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G:\Shared drives\Services\2021 Polls\2101020 JLF-NC\"/>
    </mc:Choice>
  </mc:AlternateContent>
  <xr:revisionPtr revIDLastSave="0" documentId="13_ncr:1_{BE95E94F-7AEE-4B5C-BD69-AAB238603430}" xr6:coauthVersionLast="46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<sst xmlns="http://schemas.openxmlformats.org/spreadsheetml/2006/main" count="34278" uniqueCount="3556">
  <si>
    <t>Gender by Gender</t>
  </si>
  <si>
    <t>Gender by Education from File</t>
  </si>
  <si>
    <t>Education from File by Gender</t>
  </si>
  <si>
    <t>Education from File by Education from File</t>
  </si>
  <si>
    <t>Gender by Age Range</t>
  </si>
  <si>
    <t>Age Range by Gender</t>
  </si>
  <si>
    <t>Age Range by Age Range</t>
  </si>
  <si>
    <t>Age Range by Education from File</t>
  </si>
  <si>
    <t>Education from File by Age Range</t>
  </si>
  <si>
    <t>Gender by Geo</t>
  </si>
  <si>
    <t>Gender by Generation</t>
  </si>
  <si>
    <t>Gender by Gender + Education</t>
  </si>
  <si>
    <t>Age Range by Geo</t>
  </si>
  <si>
    <t>Age Range by Generation</t>
  </si>
  <si>
    <t>Age Range by Gender + Education</t>
  </si>
  <si>
    <t>Geo by Gender</t>
  </si>
  <si>
    <t>Geo by Age Range</t>
  </si>
  <si>
    <t>Geo by Geo</t>
  </si>
  <si>
    <t>Geo by Generation</t>
  </si>
  <si>
    <t>Geo by Education from File</t>
  </si>
  <si>
    <t>Geo by Gender + Education</t>
  </si>
  <si>
    <t>Generation by Gender</t>
  </si>
  <si>
    <t>Generation by Age Range</t>
  </si>
  <si>
    <t>Generation by Geo</t>
  </si>
  <si>
    <t>Generation by Generation</t>
  </si>
  <si>
    <t>Generation by Education from File</t>
  </si>
  <si>
    <t>Generation by Gender + Education</t>
  </si>
  <si>
    <t>Education from File by Geo</t>
  </si>
  <si>
    <t>Education from File by Generation</t>
  </si>
  <si>
    <t>Education from File by Gender + Education</t>
  </si>
  <si>
    <t>Gender + Education by Gender</t>
  </si>
  <si>
    <t>Gender + Education by Age Range</t>
  </si>
  <si>
    <t>Gender + Education by Geo</t>
  </si>
  <si>
    <t>Gender + Education by Generation</t>
  </si>
  <si>
    <t>Gender + Education by Education from File</t>
  </si>
  <si>
    <t>Gender + Education by Gender + Education</t>
  </si>
  <si>
    <t>Gender by Swing Voters</t>
  </si>
  <si>
    <t>Gender by Party from file</t>
  </si>
  <si>
    <t>Age Range by Swing Voters</t>
  </si>
  <si>
    <t>Age Range by Party from file</t>
  </si>
  <si>
    <t>Geo by Swing Voters</t>
  </si>
  <si>
    <t>Geo by Party from file</t>
  </si>
  <si>
    <t>Generation by Swing Voters</t>
  </si>
  <si>
    <t>Generation by Party from file</t>
  </si>
  <si>
    <t>Swing Voters by Gender</t>
  </si>
  <si>
    <t>Swing Voters by Age Range</t>
  </si>
  <si>
    <t>Swing Voters by Geo</t>
  </si>
  <si>
    <t>Swing Voters by Generation</t>
  </si>
  <si>
    <t>Swing Voters by Swing Voters</t>
  </si>
  <si>
    <t>Swing Voters by Party from file</t>
  </si>
  <si>
    <t>Swing Voters by Education from File</t>
  </si>
  <si>
    <t>Swing Voters by Gender + Education</t>
  </si>
  <si>
    <t>Party from file by Gender</t>
  </si>
  <si>
    <t>Party from file by Age Range</t>
  </si>
  <si>
    <t>Party from file by Geo</t>
  </si>
  <si>
    <t>Party from file by Generation</t>
  </si>
  <si>
    <t>Party from file by Swing Voters</t>
  </si>
  <si>
    <t>Party from file by Party from file</t>
  </si>
  <si>
    <t>Party from file by Education from File</t>
  </si>
  <si>
    <t>Party from file by Gender + Education</t>
  </si>
  <si>
    <t>Education from File by Swing Voters</t>
  </si>
  <si>
    <t>Education from File by Party from file</t>
  </si>
  <si>
    <t>Gender + Education by Swing Voters</t>
  </si>
  <si>
    <t>Gender + Education by Party from file</t>
  </si>
  <si>
    <t/>
  </si>
  <si>
    <t>Number of K_12 Children by Number of K_12 Children</t>
  </si>
  <si>
    <t>Number of K_12 Children by Number of K_12 Children; Total sample</t>
  </si>
  <si>
    <t>Number of K_12 Children by Additional Money</t>
  </si>
  <si>
    <t>Number of K_12 Children by Additional Money; Total sample</t>
  </si>
  <si>
    <t>Number of K_12 Children by COVID Parent Impact</t>
  </si>
  <si>
    <t>Number of K_12 Children by COVID Parent Impact; Total sample</t>
  </si>
  <si>
    <t>Number of K_12 Children by Current School</t>
  </si>
  <si>
    <t>Number of K_12 Children by Current School; Total sample</t>
  </si>
  <si>
    <t>Number of K_12 Children by School Preference</t>
  </si>
  <si>
    <t>Number of K_12 Children by School Preference; Total sample</t>
  </si>
  <si>
    <t>Number of K_12 Children by Changing Schools</t>
  </si>
  <si>
    <t>Number of K_12 Children by Changing Schools; Total sample</t>
  </si>
  <si>
    <t>Number of K_12 Children by Reason for Transfer</t>
  </si>
  <si>
    <t>Number of K_12 Children by Reason for Transfer; Total sample</t>
  </si>
  <si>
    <t>Number of K_12 Children by Parental Choice A_D</t>
  </si>
  <si>
    <t>Number of K_12 Children by Parental Choice A_D; Total sample</t>
  </si>
  <si>
    <t>Number of K_12 Children by Parental Choice Supporters</t>
  </si>
  <si>
    <t>Number of K_12 Children by Parental Choice Supporters; Total sample</t>
  </si>
  <si>
    <t>Number of K_12 Children by Parental Choice Opponents</t>
  </si>
  <si>
    <t>Number of K_12 Children by Parental Choice Opponents; Total sample</t>
  </si>
  <si>
    <t>Number of K_12 Children by Best Suited</t>
  </si>
  <si>
    <t>Number of K_12 Children by Best Suited; Total sample</t>
  </si>
  <si>
    <t>Number of K_12 Children by Public School Grade</t>
  </si>
  <si>
    <t>Number of K_12 Children by Public School Grade; Total sample</t>
  </si>
  <si>
    <t>Number of K_12 Children by Opportunity Scholarship Program</t>
  </si>
  <si>
    <t>Number of K_12 Children by Opportunity Scholarship Program; Total sample</t>
  </si>
  <si>
    <t>Number of K_12 Children by Electoral Impact Opportunity Scholarships</t>
  </si>
  <si>
    <t>Number of K_12 Children by Electoral Impact Opportunity Scholarships; Total sample</t>
  </si>
  <si>
    <t>Number of K_12 Children by Charter Schools</t>
  </si>
  <si>
    <t>Number of K_12 Children by Charter Schools; Total sample</t>
  </si>
  <si>
    <t>Number of K_12 Children by ESAs</t>
  </si>
  <si>
    <t>Number of K_12 Children by ESAs; Total sample</t>
  </si>
  <si>
    <t>Number of K_12 Children by Greater Flexibility</t>
  </si>
  <si>
    <t>Number of K_12 Children by Greater Flexibility; Total sample</t>
  </si>
  <si>
    <t>Number of K_12 Children by Cooper Reopening</t>
  </si>
  <si>
    <t>Number of K_12 Children by Cooper Reopening; Total sample</t>
  </si>
  <si>
    <t>Number of K_12 Children by Local Schools Reopening</t>
  </si>
  <si>
    <t>Number of K_12 Children by Local Schools Reopening; Total sample</t>
  </si>
  <si>
    <t>Number of K_12 Children by COVID School Impact</t>
  </si>
  <si>
    <t>Number of K_12 Children by COVID School Impact; Total sample</t>
  </si>
  <si>
    <t>Number of K_12 Children by Gender</t>
  </si>
  <si>
    <t>Number of K_12 Children by Gender; Total sample</t>
  </si>
  <si>
    <t>Number of K_12 Children by Age Range</t>
  </si>
  <si>
    <t>Number of K_12 Children by Age Range; Total sample</t>
  </si>
  <si>
    <t>Number of K_12 Children by Race by Response</t>
  </si>
  <si>
    <t>Number of K_12 Children by Race by Response; Total sample</t>
  </si>
  <si>
    <t>Number of K_12 Children by Partisanship by Registration</t>
  </si>
  <si>
    <t>Number of K_12 Children by Partisanship by Registration; Total sample</t>
  </si>
  <si>
    <t xml:space="preserve">Number of K_12 Children by Ideology </t>
  </si>
  <si>
    <t>Number of K_12 Children by Ideology ; Total sample</t>
  </si>
  <si>
    <t>Number of K_12 Children by Urbanicity</t>
  </si>
  <si>
    <t>Number of K_12 Children by Urbanicity; Total sample</t>
  </si>
  <si>
    <t>Number of K_12 Children by Education</t>
  </si>
  <si>
    <t>Number of K_12 Children by Education; Total sample</t>
  </si>
  <si>
    <t xml:space="preserve">Number of K_12 Children by Income by Response </t>
  </si>
  <si>
    <t>Number of K_12 Children by Income by Response ; Total sample</t>
  </si>
  <si>
    <t xml:space="preserve">Number of K_12 Children by General Election X/4 </t>
  </si>
  <si>
    <t>Number of K_12 Children by General Election X/4 ; Total sample</t>
  </si>
  <si>
    <t>Number of K_12 Children by Geo</t>
  </si>
  <si>
    <t>Number of K_12 Children by Geo; Total sample</t>
  </si>
  <si>
    <t xml:space="preserve">Number of K_12 Children by DMA </t>
  </si>
  <si>
    <t>Number of K_12 Children by DMA ; Total sample</t>
  </si>
  <si>
    <t>Number of K_12 Children by Gender + Age</t>
  </si>
  <si>
    <t>Number of K_12 Children by Gender + Age; Total sample</t>
  </si>
  <si>
    <t xml:space="preserve">Number of K_12 Children by Urbanicity + Gender </t>
  </si>
  <si>
    <t>Number of K_12 Children by Urbanicity + Gender ; Total sample</t>
  </si>
  <si>
    <t>Number of K_12 Children by Generation</t>
  </si>
  <si>
    <t>Number of K_12 Children by Generation; Total sample</t>
  </si>
  <si>
    <t>Number of K_12 Children by Party from file</t>
  </si>
  <si>
    <t>Number of K_12 Children by Party from file; Total sample</t>
  </si>
  <si>
    <t>Number of K_12 Children by Swing Voters</t>
  </si>
  <si>
    <t>Number of K_12 Children by Swing Voters; Total sample</t>
  </si>
  <si>
    <t>Number of K_12 Children by Education from File</t>
  </si>
  <si>
    <t>Number of K_12 Children by Education from File; Total sample</t>
  </si>
  <si>
    <t>Number of K_12 Children by Gender + Education</t>
  </si>
  <si>
    <t>Number of K_12 Children by Gender + Education; Total sample</t>
  </si>
  <si>
    <t>Number of K_12 Children by Party + Gender</t>
  </si>
  <si>
    <t>Number of K_12 Children by Party + Gender; Total sample</t>
  </si>
  <si>
    <t>Number of K_12 Children by Party + Age</t>
  </si>
  <si>
    <t>Number of K_12 Children by Party + Age; Total sample</t>
  </si>
  <si>
    <t xml:space="preserve">Number of K_12 Children by Race + Gender </t>
  </si>
  <si>
    <t>Number of K_12 Children by Race + Gender ; Total sample</t>
  </si>
  <si>
    <t>Additional Money by Number of K_12 Children</t>
  </si>
  <si>
    <t>Additional Money by Number of K_12 Children; Total sample</t>
  </si>
  <si>
    <t>Additional Money by Additional Money</t>
  </si>
  <si>
    <t>Additional Money by Additional Money; Total sample</t>
  </si>
  <si>
    <t>Additional Money by COVID Parent Impact</t>
  </si>
  <si>
    <t>Additional Money by COVID Parent Impact; Total sample</t>
  </si>
  <si>
    <t>Additional Money by Current School</t>
  </si>
  <si>
    <t>Additional Money by Current School; Total sample</t>
  </si>
  <si>
    <t>Additional Money by School Preference</t>
  </si>
  <si>
    <t>Additional Money by School Preference; Total sample</t>
  </si>
  <si>
    <t>Additional Money by Changing Schools</t>
  </si>
  <si>
    <t>Additional Money by Changing Schools; Total sample</t>
  </si>
  <si>
    <t>Additional Money by Reason for Transfer</t>
  </si>
  <si>
    <t>Additional Money by Reason for Transfer; Total sample</t>
  </si>
  <si>
    <t>Additional Money by Parental Choice A_D</t>
  </si>
  <si>
    <t>Additional Money by Parental Choice A_D; Total sample</t>
  </si>
  <si>
    <t>Additional Money by Parental Choice Supporters</t>
  </si>
  <si>
    <t>Additional Money by Parental Choice Supporters; Total sample</t>
  </si>
  <si>
    <t>Additional Money by Parental Choice Opponents</t>
  </si>
  <si>
    <t>Additional Money by Parental Choice Opponents; Total sample</t>
  </si>
  <si>
    <t>Additional Money by Best Suited</t>
  </si>
  <si>
    <t>Additional Money by Best Suited; Total sample</t>
  </si>
  <si>
    <t>Additional Money by Public School Grade</t>
  </si>
  <si>
    <t>Additional Money by Public School Grade; Total sample</t>
  </si>
  <si>
    <t>Additional Money by Opportunity Scholarship Program</t>
  </si>
  <si>
    <t>Additional Money by Opportunity Scholarship Program; Total sample</t>
  </si>
  <si>
    <t>Additional Money by Electoral Impact Opportunity Scholarships</t>
  </si>
  <si>
    <t>Additional Money by Electoral Impact Opportunity Scholarships; Total sample</t>
  </si>
  <si>
    <t>Additional Money by Charter Schools</t>
  </si>
  <si>
    <t>Additional Money by Charter Schools; Total sample</t>
  </si>
  <si>
    <t>Additional Money by ESAs</t>
  </si>
  <si>
    <t>Additional Money by ESAs; Total sample</t>
  </si>
  <si>
    <t>Additional Money by Greater Flexibility</t>
  </si>
  <si>
    <t>Additional Money by Greater Flexibility; Total sample</t>
  </si>
  <si>
    <t>Additional Money by Cooper Reopening</t>
  </si>
  <si>
    <t>Additional Money by Cooper Reopening; Total sample</t>
  </si>
  <si>
    <t>Additional Money by Local Schools Reopening</t>
  </si>
  <si>
    <t>Additional Money by Local Schools Reopening; Total sample</t>
  </si>
  <si>
    <t>Additional Money by COVID School Impact</t>
  </si>
  <si>
    <t>Additional Money by COVID School Impact; Total sample</t>
  </si>
  <si>
    <t>Additional Money by Gender</t>
  </si>
  <si>
    <t>Additional Money by Gender; Total sample</t>
  </si>
  <si>
    <t>Additional Money by Age Range</t>
  </si>
  <si>
    <t>Additional Money by Age Range; Total sample</t>
  </si>
  <si>
    <t>Additional Money by Race by Response</t>
  </si>
  <si>
    <t>Additional Money by Race by Response; Total sample</t>
  </si>
  <si>
    <t>Additional Money by Partisanship by Registration</t>
  </si>
  <si>
    <t>Additional Money by Partisanship by Registration; Total sample</t>
  </si>
  <si>
    <t xml:space="preserve">Additional Money by Ideology </t>
  </si>
  <si>
    <t>Additional Money by Ideology ; Total sample</t>
  </si>
  <si>
    <t>Additional Money by Urbanicity</t>
  </si>
  <si>
    <t>Additional Money by Urbanicity; Total sample</t>
  </si>
  <si>
    <t>Additional Money by Education</t>
  </si>
  <si>
    <t>Additional Money by Education; Total sample</t>
  </si>
  <si>
    <t xml:space="preserve">Additional Money by Income by Response </t>
  </si>
  <si>
    <t>Additional Money by Income by Response ; Total sample</t>
  </si>
  <si>
    <t xml:space="preserve">Additional Money by General Election X/4 </t>
  </si>
  <si>
    <t>Additional Money by General Election X/4 ; Total sample</t>
  </si>
  <si>
    <t>Additional Money by Geo</t>
  </si>
  <si>
    <t>Additional Money by Geo; Total sample</t>
  </si>
  <si>
    <t xml:space="preserve">Additional Money by DMA </t>
  </si>
  <si>
    <t>Additional Money by DMA ; Total sample</t>
  </si>
  <si>
    <t>Additional Money by Gender + Age</t>
  </si>
  <si>
    <t>Additional Money by Gender + Age; Total sample</t>
  </si>
  <si>
    <t xml:space="preserve">Additional Money by Urbanicity + Gender </t>
  </si>
  <si>
    <t>Additional Money by Urbanicity + Gender ; Total sample</t>
  </si>
  <si>
    <t>Additional Money by Generation</t>
  </si>
  <si>
    <t>Additional Money by Generation; Total sample</t>
  </si>
  <si>
    <t>Additional Money by Party from file</t>
  </si>
  <si>
    <t>Additional Money by Party from file; Total sample</t>
  </si>
  <si>
    <t>Additional Money by Swing Voters</t>
  </si>
  <si>
    <t>Additional Money by Swing Voters; Total sample</t>
  </si>
  <si>
    <t>Additional Money by Education from File</t>
  </si>
  <si>
    <t>Additional Money by Education from File; Total sample</t>
  </si>
  <si>
    <t>Additional Money by Gender + Education</t>
  </si>
  <si>
    <t>Additional Money by Gender + Education; Total sample</t>
  </si>
  <si>
    <t>Additional Money by Party + Gender</t>
  </si>
  <si>
    <t>Additional Money by Party + Gender; Total sample</t>
  </si>
  <si>
    <t>Additional Money by Party + Age</t>
  </si>
  <si>
    <t>Additional Money by Party + Age; Total sample</t>
  </si>
  <si>
    <t xml:space="preserve">Additional Money by Race + Gender </t>
  </si>
  <si>
    <t>Additional Money by Race + Gender ; Total sample</t>
  </si>
  <si>
    <t>COVID Parent Impact by Number of K_12 Children</t>
  </si>
  <si>
    <t>COVID Parent Impact by Number of K_12 Children; Total sample</t>
  </si>
  <si>
    <t>COVID Parent Impact by Additional Money</t>
  </si>
  <si>
    <t>COVID Parent Impact by Additional Money; Total sample</t>
  </si>
  <si>
    <t>COVID Parent Impact by COVID Parent Impact</t>
  </si>
  <si>
    <t>COVID Parent Impact by COVID Parent Impact; Total sample</t>
  </si>
  <si>
    <t>COVID Parent Impact by Current School</t>
  </si>
  <si>
    <t>COVID Parent Impact by Current School; Total sample</t>
  </si>
  <si>
    <t>COVID Parent Impact by School Preference</t>
  </si>
  <si>
    <t>COVID Parent Impact by School Preference; Total sample</t>
  </si>
  <si>
    <t>COVID Parent Impact by Changing Schools</t>
  </si>
  <si>
    <t>COVID Parent Impact by Changing Schools; Total sample</t>
  </si>
  <si>
    <t>COVID Parent Impact by Reason for Transfer</t>
  </si>
  <si>
    <t>COVID Parent Impact by Reason for Transfer; Total sample</t>
  </si>
  <si>
    <t>COVID Parent Impact by Parental Choice A_D</t>
  </si>
  <si>
    <t>COVID Parent Impact by Parental Choice A_D; Total sample</t>
  </si>
  <si>
    <t>COVID Parent Impact by Parental Choice Supporters</t>
  </si>
  <si>
    <t>COVID Parent Impact by Parental Choice Supporters; Total sample</t>
  </si>
  <si>
    <t>COVID Parent Impact by Parental Choice Opponents</t>
  </si>
  <si>
    <t>COVID Parent Impact by Parental Choice Opponents; Total sample</t>
  </si>
  <si>
    <t>COVID Parent Impact by Best Suited</t>
  </si>
  <si>
    <t>COVID Parent Impact by Best Suited; Total sample</t>
  </si>
  <si>
    <t>COVID Parent Impact by Public School Grade</t>
  </si>
  <si>
    <t>COVID Parent Impact by Public School Grade; Total sample</t>
  </si>
  <si>
    <t>COVID Parent Impact by Opportunity Scholarship Program</t>
  </si>
  <si>
    <t>COVID Parent Impact by Opportunity Scholarship Program; Total sample</t>
  </si>
  <si>
    <t>COVID Parent Impact by Electoral Impact Opportunity Scholarships</t>
  </si>
  <si>
    <t>COVID Parent Impact by Electoral Impact Opportunity Scholarships; Total sample</t>
  </si>
  <si>
    <t>COVID Parent Impact by Charter Schools</t>
  </si>
  <si>
    <t>COVID Parent Impact by Charter Schools; Total sample</t>
  </si>
  <si>
    <t>COVID Parent Impact by ESAs</t>
  </si>
  <si>
    <t>COVID Parent Impact by ESAs; Total sample</t>
  </si>
  <si>
    <t>COVID Parent Impact by Greater Flexibility</t>
  </si>
  <si>
    <t>COVID Parent Impact by Greater Flexibility; Total sample</t>
  </si>
  <si>
    <t>COVID Parent Impact by Cooper Reopening</t>
  </si>
  <si>
    <t>COVID Parent Impact by Cooper Reopening; Total sample</t>
  </si>
  <si>
    <t>COVID Parent Impact by Local Schools Reopening</t>
  </si>
  <si>
    <t>COVID Parent Impact by Local Schools Reopening; Total sample</t>
  </si>
  <si>
    <t>COVID Parent Impact by COVID School Impact</t>
  </si>
  <si>
    <t>COVID Parent Impact by COVID School Impact; Total sample</t>
  </si>
  <si>
    <t>COVID Parent Impact by Gender</t>
  </si>
  <si>
    <t>COVID Parent Impact by Gender; Total sample</t>
  </si>
  <si>
    <t>COVID Parent Impact by Age Range</t>
  </si>
  <si>
    <t>COVID Parent Impact by Age Range; Total sample</t>
  </si>
  <si>
    <t>COVID Parent Impact by Race by Response</t>
  </si>
  <si>
    <t>COVID Parent Impact by Race by Response; Total sample</t>
  </si>
  <si>
    <t>COVID Parent Impact by Partisanship by Registration</t>
  </si>
  <si>
    <t>COVID Parent Impact by Partisanship by Registration; Total sample</t>
  </si>
  <si>
    <t xml:space="preserve">COVID Parent Impact by Ideology </t>
  </si>
  <si>
    <t>COVID Parent Impact by Ideology ; Total sample</t>
  </si>
  <si>
    <t>COVID Parent Impact by Urbanicity</t>
  </si>
  <si>
    <t>COVID Parent Impact by Urbanicity; Total sample</t>
  </si>
  <si>
    <t>COVID Parent Impact by Education</t>
  </si>
  <si>
    <t>COVID Parent Impact by Education; Total sample</t>
  </si>
  <si>
    <t xml:space="preserve">COVID Parent Impact by Income by Response </t>
  </si>
  <si>
    <t>COVID Parent Impact by Income by Response ; Total sample</t>
  </si>
  <si>
    <t xml:space="preserve">COVID Parent Impact by General Election X/4 </t>
  </si>
  <si>
    <t>COVID Parent Impact by General Election X/4 ; Total sample</t>
  </si>
  <si>
    <t>COVID Parent Impact by Geo</t>
  </si>
  <si>
    <t>COVID Parent Impact by Geo; Total sample</t>
  </si>
  <si>
    <t xml:space="preserve">COVID Parent Impact by DMA </t>
  </si>
  <si>
    <t>COVID Parent Impact by DMA ; Total sample</t>
  </si>
  <si>
    <t>COVID Parent Impact by Gender + Age</t>
  </si>
  <si>
    <t>COVID Parent Impact by Gender + Age; Total sample</t>
  </si>
  <si>
    <t xml:space="preserve">COVID Parent Impact by Urbanicity + Gender </t>
  </si>
  <si>
    <t>COVID Parent Impact by Urbanicity + Gender ; Total sample</t>
  </si>
  <si>
    <t>COVID Parent Impact by Generation</t>
  </si>
  <si>
    <t>COVID Parent Impact by Generation; Total sample</t>
  </si>
  <si>
    <t>COVID Parent Impact by Party from file</t>
  </si>
  <si>
    <t>COVID Parent Impact by Party from file; Total sample</t>
  </si>
  <si>
    <t>COVID Parent Impact by Swing Voters</t>
  </si>
  <si>
    <t>COVID Parent Impact by Swing Voters; Total sample</t>
  </si>
  <si>
    <t>COVID Parent Impact by Education from File</t>
  </si>
  <si>
    <t>COVID Parent Impact by Education from File; Total sample</t>
  </si>
  <si>
    <t>COVID Parent Impact by Gender + Education</t>
  </si>
  <si>
    <t>COVID Parent Impact by Gender + Education; Total sample</t>
  </si>
  <si>
    <t>COVID Parent Impact by Party + Gender</t>
  </si>
  <si>
    <t>COVID Parent Impact by Party + Gender; Total sample</t>
  </si>
  <si>
    <t>COVID Parent Impact by Party + Age</t>
  </si>
  <si>
    <t>COVID Parent Impact by Party + Age; Total sample</t>
  </si>
  <si>
    <t xml:space="preserve">COVID Parent Impact by Race + Gender </t>
  </si>
  <si>
    <t>COVID Parent Impact by Race + Gender ; Total sample</t>
  </si>
  <si>
    <t>Current School by Number of K_12 Children</t>
  </si>
  <si>
    <t>Current School by Number of K_12 Children; Total sample</t>
  </si>
  <si>
    <t>Current School by Additional Money</t>
  </si>
  <si>
    <t>Current School by Additional Money; Total sample</t>
  </si>
  <si>
    <t>Current School by COVID Parent Impact</t>
  </si>
  <si>
    <t>Current School by COVID Parent Impact; Total sample</t>
  </si>
  <si>
    <t>Current School by Current School</t>
  </si>
  <si>
    <t>Current School by Current School; Total sample</t>
  </si>
  <si>
    <t>Current School by School Preference</t>
  </si>
  <si>
    <t>Current School by School Preference; Total sample</t>
  </si>
  <si>
    <t>Current School by Changing Schools</t>
  </si>
  <si>
    <t>Current School by Changing Schools; Total sample</t>
  </si>
  <si>
    <t>Current School by Reason for Transfer</t>
  </si>
  <si>
    <t>Current School by Reason for Transfer; Total sample</t>
  </si>
  <si>
    <t>Current School by Parental Choice A_D</t>
  </si>
  <si>
    <t>Current School by Parental Choice A_D; Total sample</t>
  </si>
  <si>
    <t>Current School by Parental Choice Supporters</t>
  </si>
  <si>
    <t>Current School by Parental Choice Supporters; Total sample</t>
  </si>
  <si>
    <t>Current School by Parental Choice Opponents</t>
  </si>
  <si>
    <t>Current School by Parental Choice Opponents; Total sample</t>
  </si>
  <si>
    <t>Current School by Best Suited</t>
  </si>
  <si>
    <t>Current School by Best Suited; Total sample</t>
  </si>
  <si>
    <t>Current School by Public School Grade</t>
  </si>
  <si>
    <t>Current School by Public School Grade; Total sample</t>
  </si>
  <si>
    <t>Current School by Opportunity Scholarship Program</t>
  </si>
  <si>
    <t>Current School by Opportunity Scholarship Program; Total sample</t>
  </si>
  <si>
    <t>Current School by Electoral Impact Opportunity Scholarships</t>
  </si>
  <si>
    <t>Current School by Electoral Impact Opportunity Scholarships; Total sample</t>
  </si>
  <si>
    <t>Current School by Charter Schools</t>
  </si>
  <si>
    <t>Current School by Charter Schools; Total sample</t>
  </si>
  <si>
    <t>Current School by ESAs</t>
  </si>
  <si>
    <t>Current School by ESAs; Total sample</t>
  </si>
  <si>
    <t>Current School by Greater Flexibility</t>
  </si>
  <si>
    <t>Current School by Greater Flexibility; Total sample</t>
  </si>
  <si>
    <t>Current School by Cooper Reopening</t>
  </si>
  <si>
    <t>Current School by Cooper Reopening; Total sample</t>
  </si>
  <si>
    <t>Current School by Local Schools Reopening</t>
  </si>
  <si>
    <t>Current School by Local Schools Reopening; Total sample</t>
  </si>
  <si>
    <t>Current School by COVID School Impact</t>
  </si>
  <si>
    <t>Current School by COVID School Impact; Total sample</t>
  </si>
  <si>
    <t>Current School by Gender</t>
  </si>
  <si>
    <t>Current School by Gender; Total sample</t>
  </si>
  <si>
    <t>Current School by Age Range</t>
  </si>
  <si>
    <t>Current School by Age Range; Total sample</t>
  </si>
  <si>
    <t>Current School by Race by Response</t>
  </si>
  <si>
    <t>Current School by Race by Response; Total sample</t>
  </si>
  <si>
    <t>Current School by Partisanship by Registration</t>
  </si>
  <si>
    <t>Current School by Partisanship by Registration; Total sample</t>
  </si>
  <si>
    <t xml:space="preserve">Current School by Ideology </t>
  </si>
  <si>
    <t>Current School by Ideology ; Total sample</t>
  </si>
  <si>
    <t>Current School by Urbanicity</t>
  </si>
  <si>
    <t>Current School by Urbanicity; Total sample</t>
  </si>
  <si>
    <t>Current School by Education</t>
  </si>
  <si>
    <t>Current School by Education; Total sample</t>
  </si>
  <si>
    <t xml:space="preserve">Current School by Income by Response </t>
  </si>
  <si>
    <t>Current School by Income by Response ; Total sample</t>
  </si>
  <si>
    <t xml:space="preserve">Current School by General Election X/4 </t>
  </si>
  <si>
    <t>Current School by General Election X/4 ; Total sample</t>
  </si>
  <si>
    <t>Current School by Geo</t>
  </si>
  <si>
    <t>Current School by Geo; Total sample</t>
  </si>
  <si>
    <t xml:space="preserve">Current School by DMA </t>
  </si>
  <si>
    <t>Current School by DMA ; Total sample</t>
  </si>
  <si>
    <t>Current School by Gender + Age</t>
  </si>
  <si>
    <t>Current School by Gender + Age; Total sample</t>
  </si>
  <si>
    <t xml:space="preserve">Current School by Urbanicity + Gender </t>
  </si>
  <si>
    <t>Current School by Urbanicity + Gender ; Total sample</t>
  </si>
  <si>
    <t>Current School by Generation</t>
  </si>
  <si>
    <t>Current School by Generation; Total sample</t>
  </si>
  <si>
    <t>Current School by Party from file</t>
  </si>
  <si>
    <t>Current School by Party from file; Total sample</t>
  </si>
  <si>
    <t>Current School by Swing Voters</t>
  </si>
  <si>
    <t>Current School by Swing Voters; Total sample</t>
  </si>
  <si>
    <t>Current School by Education from File</t>
  </si>
  <si>
    <t>Current School by Education from File; Total sample</t>
  </si>
  <si>
    <t>Current School by Gender + Education</t>
  </si>
  <si>
    <t>Current School by Gender + Education; Total sample</t>
  </si>
  <si>
    <t>Current School by Party + Gender</t>
  </si>
  <si>
    <t>Current School by Party + Gender; Total sample</t>
  </si>
  <si>
    <t>Current School by Party + Age</t>
  </si>
  <si>
    <t>Current School by Party + Age; Total sample</t>
  </si>
  <si>
    <t xml:space="preserve">Current School by Race + Gender </t>
  </si>
  <si>
    <t>Current School by Race + Gender ; Total sample</t>
  </si>
  <si>
    <t>School Preference by Number of K_12 Children</t>
  </si>
  <si>
    <t>School Preference by Number of K_12 Children; Total sample</t>
  </si>
  <si>
    <t>School Preference by Additional Money</t>
  </si>
  <si>
    <t>School Preference by Additional Money; Total sample</t>
  </si>
  <si>
    <t>School Preference by COVID Parent Impact</t>
  </si>
  <si>
    <t>School Preference by COVID Parent Impact; Total sample</t>
  </si>
  <si>
    <t>School Preference by Current School</t>
  </si>
  <si>
    <t>School Preference by Current School; Total sample</t>
  </si>
  <si>
    <t>School Preference by School Preference</t>
  </si>
  <si>
    <t>School Preference by School Preference; Total sample</t>
  </si>
  <si>
    <t>School Preference by Changing Schools</t>
  </si>
  <si>
    <t>School Preference by Changing Schools; Total sample</t>
  </si>
  <si>
    <t>School Preference by Reason for Transfer</t>
  </si>
  <si>
    <t>School Preference by Reason for Transfer; Total sample</t>
  </si>
  <si>
    <t>School Preference by Parental Choice A_D</t>
  </si>
  <si>
    <t>School Preference by Parental Choice A_D; Total sample</t>
  </si>
  <si>
    <t>School Preference by Parental Choice Supporters</t>
  </si>
  <si>
    <t>School Preference by Parental Choice Supporters; Total sample</t>
  </si>
  <si>
    <t>School Preference by Parental Choice Opponents</t>
  </si>
  <si>
    <t>School Preference by Parental Choice Opponents; Total sample</t>
  </si>
  <si>
    <t>School Preference by Best Suited</t>
  </si>
  <si>
    <t>School Preference by Best Suited; Total sample</t>
  </si>
  <si>
    <t>School Preference by Public School Grade</t>
  </si>
  <si>
    <t>School Preference by Public School Grade; Total sample</t>
  </si>
  <si>
    <t>School Preference by Opportunity Scholarship Program</t>
  </si>
  <si>
    <t>School Preference by Opportunity Scholarship Program; Total sample</t>
  </si>
  <si>
    <t>School Preference by Electoral Impact Opportunity Scholarships</t>
  </si>
  <si>
    <t>School Preference by Electoral Impact Opportunity Scholarships; Total sample</t>
  </si>
  <si>
    <t>School Preference by Charter Schools</t>
  </si>
  <si>
    <t>School Preference by Charter Schools; Total sample</t>
  </si>
  <si>
    <t>School Preference by ESAs</t>
  </si>
  <si>
    <t>School Preference by ESAs; Total sample</t>
  </si>
  <si>
    <t>School Preference by Greater Flexibility</t>
  </si>
  <si>
    <t>School Preference by Greater Flexibility; Total sample</t>
  </si>
  <si>
    <t>School Preference by Cooper Reopening</t>
  </si>
  <si>
    <t>School Preference by Cooper Reopening; Total sample</t>
  </si>
  <si>
    <t>School Preference by Local Schools Reopening</t>
  </si>
  <si>
    <t>School Preference by Local Schools Reopening; Total sample</t>
  </si>
  <si>
    <t>School Preference by COVID School Impact</t>
  </si>
  <si>
    <t>School Preference by COVID School Impact; Total sample</t>
  </si>
  <si>
    <t>School Preference by Gender</t>
  </si>
  <si>
    <t>School Preference by Gender; Total sample</t>
  </si>
  <si>
    <t>School Preference by Age Range</t>
  </si>
  <si>
    <t>School Preference by Age Range; Total sample</t>
  </si>
  <si>
    <t>School Preference by Race by Response</t>
  </si>
  <si>
    <t>School Preference by Race by Response; Total sample</t>
  </si>
  <si>
    <t>School Preference by Partisanship by Registration</t>
  </si>
  <si>
    <t>School Preference by Partisanship by Registration; Total sample</t>
  </si>
  <si>
    <t xml:space="preserve">School Preference by Ideology </t>
  </si>
  <si>
    <t>School Preference by Ideology ; Total sample</t>
  </si>
  <si>
    <t>School Preference by Urbanicity</t>
  </si>
  <si>
    <t>School Preference by Urbanicity; Total sample</t>
  </si>
  <si>
    <t>School Preference by Education</t>
  </si>
  <si>
    <t>School Preference by Education; Total sample</t>
  </si>
  <si>
    <t xml:space="preserve">School Preference by Income by Response </t>
  </si>
  <si>
    <t>School Preference by Income by Response ; Total sample</t>
  </si>
  <si>
    <t xml:space="preserve">School Preference by General Election X/4 </t>
  </si>
  <si>
    <t>School Preference by General Election X/4 ; Total sample</t>
  </si>
  <si>
    <t>School Preference by Geo</t>
  </si>
  <si>
    <t>School Preference by Geo; Total sample</t>
  </si>
  <si>
    <t xml:space="preserve">School Preference by DMA </t>
  </si>
  <si>
    <t>School Preference by DMA ; Total sample</t>
  </si>
  <si>
    <t>School Preference by Gender + Age</t>
  </si>
  <si>
    <t>School Preference by Gender + Age; Total sample</t>
  </si>
  <si>
    <t xml:space="preserve">School Preference by Urbanicity + Gender </t>
  </si>
  <si>
    <t>School Preference by Urbanicity + Gender ; Total sample</t>
  </si>
  <si>
    <t>School Preference by Generation</t>
  </si>
  <si>
    <t>School Preference by Generation; Total sample</t>
  </si>
  <si>
    <t>School Preference by Party from file</t>
  </si>
  <si>
    <t>School Preference by Party from file; Total sample</t>
  </si>
  <si>
    <t>School Preference by Swing Voters</t>
  </si>
  <si>
    <t>School Preference by Swing Voters; Total sample</t>
  </si>
  <si>
    <t>School Preference by Education from File</t>
  </si>
  <si>
    <t>School Preference by Education from File; Total sample</t>
  </si>
  <si>
    <t>School Preference by Gender + Education</t>
  </si>
  <si>
    <t>School Preference by Gender + Education; Total sample</t>
  </si>
  <si>
    <t>School Preference by Party + Gender</t>
  </si>
  <si>
    <t>School Preference by Party + Gender; Total sample</t>
  </si>
  <si>
    <t>School Preference by Party + Age</t>
  </si>
  <si>
    <t>School Preference by Party + Age; Total sample</t>
  </si>
  <si>
    <t xml:space="preserve">School Preference by Race + Gender </t>
  </si>
  <si>
    <t>School Preference by Race + Gender ; Total sample</t>
  </si>
  <si>
    <t>Changing Schools by Number of K_12 Children</t>
  </si>
  <si>
    <t>Changing Schools by Number of K_12 Children; Total sample</t>
  </si>
  <si>
    <t>Changing Schools by Additional Money</t>
  </si>
  <si>
    <t>Changing Schools by Additional Money; Total sample</t>
  </si>
  <si>
    <t>Changing Schools by COVID Parent Impact</t>
  </si>
  <si>
    <t>Changing Schools by COVID Parent Impact; Total sample</t>
  </si>
  <si>
    <t>Changing Schools by Current School</t>
  </si>
  <si>
    <t>Changing Schools by Current School; Total sample</t>
  </si>
  <si>
    <t>Changing Schools by School Preference</t>
  </si>
  <si>
    <t>Changing Schools by School Preference; Total sample</t>
  </si>
  <si>
    <t>Changing Schools by Changing Schools</t>
  </si>
  <si>
    <t>Changing Schools by Changing Schools; Total sample</t>
  </si>
  <si>
    <t>Changing Schools by Reason for Transfer</t>
  </si>
  <si>
    <t>Changing Schools by Reason for Transfer; Total sample</t>
  </si>
  <si>
    <t>Changing Schools by Parental Choice A_D</t>
  </si>
  <si>
    <t>Changing Schools by Parental Choice A_D; Total sample</t>
  </si>
  <si>
    <t>Changing Schools by Parental Choice Supporters</t>
  </si>
  <si>
    <t>Changing Schools by Parental Choice Supporters; Total sample</t>
  </si>
  <si>
    <t>Changing Schools by Parental Choice Opponents</t>
  </si>
  <si>
    <t>Changing Schools by Parental Choice Opponents; Total sample</t>
  </si>
  <si>
    <t>Changing Schools by Best Suited</t>
  </si>
  <si>
    <t>Changing Schools by Best Suited; Total sample</t>
  </si>
  <si>
    <t>Changing Schools by Public School Grade</t>
  </si>
  <si>
    <t>Changing Schools by Public School Grade; Total sample</t>
  </si>
  <si>
    <t>Changing Schools by Opportunity Scholarship Program</t>
  </si>
  <si>
    <t>Changing Schools by Opportunity Scholarship Program; Total sample</t>
  </si>
  <si>
    <t>Changing Schools by Electoral Impact Opportunity Scholarships</t>
  </si>
  <si>
    <t>Changing Schools by Electoral Impact Opportunity Scholarships; Total sample</t>
  </si>
  <si>
    <t>Changing Schools by Charter Schools</t>
  </si>
  <si>
    <t>Changing Schools by Charter Schools; Total sample</t>
  </si>
  <si>
    <t>Changing Schools by ESAs</t>
  </si>
  <si>
    <t>Changing Schools by ESAs; Total sample</t>
  </si>
  <si>
    <t>Changing Schools by Greater Flexibility</t>
  </si>
  <si>
    <t>Changing Schools by Greater Flexibility; Total sample</t>
  </si>
  <si>
    <t>Changing Schools by Cooper Reopening</t>
  </si>
  <si>
    <t>Changing Schools by Cooper Reopening; Total sample</t>
  </si>
  <si>
    <t>Changing Schools by Local Schools Reopening</t>
  </si>
  <si>
    <t>Changing Schools by Local Schools Reopening; Total sample</t>
  </si>
  <si>
    <t>Changing Schools by COVID School Impact</t>
  </si>
  <si>
    <t>Changing Schools by COVID School Impact; Total sample</t>
  </si>
  <si>
    <t>Changing Schools by Gender</t>
  </si>
  <si>
    <t>Changing Schools by Gender; Total sample</t>
  </si>
  <si>
    <t>Changing Schools by Age Range</t>
  </si>
  <si>
    <t>Changing Schools by Age Range; Total sample</t>
  </si>
  <si>
    <t>Changing Schools by Race by Response</t>
  </si>
  <si>
    <t>Changing Schools by Race by Response; Total sample</t>
  </si>
  <si>
    <t>Changing Schools by Partisanship by Registration</t>
  </si>
  <si>
    <t>Changing Schools by Partisanship by Registration; Total sample</t>
  </si>
  <si>
    <t xml:space="preserve">Changing Schools by Ideology </t>
  </si>
  <si>
    <t>Changing Schools by Ideology ; Total sample</t>
  </si>
  <si>
    <t>Changing Schools by Urbanicity</t>
  </si>
  <si>
    <t>Changing Schools by Urbanicity; Total sample</t>
  </si>
  <si>
    <t>Changing Schools by Education</t>
  </si>
  <si>
    <t>Changing Schools by Education; Total sample</t>
  </si>
  <si>
    <t xml:space="preserve">Changing Schools by Income by Response </t>
  </si>
  <si>
    <t>Changing Schools by Income by Response ; Total sample</t>
  </si>
  <si>
    <t xml:space="preserve">Changing Schools by General Election X/4 </t>
  </si>
  <si>
    <t>Changing Schools by General Election X/4 ; Total sample</t>
  </si>
  <si>
    <t>Changing Schools by Geo</t>
  </si>
  <si>
    <t>Changing Schools by Geo; Total sample</t>
  </si>
  <si>
    <t xml:space="preserve">Changing Schools by DMA </t>
  </si>
  <si>
    <t>Changing Schools by DMA ; Total sample</t>
  </si>
  <si>
    <t>Changing Schools by Gender + Age</t>
  </si>
  <si>
    <t>Changing Schools by Gender + Age; Total sample</t>
  </si>
  <si>
    <t xml:space="preserve">Changing Schools by Urbanicity + Gender </t>
  </si>
  <si>
    <t>Changing Schools by Urbanicity + Gender ; Total sample</t>
  </si>
  <si>
    <t>Changing Schools by Generation</t>
  </si>
  <si>
    <t>Changing Schools by Generation; Total sample</t>
  </si>
  <si>
    <t>Changing Schools by Party from file</t>
  </si>
  <si>
    <t>Changing Schools by Party from file; Total sample</t>
  </si>
  <si>
    <t>Changing Schools by Swing Voters</t>
  </si>
  <si>
    <t>Changing Schools by Swing Voters; Total sample</t>
  </si>
  <si>
    <t>Changing Schools by Education from File</t>
  </si>
  <si>
    <t>Changing Schools by Education from File; Total sample</t>
  </si>
  <si>
    <t>Changing Schools by Gender + Education</t>
  </si>
  <si>
    <t>Changing Schools by Gender + Education; Total sample</t>
  </si>
  <si>
    <t>Changing Schools by Party + Gender</t>
  </si>
  <si>
    <t>Changing Schools by Party + Gender; Total sample</t>
  </si>
  <si>
    <t>Changing Schools by Party + Age</t>
  </si>
  <si>
    <t>Changing Schools by Party + Age; Total sample</t>
  </si>
  <si>
    <t xml:space="preserve">Changing Schools by Race + Gender </t>
  </si>
  <si>
    <t>Changing Schools by Race + Gender ; Total sample</t>
  </si>
  <si>
    <t>Reason for Transfer by Number of K_12 Children</t>
  </si>
  <si>
    <t>Reason for Transfer by Number of K_12 Children; Total sample</t>
  </si>
  <si>
    <t>Reason for Transfer by Additional Money</t>
  </si>
  <si>
    <t>Reason for Transfer by Additional Money; Total sample</t>
  </si>
  <si>
    <t>Reason for Transfer by COVID Parent Impact</t>
  </si>
  <si>
    <t>Reason for Transfer by COVID Parent Impact; Total sample</t>
  </si>
  <si>
    <t>Reason for Transfer by Current School</t>
  </si>
  <si>
    <t>Reason for Transfer by Current School; Total sample</t>
  </si>
  <si>
    <t>Reason for Transfer by School Preference</t>
  </si>
  <si>
    <t>Reason for Transfer by School Preference; Total sample</t>
  </si>
  <si>
    <t>Reason for Transfer by Changing Schools</t>
  </si>
  <si>
    <t>Reason for Transfer by Changing Schools; Total sample</t>
  </si>
  <si>
    <t>Reason for Transfer by Reason for Transfer</t>
  </si>
  <si>
    <t>Reason for Transfer by Reason for Transfer; Total sample</t>
  </si>
  <si>
    <t>Reason for Transfer by Parental Choice A_D</t>
  </si>
  <si>
    <t>Reason for Transfer by Parental Choice A_D; Total sample</t>
  </si>
  <si>
    <t>Reason for Transfer by Parental Choice Supporters</t>
  </si>
  <si>
    <t>Reason for Transfer by Parental Choice Supporters; Total sample</t>
  </si>
  <si>
    <t>Reason for Transfer by Parental Choice Opponents</t>
  </si>
  <si>
    <t>Reason for Transfer by Parental Choice Opponents; Total sample</t>
  </si>
  <si>
    <t>Reason for Transfer by Best Suited</t>
  </si>
  <si>
    <t>Reason for Transfer by Best Suited; Total sample</t>
  </si>
  <si>
    <t>Reason for Transfer by Public School Grade</t>
  </si>
  <si>
    <t>Reason for Transfer by Public School Grade; Total sample</t>
  </si>
  <si>
    <t>Reason for Transfer by Opportunity Scholarship Program</t>
  </si>
  <si>
    <t>Reason for Transfer by Opportunity Scholarship Program; Total sample</t>
  </si>
  <si>
    <t>Reason for Transfer by Electoral Impact Opportunity Scholarships</t>
  </si>
  <si>
    <t>Reason for Transfer by Electoral Impact Opportunity Scholarships; Total sample</t>
  </si>
  <si>
    <t>Reason for Transfer by Charter Schools</t>
  </si>
  <si>
    <t>Reason for Transfer by Charter Schools; Total sample</t>
  </si>
  <si>
    <t>Reason for Transfer by ESAs</t>
  </si>
  <si>
    <t>Reason for Transfer by ESAs; Total sample</t>
  </si>
  <si>
    <t>Reason for Transfer by Greater Flexibility</t>
  </si>
  <si>
    <t>Reason for Transfer by Greater Flexibility; Total sample</t>
  </si>
  <si>
    <t>Reason for Transfer by Cooper Reopening</t>
  </si>
  <si>
    <t>Reason for Transfer by Cooper Reopening; Total sample</t>
  </si>
  <si>
    <t>Reason for Transfer by Local Schools Reopening</t>
  </si>
  <si>
    <t>Reason for Transfer by Local Schools Reopening; Total sample</t>
  </si>
  <si>
    <t>Reason for Transfer by COVID School Impact</t>
  </si>
  <si>
    <t>Reason for Transfer by COVID School Impact; Total sample</t>
  </si>
  <si>
    <t>Reason for Transfer by Gender</t>
  </si>
  <si>
    <t>Reason for Transfer by Gender; Total sample</t>
  </si>
  <si>
    <t>Reason for Transfer by Age Range</t>
  </si>
  <si>
    <t>Reason for Transfer by Age Range; Total sample</t>
  </si>
  <si>
    <t>Reason for Transfer by Race by Response</t>
  </si>
  <si>
    <t>Reason for Transfer by Race by Response; Total sample</t>
  </si>
  <si>
    <t>Reason for Transfer by Partisanship by Registration</t>
  </si>
  <si>
    <t>Reason for Transfer by Partisanship by Registration; Total sample</t>
  </si>
  <si>
    <t xml:space="preserve">Reason for Transfer by Ideology </t>
  </si>
  <si>
    <t>Reason for Transfer by Ideology ; Total sample</t>
  </si>
  <si>
    <t>Reason for Transfer by Urbanicity</t>
  </si>
  <si>
    <t>Reason for Transfer by Urbanicity; Total sample</t>
  </si>
  <si>
    <t>Reason for Transfer by Education</t>
  </si>
  <si>
    <t>Reason for Transfer by Education; Total sample</t>
  </si>
  <si>
    <t xml:space="preserve">Reason for Transfer by Income by Response </t>
  </si>
  <si>
    <t>Reason for Transfer by Income by Response ; Total sample</t>
  </si>
  <si>
    <t xml:space="preserve">Reason for Transfer by General Election X/4 </t>
  </si>
  <si>
    <t>Reason for Transfer by General Election X/4 ; Total sample</t>
  </si>
  <si>
    <t>Reason for Transfer by Geo</t>
  </si>
  <si>
    <t>Reason for Transfer by Geo; Total sample</t>
  </si>
  <si>
    <t xml:space="preserve">Reason for Transfer by DMA </t>
  </si>
  <si>
    <t>Reason for Transfer by DMA ; Total sample</t>
  </si>
  <si>
    <t>Reason for Transfer by Gender + Age</t>
  </si>
  <si>
    <t>Reason for Transfer by Gender + Age; Total sample</t>
  </si>
  <si>
    <t xml:space="preserve">Reason for Transfer by Urbanicity + Gender </t>
  </si>
  <si>
    <t>Reason for Transfer by Urbanicity + Gender ; Total sample</t>
  </si>
  <si>
    <t>Reason for Transfer by Generation</t>
  </si>
  <si>
    <t>Reason for Transfer by Generation; Total sample</t>
  </si>
  <si>
    <t>Reason for Transfer by Party from file</t>
  </si>
  <si>
    <t>Reason for Transfer by Party from file; Total sample</t>
  </si>
  <si>
    <t>Reason for Transfer by Swing Voters</t>
  </si>
  <si>
    <t>Reason for Transfer by Swing Voters; Total sample</t>
  </si>
  <si>
    <t>Reason for Transfer by Education from File</t>
  </si>
  <si>
    <t>Reason for Transfer by Education from File; Total sample</t>
  </si>
  <si>
    <t>Reason for Transfer by Gender + Education</t>
  </si>
  <si>
    <t>Reason for Transfer by Gender + Education; Total sample</t>
  </si>
  <si>
    <t>Reason for Transfer by Party + Gender</t>
  </si>
  <si>
    <t>Reason for Transfer by Party + Gender; Total sample</t>
  </si>
  <si>
    <t>Reason for Transfer by Party + Age</t>
  </si>
  <si>
    <t>Reason for Transfer by Party + Age; Total sample</t>
  </si>
  <si>
    <t xml:space="preserve">Reason for Transfer by Race + Gender </t>
  </si>
  <si>
    <t>Reason for Transfer by Race + Gender ; Total sample</t>
  </si>
  <si>
    <t>Parental Choice A_D by Number of K_12 Children</t>
  </si>
  <si>
    <t>Parental Choice A_D by Number of K_12 Children; Total sample</t>
  </si>
  <si>
    <t>Parental Choice A_D by Additional Money</t>
  </si>
  <si>
    <t>Parental Choice A_D by Additional Money; Total sample</t>
  </si>
  <si>
    <t>Parental Choice A_D by COVID Parent Impact</t>
  </si>
  <si>
    <t>Parental Choice A_D by COVID Parent Impact; Total sample</t>
  </si>
  <si>
    <t>Parental Choice A_D by Current School</t>
  </si>
  <si>
    <t>Parental Choice A_D by Current School; Total sample</t>
  </si>
  <si>
    <t>Parental Choice A_D by School Preference</t>
  </si>
  <si>
    <t>Parental Choice A_D by School Preference; Total sample</t>
  </si>
  <si>
    <t>Parental Choice A_D by Changing Schools</t>
  </si>
  <si>
    <t>Parental Choice A_D by Changing Schools; Total sample</t>
  </si>
  <si>
    <t>Parental Choice A_D by Reason for Transfer</t>
  </si>
  <si>
    <t>Parental Choice A_D by Reason for Transfer; Total sample</t>
  </si>
  <si>
    <t>Parental Choice A_D by Parental Choice A_D</t>
  </si>
  <si>
    <t>Parental Choice A_D by Parental Choice A_D; Total sample</t>
  </si>
  <si>
    <t>Parental Choice A_D by Parental Choice Supporters</t>
  </si>
  <si>
    <t>Parental Choice A_D by Parental Choice Supporters; Total sample</t>
  </si>
  <si>
    <t>Parental Choice A_D by Parental Choice Opponents</t>
  </si>
  <si>
    <t>Parental Choice A_D by Parental Choice Opponents; Total sample</t>
  </si>
  <si>
    <t>Parental Choice A_D by Best Suited</t>
  </si>
  <si>
    <t>Parental Choice A_D by Best Suited; Total sample</t>
  </si>
  <si>
    <t>Parental Choice A_D by Public School Grade</t>
  </si>
  <si>
    <t>Parental Choice A_D by Public School Grade; Total sample</t>
  </si>
  <si>
    <t>Parental Choice A_D by Opportunity Scholarship Program</t>
  </si>
  <si>
    <t>Parental Choice A_D by Opportunity Scholarship Program; Total sample</t>
  </si>
  <si>
    <t>Parental Choice A_D by Electoral Impact Opportunity Scholarships</t>
  </si>
  <si>
    <t>Parental Choice A_D by Electoral Impact Opportunity Scholarships; Total sample</t>
  </si>
  <si>
    <t>Parental Choice A_D by Charter Schools</t>
  </si>
  <si>
    <t>Parental Choice A_D by Charter Schools; Total sample</t>
  </si>
  <si>
    <t>Parental Choice A_D by ESAs</t>
  </si>
  <si>
    <t>Parental Choice A_D by ESAs; Total sample</t>
  </si>
  <si>
    <t>Parental Choice A_D by Greater Flexibility</t>
  </si>
  <si>
    <t>Parental Choice A_D by Greater Flexibility; Total sample</t>
  </si>
  <si>
    <t>Parental Choice A_D by Cooper Reopening</t>
  </si>
  <si>
    <t>Parental Choice A_D by Cooper Reopening; Total sample</t>
  </si>
  <si>
    <t>Parental Choice A_D by Local Schools Reopening</t>
  </si>
  <si>
    <t>Parental Choice A_D by Local Schools Reopening; Total sample</t>
  </si>
  <si>
    <t>Parental Choice A_D by COVID School Impact</t>
  </si>
  <si>
    <t>Parental Choice A_D by COVID School Impact; Total sample</t>
  </si>
  <si>
    <t>Parental Choice A_D by Gender</t>
  </si>
  <si>
    <t>Parental Choice A_D by Gender; Total sample</t>
  </si>
  <si>
    <t>Parental Choice A_D by Age Range</t>
  </si>
  <si>
    <t>Parental Choice A_D by Age Range; Total sample</t>
  </si>
  <si>
    <t>Parental Choice A_D by Race by Response</t>
  </si>
  <si>
    <t>Parental Choice A_D by Race by Response; Total sample</t>
  </si>
  <si>
    <t>Parental Choice A_D by Partisanship by Registration</t>
  </si>
  <si>
    <t>Parental Choice A_D by Partisanship by Registration; Total sample</t>
  </si>
  <si>
    <t xml:space="preserve">Parental Choice A_D by Ideology </t>
  </si>
  <si>
    <t>Parental Choice A_D by Ideology ; Total sample</t>
  </si>
  <si>
    <t>Parental Choice A_D by Urbanicity</t>
  </si>
  <si>
    <t>Parental Choice A_D by Urbanicity; Total sample</t>
  </si>
  <si>
    <t>Parental Choice A_D by Education</t>
  </si>
  <si>
    <t>Parental Choice A_D by Education; Total sample</t>
  </si>
  <si>
    <t xml:space="preserve">Parental Choice A_D by Income by Response </t>
  </si>
  <si>
    <t>Parental Choice A_D by Income by Response ; Total sample</t>
  </si>
  <si>
    <t xml:space="preserve">Parental Choice A_D by General Election X/4 </t>
  </si>
  <si>
    <t>Parental Choice A_D by General Election X/4 ; Total sample</t>
  </si>
  <si>
    <t>Parental Choice A_D by Geo</t>
  </si>
  <si>
    <t>Parental Choice A_D by Geo; Total sample</t>
  </si>
  <si>
    <t xml:space="preserve">Parental Choice A_D by DMA </t>
  </si>
  <si>
    <t>Parental Choice A_D by DMA ; Total sample</t>
  </si>
  <si>
    <t>Parental Choice A_D by Gender + Age</t>
  </si>
  <si>
    <t>Parental Choice A_D by Gender + Age; Total sample</t>
  </si>
  <si>
    <t xml:space="preserve">Parental Choice A_D by Urbanicity + Gender </t>
  </si>
  <si>
    <t>Parental Choice A_D by Urbanicity + Gender ; Total sample</t>
  </si>
  <si>
    <t>Parental Choice A_D by Generation</t>
  </si>
  <si>
    <t>Parental Choice A_D by Generation; Total sample</t>
  </si>
  <si>
    <t>Parental Choice A_D by Party from file</t>
  </si>
  <si>
    <t>Parental Choice A_D by Party from file; Total sample</t>
  </si>
  <si>
    <t>Parental Choice A_D by Swing Voters</t>
  </si>
  <si>
    <t>Parental Choice A_D by Swing Voters; Total sample</t>
  </si>
  <si>
    <t>Parental Choice A_D by Education from File</t>
  </si>
  <si>
    <t>Parental Choice A_D by Education from File; Total sample</t>
  </si>
  <si>
    <t>Parental Choice A_D by Gender + Education</t>
  </si>
  <si>
    <t>Parental Choice A_D by Gender + Education; Total sample</t>
  </si>
  <si>
    <t>Parental Choice A_D by Party + Gender</t>
  </si>
  <si>
    <t>Parental Choice A_D by Party + Gender; Total sample</t>
  </si>
  <si>
    <t>Parental Choice A_D by Party + Age</t>
  </si>
  <si>
    <t>Parental Choice A_D by Party + Age; Total sample</t>
  </si>
  <si>
    <t xml:space="preserve">Parental Choice A_D by Race + Gender </t>
  </si>
  <si>
    <t>Parental Choice A_D by Race + Gender ; Total sample</t>
  </si>
  <si>
    <t>Parental Choice Supporters by Number of K_12 Children</t>
  </si>
  <si>
    <t>Parental Choice Supporters by Number of K_12 Children; Total sample</t>
  </si>
  <si>
    <t>Parental Choice Supporters by Additional Money</t>
  </si>
  <si>
    <t>Parental Choice Supporters by Additional Money; Total sample</t>
  </si>
  <si>
    <t>Parental Choice Supporters by COVID Parent Impact</t>
  </si>
  <si>
    <t>Parental Choice Supporters by COVID Parent Impact; Total sample</t>
  </si>
  <si>
    <t>Parental Choice Supporters by Current School</t>
  </si>
  <si>
    <t>Parental Choice Supporters by Current School; Total sample</t>
  </si>
  <si>
    <t>Parental Choice Supporters by School Preference</t>
  </si>
  <si>
    <t>Parental Choice Supporters by School Preference; Total sample</t>
  </si>
  <si>
    <t>Parental Choice Supporters by Changing Schools</t>
  </si>
  <si>
    <t>Parental Choice Supporters by Changing Schools; Total sample</t>
  </si>
  <si>
    <t>Parental Choice Supporters by Reason for Transfer</t>
  </si>
  <si>
    <t>Parental Choice Supporters by Reason for Transfer; Total sample</t>
  </si>
  <si>
    <t>Parental Choice Supporters by Parental Choice A_D</t>
  </si>
  <si>
    <t>Parental Choice Supporters by Parental Choice A_D; Total sample</t>
  </si>
  <si>
    <t>Parental Choice Supporters by Parental Choice Supporters</t>
  </si>
  <si>
    <t>Parental Choice Supporters by Parental Choice Supporters; Total sample</t>
  </si>
  <si>
    <t>Parental Choice Supporters by Parental Choice Opponents</t>
  </si>
  <si>
    <t>Parental Choice Supporters by Parental Choice Opponents; Total sample</t>
  </si>
  <si>
    <t>Parental Choice Supporters by Best Suited</t>
  </si>
  <si>
    <t>Parental Choice Supporters by Best Suited; Total sample</t>
  </si>
  <si>
    <t>Parental Choice Supporters by Public School Grade</t>
  </si>
  <si>
    <t>Parental Choice Supporters by Public School Grade; Total sample</t>
  </si>
  <si>
    <t>Parental Choice Supporters by Opportunity Scholarship Program</t>
  </si>
  <si>
    <t>Parental Choice Supporters by Opportunity Scholarship Program; Total sample</t>
  </si>
  <si>
    <t>Parental Choice Supporters by Electoral Impact Opportunity Scholarships</t>
  </si>
  <si>
    <t>Parental Choice Supporters by Electoral Impact Opportunity Scholarships; Total sample</t>
  </si>
  <si>
    <t>Parental Choice Supporters by Charter Schools</t>
  </si>
  <si>
    <t>Parental Choice Supporters by Charter Schools; Total sample</t>
  </si>
  <si>
    <t>Parental Choice Supporters by ESAs</t>
  </si>
  <si>
    <t>Parental Choice Supporters by ESAs; Total sample</t>
  </si>
  <si>
    <t>Parental Choice Supporters by Greater Flexibility</t>
  </si>
  <si>
    <t>Parental Choice Supporters by Greater Flexibility; Total sample</t>
  </si>
  <si>
    <t>Parental Choice Supporters by Cooper Reopening</t>
  </si>
  <si>
    <t>Parental Choice Supporters by Cooper Reopening; Total sample</t>
  </si>
  <si>
    <t>Parental Choice Supporters by Local Schools Reopening</t>
  </si>
  <si>
    <t>Parental Choice Supporters by Local Schools Reopening; Total sample</t>
  </si>
  <si>
    <t>Parental Choice Supporters by COVID School Impact</t>
  </si>
  <si>
    <t>Parental Choice Supporters by COVID School Impact; Total sample</t>
  </si>
  <si>
    <t>Parental Choice Supporters by Gender</t>
  </si>
  <si>
    <t>Parental Choice Supporters by Gender; Total sample</t>
  </si>
  <si>
    <t>Parental Choice Supporters by Age Range</t>
  </si>
  <si>
    <t>Parental Choice Supporters by Age Range; Total sample</t>
  </si>
  <si>
    <t>Parental Choice Supporters by Race by Response</t>
  </si>
  <si>
    <t>Parental Choice Supporters by Race by Response; Total sample</t>
  </si>
  <si>
    <t>Parental Choice Supporters by Partisanship by Registration</t>
  </si>
  <si>
    <t>Parental Choice Supporters by Partisanship by Registration; Total sample</t>
  </si>
  <si>
    <t xml:space="preserve">Parental Choice Supporters by Ideology </t>
  </si>
  <si>
    <t>Parental Choice Supporters by Ideology ; Total sample</t>
  </si>
  <si>
    <t>Parental Choice Supporters by Urbanicity</t>
  </si>
  <si>
    <t>Parental Choice Supporters by Urbanicity; Total sample</t>
  </si>
  <si>
    <t>Parental Choice Supporters by Education</t>
  </si>
  <si>
    <t>Parental Choice Supporters by Education; Total sample</t>
  </si>
  <si>
    <t xml:space="preserve">Parental Choice Supporters by Income by Response </t>
  </si>
  <si>
    <t>Parental Choice Supporters by Income by Response ; Total sample</t>
  </si>
  <si>
    <t xml:space="preserve">Parental Choice Supporters by General Election X/4 </t>
  </si>
  <si>
    <t>Parental Choice Supporters by General Election X/4 ; Total sample</t>
  </si>
  <si>
    <t>Parental Choice Supporters by Geo</t>
  </si>
  <si>
    <t>Parental Choice Supporters by Geo; Total sample</t>
  </si>
  <si>
    <t xml:space="preserve">Parental Choice Supporters by DMA </t>
  </si>
  <si>
    <t>Parental Choice Supporters by DMA ; Total sample</t>
  </si>
  <si>
    <t>Parental Choice Supporters by Gender + Age</t>
  </si>
  <si>
    <t>Parental Choice Supporters by Gender + Age; Total sample</t>
  </si>
  <si>
    <t xml:space="preserve">Parental Choice Supporters by Urbanicity + Gender </t>
  </si>
  <si>
    <t>Parental Choice Supporters by Urbanicity + Gender ; Total sample</t>
  </si>
  <si>
    <t>Parental Choice Supporters by Generation</t>
  </si>
  <si>
    <t>Parental Choice Supporters by Generation; Total sample</t>
  </si>
  <si>
    <t>Parental Choice Supporters by Party from file</t>
  </si>
  <si>
    <t>Parental Choice Supporters by Party from file; Total sample</t>
  </si>
  <si>
    <t>Parental Choice Supporters by Swing Voters</t>
  </si>
  <si>
    <t>Parental Choice Supporters by Swing Voters; Total sample</t>
  </si>
  <si>
    <t>Parental Choice Supporters by Education from File</t>
  </si>
  <si>
    <t>Parental Choice Supporters by Education from File; Total sample</t>
  </si>
  <si>
    <t>Parental Choice Supporters by Gender + Education</t>
  </si>
  <si>
    <t>Parental Choice Supporters by Gender + Education; Total sample</t>
  </si>
  <si>
    <t>Parental Choice Supporters by Party + Gender</t>
  </si>
  <si>
    <t>Parental Choice Supporters by Party + Gender; Total sample</t>
  </si>
  <si>
    <t>Parental Choice Supporters by Party + Age</t>
  </si>
  <si>
    <t>Parental Choice Supporters by Party + Age; Total sample</t>
  </si>
  <si>
    <t xml:space="preserve">Parental Choice Supporters by Race + Gender </t>
  </si>
  <si>
    <t>Parental Choice Supporters by Race + Gender ; Total sample</t>
  </si>
  <si>
    <t>Parental Choice Opponents by Number of K_12 Children</t>
  </si>
  <si>
    <t>Parental Choice Opponents by Number of K_12 Children; Total sample</t>
  </si>
  <si>
    <t>Parental Choice Opponents by Additional Money</t>
  </si>
  <si>
    <t>Parental Choice Opponents by Additional Money; Total sample</t>
  </si>
  <si>
    <t>Parental Choice Opponents by COVID Parent Impact</t>
  </si>
  <si>
    <t>Parental Choice Opponents by COVID Parent Impact; Total sample</t>
  </si>
  <si>
    <t>Parental Choice Opponents by Current School</t>
  </si>
  <si>
    <t>Parental Choice Opponents by Current School; Total sample</t>
  </si>
  <si>
    <t>Parental Choice Opponents by School Preference</t>
  </si>
  <si>
    <t>Parental Choice Opponents by School Preference; Total sample</t>
  </si>
  <si>
    <t>Parental Choice Opponents by Changing Schools</t>
  </si>
  <si>
    <t>Parental Choice Opponents by Changing Schools; Total sample</t>
  </si>
  <si>
    <t>Parental Choice Opponents by Reason for Transfer</t>
  </si>
  <si>
    <t>Parental Choice Opponents by Reason for Transfer; Total sample</t>
  </si>
  <si>
    <t>Parental Choice Opponents by Parental Choice A_D</t>
  </si>
  <si>
    <t>Parental Choice Opponents by Parental Choice A_D; Total sample</t>
  </si>
  <si>
    <t>Parental Choice Opponents by Parental Choice Supporters</t>
  </si>
  <si>
    <t>Parental Choice Opponents by Parental Choice Supporters; Total sample</t>
  </si>
  <si>
    <t>Parental Choice Opponents by Parental Choice Opponents</t>
  </si>
  <si>
    <t>Parental Choice Opponents by Parental Choice Opponents; Total sample</t>
  </si>
  <si>
    <t>Parental Choice Opponents by Best Suited</t>
  </si>
  <si>
    <t>Parental Choice Opponents by Best Suited; Total sample</t>
  </si>
  <si>
    <t>Parental Choice Opponents by Public School Grade</t>
  </si>
  <si>
    <t>Parental Choice Opponents by Public School Grade; Total sample</t>
  </si>
  <si>
    <t>Parental Choice Opponents by Opportunity Scholarship Program</t>
  </si>
  <si>
    <t>Parental Choice Opponents by Opportunity Scholarship Program; Total sample</t>
  </si>
  <si>
    <t>Parental Choice Opponents by Electoral Impact Opportunity Scholarships</t>
  </si>
  <si>
    <t>Parental Choice Opponents by Electoral Impact Opportunity Scholarships; Total sample</t>
  </si>
  <si>
    <t>Parental Choice Opponents by Charter Schools</t>
  </si>
  <si>
    <t>Parental Choice Opponents by Charter Schools; Total sample</t>
  </si>
  <si>
    <t>Parental Choice Opponents by ESAs</t>
  </si>
  <si>
    <t>Parental Choice Opponents by ESAs; Total sample</t>
  </si>
  <si>
    <t>Parental Choice Opponents by Greater Flexibility</t>
  </si>
  <si>
    <t>Parental Choice Opponents by Greater Flexibility; Total sample</t>
  </si>
  <si>
    <t>Parental Choice Opponents by Cooper Reopening</t>
  </si>
  <si>
    <t>Parental Choice Opponents by Cooper Reopening; Total sample</t>
  </si>
  <si>
    <t>Parental Choice Opponents by Local Schools Reopening</t>
  </si>
  <si>
    <t>Parental Choice Opponents by Local Schools Reopening; Total sample</t>
  </si>
  <si>
    <t>Parental Choice Opponents by COVID School Impact</t>
  </si>
  <si>
    <t>Parental Choice Opponents by COVID School Impact; Total sample</t>
  </si>
  <si>
    <t>Parental Choice Opponents by Gender</t>
  </si>
  <si>
    <t>Parental Choice Opponents by Gender; Total sample</t>
  </si>
  <si>
    <t>Parental Choice Opponents by Age Range</t>
  </si>
  <si>
    <t>Parental Choice Opponents by Age Range; Total sample</t>
  </si>
  <si>
    <t>Parental Choice Opponents by Race by Response</t>
  </si>
  <si>
    <t>Parental Choice Opponents by Race by Response; Total sample</t>
  </si>
  <si>
    <t>Parental Choice Opponents by Partisanship by Registration</t>
  </si>
  <si>
    <t>Parental Choice Opponents by Partisanship by Registration; Total sample</t>
  </si>
  <si>
    <t xml:space="preserve">Parental Choice Opponents by Ideology </t>
  </si>
  <si>
    <t>Parental Choice Opponents by Ideology ; Total sample</t>
  </si>
  <si>
    <t>Parental Choice Opponents by Urbanicity</t>
  </si>
  <si>
    <t>Parental Choice Opponents by Urbanicity; Total sample</t>
  </si>
  <si>
    <t>Parental Choice Opponents by Education</t>
  </si>
  <si>
    <t>Parental Choice Opponents by Education; Total sample</t>
  </si>
  <si>
    <t xml:space="preserve">Parental Choice Opponents by Income by Response </t>
  </si>
  <si>
    <t>Parental Choice Opponents by Income by Response ; Total sample</t>
  </si>
  <si>
    <t xml:space="preserve">Parental Choice Opponents by General Election X/4 </t>
  </si>
  <si>
    <t>Parental Choice Opponents by General Election X/4 ; Total sample</t>
  </si>
  <si>
    <t>Parental Choice Opponents by Geo</t>
  </si>
  <si>
    <t>Parental Choice Opponents by Geo; Total sample</t>
  </si>
  <si>
    <t xml:space="preserve">Parental Choice Opponents by DMA </t>
  </si>
  <si>
    <t>Parental Choice Opponents by DMA ; Total sample</t>
  </si>
  <si>
    <t>Parental Choice Opponents by Gender + Age</t>
  </si>
  <si>
    <t>Parental Choice Opponents by Gender + Age; Total sample</t>
  </si>
  <si>
    <t xml:space="preserve">Parental Choice Opponents by Urbanicity + Gender </t>
  </si>
  <si>
    <t>Parental Choice Opponents by Urbanicity + Gender ; Total sample</t>
  </si>
  <si>
    <t>Parental Choice Opponents by Generation</t>
  </si>
  <si>
    <t>Parental Choice Opponents by Generation; Total sample</t>
  </si>
  <si>
    <t>Parental Choice Opponents by Party from file</t>
  </si>
  <si>
    <t>Parental Choice Opponents by Party from file; Total sample</t>
  </si>
  <si>
    <t>Parental Choice Opponents by Swing Voters</t>
  </si>
  <si>
    <t>Parental Choice Opponents by Swing Voters; Total sample</t>
  </si>
  <si>
    <t>Parental Choice Opponents by Education from File</t>
  </si>
  <si>
    <t>Parental Choice Opponents by Education from File; Total sample</t>
  </si>
  <si>
    <t>Parental Choice Opponents by Gender + Education</t>
  </si>
  <si>
    <t>Parental Choice Opponents by Gender + Education; Total sample</t>
  </si>
  <si>
    <t>Parental Choice Opponents by Party + Gender</t>
  </si>
  <si>
    <t>Parental Choice Opponents by Party + Gender; Total sample</t>
  </si>
  <si>
    <t>Parental Choice Opponents by Party + Age</t>
  </si>
  <si>
    <t>Parental Choice Opponents by Party + Age; Total sample</t>
  </si>
  <si>
    <t xml:space="preserve">Parental Choice Opponents by Race + Gender </t>
  </si>
  <si>
    <t>Parental Choice Opponents by Race + Gender ; Total sample</t>
  </si>
  <si>
    <t>Best Suited by Number of K_12 Children</t>
  </si>
  <si>
    <t>Best Suited by Number of K_12 Children; Total sample</t>
  </si>
  <si>
    <t>Best Suited by Additional Money</t>
  </si>
  <si>
    <t>Best Suited by Additional Money; Total sample</t>
  </si>
  <si>
    <t>Best Suited by COVID Parent Impact</t>
  </si>
  <si>
    <t>Best Suited by COVID Parent Impact; Total sample</t>
  </si>
  <si>
    <t>Best Suited by Current School</t>
  </si>
  <si>
    <t>Best Suited by Current School; Total sample</t>
  </si>
  <si>
    <t>Best Suited by School Preference</t>
  </si>
  <si>
    <t>Best Suited by School Preference; Total sample</t>
  </si>
  <si>
    <t>Best Suited by Changing Schools</t>
  </si>
  <si>
    <t>Best Suited by Changing Schools; Total sample</t>
  </si>
  <si>
    <t>Best Suited by Reason for Transfer</t>
  </si>
  <si>
    <t>Best Suited by Reason for Transfer; Total sample</t>
  </si>
  <si>
    <t>Best Suited by Parental Choice A_D</t>
  </si>
  <si>
    <t>Best Suited by Parental Choice A_D; Total sample</t>
  </si>
  <si>
    <t>Best Suited by Parental Choice Supporters</t>
  </si>
  <si>
    <t>Best Suited by Parental Choice Supporters; Total sample</t>
  </si>
  <si>
    <t>Best Suited by Parental Choice Opponents</t>
  </si>
  <si>
    <t>Best Suited by Parental Choice Opponents; Total sample</t>
  </si>
  <si>
    <t>Best Suited by Best Suited</t>
  </si>
  <si>
    <t>Best Suited by Best Suited; Total sample</t>
  </si>
  <si>
    <t>Best Suited by Public School Grade</t>
  </si>
  <si>
    <t>Best Suited by Public School Grade; Total sample</t>
  </si>
  <si>
    <t>Best Suited by Opportunity Scholarship Program</t>
  </si>
  <si>
    <t>Best Suited by Opportunity Scholarship Program; Total sample</t>
  </si>
  <si>
    <t>Best Suited by Electoral Impact Opportunity Scholarships</t>
  </si>
  <si>
    <t>Best Suited by Electoral Impact Opportunity Scholarships; Total sample</t>
  </si>
  <si>
    <t>Best Suited by Charter Schools</t>
  </si>
  <si>
    <t>Best Suited by Charter Schools; Total sample</t>
  </si>
  <si>
    <t>Best Suited by ESAs</t>
  </si>
  <si>
    <t>Best Suited by ESAs; Total sample</t>
  </si>
  <si>
    <t>Best Suited by Greater Flexibility</t>
  </si>
  <si>
    <t>Best Suited by Greater Flexibility; Total sample</t>
  </si>
  <si>
    <t>Best Suited by Cooper Reopening</t>
  </si>
  <si>
    <t>Best Suited by Cooper Reopening; Total sample</t>
  </si>
  <si>
    <t>Best Suited by Local Schools Reopening</t>
  </si>
  <si>
    <t>Best Suited by Local Schools Reopening; Total sample</t>
  </si>
  <si>
    <t>Best Suited by COVID School Impact</t>
  </si>
  <si>
    <t>Best Suited by COVID School Impact; Total sample</t>
  </si>
  <si>
    <t>Best Suited by Gender</t>
  </si>
  <si>
    <t>Best Suited by Gender; Total sample</t>
  </si>
  <si>
    <t>Best Suited by Age Range</t>
  </si>
  <si>
    <t>Best Suited by Age Range; Total sample</t>
  </si>
  <si>
    <t>Best Suited by Race by Response</t>
  </si>
  <si>
    <t>Best Suited by Race by Response; Total sample</t>
  </si>
  <si>
    <t>Best Suited by Partisanship by Registration</t>
  </si>
  <si>
    <t>Best Suited by Partisanship by Registration; Total sample</t>
  </si>
  <si>
    <t xml:space="preserve">Best Suited by Ideology </t>
  </si>
  <si>
    <t>Best Suited by Ideology ; Total sample</t>
  </si>
  <si>
    <t>Best Suited by Urbanicity</t>
  </si>
  <si>
    <t>Best Suited by Urbanicity; Total sample</t>
  </si>
  <si>
    <t>Best Suited by Education</t>
  </si>
  <si>
    <t>Best Suited by Education; Total sample</t>
  </si>
  <si>
    <t xml:space="preserve">Best Suited by Income by Response </t>
  </si>
  <si>
    <t>Best Suited by Income by Response ; Total sample</t>
  </si>
  <si>
    <t xml:space="preserve">Best Suited by General Election X/4 </t>
  </si>
  <si>
    <t>Best Suited by General Election X/4 ; Total sample</t>
  </si>
  <si>
    <t>Best Suited by Geo</t>
  </si>
  <si>
    <t>Best Suited by Geo; Total sample</t>
  </si>
  <si>
    <t xml:space="preserve">Best Suited by DMA </t>
  </si>
  <si>
    <t>Best Suited by DMA ; Total sample</t>
  </si>
  <si>
    <t>Best Suited by Gender + Age</t>
  </si>
  <si>
    <t>Best Suited by Gender + Age; Total sample</t>
  </si>
  <si>
    <t xml:space="preserve">Best Suited by Urbanicity + Gender </t>
  </si>
  <si>
    <t>Best Suited by Urbanicity + Gender ; Total sample</t>
  </si>
  <si>
    <t>Best Suited by Generation</t>
  </si>
  <si>
    <t>Best Suited by Generation; Total sample</t>
  </si>
  <si>
    <t>Best Suited by Party from file</t>
  </si>
  <si>
    <t>Best Suited by Party from file; Total sample</t>
  </si>
  <si>
    <t>Best Suited by Swing Voters</t>
  </si>
  <si>
    <t>Best Suited by Swing Voters; Total sample</t>
  </si>
  <si>
    <t>Best Suited by Education from File</t>
  </si>
  <si>
    <t>Best Suited by Education from File; Total sample</t>
  </si>
  <si>
    <t>Best Suited by Gender + Education</t>
  </si>
  <si>
    <t>Best Suited by Gender + Education; Total sample</t>
  </si>
  <si>
    <t>Best Suited by Party + Gender</t>
  </si>
  <si>
    <t>Best Suited by Party + Gender; Total sample</t>
  </si>
  <si>
    <t>Best Suited by Party + Age</t>
  </si>
  <si>
    <t>Best Suited by Party + Age; Total sample</t>
  </si>
  <si>
    <t xml:space="preserve">Best Suited by Race + Gender </t>
  </si>
  <si>
    <t>Best Suited by Race + Gender ; Total sample</t>
  </si>
  <si>
    <t>Public School Grade by Number of K_12 Children</t>
  </si>
  <si>
    <t>Public School Grade by Number of K_12 Children; Total sample</t>
  </si>
  <si>
    <t>Public School Grade by Additional Money</t>
  </si>
  <si>
    <t>Public School Grade by Additional Money; Total sample</t>
  </si>
  <si>
    <t>Public School Grade by COVID Parent Impact</t>
  </si>
  <si>
    <t>Public School Grade by COVID Parent Impact; Total sample</t>
  </si>
  <si>
    <t>Public School Grade by Current School</t>
  </si>
  <si>
    <t>Public School Grade by Current School; Total sample</t>
  </si>
  <si>
    <t>Public School Grade by School Preference</t>
  </si>
  <si>
    <t>Public School Grade by School Preference; Total sample</t>
  </si>
  <si>
    <t>Public School Grade by Changing Schools</t>
  </si>
  <si>
    <t>Public School Grade by Changing Schools; Total sample</t>
  </si>
  <si>
    <t>Public School Grade by Reason for Transfer</t>
  </si>
  <si>
    <t>Public School Grade by Reason for Transfer; Total sample</t>
  </si>
  <si>
    <t>Public School Grade by Parental Choice A_D</t>
  </si>
  <si>
    <t>Public School Grade by Parental Choice A_D; Total sample</t>
  </si>
  <si>
    <t>Public School Grade by Parental Choice Supporters</t>
  </si>
  <si>
    <t>Public School Grade by Parental Choice Supporters; Total sample</t>
  </si>
  <si>
    <t>Public School Grade by Parental Choice Opponents</t>
  </si>
  <si>
    <t>Public School Grade by Parental Choice Opponents; Total sample</t>
  </si>
  <si>
    <t>Public School Grade by Best Suited</t>
  </si>
  <si>
    <t>Public School Grade by Best Suited; Total sample</t>
  </si>
  <si>
    <t>Public School Grade by Public School Grade</t>
  </si>
  <si>
    <t>Public School Grade by Public School Grade; Total sample</t>
  </si>
  <si>
    <t>Public School Grade by Opportunity Scholarship Program</t>
  </si>
  <si>
    <t>Public School Grade by Opportunity Scholarship Program; Total sample</t>
  </si>
  <si>
    <t>Public School Grade by Electoral Impact Opportunity Scholarships</t>
  </si>
  <si>
    <t>Public School Grade by Electoral Impact Opportunity Scholarships; Total sample</t>
  </si>
  <si>
    <t>Public School Grade by Charter Schools</t>
  </si>
  <si>
    <t>Public School Grade by Charter Schools; Total sample</t>
  </si>
  <si>
    <t>Public School Grade by ESAs</t>
  </si>
  <si>
    <t>Public School Grade by ESAs; Total sample</t>
  </si>
  <si>
    <t>Public School Grade by Greater Flexibility</t>
  </si>
  <si>
    <t>Public School Grade by Greater Flexibility; Total sample</t>
  </si>
  <si>
    <t>Public School Grade by Cooper Reopening</t>
  </si>
  <si>
    <t>Public School Grade by Cooper Reopening; Total sample</t>
  </si>
  <si>
    <t>Public School Grade by Local Schools Reopening</t>
  </si>
  <si>
    <t>Public School Grade by Local Schools Reopening; Total sample</t>
  </si>
  <si>
    <t>Public School Grade by COVID School Impact</t>
  </si>
  <si>
    <t>Public School Grade by COVID School Impact; Total sample</t>
  </si>
  <si>
    <t>Public School Grade by Gender</t>
  </si>
  <si>
    <t>Public School Grade by Gender; Total sample</t>
  </si>
  <si>
    <t>Public School Grade by Age Range</t>
  </si>
  <si>
    <t>Public School Grade by Age Range; Total sample</t>
  </si>
  <si>
    <t>Public School Grade by Race by Response</t>
  </si>
  <si>
    <t>Public School Grade by Race by Response; Total sample</t>
  </si>
  <si>
    <t>Public School Grade by Partisanship by Registration</t>
  </si>
  <si>
    <t>Public School Grade by Partisanship by Registration; Total sample</t>
  </si>
  <si>
    <t xml:space="preserve">Public School Grade by Ideology </t>
  </si>
  <si>
    <t>Public School Grade by Ideology ; Total sample</t>
  </si>
  <si>
    <t>Public School Grade by Urbanicity</t>
  </si>
  <si>
    <t>Public School Grade by Urbanicity; Total sample</t>
  </si>
  <si>
    <t>Public School Grade by Education</t>
  </si>
  <si>
    <t>Public School Grade by Education; Total sample</t>
  </si>
  <si>
    <t xml:space="preserve">Public School Grade by Income by Response </t>
  </si>
  <si>
    <t>Public School Grade by Income by Response ; Total sample</t>
  </si>
  <si>
    <t xml:space="preserve">Public School Grade by General Election X/4 </t>
  </si>
  <si>
    <t>Public School Grade by General Election X/4 ; Total sample</t>
  </si>
  <si>
    <t>Public School Grade by Geo</t>
  </si>
  <si>
    <t>Public School Grade by Geo; Total sample</t>
  </si>
  <si>
    <t xml:space="preserve">Public School Grade by DMA </t>
  </si>
  <si>
    <t>Public School Grade by DMA ; Total sample</t>
  </si>
  <si>
    <t>Public School Grade by Gender + Age</t>
  </si>
  <si>
    <t>Public School Grade by Gender + Age; Total sample</t>
  </si>
  <si>
    <t xml:space="preserve">Public School Grade by Urbanicity + Gender </t>
  </si>
  <si>
    <t>Public School Grade by Urbanicity + Gender ; Total sample</t>
  </si>
  <si>
    <t>Public School Grade by Generation</t>
  </si>
  <si>
    <t>Public School Grade by Generation; Total sample</t>
  </si>
  <si>
    <t>Public School Grade by Party from file</t>
  </si>
  <si>
    <t>Public School Grade by Party from file; Total sample</t>
  </si>
  <si>
    <t>Public School Grade by Swing Voters</t>
  </si>
  <si>
    <t>Public School Grade by Swing Voters; Total sample</t>
  </si>
  <si>
    <t>Public School Grade by Education from File</t>
  </si>
  <si>
    <t>Public School Grade by Education from File; Total sample</t>
  </si>
  <si>
    <t>Public School Grade by Gender + Education</t>
  </si>
  <si>
    <t>Public School Grade by Gender + Education; Total sample</t>
  </si>
  <si>
    <t>Public School Grade by Party + Gender</t>
  </si>
  <si>
    <t>Public School Grade by Party + Gender; Total sample</t>
  </si>
  <si>
    <t>Public School Grade by Party + Age</t>
  </si>
  <si>
    <t>Public School Grade by Party + Age; Total sample</t>
  </si>
  <si>
    <t xml:space="preserve">Public School Grade by Race + Gender </t>
  </si>
  <si>
    <t>Public School Grade by Race + Gender ; Total sample</t>
  </si>
  <si>
    <t>Opportunity Scholarship Program by Number of K_12 Children</t>
  </si>
  <si>
    <t>Opportunity Scholarship Program by Number of K_12 Children; Total sample</t>
  </si>
  <si>
    <t>Opportunity Scholarship Program by Additional Money</t>
  </si>
  <si>
    <t>Opportunity Scholarship Program by Additional Money; Total sample</t>
  </si>
  <si>
    <t>Opportunity Scholarship Program by COVID Parent Impact</t>
  </si>
  <si>
    <t>Opportunity Scholarship Program by COVID Parent Impact; Total sample</t>
  </si>
  <si>
    <t>Opportunity Scholarship Program by Current School</t>
  </si>
  <si>
    <t>Opportunity Scholarship Program by Current School; Total sample</t>
  </si>
  <si>
    <t>Opportunity Scholarship Program by School Preference</t>
  </si>
  <si>
    <t>Opportunity Scholarship Program by School Preference; Total sample</t>
  </si>
  <si>
    <t>Opportunity Scholarship Program by Changing Schools</t>
  </si>
  <si>
    <t>Opportunity Scholarship Program by Changing Schools; Total sample</t>
  </si>
  <si>
    <t>Opportunity Scholarship Program by Reason for Transfer</t>
  </si>
  <si>
    <t>Opportunity Scholarship Program by Reason for Transfer; Total sample</t>
  </si>
  <si>
    <t>Opportunity Scholarship Program by Parental Choice A_D</t>
  </si>
  <si>
    <t>Opportunity Scholarship Program by Parental Choice A_D; Total sample</t>
  </si>
  <si>
    <t>Opportunity Scholarship Program by Parental Choice Supporters</t>
  </si>
  <si>
    <t>Opportunity Scholarship Program by Parental Choice Supporters; Total sample</t>
  </si>
  <si>
    <t>Opportunity Scholarship Program by Parental Choice Opponents</t>
  </si>
  <si>
    <t>Opportunity Scholarship Program by Parental Choice Opponents; Total sample</t>
  </si>
  <si>
    <t>Opportunity Scholarship Program by Best Suited</t>
  </si>
  <si>
    <t>Opportunity Scholarship Program by Best Suited; Total sample</t>
  </si>
  <si>
    <t>Opportunity Scholarship Program by Public School Grade</t>
  </si>
  <si>
    <t>Opportunity Scholarship Program by Public School Grade; Total sample</t>
  </si>
  <si>
    <t>Opportunity Scholarship Program by Opportunity Scholarship Program</t>
  </si>
  <si>
    <t>Opportunity Scholarship Program by Opportunity Scholarship Program; Total sample</t>
  </si>
  <si>
    <t>Opportunity Scholarship Program by Electoral Impact Opportunity Scholarships</t>
  </si>
  <si>
    <t>Opportunity Scholarship Program by Electoral Impact Opportunity Scholarships; Total sample</t>
  </si>
  <si>
    <t>Opportunity Scholarship Program by Charter Schools</t>
  </si>
  <si>
    <t>Opportunity Scholarship Program by Charter Schools; Total sample</t>
  </si>
  <si>
    <t>Opportunity Scholarship Program by ESAs</t>
  </si>
  <si>
    <t>Opportunity Scholarship Program by ESAs; Total sample</t>
  </si>
  <si>
    <t>Opportunity Scholarship Program by Greater Flexibility</t>
  </si>
  <si>
    <t>Opportunity Scholarship Program by Greater Flexibility; Total sample</t>
  </si>
  <si>
    <t>Opportunity Scholarship Program by Cooper Reopening</t>
  </si>
  <si>
    <t>Opportunity Scholarship Program by Cooper Reopening; Total sample</t>
  </si>
  <si>
    <t>Opportunity Scholarship Program by Local Schools Reopening</t>
  </si>
  <si>
    <t>Opportunity Scholarship Program by Local Schools Reopening; Total sample</t>
  </si>
  <si>
    <t>Opportunity Scholarship Program by COVID School Impact</t>
  </si>
  <si>
    <t>Opportunity Scholarship Program by COVID School Impact; Total sample</t>
  </si>
  <si>
    <t>Opportunity Scholarship Program by Gender</t>
  </si>
  <si>
    <t>Opportunity Scholarship Program by Gender; Total sample</t>
  </si>
  <si>
    <t>Opportunity Scholarship Program by Age Range</t>
  </si>
  <si>
    <t>Opportunity Scholarship Program by Age Range; Total sample</t>
  </si>
  <si>
    <t>Opportunity Scholarship Program by Race by Response</t>
  </si>
  <si>
    <t>Opportunity Scholarship Program by Race by Response; Total sample</t>
  </si>
  <si>
    <t>Opportunity Scholarship Program by Partisanship by Registration</t>
  </si>
  <si>
    <t>Opportunity Scholarship Program by Partisanship by Registration; Total sample</t>
  </si>
  <si>
    <t xml:space="preserve">Opportunity Scholarship Program by Ideology </t>
  </si>
  <si>
    <t>Opportunity Scholarship Program by Ideology ; Total sample</t>
  </si>
  <si>
    <t>Opportunity Scholarship Program by Urbanicity</t>
  </si>
  <si>
    <t>Opportunity Scholarship Program by Urbanicity; Total sample</t>
  </si>
  <si>
    <t>Opportunity Scholarship Program by Education</t>
  </si>
  <si>
    <t>Opportunity Scholarship Program by Education; Total sample</t>
  </si>
  <si>
    <t xml:space="preserve">Opportunity Scholarship Program by Income by Response </t>
  </si>
  <si>
    <t>Opportunity Scholarship Program by Income by Response ; Total sample</t>
  </si>
  <si>
    <t xml:space="preserve">Opportunity Scholarship Program by General Election X/4 </t>
  </si>
  <si>
    <t>Opportunity Scholarship Program by General Election X/4 ; Total sample</t>
  </si>
  <si>
    <t>Opportunity Scholarship Program by Geo</t>
  </si>
  <si>
    <t>Opportunity Scholarship Program by Geo; Total sample</t>
  </si>
  <si>
    <t xml:space="preserve">Opportunity Scholarship Program by DMA </t>
  </si>
  <si>
    <t>Opportunity Scholarship Program by DMA ; Total sample</t>
  </si>
  <si>
    <t>Opportunity Scholarship Program by Gender + Age</t>
  </si>
  <si>
    <t>Opportunity Scholarship Program by Gender + Age; Total sample</t>
  </si>
  <si>
    <t xml:space="preserve">Opportunity Scholarship Program by Urbanicity + Gender </t>
  </si>
  <si>
    <t>Opportunity Scholarship Program by Urbanicity + Gender ; Total sample</t>
  </si>
  <si>
    <t>Opportunity Scholarship Program by Generation</t>
  </si>
  <si>
    <t>Opportunity Scholarship Program by Generation; Total sample</t>
  </si>
  <si>
    <t>Opportunity Scholarship Program by Party from file</t>
  </si>
  <si>
    <t>Opportunity Scholarship Program by Party from file; Total sample</t>
  </si>
  <si>
    <t>Opportunity Scholarship Program by Swing Voters</t>
  </si>
  <si>
    <t>Opportunity Scholarship Program by Swing Voters; Total sample</t>
  </si>
  <si>
    <t>Opportunity Scholarship Program by Education from File</t>
  </si>
  <si>
    <t>Opportunity Scholarship Program by Education from File; Total sample</t>
  </si>
  <si>
    <t>Opportunity Scholarship Program by Gender + Education</t>
  </si>
  <si>
    <t>Opportunity Scholarship Program by Gender + Education; Total sample</t>
  </si>
  <si>
    <t>Opportunity Scholarship Program by Party + Gender</t>
  </si>
  <si>
    <t>Opportunity Scholarship Program by Party + Gender; Total sample</t>
  </si>
  <si>
    <t>Opportunity Scholarship Program by Party + Age</t>
  </si>
  <si>
    <t>Opportunity Scholarship Program by Party + Age; Total sample</t>
  </si>
  <si>
    <t xml:space="preserve">Opportunity Scholarship Program by Race + Gender </t>
  </si>
  <si>
    <t>Opportunity Scholarship Program by Race + Gender ; Total sample</t>
  </si>
  <si>
    <t>Electoral Impact Opportunity Scholarships by Number of K_12 Children</t>
  </si>
  <si>
    <t>Electoral Impact Opportunity Scholarships by Number of K_12 Children; Total sample</t>
  </si>
  <si>
    <t>Electoral Impact Opportunity Scholarships by Additional Money</t>
  </si>
  <si>
    <t>Electoral Impact Opportunity Scholarships by Additional Money; Total sample</t>
  </si>
  <si>
    <t>Electoral Impact Opportunity Scholarships by COVID Parent Impact</t>
  </si>
  <si>
    <t>Electoral Impact Opportunity Scholarships by COVID Parent Impact; Total sample</t>
  </si>
  <si>
    <t>Electoral Impact Opportunity Scholarships by Current School</t>
  </si>
  <si>
    <t>Electoral Impact Opportunity Scholarships by Current School; Total sample</t>
  </si>
  <si>
    <t>Electoral Impact Opportunity Scholarships by School Preference</t>
  </si>
  <si>
    <t>Electoral Impact Opportunity Scholarships by School Preference; Total sample</t>
  </si>
  <si>
    <t>Electoral Impact Opportunity Scholarships by Changing Schools</t>
  </si>
  <si>
    <t>Electoral Impact Opportunity Scholarships by Changing Schools; Total sample</t>
  </si>
  <si>
    <t>Electoral Impact Opportunity Scholarships by Reason for Transfer</t>
  </si>
  <si>
    <t>Electoral Impact Opportunity Scholarships by Reason for Transfer; Total sample</t>
  </si>
  <si>
    <t>Electoral Impact Opportunity Scholarships by Parental Choice A_D</t>
  </si>
  <si>
    <t>Electoral Impact Opportunity Scholarships by Parental Choice A_D; Total sample</t>
  </si>
  <si>
    <t>Electoral Impact Opportunity Scholarships by Parental Choice Supporters</t>
  </si>
  <si>
    <t>Electoral Impact Opportunity Scholarships by Parental Choice Supporters; Total sample</t>
  </si>
  <si>
    <t>Electoral Impact Opportunity Scholarships by Parental Choice Opponents</t>
  </si>
  <si>
    <t>Electoral Impact Opportunity Scholarships by Parental Choice Opponents; Total sample</t>
  </si>
  <si>
    <t>Electoral Impact Opportunity Scholarships by Best Suited</t>
  </si>
  <si>
    <t>Electoral Impact Opportunity Scholarships by Best Suited; Total sample</t>
  </si>
  <si>
    <t>Electoral Impact Opportunity Scholarships by Public School Grade</t>
  </si>
  <si>
    <t>Electoral Impact Opportunity Scholarships by Public School Grade; Total sample</t>
  </si>
  <si>
    <t>Electoral Impact Opportunity Scholarships by Opportunity Scholarship Program</t>
  </si>
  <si>
    <t>Electoral Impact Opportunity Scholarships by Opportunity Scholarship Program; Total sample</t>
  </si>
  <si>
    <t>Electoral Impact Opportunity Scholarships by Electoral Impact Opportunity Scholarships</t>
  </si>
  <si>
    <t>Electoral Impact Opportunity Scholarships by Electoral Impact Opportunity Scholarships; Total sample</t>
  </si>
  <si>
    <t>Electoral Impact Opportunity Scholarships by Charter Schools</t>
  </si>
  <si>
    <t>Electoral Impact Opportunity Scholarships by Charter Schools; Total sample</t>
  </si>
  <si>
    <t>Electoral Impact Opportunity Scholarships by ESAs</t>
  </si>
  <si>
    <t>Electoral Impact Opportunity Scholarships by ESAs; Total sample</t>
  </si>
  <si>
    <t>Electoral Impact Opportunity Scholarships by Greater Flexibility</t>
  </si>
  <si>
    <t>Electoral Impact Opportunity Scholarships by Greater Flexibility; Total sample</t>
  </si>
  <si>
    <t>Electoral Impact Opportunity Scholarships by Cooper Reopening</t>
  </si>
  <si>
    <t>Electoral Impact Opportunity Scholarships by Cooper Reopening; Total sample</t>
  </si>
  <si>
    <t>Electoral Impact Opportunity Scholarships by Local Schools Reopening</t>
  </si>
  <si>
    <t>Electoral Impact Opportunity Scholarships by Local Schools Reopening; Total sample</t>
  </si>
  <si>
    <t>Electoral Impact Opportunity Scholarships by COVID School Impact</t>
  </si>
  <si>
    <t>Electoral Impact Opportunity Scholarships by COVID School Impact; Total sample</t>
  </si>
  <si>
    <t>Electoral Impact Opportunity Scholarships by Gender</t>
  </si>
  <si>
    <t>Electoral Impact Opportunity Scholarships by Gender; Total sample</t>
  </si>
  <si>
    <t>Electoral Impact Opportunity Scholarships by Age Range</t>
  </si>
  <si>
    <t>Electoral Impact Opportunity Scholarships by Age Range; Total sample</t>
  </si>
  <si>
    <t>Electoral Impact Opportunity Scholarships by Race by Response</t>
  </si>
  <si>
    <t>Electoral Impact Opportunity Scholarships by Race by Response; Total sample</t>
  </si>
  <si>
    <t>Electoral Impact Opportunity Scholarships by Partisanship by Registration</t>
  </si>
  <si>
    <t>Electoral Impact Opportunity Scholarships by Partisanship by Registration; Total sample</t>
  </si>
  <si>
    <t xml:space="preserve">Electoral Impact Opportunity Scholarships by Ideology </t>
  </si>
  <si>
    <t>Electoral Impact Opportunity Scholarships by Ideology ; Total sample</t>
  </si>
  <si>
    <t>Electoral Impact Opportunity Scholarships by Urbanicity</t>
  </si>
  <si>
    <t>Electoral Impact Opportunity Scholarships by Urbanicity; Total sample</t>
  </si>
  <si>
    <t>Electoral Impact Opportunity Scholarships by Education</t>
  </si>
  <si>
    <t>Electoral Impact Opportunity Scholarships by Education; Total sample</t>
  </si>
  <si>
    <t xml:space="preserve">Electoral Impact Opportunity Scholarships by Income by Response </t>
  </si>
  <si>
    <t>Electoral Impact Opportunity Scholarships by Income by Response ; Total sample</t>
  </si>
  <si>
    <t xml:space="preserve">Electoral Impact Opportunity Scholarships by General Election X/4 </t>
  </si>
  <si>
    <t>Electoral Impact Opportunity Scholarships by General Election X/4 ; Total sample</t>
  </si>
  <si>
    <t>Electoral Impact Opportunity Scholarships by Geo</t>
  </si>
  <si>
    <t>Electoral Impact Opportunity Scholarships by Geo; Total sample</t>
  </si>
  <si>
    <t xml:space="preserve">Electoral Impact Opportunity Scholarships by DMA </t>
  </si>
  <si>
    <t>Electoral Impact Opportunity Scholarships by DMA ; Total sample</t>
  </si>
  <si>
    <t>Electoral Impact Opportunity Scholarships by Gender + Age</t>
  </si>
  <si>
    <t>Electoral Impact Opportunity Scholarships by Gender + Age; Total sample</t>
  </si>
  <si>
    <t xml:space="preserve">Electoral Impact Opportunity Scholarships by Urbanicity + Gender </t>
  </si>
  <si>
    <t>Electoral Impact Opportunity Scholarships by Urbanicity + Gender ; Total sample</t>
  </si>
  <si>
    <t>Electoral Impact Opportunity Scholarships by Generation</t>
  </si>
  <si>
    <t>Electoral Impact Opportunity Scholarships by Generation; Total sample</t>
  </si>
  <si>
    <t>Electoral Impact Opportunity Scholarships by Party from file</t>
  </si>
  <si>
    <t>Electoral Impact Opportunity Scholarships by Party from file; Total sample</t>
  </si>
  <si>
    <t>Electoral Impact Opportunity Scholarships by Swing Voters</t>
  </si>
  <si>
    <t>Electoral Impact Opportunity Scholarships by Swing Voters; Total sample</t>
  </si>
  <si>
    <t>Electoral Impact Opportunity Scholarships by Education from File</t>
  </si>
  <si>
    <t>Electoral Impact Opportunity Scholarships by Education from File; Total sample</t>
  </si>
  <si>
    <t>Electoral Impact Opportunity Scholarships by Gender + Education</t>
  </si>
  <si>
    <t>Electoral Impact Opportunity Scholarships by Gender + Education; Total sample</t>
  </si>
  <si>
    <t>Electoral Impact Opportunity Scholarships by Party + Gender</t>
  </si>
  <si>
    <t>Electoral Impact Opportunity Scholarships by Party + Gender; Total sample</t>
  </si>
  <si>
    <t>Electoral Impact Opportunity Scholarships by Party + Age</t>
  </si>
  <si>
    <t>Electoral Impact Opportunity Scholarships by Party + Age; Total sample</t>
  </si>
  <si>
    <t xml:space="preserve">Electoral Impact Opportunity Scholarships by Race + Gender </t>
  </si>
  <si>
    <t>Electoral Impact Opportunity Scholarships by Race + Gender ; Total sample</t>
  </si>
  <si>
    <t>Charter Schools by Number of K_12 Children</t>
  </si>
  <si>
    <t>Charter Schools by Number of K_12 Children; Total sample</t>
  </si>
  <si>
    <t>Charter Schools by Additional Money</t>
  </si>
  <si>
    <t>Charter Schools by Additional Money; Total sample</t>
  </si>
  <si>
    <t>Charter Schools by COVID Parent Impact</t>
  </si>
  <si>
    <t>Charter Schools by COVID Parent Impact; Total sample</t>
  </si>
  <si>
    <t>Charter Schools by Current School</t>
  </si>
  <si>
    <t>Charter Schools by Current School; Total sample</t>
  </si>
  <si>
    <t>Charter Schools by School Preference</t>
  </si>
  <si>
    <t>Charter Schools by School Preference; Total sample</t>
  </si>
  <si>
    <t>Charter Schools by Changing Schools</t>
  </si>
  <si>
    <t>Charter Schools by Changing Schools; Total sample</t>
  </si>
  <si>
    <t>Charter Schools by Reason for Transfer</t>
  </si>
  <si>
    <t>Charter Schools by Reason for Transfer; Total sample</t>
  </si>
  <si>
    <t>Charter Schools by Parental Choice A_D</t>
  </si>
  <si>
    <t>Charter Schools by Parental Choice A_D; Total sample</t>
  </si>
  <si>
    <t>Charter Schools by Parental Choice Supporters</t>
  </si>
  <si>
    <t>Charter Schools by Parental Choice Supporters; Total sample</t>
  </si>
  <si>
    <t>Charter Schools by Parental Choice Opponents</t>
  </si>
  <si>
    <t>Charter Schools by Parental Choice Opponents; Total sample</t>
  </si>
  <si>
    <t>Charter Schools by Best Suited</t>
  </si>
  <si>
    <t>Charter Schools by Best Suited; Total sample</t>
  </si>
  <si>
    <t>Charter Schools by Public School Grade</t>
  </si>
  <si>
    <t>Charter Schools by Public School Grade; Total sample</t>
  </si>
  <si>
    <t>Charter Schools by Opportunity Scholarship Program</t>
  </si>
  <si>
    <t>Charter Schools by Opportunity Scholarship Program; Total sample</t>
  </si>
  <si>
    <t>Charter Schools by Electoral Impact Opportunity Scholarships</t>
  </si>
  <si>
    <t>Charter Schools by Electoral Impact Opportunity Scholarships; Total sample</t>
  </si>
  <si>
    <t>Charter Schools by Charter Schools</t>
  </si>
  <si>
    <t>Charter Schools by Charter Schools; Total sample</t>
  </si>
  <si>
    <t>Charter Schools by ESAs</t>
  </si>
  <si>
    <t>Charter Schools by ESAs; Total sample</t>
  </si>
  <si>
    <t>Charter Schools by Greater Flexibility</t>
  </si>
  <si>
    <t>Charter Schools by Greater Flexibility; Total sample</t>
  </si>
  <si>
    <t>Charter Schools by Cooper Reopening</t>
  </si>
  <si>
    <t>Charter Schools by Cooper Reopening; Total sample</t>
  </si>
  <si>
    <t>Charter Schools by Local Schools Reopening</t>
  </si>
  <si>
    <t>Charter Schools by Local Schools Reopening; Total sample</t>
  </si>
  <si>
    <t>Charter Schools by COVID School Impact</t>
  </si>
  <si>
    <t>Charter Schools by COVID School Impact; Total sample</t>
  </si>
  <si>
    <t>Charter Schools by Gender</t>
  </si>
  <si>
    <t>Charter Schools by Gender; Total sample</t>
  </si>
  <si>
    <t>Charter Schools by Age Range</t>
  </si>
  <si>
    <t>Charter Schools by Age Range; Total sample</t>
  </si>
  <si>
    <t>Charter Schools by Race by Response</t>
  </si>
  <si>
    <t>Charter Schools by Race by Response; Total sample</t>
  </si>
  <si>
    <t>Charter Schools by Partisanship by Registration</t>
  </si>
  <si>
    <t>Charter Schools by Partisanship by Registration; Total sample</t>
  </si>
  <si>
    <t xml:space="preserve">Charter Schools by Ideology </t>
  </si>
  <si>
    <t>Charter Schools by Ideology ; Total sample</t>
  </si>
  <si>
    <t>Charter Schools by Urbanicity</t>
  </si>
  <si>
    <t>Charter Schools by Urbanicity; Total sample</t>
  </si>
  <si>
    <t>Charter Schools by Education</t>
  </si>
  <si>
    <t>Charter Schools by Education; Total sample</t>
  </si>
  <si>
    <t xml:space="preserve">Charter Schools by Income by Response </t>
  </si>
  <si>
    <t>Charter Schools by Income by Response ; Total sample</t>
  </si>
  <si>
    <t xml:space="preserve">Charter Schools by General Election X/4 </t>
  </si>
  <si>
    <t>Charter Schools by General Election X/4 ; Total sample</t>
  </si>
  <si>
    <t>Charter Schools by Geo</t>
  </si>
  <si>
    <t>Charter Schools by Geo; Total sample</t>
  </si>
  <si>
    <t xml:space="preserve">Charter Schools by DMA </t>
  </si>
  <si>
    <t>Charter Schools by DMA ; Total sample</t>
  </si>
  <si>
    <t>Charter Schools by Gender + Age</t>
  </si>
  <si>
    <t>Charter Schools by Gender + Age; Total sample</t>
  </si>
  <si>
    <t xml:space="preserve">Charter Schools by Urbanicity + Gender </t>
  </si>
  <si>
    <t>Charter Schools by Urbanicity + Gender ; Total sample</t>
  </si>
  <si>
    <t>Charter Schools by Generation</t>
  </si>
  <si>
    <t>Charter Schools by Generation; Total sample</t>
  </si>
  <si>
    <t>Charter Schools by Party from file</t>
  </si>
  <si>
    <t>Charter Schools by Party from file; Total sample</t>
  </si>
  <si>
    <t>Charter Schools by Swing Voters</t>
  </si>
  <si>
    <t>Charter Schools by Swing Voters; Total sample</t>
  </si>
  <si>
    <t>Charter Schools by Education from File</t>
  </si>
  <si>
    <t>Charter Schools by Education from File; Total sample</t>
  </si>
  <si>
    <t>Charter Schools by Gender + Education</t>
  </si>
  <si>
    <t>Charter Schools by Gender + Education; Total sample</t>
  </si>
  <si>
    <t>Charter Schools by Party + Gender</t>
  </si>
  <si>
    <t>Charter Schools by Party + Gender; Total sample</t>
  </si>
  <si>
    <t>Charter Schools by Party + Age</t>
  </si>
  <si>
    <t>Charter Schools by Party + Age; Total sample</t>
  </si>
  <si>
    <t xml:space="preserve">Charter Schools by Race + Gender </t>
  </si>
  <si>
    <t>Charter Schools by Race + Gender ; Total sample</t>
  </si>
  <si>
    <t>ESAs by Number of K_12 Children</t>
  </si>
  <si>
    <t>ESAs by Number of K_12 Children; Total sample</t>
  </si>
  <si>
    <t>ESAs by Additional Money</t>
  </si>
  <si>
    <t>ESAs by Additional Money; Total sample</t>
  </si>
  <si>
    <t>ESAs by COVID Parent Impact</t>
  </si>
  <si>
    <t>ESAs by COVID Parent Impact; Total sample</t>
  </si>
  <si>
    <t>ESAs by Current School</t>
  </si>
  <si>
    <t>ESAs by Current School; Total sample</t>
  </si>
  <si>
    <t>ESAs by School Preference</t>
  </si>
  <si>
    <t>ESAs by School Preference; Total sample</t>
  </si>
  <si>
    <t>ESAs by Changing Schools</t>
  </si>
  <si>
    <t>ESAs by Changing Schools; Total sample</t>
  </si>
  <si>
    <t>ESAs by Reason for Transfer</t>
  </si>
  <si>
    <t>ESAs by Reason for Transfer; Total sample</t>
  </si>
  <si>
    <t>ESAs by Parental Choice A_D</t>
  </si>
  <si>
    <t>ESAs by Parental Choice A_D; Total sample</t>
  </si>
  <si>
    <t>ESAs by Parental Choice Supporters</t>
  </si>
  <si>
    <t>ESAs by Parental Choice Supporters; Total sample</t>
  </si>
  <si>
    <t>ESAs by Parental Choice Opponents</t>
  </si>
  <si>
    <t>ESAs by Parental Choice Opponents; Total sample</t>
  </si>
  <si>
    <t>ESAs by Best Suited</t>
  </si>
  <si>
    <t>ESAs by Best Suited; Total sample</t>
  </si>
  <si>
    <t>ESAs by Public School Grade</t>
  </si>
  <si>
    <t>ESAs by Public School Grade; Total sample</t>
  </si>
  <si>
    <t>ESAs by Opportunity Scholarship Program</t>
  </si>
  <si>
    <t>ESAs by Opportunity Scholarship Program; Total sample</t>
  </si>
  <si>
    <t>ESAs by Electoral Impact Opportunity Scholarships</t>
  </si>
  <si>
    <t>ESAs by Electoral Impact Opportunity Scholarships; Total sample</t>
  </si>
  <si>
    <t>ESAs by Charter Schools</t>
  </si>
  <si>
    <t>ESAs by Charter Schools; Total sample</t>
  </si>
  <si>
    <t>ESAs by ESAs</t>
  </si>
  <si>
    <t>ESAs by ESAs; Total sample</t>
  </si>
  <si>
    <t>ESAs by Greater Flexibility</t>
  </si>
  <si>
    <t>ESAs by Greater Flexibility; Total sample</t>
  </si>
  <si>
    <t>ESAs by Cooper Reopening</t>
  </si>
  <si>
    <t>ESAs by Cooper Reopening; Total sample</t>
  </si>
  <si>
    <t>ESAs by Local Schools Reopening</t>
  </si>
  <si>
    <t>ESAs by Local Schools Reopening; Total sample</t>
  </si>
  <si>
    <t>ESAs by COVID School Impact</t>
  </si>
  <si>
    <t>ESAs by COVID School Impact; Total sample</t>
  </si>
  <si>
    <t>ESAs by Gender</t>
  </si>
  <si>
    <t>ESAs by Gender; Total sample</t>
  </si>
  <si>
    <t>ESAs by Age Range</t>
  </si>
  <si>
    <t>ESAs by Age Range; Total sample</t>
  </si>
  <si>
    <t>ESAs by Race by Response</t>
  </si>
  <si>
    <t>ESAs by Race by Response; Total sample</t>
  </si>
  <si>
    <t>ESAs by Partisanship by Registration</t>
  </si>
  <si>
    <t>ESAs by Partisanship by Registration; Total sample</t>
  </si>
  <si>
    <t xml:space="preserve">ESAs by Ideology </t>
  </si>
  <si>
    <t>ESAs by Ideology ; Total sample</t>
  </si>
  <si>
    <t>ESAs by Urbanicity</t>
  </si>
  <si>
    <t>ESAs by Urbanicity; Total sample</t>
  </si>
  <si>
    <t>ESAs by Education</t>
  </si>
  <si>
    <t>ESAs by Education; Total sample</t>
  </si>
  <si>
    <t xml:space="preserve">ESAs by Income by Response </t>
  </si>
  <si>
    <t>ESAs by Income by Response ; Total sample</t>
  </si>
  <si>
    <t xml:space="preserve">ESAs by General Election X/4 </t>
  </si>
  <si>
    <t>ESAs by General Election X/4 ; Total sample</t>
  </si>
  <si>
    <t>ESAs by Geo</t>
  </si>
  <si>
    <t>ESAs by Geo; Total sample</t>
  </si>
  <si>
    <t xml:space="preserve">ESAs by DMA </t>
  </si>
  <si>
    <t>ESAs by DMA ; Total sample</t>
  </si>
  <si>
    <t>ESAs by Gender + Age</t>
  </si>
  <si>
    <t>ESAs by Gender + Age; Total sample</t>
  </si>
  <si>
    <t xml:space="preserve">ESAs by Urbanicity + Gender </t>
  </si>
  <si>
    <t>ESAs by Urbanicity + Gender ; Total sample</t>
  </si>
  <si>
    <t>ESAs by Generation</t>
  </si>
  <si>
    <t>ESAs by Generation; Total sample</t>
  </si>
  <si>
    <t>ESAs by Party from file</t>
  </si>
  <si>
    <t>ESAs by Party from file; Total sample</t>
  </si>
  <si>
    <t>ESAs by Swing Voters</t>
  </si>
  <si>
    <t>ESAs by Swing Voters; Total sample</t>
  </si>
  <si>
    <t>ESAs by Education from File</t>
  </si>
  <si>
    <t>ESAs by Education from File; Total sample</t>
  </si>
  <si>
    <t>ESAs by Gender + Education</t>
  </si>
  <si>
    <t>ESAs by Gender + Education; Total sample</t>
  </si>
  <si>
    <t>ESAs by Party + Gender</t>
  </si>
  <si>
    <t>ESAs by Party + Gender; Total sample</t>
  </si>
  <si>
    <t>ESAs by Party + Age</t>
  </si>
  <si>
    <t>ESAs by Party + Age; Total sample</t>
  </si>
  <si>
    <t xml:space="preserve">ESAs by Race + Gender </t>
  </si>
  <si>
    <t>ESAs by Race + Gender ; Total sample</t>
  </si>
  <si>
    <t>Greater Flexibility by Number of K_12 Children</t>
  </si>
  <si>
    <t>Greater Flexibility by Number of K_12 Children; Total sample</t>
  </si>
  <si>
    <t>Greater Flexibility by Additional Money</t>
  </si>
  <si>
    <t>Greater Flexibility by Additional Money; Total sample</t>
  </si>
  <si>
    <t>Greater Flexibility by COVID Parent Impact</t>
  </si>
  <si>
    <t>Greater Flexibility by COVID Parent Impact; Total sample</t>
  </si>
  <si>
    <t>Greater Flexibility by Current School</t>
  </si>
  <si>
    <t>Greater Flexibility by Current School; Total sample</t>
  </si>
  <si>
    <t>Greater Flexibility by School Preference</t>
  </si>
  <si>
    <t>Greater Flexibility by School Preference; Total sample</t>
  </si>
  <si>
    <t>Greater Flexibility by Changing Schools</t>
  </si>
  <si>
    <t>Greater Flexibility by Changing Schools; Total sample</t>
  </si>
  <si>
    <t>Greater Flexibility by Reason for Transfer</t>
  </si>
  <si>
    <t>Greater Flexibility by Reason for Transfer; Total sample</t>
  </si>
  <si>
    <t>Greater Flexibility by Parental Choice A_D</t>
  </si>
  <si>
    <t>Greater Flexibility by Parental Choice A_D; Total sample</t>
  </si>
  <si>
    <t>Greater Flexibility by Parental Choice Supporters</t>
  </si>
  <si>
    <t>Greater Flexibility by Parental Choice Supporters; Total sample</t>
  </si>
  <si>
    <t>Greater Flexibility by Parental Choice Opponents</t>
  </si>
  <si>
    <t>Greater Flexibility by Parental Choice Opponents; Total sample</t>
  </si>
  <si>
    <t>Greater Flexibility by Best Suited</t>
  </si>
  <si>
    <t>Greater Flexibility by Best Suited; Total sample</t>
  </si>
  <si>
    <t>Greater Flexibility by Public School Grade</t>
  </si>
  <si>
    <t>Greater Flexibility by Public School Grade; Total sample</t>
  </si>
  <si>
    <t>Greater Flexibility by Opportunity Scholarship Program</t>
  </si>
  <si>
    <t>Greater Flexibility by Opportunity Scholarship Program; Total sample</t>
  </si>
  <si>
    <t>Greater Flexibility by Electoral Impact Opportunity Scholarships</t>
  </si>
  <si>
    <t>Greater Flexibility by Electoral Impact Opportunity Scholarships; Total sample</t>
  </si>
  <si>
    <t>Greater Flexibility by Charter Schools</t>
  </si>
  <si>
    <t>Greater Flexibility by Charter Schools; Total sample</t>
  </si>
  <si>
    <t>Greater Flexibility by ESAs</t>
  </si>
  <si>
    <t>Greater Flexibility by ESAs; Total sample</t>
  </si>
  <si>
    <t>Greater Flexibility by Greater Flexibility</t>
  </si>
  <si>
    <t>Greater Flexibility by Greater Flexibility; Total sample</t>
  </si>
  <si>
    <t>Greater Flexibility by Cooper Reopening</t>
  </si>
  <si>
    <t>Greater Flexibility by Cooper Reopening; Total sample</t>
  </si>
  <si>
    <t>Greater Flexibility by Local Schools Reopening</t>
  </si>
  <si>
    <t>Greater Flexibility by Local Schools Reopening; Total sample</t>
  </si>
  <si>
    <t>Greater Flexibility by COVID School Impact</t>
  </si>
  <si>
    <t>Greater Flexibility by COVID School Impact; Total sample</t>
  </si>
  <si>
    <t>Greater Flexibility by Gender</t>
  </si>
  <si>
    <t>Greater Flexibility by Gender; Total sample</t>
  </si>
  <si>
    <t>Greater Flexibility by Age Range</t>
  </si>
  <si>
    <t>Greater Flexibility by Age Range; Total sample</t>
  </si>
  <si>
    <t>Greater Flexibility by Race by Response</t>
  </si>
  <si>
    <t>Greater Flexibility by Race by Response; Total sample</t>
  </si>
  <si>
    <t>Greater Flexibility by Partisanship by Registration</t>
  </si>
  <si>
    <t>Greater Flexibility by Partisanship by Registration; Total sample</t>
  </si>
  <si>
    <t xml:space="preserve">Greater Flexibility by Ideology </t>
  </si>
  <si>
    <t>Greater Flexibility by Ideology ; Total sample</t>
  </si>
  <si>
    <t>Greater Flexibility by Urbanicity</t>
  </si>
  <si>
    <t>Greater Flexibility by Urbanicity; Total sample</t>
  </si>
  <si>
    <t>Greater Flexibility by Education</t>
  </si>
  <si>
    <t>Greater Flexibility by Education; Total sample</t>
  </si>
  <si>
    <t xml:space="preserve">Greater Flexibility by Income by Response </t>
  </si>
  <si>
    <t>Greater Flexibility by Income by Response ; Total sample</t>
  </si>
  <si>
    <t xml:space="preserve">Greater Flexibility by General Election X/4 </t>
  </si>
  <si>
    <t>Greater Flexibility by General Election X/4 ; Total sample</t>
  </si>
  <si>
    <t>Greater Flexibility by Geo</t>
  </si>
  <si>
    <t>Greater Flexibility by Geo; Total sample</t>
  </si>
  <si>
    <t xml:space="preserve">Greater Flexibility by DMA </t>
  </si>
  <si>
    <t>Greater Flexibility by DMA ; Total sample</t>
  </si>
  <si>
    <t>Greater Flexibility by Gender + Age</t>
  </si>
  <si>
    <t>Greater Flexibility by Gender + Age; Total sample</t>
  </si>
  <si>
    <t xml:space="preserve">Greater Flexibility by Urbanicity + Gender </t>
  </si>
  <si>
    <t>Greater Flexibility by Urbanicity + Gender ; Total sample</t>
  </si>
  <si>
    <t>Greater Flexibility by Generation</t>
  </si>
  <si>
    <t>Greater Flexibility by Generation; Total sample</t>
  </si>
  <si>
    <t>Greater Flexibility by Party from file</t>
  </si>
  <si>
    <t>Greater Flexibility by Party from file; Total sample</t>
  </si>
  <si>
    <t>Greater Flexibility by Swing Voters</t>
  </si>
  <si>
    <t>Greater Flexibility by Swing Voters; Total sample</t>
  </si>
  <si>
    <t>Greater Flexibility by Education from File</t>
  </si>
  <si>
    <t>Greater Flexibility by Education from File; Total sample</t>
  </si>
  <si>
    <t>Greater Flexibility by Gender + Education</t>
  </si>
  <si>
    <t>Greater Flexibility by Gender + Education; Total sample</t>
  </si>
  <si>
    <t>Greater Flexibility by Party + Gender</t>
  </si>
  <si>
    <t>Greater Flexibility by Party + Gender; Total sample</t>
  </si>
  <si>
    <t>Greater Flexibility by Party + Age</t>
  </si>
  <si>
    <t>Greater Flexibility by Party + Age; Total sample</t>
  </si>
  <si>
    <t xml:space="preserve">Greater Flexibility by Race + Gender </t>
  </si>
  <si>
    <t>Greater Flexibility by Race + Gender ; Total sample</t>
  </si>
  <si>
    <t>Cooper Reopening by Number of K_12 Children</t>
  </si>
  <si>
    <t>Cooper Reopening by Number of K_12 Children; Total sample</t>
  </si>
  <si>
    <t>Cooper Reopening by Additional Money</t>
  </si>
  <si>
    <t>Cooper Reopening by Additional Money; Total sample</t>
  </si>
  <si>
    <t>Cooper Reopening by COVID Parent Impact</t>
  </si>
  <si>
    <t>Cooper Reopening by COVID Parent Impact; Total sample</t>
  </si>
  <si>
    <t>Cooper Reopening by Current School</t>
  </si>
  <si>
    <t>Cooper Reopening by Current School; Total sample</t>
  </si>
  <si>
    <t>Cooper Reopening by School Preference</t>
  </si>
  <si>
    <t>Cooper Reopening by School Preference; Total sample</t>
  </si>
  <si>
    <t>Cooper Reopening by Changing Schools</t>
  </si>
  <si>
    <t>Cooper Reopening by Changing Schools; Total sample</t>
  </si>
  <si>
    <t>Cooper Reopening by Reason for Transfer</t>
  </si>
  <si>
    <t>Cooper Reopening by Reason for Transfer; Total sample</t>
  </si>
  <si>
    <t>Cooper Reopening by Parental Choice A_D</t>
  </si>
  <si>
    <t>Cooper Reopening by Parental Choice A_D; Total sample</t>
  </si>
  <si>
    <t>Cooper Reopening by Parental Choice Supporters</t>
  </si>
  <si>
    <t>Cooper Reopening by Parental Choice Supporters; Total sample</t>
  </si>
  <si>
    <t>Cooper Reopening by Parental Choice Opponents</t>
  </si>
  <si>
    <t>Cooper Reopening by Parental Choice Opponents; Total sample</t>
  </si>
  <si>
    <t>Cooper Reopening by Best Suited</t>
  </si>
  <si>
    <t>Cooper Reopening by Best Suited; Total sample</t>
  </si>
  <si>
    <t>Cooper Reopening by Public School Grade</t>
  </si>
  <si>
    <t>Cooper Reopening by Public School Grade; Total sample</t>
  </si>
  <si>
    <t>Cooper Reopening by Opportunity Scholarship Program</t>
  </si>
  <si>
    <t>Cooper Reopening by Opportunity Scholarship Program; Total sample</t>
  </si>
  <si>
    <t>Cooper Reopening by Electoral Impact Opportunity Scholarships</t>
  </si>
  <si>
    <t>Cooper Reopening by Electoral Impact Opportunity Scholarships; Total sample</t>
  </si>
  <si>
    <t>Cooper Reopening by Charter Schools</t>
  </si>
  <si>
    <t>Cooper Reopening by Charter Schools; Total sample</t>
  </si>
  <si>
    <t>Cooper Reopening by ESAs</t>
  </si>
  <si>
    <t>Cooper Reopening by ESAs; Total sample</t>
  </si>
  <si>
    <t>Cooper Reopening by Greater Flexibility</t>
  </si>
  <si>
    <t>Cooper Reopening by Greater Flexibility; Total sample</t>
  </si>
  <si>
    <t>Cooper Reopening by Cooper Reopening</t>
  </si>
  <si>
    <t>Cooper Reopening by Cooper Reopening; Total sample</t>
  </si>
  <si>
    <t>Cooper Reopening by Local Schools Reopening</t>
  </si>
  <si>
    <t>Cooper Reopening by Local Schools Reopening; Total sample</t>
  </si>
  <si>
    <t>Cooper Reopening by COVID School Impact</t>
  </si>
  <si>
    <t>Cooper Reopening by COVID School Impact; Total sample</t>
  </si>
  <si>
    <t>Cooper Reopening by Gender</t>
  </si>
  <si>
    <t>Cooper Reopening by Gender; Total sample</t>
  </si>
  <si>
    <t>Cooper Reopening by Age Range</t>
  </si>
  <si>
    <t>Cooper Reopening by Age Range; Total sample</t>
  </si>
  <si>
    <t>Cooper Reopening by Race by Response</t>
  </si>
  <si>
    <t>Cooper Reopening by Race by Response; Total sample</t>
  </si>
  <si>
    <t>Cooper Reopening by Partisanship by Registration</t>
  </si>
  <si>
    <t>Cooper Reopening by Partisanship by Registration; Total sample</t>
  </si>
  <si>
    <t xml:space="preserve">Cooper Reopening by Ideology </t>
  </si>
  <si>
    <t>Cooper Reopening by Ideology ; Total sample</t>
  </si>
  <si>
    <t>Cooper Reopening by Urbanicity</t>
  </si>
  <si>
    <t>Cooper Reopening by Urbanicity; Total sample</t>
  </si>
  <si>
    <t>Cooper Reopening by Education</t>
  </si>
  <si>
    <t>Cooper Reopening by Education; Total sample</t>
  </si>
  <si>
    <t xml:space="preserve">Cooper Reopening by Income by Response </t>
  </si>
  <si>
    <t>Cooper Reopening by Income by Response ; Total sample</t>
  </si>
  <si>
    <t xml:space="preserve">Cooper Reopening by General Election X/4 </t>
  </si>
  <si>
    <t>Cooper Reopening by General Election X/4 ; Total sample</t>
  </si>
  <si>
    <t>Cooper Reopening by Geo</t>
  </si>
  <si>
    <t>Cooper Reopening by Geo; Total sample</t>
  </si>
  <si>
    <t xml:space="preserve">Cooper Reopening by DMA </t>
  </si>
  <si>
    <t>Cooper Reopening by DMA ; Total sample</t>
  </si>
  <si>
    <t>Cooper Reopening by Gender + Age</t>
  </si>
  <si>
    <t>Cooper Reopening by Gender + Age; Total sample</t>
  </si>
  <si>
    <t xml:space="preserve">Cooper Reopening by Urbanicity + Gender </t>
  </si>
  <si>
    <t>Cooper Reopening by Urbanicity + Gender ; Total sample</t>
  </si>
  <si>
    <t>Cooper Reopening by Generation</t>
  </si>
  <si>
    <t>Cooper Reopening by Generation; Total sample</t>
  </si>
  <si>
    <t>Cooper Reopening by Party from file</t>
  </si>
  <si>
    <t>Cooper Reopening by Party from file; Total sample</t>
  </si>
  <si>
    <t>Cooper Reopening by Swing Voters</t>
  </si>
  <si>
    <t>Cooper Reopening by Swing Voters; Total sample</t>
  </si>
  <si>
    <t>Cooper Reopening by Education from File</t>
  </si>
  <si>
    <t>Cooper Reopening by Education from File; Total sample</t>
  </si>
  <si>
    <t>Cooper Reopening by Gender + Education</t>
  </si>
  <si>
    <t>Cooper Reopening by Gender + Education; Total sample</t>
  </si>
  <si>
    <t>Cooper Reopening by Party + Gender</t>
  </si>
  <si>
    <t>Cooper Reopening by Party + Gender; Total sample</t>
  </si>
  <si>
    <t>Cooper Reopening by Party + Age</t>
  </si>
  <si>
    <t>Cooper Reopening by Party + Age; Total sample</t>
  </si>
  <si>
    <t xml:space="preserve">Cooper Reopening by Race + Gender </t>
  </si>
  <si>
    <t>Cooper Reopening by Race + Gender ; Total sample</t>
  </si>
  <si>
    <t>Local Schools Reopening by Number of K_12 Children</t>
  </si>
  <si>
    <t>Local Schools Reopening by Number of K_12 Children; Total sample</t>
  </si>
  <si>
    <t>Local Schools Reopening by Additional Money</t>
  </si>
  <si>
    <t>Local Schools Reopening by Additional Money; Total sample</t>
  </si>
  <si>
    <t>Local Schools Reopening by COVID Parent Impact</t>
  </si>
  <si>
    <t>Local Schools Reopening by COVID Parent Impact; Total sample</t>
  </si>
  <si>
    <t>Local Schools Reopening by Current School</t>
  </si>
  <si>
    <t>Local Schools Reopening by Current School; Total sample</t>
  </si>
  <si>
    <t>Local Schools Reopening by School Preference</t>
  </si>
  <si>
    <t>Local Schools Reopening by School Preference; Total sample</t>
  </si>
  <si>
    <t>Local Schools Reopening by Changing Schools</t>
  </si>
  <si>
    <t>Local Schools Reopening by Changing Schools; Total sample</t>
  </si>
  <si>
    <t>Local Schools Reopening by Reason for Transfer</t>
  </si>
  <si>
    <t>Local Schools Reopening by Reason for Transfer; Total sample</t>
  </si>
  <si>
    <t>Local Schools Reopening by Parental Choice A_D</t>
  </si>
  <si>
    <t>Local Schools Reopening by Parental Choice A_D; Total sample</t>
  </si>
  <si>
    <t>Local Schools Reopening by Parental Choice Supporters</t>
  </si>
  <si>
    <t>Local Schools Reopening by Parental Choice Supporters; Total sample</t>
  </si>
  <si>
    <t>Local Schools Reopening by Parental Choice Opponents</t>
  </si>
  <si>
    <t>Local Schools Reopening by Parental Choice Opponents; Total sample</t>
  </si>
  <si>
    <t>Local Schools Reopening by Best Suited</t>
  </si>
  <si>
    <t>Local Schools Reopening by Best Suited; Total sample</t>
  </si>
  <si>
    <t>Local Schools Reopening by Public School Grade</t>
  </si>
  <si>
    <t>Local Schools Reopening by Public School Grade; Total sample</t>
  </si>
  <si>
    <t>Local Schools Reopening by Opportunity Scholarship Program</t>
  </si>
  <si>
    <t>Local Schools Reopening by Opportunity Scholarship Program; Total sample</t>
  </si>
  <si>
    <t>Local Schools Reopening by Electoral Impact Opportunity Scholarships</t>
  </si>
  <si>
    <t>Local Schools Reopening by Electoral Impact Opportunity Scholarships; Total sample</t>
  </si>
  <si>
    <t>Local Schools Reopening by Charter Schools</t>
  </si>
  <si>
    <t>Local Schools Reopening by Charter Schools; Total sample</t>
  </si>
  <si>
    <t>Local Schools Reopening by ESAs</t>
  </si>
  <si>
    <t>Local Schools Reopening by ESAs; Total sample</t>
  </si>
  <si>
    <t>Local Schools Reopening by Greater Flexibility</t>
  </si>
  <si>
    <t>Local Schools Reopening by Greater Flexibility; Total sample</t>
  </si>
  <si>
    <t>Local Schools Reopening by Cooper Reopening</t>
  </si>
  <si>
    <t>Local Schools Reopening by Cooper Reopening; Total sample</t>
  </si>
  <si>
    <t>Local Schools Reopening by Local Schools Reopening</t>
  </si>
  <si>
    <t>Local Schools Reopening by Local Schools Reopening; Total sample</t>
  </si>
  <si>
    <t>Local Schools Reopening by COVID School Impact</t>
  </si>
  <si>
    <t>Local Schools Reopening by COVID School Impact; Total sample</t>
  </si>
  <si>
    <t>Local Schools Reopening by Gender</t>
  </si>
  <si>
    <t>Local Schools Reopening by Gender; Total sample</t>
  </si>
  <si>
    <t>Local Schools Reopening by Age Range</t>
  </si>
  <si>
    <t>Local Schools Reopening by Age Range; Total sample</t>
  </si>
  <si>
    <t>Local Schools Reopening by Race by Response</t>
  </si>
  <si>
    <t>Local Schools Reopening by Race by Response; Total sample</t>
  </si>
  <si>
    <t>Local Schools Reopening by Partisanship by Registration</t>
  </si>
  <si>
    <t>Local Schools Reopening by Partisanship by Registration; Total sample</t>
  </si>
  <si>
    <t xml:space="preserve">Local Schools Reopening by Ideology </t>
  </si>
  <si>
    <t>Local Schools Reopening by Ideology ; Total sample</t>
  </si>
  <si>
    <t>Local Schools Reopening by Urbanicity</t>
  </si>
  <si>
    <t>Local Schools Reopening by Urbanicity; Total sample</t>
  </si>
  <si>
    <t>Local Schools Reopening by Education</t>
  </si>
  <si>
    <t>Local Schools Reopening by Education; Total sample</t>
  </si>
  <si>
    <t xml:space="preserve">Local Schools Reopening by Income by Response </t>
  </si>
  <si>
    <t>Local Schools Reopening by Income by Response ; Total sample</t>
  </si>
  <si>
    <t xml:space="preserve">Local Schools Reopening by General Election X/4 </t>
  </si>
  <si>
    <t>Local Schools Reopening by General Election X/4 ; Total sample</t>
  </si>
  <si>
    <t>Local Schools Reopening by Geo</t>
  </si>
  <si>
    <t>Local Schools Reopening by Geo; Total sample</t>
  </si>
  <si>
    <t xml:space="preserve">Local Schools Reopening by DMA </t>
  </si>
  <si>
    <t>Local Schools Reopening by DMA ; Total sample</t>
  </si>
  <si>
    <t>Local Schools Reopening by Gender + Age</t>
  </si>
  <si>
    <t>Local Schools Reopening by Gender + Age; Total sample</t>
  </si>
  <si>
    <t xml:space="preserve">Local Schools Reopening by Urbanicity + Gender </t>
  </si>
  <si>
    <t>Local Schools Reopening by Urbanicity + Gender ; Total sample</t>
  </si>
  <si>
    <t>Local Schools Reopening by Generation</t>
  </si>
  <si>
    <t>Local Schools Reopening by Generation; Total sample</t>
  </si>
  <si>
    <t>Local Schools Reopening by Party from file</t>
  </si>
  <si>
    <t>Local Schools Reopening by Party from file; Total sample</t>
  </si>
  <si>
    <t>Local Schools Reopening by Swing Voters</t>
  </si>
  <si>
    <t>Local Schools Reopening by Swing Voters; Total sample</t>
  </si>
  <si>
    <t>Local Schools Reopening by Education from File</t>
  </si>
  <si>
    <t>Local Schools Reopening by Education from File; Total sample</t>
  </si>
  <si>
    <t>Local Schools Reopening by Gender + Education</t>
  </si>
  <si>
    <t>Local Schools Reopening by Gender + Education; Total sample</t>
  </si>
  <si>
    <t>Local Schools Reopening by Party + Gender</t>
  </si>
  <si>
    <t>Local Schools Reopening by Party + Gender; Total sample</t>
  </si>
  <si>
    <t>Local Schools Reopening by Party + Age</t>
  </si>
  <si>
    <t>Local Schools Reopening by Party + Age; Total sample</t>
  </si>
  <si>
    <t xml:space="preserve">Local Schools Reopening by Race + Gender </t>
  </si>
  <si>
    <t>Local Schools Reopening by Race + Gender ; Total sample</t>
  </si>
  <si>
    <t>COVID School Impact by Number of K_12 Children</t>
  </si>
  <si>
    <t>COVID School Impact by Number of K_12 Children; Total sample</t>
  </si>
  <si>
    <t>COVID School Impact by Additional Money</t>
  </si>
  <si>
    <t>COVID School Impact by Additional Money; Total sample</t>
  </si>
  <si>
    <t>COVID School Impact by COVID Parent Impact</t>
  </si>
  <si>
    <t>COVID School Impact by COVID Parent Impact; Total sample</t>
  </si>
  <si>
    <t>COVID School Impact by Current School</t>
  </si>
  <si>
    <t>COVID School Impact by Current School; Total sample</t>
  </si>
  <si>
    <t>COVID School Impact by School Preference</t>
  </si>
  <si>
    <t>COVID School Impact by School Preference; Total sample</t>
  </si>
  <si>
    <t>COVID School Impact by Changing Schools</t>
  </si>
  <si>
    <t>COVID School Impact by Changing Schools; Total sample</t>
  </si>
  <si>
    <t>COVID School Impact by Reason for Transfer</t>
  </si>
  <si>
    <t>COVID School Impact by Reason for Transfer; Total sample</t>
  </si>
  <si>
    <t>COVID School Impact by Parental Choice A_D</t>
  </si>
  <si>
    <t>COVID School Impact by Parental Choice A_D; Total sample</t>
  </si>
  <si>
    <t>COVID School Impact by Parental Choice Supporters</t>
  </si>
  <si>
    <t>COVID School Impact by Parental Choice Supporters; Total sample</t>
  </si>
  <si>
    <t>COVID School Impact by Parental Choice Opponents</t>
  </si>
  <si>
    <t>COVID School Impact by Parental Choice Opponents; Total sample</t>
  </si>
  <si>
    <t>COVID School Impact by Best Suited</t>
  </si>
  <si>
    <t>COVID School Impact by Best Suited; Total sample</t>
  </si>
  <si>
    <t>COVID School Impact by Public School Grade</t>
  </si>
  <si>
    <t>COVID School Impact by Public School Grade; Total sample</t>
  </si>
  <si>
    <t>COVID School Impact by Opportunity Scholarship Program</t>
  </si>
  <si>
    <t>COVID School Impact by Opportunity Scholarship Program; Total sample</t>
  </si>
  <si>
    <t>COVID School Impact by Electoral Impact Opportunity Scholarships</t>
  </si>
  <si>
    <t>COVID School Impact by Electoral Impact Opportunity Scholarships; Total sample</t>
  </si>
  <si>
    <t>COVID School Impact by Charter Schools</t>
  </si>
  <si>
    <t>COVID School Impact by Charter Schools; Total sample</t>
  </si>
  <si>
    <t>COVID School Impact by ESAs</t>
  </si>
  <si>
    <t>COVID School Impact by ESAs; Total sample</t>
  </si>
  <si>
    <t>COVID School Impact by Greater Flexibility</t>
  </si>
  <si>
    <t>COVID School Impact by Greater Flexibility; Total sample</t>
  </si>
  <si>
    <t>COVID School Impact by Cooper Reopening</t>
  </si>
  <si>
    <t>COVID School Impact by Cooper Reopening; Total sample</t>
  </si>
  <si>
    <t>COVID School Impact by Local Schools Reopening</t>
  </si>
  <si>
    <t>COVID School Impact by Local Schools Reopening; Total sample</t>
  </si>
  <si>
    <t>COVID School Impact by COVID School Impact</t>
  </si>
  <si>
    <t>COVID School Impact by COVID School Impact; Total sample</t>
  </si>
  <si>
    <t>COVID School Impact by Gender</t>
  </si>
  <si>
    <t>COVID School Impact by Gender; Total sample</t>
  </si>
  <si>
    <t>COVID School Impact by Age Range</t>
  </si>
  <si>
    <t>COVID School Impact by Age Range; Total sample</t>
  </si>
  <si>
    <t>COVID School Impact by Race by Response</t>
  </si>
  <si>
    <t>COVID School Impact by Race by Response; Total sample</t>
  </si>
  <si>
    <t>COVID School Impact by Partisanship by Registration</t>
  </si>
  <si>
    <t>COVID School Impact by Partisanship by Registration; Total sample</t>
  </si>
  <si>
    <t xml:space="preserve">COVID School Impact by Ideology </t>
  </si>
  <si>
    <t>COVID School Impact by Ideology ; Total sample</t>
  </si>
  <si>
    <t>COVID School Impact by Urbanicity</t>
  </si>
  <si>
    <t>COVID School Impact by Urbanicity; Total sample</t>
  </si>
  <si>
    <t>COVID School Impact by Education</t>
  </si>
  <si>
    <t>COVID School Impact by Education; Total sample</t>
  </si>
  <si>
    <t xml:space="preserve">COVID School Impact by Income by Response </t>
  </si>
  <si>
    <t>COVID School Impact by Income by Response ; Total sample</t>
  </si>
  <si>
    <t xml:space="preserve">COVID School Impact by General Election X/4 </t>
  </si>
  <si>
    <t>COVID School Impact by General Election X/4 ; Total sample</t>
  </si>
  <si>
    <t>COVID School Impact by Geo</t>
  </si>
  <si>
    <t>COVID School Impact by Geo; Total sample</t>
  </si>
  <si>
    <t xml:space="preserve">COVID School Impact by DMA </t>
  </si>
  <si>
    <t>COVID School Impact by DMA ; Total sample</t>
  </si>
  <si>
    <t>COVID School Impact by Gender + Age</t>
  </si>
  <si>
    <t>COVID School Impact by Gender + Age; Total sample</t>
  </si>
  <si>
    <t xml:space="preserve">COVID School Impact by Urbanicity + Gender </t>
  </si>
  <si>
    <t>COVID School Impact by Urbanicity + Gender ; Total sample</t>
  </si>
  <si>
    <t>COVID School Impact by Generation</t>
  </si>
  <si>
    <t>COVID School Impact by Generation; Total sample</t>
  </si>
  <si>
    <t>COVID School Impact by Party from file</t>
  </si>
  <si>
    <t>COVID School Impact by Party from file; Total sample</t>
  </si>
  <si>
    <t>COVID School Impact by Swing Voters</t>
  </si>
  <si>
    <t>COVID School Impact by Swing Voters; Total sample</t>
  </si>
  <si>
    <t>COVID School Impact by Education from File</t>
  </si>
  <si>
    <t>COVID School Impact by Education from File; Total sample</t>
  </si>
  <si>
    <t>COVID School Impact by Gender + Education</t>
  </si>
  <si>
    <t>COVID School Impact by Gender + Education; Total sample</t>
  </si>
  <si>
    <t>COVID School Impact by Party + Gender</t>
  </si>
  <si>
    <t>COVID School Impact by Party + Gender; Total sample</t>
  </si>
  <si>
    <t>COVID School Impact by Party + Age</t>
  </si>
  <si>
    <t>COVID School Impact by Party + Age; Total sample</t>
  </si>
  <si>
    <t xml:space="preserve">COVID School Impact by Race + Gender </t>
  </si>
  <si>
    <t>COVID School Impact by Race + Gender ; Total sample</t>
  </si>
  <si>
    <t>Gender by Number of K_12 Children</t>
  </si>
  <si>
    <t>Gender by Number of K_12 Children; Total sample</t>
  </si>
  <si>
    <t>Gender by Additional Money</t>
  </si>
  <si>
    <t>Gender by Additional Money; Total sample</t>
  </si>
  <si>
    <t>Gender by COVID Parent Impact</t>
  </si>
  <si>
    <t>Gender by COVID Parent Impact; Total sample</t>
  </si>
  <si>
    <t>Gender by Current School</t>
  </si>
  <si>
    <t>Gender by Current School; Total sample</t>
  </si>
  <si>
    <t>Gender by School Preference</t>
  </si>
  <si>
    <t>Gender by School Preference; Total sample</t>
  </si>
  <si>
    <t>Gender by Changing Schools</t>
  </si>
  <si>
    <t>Gender by Changing Schools; Total sample</t>
  </si>
  <si>
    <t>Gender by Reason for Transfer</t>
  </si>
  <si>
    <t>Gender by Reason for Transfer; Total sample</t>
  </si>
  <si>
    <t>Gender by Parental Choice A_D</t>
  </si>
  <si>
    <t>Gender by Parental Choice A_D; Total sample</t>
  </si>
  <si>
    <t>Gender by Parental Choice Supporters</t>
  </si>
  <si>
    <t>Gender by Parental Choice Supporters; Total sample</t>
  </si>
  <si>
    <t>Gender by Parental Choice Opponents</t>
  </si>
  <si>
    <t>Gender by Parental Choice Opponents; Total sample</t>
  </si>
  <si>
    <t>Gender by Best Suited</t>
  </si>
  <si>
    <t>Gender by Best Suited; Total sample</t>
  </si>
  <si>
    <t>Gender by Public School Grade</t>
  </si>
  <si>
    <t>Gender by Public School Grade; Total sample</t>
  </si>
  <si>
    <t>Gender by Opportunity Scholarship Program</t>
  </si>
  <si>
    <t>Gender by Opportunity Scholarship Program; Total sample</t>
  </si>
  <si>
    <t>Gender by Electoral Impact Opportunity Scholarships</t>
  </si>
  <si>
    <t>Gender by Electoral Impact Opportunity Scholarships; Total sample</t>
  </si>
  <si>
    <t>Gender by Charter Schools</t>
  </si>
  <si>
    <t>Gender by Charter Schools; Total sample</t>
  </si>
  <si>
    <t>Gender by ESAs</t>
  </si>
  <si>
    <t>Gender by ESAs; Total sample</t>
  </si>
  <si>
    <t>Gender by Greater Flexibility</t>
  </si>
  <si>
    <t>Gender by Greater Flexibility; Total sample</t>
  </si>
  <si>
    <t>Gender by Cooper Reopening</t>
  </si>
  <si>
    <t>Gender by Cooper Reopening; Total sample</t>
  </si>
  <si>
    <t>Gender by Local Schools Reopening</t>
  </si>
  <si>
    <t>Gender by Local Schools Reopening; Total sample</t>
  </si>
  <si>
    <t>Gender by COVID School Impact</t>
  </si>
  <si>
    <t>Gender by COVID School Impact; Total sample</t>
  </si>
  <si>
    <t>Gender by Gender; Total sample</t>
  </si>
  <si>
    <t>Gender by Age Range; Total sample</t>
  </si>
  <si>
    <t>Gender by Race by Response</t>
  </si>
  <si>
    <t>Gender by Race by Response; Total sample</t>
  </si>
  <si>
    <t>Gender by Partisanship by Registration</t>
  </si>
  <si>
    <t>Gender by Partisanship by Registration; Total sample</t>
  </si>
  <si>
    <t xml:space="preserve">Gender by Ideology </t>
  </si>
  <si>
    <t>Gender by Ideology ; Total sample</t>
  </si>
  <si>
    <t>Gender by Urbanicity</t>
  </si>
  <si>
    <t>Gender by Urbanicity; Total sample</t>
  </si>
  <si>
    <t>Gender by Education</t>
  </si>
  <si>
    <t>Gender by Education; Total sample</t>
  </si>
  <si>
    <t xml:space="preserve">Gender by Income by Response </t>
  </si>
  <si>
    <t>Gender by Income by Response ; Total sample</t>
  </si>
  <si>
    <t xml:space="preserve">Gender by General Election X/4 </t>
  </si>
  <si>
    <t>Gender by General Election X/4 ; Total sample</t>
  </si>
  <si>
    <t>Gender by Geo; Total sample</t>
  </si>
  <si>
    <t xml:space="preserve">Gender by DMA </t>
  </si>
  <si>
    <t>Gender by DMA ; Total sample</t>
  </si>
  <si>
    <t>Gender by Gender + Age</t>
  </si>
  <si>
    <t>Gender by Gender + Age; Total sample</t>
  </si>
  <si>
    <t xml:space="preserve">Gender by Urbanicity + Gender </t>
  </si>
  <si>
    <t>Gender by Urbanicity + Gender ; Total sample</t>
  </si>
  <si>
    <t>Gender by Generation; Total sample</t>
  </si>
  <si>
    <t>Gender by Party from file; Total sample</t>
  </si>
  <si>
    <t>Gender by Swing Voters; Total sample</t>
  </si>
  <si>
    <t>Gender by Education from File; Total sample</t>
  </si>
  <si>
    <t>Gender by Gender + Education; Total sample</t>
  </si>
  <si>
    <t>Gender by Party + Gender</t>
  </si>
  <si>
    <t>Gender by Party + Gender; Total sample</t>
  </si>
  <si>
    <t>Gender by Party + Age</t>
  </si>
  <si>
    <t>Gender by Party + Age; Total sample</t>
  </si>
  <si>
    <t xml:space="preserve">Gender by Race + Gender </t>
  </si>
  <si>
    <t>Gender by Race + Gender ; Total sample</t>
  </si>
  <si>
    <t>Age Range by Number of K_12 Children</t>
  </si>
  <si>
    <t>Age Range by Number of K_12 Children; Total sample</t>
  </si>
  <si>
    <t>Age Range by Additional Money</t>
  </si>
  <si>
    <t>Age Range by Additional Money; Total sample</t>
  </si>
  <si>
    <t>Age Range by COVID Parent Impact</t>
  </si>
  <si>
    <t>Age Range by COVID Parent Impact; Total sample</t>
  </si>
  <si>
    <t>Age Range by Current School</t>
  </si>
  <si>
    <t>Age Range by Current School; Total sample</t>
  </si>
  <si>
    <t>Age Range by School Preference</t>
  </si>
  <si>
    <t>Age Range by School Preference; Total sample</t>
  </si>
  <si>
    <t>Age Range by Changing Schools</t>
  </si>
  <si>
    <t>Age Range by Changing Schools; Total sample</t>
  </si>
  <si>
    <t>Age Range by Reason for Transfer</t>
  </si>
  <si>
    <t>Age Range by Reason for Transfer; Total sample</t>
  </si>
  <si>
    <t>Age Range by Parental Choice A_D</t>
  </si>
  <si>
    <t>Age Range by Parental Choice A_D; Total sample</t>
  </si>
  <si>
    <t>Age Range by Parental Choice Supporters</t>
  </si>
  <si>
    <t>Age Range by Parental Choice Supporters; Total sample</t>
  </si>
  <si>
    <t>Age Range by Parental Choice Opponents</t>
  </si>
  <si>
    <t>Age Range by Parental Choice Opponents; Total sample</t>
  </si>
  <si>
    <t>Age Range by Best Suited</t>
  </si>
  <si>
    <t>Age Range by Best Suited; Total sample</t>
  </si>
  <si>
    <t>Age Range by Public School Grade</t>
  </si>
  <si>
    <t>Age Range by Public School Grade; Total sample</t>
  </si>
  <si>
    <t>Age Range by Opportunity Scholarship Program</t>
  </si>
  <si>
    <t>Age Range by Opportunity Scholarship Program; Total sample</t>
  </si>
  <si>
    <t>Age Range by Electoral Impact Opportunity Scholarships</t>
  </si>
  <si>
    <t>Age Range by Electoral Impact Opportunity Scholarships; Total sample</t>
  </si>
  <si>
    <t>Age Range by Charter Schools</t>
  </si>
  <si>
    <t>Age Range by Charter Schools; Total sample</t>
  </si>
  <si>
    <t>Age Range by ESAs</t>
  </si>
  <si>
    <t>Age Range by ESAs; Total sample</t>
  </si>
  <si>
    <t>Age Range by Greater Flexibility</t>
  </si>
  <si>
    <t>Age Range by Greater Flexibility; Total sample</t>
  </si>
  <si>
    <t>Age Range by Cooper Reopening</t>
  </si>
  <si>
    <t>Age Range by Cooper Reopening; Total sample</t>
  </si>
  <si>
    <t>Age Range by Local Schools Reopening</t>
  </si>
  <si>
    <t>Age Range by Local Schools Reopening; Total sample</t>
  </si>
  <si>
    <t>Age Range by COVID School Impact</t>
  </si>
  <si>
    <t>Age Range by COVID School Impact; Total sample</t>
  </si>
  <si>
    <t>Age Range by Gender; Total sample</t>
  </si>
  <si>
    <t>Age Range by Age Range; Total sample</t>
  </si>
  <si>
    <t>Age Range by Race by Response</t>
  </si>
  <si>
    <t>Age Range by Race by Response; Total sample</t>
  </si>
  <si>
    <t>Age Range by Partisanship by Registration</t>
  </si>
  <si>
    <t>Age Range by Partisanship by Registration; Total sample</t>
  </si>
  <si>
    <t xml:space="preserve">Age Range by Ideology </t>
  </si>
  <si>
    <t>Age Range by Ideology ; Total sample</t>
  </si>
  <si>
    <t>Age Range by Urbanicity</t>
  </si>
  <si>
    <t>Age Range by Urbanicity; Total sample</t>
  </si>
  <si>
    <t>Age Range by Education</t>
  </si>
  <si>
    <t>Age Range by Education; Total sample</t>
  </si>
  <si>
    <t xml:space="preserve">Age Range by Income by Response </t>
  </si>
  <si>
    <t>Age Range by Income by Response ; Total sample</t>
  </si>
  <si>
    <t xml:space="preserve">Age Range by General Election X/4 </t>
  </si>
  <si>
    <t>Age Range by General Election X/4 ; Total sample</t>
  </si>
  <si>
    <t>Age Range by Geo; Total sample</t>
  </si>
  <si>
    <t xml:space="preserve">Age Range by DMA </t>
  </si>
  <si>
    <t>Age Range by DMA ; Total sample</t>
  </si>
  <si>
    <t>Age Range by Gender + Age</t>
  </si>
  <si>
    <t>Age Range by Gender + Age; Total sample</t>
  </si>
  <si>
    <t xml:space="preserve">Age Range by Urbanicity + Gender </t>
  </si>
  <si>
    <t>Age Range by Urbanicity + Gender ; Total sample</t>
  </si>
  <si>
    <t>Age Range by Generation; Total sample</t>
  </si>
  <si>
    <t>Age Range by Party from file; Total sample</t>
  </si>
  <si>
    <t>Age Range by Swing Voters; Total sample</t>
  </si>
  <si>
    <t>Age Range by Education from File; Total sample</t>
  </si>
  <si>
    <t>Age Range by Gender + Education; Total sample</t>
  </si>
  <si>
    <t>Age Range by Party + Gender</t>
  </si>
  <si>
    <t>Age Range by Party + Gender; Total sample</t>
  </si>
  <si>
    <t>Age Range by Party + Age</t>
  </si>
  <si>
    <t>Age Range by Party + Age; Total sample</t>
  </si>
  <si>
    <t xml:space="preserve">Age Range by Race + Gender </t>
  </si>
  <si>
    <t>Age Range by Race + Gender ; Total sample</t>
  </si>
  <si>
    <t>Race by Response by Number of K_12 Children</t>
  </si>
  <si>
    <t>Race by Response by Number of K_12 Children; Total sample</t>
  </si>
  <si>
    <t>Race by Response by Additional Money</t>
  </si>
  <si>
    <t>Race by Response by Additional Money; Total sample</t>
  </si>
  <si>
    <t>Race by Response by COVID Parent Impact</t>
  </si>
  <si>
    <t>Race by Response by COVID Parent Impact; Total sample</t>
  </si>
  <si>
    <t>Race by Response by Current School</t>
  </si>
  <si>
    <t>Race by Response by Current School; Total sample</t>
  </si>
  <si>
    <t>Race by Response by School Preference</t>
  </si>
  <si>
    <t>Race by Response by School Preference; Total sample</t>
  </si>
  <si>
    <t>Race by Response by Changing Schools</t>
  </si>
  <si>
    <t>Race by Response by Changing Schools; Total sample</t>
  </si>
  <si>
    <t>Race by Response by Reason for Transfer</t>
  </si>
  <si>
    <t>Race by Response by Reason for Transfer; Total sample</t>
  </si>
  <si>
    <t>Race by Response by Parental Choice A_D</t>
  </si>
  <si>
    <t>Race by Response by Parental Choice A_D; Total sample</t>
  </si>
  <si>
    <t>Race by Response by Parental Choice Supporters</t>
  </si>
  <si>
    <t>Race by Response by Parental Choice Supporters; Total sample</t>
  </si>
  <si>
    <t>Race by Response by Parental Choice Opponents</t>
  </si>
  <si>
    <t>Race by Response by Parental Choice Opponents; Total sample</t>
  </si>
  <si>
    <t>Race by Response by Best Suited</t>
  </si>
  <si>
    <t>Race by Response by Best Suited; Total sample</t>
  </si>
  <si>
    <t>Race by Response by Public School Grade</t>
  </si>
  <si>
    <t>Race by Response by Public School Grade; Total sample</t>
  </si>
  <si>
    <t>Race by Response by Opportunity Scholarship Program</t>
  </si>
  <si>
    <t>Race by Response by Opportunity Scholarship Program; Total sample</t>
  </si>
  <si>
    <t>Race by Response by Electoral Impact Opportunity Scholarships</t>
  </si>
  <si>
    <t>Race by Response by Electoral Impact Opportunity Scholarships; Total sample</t>
  </si>
  <si>
    <t>Race by Response by Charter Schools</t>
  </si>
  <si>
    <t>Race by Response by Charter Schools; Total sample</t>
  </si>
  <si>
    <t>Race by Response by ESAs</t>
  </si>
  <si>
    <t>Race by Response by ESAs; Total sample</t>
  </si>
  <si>
    <t>Race by Response by Greater Flexibility</t>
  </si>
  <si>
    <t>Race by Response by Greater Flexibility; Total sample</t>
  </si>
  <si>
    <t>Race by Response by Cooper Reopening</t>
  </si>
  <si>
    <t>Race by Response by Cooper Reopening; Total sample</t>
  </si>
  <si>
    <t>Race by Response by Local Schools Reopening</t>
  </si>
  <si>
    <t>Race by Response by Local Schools Reopening; Total sample</t>
  </si>
  <si>
    <t>Race by Response by COVID School Impact</t>
  </si>
  <si>
    <t>Race by Response by COVID School Impact; Total sample</t>
  </si>
  <si>
    <t>Race by Response by Gender</t>
  </si>
  <si>
    <t>Race by Response by Gender; Total sample</t>
  </si>
  <si>
    <t>Race by Response by Age Range</t>
  </si>
  <si>
    <t>Race by Response by Age Range; Total sample</t>
  </si>
  <si>
    <t>Race by Response by Race by Response</t>
  </si>
  <si>
    <t>Race by Response by Race by Response; Total sample</t>
  </si>
  <si>
    <t>Race by Response by Partisanship by Registration</t>
  </si>
  <si>
    <t>Race by Response by Partisanship by Registration; Total sample</t>
  </si>
  <si>
    <t xml:space="preserve">Race by Response by Ideology </t>
  </si>
  <si>
    <t>Race by Response by Ideology ; Total sample</t>
  </si>
  <si>
    <t>Race by Response by Urbanicity</t>
  </si>
  <si>
    <t>Race by Response by Urbanicity; Total sample</t>
  </si>
  <si>
    <t>Race by Response by Education</t>
  </si>
  <si>
    <t>Race by Response by Education; Total sample</t>
  </si>
  <si>
    <t xml:space="preserve">Race by Response by Income by Response </t>
  </si>
  <si>
    <t>Race by Response by Income by Response ; Total sample</t>
  </si>
  <si>
    <t xml:space="preserve">Race by Response by General Election X/4 </t>
  </si>
  <si>
    <t>Race by Response by General Election X/4 ; Total sample</t>
  </si>
  <si>
    <t>Race by Response by Geo</t>
  </si>
  <si>
    <t>Race by Response by Geo; Total sample</t>
  </si>
  <si>
    <t xml:space="preserve">Race by Response by DMA </t>
  </si>
  <si>
    <t>Race by Response by DMA ; Total sample</t>
  </si>
  <si>
    <t>Race by Response by Gender + Age</t>
  </si>
  <si>
    <t>Race by Response by Gender + Age; Total sample</t>
  </si>
  <si>
    <t xml:space="preserve">Race by Response by Urbanicity + Gender </t>
  </si>
  <si>
    <t>Race by Response by Urbanicity + Gender ; Total sample</t>
  </si>
  <si>
    <t>Race by Response by Generation</t>
  </si>
  <si>
    <t>Race by Response by Generation; Total sample</t>
  </si>
  <si>
    <t>Race by Response by Party from file</t>
  </si>
  <si>
    <t>Race by Response by Party from file; Total sample</t>
  </si>
  <si>
    <t>Race by Response by Swing Voters</t>
  </si>
  <si>
    <t>Race by Response by Swing Voters; Total sample</t>
  </si>
  <si>
    <t>Race by Response by Education from File</t>
  </si>
  <si>
    <t>Race by Response by Education from File; Total sample</t>
  </si>
  <si>
    <t>Race by Response by Gender + Education</t>
  </si>
  <si>
    <t>Race by Response by Gender + Education; Total sample</t>
  </si>
  <si>
    <t>Race by Response by Party + Gender</t>
  </si>
  <si>
    <t>Race by Response by Party + Gender; Total sample</t>
  </si>
  <si>
    <t>Race by Response by Party + Age</t>
  </si>
  <si>
    <t>Race by Response by Party + Age; Total sample</t>
  </si>
  <si>
    <t xml:space="preserve">Race by Response by Race + Gender </t>
  </si>
  <si>
    <t>Race by Response by Race + Gender ; Total sample</t>
  </si>
  <si>
    <t>Partisanship by Registration by Number of K_12 Children</t>
  </si>
  <si>
    <t>Partisanship by Registration by Number of K_12 Children; Total sample</t>
  </si>
  <si>
    <t>Partisanship by Registration by Additional Money</t>
  </si>
  <si>
    <t>Partisanship by Registration by Additional Money; Total sample</t>
  </si>
  <si>
    <t>Partisanship by Registration by COVID Parent Impact</t>
  </si>
  <si>
    <t>Partisanship by Registration by COVID Parent Impact; Total sample</t>
  </si>
  <si>
    <t>Partisanship by Registration by Current School</t>
  </si>
  <si>
    <t>Partisanship by Registration by Current School; Total sample</t>
  </si>
  <si>
    <t>Partisanship by Registration by School Preference</t>
  </si>
  <si>
    <t>Partisanship by Registration by School Preference; Total sample</t>
  </si>
  <si>
    <t>Partisanship by Registration by Changing Schools</t>
  </si>
  <si>
    <t>Partisanship by Registration by Changing Schools; Total sample</t>
  </si>
  <si>
    <t>Partisanship by Registration by Reason for Transfer</t>
  </si>
  <si>
    <t>Partisanship by Registration by Reason for Transfer; Total sample</t>
  </si>
  <si>
    <t>Partisanship by Registration by Parental Choice A_D</t>
  </si>
  <si>
    <t>Partisanship by Registration by Parental Choice A_D; Total sample</t>
  </si>
  <si>
    <t>Partisanship by Registration by Parental Choice Supporters</t>
  </si>
  <si>
    <t>Partisanship by Registration by Parental Choice Supporters; Total sample</t>
  </si>
  <si>
    <t>Partisanship by Registration by Parental Choice Opponents</t>
  </si>
  <si>
    <t>Partisanship by Registration by Parental Choice Opponents; Total sample</t>
  </si>
  <si>
    <t>Partisanship by Registration by Best Suited</t>
  </si>
  <si>
    <t>Partisanship by Registration by Best Suited; Total sample</t>
  </si>
  <si>
    <t>Partisanship by Registration by Public School Grade</t>
  </si>
  <si>
    <t>Partisanship by Registration by Public School Grade; Total sample</t>
  </si>
  <si>
    <t>Partisanship by Registration by Opportunity Scholarship Program</t>
  </si>
  <si>
    <t>Partisanship by Registration by Opportunity Scholarship Program; Total sample</t>
  </si>
  <si>
    <t>Partisanship by Registration by Electoral Impact Opportunity Scholarships</t>
  </si>
  <si>
    <t>Partisanship by Registration by Electoral Impact Opportunity Scholarships; Total sample</t>
  </si>
  <si>
    <t>Partisanship by Registration by Charter Schools</t>
  </si>
  <si>
    <t>Partisanship by Registration by Charter Schools; Total sample</t>
  </si>
  <si>
    <t>Partisanship by Registration by ESAs</t>
  </si>
  <si>
    <t>Partisanship by Registration by ESAs; Total sample</t>
  </si>
  <si>
    <t>Partisanship by Registration by Greater Flexibility</t>
  </si>
  <si>
    <t>Partisanship by Registration by Greater Flexibility; Total sample</t>
  </si>
  <si>
    <t>Partisanship by Registration by Cooper Reopening</t>
  </si>
  <si>
    <t>Partisanship by Registration by Cooper Reopening; Total sample</t>
  </si>
  <si>
    <t>Partisanship by Registration by Local Schools Reopening</t>
  </si>
  <si>
    <t>Partisanship by Registration by Local Schools Reopening; Total sample</t>
  </si>
  <si>
    <t>Partisanship by Registration by COVID School Impact</t>
  </si>
  <si>
    <t>Partisanship by Registration by COVID School Impact; Total sample</t>
  </si>
  <si>
    <t>Partisanship by Registration by Gender</t>
  </si>
  <si>
    <t>Partisanship by Registration by Gender; Total sample</t>
  </si>
  <si>
    <t>Partisanship by Registration by Age Range</t>
  </si>
  <si>
    <t>Partisanship by Registration by Age Range; Total sample</t>
  </si>
  <si>
    <t>Partisanship by Registration by Race by Response</t>
  </si>
  <si>
    <t>Partisanship by Registration by Race by Response; Total sample</t>
  </si>
  <si>
    <t>Partisanship by Registration by Partisanship by Registration</t>
  </si>
  <si>
    <t>Partisanship by Registration by Partisanship by Registration; Total sample</t>
  </si>
  <si>
    <t xml:space="preserve">Partisanship by Registration by Ideology </t>
  </si>
  <si>
    <t>Partisanship by Registration by Ideology ; Total sample</t>
  </si>
  <si>
    <t>Partisanship by Registration by Urbanicity</t>
  </si>
  <si>
    <t>Partisanship by Registration by Urbanicity; Total sample</t>
  </si>
  <si>
    <t>Partisanship by Registration by Education</t>
  </si>
  <si>
    <t>Partisanship by Registration by Education; Total sample</t>
  </si>
  <si>
    <t xml:space="preserve">Partisanship by Registration by Income by Response </t>
  </si>
  <si>
    <t>Partisanship by Registration by Income by Response ; Total sample</t>
  </si>
  <si>
    <t xml:space="preserve">Partisanship by Registration by General Election X/4 </t>
  </si>
  <si>
    <t>Partisanship by Registration by General Election X/4 ; Total sample</t>
  </si>
  <si>
    <t>Partisanship by Registration by Geo</t>
  </si>
  <si>
    <t>Partisanship by Registration by Geo; Total sample</t>
  </si>
  <si>
    <t xml:space="preserve">Partisanship by Registration by DMA </t>
  </si>
  <si>
    <t>Partisanship by Registration by DMA ; Total sample</t>
  </si>
  <si>
    <t>Partisanship by Registration by Gender + Age</t>
  </si>
  <si>
    <t>Partisanship by Registration by Gender + Age; Total sample</t>
  </si>
  <si>
    <t xml:space="preserve">Partisanship by Registration by Urbanicity + Gender </t>
  </si>
  <si>
    <t>Partisanship by Registration by Urbanicity + Gender ; Total sample</t>
  </si>
  <si>
    <t>Partisanship by Registration by Generation</t>
  </si>
  <si>
    <t>Partisanship by Registration by Generation; Total sample</t>
  </si>
  <si>
    <t>Partisanship by Registration by Party from file</t>
  </si>
  <si>
    <t>Partisanship by Registration by Party from file; Total sample</t>
  </si>
  <si>
    <t>Partisanship by Registration by Swing Voters</t>
  </si>
  <si>
    <t>Partisanship by Registration by Swing Voters; Total sample</t>
  </si>
  <si>
    <t>Partisanship by Registration by Education from File</t>
  </si>
  <si>
    <t>Partisanship by Registration by Education from File; Total sample</t>
  </si>
  <si>
    <t>Partisanship by Registration by Gender + Education</t>
  </si>
  <si>
    <t>Partisanship by Registration by Gender + Education; Total sample</t>
  </si>
  <si>
    <t>Partisanship by Registration by Party + Gender</t>
  </si>
  <si>
    <t>Partisanship by Registration by Party + Gender; Total sample</t>
  </si>
  <si>
    <t>Partisanship by Registration by Party + Age</t>
  </si>
  <si>
    <t>Partisanship by Registration by Party + Age; Total sample</t>
  </si>
  <si>
    <t xml:space="preserve">Partisanship by Registration by Race + Gender </t>
  </si>
  <si>
    <t>Partisanship by Registration by Race + Gender ; Total sample</t>
  </si>
  <si>
    <t>Ideology  by Number of K_12 Children</t>
  </si>
  <si>
    <t>Ideology  by Number of K_12 Children; Total sample</t>
  </si>
  <si>
    <t>Ideology  by Additional Money</t>
  </si>
  <si>
    <t>Ideology  by Additional Money; Total sample</t>
  </si>
  <si>
    <t>Ideology  by COVID Parent Impact</t>
  </si>
  <si>
    <t>Ideology  by COVID Parent Impact; Total sample</t>
  </si>
  <si>
    <t>Ideology  by Current School</t>
  </si>
  <si>
    <t>Ideology  by Current School; Total sample</t>
  </si>
  <si>
    <t>Ideology  by School Preference</t>
  </si>
  <si>
    <t>Ideology  by School Preference; Total sample</t>
  </si>
  <si>
    <t>Ideology  by Changing Schools</t>
  </si>
  <si>
    <t>Ideology  by Changing Schools; Total sample</t>
  </si>
  <si>
    <t>Ideology  by Reason for Transfer</t>
  </si>
  <si>
    <t>Ideology  by Reason for Transfer; Total sample</t>
  </si>
  <si>
    <t>Ideology  by Parental Choice A_D</t>
  </si>
  <si>
    <t>Ideology  by Parental Choice A_D; Total sample</t>
  </si>
  <si>
    <t>Ideology  by Parental Choice Supporters</t>
  </si>
  <si>
    <t>Ideology  by Parental Choice Supporters; Total sample</t>
  </si>
  <si>
    <t>Ideology  by Parental Choice Opponents</t>
  </si>
  <si>
    <t>Ideology  by Parental Choice Opponents; Total sample</t>
  </si>
  <si>
    <t>Ideology  by Best Suited</t>
  </si>
  <si>
    <t>Ideology  by Best Suited; Total sample</t>
  </si>
  <si>
    <t>Ideology  by Public School Grade</t>
  </si>
  <si>
    <t>Ideology  by Public School Grade; Total sample</t>
  </si>
  <si>
    <t>Ideology  by Opportunity Scholarship Program</t>
  </si>
  <si>
    <t>Ideology  by Opportunity Scholarship Program; Total sample</t>
  </si>
  <si>
    <t>Ideology  by Electoral Impact Opportunity Scholarships</t>
  </si>
  <si>
    <t>Ideology  by Electoral Impact Opportunity Scholarships; Total sample</t>
  </si>
  <si>
    <t>Ideology  by Charter Schools</t>
  </si>
  <si>
    <t>Ideology  by Charter Schools; Total sample</t>
  </si>
  <si>
    <t>Ideology  by ESAs</t>
  </si>
  <si>
    <t>Ideology  by ESAs; Total sample</t>
  </si>
  <si>
    <t>Ideology  by Greater Flexibility</t>
  </si>
  <si>
    <t>Ideology  by Greater Flexibility; Total sample</t>
  </si>
  <si>
    <t>Ideology  by Cooper Reopening</t>
  </si>
  <si>
    <t>Ideology  by Cooper Reopening; Total sample</t>
  </si>
  <si>
    <t>Ideology  by Local Schools Reopening</t>
  </si>
  <si>
    <t>Ideology  by Local Schools Reopening; Total sample</t>
  </si>
  <si>
    <t>Ideology  by COVID School Impact</t>
  </si>
  <si>
    <t>Ideology  by COVID School Impact; Total sample</t>
  </si>
  <si>
    <t>Ideology  by Gender</t>
  </si>
  <si>
    <t>Ideology  by Gender; Total sample</t>
  </si>
  <si>
    <t>Ideology  by Age Range</t>
  </si>
  <si>
    <t>Ideology  by Age Range; Total sample</t>
  </si>
  <si>
    <t>Ideology  by Race by Response</t>
  </si>
  <si>
    <t>Ideology  by Race by Response; Total sample</t>
  </si>
  <si>
    <t>Ideology  by Partisanship by Registration</t>
  </si>
  <si>
    <t>Ideology  by Partisanship by Registration; Total sample</t>
  </si>
  <si>
    <t xml:space="preserve">Ideology  by Ideology </t>
  </si>
  <si>
    <t>Ideology  by Ideology ; Total sample</t>
  </si>
  <si>
    <t>Ideology  by Urbanicity</t>
  </si>
  <si>
    <t>Ideology  by Urbanicity; Total sample</t>
  </si>
  <si>
    <t>Ideology  by Education</t>
  </si>
  <si>
    <t>Ideology  by Education; Total sample</t>
  </si>
  <si>
    <t xml:space="preserve">Ideology  by Income by Response </t>
  </si>
  <si>
    <t>Ideology  by Income by Response ; Total sample</t>
  </si>
  <si>
    <t xml:space="preserve">Ideology  by General Election X/4 </t>
  </si>
  <si>
    <t>Ideology  by General Election X/4 ; Total sample</t>
  </si>
  <si>
    <t>Ideology  by Geo</t>
  </si>
  <si>
    <t>Ideology  by Geo; Total sample</t>
  </si>
  <si>
    <t xml:space="preserve">Ideology  by DMA </t>
  </si>
  <si>
    <t>Ideology  by DMA ; Total sample</t>
  </si>
  <si>
    <t>Ideology  by Gender + Age</t>
  </si>
  <si>
    <t>Ideology  by Gender + Age; Total sample</t>
  </si>
  <si>
    <t xml:space="preserve">Ideology  by Urbanicity + Gender </t>
  </si>
  <si>
    <t>Ideology  by Urbanicity + Gender ; Total sample</t>
  </si>
  <si>
    <t>Ideology  by Generation</t>
  </si>
  <si>
    <t>Ideology  by Generation; Total sample</t>
  </si>
  <si>
    <t>Ideology  by Party from file</t>
  </si>
  <si>
    <t>Ideology  by Party from file; Total sample</t>
  </si>
  <si>
    <t>Ideology  by Swing Voters</t>
  </si>
  <si>
    <t>Ideology  by Swing Voters; Total sample</t>
  </si>
  <si>
    <t>Ideology  by Education from File</t>
  </si>
  <si>
    <t>Ideology  by Education from File; Total sample</t>
  </si>
  <si>
    <t>Ideology  by Gender + Education</t>
  </si>
  <si>
    <t>Ideology  by Gender + Education; Total sample</t>
  </si>
  <si>
    <t>Ideology  by Party + Gender</t>
  </si>
  <si>
    <t>Ideology  by Party + Gender; Total sample</t>
  </si>
  <si>
    <t>Ideology  by Party + Age</t>
  </si>
  <si>
    <t>Ideology  by Party + Age; Total sample</t>
  </si>
  <si>
    <t xml:space="preserve">Ideology  by Race + Gender </t>
  </si>
  <si>
    <t>Ideology  by Race + Gender ; Total sample</t>
  </si>
  <si>
    <t>Urbanicity by Number of K_12 Children</t>
  </si>
  <si>
    <t>Urbanicity by Number of K_12 Children; Total sample</t>
  </si>
  <si>
    <t>Urbanicity by Additional Money</t>
  </si>
  <si>
    <t>Urbanicity by Additional Money; Total sample</t>
  </si>
  <si>
    <t>Urbanicity by COVID Parent Impact</t>
  </si>
  <si>
    <t>Urbanicity by COVID Parent Impact; Total sample</t>
  </si>
  <si>
    <t>Urbanicity by Current School</t>
  </si>
  <si>
    <t>Urbanicity by Current School; Total sample</t>
  </si>
  <si>
    <t>Urbanicity by School Preference</t>
  </si>
  <si>
    <t>Urbanicity by School Preference; Total sample</t>
  </si>
  <si>
    <t>Urbanicity by Changing Schools</t>
  </si>
  <si>
    <t>Urbanicity by Changing Schools; Total sample</t>
  </si>
  <si>
    <t>Urbanicity by Reason for Transfer</t>
  </si>
  <si>
    <t>Urbanicity by Reason for Transfer; Total sample</t>
  </si>
  <si>
    <t>Urbanicity by Parental Choice A_D</t>
  </si>
  <si>
    <t>Urbanicity by Parental Choice A_D; Total sample</t>
  </si>
  <si>
    <t>Urbanicity by Parental Choice Supporters</t>
  </si>
  <si>
    <t>Urbanicity by Parental Choice Supporters; Total sample</t>
  </si>
  <si>
    <t>Urbanicity by Parental Choice Opponents</t>
  </si>
  <si>
    <t>Urbanicity by Parental Choice Opponents; Total sample</t>
  </si>
  <si>
    <t>Urbanicity by Best Suited</t>
  </si>
  <si>
    <t>Urbanicity by Best Suited; Total sample</t>
  </si>
  <si>
    <t>Urbanicity by Public School Grade</t>
  </si>
  <si>
    <t>Urbanicity by Public School Grade; Total sample</t>
  </si>
  <si>
    <t>Urbanicity by Opportunity Scholarship Program</t>
  </si>
  <si>
    <t>Urbanicity by Opportunity Scholarship Program; Total sample</t>
  </si>
  <si>
    <t>Urbanicity by Electoral Impact Opportunity Scholarships</t>
  </si>
  <si>
    <t>Urbanicity by Electoral Impact Opportunity Scholarships; Total sample</t>
  </si>
  <si>
    <t>Urbanicity by Charter Schools</t>
  </si>
  <si>
    <t>Urbanicity by Charter Schools; Total sample</t>
  </si>
  <si>
    <t>Urbanicity by ESAs</t>
  </si>
  <si>
    <t>Urbanicity by ESAs; Total sample</t>
  </si>
  <si>
    <t>Urbanicity by Greater Flexibility</t>
  </si>
  <si>
    <t>Urbanicity by Greater Flexibility; Total sample</t>
  </si>
  <si>
    <t>Urbanicity by Cooper Reopening</t>
  </si>
  <si>
    <t>Urbanicity by Cooper Reopening; Total sample</t>
  </si>
  <si>
    <t>Urbanicity by Local Schools Reopening</t>
  </si>
  <si>
    <t>Urbanicity by Local Schools Reopening; Total sample</t>
  </si>
  <si>
    <t>Urbanicity by COVID School Impact</t>
  </si>
  <si>
    <t>Urbanicity by COVID School Impact; Total sample</t>
  </si>
  <si>
    <t>Urbanicity by Gender</t>
  </si>
  <si>
    <t>Urbanicity by Gender; Total sample</t>
  </si>
  <si>
    <t>Urbanicity by Age Range</t>
  </si>
  <si>
    <t>Urbanicity by Age Range; Total sample</t>
  </si>
  <si>
    <t>Urbanicity by Race by Response</t>
  </si>
  <si>
    <t>Urbanicity by Race by Response; Total sample</t>
  </si>
  <si>
    <t>Urbanicity by Partisanship by Registration</t>
  </si>
  <si>
    <t>Urbanicity by Partisanship by Registration; Total sample</t>
  </si>
  <si>
    <t xml:space="preserve">Urbanicity by Ideology </t>
  </si>
  <si>
    <t>Urbanicity by Ideology ; Total sample</t>
  </si>
  <si>
    <t>Urbanicity by Urbanicity</t>
  </si>
  <si>
    <t>Urbanicity by Urbanicity; Total sample</t>
  </si>
  <si>
    <t>Urbanicity by Education</t>
  </si>
  <si>
    <t>Urbanicity by Education; Total sample</t>
  </si>
  <si>
    <t xml:space="preserve">Urbanicity by Income by Response </t>
  </si>
  <si>
    <t>Urbanicity by Income by Response ; Total sample</t>
  </si>
  <si>
    <t xml:space="preserve">Urbanicity by General Election X/4 </t>
  </si>
  <si>
    <t>Urbanicity by General Election X/4 ; Total sample</t>
  </si>
  <si>
    <t>Urbanicity by Geo</t>
  </si>
  <si>
    <t>Urbanicity by Geo; Total sample</t>
  </si>
  <si>
    <t xml:space="preserve">Urbanicity by DMA </t>
  </si>
  <si>
    <t>Urbanicity by DMA ; Total sample</t>
  </si>
  <si>
    <t>Urbanicity by Gender + Age</t>
  </si>
  <si>
    <t>Urbanicity by Gender + Age; Total sample</t>
  </si>
  <si>
    <t xml:space="preserve">Urbanicity by Urbanicity + Gender </t>
  </si>
  <si>
    <t>Urbanicity by Urbanicity + Gender ; Total sample</t>
  </si>
  <si>
    <t>Urbanicity by Generation</t>
  </si>
  <si>
    <t>Urbanicity by Generation; Total sample</t>
  </si>
  <si>
    <t>Urbanicity by Party from file</t>
  </si>
  <si>
    <t>Urbanicity by Party from file; Total sample</t>
  </si>
  <si>
    <t>Urbanicity by Swing Voters</t>
  </si>
  <si>
    <t>Urbanicity by Swing Voters; Total sample</t>
  </si>
  <si>
    <t>Urbanicity by Education from File</t>
  </si>
  <si>
    <t>Urbanicity by Education from File; Total sample</t>
  </si>
  <si>
    <t>Urbanicity by Gender + Education</t>
  </si>
  <si>
    <t>Urbanicity by Gender + Education; Total sample</t>
  </si>
  <si>
    <t>Urbanicity by Party + Gender</t>
  </si>
  <si>
    <t>Urbanicity by Party + Gender; Total sample</t>
  </si>
  <si>
    <t>Urbanicity by Party + Age</t>
  </si>
  <si>
    <t>Urbanicity by Party + Age; Total sample</t>
  </si>
  <si>
    <t xml:space="preserve">Urbanicity by Race + Gender </t>
  </si>
  <si>
    <t>Urbanicity by Race + Gender ; Total sample</t>
  </si>
  <si>
    <t>Education by Number of K_12 Children</t>
  </si>
  <si>
    <t>Education by Number of K_12 Children; Total sample</t>
  </si>
  <si>
    <t>Education by Additional Money</t>
  </si>
  <si>
    <t>Education by Additional Money; Total sample</t>
  </si>
  <si>
    <t>Education by COVID Parent Impact</t>
  </si>
  <si>
    <t>Education by COVID Parent Impact; Total sample</t>
  </si>
  <si>
    <t>Education by Current School</t>
  </si>
  <si>
    <t>Education by Current School; Total sample</t>
  </si>
  <si>
    <t>Education by School Preference</t>
  </si>
  <si>
    <t>Education by School Preference; Total sample</t>
  </si>
  <si>
    <t>Education by Changing Schools</t>
  </si>
  <si>
    <t>Education by Changing Schools; Total sample</t>
  </si>
  <si>
    <t>Education by Reason for Transfer</t>
  </si>
  <si>
    <t>Education by Reason for Transfer; Total sample</t>
  </si>
  <si>
    <t>Education by Parental Choice A_D</t>
  </si>
  <si>
    <t>Education by Parental Choice A_D; Total sample</t>
  </si>
  <si>
    <t>Education by Parental Choice Supporters</t>
  </si>
  <si>
    <t>Education by Parental Choice Supporters; Total sample</t>
  </si>
  <si>
    <t>Education by Parental Choice Opponents</t>
  </si>
  <si>
    <t>Education by Parental Choice Opponents; Total sample</t>
  </si>
  <si>
    <t>Education by Best Suited</t>
  </si>
  <si>
    <t>Education by Best Suited; Total sample</t>
  </si>
  <si>
    <t>Education by Public School Grade</t>
  </si>
  <si>
    <t>Education by Public School Grade; Total sample</t>
  </si>
  <si>
    <t>Education by Opportunity Scholarship Program</t>
  </si>
  <si>
    <t>Education by Opportunity Scholarship Program; Total sample</t>
  </si>
  <si>
    <t>Education by Electoral Impact Opportunity Scholarships</t>
  </si>
  <si>
    <t>Education by Electoral Impact Opportunity Scholarships; Total sample</t>
  </si>
  <si>
    <t>Education by Charter Schools</t>
  </si>
  <si>
    <t>Education by Charter Schools; Total sample</t>
  </si>
  <si>
    <t>Education by ESAs</t>
  </si>
  <si>
    <t>Education by ESAs; Total sample</t>
  </si>
  <si>
    <t>Education by Greater Flexibility</t>
  </si>
  <si>
    <t>Education by Greater Flexibility; Total sample</t>
  </si>
  <si>
    <t>Education by Cooper Reopening</t>
  </si>
  <si>
    <t>Education by Cooper Reopening; Total sample</t>
  </si>
  <si>
    <t>Education by Local Schools Reopening</t>
  </si>
  <si>
    <t>Education by Local Schools Reopening; Total sample</t>
  </si>
  <si>
    <t>Education by COVID School Impact</t>
  </si>
  <si>
    <t>Education by COVID School Impact; Total sample</t>
  </si>
  <si>
    <t>Education by Gender</t>
  </si>
  <si>
    <t>Education by Gender; Total sample</t>
  </si>
  <si>
    <t>Education by Age Range</t>
  </si>
  <si>
    <t>Education by Age Range; Total sample</t>
  </si>
  <si>
    <t>Education by Race by Response</t>
  </si>
  <si>
    <t>Education by Race by Response; Total sample</t>
  </si>
  <si>
    <t>Education by Partisanship by Registration</t>
  </si>
  <si>
    <t>Education by Partisanship by Registration; Total sample</t>
  </si>
  <si>
    <t xml:space="preserve">Education by Ideology </t>
  </si>
  <si>
    <t>Education by Ideology ; Total sample</t>
  </si>
  <si>
    <t>Education by Urbanicity</t>
  </si>
  <si>
    <t>Education by Urbanicity; Total sample</t>
  </si>
  <si>
    <t>Education by Education</t>
  </si>
  <si>
    <t>Education by Education; Total sample</t>
  </si>
  <si>
    <t xml:space="preserve">Education by Income by Response </t>
  </si>
  <si>
    <t>Education by Income by Response ; Total sample</t>
  </si>
  <si>
    <t xml:space="preserve">Education by General Election X/4 </t>
  </si>
  <si>
    <t>Education by General Election X/4 ; Total sample</t>
  </si>
  <si>
    <t>Education by Geo</t>
  </si>
  <si>
    <t>Education by Geo; Total sample</t>
  </si>
  <si>
    <t xml:space="preserve">Education by DMA </t>
  </si>
  <si>
    <t>Education by DMA ; Total sample</t>
  </si>
  <si>
    <t>Education by Gender + Age</t>
  </si>
  <si>
    <t>Education by Gender + Age; Total sample</t>
  </si>
  <si>
    <t xml:space="preserve">Education by Urbanicity + Gender </t>
  </si>
  <si>
    <t>Education by Urbanicity + Gender ; Total sample</t>
  </si>
  <si>
    <t>Education by Generation</t>
  </si>
  <si>
    <t>Education by Generation; Total sample</t>
  </si>
  <si>
    <t>Education by Party from file</t>
  </si>
  <si>
    <t>Education by Party from file; Total sample</t>
  </si>
  <si>
    <t>Education by Swing Voters</t>
  </si>
  <si>
    <t>Education by Swing Voters; Total sample</t>
  </si>
  <si>
    <t>Education by Education from File</t>
  </si>
  <si>
    <t>Education by Education from File; Total sample</t>
  </si>
  <si>
    <t>Education by Gender + Education</t>
  </si>
  <si>
    <t>Education by Gender + Education; Total sample</t>
  </si>
  <si>
    <t>Education by Party + Gender</t>
  </si>
  <si>
    <t>Education by Party + Gender; Total sample</t>
  </si>
  <si>
    <t>Education by Party + Age</t>
  </si>
  <si>
    <t>Education by Party + Age; Total sample</t>
  </si>
  <si>
    <t xml:space="preserve">Education by Race + Gender </t>
  </si>
  <si>
    <t>Education by Race + Gender ; Total sample</t>
  </si>
  <si>
    <t>Income by Response  by Number of K_12 Children</t>
  </si>
  <si>
    <t>Income by Response  by Number of K_12 Children; Total sample</t>
  </si>
  <si>
    <t>Income by Response  by Additional Money</t>
  </si>
  <si>
    <t>Income by Response  by Additional Money; Total sample</t>
  </si>
  <si>
    <t>Income by Response  by COVID Parent Impact</t>
  </si>
  <si>
    <t>Income by Response  by COVID Parent Impact; Total sample</t>
  </si>
  <si>
    <t>Income by Response  by Current School</t>
  </si>
  <si>
    <t>Income by Response  by Current School; Total sample</t>
  </si>
  <si>
    <t>Income by Response  by School Preference</t>
  </si>
  <si>
    <t>Income by Response  by School Preference; Total sample</t>
  </si>
  <si>
    <t>Income by Response  by Changing Schools</t>
  </si>
  <si>
    <t>Income by Response  by Changing Schools; Total sample</t>
  </si>
  <si>
    <t>Income by Response  by Reason for Transfer</t>
  </si>
  <si>
    <t>Income by Response  by Reason for Transfer; Total sample</t>
  </si>
  <si>
    <t>Income by Response  by Parental Choice A_D</t>
  </si>
  <si>
    <t>Income by Response  by Parental Choice A_D; Total sample</t>
  </si>
  <si>
    <t>Income by Response  by Parental Choice Supporters</t>
  </si>
  <si>
    <t>Income by Response  by Parental Choice Supporters; Total sample</t>
  </si>
  <si>
    <t>Income by Response  by Parental Choice Opponents</t>
  </si>
  <si>
    <t>Income by Response  by Parental Choice Opponents; Total sample</t>
  </si>
  <si>
    <t>Income by Response  by Best Suited</t>
  </si>
  <si>
    <t>Income by Response  by Best Suited; Total sample</t>
  </si>
  <si>
    <t>Income by Response  by Public School Grade</t>
  </si>
  <si>
    <t>Income by Response  by Public School Grade; Total sample</t>
  </si>
  <si>
    <t>Income by Response  by Opportunity Scholarship Program</t>
  </si>
  <si>
    <t>Income by Response  by Opportunity Scholarship Program; Total sample</t>
  </si>
  <si>
    <t>Income by Response  by Electoral Impact Opportunity Scholarships</t>
  </si>
  <si>
    <t>Income by Response  by Electoral Impact Opportunity Scholarships; Total sample</t>
  </si>
  <si>
    <t>Income by Response  by Charter Schools</t>
  </si>
  <si>
    <t>Income by Response  by Charter Schools; Total sample</t>
  </si>
  <si>
    <t>Income by Response  by ESAs</t>
  </si>
  <si>
    <t>Income by Response  by ESAs; Total sample</t>
  </si>
  <si>
    <t>Income by Response  by Greater Flexibility</t>
  </si>
  <si>
    <t>Income by Response  by Greater Flexibility; Total sample</t>
  </si>
  <si>
    <t>Income by Response  by Cooper Reopening</t>
  </si>
  <si>
    <t>Income by Response  by Cooper Reopening; Total sample</t>
  </si>
  <si>
    <t>Income by Response  by Local Schools Reopening</t>
  </si>
  <si>
    <t>Income by Response  by Local Schools Reopening; Total sample</t>
  </si>
  <si>
    <t>Income by Response  by COVID School Impact</t>
  </si>
  <si>
    <t>Income by Response  by COVID School Impact; Total sample</t>
  </si>
  <si>
    <t>Income by Response  by Gender</t>
  </si>
  <si>
    <t>Income by Response  by Gender; Total sample</t>
  </si>
  <si>
    <t>Income by Response  by Age Range</t>
  </si>
  <si>
    <t>Income by Response  by Age Range; Total sample</t>
  </si>
  <si>
    <t>Income by Response  by Race by Response</t>
  </si>
  <si>
    <t>Income by Response  by Race by Response; Total sample</t>
  </si>
  <si>
    <t>Income by Response  by Partisanship by Registration</t>
  </si>
  <si>
    <t>Income by Response  by Partisanship by Registration; Total sample</t>
  </si>
  <si>
    <t xml:space="preserve">Income by Response  by Ideology </t>
  </si>
  <si>
    <t>Income by Response  by Ideology ; Total sample</t>
  </si>
  <si>
    <t>Income by Response  by Urbanicity</t>
  </si>
  <si>
    <t>Income by Response  by Urbanicity; Total sample</t>
  </si>
  <si>
    <t>Income by Response  by Education</t>
  </si>
  <si>
    <t>Income by Response  by Education; Total sample</t>
  </si>
  <si>
    <t xml:space="preserve">Income by Response  by Income by Response </t>
  </si>
  <si>
    <t>Income by Response  by Income by Response ; Total sample</t>
  </si>
  <si>
    <t xml:space="preserve">Income by Response  by General Election X/4 </t>
  </si>
  <si>
    <t>Income by Response  by General Election X/4 ; Total sample</t>
  </si>
  <si>
    <t>Income by Response  by Geo</t>
  </si>
  <si>
    <t>Income by Response  by Geo; Total sample</t>
  </si>
  <si>
    <t xml:space="preserve">Income by Response  by DMA </t>
  </si>
  <si>
    <t>Income by Response  by DMA ; Total sample</t>
  </si>
  <si>
    <t>Income by Response  by Gender + Age</t>
  </si>
  <si>
    <t>Income by Response  by Gender + Age; Total sample</t>
  </si>
  <si>
    <t xml:space="preserve">Income by Response  by Urbanicity + Gender </t>
  </si>
  <si>
    <t>Income by Response  by Urbanicity + Gender ; Total sample</t>
  </si>
  <si>
    <t>Income by Response  by Generation</t>
  </si>
  <si>
    <t>Income by Response  by Generation; Total sample</t>
  </si>
  <si>
    <t>Income by Response  by Party from file</t>
  </si>
  <si>
    <t>Income by Response  by Party from file; Total sample</t>
  </si>
  <si>
    <t>Income by Response  by Swing Voters</t>
  </si>
  <si>
    <t>Income by Response  by Swing Voters; Total sample</t>
  </si>
  <si>
    <t>Income by Response  by Education from File</t>
  </si>
  <si>
    <t>Income by Response  by Education from File; Total sample</t>
  </si>
  <si>
    <t>Income by Response  by Gender + Education</t>
  </si>
  <si>
    <t>Income by Response  by Gender + Education; Total sample</t>
  </si>
  <si>
    <t>Income by Response  by Party + Gender</t>
  </si>
  <si>
    <t>Income by Response  by Party + Gender; Total sample</t>
  </si>
  <si>
    <t>Income by Response  by Party + Age</t>
  </si>
  <si>
    <t>Income by Response  by Party + Age; Total sample</t>
  </si>
  <si>
    <t xml:space="preserve">Income by Response  by Race + Gender </t>
  </si>
  <si>
    <t>Income by Response  by Race + Gender ; Total sample</t>
  </si>
  <si>
    <t>General Election X/4  by Number of K_12 Children</t>
  </si>
  <si>
    <t>General Election X/4  by Number of K_12 Children; Total sample</t>
  </si>
  <si>
    <t>General Election X/4  by Additional Money</t>
  </si>
  <si>
    <t>General Election X/4  by Additional Money; Total sample</t>
  </si>
  <si>
    <t>General Election X/4  by COVID Parent Impact</t>
  </si>
  <si>
    <t>General Election X/4  by COVID Parent Impact; Total sample</t>
  </si>
  <si>
    <t>General Election X/4  by Current School</t>
  </si>
  <si>
    <t>General Election X/4  by Current School; Total sample</t>
  </si>
  <si>
    <t>General Election X/4  by School Preference</t>
  </si>
  <si>
    <t>General Election X/4  by School Preference; Total sample</t>
  </si>
  <si>
    <t>General Election X/4  by Changing Schools</t>
  </si>
  <si>
    <t>General Election X/4  by Changing Schools; Total sample</t>
  </si>
  <si>
    <t>General Election X/4  by Reason for Transfer</t>
  </si>
  <si>
    <t>General Election X/4  by Reason for Transfer; Total sample</t>
  </si>
  <si>
    <t>General Election X/4  by Parental Choice A_D</t>
  </si>
  <si>
    <t>General Election X/4  by Parental Choice A_D; Total sample</t>
  </si>
  <si>
    <t>General Election X/4  by Parental Choice Supporters</t>
  </si>
  <si>
    <t>General Election X/4  by Parental Choice Supporters; Total sample</t>
  </si>
  <si>
    <t>General Election X/4  by Parental Choice Opponents</t>
  </si>
  <si>
    <t>General Election X/4  by Parental Choice Opponents; Total sample</t>
  </si>
  <si>
    <t>General Election X/4  by Best Suited</t>
  </si>
  <si>
    <t>General Election X/4  by Best Suited; Total sample</t>
  </si>
  <si>
    <t>General Election X/4  by Public School Grade</t>
  </si>
  <si>
    <t>General Election X/4  by Public School Grade; Total sample</t>
  </si>
  <si>
    <t>General Election X/4  by Opportunity Scholarship Program</t>
  </si>
  <si>
    <t>General Election X/4  by Opportunity Scholarship Program; Total sample</t>
  </si>
  <si>
    <t>General Election X/4  by Electoral Impact Opportunity Scholarships</t>
  </si>
  <si>
    <t>General Election X/4  by Electoral Impact Opportunity Scholarships; Total sample</t>
  </si>
  <si>
    <t>General Election X/4  by Charter Schools</t>
  </si>
  <si>
    <t>General Election X/4  by Charter Schools; Total sample</t>
  </si>
  <si>
    <t>General Election X/4  by ESAs</t>
  </si>
  <si>
    <t>General Election X/4  by ESAs; Total sample</t>
  </si>
  <si>
    <t>General Election X/4  by Greater Flexibility</t>
  </si>
  <si>
    <t>General Election X/4  by Greater Flexibility; Total sample</t>
  </si>
  <si>
    <t>General Election X/4  by Cooper Reopening</t>
  </si>
  <si>
    <t>General Election X/4  by Cooper Reopening; Total sample</t>
  </si>
  <si>
    <t>General Election X/4  by Local Schools Reopening</t>
  </si>
  <si>
    <t>General Election X/4  by Local Schools Reopening; Total sample</t>
  </si>
  <si>
    <t>General Election X/4  by COVID School Impact</t>
  </si>
  <si>
    <t>General Election X/4  by COVID School Impact; Total sample</t>
  </si>
  <si>
    <t>General Election X/4  by Gender</t>
  </si>
  <si>
    <t>General Election X/4  by Gender; Total sample</t>
  </si>
  <si>
    <t>General Election X/4  by Age Range</t>
  </si>
  <si>
    <t>General Election X/4  by Age Range; Total sample</t>
  </si>
  <si>
    <t>General Election X/4  by Race by Response</t>
  </si>
  <si>
    <t>General Election X/4  by Race by Response; Total sample</t>
  </si>
  <si>
    <t>General Election X/4  by Partisanship by Registration</t>
  </si>
  <si>
    <t>General Election X/4  by Partisanship by Registration; Total sample</t>
  </si>
  <si>
    <t xml:space="preserve">General Election X/4  by Ideology </t>
  </si>
  <si>
    <t>General Election X/4  by Ideology ; Total sample</t>
  </si>
  <si>
    <t>General Election X/4  by Urbanicity</t>
  </si>
  <si>
    <t>General Election X/4  by Urbanicity; Total sample</t>
  </si>
  <si>
    <t>General Election X/4  by Education</t>
  </si>
  <si>
    <t>General Election X/4  by Education; Total sample</t>
  </si>
  <si>
    <t xml:space="preserve">General Election X/4  by Income by Response </t>
  </si>
  <si>
    <t>General Election X/4  by Income by Response ; Total sample</t>
  </si>
  <si>
    <t xml:space="preserve">General Election X/4  by General Election X/4 </t>
  </si>
  <si>
    <t>General Election X/4  by General Election X/4 ; Total sample</t>
  </si>
  <si>
    <t>General Election X/4  by Geo</t>
  </si>
  <si>
    <t>General Election X/4  by Geo; Total sample</t>
  </si>
  <si>
    <t xml:space="preserve">General Election X/4  by DMA </t>
  </si>
  <si>
    <t>General Election X/4  by DMA ; Total sample</t>
  </si>
  <si>
    <t>General Election X/4  by Gender + Age</t>
  </si>
  <si>
    <t>General Election X/4  by Gender + Age; Total sample</t>
  </si>
  <si>
    <t xml:space="preserve">General Election X/4  by Urbanicity + Gender </t>
  </si>
  <si>
    <t>General Election X/4  by Urbanicity + Gender ; Total sample</t>
  </si>
  <si>
    <t>General Election X/4  by Generation</t>
  </si>
  <si>
    <t>General Election X/4  by Generation; Total sample</t>
  </si>
  <si>
    <t>General Election X/4  by Party from file</t>
  </si>
  <si>
    <t>General Election X/4  by Party from file; Total sample</t>
  </si>
  <si>
    <t>General Election X/4  by Swing Voters</t>
  </si>
  <si>
    <t>General Election X/4  by Swing Voters; Total sample</t>
  </si>
  <si>
    <t>General Election X/4  by Education from File</t>
  </si>
  <si>
    <t>General Election X/4  by Education from File; Total sample</t>
  </si>
  <si>
    <t>General Election X/4  by Gender + Education</t>
  </si>
  <si>
    <t>General Election X/4  by Gender + Education; Total sample</t>
  </si>
  <si>
    <t>General Election X/4  by Party + Gender</t>
  </si>
  <si>
    <t>General Election X/4  by Party + Gender; Total sample</t>
  </si>
  <si>
    <t>General Election X/4  by Party + Age</t>
  </si>
  <si>
    <t>General Election X/4  by Party + Age; Total sample</t>
  </si>
  <si>
    <t xml:space="preserve">General Election X/4  by Race + Gender </t>
  </si>
  <si>
    <t>General Election X/4  by Race + Gender ; Total sample</t>
  </si>
  <si>
    <t>Geo by Number of K_12 Children</t>
  </si>
  <si>
    <t>Geo by Number of K_12 Children; Total sample</t>
  </si>
  <si>
    <t>Geo by Additional Money</t>
  </si>
  <si>
    <t>Geo by Additional Money; Total sample</t>
  </si>
  <si>
    <t>Geo by COVID Parent Impact</t>
  </si>
  <si>
    <t>Geo by COVID Parent Impact; Total sample</t>
  </si>
  <si>
    <t>Geo by Current School</t>
  </si>
  <si>
    <t>Geo by Current School; Total sample</t>
  </si>
  <si>
    <t>Geo by School Preference</t>
  </si>
  <si>
    <t>Geo by School Preference; Total sample</t>
  </si>
  <si>
    <t>Geo by Changing Schools</t>
  </si>
  <si>
    <t>Geo by Changing Schools; Total sample</t>
  </si>
  <si>
    <t>Geo by Reason for Transfer</t>
  </si>
  <si>
    <t>Geo by Reason for Transfer; Total sample</t>
  </si>
  <si>
    <t>Geo by Parental Choice A_D</t>
  </si>
  <si>
    <t>Geo by Parental Choice A_D; Total sample</t>
  </si>
  <si>
    <t>Geo by Parental Choice Supporters</t>
  </si>
  <si>
    <t>Geo by Parental Choice Supporters; Total sample</t>
  </si>
  <si>
    <t>Geo by Parental Choice Opponents</t>
  </si>
  <si>
    <t>Geo by Parental Choice Opponents; Total sample</t>
  </si>
  <si>
    <t>Geo by Best Suited</t>
  </si>
  <si>
    <t>Geo by Best Suited; Total sample</t>
  </si>
  <si>
    <t>Geo by Public School Grade</t>
  </si>
  <si>
    <t>Geo by Public School Grade; Total sample</t>
  </si>
  <si>
    <t>Geo by Opportunity Scholarship Program</t>
  </si>
  <si>
    <t>Geo by Opportunity Scholarship Program; Total sample</t>
  </si>
  <si>
    <t>Geo by Electoral Impact Opportunity Scholarships</t>
  </si>
  <si>
    <t>Geo by Electoral Impact Opportunity Scholarships; Total sample</t>
  </si>
  <si>
    <t>Geo by Charter Schools</t>
  </si>
  <si>
    <t>Geo by Charter Schools; Total sample</t>
  </si>
  <si>
    <t>Geo by ESAs</t>
  </si>
  <si>
    <t>Geo by ESAs; Total sample</t>
  </si>
  <si>
    <t>Geo by Greater Flexibility</t>
  </si>
  <si>
    <t>Geo by Greater Flexibility; Total sample</t>
  </si>
  <si>
    <t>Geo by Cooper Reopening</t>
  </si>
  <si>
    <t>Geo by Cooper Reopening; Total sample</t>
  </si>
  <si>
    <t>Geo by Local Schools Reopening</t>
  </si>
  <si>
    <t>Geo by Local Schools Reopening; Total sample</t>
  </si>
  <si>
    <t>Geo by COVID School Impact</t>
  </si>
  <si>
    <t>Geo by COVID School Impact; Total sample</t>
  </si>
  <si>
    <t>Geo by Gender; Total sample</t>
  </si>
  <si>
    <t>Geo by Age Range; Total sample</t>
  </si>
  <si>
    <t>Geo by Race by Response</t>
  </si>
  <si>
    <t>Geo by Race by Response; Total sample</t>
  </si>
  <si>
    <t>Geo by Partisanship by Registration</t>
  </si>
  <si>
    <t>Geo by Partisanship by Registration; Total sample</t>
  </si>
  <si>
    <t xml:space="preserve">Geo by Ideology </t>
  </si>
  <si>
    <t>Geo by Ideology ; Total sample</t>
  </si>
  <si>
    <t>Geo by Urbanicity</t>
  </si>
  <si>
    <t>Geo by Urbanicity; Total sample</t>
  </si>
  <si>
    <t>Geo by Education</t>
  </si>
  <si>
    <t>Geo by Education; Total sample</t>
  </si>
  <si>
    <t xml:space="preserve">Geo by Income by Response </t>
  </si>
  <si>
    <t>Geo by Income by Response ; Total sample</t>
  </si>
  <si>
    <t xml:space="preserve">Geo by General Election X/4 </t>
  </si>
  <si>
    <t>Geo by General Election X/4 ; Total sample</t>
  </si>
  <si>
    <t>Geo by Geo; Total sample</t>
  </si>
  <si>
    <t xml:space="preserve">Geo by DMA </t>
  </si>
  <si>
    <t>Geo by DMA ; Total sample</t>
  </si>
  <si>
    <t>Geo by Gender + Age</t>
  </si>
  <si>
    <t>Geo by Gender + Age; Total sample</t>
  </si>
  <si>
    <t xml:space="preserve">Geo by Urbanicity + Gender </t>
  </si>
  <si>
    <t>Geo by Urbanicity + Gender ; Total sample</t>
  </si>
  <si>
    <t>Geo by Generation; Total sample</t>
  </si>
  <si>
    <t>Geo by Party from file; Total sample</t>
  </si>
  <si>
    <t>Geo by Swing Voters; Total sample</t>
  </si>
  <si>
    <t>Geo by Education from File; Total sample</t>
  </si>
  <si>
    <t>Geo by Gender + Education; Total sample</t>
  </si>
  <si>
    <t>Geo by Party + Gender</t>
  </si>
  <si>
    <t>Geo by Party + Gender; Total sample</t>
  </si>
  <si>
    <t>Geo by Party + Age</t>
  </si>
  <si>
    <t>Geo by Party + Age; Total sample</t>
  </si>
  <si>
    <t xml:space="preserve">Geo by Race + Gender </t>
  </si>
  <si>
    <t>Geo by Race + Gender ; Total sample</t>
  </si>
  <si>
    <t>DMA  by Number of K_12 Children</t>
  </si>
  <si>
    <t>DMA  by Number of K_12 Children; Total sample</t>
  </si>
  <si>
    <t>DMA  by Additional Money</t>
  </si>
  <si>
    <t>DMA  by Additional Money; Total sample</t>
  </si>
  <si>
    <t>DMA  by COVID Parent Impact</t>
  </si>
  <si>
    <t>DMA  by COVID Parent Impact; Total sample</t>
  </si>
  <si>
    <t>DMA  by Current School</t>
  </si>
  <si>
    <t>DMA  by Current School; Total sample</t>
  </si>
  <si>
    <t>DMA  by School Preference</t>
  </si>
  <si>
    <t>DMA  by School Preference; Total sample</t>
  </si>
  <si>
    <t>DMA  by Changing Schools</t>
  </si>
  <si>
    <t>DMA  by Changing Schools; Total sample</t>
  </si>
  <si>
    <t>DMA  by Reason for Transfer</t>
  </si>
  <si>
    <t>DMA  by Reason for Transfer; Total sample</t>
  </si>
  <si>
    <t>DMA  by Parental Choice A_D</t>
  </si>
  <si>
    <t>DMA  by Parental Choice A_D; Total sample</t>
  </si>
  <si>
    <t>DMA  by Parental Choice Supporters</t>
  </si>
  <si>
    <t>DMA  by Parental Choice Supporters; Total sample</t>
  </si>
  <si>
    <t>DMA  by Parental Choice Opponents</t>
  </si>
  <si>
    <t>DMA  by Parental Choice Opponents; Total sample</t>
  </si>
  <si>
    <t>DMA  by Best Suited</t>
  </si>
  <si>
    <t>DMA  by Best Suited; Total sample</t>
  </si>
  <si>
    <t>DMA  by Public School Grade</t>
  </si>
  <si>
    <t>DMA  by Public School Grade; Total sample</t>
  </si>
  <si>
    <t>DMA  by Opportunity Scholarship Program</t>
  </si>
  <si>
    <t>DMA  by Opportunity Scholarship Program; Total sample</t>
  </si>
  <si>
    <t>DMA  by Electoral Impact Opportunity Scholarships</t>
  </si>
  <si>
    <t>DMA  by Electoral Impact Opportunity Scholarships; Total sample</t>
  </si>
  <si>
    <t>DMA  by Charter Schools</t>
  </si>
  <si>
    <t>DMA  by Charter Schools; Total sample</t>
  </si>
  <si>
    <t>DMA  by ESAs</t>
  </si>
  <si>
    <t>DMA  by ESAs; Total sample</t>
  </si>
  <si>
    <t>DMA  by Greater Flexibility</t>
  </si>
  <si>
    <t>DMA  by Greater Flexibility; Total sample</t>
  </si>
  <si>
    <t>DMA  by Cooper Reopening</t>
  </si>
  <si>
    <t>DMA  by Cooper Reopening; Total sample</t>
  </si>
  <si>
    <t>DMA  by Local Schools Reopening</t>
  </si>
  <si>
    <t>DMA  by Local Schools Reopening; Total sample</t>
  </si>
  <si>
    <t>DMA  by COVID School Impact</t>
  </si>
  <si>
    <t>DMA  by COVID School Impact; Total sample</t>
  </si>
  <si>
    <t>DMA  by Gender</t>
  </si>
  <si>
    <t>DMA  by Gender; Total sample</t>
  </si>
  <si>
    <t>DMA  by Age Range</t>
  </si>
  <si>
    <t>DMA  by Age Range; Total sample</t>
  </si>
  <si>
    <t>DMA  by Race by Response</t>
  </si>
  <si>
    <t>DMA  by Race by Response; Total sample</t>
  </si>
  <si>
    <t>DMA  by Partisanship by Registration</t>
  </si>
  <si>
    <t>DMA  by Partisanship by Registration; Total sample</t>
  </si>
  <si>
    <t xml:space="preserve">DMA  by Ideology </t>
  </si>
  <si>
    <t>DMA  by Ideology ; Total sample</t>
  </si>
  <si>
    <t>DMA  by Urbanicity</t>
  </si>
  <si>
    <t>DMA  by Urbanicity; Total sample</t>
  </si>
  <si>
    <t>DMA  by Education</t>
  </si>
  <si>
    <t>DMA  by Education; Total sample</t>
  </si>
  <si>
    <t xml:space="preserve">DMA  by Income by Response </t>
  </si>
  <si>
    <t>DMA  by Income by Response ; Total sample</t>
  </si>
  <si>
    <t xml:space="preserve">DMA  by General Election X/4 </t>
  </si>
  <si>
    <t>DMA  by General Election X/4 ; Total sample</t>
  </si>
  <si>
    <t>DMA  by Geo</t>
  </si>
  <si>
    <t>DMA  by Geo; Total sample</t>
  </si>
  <si>
    <t xml:space="preserve">DMA  by DMA </t>
  </si>
  <si>
    <t>DMA  by DMA ; Total sample</t>
  </si>
  <si>
    <t>DMA  by Gender + Age</t>
  </si>
  <si>
    <t>DMA  by Gender + Age; Total sample</t>
  </si>
  <si>
    <t xml:space="preserve">DMA  by Urbanicity + Gender </t>
  </si>
  <si>
    <t>DMA  by Urbanicity + Gender ; Total sample</t>
  </si>
  <si>
    <t>DMA  by Generation</t>
  </si>
  <si>
    <t>DMA  by Generation; Total sample</t>
  </si>
  <si>
    <t>DMA  by Party from file</t>
  </si>
  <si>
    <t>DMA  by Party from file; Total sample</t>
  </si>
  <si>
    <t>DMA  by Swing Voters</t>
  </si>
  <si>
    <t>DMA  by Swing Voters; Total sample</t>
  </si>
  <si>
    <t>DMA  by Education from File</t>
  </si>
  <si>
    <t>DMA  by Education from File; Total sample</t>
  </si>
  <si>
    <t>DMA  by Gender + Education</t>
  </si>
  <si>
    <t>DMA  by Gender + Education; Total sample</t>
  </si>
  <si>
    <t>DMA  by Party + Gender</t>
  </si>
  <si>
    <t>DMA  by Party + Gender; Total sample</t>
  </si>
  <si>
    <t>DMA  by Party + Age</t>
  </si>
  <si>
    <t>DMA  by Party + Age; Total sample</t>
  </si>
  <si>
    <t xml:space="preserve">DMA  by Race + Gender </t>
  </si>
  <si>
    <t>DMA  by Race + Gender ; Total sample</t>
  </si>
  <si>
    <t>Gender + Age by Number of K_12 Children</t>
  </si>
  <si>
    <t>Gender + Age by Number of K_12 Children; Total sample</t>
  </si>
  <si>
    <t>Gender + Age by Additional Money</t>
  </si>
  <si>
    <t>Gender + Age by Additional Money; Total sample</t>
  </si>
  <si>
    <t>Gender + Age by COVID Parent Impact</t>
  </si>
  <si>
    <t>Gender + Age by COVID Parent Impact; Total sample</t>
  </si>
  <si>
    <t>Gender + Age by Current School</t>
  </si>
  <si>
    <t>Gender + Age by Current School; Total sample</t>
  </si>
  <si>
    <t>Gender + Age by School Preference</t>
  </si>
  <si>
    <t>Gender + Age by School Preference; Total sample</t>
  </si>
  <si>
    <t>Gender + Age by Changing Schools</t>
  </si>
  <si>
    <t>Gender + Age by Changing Schools; Total sample</t>
  </si>
  <si>
    <t>Gender + Age by Reason for Transfer</t>
  </si>
  <si>
    <t>Gender + Age by Reason for Transfer; Total sample</t>
  </si>
  <si>
    <t>Gender + Age by Parental Choice A_D</t>
  </si>
  <si>
    <t>Gender + Age by Parental Choice A_D; Total sample</t>
  </si>
  <si>
    <t>Gender + Age by Parental Choice Supporters</t>
  </si>
  <si>
    <t>Gender + Age by Parental Choice Supporters; Total sample</t>
  </si>
  <si>
    <t>Gender + Age by Parental Choice Opponents</t>
  </si>
  <si>
    <t>Gender + Age by Parental Choice Opponents; Total sample</t>
  </si>
  <si>
    <t>Gender + Age by Best Suited</t>
  </si>
  <si>
    <t>Gender + Age by Best Suited; Total sample</t>
  </si>
  <si>
    <t>Gender + Age by Public School Grade</t>
  </si>
  <si>
    <t>Gender + Age by Public School Grade; Total sample</t>
  </si>
  <si>
    <t>Gender + Age by Opportunity Scholarship Program</t>
  </si>
  <si>
    <t>Gender + Age by Opportunity Scholarship Program; Total sample</t>
  </si>
  <si>
    <t>Gender + Age by Electoral Impact Opportunity Scholarships</t>
  </si>
  <si>
    <t>Gender + Age by Electoral Impact Opportunity Scholarships; Total sample</t>
  </si>
  <si>
    <t>Gender + Age by Charter Schools</t>
  </si>
  <si>
    <t>Gender + Age by Charter Schools; Total sample</t>
  </si>
  <si>
    <t>Gender + Age by ESAs</t>
  </si>
  <si>
    <t>Gender + Age by ESAs; Total sample</t>
  </si>
  <si>
    <t>Gender + Age by Greater Flexibility</t>
  </si>
  <si>
    <t>Gender + Age by Greater Flexibility; Total sample</t>
  </si>
  <si>
    <t>Gender + Age by Cooper Reopening</t>
  </si>
  <si>
    <t>Gender + Age by Cooper Reopening; Total sample</t>
  </si>
  <si>
    <t>Gender + Age by Local Schools Reopening</t>
  </si>
  <si>
    <t>Gender + Age by Local Schools Reopening; Total sample</t>
  </si>
  <si>
    <t>Gender + Age by COVID School Impact</t>
  </si>
  <si>
    <t>Gender + Age by COVID School Impact; Total sample</t>
  </si>
  <si>
    <t>Gender + Age by Gender</t>
  </si>
  <si>
    <t>Gender + Age by Gender; Total sample</t>
  </si>
  <si>
    <t>Gender + Age by Age Range</t>
  </si>
  <si>
    <t>Gender + Age by Age Range; Total sample</t>
  </si>
  <si>
    <t>Gender + Age by Race by Response</t>
  </si>
  <si>
    <t>Gender + Age by Race by Response; Total sample</t>
  </si>
  <si>
    <t>Gender + Age by Partisanship by Registration</t>
  </si>
  <si>
    <t>Gender + Age by Partisanship by Registration; Total sample</t>
  </si>
  <si>
    <t xml:space="preserve">Gender + Age by Ideology </t>
  </si>
  <si>
    <t>Gender + Age by Ideology ; Total sample</t>
  </si>
  <si>
    <t>Gender + Age by Urbanicity</t>
  </si>
  <si>
    <t>Gender + Age by Urbanicity; Total sample</t>
  </si>
  <si>
    <t>Gender + Age by Education</t>
  </si>
  <si>
    <t>Gender + Age by Education; Total sample</t>
  </si>
  <si>
    <t xml:space="preserve">Gender + Age by Income by Response </t>
  </si>
  <si>
    <t>Gender + Age by Income by Response ; Total sample</t>
  </si>
  <si>
    <t xml:space="preserve">Gender + Age by General Election X/4 </t>
  </si>
  <si>
    <t>Gender + Age by General Election X/4 ; Total sample</t>
  </si>
  <si>
    <t>Gender + Age by Geo</t>
  </si>
  <si>
    <t>Gender + Age by Geo; Total sample</t>
  </si>
  <si>
    <t xml:space="preserve">Gender + Age by DMA </t>
  </si>
  <si>
    <t>Gender + Age by DMA ; Total sample</t>
  </si>
  <si>
    <t>Gender + Age by Gender + Age</t>
  </si>
  <si>
    <t>Gender + Age by Gender + Age; Total sample</t>
  </si>
  <si>
    <t xml:space="preserve">Gender + Age by Urbanicity + Gender </t>
  </si>
  <si>
    <t>Gender + Age by Urbanicity + Gender ; Total sample</t>
  </si>
  <si>
    <t>Gender + Age by Generation</t>
  </si>
  <si>
    <t>Gender + Age by Generation; Total sample</t>
  </si>
  <si>
    <t>Gender + Age by Party from file</t>
  </si>
  <si>
    <t>Gender + Age by Party from file; Total sample</t>
  </si>
  <si>
    <t>Gender + Age by Swing Voters</t>
  </si>
  <si>
    <t>Gender + Age by Swing Voters; Total sample</t>
  </si>
  <si>
    <t>Gender + Age by Education from File</t>
  </si>
  <si>
    <t>Gender + Age by Education from File; Total sample</t>
  </si>
  <si>
    <t>Gender + Age by Gender + Education</t>
  </si>
  <si>
    <t>Gender + Age by Gender + Education; Total sample</t>
  </si>
  <si>
    <t>Gender + Age by Party + Gender</t>
  </si>
  <si>
    <t>Gender + Age by Party + Gender; Total sample</t>
  </si>
  <si>
    <t>Gender + Age by Party + Age</t>
  </si>
  <si>
    <t>Gender + Age by Party + Age; Total sample</t>
  </si>
  <si>
    <t xml:space="preserve">Gender + Age by Race + Gender </t>
  </si>
  <si>
    <t>Gender + Age by Race + Gender ; Total sample</t>
  </si>
  <si>
    <t>Urbanicity + Gender  by Number of K_12 Children</t>
  </si>
  <si>
    <t>Urbanicity + Gender  by Number of K_12 Children; Total sample</t>
  </si>
  <si>
    <t>Urbanicity + Gender  by Additional Money</t>
  </si>
  <si>
    <t>Urbanicity + Gender  by Additional Money; Total sample</t>
  </si>
  <si>
    <t>Urbanicity + Gender  by COVID Parent Impact</t>
  </si>
  <si>
    <t>Urbanicity + Gender  by COVID Parent Impact; Total sample</t>
  </si>
  <si>
    <t>Urbanicity + Gender  by Current School</t>
  </si>
  <si>
    <t>Urbanicity + Gender  by Current School; Total sample</t>
  </si>
  <si>
    <t>Urbanicity + Gender  by School Preference</t>
  </si>
  <si>
    <t>Urbanicity + Gender  by School Preference; Total sample</t>
  </si>
  <si>
    <t>Urbanicity + Gender  by Changing Schools</t>
  </si>
  <si>
    <t>Urbanicity + Gender  by Changing Schools; Total sample</t>
  </si>
  <si>
    <t>Urbanicity + Gender  by Reason for Transfer</t>
  </si>
  <si>
    <t>Urbanicity + Gender  by Reason for Transfer; Total sample</t>
  </si>
  <si>
    <t>Urbanicity + Gender  by Parental Choice A_D</t>
  </si>
  <si>
    <t>Urbanicity + Gender  by Parental Choice A_D; Total sample</t>
  </si>
  <si>
    <t>Urbanicity + Gender  by Parental Choice Supporters</t>
  </si>
  <si>
    <t>Urbanicity + Gender  by Parental Choice Supporters; Total sample</t>
  </si>
  <si>
    <t>Urbanicity + Gender  by Parental Choice Opponents</t>
  </si>
  <si>
    <t>Urbanicity + Gender  by Parental Choice Opponents; Total sample</t>
  </si>
  <si>
    <t>Urbanicity + Gender  by Best Suited</t>
  </si>
  <si>
    <t>Urbanicity + Gender  by Best Suited; Total sample</t>
  </si>
  <si>
    <t>Urbanicity + Gender  by Public School Grade</t>
  </si>
  <si>
    <t>Urbanicity + Gender  by Public School Grade; Total sample</t>
  </si>
  <si>
    <t>Urbanicity + Gender  by Opportunity Scholarship Program</t>
  </si>
  <si>
    <t>Urbanicity + Gender  by Opportunity Scholarship Program; Total sample</t>
  </si>
  <si>
    <t>Urbanicity + Gender  by Electoral Impact Opportunity Scholarships</t>
  </si>
  <si>
    <t>Urbanicity + Gender  by Electoral Impact Opportunity Scholarships; Total sample</t>
  </si>
  <si>
    <t>Urbanicity + Gender  by Charter Schools</t>
  </si>
  <si>
    <t>Urbanicity + Gender  by Charter Schools; Total sample</t>
  </si>
  <si>
    <t>Urbanicity + Gender  by ESAs</t>
  </si>
  <si>
    <t>Urbanicity + Gender  by ESAs; Total sample</t>
  </si>
  <si>
    <t>Urbanicity + Gender  by Greater Flexibility</t>
  </si>
  <si>
    <t>Urbanicity + Gender  by Greater Flexibility; Total sample</t>
  </si>
  <si>
    <t>Urbanicity + Gender  by Cooper Reopening</t>
  </si>
  <si>
    <t>Urbanicity + Gender  by Cooper Reopening; Total sample</t>
  </si>
  <si>
    <t>Urbanicity + Gender  by Local Schools Reopening</t>
  </si>
  <si>
    <t>Urbanicity + Gender  by Local Schools Reopening; Total sample</t>
  </si>
  <si>
    <t>Urbanicity + Gender  by COVID School Impact</t>
  </si>
  <si>
    <t>Urbanicity + Gender  by COVID School Impact; Total sample</t>
  </si>
  <si>
    <t>Urbanicity + Gender  by Gender</t>
  </si>
  <si>
    <t>Urbanicity + Gender  by Gender; Total sample</t>
  </si>
  <si>
    <t>Urbanicity + Gender  by Age Range</t>
  </si>
  <si>
    <t>Urbanicity + Gender  by Age Range; Total sample</t>
  </si>
  <si>
    <t>Urbanicity + Gender  by Race by Response</t>
  </si>
  <si>
    <t>Urbanicity + Gender  by Race by Response; Total sample</t>
  </si>
  <si>
    <t>Urbanicity + Gender  by Partisanship by Registration</t>
  </si>
  <si>
    <t>Urbanicity + Gender  by Partisanship by Registration; Total sample</t>
  </si>
  <si>
    <t xml:space="preserve">Urbanicity + Gender  by Ideology </t>
  </si>
  <si>
    <t>Urbanicity + Gender  by Ideology ; Total sample</t>
  </si>
  <si>
    <t>Urbanicity + Gender  by Urbanicity</t>
  </si>
  <si>
    <t>Urbanicity + Gender  by Urbanicity; Total sample</t>
  </si>
  <si>
    <t>Urbanicity + Gender  by Education</t>
  </si>
  <si>
    <t>Urbanicity + Gender  by Education; Total sample</t>
  </si>
  <si>
    <t xml:space="preserve">Urbanicity + Gender  by Income by Response </t>
  </si>
  <si>
    <t>Urbanicity + Gender  by Income by Response ; Total sample</t>
  </si>
  <si>
    <t xml:space="preserve">Urbanicity + Gender  by General Election X/4 </t>
  </si>
  <si>
    <t>Urbanicity + Gender  by General Election X/4 ; Total sample</t>
  </si>
  <si>
    <t>Urbanicity + Gender  by Geo</t>
  </si>
  <si>
    <t>Urbanicity + Gender  by Geo; Total sample</t>
  </si>
  <si>
    <t xml:space="preserve">Urbanicity + Gender  by DMA </t>
  </si>
  <si>
    <t>Urbanicity + Gender  by DMA ; Total sample</t>
  </si>
  <si>
    <t>Urbanicity + Gender  by Gender + Age</t>
  </si>
  <si>
    <t>Urbanicity + Gender  by Gender + Age; Total sample</t>
  </si>
  <si>
    <t xml:space="preserve">Urbanicity + Gender  by Urbanicity + Gender </t>
  </si>
  <si>
    <t>Urbanicity + Gender  by Urbanicity + Gender ; Total sample</t>
  </si>
  <si>
    <t>Urbanicity + Gender  by Generation</t>
  </si>
  <si>
    <t>Urbanicity + Gender  by Generation; Total sample</t>
  </si>
  <si>
    <t>Urbanicity + Gender  by Party from file</t>
  </si>
  <si>
    <t>Urbanicity + Gender  by Party from file; Total sample</t>
  </si>
  <si>
    <t>Urbanicity + Gender  by Swing Voters</t>
  </si>
  <si>
    <t>Urbanicity + Gender  by Swing Voters; Total sample</t>
  </si>
  <si>
    <t>Urbanicity + Gender  by Education from File</t>
  </si>
  <si>
    <t>Urbanicity + Gender  by Education from File; Total sample</t>
  </si>
  <si>
    <t>Urbanicity + Gender  by Gender + Education</t>
  </si>
  <si>
    <t>Urbanicity + Gender  by Gender + Education; Total sample</t>
  </si>
  <si>
    <t>Urbanicity + Gender  by Party + Gender</t>
  </si>
  <si>
    <t>Urbanicity + Gender  by Party + Gender; Total sample</t>
  </si>
  <si>
    <t>Urbanicity + Gender  by Party + Age</t>
  </si>
  <si>
    <t>Urbanicity + Gender  by Party + Age; Total sample</t>
  </si>
  <si>
    <t xml:space="preserve">Urbanicity + Gender  by Race + Gender </t>
  </si>
  <si>
    <t>Urbanicity + Gender  by Race + Gender ; Total sample</t>
  </si>
  <si>
    <t>Generation by Number of K_12 Children</t>
  </si>
  <si>
    <t>Generation by Number of K_12 Children; Total sample</t>
  </si>
  <si>
    <t>Generation by Additional Money</t>
  </si>
  <si>
    <t>Generation by Additional Money; Total sample</t>
  </si>
  <si>
    <t>Generation by COVID Parent Impact</t>
  </si>
  <si>
    <t>Generation by COVID Parent Impact; Total sample</t>
  </si>
  <si>
    <t>Generation by Current School</t>
  </si>
  <si>
    <t>Generation by Current School; Total sample</t>
  </si>
  <si>
    <t>Generation by School Preference</t>
  </si>
  <si>
    <t>Generation by School Preference; Total sample</t>
  </si>
  <si>
    <t>Generation by Changing Schools</t>
  </si>
  <si>
    <t>Generation by Changing Schools; Total sample</t>
  </si>
  <si>
    <t>Generation by Reason for Transfer</t>
  </si>
  <si>
    <t>Generation by Reason for Transfer; Total sample</t>
  </si>
  <si>
    <t>Generation by Parental Choice A_D</t>
  </si>
  <si>
    <t>Generation by Parental Choice A_D; Total sample</t>
  </si>
  <si>
    <t>Generation by Parental Choice Supporters</t>
  </si>
  <si>
    <t>Generation by Parental Choice Supporters; Total sample</t>
  </si>
  <si>
    <t>Generation by Parental Choice Opponents</t>
  </si>
  <si>
    <t>Generation by Parental Choice Opponents; Total sample</t>
  </si>
  <si>
    <t>Generation by Best Suited</t>
  </si>
  <si>
    <t>Generation by Best Suited; Total sample</t>
  </si>
  <si>
    <t>Generation by Public School Grade</t>
  </si>
  <si>
    <t>Generation by Public School Grade; Total sample</t>
  </si>
  <si>
    <t>Generation by Opportunity Scholarship Program</t>
  </si>
  <si>
    <t>Generation by Opportunity Scholarship Program; Total sample</t>
  </si>
  <si>
    <t>Generation by Electoral Impact Opportunity Scholarships</t>
  </si>
  <si>
    <t>Generation by Electoral Impact Opportunity Scholarships; Total sample</t>
  </si>
  <si>
    <t>Generation by Charter Schools</t>
  </si>
  <si>
    <t>Generation by Charter Schools; Total sample</t>
  </si>
  <si>
    <t>Generation by ESAs</t>
  </si>
  <si>
    <t>Generation by ESAs; Total sample</t>
  </si>
  <si>
    <t>Generation by Greater Flexibility</t>
  </si>
  <si>
    <t>Generation by Greater Flexibility; Total sample</t>
  </si>
  <si>
    <t>Generation by Cooper Reopening</t>
  </si>
  <si>
    <t>Generation by Cooper Reopening; Total sample</t>
  </si>
  <si>
    <t>Generation by Local Schools Reopening</t>
  </si>
  <si>
    <t>Generation by Local Schools Reopening; Total sample</t>
  </si>
  <si>
    <t>Generation by COVID School Impact</t>
  </si>
  <si>
    <t>Generation by COVID School Impact; Total sample</t>
  </si>
  <si>
    <t>Generation by Gender; Total sample</t>
  </si>
  <si>
    <t>Generation by Age Range; Total sample</t>
  </si>
  <si>
    <t>Generation by Race by Response</t>
  </si>
  <si>
    <t>Generation by Race by Response; Total sample</t>
  </si>
  <si>
    <t>Generation by Partisanship by Registration</t>
  </si>
  <si>
    <t>Generation by Partisanship by Registration; Total sample</t>
  </si>
  <si>
    <t xml:space="preserve">Generation by Ideology </t>
  </si>
  <si>
    <t>Generation by Ideology ; Total sample</t>
  </si>
  <si>
    <t>Generation by Urbanicity</t>
  </si>
  <si>
    <t>Generation by Urbanicity; Total sample</t>
  </si>
  <si>
    <t>Generation by Education</t>
  </si>
  <si>
    <t>Generation by Education; Total sample</t>
  </si>
  <si>
    <t xml:space="preserve">Generation by Income by Response </t>
  </si>
  <si>
    <t>Generation by Income by Response ; Total sample</t>
  </si>
  <si>
    <t xml:space="preserve">Generation by General Election X/4 </t>
  </si>
  <si>
    <t>Generation by General Election X/4 ; Total sample</t>
  </si>
  <si>
    <t>Generation by Geo; Total sample</t>
  </si>
  <si>
    <t xml:space="preserve">Generation by DMA </t>
  </si>
  <si>
    <t>Generation by DMA ; Total sample</t>
  </si>
  <si>
    <t>Generation by Gender + Age</t>
  </si>
  <si>
    <t>Generation by Gender + Age; Total sample</t>
  </si>
  <si>
    <t xml:space="preserve">Generation by Urbanicity + Gender </t>
  </si>
  <si>
    <t>Generation by Urbanicity + Gender ; Total sample</t>
  </si>
  <si>
    <t>Generation by Generation; Total sample</t>
  </si>
  <si>
    <t>Generation by Party from file; Total sample</t>
  </si>
  <si>
    <t>Generation by Swing Voters; Total sample</t>
  </si>
  <si>
    <t>Generation by Education from File; Total sample</t>
  </si>
  <si>
    <t>Generation by Gender + Education; Total sample</t>
  </si>
  <si>
    <t>Generation by Party + Gender</t>
  </si>
  <si>
    <t>Generation by Party + Gender; Total sample</t>
  </si>
  <si>
    <t>Generation by Party + Age</t>
  </si>
  <si>
    <t>Generation by Party + Age; Total sample</t>
  </si>
  <si>
    <t xml:space="preserve">Generation by Race + Gender </t>
  </si>
  <si>
    <t>Generation by Race + Gender ; Total sample</t>
  </si>
  <si>
    <t>Party from file by Number of K_12 Children</t>
  </si>
  <si>
    <t>Party from file by Number of K_12 Children; Total sample</t>
  </si>
  <si>
    <t>Party from file by Additional Money</t>
  </si>
  <si>
    <t>Party from file by Additional Money; Total sample</t>
  </si>
  <si>
    <t>Party from file by COVID Parent Impact</t>
  </si>
  <si>
    <t>Party from file by COVID Parent Impact; Total sample</t>
  </si>
  <si>
    <t>Party from file by Current School</t>
  </si>
  <si>
    <t>Party from file by Current School; Total sample</t>
  </si>
  <si>
    <t>Party from file by School Preference</t>
  </si>
  <si>
    <t>Party from file by School Preference; Total sample</t>
  </si>
  <si>
    <t>Party from file by Changing Schools</t>
  </si>
  <si>
    <t>Party from file by Changing Schools; Total sample</t>
  </si>
  <si>
    <t>Party from file by Reason for Transfer</t>
  </si>
  <si>
    <t>Party from file by Reason for Transfer; Total sample</t>
  </si>
  <si>
    <t>Party from file by Parental Choice A_D</t>
  </si>
  <si>
    <t>Party from file by Parental Choice A_D; Total sample</t>
  </si>
  <si>
    <t>Party from file by Parental Choice Supporters</t>
  </si>
  <si>
    <t>Party from file by Parental Choice Supporters; Total sample</t>
  </si>
  <si>
    <t>Party from file by Parental Choice Opponents</t>
  </si>
  <si>
    <t>Party from file by Parental Choice Opponents; Total sample</t>
  </si>
  <si>
    <t>Party from file by Best Suited</t>
  </si>
  <si>
    <t>Party from file by Best Suited; Total sample</t>
  </si>
  <si>
    <t>Party from file by Public School Grade</t>
  </si>
  <si>
    <t>Party from file by Public School Grade; Total sample</t>
  </si>
  <si>
    <t>Party from file by Opportunity Scholarship Program</t>
  </si>
  <si>
    <t>Party from file by Opportunity Scholarship Program; Total sample</t>
  </si>
  <si>
    <t>Party from file by Electoral Impact Opportunity Scholarships</t>
  </si>
  <si>
    <t>Party from file by Electoral Impact Opportunity Scholarships; Total sample</t>
  </si>
  <si>
    <t>Party from file by Charter Schools</t>
  </si>
  <si>
    <t>Party from file by Charter Schools; Total sample</t>
  </si>
  <si>
    <t>Party from file by ESAs</t>
  </si>
  <si>
    <t>Party from file by ESAs; Total sample</t>
  </si>
  <si>
    <t>Party from file by Greater Flexibility</t>
  </si>
  <si>
    <t>Party from file by Greater Flexibility; Total sample</t>
  </si>
  <si>
    <t>Party from file by Cooper Reopening</t>
  </si>
  <si>
    <t>Party from file by Cooper Reopening; Total sample</t>
  </si>
  <si>
    <t>Party from file by Local Schools Reopening</t>
  </si>
  <si>
    <t>Party from file by Local Schools Reopening; Total sample</t>
  </si>
  <si>
    <t>Party from file by COVID School Impact</t>
  </si>
  <si>
    <t>Party from file by COVID School Impact; Total sample</t>
  </si>
  <si>
    <t>Party from file by Gender; Total sample</t>
  </si>
  <si>
    <t>Party from file by Age Range; Total sample</t>
  </si>
  <si>
    <t>Party from file by Race by Response</t>
  </si>
  <si>
    <t>Party from file by Race by Response; Total sample</t>
  </si>
  <si>
    <t>Party from file by Partisanship by Registration</t>
  </si>
  <si>
    <t>Party from file by Partisanship by Registration; Total sample</t>
  </si>
  <si>
    <t xml:space="preserve">Party from file by Ideology </t>
  </si>
  <si>
    <t>Party from file by Ideology ; Total sample</t>
  </si>
  <si>
    <t>Party from file by Urbanicity</t>
  </si>
  <si>
    <t>Party from file by Urbanicity; Total sample</t>
  </si>
  <si>
    <t>Party from file by Education</t>
  </si>
  <si>
    <t>Party from file by Education; Total sample</t>
  </si>
  <si>
    <t xml:space="preserve">Party from file by Income by Response </t>
  </si>
  <si>
    <t>Party from file by Income by Response ; Total sample</t>
  </si>
  <si>
    <t xml:space="preserve">Party from file by General Election X/4 </t>
  </si>
  <si>
    <t>Party from file by General Election X/4 ; Total sample</t>
  </si>
  <si>
    <t>Party from file by Geo; Total sample</t>
  </si>
  <si>
    <t xml:space="preserve">Party from file by DMA </t>
  </si>
  <si>
    <t>Party from file by DMA ; Total sample</t>
  </si>
  <si>
    <t>Party from file by Gender + Age</t>
  </si>
  <si>
    <t>Party from file by Gender + Age; Total sample</t>
  </si>
  <si>
    <t xml:space="preserve">Party from file by Urbanicity + Gender </t>
  </si>
  <si>
    <t>Party from file by Urbanicity + Gender ; Total sample</t>
  </si>
  <si>
    <t>Party from file by Generation; Total sample</t>
  </si>
  <si>
    <t>Party from file by Party from file; Total sample</t>
  </si>
  <si>
    <t>Party from file by Swing Voters; Total sample</t>
  </si>
  <si>
    <t>Party from file by Education from File; Total sample</t>
  </si>
  <si>
    <t>Party from file by Gender + Education; Total sample</t>
  </si>
  <si>
    <t>Party from file by Party + Gender</t>
  </si>
  <si>
    <t>Party from file by Party + Gender; Total sample</t>
  </si>
  <si>
    <t>Party from file by Party + Age</t>
  </si>
  <si>
    <t>Party from file by Party + Age; Total sample</t>
  </si>
  <si>
    <t xml:space="preserve">Party from file by Race + Gender </t>
  </si>
  <si>
    <t>Party from file by Race + Gender ; Total sample</t>
  </si>
  <si>
    <t>Swing Voters by Number of K_12 Children</t>
  </si>
  <si>
    <t>Swing Voters by Number of K_12 Children; Total sample</t>
  </si>
  <si>
    <t>Swing Voters by Additional Money</t>
  </si>
  <si>
    <t>Swing Voters by Additional Money; Total sample</t>
  </si>
  <si>
    <t>Swing Voters by COVID Parent Impact</t>
  </si>
  <si>
    <t>Swing Voters by COVID Parent Impact; Total sample</t>
  </si>
  <si>
    <t>Swing Voters by Current School</t>
  </si>
  <si>
    <t>Swing Voters by Current School; Total sample</t>
  </si>
  <si>
    <t>Swing Voters by School Preference</t>
  </si>
  <si>
    <t>Swing Voters by School Preference; Total sample</t>
  </si>
  <si>
    <t>Swing Voters by Changing Schools</t>
  </si>
  <si>
    <t>Swing Voters by Changing Schools; Total sample</t>
  </si>
  <si>
    <t>Swing Voters by Reason for Transfer</t>
  </si>
  <si>
    <t>Swing Voters by Reason for Transfer; Total sample</t>
  </si>
  <si>
    <t>Swing Voters by Parental Choice A_D</t>
  </si>
  <si>
    <t>Swing Voters by Parental Choice A_D; Total sample</t>
  </si>
  <si>
    <t>Swing Voters by Parental Choice Supporters</t>
  </si>
  <si>
    <t>Swing Voters by Parental Choice Supporters; Total sample</t>
  </si>
  <si>
    <t>Swing Voters by Parental Choice Opponents</t>
  </si>
  <si>
    <t>Swing Voters by Parental Choice Opponents; Total sample</t>
  </si>
  <si>
    <t>Swing Voters by Best Suited</t>
  </si>
  <si>
    <t>Swing Voters by Best Suited; Total sample</t>
  </si>
  <si>
    <t>Swing Voters by Public School Grade</t>
  </si>
  <si>
    <t>Swing Voters by Public School Grade; Total sample</t>
  </si>
  <si>
    <t>Swing Voters by Opportunity Scholarship Program</t>
  </si>
  <si>
    <t>Swing Voters by Opportunity Scholarship Program; Total sample</t>
  </si>
  <si>
    <t>Swing Voters by Electoral Impact Opportunity Scholarships</t>
  </si>
  <si>
    <t>Swing Voters by Electoral Impact Opportunity Scholarships; Total sample</t>
  </si>
  <si>
    <t>Swing Voters by Charter Schools</t>
  </si>
  <si>
    <t>Swing Voters by Charter Schools; Total sample</t>
  </si>
  <si>
    <t>Swing Voters by ESAs</t>
  </si>
  <si>
    <t>Swing Voters by ESAs; Total sample</t>
  </si>
  <si>
    <t>Swing Voters by Greater Flexibility</t>
  </si>
  <si>
    <t>Swing Voters by Greater Flexibility; Total sample</t>
  </si>
  <si>
    <t>Swing Voters by Cooper Reopening</t>
  </si>
  <si>
    <t>Swing Voters by Cooper Reopening; Total sample</t>
  </si>
  <si>
    <t>Swing Voters by Local Schools Reopening</t>
  </si>
  <si>
    <t>Swing Voters by Local Schools Reopening; Total sample</t>
  </si>
  <si>
    <t>Swing Voters by COVID School Impact</t>
  </si>
  <si>
    <t>Swing Voters by COVID School Impact; Total sample</t>
  </si>
  <si>
    <t>Swing Voters by Gender; Total sample</t>
  </si>
  <si>
    <t>Swing Voters by Age Range; Total sample</t>
  </si>
  <si>
    <t>Swing Voters by Race by Response</t>
  </si>
  <si>
    <t>Swing Voters by Race by Response; Total sample</t>
  </si>
  <si>
    <t>Swing Voters by Partisanship by Registration</t>
  </si>
  <si>
    <t>Swing Voters by Partisanship by Registration; Total sample</t>
  </si>
  <si>
    <t xml:space="preserve">Swing Voters by Ideology </t>
  </si>
  <si>
    <t>Swing Voters by Ideology ; Total sample</t>
  </si>
  <si>
    <t>Swing Voters by Urbanicity</t>
  </si>
  <si>
    <t>Swing Voters by Urbanicity; Total sample</t>
  </si>
  <si>
    <t>Swing Voters by Education</t>
  </si>
  <si>
    <t>Swing Voters by Education; Total sample</t>
  </si>
  <si>
    <t xml:space="preserve">Swing Voters by Income by Response </t>
  </si>
  <si>
    <t>Swing Voters by Income by Response ; Total sample</t>
  </si>
  <si>
    <t xml:space="preserve">Swing Voters by General Election X/4 </t>
  </si>
  <si>
    <t>Swing Voters by General Election X/4 ; Total sample</t>
  </si>
  <si>
    <t>Swing Voters by Geo; Total sample</t>
  </si>
  <si>
    <t xml:space="preserve">Swing Voters by DMA </t>
  </si>
  <si>
    <t>Swing Voters by DMA ; Total sample</t>
  </si>
  <si>
    <t>Swing Voters by Gender + Age</t>
  </si>
  <si>
    <t>Swing Voters by Gender + Age; Total sample</t>
  </si>
  <si>
    <t xml:space="preserve">Swing Voters by Urbanicity + Gender </t>
  </si>
  <si>
    <t>Swing Voters by Urbanicity + Gender ; Total sample</t>
  </si>
  <si>
    <t>Swing Voters by Generation; Total sample</t>
  </si>
  <si>
    <t>Swing Voters by Party from file; Total sample</t>
  </si>
  <si>
    <t>Swing Voters by Swing Voters; Total sample</t>
  </si>
  <si>
    <t>Swing Voters by Education from File; Total sample</t>
  </si>
  <si>
    <t>Swing Voters by Gender + Education; Total sample</t>
  </si>
  <si>
    <t>Swing Voters by Party + Gender</t>
  </si>
  <si>
    <t>Swing Voters by Party + Gender; Total sample</t>
  </si>
  <si>
    <t>Swing Voters by Party + Age</t>
  </si>
  <si>
    <t>Swing Voters by Party + Age; Total sample</t>
  </si>
  <si>
    <t xml:space="preserve">Swing Voters by Race + Gender </t>
  </si>
  <si>
    <t>Swing Voters by Race + Gender ; Total sample</t>
  </si>
  <si>
    <t>Education from File by Number of K_12 Children</t>
  </si>
  <si>
    <t>Education from File by Number of K_12 Children; Total sample</t>
  </si>
  <si>
    <t>Education from File by Additional Money</t>
  </si>
  <si>
    <t>Education from File by Additional Money; Total sample</t>
  </si>
  <si>
    <t>Education from File by COVID Parent Impact</t>
  </si>
  <si>
    <t>Education from File by COVID Parent Impact; Total sample</t>
  </si>
  <si>
    <t>Education from File by Current School</t>
  </si>
  <si>
    <t>Education from File by Current School; Total sample</t>
  </si>
  <si>
    <t>Education from File by School Preference</t>
  </si>
  <si>
    <t>Education from File by School Preference; Total sample</t>
  </si>
  <si>
    <t>Education from File by Changing Schools</t>
  </si>
  <si>
    <t>Education from File by Changing Schools; Total sample</t>
  </si>
  <si>
    <t>Education from File by Reason for Transfer</t>
  </si>
  <si>
    <t>Education from File by Reason for Transfer; Total sample</t>
  </si>
  <si>
    <t>Education from File by Parental Choice A_D</t>
  </si>
  <si>
    <t>Education from File by Parental Choice A_D; Total sample</t>
  </si>
  <si>
    <t>Education from File by Parental Choice Supporters</t>
  </si>
  <si>
    <t>Education from File by Parental Choice Supporters; Total sample</t>
  </si>
  <si>
    <t>Education from File by Parental Choice Opponents</t>
  </si>
  <si>
    <t>Education from File by Parental Choice Opponents; Total sample</t>
  </si>
  <si>
    <t>Education from File by Best Suited</t>
  </si>
  <si>
    <t>Education from File by Best Suited; Total sample</t>
  </si>
  <si>
    <t>Education from File by Public School Grade</t>
  </si>
  <si>
    <t>Education from File by Public School Grade; Total sample</t>
  </si>
  <si>
    <t>Education from File by Opportunity Scholarship Program</t>
  </si>
  <si>
    <t>Education from File by Opportunity Scholarship Program; Total sample</t>
  </si>
  <si>
    <t>Education from File by Electoral Impact Opportunity Scholarships</t>
  </si>
  <si>
    <t>Education from File by Electoral Impact Opportunity Scholarships; Total sample</t>
  </si>
  <si>
    <t>Education from File by Charter Schools</t>
  </si>
  <si>
    <t>Education from File by Charter Schools; Total sample</t>
  </si>
  <si>
    <t>Education from File by ESAs</t>
  </si>
  <si>
    <t>Education from File by ESAs; Total sample</t>
  </si>
  <si>
    <t>Education from File by Greater Flexibility</t>
  </si>
  <si>
    <t>Education from File by Greater Flexibility; Total sample</t>
  </si>
  <si>
    <t>Education from File by Cooper Reopening</t>
  </si>
  <si>
    <t>Education from File by Cooper Reopening; Total sample</t>
  </si>
  <si>
    <t>Education from File by Local Schools Reopening</t>
  </si>
  <si>
    <t>Education from File by Local Schools Reopening; Total sample</t>
  </si>
  <si>
    <t>Education from File by COVID School Impact</t>
  </si>
  <si>
    <t>Education from File by COVID School Impact; Total sample</t>
  </si>
  <si>
    <t>Education from File by Gender; Total sample</t>
  </si>
  <si>
    <t>Education from File by Age Range; Total sample</t>
  </si>
  <si>
    <t>Education from File by Race by Response</t>
  </si>
  <si>
    <t>Education from File by Race by Response; Total sample</t>
  </si>
  <si>
    <t>Education from File by Partisanship by Registration</t>
  </si>
  <si>
    <t>Education from File by Partisanship by Registration; Total sample</t>
  </si>
  <si>
    <t xml:space="preserve">Education from File by Ideology </t>
  </si>
  <si>
    <t>Education from File by Ideology ; Total sample</t>
  </si>
  <si>
    <t>Education from File by Urbanicity</t>
  </si>
  <si>
    <t>Education from File by Urbanicity; Total sample</t>
  </si>
  <si>
    <t>Education from File by Education</t>
  </si>
  <si>
    <t>Education from File by Education; Total sample</t>
  </si>
  <si>
    <t xml:space="preserve">Education from File by Income by Response </t>
  </si>
  <si>
    <t>Education from File by Income by Response ; Total sample</t>
  </si>
  <si>
    <t xml:space="preserve">Education from File by General Election X/4 </t>
  </si>
  <si>
    <t>Education from File by General Election X/4 ; Total sample</t>
  </si>
  <si>
    <t>Education from File by Geo; Total sample</t>
  </si>
  <si>
    <t xml:space="preserve">Education from File by DMA </t>
  </si>
  <si>
    <t>Education from File by DMA ; Total sample</t>
  </si>
  <si>
    <t>Education from File by Gender + Age</t>
  </si>
  <si>
    <t>Education from File by Gender + Age; Total sample</t>
  </si>
  <si>
    <t xml:space="preserve">Education from File by Urbanicity + Gender </t>
  </si>
  <si>
    <t>Education from File by Urbanicity + Gender ; Total sample</t>
  </si>
  <si>
    <t>Education from File by Generation; Total sample</t>
  </si>
  <si>
    <t>Education from File by Party from file; Total sample</t>
  </si>
  <si>
    <t>Education from File by Swing Voters; Total sample</t>
  </si>
  <si>
    <t>Education from File by Education from File; Total sample</t>
  </si>
  <si>
    <t>Education from File by Gender + Education; Total sample</t>
  </si>
  <si>
    <t>Education from File by Party + Gender</t>
  </si>
  <si>
    <t>Education from File by Party + Gender; Total sample</t>
  </si>
  <si>
    <t>Education from File by Party + Age</t>
  </si>
  <si>
    <t>Education from File by Party + Age; Total sample</t>
  </si>
  <si>
    <t xml:space="preserve">Education from File by Race + Gender </t>
  </si>
  <si>
    <t>Education from File by Race + Gender ; Total sample</t>
  </si>
  <si>
    <t>Gender + Education by Number of K_12 Children</t>
  </si>
  <si>
    <t>Gender + Education by Number of K_12 Children; Total sample</t>
  </si>
  <si>
    <t>Gender + Education by Additional Money</t>
  </si>
  <si>
    <t>Gender + Education by Additional Money; Total sample</t>
  </si>
  <si>
    <t>Gender + Education by COVID Parent Impact</t>
  </si>
  <si>
    <t>Gender + Education by COVID Parent Impact; Total sample</t>
  </si>
  <si>
    <t>Gender + Education by Current School</t>
  </si>
  <si>
    <t>Gender + Education by Current School; Total sample</t>
  </si>
  <si>
    <t>Gender + Education by School Preference</t>
  </si>
  <si>
    <t>Gender + Education by School Preference; Total sample</t>
  </si>
  <si>
    <t>Gender + Education by Changing Schools</t>
  </si>
  <si>
    <t>Gender + Education by Changing Schools; Total sample</t>
  </si>
  <si>
    <t>Gender + Education by Reason for Transfer</t>
  </si>
  <si>
    <t>Gender + Education by Reason for Transfer; Total sample</t>
  </si>
  <si>
    <t>Gender + Education by Parental Choice A_D</t>
  </si>
  <si>
    <t>Gender + Education by Parental Choice A_D; Total sample</t>
  </si>
  <si>
    <t>Gender + Education by Parental Choice Supporters</t>
  </si>
  <si>
    <t>Gender + Education by Parental Choice Supporters; Total sample</t>
  </si>
  <si>
    <t>Gender + Education by Parental Choice Opponents</t>
  </si>
  <si>
    <t>Gender + Education by Parental Choice Opponents; Total sample</t>
  </si>
  <si>
    <t>Gender + Education by Best Suited</t>
  </si>
  <si>
    <t>Gender + Education by Best Suited; Total sample</t>
  </si>
  <si>
    <t>Gender + Education by Public School Grade</t>
  </si>
  <si>
    <t>Gender + Education by Public School Grade; Total sample</t>
  </si>
  <si>
    <t>Gender + Education by Opportunity Scholarship Program</t>
  </si>
  <si>
    <t>Gender + Education by Opportunity Scholarship Program; Total sample</t>
  </si>
  <si>
    <t>Gender + Education by Electoral Impact Opportunity Scholarships</t>
  </si>
  <si>
    <t>Gender + Education by Electoral Impact Opportunity Scholarships; Total sample</t>
  </si>
  <si>
    <t>Gender + Education by Charter Schools</t>
  </si>
  <si>
    <t>Gender + Education by Charter Schools; Total sample</t>
  </si>
  <si>
    <t>Gender + Education by ESAs</t>
  </si>
  <si>
    <t>Gender + Education by ESAs; Total sample</t>
  </si>
  <si>
    <t>Gender + Education by Greater Flexibility</t>
  </si>
  <si>
    <t>Gender + Education by Greater Flexibility; Total sample</t>
  </si>
  <si>
    <t>Gender + Education by Cooper Reopening</t>
  </si>
  <si>
    <t>Gender + Education by Cooper Reopening; Total sample</t>
  </si>
  <si>
    <t>Gender + Education by Local Schools Reopening</t>
  </si>
  <si>
    <t>Gender + Education by Local Schools Reopening; Total sample</t>
  </si>
  <si>
    <t>Gender + Education by COVID School Impact</t>
  </si>
  <si>
    <t>Gender + Education by COVID School Impact; Total sample</t>
  </si>
  <si>
    <t>Gender + Education by Gender; Total sample</t>
  </si>
  <si>
    <t>Gender + Education by Age Range; Total sample</t>
  </si>
  <si>
    <t>Gender + Education by Race by Response</t>
  </si>
  <si>
    <t>Gender + Education by Race by Response; Total sample</t>
  </si>
  <si>
    <t>Gender + Education by Partisanship by Registration</t>
  </si>
  <si>
    <t>Gender + Education by Partisanship by Registration; Total sample</t>
  </si>
  <si>
    <t xml:space="preserve">Gender + Education by Ideology </t>
  </si>
  <si>
    <t>Gender + Education by Ideology ; Total sample</t>
  </si>
  <si>
    <t>Gender + Education by Urbanicity</t>
  </si>
  <si>
    <t>Gender + Education by Urbanicity; Total sample</t>
  </si>
  <si>
    <t>Gender + Education by Education</t>
  </si>
  <si>
    <t>Gender + Education by Education; Total sample</t>
  </si>
  <si>
    <t xml:space="preserve">Gender + Education by Income by Response </t>
  </si>
  <si>
    <t>Gender + Education by Income by Response ; Total sample</t>
  </si>
  <si>
    <t xml:space="preserve">Gender + Education by General Election X/4 </t>
  </si>
  <si>
    <t>Gender + Education by General Election X/4 ; Total sample</t>
  </si>
  <si>
    <t>Gender + Education by Geo; Total sample</t>
  </si>
  <si>
    <t xml:space="preserve">Gender + Education by DMA </t>
  </si>
  <si>
    <t>Gender + Education by DMA ; Total sample</t>
  </si>
  <si>
    <t>Gender + Education by Gender + Age</t>
  </si>
  <si>
    <t>Gender + Education by Gender + Age; Total sample</t>
  </si>
  <si>
    <t xml:space="preserve">Gender + Education by Urbanicity + Gender </t>
  </si>
  <si>
    <t>Gender + Education by Urbanicity + Gender ; Total sample</t>
  </si>
  <si>
    <t>Gender + Education by Generation; Total sample</t>
  </si>
  <si>
    <t>Gender + Education by Party from file; Total sample</t>
  </si>
  <si>
    <t>Gender + Education by Swing Voters; Total sample</t>
  </si>
  <si>
    <t>Gender + Education by Education from File; Total sample</t>
  </si>
  <si>
    <t>Gender + Education by Gender + Education; Total sample</t>
  </si>
  <si>
    <t>Gender + Education by Party + Gender</t>
  </si>
  <si>
    <t>Gender + Education by Party + Gender; Total sample</t>
  </si>
  <si>
    <t>Gender + Education by Party + Age</t>
  </si>
  <si>
    <t>Gender + Education by Party + Age; Total sample</t>
  </si>
  <si>
    <t xml:space="preserve">Gender + Education by Race + Gender </t>
  </si>
  <si>
    <t>Gender + Education by Race + Gender ; Total sample</t>
  </si>
  <si>
    <t>Party + Gender by Number of K_12 Children</t>
  </si>
  <si>
    <t>Party + Gender by Number of K_12 Children; Total sample</t>
  </si>
  <si>
    <t>Party + Gender by Additional Money</t>
  </si>
  <si>
    <t>Party + Gender by Additional Money; Total sample</t>
  </si>
  <si>
    <t>Party + Gender by COVID Parent Impact</t>
  </si>
  <si>
    <t>Party + Gender by COVID Parent Impact; Total sample</t>
  </si>
  <si>
    <t>Party + Gender by Current School</t>
  </si>
  <si>
    <t>Party + Gender by Current School; Total sample</t>
  </si>
  <si>
    <t>Party + Gender by School Preference</t>
  </si>
  <si>
    <t>Party + Gender by School Preference; Total sample</t>
  </si>
  <si>
    <t>Party + Gender by Changing Schools</t>
  </si>
  <si>
    <t>Party + Gender by Changing Schools; Total sample</t>
  </si>
  <si>
    <t>Party + Gender by Reason for Transfer</t>
  </si>
  <si>
    <t>Party + Gender by Reason for Transfer; Total sample</t>
  </si>
  <si>
    <t>Party + Gender by Parental Choice A_D</t>
  </si>
  <si>
    <t>Party + Gender by Parental Choice A_D; Total sample</t>
  </si>
  <si>
    <t>Party + Gender by Parental Choice Supporters</t>
  </si>
  <si>
    <t>Party + Gender by Parental Choice Supporters; Total sample</t>
  </si>
  <si>
    <t>Party + Gender by Parental Choice Opponents</t>
  </si>
  <si>
    <t>Party + Gender by Parental Choice Opponents; Total sample</t>
  </si>
  <si>
    <t>Party + Gender by Best Suited</t>
  </si>
  <si>
    <t>Party + Gender by Best Suited; Total sample</t>
  </si>
  <si>
    <t>Party + Gender by Public School Grade</t>
  </si>
  <si>
    <t>Party + Gender by Public School Grade; Total sample</t>
  </si>
  <si>
    <t>Party + Gender by Opportunity Scholarship Program</t>
  </si>
  <si>
    <t>Party + Gender by Opportunity Scholarship Program; Total sample</t>
  </si>
  <si>
    <t>Party + Gender by Electoral Impact Opportunity Scholarships</t>
  </si>
  <si>
    <t>Party + Gender by Electoral Impact Opportunity Scholarships; Total sample</t>
  </si>
  <si>
    <t>Party + Gender by Charter Schools</t>
  </si>
  <si>
    <t>Party + Gender by Charter Schools; Total sample</t>
  </si>
  <si>
    <t>Party + Gender by ESAs</t>
  </si>
  <si>
    <t>Party + Gender by ESAs; Total sample</t>
  </si>
  <si>
    <t>Party + Gender by Greater Flexibility</t>
  </si>
  <si>
    <t>Party + Gender by Greater Flexibility; Total sample</t>
  </si>
  <si>
    <t>Party + Gender by Cooper Reopening</t>
  </si>
  <si>
    <t>Party + Gender by Cooper Reopening; Total sample</t>
  </si>
  <si>
    <t>Party + Gender by Local Schools Reopening</t>
  </si>
  <si>
    <t>Party + Gender by Local Schools Reopening; Total sample</t>
  </si>
  <si>
    <t>Party + Gender by COVID School Impact</t>
  </si>
  <si>
    <t>Party + Gender by COVID School Impact; Total sample</t>
  </si>
  <si>
    <t>Party + Gender by Gender</t>
  </si>
  <si>
    <t>Party + Gender by Gender; Total sample</t>
  </si>
  <si>
    <t>Party + Gender by Age Range</t>
  </si>
  <si>
    <t>Party + Gender by Age Range; Total sample</t>
  </si>
  <si>
    <t>Party + Gender by Race by Response</t>
  </si>
  <si>
    <t>Party + Gender by Race by Response; Total sample</t>
  </si>
  <si>
    <t>Party + Gender by Partisanship by Registration</t>
  </si>
  <si>
    <t>Party + Gender by Partisanship by Registration; Total sample</t>
  </si>
  <si>
    <t xml:space="preserve">Party + Gender by Ideology </t>
  </si>
  <si>
    <t>Party + Gender by Ideology ; Total sample</t>
  </si>
  <si>
    <t>Party + Gender by Urbanicity</t>
  </si>
  <si>
    <t>Party + Gender by Urbanicity; Total sample</t>
  </si>
  <si>
    <t>Party + Gender by Education</t>
  </si>
  <si>
    <t>Party + Gender by Education; Total sample</t>
  </si>
  <si>
    <t xml:space="preserve">Party + Gender by Income by Response </t>
  </si>
  <si>
    <t>Party + Gender by Income by Response ; Total sample</t>
  </si>
  <si>
    <t xml:space="preserve">Party + Gender by General Election X/4 </t>
  </si>
  <si>
    <t>Party + Gender by General Election X/4 ; Total sample</t>
  </si>
  <si>
    <t>Party + Gender by Geo</t>
  </si>
  <si>
    <t>Party + Gender by Geo; Total sample</t>
  </si>
  <si>
    <t xml:space="preserve">Party + Gender by DMA </t>
  </si>
  <si>
    <t>Party + Gender by DMA ; Total sample</t>
  </si>
  <si>
    <t>Party + Gender by Gender + Age</t>
  </si>
  <si>
    <t>Party + Gender by Gender + Age; Total sample</t>
  </si>
  <si>
    <t xml:space="preserve">Party + Gender by Urbanicity + Gender </t>
  </si>
  <si>
    <t>Party + Gender by Urbanicity + Gender ; Total sample</t>
  </si>
  <si>
    <t>Party + Gender by Generation</t>
  </si>
  <si>
    <t>Party + Gender by Generation; Total sample</t>
  </si>
  <si>
    <t>Party + Gender by Party from file</t>
  </si>
  <si>
    <t>Party + Gender by Party from file; Total sample</t>
  </si>
  <si>
    <t>Party + Gender by Swing Voters</t>
  </si>
  <si>
    <t>Party + Gender by Swing Voters; Total sample</t>
  </si>
  <si>
    <t>Party + Gender by Education from File</t>
  </si>
  <si>
    <t>Party + Gender by Education from File; Total sample</t>
  </si>
  <si>
    <t>Party + Gender by Gender + Education</t>
  </si>
  <si>
    <t>Party + Gender by Gender + Education; Total sample</t>
  </si>
  <si>
    <t>Party + Gender by Party + Gender</t>
  </si>
  <si>
    <t>Party + Gender by Party + Gender; Total sample</t>
  </si>
  <si>
    <t>Party + Gender by Party + Age</t>
  </si>
  <si>
    <t>Party + Gender by Party + Age; Total sample</t>
  </si>
  <si>
    <t xml:space="preserve">Party + Gender by Race + Gender </t>
  </si>
  <si>
    <t>Party + Gender by Race + Gender ; Total sample</t>
  </si>
  <si>
    <t>Party + Age by Number of K_12 Children</t>
  </si>
  <si>
    <t>Party + Age by Number of K_12 Children; Total sample</t>
  </si>
  <si>
    <t>Party + Age by Additional Money</t>
  </si>
  <si>
    <t>Party + Age by Additional Money; Total sample</t>
  </si>
  <si>
    <t>Party + Age by COVID Parent Impact</t>
  </si>
  <si>
    <t>Party + Age by COVID Parent Impact; Total sample</t>
  </si>
  <si>
    <t>Party + Age by Current School</t>
  </si>
  <si>
    <t>Party + Age by Current School; Total sample</t>
  </si>
  <si>
    <t>Party + Age by School Preference</t>
  </si>
  <si>
    <t>Party + Age by School Preference; Total sample</t>
  </si>
  <si>
    <t>Party + Age by Changing Schools</t>
  </si>
  <si>
    <t>Party + Age by Changing Schools; Total sample</t>
  </si>
  <si>
    <t>Party + Age by Reason for Transfer</t>
  </si>
  <si>
    <t>Party + Age by Reason for Transfer; Total sample</t>
  </si>
  <si>
    <t>Party + Age by Parental Choice A_D</t>
  </si>
  <si>
    <t>Party + Age by Parental Choice A_D; Total sample</t>
  </si>
  <si>
    <t>Party + Age by Parental Choice Supporters</t>
  </si>
  <si>
    <t>Party + Age by Parental Choice Supporters; Total sample</t>
  </si>
  <si>
    <t>Party + Age by Parental Choice Opponents</t>
  </si>
  <si>
    <t>Party + Age by Parental Choice Opponents; Total sample</t>
  </si>
  <si>
    <t>Party + Age by Best Suited</t>
  </si>
  <si>
    <t>Party + Age by Best Suited; Total sample</t>
  </si>
  <si>
    <t>Party + Age by Public School Grade</t>
  </si>
  <si>
    <t>Party + Age by Public School Grade; Total sample</t>
  </si>
  <si>
    <t>Party + Age by Opportunity Scholarship Program</t>
  </si>
  <si>
    <t>Party + Age by Opportunity Scholarship Program; Total sample</t>
  </si>
  <si>
    <t>Party + Age by Electoral Impact Opportunity Scholarships</t>
  </si>
  <si>
    <t>Party + Age by Electoral Impact Opportunity Scholarships; Total sample</t>
  </si>
  <si>
    <t>Party + Age by Charter Schools</t>
  </si>
  <si>
    <t>Party + Age by Charter Schools; Total sample</t>
  </si>
  <si>
    <t>Party + Age by ESAs</t>
  </si>
  <si>
    <t>Party + Age by ESAs; Total sample</t>
  </si>
  <si>
    <t>Party + Age by Greater Flexibility</t>
  </si>
  <si>
    <t>Party + Age by Greater Flexibility; Total sample</t>
  </si>
  <si>
    <t>Party + Age by Cooper Reopening</t>
  </si>
  <si>
    <t>Party + Age by Cooper Reopening; Total sample</t>
  </si>
  <si>
    <t>Party + Age by Local Schools Reopening</t>
  </si>
  <si>
    <t>Party + Age by Local Schools Reopening; Total sample</t>
  </si>
  <si>
    <t>Party + Age by COVID School Impact</t>
  </si>
  <si>
    <t>Party + Age by COVID School Impact; Total sample</t>
  </si>
  <si>
    <t>Party + Age by Gender</t>
  </si>
  <si>
    <t>Party + Age by Gender; Total sample</t>
  </si>
  <si>
    <t>Party + Age by Age Range</t>
  </si>
  <si>
    <t>Party + Age by Age Range; Total sample</t>
  </si>
  <si>
    <t>Party + Age by Race by Response</t>
  </si>
  <si>
    <t>Party + Age by Race by Response; Total sample</t>
  </si>
  <si>
    <t>Party + Age by Partisanship by Registration</t>
  </si>
  <si>
    <t>Party + Age by Partisanship by Registration; Total sample</t>
  </si>
  <si>
    <t xml:space="preserve">Party + Age by Ideology </t>
  </si>
  <si>
    <t>Party + Age by Ideology ; Total sample</t>
  </si>
  <si>
    <t>Party + Age by Urbanicity</t>
  </si>
  <si>
    <t>Party + Age by Urbanicity; Total sample</t>
  </si>
  <si>
    <t>Party + Age by Education</t>
  </si>
  <si>
    <t>Party + Age by Education; Total sample</t>
  </si>
  <si>
    <t xml:space="preserve">Party + Age by Income by Response </t>
  </si>
  <si>
    <t>Party + Age by Income by Response ; Total sample</t>
  </si>
  <si>
    <t xml:space="preserve">Party + Age by General Election X/4 </t>
  </si>
  <si>
    <t>Party + Age by General Election X/4 ; Total sample</t>
  </si>
  <si>
    <t>Party + Age by Geo</t>
  </si>
  <si>
    <t>Party + Age by Geo; Total sample</t>
  </si>
  <si>
    <t xml:space="preserve">Party + Age by DMA </t>
  </si>
  <si>
    <t>Party + Age by DMA ; Total sample</t>
  </si>
  <si>
    <t>Party + Age by Gender + Age</t>
  </si>
  <si>
    <t>Party + Age by Gender + Age; Total sample</t>
  </si>
  <si>
    <t xml:space="preserve">Party + Age by Urbanicity + Gender </t>
  </si>
  <si>
    <t>Party + Age by Urbanicity + Gender ; Total sample</t>
  </si>
  <si>
    <t>Party + Age by Generation</t>
  </si>
  <si>
    <t>Party + Age by Generation; Total sample</t>
  </si>
  <si>
    <t>Party + Age by Party from file</t>
  </si>
  <si>
    <t>Party + Age by Party from file; Total sample</t>
  </si>
  <si>
    <t>Party + Age by Swing Voters</t>
  </si>
  <si>
    <t>Party + Age by Swing Voters; Total sample</t>
  </si>
  <si>
    <t>Party + Age by Education from File</t>
  </si>
  <si>
    <t>Party + Age by Education from File; Total sample</t>
  </si>
  <si>
    <t>Party + Age by Gender + Education</t>
  </si>
  <si>
    <t>Party + Age by Gender + Education; Total sample</t>
  </si>
  <si>
    <t>Party + Age by Party + Gender</t>
  </si>
  <si>
    <t>Party + Age by Party + Gender; Total sample</t>
  </si>
  <si>
    <t>Party + Age by Party + Age</t>
  </si>
  <si>
    <t>Party + Age by Party + Age; Total sample</t>
  </si>
  <si>
    <t xml:space="preserve">Party + Age by Race + Gender </t>
  </si>
  <si>
    <t>Party + Age by Race + Gender ; Total sample</t>
  </si>
  <si>
    <t>Race + Gender  by Number of K_12 Children</t>
  </si>
  <si>
    <t>Race + Gender  by Number of K_12 Children; Total sample</t>
  </si>
  <si>
    <t>Race + Gender  by Additional Money</t>
  </si>
  <si>
    <t>Race + Gender  by Additional Money; Total sample</t>
  </si>
  <si>
    <t>Race + Gender  by COVID Parent Impact</t>
  </si>
  <si>
    <t>Race + Gender  by COVID Parent Impact; Total sample</t>
  </si>
  <si>
    <t>Race + Gender  by Current School</t>
  </si>
  <si>
    <t>Race + Gender  by Current School; Total sample</t>
  </si>
  <si>
    <t>Race + Gender  by School Preference</t>
  </si>
  <si>
    <t>Race + Gender  by School Preference; Total sample</t>
  </si>
  <si>
    <t>Race + Gender  by Changing Schools</t>
  </si>
  <si>
    <t>Race + Gender  by Changing Schools; Total sample</t>
  </si>
  <si>
    <t>Race + Gender  by Reason for Transfer</t>
  </si>
  <si>
    <t>Race + Gender  by Reason for Transfer; Total sample</t>
  </si>
  <si>
    <t>Race + Gender  by Parental Choice A_D</t>
  </si>
  <si>
    <t>Race + Gender  by Parental Choice A_D; Total sample</t>
  </si>
  <si>
    <t>Race + Gender  by Parental Choice Supporters</t>
  </si>
  <si>
    <t>Race + Gender  by Parental Choice Supporters; Total sample</t>
  </si>
  <si>
    <t>Race + Gender  by Parental Choice Opponents</t>
  </si>
  <si>
    <t>Race + Gender  by Parental Choice Opponents; Total sample</t>
  </si>
  <si>
    <t>Race + Gender  by Best Suited</t>
  </si>
  <si>
    <t>Race + Gender  by Best Suited; Total sample</t>
  </si>
  <si>
    <t>Race + Gender  by Public School Grade</t>
  </si>
  <si>
    <t>Race + Gender  by Public School Grade; Total sample</t>
  </si>
  <si>
    <t>Race + Gender  by Opportunity Scholarship Program</t>
  </si>
  <si>
    <t>Race + Gender  by Opportunity Scholarship Program; Total sample</t>
  </si>
  <si>
    <t>Race + Gender  by Electoral Impact Opportunity Scholarships</t>
  </si>
  <si>
    <t>Race + Gender  by Electoral Impact Opportunity Scholarships; Total sample</t>
  </si>
  <si>
    <t>Race + Gender  by Charter Schools</t>
  </si>
  <si>
    <t>Race + Gender  by Charter Schools; Total sample</t>
  </si>
  <si>
    <t>Race + Gender  by ESAs</t>
  </si>
  <si>
    <t>Race + Gender  by ESAs; Total sample</t>
  </si>
  <si>
    <t>Race + Gender  by Greater Flexibility</t>
  </si>
  <si>
    <t>Race + Gender  by Greater Flexibility; Total sample</t>
  </si>
  <si>
    <t>Race + Gender  by Cooper Reopening</t>
  </si>
  <si>
    <t>Race + Gender  by Cooper Reopening; Total sample</t>
  </si>
  <si>
    <t>Race + Gender  by Local Schools Reopening</t>
  </si>
  <si>
    <t>Race + Gender  by Local Schools Reopening; Total sample</t>
  </si>
  <si>
    <t>Race + Gender  by COVID School Impact</t>
  </si>
  <si>
    <t>Race + Gender  by COVID School Impact; Total sample</t>
  </si>
  <si>
    <t>Race + Gender  by Gender</t>
  </si>
  <si>
    <t>Race + Gender  by Gender; Total sample</t>
  </si>
  <si>
    <t>Race + Gender  by Age Range</t>
  </si>
  <si>
    <t>Race + Gender  by Age Range; Total sample</t>
  </si>
  <si>
    <t>Race + Gender  by Race by Response</t>
  </si>
  <si>
    <t>Race + Gender  by Race by Response; Total sample</t>
  </si>
  <si>
    <t>Race + Gender  by Partisanship by Registration</t>
  </si>
  <si>
    <t>Race + Gender  by Partisanship by Registration; Total sample</t>
  </si>
  <si>
    <t xml:space="preserve">Race + Gender  by Ideology </t>
  </si>
  <si>
    <t>Race + Gender  by Ideology ; Total sample</t>
  </si>
  <si>
    <t>Race + Gender  by Urbanicity</t>
  </si>
  <si>
    <t>Race + Gender  by Urbanicity; Total sample</t>
  </si>
  <si>
    <t>Race + Gender  by Education</t>
  </si>
  <si>
    <t>Race + Gender  by Education; Total sample</t>
  </si>
  <si>
    <t xml:space="preserve">Race + Gender  by Income by Response </t>
  </si>
  <si>
    <t>Race + Gender  by Income by Response ; Total sample</t>
  </si>
  <si>
    <t xml:space="preserve">Race + Gender  by General Election X/4 </t>
  </si>
  <si>
    <t>Race + Gender  by General Election X/4 ; Total sample</t>
  </si>
  <si>
    <t>Race + Gender  by Geo</t>
  </si>
  <si>
    <t>Race + Gender  by Geo; Total sample</t>
  </si>
  <si>
    <t xml:space="preserve">Race + Gender  by DMA </t>
  </si>
  <si>
    <t>Race + Gender  by DMA ; Total sample</t>
  </si>
  <si>
    <t>Race + Gender  by Gender + Age</t>
  </si>
  <si>
    <t>Race + Gender  by Gender + Age; Total sample</t>
  </si>
  <si>
    <t xml:space="preserve">Race + Gender  by Urbanicity + Gender </t>
  </si>
  <si>
    <t>Race + Gender  by Urbanicity + Gender ; Total sample</t>
  </si>
  <si>
    <t>Race + Gender  by Generation</t>
  </si>
  <si>
    <t>Race + Gender  by Generation; Total sample</t>
  </si>
  <si>
    <t>Race + Gender  by Party from file</t>
  </si>
  <si>
    <t>Race + Gender  by Party from file; Total sample</t>
  </si>
  <si>
    <t>Race + Gender  by Swing Voters</t>
  </si>
  <si>
    <t>Race + Gender  by Swing Voters; Total sample</t>
  </si>
  <si>
    <t>Race + Gender  by Education from File</t>
  </si>
  <si>
    <t>Race + Gender  by Education from File; Total sample</t>
  </si>
  <si>
    <t>Race + Gender  by Gender + Education</t>
  </si>
  <si>
    <t>Race + Gender  by Gender + Education; Total sample</t>
  </si>
  <si>
    <t>Race + Gender  by Party + Gender</t>
  </si>
  <si>
    <t>Race + Gender  by Party + Gender; Total sample</t>
  </si>
  <si>
    <t>Race + Gender  by Party + Age</t>
  </si>
  <si>
    <t>Race + Gender  by Party + Age; Total sample</t>
  </si>
  <si>
    <t xml:space="preserve">Race + Gender  by Race + Gender </t>
  </si>
  <si>
    <t>Race + Gender  by Race + Gender ; Total sample</t>
  </si>
  <si>
    <t>Back to TOC</t>
  </si>
  <si>
    <t>Column %
Count</t>
  </si>
  <si>
    <t>0</t>
  </si>
  <si>
    <t>1</t>
  </si>
  <si>
    <t>2</t>
  </si>
  <si>
    <t>3</t>
  </si>
  <si>
    <t>4</t>
  </si>
  <si>
    <t>5 or more</t>
  </si>
  <si>
    <t>Total</t>
  </si>
  <si>
    <t>Yes</t>
  </si>
  <si>
    <t>No</t>
  </si>
  <si>
    <t>Unsure</t>
  </si>
  <si>
    <t>Agree</t>
  </si>
  <si>
    <t>Neither agree nor disagree</t>
  </si>
  <si>
    <t>Disagree</t>
  </si>
  <si>
    <t>Strongly agree</t>
  </si>
  <si>
    <t>Somewhat agree</t>
  </si>
  <si>
    <t>Somewhat disagree</t>
  </si>
  <si>
    <t>Strongly disagree</t>
  </si>
  <si>
    <t>Traditional public school</t>
  </si>
  <si>
    <t>Charter school</t>
  </si>
  <si>
    <t>Private religious or parochial school</t>
  </si>
  <si>
    <t>Private non-religious school</t>
  </si>
  <si>
    <t>Homeschool</t>
  </si>
  <si>
    <t>No, we’ve neither changed nor considered changing</t>
  </si>
  <si>
    <t>Yes, we’ve changed schools</t>
  </si>
  <si>
    <t>Yes, we’ve considered changing schools but haven’t yet</t>
  </si>
  <si>
    <t>Cost of attendance</t>
  </si>
  <si>
    <t>Quality of education</t>
  </si>
  <si>
    <t>School safety</t>
  </si>
  <si>
    <t>Switch to in-person instruction</t>
  </si>
  <si>
    <t>Athletics and/or extracurricular activities</t>
  </si>
  <si>
    <t>Religious or philosophical reasons</t>
  </si>
  <si>
    <t>Would not consider transferring</t>
  </si>
  <si>
    <t>Other</t>
  </si>
  <si>
    <t>Parental choice lets parents choose the best educational option for their child</t>
  </si>
  <si>
    <t>Parental choice provides children trapped in underperforming schools with the opportunity for a better education</t>
  </si>
  <si>
    <t>The existence of other educational options motivates public schools to do better</t>
  </si>
  <si>
    <t>Parental choice results in higher levels of educational satisfaction, improved student achievement and taxpayer savings</t>
  </si>
  <si>
    <t>Parental choice programs hurt public schools financially</t>
  </si>
  <si>
    <t>Parental choice programs leave public schools with students who have higher needs</t>
  </si>
  <si>
    <t>Parental choice programs encourage de facto segregation</t>
  </si>
  <si>
    <t>Parental choice programs don’t lead to better schools or student performance</t>
  </si>
  <si>
    <t>The child's parents/guardians</t>
  </si>
  <si>
    <t>Local school boards</t>
  </si>
  <si>
    <t>A</t>
  </si>
  <si>
    <t>B</t>
  </si>
  <si>
    <t>C</t>
  </si>
  <si>
    <t>D</t>
  </si>
  <si>
    <t>F</t>
  </si>
  <si>
    <t>Favor</t>
  </si>
  <si>
    <t>Oppose</t>
  </si>
  <si>
    <t>Strongly favor</t>
  </si>
  <si>
    <t>Somewhat favor</t>
  </si>
  <si>
    <t>Somewhat oppose</t>
  </si>
  <si>
    <t>Strongly oppose</t>
  </si>
  <si>
    <t>More likely</t>
  </si>
  <si>
    <t>Makes no difference</t>
  </si>
  <si>
    <t>Less likely</t>
  </si>
  <si>
    <t>Much more likely</t>
  </si>
  <si>
    <t>Somewhat more likely</t>
  </si>
  <si>
    <t>Somewhat less likely</t>
  </si>
  <si>
    <t>Much less likely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</si>
  <si>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</si>
  <si>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</si>
  <si>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</si>
  <si>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</si>
  <si>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</si>
  <si>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</si>
  <si>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</si>
  <si>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Positive</t>
  </si>
  <si>
    <t>Neither positive nor negative</t>
  </si>
  <si>
    <t>Negative</t>
  </si>
  <si>
    <t>Very positive</t>
  </si>
  <si>
    <t>Somewhat positive</t>
  </si>
  <si>
    <t>Somewhat negative</t>
  </si>
  <si>
    <t>Very negative</t>
  </si>
  <si>
    <t>Female</t>
  </si>
  <si>
    <t>Male</t>
  </si>
  <si>
    <t>Under 50</t>
  </si>
  <si>
    <t>50 and over</t>
  </si>
  <si>
    <t>18 - 34</t>
  </si>
  <si>
    <t>35 - 49</t>
  </si>
  <si>
    <t>50 - 64</t>
  </si>
  <si>
    <t>65 or older</t>
  </si>
  <si>
    <t>White</t>
  </si>
  <si>
    <t>Black or African-American</t>
  </si>
  <si>
    <t>Hispanic or Latino</t>
  </si>
  <si>
    <t>Any other race or ethnicity</t>
  </si>
  <si>
    <t>Republican</t>
  </si>
  <si>
    <t>Democrat</t>
  </si>
  <si>
    <t>Unaffiliated</t>
  </si>
  <si>
    <t>Another party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</si>
  <si>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</si>
  <si>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</si>
  <si>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</si>
  <si>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</si>
  <si>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</si>
  <si>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</si>
  <si>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</si>
  <si>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Rural</t>
  </si>
  <si>
    <t>Suburban</t>
  </si>
  <si>
    <t>Urban</t>
  </si>
  <si>
    <t>Completed some high school</t>
  </si>
  <si>
    <t>Highschool graduate or GED</t>
  </si>
  <si>
    <t>Completed some college</t>
  </si>
  <si>
    <t>Associate degree</t>
  </si>
  <si>
    <t>Bachelor's degree</t>
  </si>
  <si>
    <t>Graduate degree or further</t>
  </si>
  <si>
    <t>Less than $50,000</t>
  </si>
  <si>
    <t>$50,000 - $100,000</t>
  </si>
  <si>
    <t>More than $100,000</t>
  </si>
  <si>
    <t>0 of 4</t>
  </si>
  <si>
    <t>1 of 4</t>
  </si>
  <si>
    <t>2 of 4</t>
  </si>
  <si>
    <t>3 of 4</t>
  </si>
  <si>
    <t>4 of 4</t>
  </si>
  <si>
    <t>West/Charlotte</t>
  </si>
  <si>
    <t>Central</t>
  </si>
  <si>
    <t>Raleigh-Durham</t>
  </si>
  <si>
    <t>Coast</t>
  </si>
  <si>
    <t xml:space="preserve">Charlotte </t>
  </si>
  <si>
    <t xml:space="preserve">Chattanooga </t>
  </si>
  <si>
    <t xml:space="preserve">Florence/Myrtle </t>
  </si>
  <si>
    <t xml:space="preserve">Green/Nw Brn/Wsh </t>
  </si>
  <si>
    <t xml:space="preserve">Green/Spart/Ash </t>
  </si>
  <si>
    <t xml:space="preserve">Grsbro/Wnsal/Hpt </t>
  </si>
  <si>
    <t xml:space="preserve">Norfolk </t>
  </si>
  <si>
    <t xml:space="preserve">Raleigh/Durham </t>
  </si>
  <si>
    <t>Wilmington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</si>
  <si>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</si>
  <si>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</si>
  <si>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</si>
  <si>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</si>
  <si>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</si>
  <si>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</si>
  <si>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</si>
  <si>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</si>
  <si>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Rural Female</t>
  </si>
  <si>
    <t>Rural Male</t>
  </si>
  <si>
    <t>Suburban Female</t>
  </si>
  <si>
    <t>Suburban Male</t>
  </si>
  <si>
    <t>Urban Female</t>
  </si>
  <si>
    <t>Urban Male</t>
  </si>
  <si>
    <t>Gen Z</t>
  </si>
  <si>
    <t>Millennials</t>
  </si>
  <si>
    <t>Gen X</t>
  </si>
  <si>
    <t>Boomers</t>
  </si>
  <si>
    <t>Traditionalists</t>
  </si>
  <si>
    <t>Democratic</t>
  </si>
  <si>
    <t>Bachelor's degree or higher</t>
  </si>
  <si>
    <t>Some college</t>
  </si>
  <si>
    <t>High school or less</t>
  </si>
  <si>
    <t>Unknown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</si>
  <si>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</si>
  <si>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</si>
  <si>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</si>
  <si>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</si>
  <si>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</si>
  <si>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</si>
  <si>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Republican Female</t>
  </si>
  <si>
    <t>Republican Male</t>
  </si>
  <si>
    <t>Democrat Female</t>
  </si>
  <si>
    <t>Democrat Male</t>
  </si>
  <si>
    <t>Another party Female</t>
  </si>
  <si>
    <t>Another party Male</t>
  </si>
  <si>
    <t>Unaffiliated Female</t>
  </si>
  <si>
    <t>Unaffiliated Male</t>
  </si>
  <si>
    <t>Republican 18 - 34</t>
  </si>
  <si>
    <t>Republican 35 - 49</t>
  </si>
  <si>
    <t>Republican 50 - 64</t>
  </si>
  <si>
    <t>Republican 65 or older</t>
  </si>
  <si>
    <t>Democrat 18 - 34</t>
  </si>
  <si>
    <t>Democrat 35 - 49</t>
  </si>
  <si>
    <t>Democrat 50 - 64</t>
  </si>
  <si>
    <t>Democrat 65 or older</t>
  </si>
  <si>
    <t>Another party 18 - 34</t>
  </si>
  <si>
    <t>Another party 35 - 49</t>
  </si>
  <si>
    <t>Another party 50 - 64</t>
  </si>
  <si>
    <t>Another party 65 or older</t>
  </si>
  <si>
    <t>Unaffiliated 18 - 34</t>
  </si>
  <si>
    <t>Unaffiliated 35 - 49</t>
  </si>
  <si>
    <t>Unaffiliated 50 - 64</t>
  </si>
  <si>
    <t>Unaffiliated 65 or older</t>
  </si>
  <si>
    <t>White Female</t>
  </si>
  <si>
    <t>White Male</t>
  </si>
  <si>
    <t>Black or African-American Female</t>
  </si>
  <si>
    <t>Black or African-American Male</t>
  </si>
  <si>
    <t>Hispanic or Latino Female</t>
  </si>
  <si>
    <t>Hispanic or Latino Male</t>
  </si>
  <si>
    <t>Any other race or ethnicity Female</t>
  </si>
  <si>
    <t>Any other race or ethnicity Male</t>
  </si>
  <si>
    <t xml:space="preserve">2101020 JLF-NC Crosstabs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</si>
</sst>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1"/>
      <color theme="1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6">
    <xf numFmtId="0" fontId="0" fillId="0" borderId="0" xfId="0" quotePrefix="1" applyFont="1"/>
    <xf numFmtId="0" fontId="1" fillId="0" borderId="0" xfId="0" quotePrefix="1" applyFo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0" borderId="0" xfId="0" quotePrefix="1" applyFont="1" applyAlignment="1"/>
    <xf numFmtId="0" fontId="1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6" fillId="0" borderId="0" xfId="1"/>
  </cellXfs>
  <cellStyles count="2">
    <cellStyle name="Normal" xfId="0" builtinId="0"/>
    <cellStyle name="Normal 2" xfId="1" xr:uid="{57452A6A-B2A3-4C96-848E-BB3D5DE56DD4}"/>
  </cellStyles>
  <dxfs count="9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E666FD61-DB9B-4278-8F62-E802ADE4D4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A813AB91-303F-4C73-8CC9-CD5510E10F1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684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1" customWidth="1"/>
    <col min="2" max="16384" width="8.7265625" style="11"/>
  </cols>
  <sheetData>
    <row r="1" spans="1:26" s="15" customFormat="1" ht="99.75" customHeight="1" x14ac:dyDescent="0.35">
      <c r="A1" s="12"/>
      <c r="B1" s="13" t="s">
        <v>3555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3" spans="1:26" x14ac:dyDescent="0.35">
      <c r="A3" s="2"/>
    </row>
    <row r="4" spans="1:26" x14ac:dyDescent="0.35">
      <c r="A4" s="3" t="s">
        <v>65</v>
      </c>
    </row>
    <row r="5" spans="1:26" x14ac:dyDescent="0.35">
      <c r="A5" s="3" t="s">
        <v>67</v>
      </c>
    </row>
    <row r="6" spans="1:26" x14ac:dyDescent="0.35">
      <c r="A6" s="3" t="s">
        <v>69</v>
      </c>
    </row>
    <row r="7" spans="1:26" x14ac:dyDescent="0.35">
      <c r="A7" s="3" t="s">
        <v>71</v>
      </c>
    </row>
    <row r="8" spans="1:26" x14ac:dyDescent="0.35">
      <c r="A8" s="3" t="s">
        <v>73</v>
      </c>
    </row>
    <row r="9" spans="1:26" x14ac:dyDescent="0.35">
      <c r="A9" s="3" t="s">
        <v>75</v>
      </c>
    </row>
    <row r="10" spans="1:26" x14ac:dyDescent="0.35">
      <c r="A10" s="3" t="s">
        <v>77</v>
      </c>
    </row>
    <row r="11" spans="1:26" x14ac:dyDescent="0.35">
      <c r="A11" s="3" t="s">
        <v>79</v>
      </c>
    </row>
    <row r="12" spans="1:26" x14ac:dyDescent="0.35">
      <c r="A12" s="3" t="s">
        <v>81</v>
      </c>
    </row>
    <row r="13" spans="1:26" x14ac:dyDescent="0.35">
      <c r="A13" s="3" t="s">
        <v>83</v>
      </c>
    </row>
    <row r="14" spans="1:26" x14ac:dyDescent="0.35">
      <c r="A14" s="3" t="s">
        <v>85</v>
      </c>
    </row>
    <row r="15" spans="1:26" x14ac:dyDescent="0.35">
      <c r="A15" s="3" t="s">
        <v>87</v>
      </c>
    </row>
    <row r="16" spans="1:26" x14ac:dyDescent="0.35">
      <c r="A16" s="3" t="s">
        <v>89</v>
      </c>
    </row>
    <row r="17" spans="1:1" x14ac:dyDescent="0.35">
      <c r="A17" s="3" t="s">
        <v>91</v>
      </c>
    </row>
    <row r="18" spans="1:1" x14ac:dyDescent="0.35">
      <c r="A18" s="3" t="s">
        <v>93</v>
      </c>
    </row>
    <row r="19" spans="1:1" x14ac:dyDescent="0.35">
      <c r="A19" s="3" t="s">
        <v>95</v>
      </c>
    </row>
    <row r="20" spans="1:1" x14ac:dyDescent="0.35">
      <c r="A20" s="3" t="s">
        <v>97</v>
      </c>
    </row>
    <row r="21" spans="1:1" x14ac:dyDescent="0.35">
      <c r="A21" s="3" t="s">
        <v>99</v>
      </c>
    </row>
    <row r="22" spans="1:1" x14ac:dyDescent="0.35">
      <c r="A22" s="3" t="s">
        <v>101</v>
      </c>
    </row>
    <row r="23" spans="1:1" x14ac:dyDescent="0.35">
      <c r="A23" s="3" t="s">
        <v>103</v>
      </c>
    </row>
    <row r="24" spans="1:1" x14ac:dyDescent="0.35">
      <c r="A24" s="3" t="s">
        <v>105</v>
      </c>
    </row>
    <row r="25" spans="1:1" x14ac:dyDescent="0.35">
      <c r="A25" s="3" t="s">
        <v>107</v>
      </c>
    </row>
    <row r="26" spans="1:1" x14ac:dyDescent="0.35">
      <c r="A26" s="3" t="s">
        <v>109</v>
      </c>
    </row>
    <row r="27" spans="1:1" x14ac:dyDescent="0.35">
      <c r="A27" s="3" t="s">
        <v>111</v>
      </c>
    </row>
    <row r="28" spans="1:1" x14ac:dyDescent="0.35">
      <c r="A28" s="3" t="s">
        <v>113</v>
      </c>
    </row>
    <row r="29" spans="1:1" x14ac:dyDescent="0.35">
      <c r="A29" s="3" t="s">
        <v>115</v>
      </c>
    </row>
    <row r="30" spans="1:1" x14ac:dyDescent="0.35">
      <c r="A30" s="3" t="s">
        <v>117</v>
      </c>
    </row>
    <row r="31" spans="1:1" x14ac:dyDescent="0.35">
      <c r="A31" s="3" t="s">
        <v>119</v>
      </c>
    </row>
    <row r="32" spans="1:1" x14ac:dyDescent="0.35">
      <c r="A32" s="3" t="s">
        <v>121</v>
      </c>
    </row>
    <row r="33" spans="1:1" x14ac:dyDescent="0.35">
      <c r="A33" s="3" t="s">
        <v>123</v>
      </c>
    </row>
    <row r="34" spans="1:1" x14ac:dyDescent="0.35">
      <c r="A34" s="3" t="s">
        <v>125</v>
      </c>
    </row>
    <row r="35" spans="1:1" x14ac:dyDescent="0.35">
      <c r="A35" s="3" t="s">
        <v>127</v>
      </c>
    </row>
    <row r="36" spans="1:1" x14ac:dyDescent="0.35">
      <c r="A36" s="3" t="s">
        <v>129</v>
      </c>
    </row>
    <row r="37" spans="1:1" x14ac:dyDescent="0.35">
      <c r="A37" s="3" t="s">
        <v>131</v>
      </c>
    </row>
    <row r="38" spans="1:1" x14ac:dyDescent="0.35">
      <c r="A38" s="3" t="s">
        <v>133</v>
      </c>
    </row>
    <row r="39" spans="1:1" x14ac:dyDescent="0.35">
      <c r="A39" s="3" t="s">
        <v>135</v>
      </c>
    </row>
    <row r="40" spans="1:1" x14ac:dyDescent="0.35">
      <c r="A40" s="3" t="s">
        <v>137</v>
      </c>
    </row>
    <row r="41" spans="1:1" x14ac:dyDescent="0.35">
      <c r="A41" s="3" t="s">
        <v>139</v>
      </c>
    </row>
    <row r="42" spans="1:1" x14ac:dyDescent="0.35">
      <c r="A42" s="3" t="s">
        <v>141</v>
      </c>
    </row>
    <row r="43" spans="1:1" x14ac:dyDescent="0.35">
      <c r="A43" s="3" t="s">
        <v>143</v>
      </c>
    </row>
    <row r="44" spans="1:1" x14ac:dyDescent="0.35">
      <c r="A44" s="3" t="s">
        <v>145</v>
      </c>
    </row>
    <row r="45" spans="1:1" x14ac:dyDescent="0.35">
      <c r="A45" s="3" t="s">
        <v>147</v>
      </c>
    </row>
    <row r="46" spans="1:1" x14ac:dyDescent="0.35">
      <c r="A46" s="3" t="s">
        <v>149</v>
      </c>
    </row>
    <row r="47" spans="1:1" x14ac:dyDescent="0.35">
      <c r="A47" s="3" t="s">
        <v>151</v>
      </c>
    </row>
    <row r="48" spans="1:1" x14ac:dyDescent="0.35">
      <c r="A48" s="3" t="s">
        <v>153</v>
      </c>
    </row>
    <row r="49" spans="1:1" x14ac:dyDescent="0.35">
      <c r="A49" s="3" t="s">
        <v>155</v>
      </c>
    </row>
    <row r="50" spans="1:1" x14ac:dyDescent="0.35">
      <c r="A50" s="3" t="s">
        <v>157</v>
      </c>
    </row>
    <row r="51" spans="1:1" x14ac:dyDescent="0.35">
      <c r="A51" s="3" t="s">
        <v>159</v>
      </c>
    </row>
    <row r="52" spans="1:1" x14ac:dyDescent="0.35">
      <c r="A52" s="3" t="s">
        <v>161</v>
      </c>
    </row>
    <row r="53" spans="1:1" x14ac:dyDescent="0.35">
      <c r="A53" s="3" t="s">
        <v>163</v>
      </c>
    </row>
    <row r="54" spans="1:1" x14ac:dyDescent="0.35">
      <c r="A54" s="3" t="s">
        <v>165</v>
      </c>
    </row>
    <row r="55" spans="1:1" x14ac:dyDescent="0.35">
      <c r="A55" s="3" t="s">
        <v>167</v>
      </c>
    </row>
    <row r="56" spans="1:1" x14ac:dyDescent="0.35">
      <c r="A56" s="3" t="s">
        <v>169</v>
      </c>
    </row>
    <row r="57" spans="1:1" x14ac:dyDescent="0.35">
      <c r="A57" s="3" t="s">
        <v>171</v>
      </c>
    </row>
    <row r="58" spans="1:1" x14ac:dyDescent="0.35">
      <c r="A58" s="3" t="s">
        <v>173</v>
      </c>
    </row>
    <row r="59" spans="1:1" x14ac:dyDescent="0.35">
      <c r="A59" s="3" t="s">
        <v>175</v>
      </c>
    </row>
    <row r="60" spans="1:1" x14ac:dyDescent="0.35">
      <c r="A60" s="3" t="s">
        <v>177</v>
      </c>
    </row>
    <row r="61" spans="1:1" x14ac:dyDescent="0.35">
      <c r="A61" s="3" t="s">
        <v>179</v>
      </c>
    </row>
    <row r="62" spans="1:1" x14ac:dyDescent="0.35">
      <c r="A62" s="3" t="s">
        <v>181</v>
      </c>
    </row>
    <row r="63" spans="1:1" x14ac:dyDescent="0.35">
      <c r="A63" s="3" t="s">
        <v>183</v>
      </c>
    </row>
    <row r="64" spans="1:1" x14ac:dyDescent="0.35">
      <c r="A64" s="3" t="s">
        <v>185</v>
      </c>
    </row>
    <row r="65" spans="1:1" x14ac:dyDescent="0.35">
      <c r="A65" s="3" t="s">
        <v>187</v>
      </c>
    </row>
    <row r="66" spans="1:1" x14ac:dyDescent="0.35">
      <c r="A66" s="3" t="s">
        <v>189</v>
      </c>
    </row>
    <row r="67" spans="1:1" x14ac:dyDescent="0.35">
      <c r="A67" s="3" t="s">
        <v>191</v>
      </c>
    </row>
    <row r="68" spans="1:1" x14ac:dyDescent="0.35">
      <c r="A68" s="3" t="s">
        <v>193</v>
      </c>
    </row>
    <row r="69" spans="1:1" x14ac:dyDescent="0.35">
      <c r="A69" s="3" t="s">
        <v>195</v>
      </c>
    </row>
    <row r="70" spans="1:1" x14ac:dyDescent="0.35">
      <c r="A70" s="3" t="s">
        <v>197</v>
      </c>
    </row>
    <row r="71" spans="1:1" x14ac:dyDescent="0.35">
      <c r="A71" s="3" t="s">
        <v>199</v>
      </c>
    </row>
    <row r="72" spans="1:1" x14ac:dyDescent="0.35">
      <c r="A72" s="3" t="s">
        <v>201</v>
      </c>
    </row>
    <row r="73" spans="1:1" x14ac:dyDescent="0.35">
      <c r="A73" s="3" t="s">
        <v>203</v>
      </c>
    </row>
    <row r="74" spans="1:1" x14ac:dyDescent="0.35">
      <c r="A74" s="3" t="s">
        <v>205</v>
      </c>
    </row>
    <row r="75" spans="1:1" x14ac:dyDescent="0.35">
      <c r="A75" s="3" t="s">
        <v>207</v>
      </c>
    </row>
    <row r="76" spans="1:1" x14ac:dyDescent="0.35">
      <c r="A76" s="3" t="s">
        <v>209</v>
      </c>
    </row>
    <row r="77" spans="1:1" x14ac:dyDescent="0.35">
      <c r="A77" s="3" t="s">
        <v>211</v>
      </c>
    </row>
    <row r="78" spans="1:1" x14ac:dyDescent="0.35">
      <c r="A78" s="3" t="s">
        <v>213</v>
      </c>
    </row>
    <row r="79" spans="1:1" x14ac:dyDescent="0.35">
      <c r="A79" s="3" t="s">
        <v>215</v>
      </c>
    </row>
    <row r="80" spans="1:1" x14ac:dyDescent="0.35">
      <c r="A80" s="3" t="s">
        <v>217</v>
      </c>
    </row>
    <row r="81" spans="1:1" x14ac:dyDescent="0.35">
      <c r="A81" s="3" t="s">
        <v>219</v>
      </c>
    </row>
    <row r="82" spans="1:1" x14ac:dyDescent="0.35">
      <c r="A82" s="3" t="s">
        <v>221</v>
      </c>
    </row>
    <row r="83" spans="1:1" x14ac:dyDescent="0.35">
      <c r="A83" s="3" t="s">
        <v>223</v>
      </c>
    </row>
    <row r="84" spans="1:1" x14ac:dyDescent="0.35">
      <c r="A84" s="3" t="s">
        <v>225</v>
      </c>
    </row>
    <row r="85" spans="1:1" x14ac:dyDescent="0.35">
      <c r="A85" s="3" t="s">
        <v>227</v>
      </c>
    </row>
    <row r="86" spans="1:1" x14ac:dyDescent="0.35">
      <c r="A86" s="3" t="s">
        <v>229</v>
      </c>
    </row>
    <row r="87" spans="1:1" x14ac:dyDescent="0.35">
      <c r="A87" s="3" t="s">
        <v>231</v>
      </c>
    </row>
    <row r="88" spans="1:1" x14ac:dyDescent="0.35">
      <c r="A88" s="3" t="s">
        <v>233</v>
      </c>
    </row>
    <row r="89" spans="1:1" x14ac:dyDescent="0.35">
      <c r="A89" s="3" t="s">
        <v>235</v>
      </c>
    </row>
    <row r="90" spans="1:1" x14ac:dyDescent="0.35">
      <c r="A90" s="3" t="s">
        <v>237</v>
      </c>
    </row>
    <row r="91" spans="1:1" x14ac:dyDescent="0.35">
      <c r="A91" s="3" t="s">
        <v>239</v>
      </c>
    </row>
    <row r="92" spans="1:1" x14ac:dyDescent="0.35">
      <c r="A92" s="3" t="s">
        <v>241</v>
      </c>
    </row>
    <row r="93" spans="1:1" x14ac:dyDescent="0.35">
      <c r="A93" s="3" t="s">
        <v>243</v>
      </c>
    </row>
    <row r="94" spans="1:1" x14ac:dyDescent="0.35">
      <c r="A94" s="3" t="s">
        <v>245</v>
      </c>
    </row>
    <row r="95" spans="1:1" x14ac:dyDescent="0.35">
      <c r="A95" s="3" t="s">
        <v>247</v>
      </c>
    </row>
    <row r="96" spans="1:1" x14ac:dyDescent="0.35">
      <c r="A96" s="3" t="s">
        <v>249</v>
      </c>
    </row>
    <row r="97" spans="1:1" x14ac:dyDescent="0.35">
      <c r="A97" s="3" t="s">
        <v>251</v>
      </c>
    </row>
    <row r="98" spans="1:1" x14ac:dyDescent="0.35">
      <c r="A98" s="3" t="s">
        <v>253</v>
      </c>
    </row>
    <row r="99" spans="1:1" x14ac:dyDescent="0.35">
      <c r="A99" s="3" t="s">
        <v>255</v>
      </c>
    </row>
    <row r="100" spans="1:1" x14ac:dyDescent="0.35">
      <c r="A100" s="3" t="s">
        <v>257</v>
      </c>
    </row>
    <row r="101" spans="1:1" x14ac:dyDescent="0.35">
      <c r="A101" s="3" t="s">
        <v>259</v>
      </c>
    </row>
    <row r="102" spans="1:1" x14ac:dyDescent="0.35">
      <c r="A102" s="3" t="s">
        <v>261</v>
      </c>
    </row>
    <row r="103" spans="1:1" x14ac:dyDescent="0.35">
      <c r="A103" s="3" t="s">
        <v>263</v>
      </c>
    </row>
    <row r="104" spans="1:1" x14ac:dyDescent="0.35">
      <c r="A104" s="3" t="s">
        <v>265</v>
      </c>
    </row>
    <row r="105" spans="1:1" x14ac:dyDescent="0.35">
      <c r="A105" s="3" t="s">
        <v>267</v>
      </c>
    </row>
    <row r="106" spans="1:1" x14ac:dyDescent="0.35">
      <c r="A106" s="3" t="s">
        <v>269</v>
      </c>
    </row>
    <row r="107" spans="1:1" x14ac:dyDescent="0.35">
      <c r="A107" s="3" t="s">
        <v>271</v>
      </c>
    </row>
    <row r="108" spans="1:1" x14ac:dyDescent="0.35">
      <c r="A108" s="3" t="s">
        <v>273</v>
      </c>
    </row>
    <row r="109" spans="1:1" x14ac:dyDescent="0.35">
      <c r="A109" s="3" t="s">
        <v>275</v>
      </c>
    </row>
    <row r="110" spans="1:1" x14ac:dyDescent="0.35">
      <c r="A110" s="3" t="s">
        <v>277</v>
      </c>
    </row>
    <row r="111" spans="1:1" x14ac:dyDescent="0.35">
      <c r="A111" s="3" t="s">
        <v>279</v>
      </c>
    </row>
    <row r="112" spans="1:1" x14ac:dyDescent="0.35">
      <c r="A112" s="3" t="s">
        <v>281</v>
      </c>
    </row>
    <row r="113" spans="1:1" x14ac:dyDescent="0.35">
      <c r="A113" s="3" t="s">
        <v>283</v>
      </c>
    </row>
    <row r="114" spans="1:1" x14ac:dyDescent="0.35">
      <c r="A114" s="3" t="s">
        <v>285</v>
      </c>
    </row>
    <row r="115" spans="1:1" x14ac:dyDescent="0.35">
      <c r="A115" s="3" t="s">
        <v>287</v>
      </c>
    </row>
    <row r="116" spans="1:1" x14ac:dyDescent="0.35">
      <c r="A116" s="3" t="s">
        <v>289</v>
      </c>
    </row>
    <row r="117" spans="1:1" x14ac:dyDescent="0.35">
      <c r="A117" s="3" t="s">
        <v>291</v>
      </c>
    </row>
    <row r="118" spans="1:1" x14ac:dyDescent="0.35">
      <c r="A118" s="3" t="s">
        <v>293</v>
      </c>
    </row>
    <row r="119" spans="1:1" x14ac:dyDescent="0.35">
      <c r="A119" s="3" t="s">
        <v>295</v>
      </c>
    </row>
    <row r="120" spans="1:1" x14ac:dyDescent="0.35">
      <c r="A120" s="3" t="s">
        <v>297</v>
      </c>
    </row>
    <row r="121" spans="1:1" x14ac:dyDescent="0.35">
      <c r="A121" s="3" t="s">
        <v>299</v>
      </c>
    </row>
    <row r="122" spans="1:1" x14ac:dyDescent="0.35">
      <c r="A122" s="3" t="s">
        <v>301</v>
      </c>
    </row>
    <row r="123" spans="1:1" x14ac:dyDescent="0.35">
      <c r="A123" s="3" t="s">
        <v>303</v>
      </c>
    </row>
    <row r="124" spans="1:1" x14ac:dyDescent="0.35">
      <c r="A124" s="3" t="s">
        <v>305</v>
      </c>
    </row>
    <row r="125" spans="1:1" x14ac:dyDescent="0.35">
      <c r="A125" s="3" t="s">
        <v>307</v>
      </c>
    </row>
    <row r="126" spans="1:1" x14ac:dyDescent="0.35">
      <c r="A126" s="3" t="s">
        <v>309</v>
      </c>
    </row>
    <row r="127" spans="1:1" x14ac:dyDescent="0.35">
      <c r="A127" s="3" t="s">
        <v>311</v>
      </c>
    </row>
    <row r="128" spans="1:1" x14ac:dyDescent="0.35">
      <c r="A128" s="3" t="s">
        <v>313</v>
      </c>
    </row>
    <row r="129" spans="1:1" x14ac:dyDescent="0.35">
      <c r="A129" s="3" t="s">
        <v>315</v>
      </c>
    </row>
    <row r="130" spans="1:1" x14ac:dyDescent="0.35">
      <c r="A130" s="3" t="s">
        <v>317</v>
      </c>
    </row>
    <row r="131" spans="1:1" x14ac:dyDescent="0.35">
      <c r="A131" s="3" t="s">
        <v>319</v>
      </c>
    </row>
    <row r="132" spans="1:1" x14ac:dyDescent="0.35">
      <c r="A132" s="3" t="s">
        <v>321</v>
      </c>
    </row>
    <row r="133" spans="1:1" x14ac:dyDescent="0.35">
      <c r="A133" s="3" t="s">
        <v>323</v>
      </c>
    </row>
    <row r="134" spans="1:1" x14ac:dyDescent="0.35">
      <c r="A134" s="3" t="s">
        <v>325</v>
      </c>
    </row>
    <row r="135" spans="1:1" x14ac:dyDescent="0.35">
      <c r="A135" s="3" t="s">
        <v>327</v>
      </c>
    </row>
    <row r="136" spans="1:1" x14ac:dyDescent="0.35">
      <c r="A136" s="3" t="s">
        <v>329</v>
      </c>
    </row>
    <row r="137" spans="1:1" x14ac:dyDescent="0.35">
      <c r="A137" s="3" t="s">
        <v>331</v>
      </c>
    </row>
    <row r="138" spans="1:1" x14ac:dyDescent="0.35">
      <c r="A138" s="3" t="s">
        <v>333</v>
      </c>
    </row>
    <row r="139" spans="1:1" x14ac:dyDescent="0.35">
      <c r="A139" s="3" t="s">
        <v>335</v>
      </c>
    </row>
    <row r="140" spans="1:1" x14ac:dyDescent="0.35">
      <c r="A140" s="3" t="s">
        <v>337</v>
      </c>
    </row>
    <row r="141" spans="1:1" x14ac:dyDescent="0.35">
      <c r="A141" s="3" t="s">
        <v>339</v>
      </c>
    </row>
    <row r="142" spans="1:1" x14ac:dyDescent="0.35">
      <c r="A142" s="3" t="s">
        <v>341</v>
      </c>
    </row>
    <row r="143" spans="1:1" x14ac:dyDescent="0.35">
      <c r="A143" s="3" t="s">
        <v>343</v>
      </c>
    </row>
    <row r="144" spans="1:1" x14ac:dyDescent="0.35">
      <c r="A144" s="3" t="s">
        <v>345</v>
      </c>
    </row>
    <row r="145" spans="1:1" x14ac:dyDescent="0.35">
      <c r="A145" s="3" t="s">
        <v>347</v>
      </c>
    </row>
    <row r="146" spans="1:1" x14ac:dyDescent="0.35">
      <c r="A146" s="3" t="s">
        <v>349</v>
      </c>
    </row>
    <row r="147" spans="1:1" x14ac:dyDescent="0.35">
      <c r="A147" s="3" t="s">
        <v>351</v>
      </c>
    </row>
    <row r="148" spans="1:1" x14ac:dyDescent="0.35">
      <c r="A148" s="3" t="s">
        <v>353</v>
      </c>
    </row>
    <row r="149" spans="1:1" x14ac:dyDescent="0.35">
      <c r="A149" s="3" t="s">
        <v>355</v>
      </c>
    </row>
    <row r="150" spans="1:1" x14ac:dyDescent="0.35">
      <c r="A150" s="3" t="s">
        <v>357</v>
      </c>
    </row>
    <row r="151" spans="1:1" x14ac:dyDescent="0.35">
      <c r="A151" s="3" t="s">
        <v>359</v>
      </c>
    </row>
    <row r="152" spans="1:1" x14ac:dyDescent="0.35">
      <c r="A152" s="3" t="s">
        <v>361</v>
      </c>
    </row>
    <row r="153" spans="1:1" x14ac:dyDescent="0.35">
      <c r="A153" s="3" t="s">
        <v>363</v>
      </c>
    </row>
    <row r="154" spans="1:1" x14ac:dyDescent="0.35">
      <c r="A154" s="3" t="s">
        <v>365</v>
      </c>
    </row>
    <row r="155" spans="1:1" x14ac:dyDescent="0.35">
      <c r="A155" s="3" t="s">
        <v>367</v>
      </c>
    </row>
    <row r="156" spans="1:1" x14ac:dyDescent="0.35">
      <c r="A156" s="3" t="s">
        <v>369</v>
      </c>
    </row>
    <row r="157" spans="1:1" x14ac:dyDescent="0.35">
      <c r="A157" s="3" t="s">
        <v>371</v>
      </c>
    </row>
    <row r="158" spans="1:1" x14ac:dyDescent="0.35">
      <c r="A158" s="3" t="s">
        <v>373</v>
      </c>
    </row>
    <row r="159" spans="1:1" x14ac:dyDescent="0.35">
      <c r="A159" s="3" t="s">
        <v>375</v>
      </c>
    </row>
    <row r="160" spans="1:1" x14ac:dyDescent="0.35">
      <c r="A160" s="3" t="s">
        <v>377</v>
      </c>
    </row>
    <row r="161" spans="1:1" x14ac:dyDescent="0.35">
      <c r="A161" s="3" t="s">
        <v>379</v>
      </c>
    </row>
    <row r="162" spans="1:1" x14ac:dyDescent="0.35">
      <c r="A162" s="3" t="s">
        <v>381</v>
      </c>
    </row>
    <row r="163" spans="1:1" x14ac:dyDescent="0.35">
      <c r="A163" s="3" t="s">
        <v>383</v>
      </c>
    </row>
    <row r="164" spans="1:1" x14ac:dyDescent="0.35">
      <c r="A164" s="3" t="s">
        <v>385</v>
      </c>
    </row>
    <row r="165" spans="1:1" x14ac:dyDescent="0.35">
      <c r="A165" s="3" t="s">
        <v>387</v>
      </c>
    </row>
    <row r="166" spans="1:1" x14ac:dyDescent="0.35">
      <c r="A166" s="3" t="s">
        <v>389</v>
      </c>
    </row>
    <row r="167" spans="1:1" x14ac:dyDescent="0.35">
      <c r="A167" s="3" t="s">
        <v>391</v>
      </c>
    </row>
    <row r="168" spans="1:1" x14ac:dyDescent="0.35">
      <c r="A168" s="3" t="s">
        <v>393</v>
      </c>
    </row>
    <row r="169" spans="1:1" x14ac:dyDescent="0.35">
      <c r="A169" s="3" t="s">
        <v>395</v>
      </c>
    </row>
    <row r="170" spans="1:1" x14ac:dyDescent="0.35">
      <c r="A170" s="3" t="s">
        <v>397</v>
      </c>
    </row>
    <row r="171" spans="1:1" x14ac:dyDescent="0.35">
      <c r="A171" s="3" t="s">
        <v>399</v>
      </c>
    </row>
    <row r="172" spans="1:1" x14ac:dyDescent="0.35">
      <c r="A172" s="3" t="s">
        <v>401</v>
      </c>
    </row>
    <row r="173" spans="1:1" x14ac:dyDescent="0.35">
      <c r="A173" s="3" t="s">
        <v>403</v>
      </c>
    </row>
    <row r="174" spans="1:1" x14ac:dyDescent="0.35">
      <c r="A174" s="3" t="s">
        <v>405</v>
      </c>
    </row>
    <row r="175" spans="1:1" x14ac:dyDescent="0.35">
      <c r="A175" s="3" t="s">
        <v>407</v>
      </c>
    </row>
    <row r="176" spans="1:1" x14ac:dyDescent="0.35">
      <c r="A176" s="3" t="s">
        <v>409</v>
      </c>
    </row>
    <row r="177" spans="1:1" x14ac:dyDescent="0.35">
      <c r="A177" s="3" t="s">
        <v>411</v>
      </c>
    </row>
    <row r="178" spans="1:1" x14ac:dyDescent="0.35">
      <c r="A178" s="3" t="s">
        <v>413</v>
      </c>
    </row>
    <row r="179" spans="1:1" x14ac:dyDescent="0.35">
      <c r="A179" s="3" t="s">
        <v>415</v>
      </c>
    </row>
    <row r="180" spans="1:1" x14ac:dyDescent="0.35">
      <c r="A180" s="3" t="s">
        <v>417</v>
      </c>
    </row>
    <row r="181" spans="1:1" x14ac:dyDescent="0.35">
      <c r="A181" s="3" t="s">
        <v>419</v>
      </c>
    </row>
    <row r="182" spans="1:1" x14ac:dyDescent="0.35">
      <c r="A182" s="3" t="s">
        <v>421</v>
      </c>
    </row>
    <row r="183" spans="1:1" x14ac:dyDescent="0.35">
      <c r="A183" s="3" t="s">
        <v>423</v>
      </c>
    </row>
    <row r="184" spans="1:1" x14ac:dyDescent="0.35">
      <c r="A184" s="3" t="s">
        <v>425</v>
      </c>
    </row>
    <row r="185" spans="1:1" x14ac:dyDescent="0.35">
      <c r="A185" s="3" t="s">
        <v>427</v>
      </c>
    </row>
    <row r="186" spans="1:1" x14ac:dyDescent="0.35">
      <c r="A186" s="3" t="s">
        <v>429</v>
      </c>
    </row>
    <row r="187" spans="1:1" x14ac:dyDescent="0.35">
      <c r="A187" s="3" t="s">
        <v>431</v>
      </c>
    </row>
    <row r="188" spans="1:1" x14ac:dyDescent="0.35">
      <c r="A188" s="3" t="s">
        <v>433</v>
      </c>
    </row>
    <row r="189" spans="1:1" x14ac:dyDescent="0.35">
      <c r="A189" s="3" t="s">
        <v>435</v>
      </c>
    </row>
    <row r="190" spans="1:1" x14ac:dyDescent="0.35">
      <c r="A190" s="3" t="s">
        <v>437</v>
      </c>
    </row>
    <row r="191" spans="1:1" x14ac:dyDescent="0.35">
      <c r="A191" s="3" t="s">
        <v>439</v>
      </c>
    </row>
    <row r="192" spans="1:1" x14ac:dyDescent="0.35">
      <c r="A192" s="3" t="s">
        <v>441</v>
      </c>
    </row>
    <row r="193" spans="1:1" x14ac:dyDescent="0.35">
      <c r="A193" s="3" t="s">
        <v>443</v>
      </c>
    </row>
    <row r="194" spans="1:1" x14ac:dyDescent="0.35">
      <c r="A194" s="3" t="s">
        <v>445</v>
      </c>
    </row>
    <row r="195" spans="1:1" x14ac:dyDescent="0.35">
      <c r="A195" s="3" t="s">
        <v>447</v>
      </c>
    </row>
    <row r="196" spans="1:1" x14ac:dyDescent="0.35">
      <c r="A196" s="3" t="s">
        <v>449</v>
      </c>
    </row>
    <row r="197" spans="1:1" x14ac:dyDescent="0.35">
      <c r="A197" s="3" t="s">
        <v>451</v>
      </c>
    </row>
    <row r="198" spans="1:1" x14ac:dyDescent="0.35">
      <c r="A198" s="3" t="s">
        <v>453</v>
      </c>
    </row>
    <row r="199" spans="1:1" x14ac:dyDescent="0.35">
      <c r="A199" s="3" t="s">
        <v>455</v>
      </c>
    </row>
    <row r="200" spans="1:1" x14ac:dyDescent="0.35">
      <c r="A200" s="3" t="s">
        <v>457</v>
      </c>
    </row>
    <row r="201" spans="1:1" x14ac:dyDescent="0.35">
      <c r="A201" s="3" t="s">
        <v>459</v>
      </c>
    </row>
    <row r="202" spans="1:1" x14ac:dyDescent="0.35">
      <c r="A202" s="3" t="s">
        <v>461</v>
      </c>
    </row>
    <row r="203" spans="1:1" x14ac:dyDescent="0.35">
      <c r="A203" s="3" t="s">
        <v>463</v>
      </c>
    </row>
    <row r="204" spans="1:1" x14ac:dyDescent="0.35">
      <c r="A204" s="3" t="s">
        <v>465</v>
      </c>
    </row>
    <row r="205" spans="1:1" x14ac:dyDescent="0.35">
      <c r="A205" s="3" t="s">
        <v>467</v>
      </c>
    </row>
    <row r="206" spans="1:1" x14ac:dyDescent="0.35">
      <c r="A206" s="3" t="s">
        <v>469</v>
      </c>
    </row>
    <row r="207" spans="1:1" x14ac:dyDescent="0.35">
      <c r="A207" s="3" t="s">
        <v>471</v>
      </c>
    </row>
    <row r="208" spans="1:1" x14ac:dyDescent="0.35">
      <c r="A208" s="3" t="s">
        <v>473</v>
      </c>
    </row>
    <row r="209" spans="1:1" x14ac:dyDescent="0.35">
      <c r="A209" s="3" t="s">
        <v>475</v>
      </c>
    </row>
    <row r="210" spans="1:1" x14ac:dyDescent="0.35">
      <c r="A210" s="3" t="s">
        <v>477</v>
      </c>
    </row>
    <row r="211" spans="1:1" x14ac:dyDescent="0.35">
      <c r="A211" s="3" t="s">
        <v>479</v>
      </c>
    </row>
    <row r="212" spans="1:1" x14ac:dyDescent="0.35">
      <c r="A212" s="3" t="s">
        <v>481</v>
      </c>
    </row>
    <row r="213" spans="1:1" x14ac:dyDescent="0.35">
      <c r="A213" s="3" t="s">
        <v>483</v>
      </c>
    </row>
    <row r="214" spans="1:1" x14ac:dyDescent="0.35">
      <c r="A214" s="3" t="s">
        <v>485</v>
      </c>
    </row>
    <row r="215" spans="1:1" x14ac:dyDescent="0.35">
      <c r="A215" s="3" t="s">
        <v>487</v>
      </c>
    </row>
    <row r="216" spans="1:1" x14ac:dyDescent="0.35">
      <c r="A216" s="3" t="s">
        <v>489</v>
      </c>
    </row>
    <row r="217" spans="1:1" x14ac:dyDescent="0.35">
      <c r="A217" s="3" t="s">
        <v>491</v>
      </c>
    </row>
    <row r="218" spans="1:1" x14ac:dyDescent="0.35">
      <c r="A218" s="3" t="s">
        <v>493</v>
      </c>
    </row>
    <row r="219" spans="1:1" x14ac:dyDescent="0.35">
      <c r="A219" s="3" t="s">
        <v>495</v>
      </c>
    </row>
    <row r="220" spans="1:1" x14ac:dyDescent="0.35">
      <c r="A220" s="3" t="s">
        <v>497</v>
      </c>
    </row>
    <row r="221" spans="1:1" x14ac:dyDescent="0.35">
      <c r="A221" s="3" t="s">
        <v>499</v>
      </c>
    </row>
    <row r="222" spans="1:1" x14ac:dyDescent="0.35">
      <c r="A222" s="3" t="s">
        <v>501</v>
      </c>
    </row>
    <row r="223" spans="1:1" x14ac:dyDescent="0.35">
      <c r="A223" s="3" t="s">
        <v>503</v>
      </c>
    </row>
    <row r="224" spans="1:1" x14ac:dyDescent="0.35">
      <c r="A224" s="3" t="s">
        <v>505</v>
      </c>
    </row>
    <row r="225" spans="1:1" x14ac:dyDescent="0.35">
      <c r="A225" s="3" t="s">
        <v>507</v>
      </c>
    </row>
    <row r="226" spans="1:1" x14ac:dyDescent="0.35">
      <c r="A226" s="3" t="s">
        <v>509</v>
      </c>
    </row>
    <row r="227" spans="1:1" x14ac:dyDescent="0.35">
      <c r="A227" s="3" t="s">
        <v>511</v>
      </c>
    </row>
    <row r="228" spans="1:1" x14ac:dyDescent="0.35">
      <c r="A228" s="3" t="s">
        <v>513</v>
      </c>
    </row>
    <row r="229" spans="1:1" x14ac:dyDescent="0.35">
      <c r="A229" s="3" t="s">
        <v>515</v>
      </c>
    </row>
    <row r="230" spans="1:1" x14ac:dyDescent="0.35">
      <c r="A230" s="3" t="s">
        <v>517</v>
      </c>
    </row>
    <row r="231" spans="1:1" x14ac:dyDescent="0.35">
      <c r="A231" s="3" t="s">
        <v>519</v>
      </c>
    </row>
    <row r="232" spans="1:1" x14ac:dyDescent="0.35">
      <c r="A232" s="3" t="s">
        <v>521</v>
      </c>
    </row>
    <row r="233" spans="1:1" x14ac:dyDescent="0.35">
      <c r="A233" s="3" t="s">
        <v>523</v>
      </c>
    </row>
    <row r="234" spans="1:1" x14ac:dyDescent="0.35">
      <c r="A234" s="3" t="s">
        <v>525</v>
      </c>
    </row>
    <row r="235" spans="1:1" x14ac:dyDescent="0.35">
      <c r="A235" s="3" t="s">
        <v>527</v>
      </c>
    </row>
    <row r="236" spans="1:1" x14ac:dyDescent="0.35">
      <c r="A236" s="3" t="s">
        <v>529</v>
      </c>
    </row>
    <row r="237" spans="1:1" x14ac:dyDescent="0.35">
      <c r="A237" s="3" t="s">
        <v>531</v>
      </c>
    </row>
    <row r="238" spans="1:1" x14ac:dyDescent="0.35">
      <c r="A238" s="3" t="s">
        <v>533</v>
      </c>
    </row>
    <row r="239" spans="1:1" x14ac:dyDescent="0.35">
      <c r="A239" s="3" t="s">
        <v>535</v>
      </c>
    </row>
    <row r="240" spans="1:1" x14ac:dyDescent="0.35">
      <c r="A240" s="3" t="s">
        <v>537</v>
      </c>
    </row>
    <row r="241" spans="1:1" x14ac:dyDescent="0.35">
      <c r="A241" s="3" t="s">
        <v>539</v>
      </c>
    </row>
    <row r="242" spans="1:1" x14ac:dyDescent="0.35">
      <c r="A242" s="3" t="s">
        <v>541</v>
      </c>
    </row>
    <row r="243" spans="1:1" x14ac:dyDescent="0.35">
      <c r="A243" s="3" t="s">
        <v>543</v>
      </c>
    </row>
    <row r="244" spans="1:1" x14ac:dyDescent="0.35">
      <c r="A244" s="3" t="s">
        <v>545</v>
      </c>
    </row>
    <row r="245" spans="1:1" x14ac:dyDescent="0.35">
      <c r="A245" s="3" t="s">
        <v>547</v>
      </c>
    </row>
    <row r="246" spans="1:1" x14ac:dyDescent="0.35">
      <c r="A246" s="3" t="s">
        <v>549</v>
      </c>
    </row>
    <row r="247" spans="1:1" x14ac:dyDescent="0.35">
      <c r="A247" s="3" t="s">
        <v>551</v>
      </c>
    </row>
    <row r="248" spans="1:1" x14ac:dyDescent="0.35">
      <c r="A248" s="3" t="s">
        <v>553</v>
      </c>
    </row>
    <row r="249" spans="1:1" x14ac:dyDescent="0.35">
      <c r="A249" s="3" t="s">
        <v>555</v>
      </c>
    </row>
    <row r="250" spans="1:1" x14ac:dyDescent="0.35">
      <c r="A250" s="3" t="s">
        <v>557</v>
      </c>
    </row>
    <row r="251" spans="1:1" x14ac:dyDescent="0.35">
      <c r="A251" s="3" t="s">
        <v>559</v>
      </c>
    </row>
    <row r="252" spans="1:1" x14ac:dyDescent="0.35">
      <c r="A252" s="3" t="s">
        <v>561</v>
      </c>
    </row>
    <row r="253" spans="1:1" x14ac:dyDescent="0.35">
      <c r="A253" s="3" t="s">
        <v>563</v>
      </c>
    </row>
    <row r="254" spans="1:1" x14ac:dyDescent="0.35">
      <c r="A254" s="3" t="s">
        <v>565</v>
      </c>
    </row>
    <row r="255" spans="1:1" x14ac:dyDescent="0.35">
      <c r="A255" s="3" t="s">
        <v>567</v>
      </c>
    </row>
    <row r="256" spans="1:1" x14ac:dyDescent="0.35">
      <c r="A256" s="3" t="s">
        <v>569</v>
      </c>
    </row>
    <row r="257" spans="1:1" x14ac:dyDescent="0.35">
      <c r="A257" s="3" t="s">
        <v>571</v>
      </c>
    </row>
    <row r="258" spans="1:1" x14ac:dyDescent="0.35">
      <c r="A258" s="3" t="s">
        <v>573</v>
      </c>
    </row>
    <row r="259" spans="1:1" x14ac:dyDescent="0.35">
      <c r="A259" s="3" t="s">
        <v>575</v>
      </c>
    </row>
    <row r="260" spans="1:1" x14ac:dyDescent="0.35">
      <c r="A260" s="3" t="s">
        <v>577</v>
      </c>
    </row>
    <row r="261" spans="1:1" x14ac:dyDescent="0.35">
      <c r="A261" s="3" t="s">
        <v>579</v>
      </c>
    </row>
    <row r="262" spans="1:1" x14ac:dyDescent="0.35">
      <c r="A262" s="3" t="s">
        <v>581</v>
      </c>
    </row>
    <row r="263" spans="1:1" x14ac:dyDescent="0.35">
      <c r="A263" s="3" t="s">
        <v>583</v>
      </c>
    </row>
    <row r="264" spans="1:1" x14ac:dyDescent="0.35">
      <c r="A264" s="3" t="s">
        <v>585</v>
      </c>
    </row>
    <row r="265" spans="1:1" x14ac:dyDescent="0.35">
      <c r="A265" s="3" t="s">
        <v>587</v>
      </c>
    </row>
    <row r="266" spans="1:1" x14ac:dyDescent="0.35">
      <c r="A266" s="3" t="s">
        <v>589</v>
      </c>
    </row>
    <row r="267" spans="1:1" x14ac:dyDescent="0.35">
      <c r="A267" s="3" t="s">
        <v>591</v>
      </c>
    </row>
    <row r="268" spans="1:1" x14ac:dyDescent="0.35">
      <c r="A268" s="3" t="s">
        <v>593</v>
      </c>
    </row>
    <row r="269" spans="1:1" x14ac:dyDescent="0.35">
      <c r="A269" s="3" t="s">
        <v>595</v>
      </c>
    </row>
    <row r="270" spans="1:1" x14ac:dyDescent="0.35">
      <c r="A270" s="3" t="s">
        <v>597</v>
      </c>
    </row>
    <row r="271" spans="1:1" x14ac:dyDescent="0.35">
      <c r="A271" s="3" t="s">
        <v>599</v>
      </c>
    </row>
    <row r="272" spans="1:1" x14ac:dyDescent="0.35">
      <c r="A272" s="3" t="s">
        <v>601</v>
      </c>
    </row>
    <row r="273" spans="1:1" x14ac:dyDescent="0.35">
      <c r="A273" s="3" t="s">
        <v>603</v>
      </c>
    </row>
    <row r="274" spans="1:1" x14ac:dyDescent="0.35">
      <c r="A274" s="3" t="s">
        <v>605</v>
      </c>
    </row>
    <row r="275" spans="1:1" x14ac:dyDescent="0.35">
      <c r="A275" s="3" t="s">
        <v>607</v>
      </c>
    </row>
    <row r="276" spans="1:1" x14ac:dyDescent="0.35">
      <c r="A276" s="3" t="s">
        <v>609</v>
      </c>
    </row>
    <row r="277" spans="1:1" x14ac:dyDescent="0.35">
      <c r="A277" s="3" t="s">
        <v>611</v>
      </c>
    </row>
    <row r="278" spans="1:1" x14ac:dyDescent="0.35">
      <c r="A278" s="3" t="s">
        <v>613</v>
      </c>
    </row>
    <row r="279" spans="1:1" x14ac:dyDescent="0.35">
      <c r="A279" s="3" t="s">
        <v>615</v>
      </c>
    </row>
    <row r="280" spans="1:1" x14ac:dyDescent="0.35">
      <c r="A280" s="3" t="s">
        <v>617</v>
      </c>
    </row>
    <row r="281" spans="1:1" x14ac:dyDescent="0.35">
      <c r="A281" s="3" t="s">
        <v>619</v>
      </c>
    </row>
    <row r="282" spans="1:1" x14ac:dyDescent="0.35">
      <c r="A282" s="3" t="s">
        <v>621</v>
      </c>
    </row>
    <row r="283" spans="1:1" x14ac:dyDescent="0.35">
      <c r="A283" s="3" t="s">
        <v>623</v>
      </c>
    </row>
    <row r="284" spans="1:1" x14ac:dyDescent="0.35">
      <c r="A284" s="3" t="s">
        <v>625</v>
      </c>
    </row>
    <row r="285" spans="1:1" x14ac:dyDescent="0.35">
      <c r="A285" s="3" t="s">
        <v>627</v>
      </c>
    </row>
    <row r="286" spans="1:1" x14ac:dyDescent="0.35">
      <c r="A286" s="3" t="s">
        <v>629</v>
      </c>
    </row>
    <row r="287" spans="1:1" x14ac:dyDescent="0.35">
      <c r="A287" s="3" t="s">
        <v>631</v>
      </c>
    </row>
    <row r="288" spans="1:1" x14ac:dyDescent="0.35">
      <c r="A288" s="3" t="s">
        <v>633</v>
      </c>
    </row>
    <row r="289" spans="1:1" x14ac:dyDescent="0.35">
      <c r="A289" s="3" t="s">
        <v>635</v>
      </c>
    </row>
    <row r="290" spans="1:1" x14ac:dyDescent="0.35">
      <c r="A290" s="3" t="s">
        <v>637</v>
      </c>
    </row>
    <row r="291" spans="1:1" x14ac:dyDescent="0.35">
      <c r="A291" s="3" t="s">
        <v>639</v>
      </c>
    </row>
    <row r="292" spans="1:1" x14ac:dyDescent="0.35">
      <c r="A292" s="3" t="s">
        <v>641</v>
      </c>
    </row>
    <row r="293" spans="1:1" x14ac:dyDescent="0.35">
      <c r="A293" s="3" t="s">
        <v>643</v>
      </c>
    </row>
    <row r="294" spans="1:1" x14ac:dyDescent="0.35">
      <c r="A294" s="3" t="s">
        <v>645</v>
      </c>
    </row>
    <row r="295" spans="1:1" x14ac:dyDescent="0.35">
      <c r="A295" s="3" t="s">
        <v>647</v>
      </c>
    </row>
    <row r="296" spans="1:1" x14ac:dyDescent="0.35">
      <c r="A296" s="3" t="s">
        <v>649</v>
      </c>
    </row>
    <row r="297" spans="1:1" x14ac:dyDescent="0.35">
      <c r="A297" s="3" t="s">
        <v>651</v>
      </c>
    </row>
    <row r="298" spans="1:1" x14ac:dyDescent="0.35">
      <c r="A298" s="3" t="s">
        <v>653</v>
      </c>
    </row>
    <row r="299" spans="1:1" x14ac:dyDescent="0.35">
      <c r="A299" s="3" t="s">
        <v>655</v>
      </c>
    </row>
    <row r="300" spans="1:1" x14ac:dyDescent="0.35">
      <c r="A300" s="3" t="s">
        <v>657</v>
      </c>
    </row>
    <row r="301" spans="1:1" x14ac:dyDescent="0.35">
      <c r="A301" s="3" t="s">
        <v>659</v>
      </c>
    </row>
    <row r="302" spans="1:1" x14ac:dyDescent="0.35">
      <c r="A302" s="3" t="s">
        <v>661</v>
      </c>
    </row>
    <row r="303" spans="1:1" x14ac:dyDescent="0.35">
      <c r="A303" s="3" t="s">
        <v>663</v>
      </c>
    </row>
    <row r="304" spans="1:1" x14ac:dyDescent="0.35">
      <c r="A304" s="3" t="s">
        <v>665</v>
      </c>
    </row>
    <row r="305" spans="1:1" x14ac:dyDescent="0.35">
      <c r="A305" s="3" t="s">
        <v>667</v>
      </c>
    </row>
    <row r="306" spans="1:1" x14ac:dyDescent="0.35">
      <c r="A306" s="3" t="s">
        <v>669</v>
      </c>
    </row>
    <row r="307" spans="1:1" x14ac:dyDescent="0.35">
      <c r="A307" s="3" t="s">
        <v>671</v>
      </c>
    </row>
    <row r="308" spans="1:1" x14ac:dyDescent="0.35">
      <c r="A308" s="3" t="s">
        <v>673</v>
      </c>
    </row>
    <row r="309" spans="1:1" x14ac:dyDescent="0.35">
      <c r="A309" s="3" t="s">
        <v>675</v>
      </c>
    </row>
    <row r="310" spans="1:1" x14ac:dyDescent="0.35">
      <c r="A310" s="3" t="s">
        <v>677</v>
      </c>
    </row>
    <row r="311" spans="1:1" x14ac:dyDescent="0.35">
      <c r="A311" s="3" t="s">
        <v>679</v>
      </c>
    </row>
    <row r="312" spans="1:1" x14ac:dyDescent="0.35">
      <c r="A312" s="3" t="s">
        <v>681</v>
      </c>
    </row>
    <row r="313" spans="1:1" x14ac:dyDescent="0.35">
      <c r="A313" s="3" t="s">
        <v>683</v>
      </c>
    </row>
    <row r="314" spans="1:1" x14ac:dyDescent="0.35">
      <c r="A314" s="3" t="s">
        <v>685</v>
      </c>
    </row>
    <row r="315" spans="1:1" x14ac:dyDescent="0.35">
      <c r="A315" s="3" t="s">
        <v>687</v>
      </c>
    </row>
    <row r="316" spans="1:1" x14ac:dyDescent="0.35">
      <c r="A316" s="3" t="s">
        <v>689</v>
      </c>
    </row>
    <row r="317" spans="1:1" x14ac:dyDescent="0.35">
      <c r="A317" s="3" t="s">
        <v>691</v>
      </c>
    </row>
    <row r="318" spans="1:1" x14ac:dyDescent="0.35">
      <c r="A318" s="3" t="s">
        <v>693</v>
      </c>
    </row>
    <row r="319" spans="1:1" x14ac:dyDescent="0.35">
      <c r="A319" s="3" t="s">
        <v>695</v>
      </c>
    </row>
    <row r="320" spans="1:1" x14ac:dyDescent="0.35">
      <c r="A320" s="3" t="s">
        <v>697</v>
      </c>
    </row>
    <row r="321" spans="1:1" x14ac:dyDescent="0.35">
      <c r="A321" s="3" t="s">
        <v>699</v>
      </c>
    </row>
    <row r="322" spans="1:1" x14ac:dyDescent="0.35">
      <c r="A322" s="3" t="s">
        <v>701</v>
      </c>
    </row>
    <row r="323" spans="1:1" x14ac:dyDescent="0.35">
      <c r="A323" s="3" t="s">
        <v>703</v>
      </c>
    </row>
    <row r="324" spans="1:1" x14ac:dyDescent="0.35">
      <c r="A324" s="3" t="s">
        <v>705</v>
      </c>
    </row>
    <row r="325" spans="1:1" x14ac:dyDescent="0.35">
      <c r="A325" s="3" t="s">
        <v>707</v>
      </c>
    </row>
    <row r="326" spans="1:1" x14ac:dyDescent="0.35">
      <c r="A326" s="3" t="s">
        <v>709</v>
      </c>
    </row>
    <row r="327" spans="1:1" x14ac:dyDescent="0.35">
      <c r="A327" s="3" t="s">
        <v>711</v>
      </c>
    </row>
    <row r="328" spans="1:1" x14ac:dyDescent="0.35">
      <c r="A328" s="3" t="s">
        <v>713</v>
      </c>
    </row>
    <row r="329" spans="1:1" x14ac:dyDescent="0.35">
      <c r="A329" s="3" t="s">
        <v>715</v>
      </c>
    </row>
    <row r="330" spans="1:1" x14ac:dyDescent="0.35">
      <c r="A330" s="3" t="s">
        <v>717</v>
      </c>
    </row>
    <row r="331" spans="1:1" x14ac:dyDescent="0.35">
      <c r="A331" s="3" t="s">
        <v>719</v>
      </c>
    </row>
    <row r="332" spans="1:1" x14ac:dyDescent="0.35">
      <c r="A332" s="3" t="s">
        <v>721</v>
      </c>
    </row>
    <row r="333" spans="1:1" x14ac:dyDescent="0.35">
      <c r="A333" s="3" t="s">
        <v>723</v>
      </c>
    </row>
    <row r="334" spans="1:1" x14ac:dyDescent="0.35">
      <c r="A334" s="3" t="s">
        <v>725</v>
      </c>
    </row>
    <row r="335" spans="1:1" x14ac:dyDescent="0.35">
      <c r="A335" s="3" t="s">
        <v>727</v>
      </c>
    </row>
    <row r="336" spans="1:1" x14ac:dyDescent="0.35">
      <c r="A336" s="3" t="s">
        <v>729</v>
      </c>
    </row>
    <row r="337" spans="1:1" x14ac:dyDescent="0.35">
      <c r="A337" s="3" t="s">
        <v>731</v>
      </c>
    </row>
    <row r="338" spans="1:1" x14ac:dyDescent="0.35">
      <c r="A338" s="3" t="s">
        <v>733</v>
      </c>
    </row>
    <row r="339" spans="1:1" x14ac:dyDescent="0.35">
      <c r="A339" s="3" t="s">
        <v>735</v>
      </c>
    </row>
    <row r="340" spans="1:1" x14ac:dyDescent="0.35">
      <c r="A340" s="3" t="s">
        <v>737</v>
      </c>
    </row>
    <row r="341" spans="1:1" x14ac:dyDescent="0.35">
      <c r="A341" s="3" t="s">
        <v>739</v>
      </c>
    </row>
    <row r="342" spans="1:1" x14ac:dyDescent="0.35">
      <c r="A342" s="3" t="s">
        <v>741</v>
      </c>
    </row>
    <row r="343" spans="1:1" x14ac:dyDescent="0.35">
      <c r="A343" s="3" t="s">
        <v>743</v>
      </c>
    </row>
    <row r="344" spans="1:1" x14ac:dyDescent="0.35">
      <c r="A344" s="3" t="s">
        <v>745</v>
      </c>
    </row>
    <row r="345" spans="1:1" x14ac:dyDescent="0.35">
      <c r="A345" s="3" t="s">
        <v>747</v>
      </c>
    </row>
    <row r="346" spans="1:1" x14ac:dyDescent="0.35">
      <c r="A346" s="3" t="s">
        <v>749</v>
      </c>
    </row>
    <row r="347" spans="1:1" x14ac:dyDescent="0.35">
      <c r="A347" s="3" t="s">
        <v>751</v>
      </c>
    </row>
    <row r="348" spans="1:1" x14ac:dyDescent="0.35">
      <c r="A348" s="3" t="s">
        <v>753</v>
      </c>
    </row>
    <row r="349" spans="1:1" x14ac:dyDescent="0.35">
      <c r="A349" s="3" t="s">
        <v>755</v>
      </c>
    </row>
    <row r="350" spans="1:1" x14ac:dyDescent="0.35">
      <c r="A350" s="3" t="s">
        <v>757</v>
      </c>
    </row>
    <row r="351" spans="1:1" x14ac:dyDescent="0.35">
      <c r="A351" s="3" t="s">
        <v>759</v>
      </c>
    </row>
    <row r="352" spans="1:1" x14ac:dyDescent="0.35">
      <c r="A352" s="3" t="s">
        <v>761</v>
      </c>
    </row>
    <row r="353" spans="1:1" x14ac:dyDescent="0.35">
      <c r="A353" s="3" t="s">
        <v>763</v>
      </c>
    </row>
    <row r="354" spans="1:1" x14ac:dyDescent="0.35">
      <c r="A354" s="3" t="s">
        <v>765</v>
      </c>
    </row>
    <row r="355" spans="1:1" x14ac:dyDescent="0.35">
      <c r="A355" s="3" t="s">
        <v>767</v>
      </c>
    </row>
    <row r="356" spans="1:1" x14ac:dyDescent="0.35">
      <c r="A356" s="3" t="s">
        <v>769</v>
      </c>
    </row>
    <row r="357" spans="1:1" x14ac:dyDescent="0.35">
      <c r="A357" s="3" t="s">
        <v>771</v>
      </c>
    </row>
    <row r="358" spans="1:1" x14ac:dyDescent="0.35">
      <c r="A358" s="3" t="s">
        <v>773</v>
      </c>
    </row>
    <row r="359" spans="1:1" x14ac:dyDescent="0.35">
      <c r="A359" s="3" t="s">
        <v>775</v>
      </c>
    </row>
    <row r="360" spans="1:1" x14ac:dyDescent="0.35">
      <c r="A360" s="3" t="s">
        <v>777</v>
      </c>
    </row>
    <row r="361" spans="1:1" x14ac:dyDescent="0.35">
      <c r="A361" s="3" t="s">
        <v>779</v>
      </c>
    </row>
    <row r="362" spans="1:1" x14ac:dyDescent="0.35">
      <c r="A362" s="3" t="s">
        <v>781</v>
      </c>
    </row>
    <row r="363" spans="1:1" x14ac:dyDescent="0.35">
      <c r="A363" s="3" t="s">
        <v>783</v>
      </c>
    </row>
    <row r="364" spans="1:1" x14ac:dyDescent="0.35">
      <c r="A364" s="3" t="s">
        <v>785</v>
      </c>
    </row>
    <row r="365" spans="1:1" x14ac:dyDescent="0.35">
      <c r="A365" s="3" t="s">
        <v>787</v>
      </c>
    </row>
    <row r="366" spans="1:1" x14ac:dyDescent="0.35">
      <c r="A366" s="3" t="s">
        <v>789</v>
      </c>
    </row>
    <row r="367" spans="1:1" x14ac:dyDescent="0.35">
      <c r="A367" s="3" t="s">
        <v>791</v>
      </c>
    </row>
    <row r="368" spans="1:1" x14ac:dyDescent="0.35">
      <c r="A368" s="3" t="s">
        <v>793</v>
      </c>
    </row>
    <row r="369" spans="1:1" x14ac:dyDescent="0.35">
      <c r="A369" s="3" t="s">
        <v>795</v>
      </c>
    </row>
    <row r="370" spans="1:1" x14ac:dyDescent="0.35">
      <c r="A370" s="3" t="s">
        <v>797</v>
      </c>
    </row>
    <row r="371" spans="1:1" x14ac:dyDescent="0.35">
      <c r="A371" s="3" t="s">
        <v>799</v>
      </c>
    </row>
    <row r="372" spans="1:1" x14ac:dyDescent="0.35">
      <c r="A372" s="3" t="s">
        <v>801</v>
      </c>
    </row>
    <row r="373" spans="1:1" x14ac:dyDescent="0.35">
      <c r="A373" s="3" t="s">
        <v>803</v>
      </c>
    </row>
    <row r="374" spans="1:1" x14ac:dyDescent="0.35">
      <c r="A374" s="3" t="s">
        <v>805</v>
      </c>
    </row>
    <row r="375" spans="1:1" x14ac:dyDescent="0.35">
      <c r="A375" s="3" t="s">
        <v>807</v>
      </c>
    </row>
    <row r="376" spans="1:1" x14ac:dyDescent="0.35">
      <c r="A376" s="3" t="s">
        <v>809</v>
      </c>
    </row>
    <row r="377" spans="1:1" x14ac:dyDescent="0.35">
      <c r="A377" s="3" t="s">
        <v>811</v>
      </c>
    </row>
    <row r="378" spans="1:1" x14ac:dyDescent="0.35">
      <c r="A378" s="3" t="s">
        <v>813</v>
      </c>
    </row>
    <row r="379" spans="1:1" x14ac:dyDescent="0.35">
      <c r="A379" s="3" t="s">
        <v>815</v>
      </c>
    </row>
    <row r="380" spans="1:1" x14ac:dyDescent="0.35">
      <c r="A380" s="3" t="s">
        <v>817</v>
      </c>
    </row>
    <row r="381" spans="1:1" x14ac:dyDescent="0.35">
      <c r="A381" s="3" t="s">
        <v>819</v>
      </c>
    </row>
    <row r="382" spans="1:1" x14ac:dyDescent="0.35">
      <c r="A382" s="3" t="s">
        <v>821</v>
      </c>
    </row>
    <row r="383" spans="1:1" x14ac:dyDescent="0.35">
      <c r="A383" s="3" t="s">
        <v>823</v>
      </c>
    </row>
    <row r="384" spans="1:1" x14ac:dyDescent="0.35">
      <c r="A384" s="3" t="s">
        <v>825</v>
      </c>
    </row>
    <row r="385" spans="1:1" x14ac:dyDescent="0.35">
      <c r="A385" s="3" t="s">
        <v>827</v>
      </c>
    </row>
    <row r="386" spans="1:1" x14ac:dyDescent="0.35">
      <c r="A386" s="3" t="s">
        <v>829</v>
      </c>
    </row>
    <row r="387" spans="1:1" x14ac:dyDescent="0.35">
      <c r="A387" s="3" t="s">
        <v>831</v>
      </c>
    </row>
    <row r="388" spans="1:1" x14ac:dyDescent="0.35">
      <c r="A388" s="3" t="s">
        <v>833</v>
      </c>
    </row>
    <row r="389" spans="1:1" x14ac:dyDescent="0.35">
      <c r="A389" s="3" t="s">
        <v>835</v>
      </c>
    </row>
    <row r="390" spans="1:1" x14ac:dyDescent="0.35">
      <c r="A390" s="3" t="s">
        <v>837</v>
      </c>
    </row>
    <row r="391" spans="1:1" x14ac:dyDescent="0.35">
      <c r="A391" s="3" t="s">
        <v>839</v>
      </c>
    </row>
    <row r="392" spans="1:1" x14ac:dyDescent="0.35">
      <c r="A392" s="3" t="s">
        <v>841</v>
      </c>
    </row>
    <row r="393" spans="1:1" x14ac:dyDescent="0.35">
      <c r="A393" s="3" t="s">
        <v>843</v>
      </c>
    </row>
    <row r="394" spans="1:1" x14ac:dyDescent="0.35">
      <c r="A394" s="3" t="s">
        <v>845</v>
      </c>
    </row>
    <row r="395" spans="1:1" x14ac:dyDescent="0.35">
      <c r="A395" s="3" t="s">
        <v>847</v>
      </c>
    </row>
    <row r="396" spans="1:1" x14ac:dyDescent="0.35">
      <c r="A396" s="3" t="s">
        <v>849</v>
      </c>
    </row>
    <row r="397" spans="1:1" x14ac:dyDescent="0.35">
      <c r="A397" s="3" t="s">
        <v>851</v>
      </c>
    </row>
    <row r="398" spans="1:1" x14ac:dyDescent="0.35">
      <c r="A398" s="3" t="s">
        <v>853</v>
      </c>
    </row>
    <row r="399" spans="1:1" x14ac:dyDescent="0.35">
      <c r="A399" s="3" t="s">
        <v>855</v>
      </c>
    </row>
    <row r="400" spans="1:1" x14ac:dyDescent="0.35">
      <c r="A400" s="3" t="s">
        <v>857</v>
      </c>
    </row>
    <row r="401" spans="1:1" x14ac:dyDescent="0.35">
      <c r="A401" s="3" t="s">
        <v>859</v>
      </c>
    </row>
    <row r="402" spans="1:1" x14ac:dyDescent="0.35">
      <c r="A402" s="3" t="s">
        <v>861</v>
      </c>
    </row>
    <row r="403" spans="1:1" x14ac:dyDescent="0.35">
      <c r="A403" s="3" t="s">
        <v>863</v>
      </c>
    </row>
    <row r="404" spans="1:1" x14ac:dyDescent="0.35">
      <c r="A404" s="3" t="s">
        <v>865</v>
      </c>
    </row>
    <row r="405" spans="1:1" x14ac:dyDescent="0.35">
      <c r="A405" s="3" t="s">
        <v>867</v>
      </c>
    </row>
    <row r="406" spans="1:1" x14ac:dyDescent="0.35">
      <c r="A406" s="3" t="s">
        <v>869</v>
      </c>
    </row>
    <row r="407" spans="1:1" x14ac:dyDescent="0.35">
      <c r="A407" s="3" t="s">
        <v>871</v>
      </c>
    </row>
    <row r="408" spans="1:1" x14ac:dyDescent="0.35">
      <c r="A408" s="3" t="s">
        <v>873</v>
      </c>
    </row>
    <row r="409" spans="1:1" x14ac:dyDescent="0.35">
      <c r="A409" s="3" t="s">
        <v>875</v>
      </c>
    </row>
    <row r="410" spans="1:1" x14ac:dyDescent="0.35">
      <c r="A410" s="3" t="s">
        <v>877</v>
      </c>
    </row>
    <row r="411" spans="1:1" x14ac:dyDescent="0.35">
      <c r="A411" s="3" t="s">
        <v>879</v>
      </c>
    </row>
    <row r="412" spans="1:1" x14ac:dyDescent="0.35">
      <c r="A412" s="3" t="s">
        <v>881</v>
      </c>
    </row>
    <row r="413" spans="1:1" x14ac:dyDescent="0.35">
      <c r="A413" s="3" t="s">
        <v>883</v>
      </c>
    </row>
    <row r="414" spans="1:1" x14ac:dyDescent="0.35">
      <c r="A414" s="3" t="s">
        <v>885</v>
      </c>
    </row>
    <row r="415" spans="1:1" x14ac:dyDescent="0.35">
      <c r="A415" s="3" t="s">
        <v>887</v>
      </c>
    </row>
    <row r="416" spans="1:1" x14ac:dyDescent="0.35">
      <c r="A416" s="3" t="s">
        <v>889</v>
      </c>
    </row>
    <row r="417" spans="1:1" x14ac:dyDescent="0.35">
      <c r="A417" s="3" t="s">
        <v>891</v>
      </c>
    </row>
    <row r="418" spans="1:1" x14ac:dyDescent="0.35">
      <c r="A418" s="3" t="s">
        <v>893</v>
      </c>
    </row>
    <row r="419" spans="1:1" x14ac:dyDescent="0.35">
      <c r="A419" s="3" t="s">
        <v>895</v>
      </c>
    </row>
    <row r="420" spans="1:1" x14ac:dyDescent="0.35">
      <c r="A420" s="3" t="s">
        <v>897</v>
      </c>
    </row>
    <row r="421" spans="1:1" x14ac:dyDescent="0.35">
      <c r="A421" s="3" t="s">
        <v>899</v>
      </c>
    </row>
    <row r="422" spans="1:1" x14ac:dyDescent="0.35">
      <c r="A422" s="3" t="s">
        <v>901</v>
      </c>
    </row>
    <row r="423" spans="1:1" x14ac:dyDescent="0.35">
      <c r="A423" s="3" t="s">
        <v>903</v>
      </c>
    </row>
    <row r="424" spans="1:1" x14ac:dyDescent="0.35">
      <c r="A424" s="3" t="s">
        <v>905</v>
      </c>
    </row>
    <row r="425" spans="1:1" x14ac:dyDescent="0.35">
      <c r="A425" s="3" t="s">
        <v>907</v>
      </c>
    </row>
    <row r="426" spans="1:1" x14ac:dyDescent="0.35">
      <c r="A426" s="3" t="s">
        <v>909</v>
      </c>
    </row>
    <row r="427" spans="1:1" x14ac:dyDescent="0.35">
      <c r="A427" s="3" t="s">
        <v>911</v>
      </c>
    </row>
    <row r="428" spans="1:1" x14ac:dyDescent="0.35">
      <c r="A428" s="3" t="s">
        <v>913</v>
      </c>
    </row>
    <row r="429" spans="1:1" x14ac:dyDescent="0.35">
      <c r="A429" s="3" t="s">
        <v>915</v>
      </c>
    </row>
    <row r="430" spans="1:1" x14ac:dyDescent="0.35">
      <c r="A430" s="3" t="s">
        <v>917</v>
      </c>
    </row>
    <row r="431" spans="1:1" x14ac:dyDescent="0.35">
      <c r="A431" s="3" t="s">
        <v>919</v>
      </c>
    </row>
    <row r="432" spans="1:1" x14ac:dyDescent="0.35">
      <c r="A432" s="3" t="s">
        <v>921</v>
      </c>
    </row>
    <row r="433" spans="1:1" x14ac:dyDescent="0.35">
      <c r="A433" s="3" t="s">
        <v>923</v>
      </c>
    </row>
    <row r="434" spans="1:1" x14ac:dyDescent="0.35">
      <c r="A434" s="3" t="s">
        <v>925</v>
      </c>
    </row>
    <row r="435" spans="1:1" x14ac:dyDescent="0.35">
      <c r="A435" s="3" t="s">
        <v>927</v>
      </c>
    </row>
    <row r="436" spans="1:1" x14ac:dyDescent="0.35">
      <c r="A436" s="3" t="s">
        <v>929</v>
      </c>
    </row>
    <row r="437" spans="1:1" x14ac:dyDescent="0.35">
      <c r="A437" s="3" t="s">
        <v>931</v>
      </c>
    </row>
    <row r="438" spans="1:1" x14ac:dyDescent="0.35">
      <c r="A438" s="3" t="s">
        <v>933</v>
      </c>
    </row>
    <row r="439" spans="1:1" x14ac:dyDescent="0.35">
      <c r="A439" s="3" t="s">
        <v>935</v>
      </c>
    </row>
    <row r="440" spans="1:1" x14ac:dyDescent="0.35">
      <c r="A440" s="3" t="s">
        <v>937</v>
      </c>
    </row>
    <row r="441" spans="1:1" x14ac:dyDescent="0.35">
      <c r="A441" s="3" t="s">
        <v>939</v>
      </c>
    </row>
    <row r="442" spans="1:1" x14ac:dyDescent="0.35">
      <c r="A442" s="3" t="s">
        <v>941</v>
      </c>
    </row>
    <row r="443" spans="1:1" x14ac:dyDescent="0.35">
      <c r="A443" s="3" t="s">
        <v>943</v>
      </c>
    </row>
    <row r="444" spans="1:1" x14ac:dyDescent="0.35">
      <c r="A444" s="3" t="s">
        <v>945</v>
      </c>
    </row>
    <row r="445" spans="1:1" x14ac:dyDescent="0.35">
      <c r="A445" s="3" t="s">
        <v>947</v>
      </c>
    </row>
    <row r="446" spans="1:1" x14ac:dyDescent="0.35">
      <c r="A446" s="3" t="s">
        <v>949</v>
      </c>
    </row>
    <row r="447" spans="1:1" x14ac:dyDescent="0.35">
      <c r="A447" s="3" t="s">
        <v>951</v>
      </c>
    </row>
    <row r="448" spans="1:1" x14ac:dyDescent="0.35">
      <c r="A448" s="3" t="s">
        <v>953</v>
      </c>
    </row>
    <row r="449" spans="1:1" x14ac:dyDescent="0.35">
      <c r="A449" s="3" t="s">
        <v>955</v>
      </c>
    </row>
    <row r="450" spans="1:1" x14ac:dyDescent="0.35">
      <c r="A450" s="3" t="s">
        <v>957</v>
      </c>
    </row>
    <row r="451" spans="1:1" x14ac:dyDescent="0.35">
      <c r="A451" s="3" t="s">
        <v>959</v>
      </c>
    </row>
    <row r="452" spans="1:1" x14ac:dyDescent="0.35">
      <c r="A452" s="3" t="s">
        <v>961</v>
      </c>
    </row>
    <row r="453" spans="1:1" x14ac:dyDescent="0.35">
      <c r="A453" s="3" t="s">
        <v>963</v>
      </c>
    </row>
    <row r="454" spans="1:1" x14ac:dyDescent="0.35">
      <c r="A454" s="3" t="s">
        <v>965</v>
      </c>
    </row>
    <row r="455" spans="1:1" x14ac:dyDescent="0.35">
      <c r="A455" s="3" t="s">
        <v>967</v>
      </c>
    </row>
    <row r="456" spans="1:1" x14ac:dyDescent="0.35">
      <c r="A456" s="3" t="s">
        <v>969</v>
      </c>
    </row>
    <row r="457" spans="1:1" x14ac:dyDescent="0.35">
      <c r="A457" s="3" t="s">
        <v>971</v>
      </c>
    </row>
    <row r="458" spans="1:1" x14ac:dyDescent="0.35">
      <c r="A458" s="3" t="s">
        <v>973</v>
      </c>
    </row>
    <row r="459" spans="1:1" x14ac:dyDescent="0.35">
      <c r="A459" s="3" t="s">
        <v>975</v>
      </c>
    </row>
    <row r="460" spans="1:1" x14ac:dyDescent="0.35">
      <c r="A460" s="3" t="s">
        <v>977</v>
      </c>
    </row>
    <row r="461" spans="1:1" x14ac:dyDescent="0.35">
      <c r="A461" s="3" t="s">
        <v>979</v>
      </c>
    </row>
    <row r="462" spans="1:1" x14ac:dyDescent="0.35">
      <c r="A462" s="3" t="s">
        <v>981</v>
      </c>
    </row>
    <row r="463" spans="1:1" x14ac:dyDescent="0.35">
      <c r="A463" s="3" t="s">
        <v>983</v>
      </c>
    </row>
    <row r="464" spans="1:1" x14ac:dyDescent="0.35">
      <c r="A464" s="3" t="s">
        <v>985</v>
      </c>
    </row>
    <row r="465" spans="1:1" x14ac:dyDescent="0.35">
      <c r="A465" s="3" t="s">
        <v>987</v>
      </c>
    </row>
    <row r="466" spans="1:1" x14ac:dyDescent="0.35">
      <c r="A466" s="3" t="s">
        <v>989</v>
      </c>
    </row>
    <row r="467" spans="1:1" x14ac:dyDescent="0.35">
      <c r="A467" s="3" t="s">
        <v>991</v>
      </c>
    </row>
    <row r="468" spans="1:1" x14ac:dyDescent="0.35">
      <c r="A468" s="3" t="s">
        <v>993</v>
      </c>
    </row>
    <row r="469" spans="1:1" x14ac:dyDescent="0.35">
      <c r="A469" s="3" t="s">
        <v>995</v>
      </c>
    </row>
    <row r="470" spans="1:1" x14ac:dyDescent="0.35">
      <c r="A470" s="3" t="s">
        <v>997</v>
      </c>
    </row>
    <row r="471" spans="1:1" x14ac:dyDescent="0.35">
      <c r="A471" s="3" t="s">
        <v>999</v>
      </c>
    </row>
    <row r="472" spans="1:1" x14ac:dyDescent="0.35">
      <c r="A472" s="3" t="s">
        <v>1001</v>
      </c>
    </row>
    <row r="473" spans="1:1" x14ac:dyDescent="0.35">
      <c r="A473" s="3" t="s">
        <v>1003</v>
      </c>
    </row>
    <row r="474" spans="1:1" x14ac:dyDescent="0.35">
      <c r="A474" s="3" t="s">
        <v>1005</v>
      </c>
    </row>
    <row r="475" spans="1:1" x14ac:dyDescent="0.35">
      <c r="A475" s="3" t="s">
        <v>1007</v>
      </c>
    </row>
    <row r="476" spans="1:1" x14ac:dyDescent="0.35">
      <c r="A476" s="3" t="s">
        <v>1009</v>
      </c>
    </row>
    <row r="477" spans="1:1" x14ac:dyDescent="0.35">
      <c r="A477" s="3" t="s">
        <v>1011</v>
      </c>
    </row>
    <row r="478" spans="1:1" x14ac:dyDescent="0.35">
      <c r="A478" s="3" t="s">
        <v>1013</v>
      </c>
    </row>
    <row r="479" spans="1:1" x14ac:dyDescent="0.35">
      <c r="A479" s="3" t="s">
        <v>1015</v>
      </c>
    </row>
    <row r="480" spans="1:1" x14ac:dyDescent="0.35">
      <c r="A480" s="3" t="s">
        <v>1017</v>
      </c>
    </row>
    <row r="481" spans="1:1" x14ac:dyDescent="0.35">
      <c r="A481" s="3" t="s">
        <v>1019</v>
      </c>
    </row>
    <row r="482" spans="1:1" x14ac:dyDescent="0.35">
      <c r="A482" s="3" t="s">
        <v>1021</v>
      </c>
    </row>
    <row r="483" spans="1:1" x14ac:dyDescent="0.35">
      <c r="A483" s="3" t="s">
        <v>1023</v>
      </c>
    </row>
    <row r="484" spans="1:1" x14ac:dyDescent="0.35">
      <c r="A484" s="3" t="s">
        <v>1025</v>
      </c>
    </row>
    <row r="485" spans="1:1" x14ac:dyDescent="0.35">
      <c r="A485" s="3" t="s">
        <v>1027</v>
      </c>
    </row>
    <row r="486" spans="1:1" x14ac:dyDescent="0.35">
      <c r="A486" s="3" t="s">
        <v>1029</v>
      </c>
    </row>
    <row r="487" spans="1:1" x14ac:dyDescent="0.35">
      <c r="A487" s="3" t="s">
        <v>1031</v>
      </c>
    </row>
    <row r="488" spans="1:1" x14ac:dyDescent="0.35">
      <c r="A488" s="3" t="s">
        <v>1033</v>
      </c>
    </row>
    <row r="489" spans="1:1" x14ac:dyDescent="0.35">
      <c r="A489" s="3" t="s">
        <v>1035</v>
      </c>
    </row>
    <row r="490" spans="1:1" x14ac:dyDescent="0.35">
      <c r="A490" s="3" t="s">
        <v>1037</v>
      </c>
    </row>
    <row r="491" spans="1:1" x14ac:dyDescent="0.35">
      <c r="A491" s="3" t="s">
        <v>1039</v>
      </c>
    </row>
    <row r="492" spans="1:1" x14ac:dyDescent="0.35">
      <c r="A492" s="3" t="s">
        <v>1041</v>
      </c>
    </row>
    <row r="493" spans="1:1" x14ac:dyDescent="0.35">
      <c r="A493" s="3" t="s">
        <v>1043</v>
      </c>
    </row>
    <row r="494" spans="1:1" x14ac:dyDescent="0.35">
      <c r="A494" s="3" t="s">
        <v>1045</v>
      </c>
    </row>
    <row r="495" spans="1:1" x14ac:dyDescent="0.35">
      <c r="A495" s="3" t="s">
        <v>1047</v>
      </c>
    </row>
    <row r="496" spans="1:1" x14ac:dyDescent="0.35">
      <c r="A496" s="3" t="s">
        <v>1049</v>
      </c>
    </row>
    <row r="497" spans="1:1" x14ac:dyDescent="0.35">
      <c r="A497" s="3" t="s">
        <v>1051</v>
      </c>
    </row>
    <row r="498" spans="1:1" x14ac:dyDescent="0.35">
      <c r="A498" s="3" t="s">
        <v>1053</v>
      </c>
    </row>
    <row r="499" spans="1:1" x14ac:dyDescent="0.35">
      <c r="A499" s="3" t="s">
        <v>1055</v>
      </c>
    </row>
    <row r="500" spans="1:1" x14ac:dyDescent="0.35">
      <c r="A500" s="3" t="s">
        <v>1057</v>
      </c>
    </row>
    <row r="501" spans="1:1" x14ac:dyDescent="0.35">
      <c r="A501" s="3" t="s">
        <v>1059</v>
      </c>
    </row>
    <row r="502" spans="1:1" x14ac:dyDescent="0.35">
      <c r="A502" s="3" t="s">
        <v>1061</v>
      </c>
    </row>
    <row r="503" spans="1:1" x14ac:dyDescent="0.35">
      <c r="A503" s="3" t="s">
        <v>1063</v>
      </c>
    </row>
    <row r="504" spans="1:1" x14ac:dyDescent="0.35">
      <c r="A504" s="3" t="s">
        <v>1065</v>
      </c>
    </row>
    <row r="505" spans="1:1" x14ac:dyDescent="0.35">
      <c r="A505" s="3" t="s">
        <v>1067</v>
      </c>
    </row>
    <row r="506" spans="1:1" x14ac:dyDescent="0.35">
      <c r="A506" s="3" t="s">
        <v>1069</v>
      </c>
    </row>
    <row r="507" spans="1:1" x14ac:dyDescent="0.35">
      <c r="A507" s="3" t="s">
        <v>1071</v>
      </c>
    </row>
    <row r="508" spans="1:1" x14ac:dyDescent="0.35">
      <c r="A508" s="3" t="s">
        <v>1073</v>
      </c>
    </row>
    <row r="509" spans="1:1" x14ac:dyDescent="0.35">
      <c r="A509" s="3" t="s">
        <v>1075</v>
      </c>
    </row>
    <row r="510" spans="1:1" x14ac:dyDescent="0.35">
      <c r="A510" s="3" t="s">
        <v>1077</v>
      </c>
    </row>
    <row r="511" spans="1:1" x14ac:dyDescent="0.35">
      <c r="A511" s="3" t="s">
        <v>1079</v>
      </c>
    </row>
    <row r="512" spans="1:1" x14ac:dyDescent="0.35">
      <c r="A512" s="3" t="s">
        <v>1081</v>
      </c>
    </row>
    <row r="513" spans="1:1" x14ac:dyDescent="0.35">
      <c r="A513" s="3" t="s">
        <v>1083</v>
      </c>
    </row>
    <row r="514" spans="1:1" x14ac:dyDescent="0.35">
      <c r="A514" s="3" t="s">
        <v>1085</v>
      </c>
    </row>
    <row r="515" spans="1:1" x14ac:dyDescent="0.35">
      <c r="A515" s="3" t="s">
        <v>1087</v>
      </c>
    </row>
    <row r="516" spans="1:1" x14ac:dyDescent="0.35">
      <c r="A516" s="3" t="s">
        <v>1089</v>
      </c>
    </row>
    <row r="517" spans="1:1" x14ac:dyDescent="0.35">
      <c r="A517" s="3" t="s">
        <v>1091</v>
      </c>
    </row>
    <row r="518" spans="1:1" x14ac:dyDescent="0.35">
      <c r="A518" s="3" t="s">
        <v>1093</v>
      </c>
    </row>
    <row r="519" spans="1:1" x14ac:dyDescent="0.35">
      <c r="A519" s="3" t="s">
        <v>1095</v>
      </c>
    </row>
    <row r="520" spans="1:1" x14ac:dyDescent="0.35">
      <c r="A520" s="3" t="s">
        <v>1097</v>
      </c>
    </row>
    <row r="521" spans="1:1" x14ac:dyDescent="0.35">
      <c r="A521" s="3" t="s">
        <v>1099</v>
      </c>
    </row>
    <row r="522" spans="1:1" x14ac:dyDescent="0.35">
      <c r="A522" s="3" t="s">
        <v>1101</v>
      </c>
    </row>
    <row r="523" spans="1:1" x14ac:dyDescent="0.35">
      <c r="A523" s="3" t="s">
        <v>1103</v>
      </c>
    </row>
    <row r="524" spans="1:1" x14ac:dyDescent="0.35">
      <c r="A524" s="3" t="s">
        <v>1105</v>
      </c>
    </row>
    <row r="525" spans="1:1" x14ac:dyDescent="0.35">
      <c r="A525" s="3" t="s">
        <v>1107</v>
      </c>
    </row>
    <row r="526" spans="1:1" x14ac:dyDescent="0.35">
      <c r="A526" s="3" t="s">
        <v>1109</v>
      </c>
    </row>
    <row r="527" spans="1:1" x14ac:dyDescent="0.35">
      <c r="A527" s="3" t="s">
        <v>1111</v>
      </c>
    </row>
    <row r="528" spans="1:1" x14ac:dyDescent="0.35">
      <c r="A528" s="3" t="s">
        <v>1113</v>
      </c>
    </row>
    <row r="529" spans="1:1" x14ac:dyDescent="0.35">
      <c r="A529" s="3" t="s">
        <v>1115</v>
      </c>
    </row>
    <row r="530" spans="1:1" x14ac:dyDescent="0.35">
      <c r="A530" s="3" t="s">
        <v>1117</v>
      </c>
    </row>
    <row r="531" spans="1:1" x14ac:dyDescent="0.35">
      <c r="A531" s="3" t="s">
        <v>1119</v>
      </c>
    </row>
    <row r="532" spans="1:1" x14ac:dyDescent="0.35">
      <c r="A532" s="3" t="s">
        <v>1121</v>
      </c>
    </row>
    <row r="533" spans="1:1" x14ac:dyDescent="0.35">
      <c r="A533" s="3" t="s">
        <v>1123</v>
      </c>
    </row>
    <row r="534" spans="1:1" x14ac:dyDescent="0.35">
      <c r="A534" s="3" t="s">
        <v>1125</v>
      </c>
    </row>
    <row r="535" spans="1:1" x14ac:dyDescent="0.35">
      <c r="A535" s="3" t="s">
        <v>1127</v>
      </c>
    </row>
    <row r="536" spans="1:1" x14ac:dyDescent="0.35">
      <c r="A536" s="3" t="s">
        <v>1129</v>
      </c>
    </row>
    <row r="537" spans="1:1" x14ac:dyDescent="0.35">
      <c r="A537" s="3" t="s">
        <v>1131</v>
      </c>
    </row>
    <row r="538" spans="1:1" x14ac:dyDescent="0.35">
      <c r="A538" s="3" t="s">
        <v>1133</v>
      </c>
    </row>
    <row r="539" spans="1:1" x14ac:dyDescent="0.35">
      <c r="A539" s="3" t="s">
        <v>1135</v>
      </c>
    </row>
    <row r="540" spans="1:1" x14ac:dyDescent="0.35">
      <c r="A540" s="3" t="s">
        <v>1137</v>
      </c>
    </row>
    <row r="541" spans="1:1" x14ac:dyDescent="0.35">
      <c r="A541" s="3" t="s">
        <v>1139</v>
      </c>
    </row>
    <row r="542" spans="1:1" x14ac:dyDescent="0.35">
      <c r="A542" s="3" t="s">
        <v>1141</v>
      </c>
    </row>
    <row r="543" spans="1:1" x14ac:dyDescent="0.35">
      <c r="A543" s="3" t="s">
        <v>1143</v>
      </c>
    </row>
    <row r="544" spans="1:1" x14ac:dyDescent="0.35">
      <c r="A544" s="3" t="s">
        <v>1145</v>
      </c>
    </row>
    <row r="545" spans="1:1" x14ac:dyDescent="0.35">
      <c r="A545" s="3" t="s">
        <v>1147</v>
      </c>
    </row>
    <row r="546" spans="1:1" x14ac:dyDescent="0.35">
      <c r="A546" s="3" t="s">
        <v>1149</v>
      </c>
    </row>
    <row r="547" spans="1:1" x14ac:dyDescent="0.35">
      <c r="A547" s="3" t="s">
        <v>1151</v>
      </c>
    </row>
    <row r="548" spans="1:1" x14ac:dyDescent="0.35">
      <c r="A548" s="3" t="s">
        <v>1153</v>
      </c>
    </row>
    <row r="549" spans="1:1" x14ac:dyDescent="0.35">
      <c r="A549" s="3" t="s">
        <v>1155</v>
      </c>
    </row>
    <row r="550" spans="1:1" x14ac:dyDescent="0.35">
      <c r="A550" s="3" t="s">
        <v>1157</v>
      </c>
    </row>
    <row r="551" spans="1:1" x14ac:dyDescent="0.35">
      <c r="A551" s="3" t="s">
        <v>1159</v>
      </c>
    </row>
    <row r="552" spans="1:1" x14ac:dyDescent="0.35">
      <c r="A552" s="3" t="s">
        <v>1161</v>
      </c>
    </row>
    <row r="553" spans="1:1" x14ac:dyDescent="0.35">
      <c r="A553" s="3" t="s">
        <v>1163</v>
      </c>
    </row>
    <row r="554" spans="1:1" x14ac:dyDescent="0.35">
      <c r="A554" s="3" t="s">
        <v>1165</v>
      </c>
    </row>
    <row r="555" spans="1:1" x14ac:dyDescent="0.35">
      <c r="A555" s="3" t="s">
        <v>1167</v>
      </c>
    </row>
    <row r="556" spans="1:1" x14ac:dyDescent="0.35">
      <c r="A556" s="3" t="s">
        <v>1169</v>
      </c>
    </row>
    <row r="557" spans="1:1" x14ac:dyDescent="0.35">
      <c r="A557" s="3" t="s">
        <v>1171</v>
      </c>
    </row>
    <row r="558" spans="1:1" x14ac:dyDescent="0.35">
      <c r="A558" s="3" t="s">
        <v>1173</v>
      </c>
    </row>
    <row r="559" spans="1:1" x14ac:dyDescent="0.35">
      <c r="A559" s="3" t="s">
        <v>1175</v>
      </c>
    </row>
    <row r="560" spans="1:1" x14ac:dyDescent="0.35">
      <c r="A560" s="3" t="s">
        <v>1177</v>
      </c>
    </row>
    <row r="561" spans="1:1" x14ac:dyDescent="0.35">
      <c r="A561" s="3" t="s">
        <v>1179</v>
      </c>
    </row>
    <row r="562" spans="1:1" x14ac:dyDescent="0.35">
      <c r="A562" s="3" t="s">
        <v>1181</v>
      </c>
    </row>
    <row r="563" spans="1:1" x14ac:dyDescent="0.35">
      <c r="A563" s="3" t="s">
        <v>1183</v>
      </c>
    </row>
    <row r="564" spans="1:1" x14ac:dyDescent="0.35">
      <c r="A564" s="3" t="s">
        <v>1185</v>
      </c>
    </row>
    <row r="565" spans="1:1" x14ac:dyDescent="0.35">
      <c r="A565" s="3" t="s">
        <v>1187</v>
      </c>
    </row>
    <row r="566" spans="1:1" x14ac:dyDescent="0.35">
      <c r="A566" s="3" t="s">
        <v>1189</v>
      </c>
    </row>
    <row r="567" spans="1:1" x14ac:dyDescent="0.35">
      <c r="A567" s="3" t="s">
        <v>1191</v>
      </c>
    </row>
    <row r="568" spans="1:1" x14ac:dyDescent="0.35">
      <c r="A568" s="3" t="s">
        <v>1193</v>
      </c>
    </row>
    <row r="569" spans="1:1" x14ac:dyDescent="0.35">
      <c r="A569" s="3" t="s">
        <v>1195</v>
      </c>
    </row>
    <row r="570" spans="1:1" x14ac:dyDescent="0.35">
      <c r="A570" s="3" t="s">
        <v>1197</v>
      </c>
    </row>
    <row r="571" spans="1:1" x14ac:dyDescent="0.35">
      <c r="A571" s="3" t="s">
        <v>1199</v>
      </c>
    </row>
    <row r="572" spans="1:1" x14ac:dyDescent="0.35">
      <c r="A572" s="3" t="s">
        <v>1201</v>
      </c>
    </row>
    <row r="573" spans="1:1" x14ac:dyDescent="0.35">
      <c r="A573" s="3" t="s">
        <v>1203</v>
      </c>
    </row>
    <row r="574" spans="1:1" x14ac:dyDescent="0.35">
      <c r="A574" s="3" t="s">
        <v>1205</v>
      </c>
    </row>
    <row r="575" spans="1:1" x14ac:dyDescent="0.35">
      <c r="A575" s="3" t="s">
        <v>1207</v>
      </c>
    </row>
    <row r="576" spans="1:1" x14ac:dyDescent="0.35">
      <c r="A576" s="3" t="s">
        <v>1209</v>
      </c>
    </row>
    <row r="577" spans="1:1" x14ac:dyDescent="0.35">
      <c r="A577" s="3" t="s">
        <v>1211</v>
      </c>
    </row>
    <row r="578" spans="1:1" x14ac:dyDescent="0.35">
      <c r="A578" s="3" t="s">
        <v>1213</v>
      </c>
    </row>
    <row r="579" spans="1:1" x14ac:dyDescent="0.35">
      <c r="A579" s="3" t="s">
        <v>1215</v>
      </c>
    </row>
    <row r="580" spans="1:1" x14ac:dyDescent="0.35">
      <c r="A580" s="3" t="s">
        <v>1217</v>
      </c>
    </row>
    <row r="581" spans="1:1" x14ac:dyDescent="0.35">
      <c r="A581" s="3" t="s">
        <v>1219</v>
      </c>
    </row>
    <row r="582" spans="1:1" x14ac:dyDescent="0.35">
      <c r="A582" s="3" t="s">
        <v>1221</v>
      </c>
    </row>
    <row r="583" spans="1:1" x14ac:dyDescent="0.35">
      <c r="A583" s="3" t="s">
        <v>1223</v>
      </c>
    </row>
    <row r="584" spans="1:1" x14ac:dyDescent="0.35">
      <c r="A584" s="3" t="s">
        <v>1225</v>
      </c>
    </row>
    <row r="585" spans="1:1" x14ac:dyDescent="0.35">
      <c r="A585" s="3" t="s">
        <v>1227</v>
      </c>
    </row>
    <row r="586" spans="1:1" x14ac:dyDescent="0.35">
      <c r="A586" s="3" t="s">
        <v>1229</v>
      </c>
    </row>
    <row r="587" spans="1:1" x14ac:dyDescent="0.35">
      <c r="A587" s="3" t="s">
        <v>1231</v>
      </c>
    </row>
    <row r="588" spans="1:1" x14ac:dyDescent="0.35">
      <c r="A588" s="3" t="s">
        <v>1233</v>
      </c>
    </row>
    <row r="589" spans="1:1" x14ac:dyDescent="0.35">
      <c r="A589" s="3" t="s">
        <v>1235</v>
      </c>
    </row>
    <row r="590" spans="1:1" x14ac:dyDescent="0.35">
      <c r="A590" s="3" t="s">
        <v>1237</v>
      </c>
    </row>
    <row r="591" spans="1:1" x14ac:dyDescent="0.35">
      <c r="A591" s="3" t="s">
        <v>1239</v>
      </c>
    </row>
    <row r="592" spans="1:1" x14ac:dyDescent="0.35">
      <c r="A592" s="3" t="s">
        <v>1241</v>
      </c>
    </row>
    <row r="593" spans="1:1" x14ac:dyDescent="0.35">
      <c r="A593" s="3" t="s">
        <v>1243</v>
      </c>
    </row>
    <row r="594" spans="1:1" x14ac:dyDescent="0.35">
      <c r="A594" s="3" t="s">
        <v>1245</v>
      </c>
    </row>
    <row r="595" spans="1:1" x14ac:dyDescent="0.35">
      <c r="A595" s="3" t="s">
        <v>1247</v>
      </c>
    </row>
    <row r="596" spans="1:1" x14ac:dyDescent="0.35">
      <c r="A596" s="3" t="s">
        <v>1249</v>
      </c>
    </row>
    <row r="597" spans="1:1" x14ac:dyDescent="0.35">
      <c r="A597" s="3" t="s">
        <v>1251</v>
      </c>
    </row>
    <row r="598" spans="1:1" x14ac:dyDescent="0.35">
      <c r="A598" s="3" t="s">
        <v>1253</v>
      </c>
    </row>
    <row r="599" spans="1:1" x14ac:dyDescent="0.35">
      <c r="A599" s="3" t="s">
        <v>1255</v>
      </c>
    </row>
    <row r="600" spans="1:1" x14ac:dyDescent="0.35">
      <c r="A600" s="3" t="s">
        <v>1257</v>
      </c>
    </row>
    <row r="601" spans="1:1" x14ac:dyDescent="0.35">
      <c r="A601" s="3" t="s">
        <v>1259</v>
      </c>
    </row>
    <row r="602" spans="1:1" x14ac:dyDescent="0.35">
      <c r="A602" s="3" t="s">
        <v>1261</v>
      </c>
    </row>
    <row r="603" spans="1:1" x14ac:dyDescent="0.35">
      <c r="A603" s="3" t="s">
        <v>1263</v>
      </c>
    </row>
    <row r="604" spans="1:1" x14ac:dyDescent="0.35">
      <c r="A604" s="3" t="s">
        <v>1265</v>
      </c>
    </row>
    <row r="605" spans="1:1" x14ac:dyDescent="0.35">
      <c r="A605" s="3" t="s">
        <v>1267</v>
      </c>
    </row>
    <row r="606" spans="1:1" x14ac:dyDescent="0.35">
      <c r="A606" s="3" t="s">
        <v>1269</v>
      </c>
    </row>
    <row r="607" spans="1:1" x14ac:dyDescent="0.35">
      <c r="A607" s="3" t="s">
        <v>1271</v>
      </c>
    </row>
    <row r="608" spans="1:1" x14ac:dyDescent="0.35">
      <c r="A608" s="3" t="s">
        <v>1273</v>
      </c>
    </row>
    <row r="609" spans="1:1" x14ac:dyDescent="0.35">
      <c r="A609" s="3" t="s">
        <v>1275</v>
      </c>
    </row>
    <row r="610" spans="1:1" x14ac:dyDescent="0.35">
      <c r="A610" s="3" t="s">
        <v>1277</v>
      </c>
    </row>
    <row r="611" spans="1:1" x14ac:dyDescent="0.35">
      <c r="A611" s="3" t="s">
        <v>1279</v>
      </c>
    </row>
    <row r="612" spans="1:1" x14ac:dyDescent="0.35">
      <c r="A612" s="3" t="s">
        <v>1281</v>
      </c>
    </row>
    <row r="613" spans="1:1" x14ac:dyDescent="0.35">
      <c r="A613" s="3" t="s">
        <v>1283</v>
      </c>
    </row>
    <row r="614" spans="1:1" x14ac:dyDescent="0.35">
      <c r="A614" s="3" t="s">
        <v>1285</v>
      </c>
    </row>
    <row r="615" spans="1:1" x14ac:dyDescent="0.35">
      <c r="A615" s="3" t="s">
        <v>1287</v>
      </c>
    </row>
    <row r="616" spans="1:1" x14ac:dyDescent="0.35">
      <c r="A616" s="3" t="s">
        <v>1289</v>
      </c>
    </row>
    <row r="617" spans="1:1" x14ac:dyDescent="0.35">
      <c r="A617" s="3" t="s">
        <v>1291</v>
      </c>
    </row>
    <row r="618" spans="1:1" x14ac:dyDescent="0.35">
      <c r="A618" s="3" t="s">
        <v>1293</v>
      </c>
    </row>
    <row r="619" spans="1:1" x14ac:dyDescent="0.35">
      <c r="A619" s="3" t="s">
        <v>1295</v>
      </c>
    </row>
    <row r="620" spans="1:1" x14ac:dyDescent="0.35">
      <c r="A620" s="3" t="s">
        <v>1297</v>
      </c>
    </row>
    <row r="621" spans="1:1" x14ac:dyDescent="0.35">
      <c r="A621" s="3" t="s">
        <v>1299</v>
      </c>
    </row>
    <row r="622" spans="1:1" x14ac:dyDescent="0.35">
      <c r="A622" s="3" t="s">
        <v>1301</v>
      </c>
    </row>
    <row r="623" spans="1:1" x14ac:dyDescent="0.35">
      <c r="A623" s="3" t="s">
        <v>1303</v>
      </c>
    </row>
    <row r="624" spans="1:1" x14ac:dyDescent="0.35">
      <c r="A624" s="3" t="s">
        <v>1305</v>
      </c>
    </row>
    <row r="625" spans="1:1" x14ac:dyDescent="0.35">
      <c r="A625" s="3" t="s">
        <v>1307</v>
      </c>
    </row>
    <row r="626" spans="1:1" x14ac:dyDescent="0.35">
      <c r="A626" s="3" t="s">
        <v>1309</v>
      </c>
    </row>
    <row r="627" spans="1:1" x14ac:dyDescent="0.35">
      <c r="A627" s="3" t="s">
        <v>1311</v>
      </c>
    </row>
    <row r="628" spans="1:1" x14ac:dyDescent="0.35">
      <c r="A628" s="3" t="s">
        <v>1313</v>
      </c>
    </row>
    <row r="629" spans="1:1" x14ac:dyDescent="0.35">
      <c r="A629" s="3" t="s">
        <v>1315</v>
      </c>
    </row>
    <row r="630" spans="1:1" x14ac:dyDescent="0.35">
      <c r="A630" s="3" t="s">
        <v>1317</v>
      </c>
    </row>
    <row r="631" spans="1:1" x14ac:dyDescent="0.35">
      <c r="A631" s="3" t="s">
        <v>1319</v>
      </c>
    </row>
    <row r="632" spans="1:1" x14ac:dyDescent="0.35">
      <c r="A632" s="3" t="s">
        <v>1321</v>
      </c>
    </row>
    <row r="633" spans="1:1" x14ac:dyDescent="0.35">
      <c r="A633" s="3" t="s">
        <v>1323</v>
      </c>
    </row>
    <row r="634" spans="1:1" x14ac:dyDescent="0.35">
      <c r="A634" s="3" t="s">
        <v>1325</v>
      </c>
    </row>
    <row r="635" spans="1:1" x14ac:dyDescent="0.35">
      <c r="A635" s="3" t="s">
        <v>1327</v>
      </c>
    </row>
    <row r="636" spans="1:1" x14ac:dyDescent="0.35">
      <c r="A636" s="3" t="s">
        <v>1329</v>
      </c>
    </row>
    <row r="637" spans="1:1" x14ac:dyDescent="0.35">
      <c r="A637" s="3" t="s">
        <v>1331</v>
      </c>
    </row>
    <row r="638" spans="1:1" x14ac:dyDescent="0.35">
      <c r="A638" s="3" t="s">
        <v>1333</v>
      </c>
    </row>
    <row r="639" spans="1:1" x14ac:dyDescent="0.35">
      <c r="A639" s="3" t="s">
        <v>1335</v>
      </c>
    </row>
    <row r="640" spans="1:1" x14ac:dyDescent="0.35">
      <c r="A640" s="3" t="s">
        <v>1337</v>
      </c>
    </row>
    <row r="641" spans="1:1" x14ac:dyDescent="0.35">
      <c r="A641" s="3" t="s">
        <v>1339</v>
      </c>
    </row>
    <row r="642" spans="1:1" x14ac:dyDescent="0.35">
      <c r="A642" s="3" t="s">
        <v>1341</v>
      </c>
    </row>
    <row r="643" spans="1:1" x14ac:dyDescent="0.35">
      <c r="A643" s="3" t="s">
        <v>1343</v>
      </c>
    </row>
    <row r="644" spans="1:1" x14ac:dyDescent="0.35">
      <c r="A644" s="3" t="s">
        <v>1345</v>
      </c>
    </row>
    <row r="645" spans="1:1" x14ac:dyDescent="0.35">
      <c r="A645" s="3" t="s">
        <v>1347</v>
      </c>
    </row>
    <row r="646" spans="1:1" x14ac:dyDescent="0.35">
      <c r="A646" s="3" t="s">
        <v>1349</v>
      </c>
    </row>
    <row r="647" spans="1:1" x14ac:dyDescent="0.35">
      <c r="A647" s="3" t="s">
        <v>1351</v>
      </c>
    </row>
    <row r="648" spans="1:1" x14ac:dyDescent="0.35">
      <c r="A648" s="3" t="s">
        <v>1353</v>
      </c>
    </row>
    <row r="649" spans="1:1" x14ac:dyDescent="0.35">
      <c r="A649" s="3" t="s">
        <v>1355</v>
      </c>
    </row>
    <row r="650" spans="1:1" x14ac:dyDescent="0.35">
      <c r="A650" s="3" t="s">
        <v>1357</v>
      </c>
    </row>
    <row r="651" spans="1:1" x14ac:dyDescent="0.35">
      <c r="A651" s="3" t="s">
        <v>1359</v>
      </c>
    </row>
    <row r="652" spans="1:1" x14ac:dyDescent="0.35">
      <c r="A652" s="3" t="s">
        <v>1361</v>
      </c>
    </row>
    <row r="653" spans="1:1" x14ac:dyDescent="0.35">
      <c r="A653" s="3" t="s">
        <v>1363</v>
      </c>
    </row>
    <row r="654" spans="1:1" x14ac:dyDescent="0.35">
      <c r="A654" s="3" t="s">
        <v>1365</v>
      </c>
    </row>
    <row r="655" spans="1:1" x14ac:dyDescent="0.35">
      <c r="A655" s="3" t="s">
        <v>1367</v>
      </c>
    </row>
    <row r="656" spans="1:1" x14ac:dyDescent="0.35">
      <c r="A656" s="3" t="s">
        <v>1369</v>
      </c>
    </row>
    <row r="657" spans="1:1" x14ac:dyDescent="0.35">
      <c r="A657" s="3" t="s">
        <v>1371</v>
      </c>
    </row>
    <row r="658" spans="1:1" x14ac:dyDescent="0.35">
      <c r="A658" s="3" t="s">
        <v>1373</v>
      </c>
    </row>
    <row r="659" spans="1:1" x14ac:dyDescent="0.35">
      <c r="A659" s="3" t="s">
        <v>1375</v>
      </c>
    </row>
    <row r="660" spans="1:1" x14ac:dyDescent="0.35">
      <c r="A660" s="3" t="s">
        <v>1377</v>
      </c>
    </row>
    <row r="661" spans="1:1" x14ac:dyDescent="0.35">
      <c r="A661" s="3" t="s">
        <v>1379</v>
      </c>
    </row>
    <row r="662" spans="1:1" x14ac:dyDescent="0.35">
      <c r="A662" s="3" t="s">
        <v>1381</v>
      </c>
    </row>
    <row r="663" spans="1:1" x14ac:dyDescent="0.35">
      <c r="A663" s="3" t="s">
        <v>1383</v>
      </c>
    </row>
    <row r="664" spans="1:1" x14ac:dyDescent="0.35">
      <c r="A664" s="3" t="s">
        <v>1385</v>
      </c>
    </row>
    <row r="665" spans="1:1" x14ac:dyDescent="0.35">
      <c r="A665" s="3" t="s">
        <v>1387</v>
      </c>
    </row>
    <row r="666" spans="1:1" x14ac:dyDescent="0.35">
      <c r="A666" s="3" t="s">
        <v>1389</v>
      </c>
    </row>
    <row r="667" spans="1:1" x14ac:dyDescent="0.35">
      <c r="A667" s="3" t="s">
        <v>1391</v>
      </c>
    </row>
    <row r="668" spans="1:1" x14ac:dyDescent="0.35">
      <c r="A668" s="3" t="s">
        <v>1393</v>
      </c>
    </row>
    <row r="669" spans="1:1" x14ac:dyDescent="0.35">
      <c r="A669" s="3" t="s">
        <v>1395</v>
      </c>
    </row>
    <row r="670" spans="1:1" x14ac:dyDescent="0.35">
      <c r="A670" s="3" t="s">
        <v>1397</v>
      </c>
    </row>
    <row r="671" spans="1:1" x14ac:dyDescent="0.35">
      <c r="A671" s="3" t="s">
        <v>1399</v>
      </c>
    </row>
    <row r="672" spans="1:1" x14ac:dyDescent="0.35">
      <c r="A672" s="3" t="s">
        <v>1401</v>
      </c>
    </row>
    <row r="673" spans="1:1" x14ac:dyDescent="0.35">
      <c r="A673" s="3" t="s">
        <v>1403</v>
      </c>
    </row>
    <row r="674" spans="1:1" x14ac:dyDescent="0.35">
      <c r="A674" s="3" t="s">
        <v>1405</v>
      </c>
    </row>
    <row r="675" spans="1:1" x14ac:dyDescent="0.35">
      <c r="A675" s="3" t="s">
        <v>1407</v>
      </c>
    </row>
    <row r="676" spans="1:1" x14ac:dyDescent="0.35">
      <c r="A676" s="3" t="s">
        <v>1409</v>
      </c>
    </row>
    <row r="677" spans="1:1" x14ac:dyDescent="0.35">
      <c r="A677" s="3" t="s">
        <v>1411</v>
      </c>
    </row>
    <row r="678" spans="1:1" x14ac:dyDescent="0.35">
      <c r="A678" s="3" t="s">
        <v>1413</v>
      </c>
    </row>
    <row r="679" spans="1:1" x14ac:dyDescent="0.35">
      <c r="A679" s="3" t="s">
        <v>1415</v>
      </c>
    </row>
    <row r="680" spans="1:1" x14ac:dyDescent="0.35">
      <c r="A680" s="3" t="s">
        <v>1417</v>
      </c>
    </row>
    <row r="681" spans="1:1" x14ac:dyDescent="0.35">
      <c r="A681" s="3" t="s">
        <v>1419</v>
      </c>
    </row>
    <row r="682" spans="1:1" x14ac:dyDescent="0.35">
      <c r="A682" s="3" t="s">
        <v>1421</v>
      </c>
    </row>
    <row r="683" spans="1:1" x14ac:dyDescent="0.35">
      <c r="A683" s="3" t="s">
        <v>1423</v>
      </c>
    </row>
    <row r="684" spans="1:1" x14ac:dyDescent="0.35">
      <c r="A684" s="3" t="s">
        <v>1425</v>
      </c>
    </row>
    <row r="685" spans="1:1" x14ac:dyDescent="0.35">
      <c r="A685" s="3" t="s">
        <v>1427</v>
      </c>
    </row>
    <row r="686" spans="1:1" x14ac:dyDescent="0.35">
      <c r="A686" s="3" t="s">
        <v>1429</v>
      </c>
    </row>
    <row r="687" spans="1:1" x14ac:dyDescent="0.35">
      <c r="A687" s="3" t="s">
        <v>1431</v>
      </c>
    </row>
    <row r="688" spans="1:1" x14ac:dyDescent="0.35">
      <c r="A688" s="3" t="s">
        <v>1433</v>
      </c>
    </row>
    <row r="689" spans="1:1" x14ac:dyDescent="0.35">
      <c r="A689" s="3" t="s">
        <v>1435</v>
      </c>
    </row>
    <row r="690" spans="1:1" x14ac:dyDescent="0.35">
      <c r="A690" s="3" t="s">
        <v>1437</v>
      </c>
    </row>
    <row r="691" spans="1:1" x14ac:dyDescent="0.35">
      <c r="A691" s="3" t="s">
        <v>1439</v>
      </c>
    </row>
    <row r="692" spans="1:1" x14ac:dyDescent="0.35">
      <c r="A692" s="3" t="s">
        <v>1441</v>
      </c>
    </row>
    <row r="693" spans="1:1" x14ac:dyDescent="0.35">
      <c r="A693" s="3" t="s">
        <v>1443</v>
      </c>
    </row>
    <row r="694" spans="1:1" x14ac:dyDescent="0.35">
      <c r="A694" s="3" t="s">
        <v>1445</v>
      </c>
    </row>
    <row r="695" spans="1:1" x14ac:dyDescent="0.35">
      <c r="A695" s="3" t="s">
        <v>1447</v>
      </c>
    </row>
    <row r="696" spans="1:1" x14ac:dyDescent="0.35">
      <c r="A696" s="3" t="s">
        <v>1449</v>
      </c>
    </row>
    <row r="697" spans="1:1" x14ac:dyDescent="0.35">
      <c r="A697" s="3" t="s">
        <v>1451</v>
      </c>
    </row>
    <row r="698" spans="1:1" x14ac:dyDescent="0.35">
      <c r="A698" s="3" t="s">
        <v>1453</v>
      </c>
    </row>
    <row r="699" spans="1:1" x14ac:dyDescent="0.35">
      <c r="A699" s="3" t="s">
        <v>1455</v>
      </c>
    </row>
    <row r="700" spans="1:1" x14ac:dyDescent="0.35">
      <c r="A700" s="3" t="s">
        <v>1457</v>
      </c>
    </row>
    <row r="701" spans="1:1" x14ac:dyDescent="0.35">
      <c r="A701" s="3" t="s">
        <v>1459</v>
      </c>
    </row>
    <row r="702" spans="1:1" x14ac:dyDescent="0.35">
      <c r="A702" s="3" t="s">
        <v>1461</v>
      </c>
    </row>
    <row r="703" spans="1:1" x14ac:dyDescent="0.35">
      <c r="A703" s="3" t="s">
        <v>1463</v>
      </c>
    </row>
    <row r="704" spans="1:1" x14ac:dyDescent="0.35">
      <c r="A704" s="3" t="s">
        <v>1465</v>
      </c>
    </row>
    <row r="705" spans="1:1" x14ac:dyDescent="0.35">
      <c r="A705" s="3" t="s">
        <v>1467</v>
      </c>
    </row>
    <row r="706" spans="1:1" x14ac:dyDescent="0.35">
      <c r="A706" s="3" t="s">
        <v>1469</v>
      </c>
    </row>
    <row r="707" spans="1:1" x14ac:dyDescent="0.35">
      <c r="A707" s="3" t="s">
        <v>1471</v>
      </c>
    </row>
    <row r="708" spans="1:1" x14ac:dyDescent="0.35">
      <c r="A708" s="3" t="s">
        <v>1473</v>
      </c>
    </row>
    <row r="709" spans="1:1" x14ac:dyDescent="0.35">
      <c r="A709" s="3" t="s">
        <v>1475</v>
      </c>
    </row>
    <row r="710" spans="1:1" x14ac:dyDescent="0.35">
      <c r="A710" s="3" t="s">
        <v>1477</v>
      </c>
    </row>
    <row r="711" spans="1:1" x14ac:dyDescent="0.35">
      <c r="A711" s="3" t="s">
        <v>1479</v>
      </c>
    </row>
    <row r="712" spans="1:1" x14ac:dyDescent="0.35">
      <c r="A712" s="3" t="s">
        <v>1481</v>
      </c>
    </row>
    <row r="713" spans="1:1" x14ac:dyDescent="0.35">
      <c r="A713" s="3" t="s">
        <v>1483</v>
      </c>
    </row>
    <row r="714" spans="1:1" x14ac:dyDescent="0.35">
      <c r="A714" s="3" t="s">
        <v>1485</v>
      </c>
    </row>
    <row r="715" spans="1:1" x14ac:dyDescent="0.35">
      <c r="A715" s="3" t="s">
        <v>1487</v>
      </c>
    </row>
    <row r="716" spans="1:1" x14ac:dyDescent="0.35">
      <c r="A716" s="3" t="s">
        <v>1489</v>
      </c>
    </row>
    <row r="717" spans="1:1" x14ac:dyDescent="0.35">
      <c r="A717" s="3" t="s">
        <v>1491</v>
      </c>
    </row>
    <row r="718" spans="1:1" x14ac:dyDescent="0.35">
      <c r="A718" s="3" t="s">
        <v>1493</v>
      </c>
    </row>
    <row r="719" spans="1:1" x14ac:dyDescent="0.35">
      <c r="A719" s="3" t="s">
        <v>1495</v>
      </c>
    </row>
    <row r="720" spans="1:1" x14ac:dyDescent="0.35">
      <c r="A720" s="3" t="s">
        <v>1497</v>
      </c>
    </row>
    <row r="721" spans="1:1" x14ac:dyDescent="0.35">
      <c r="A721" s="3" t="s">
        <v>1499</v>
      </c>
    </row>
    <row r="722" spans="1:1" x14ac:dyDescent="0.35">
      <c r="A722" s="3" t="s">
        <v>1501</v>
      </c>
    </row>
    <row r="723" spans="1:1" x14ac:dyDescent="0.35">
      <c r="A723" s="3" t="s">
        <v>1503</v>
      </c>
    </row>
    <row r="724" spans="1:1" x14ac:dyDescent="0.35">
      <c r="A724" s="3" t="s">
        <v>1505</v>
      </c>
    </row>
    <row r="725" spans="1:1" x14ac:dyDescent="0.35">
      <c r="A725" s="3" t="s">
        <v>1507</v>
      </c>
    </row>
    <row r="726" spans="1:1" x14ac:dyDescent="0.35">
      <c r="A726" s="3" t="s">
        <v>1509</v>
      </c>
    </row>
    <row r="727" spans="1:1" x14ac:dyDescent="0.35">
      <c r="A727" s="3" t="s">
        <v>1511</v>
      </c>
    </row>
    <row r="728" spans="1:1" x14ac:dyDescent="0.35">
      <c r="A728" s="3" t="s">
        <v>1513</v>
      </c>
    </row>
    <row r="729" spans="1:1" x14ac:dyDescent="0.35">
      <c r="A729" s="3" t="s">
        <v>1515</v>
      </c>
    </row>
    <row r="730" spans="1:1" x14ac:dyDescent="0.35">
      <c r="A730" s="3" t="s">
        <v>1517</v>
      </c>
    </row>
    <row r="731" spans="1:1" x14ac:dyDescent="0.35">
      <c r="A731" s="3" t="s">
        <v>1519</v>
      </c>
    </row>
    <row r="732" spans="1:1" x14ac:dyDescent="0.35">
      <c r="A732" s="3" t="s">
        <v>1521</v>
      </c>
    </row>
    <row r="733" spans="1:1" x14ac:dyDescent="0.35">
      <c r="A733" s="3" t="s">
        <v>1523</v>
      </c>
    </row>
    <row r="734" spans="1:1" x14ac:dyDescent="0.35">
      <c r="A734" s="3" t="s">
        <v>1525</v>
      </c>
    </row>
    <row r="735" spans="1:1" x14ac:dyDescent="0.35">
      <c r="A735" s="3" t="s">
        <v>1527</v>
      </c>
    </row>
    <row r="736" spans="1:1" x14ac:dyDescent="0.35">
      <c r="A736" s="3" t="s">
        <v>1529</v>
      </c>
    </row>
    <row r="737" spans="1:1" x14ac:dyDescent="0.35">
      <c r="A737" s="3" t="s">
        <v>1531</v>
      </c>
    </row>
    <row r="738" spans="1:1" x14ac:dyDescent="0.35">
      <c r="A738" s="3" t="s">
        <v>1533</v>
      </c>
    </row>
    <row r="739" spans="1:1" x14ac:dyDescent="0.35">
      <c r="A739" s="3" t="s">
        <v>1535</v>
      </c>
    </row>
    <row r="740" spans="1:1" x14ac:dyDescent="0.35">
      <c r="A740" s="3" t="s">
        <v>1537</v>
      </c>
    </row>
    <row r="741" spans="1:1" x14ac:dyDescent="0.35">
      <c r="A741" s="3" t="s">
        <v>1539</v>
      </c>
    </row>
    <row r="742" spans="1:1" x14ac:dyDescent="0.35">
      <c r="A742" s="3" t="s">
        <v>1541</v>
      </c>
    </row>
    <row r="743" spans="1:1" x14ac:dyDescent="0.35">
      <c r="A743" s="3" t="s">
        <v>1543</v>
      </c>
    </row>
    <row r="744" spans="1:1" x14ac:dyDescent="0.35">
      <c r="A744" s="3" t="s">
        <v>1545</v>
      </c>
    </row>
    <row r="745" spans="1:1" x14ac:dyDescent="0.35">
      <c r="A745" s="3" t="s">
        <v>1547</v>
      </c>
    </row>
    <row r="746" spans="1:1" x14ac:dyDescent="0.35">
      <c r="A746" s="3" t="s">
        <v>1549</v>
      </c>
    </row>
    <row r="747" spans="1:1" x14ac:dyDescent="0.35">
      <c r="A747" s="3" t="s">
        <v>1551</v>
      </c>
    </row>
    <row r="748" spans="1:1" x14ac:dyDescent="0.35">
      <c r="A748" s="3" t="s">
        <v>1553</v>
      </c>
    </row>
    <row r="749" spans="1:1" x14ac:dyDescent="0.35">
      <c r="A749" s="3" t="s">
        <v>1555</v>
      </c>
    </row>
    <row r="750" spans="1:1" x14ac:dyDescent="0.35">
      <c r="A750" s="3" t="s">
        <v>1557</v>
      </c>
    </row>
    <row r="751" spans="1:1" x14ac:dyDescent="0.35">
      <c r="A751" s="3" t="s">
        <v>1559</v>
      </c>
    </row>
    <row r="752" spans="1:1" x14ac:dyDescent="0.35">
      <c r="A752" s="3" t="s">
        <v>1561</v>
      </c>
    </row>
    <row r="753" spans="1:1" x14ac:dyDescent="0.35">
      <c r="A753" s="3" t="s">
        <v>1563</v>
      </c>
    </row>
    <row r="754" spans="1:1" x14ac:dyDescent="0.35">
      <c r="A754" s="3" t="s">
        <v>1565</v>
      </c>
    </row>
    <row r="755" spans="1:1" x14ac:dyDescent="0.35">
      <c r="A755" s="3" t="s">
        <v>1567</v>
      </c>
    </row>
    <row r="756" spans="1:1" x14ac:dyDescent="0.35">
      <c r="A756" s="3" t="s">
        <v>1569</v>
      </c>
    </row>
    <row r="757" spans="1:1" x14ac:dyDescent="0.35">
      <c r="A757" s="3" t="s">
        <v>1571</v>
      </c>
    </row>
    <row r="758" spans="1:1" x14ac:dyDescent="0.35">
      <c r="A758" s="3" t="s">
        <v>1573</v>
      </c>
    </row>
    <row r="759" spans="1:1" x14ac:dyDescent="0.35">
      <c r="A759" s="3" t="s">
        <v>1575</v>
      </c>
    </row>
    <row r="760" spans="1:1" x14ac:dyDescent="0.35">
      <c r="A760" s="3" t="s">
        <v>1577</v>
      </c>
    </row>
    <row r="761" spans="1:1" x14ac:dyDescent="0.35">
      <c r="A761" s="3" t="s">
        <v>1579</v>
      </c>
    </row>
    <row r="762" spans="1:1" x14ac:dyDescent="0.35">
      <c r="A762" s="3" t="s">
        <v>1581</v>
      </c>
    </row>
    <row r="763" spans="1:1" x14ac:dyDescent="0.35">
      <c r="A763" s="3" t="s">
        <v>1583</v>
      </c>
    </row>
    <row r="764" spans="1:1" x14ac:dyDescent="0.35">
      <c r="A764" s="3" t="s">
        <v>1585</v>
      </c>
    </row>
    <row r="765" spans="1:1" x14ac:dyDescent="0.35">
      <c r="A765" s="3" t="s">
        <v>1587</v>
      </c>
    </row>
    <row r="766" spans="1:1" x14ac:dyDescent="0.35">
      <c r="A766" s="3" t="s">
        <v>1589</v>
      </c>
    </row>
    <row r="767" spans="1:1" x14ac:dyDescent="0.35">
      <c r="A767" s="3" t="s">
        <v>1591</v>
      </c>
    </row>
    <row r="768" spans="1:1" x14ac:dyDescent="0.35">
      <c r="A768" s="3" t="s">
        <v>1593</v>
      </c>
    </row>
    <row r="769" spans="1:1" x14ac:dyDescent="0.35">
      <c r="A769" s="3" t="s">
        <v>1595</v>
      </c>
    </row>
    <row r="770" spans="1:1" x14ac:dyDescent="0.35">
      <c r="A770" s="3" t="s">
        <v>1597</v>
      </c>
    </row>
    <row r="771" spans="1:1" x14ac:dyDescent="0.35">
      <c r="A771" s="3" t="s">
        <v>1599</v>
      </c>
    </row>
    <row r="772" spans="1:1" x14ac:dyDescent="0.35">
      <c r="A772" s="3" t="s">
        <v>1601</v>
      </c>
    </row>
    <row r="773" spans="1:1" x14ac:dyDescent="0.35">
      <c r="A773" s="3" t="s">
        <v>1603</v>
      </c>
    </row>
    <row r="774" spans="1:1" x14ac:dyDescent="0.35">
      <c r="A774" s="3" t="s">
        <v>1605</v>
      </c>
    </row>
    <row r="775" spans="1:1" x14ac:dyDescent="0.35">
      <c r="A775" s="3" t="s">
        <v>1607</v>
      </c>
    </row>
    <row r="776" spans="1:1" x14ac:dyDescent="0.35">
      <c r="A776" s="3" t="s">
        <v>1609</v>
      </c>
    </row>
    <row r="777" spans="1:1" x14ac:dyDescent="0.35">
      <c r="A777" s="3" t="s">
        <v>1611</v>
      </c>
    </row>
    <row r="778" spans="1:1" x14ac:dyDescent="0.35">
      <c r="A778" s="3" t="s">
        <v>1613</v>
      </c>
    </row>
    <row r="779" spans="1:1" x14ac:dyDescent="0.35">
      <c r="A779" s="3" t="s">
        <v>1615</v>
      </c>
    </row>
    <row r="780" spans="1:1" x14ac:dyDescent="0.35">
      <c r="A780" s="3" t="s">
        <v>1617</v>
      </c>
    </row>
    <row r="781" spans="1:1" x14ac:dyDescent="0.35">
      <c r="A781" s="3" t="s">
        <v>1619</v>
      </c>
    </row>
    <row r="782" spans="1:1" x14ac:dyDescent="0.35">
      <c r="A782" s="3" t="s">
        <v>1621</v>
      </c>
    </row>
    <row r="783" spans="1:1" x14ac:dyDescent="0.35">
      <c r="A783" s="3" t="s">
        <v>1623</v>
      </c>
    </row>
    <row r="784" spans="1:1" x14ac:dyDescent="0.35">
      <c r="A784" s="3" t="s">
        <v>1625</v>
      </c>
    </row>
    <row r="785" spans="1:1" x14ac:dyDescent="0.35">
      <c r="A785" s="3" t="s">
        <v>1627</v>
      </c>
    </row>
    <row r="786" spans="1:1" x14ac:dyDescent="0.35">
      <c r="A786" s="3" t="s">
        <v>1629</v>
      </c>
    </row>
    <row r="787" spans="1:1" x14ac:dyDescent="0.35">
      <c r="A787" s="3" t="s">
        <v>1631</v>
      </c>
    </row>
    <row r="788" spans="1:1" x14ac:dyDescent="0.35">
      <c r="A788" s="3" t="s">
        <v>1633</v>
      </c>
    </row>
    <row r="789" spans="1:1" x14ac:dyDescent="0.35">
      <c r="A789" s="3" t="s">
        <v>1635</v>
      </c>
    </row>
    <row r="790" spans="1:1" x14ac:dyDescent="0.35">
      <c r="A790" s="3" t="s">
        <v>1637</v>
      </c>
    </row>
    <row r="791" spans="1:1" x14ac:dyDescent="0.35">
      <c r="A791" s="3" t="s">
        <v>1639</v>
      </c>
    </row>
    <row r="792" spans="1:1" x14ac:dyDescent="0.35">
      <c r="A792" s="3" t="s">
        <v>1641</v>
      </c>
    </row>
    <row r="793" spans="1:1" x14ac:dyDescent="0.35">
      <c r="A793" s="3" t="s">
        <v>1643</v>
      </c>
    </row>
    <row r="794" spans="1:1" x14ac:dyDescent="0.35">
      <c r="A794" s="3" t="s">
        <v>1645</v>
      </c>
    </row>
    <row r="795" spans="1:1" x14ac:dyDescent="0.35">
      <c r="A795" s="3" t="s">
        <v>1647</v>
      </c>
    </row>
    <row r="796" spans="1:1" x14ac:dyDescent="0.35">
      <c r="A796" s="3" t="s">
        <v>1649</v>
      </c>
    </row>
    <row r="797" spans="1:1" x14ac:dyDescent="0.35">
      <c r="A797" s="3" t="s">
        <v>1651</v>
      </c>
    </row>
    <row r="798" spans="1:1" x14ac:dyDescent="0.35">
      <c r="A798" s="3" t="s">
        <v>1653</v>
      </c>
    </row>
    <row r="799" spans="1:1" x14ac:dyDescent="0.35">
      <c r="A799" s="3" t="s">
        <v>1655</v>
      </c>
    </row>
    <row r="800" spans="1:1" x14ac:dyDescent="0.35">
      <c r="A800" s="3" t="s">
        <v>1657</v>
      </c>
    </row>
    <row r="801" spans="1:1" x14ac:dyDescent="0.35">
      <c r="A801" s="3" t="s">
        <v>1659</v>
      </c>
    </row>
    <row r="802" spans="1:1" x14ac:dyDescent="0.35">
      <c r="A802" s="3" t="s">
        <v>1661</v>
      </c>
    </row>
    <row r="803" spans="1:1" x14ac:dyDescent="0.35">
      <c r="A803" s="3" t="s">
        <v>1663</v>
      </c>
    </row>
    <row r="804" spans="1:1" x14ac:dyDescent="0.35">
      <c r="A804" s="3" t="s">
        <v>1665</v>
      </c>
    </row>
    <row r="805" spans="1:1" x14ac:dyDescent="0.35">
      <c r="A805" s="3" t="s">
        <v>1667</v>
      </c>
    </row>
    <row r="806" spans="1:1" x14ac:dyDescent="0.35">
      <c r="A806" s="3" t="s">
        <v>1669</v>
      </c>
    </row>
    <row r="807" spans="1:1" x14ac:dyDescent="0.35">
      <c r="A807" s="3" t="s">
        <v>1671</v>
      </c>
    </row>
    <row r="808" spans="1:1" x14ac:dyDescent="0.35">
      <c r="A808" s="3" t="s">
        <v>1673</v>
      </c>
    </row>
    <row r="809" spans="1:1" x14ac:dyDescent="0.35">
      <c r="A809" s="3" t="s">
        <v>1675</v>
      </c>
    </row>
    <row r="810" spans="1:1" x14ac:dyDescent="0.35">
      <c r="A810" s="3" t="s">
        <v>1677</v>
      </c>
    </row>
    <row r="811" spans="1:1" x14ac:dyDescent="0.35">
      <c r="A811" s="3" t="s">
        <v>1679</v>
      </c>
    </row>
    <row r="812" spans="1:1" x14ac:dyDescent="0.35">
      <c r="A812" s="3" t="s">
        <v>1681</v>
      </c>
    </row>
    <row r="813" spans="1:1" x14ac:dyDescent="0.35">
      <c r="A813" s="3" t="s">
        <v>1683</v>
      </c>
    </row>
    <row r="814" spans="1:1" x14ac:dyDescent="0.35">
      <c r="A814" s="3" t="s">
        <v>1685</v>
      </c>
    </row>
    <row r="815" spans="1:1" x14ac:dyDescent="0.35">
      <c r="A815" s="3" t="s">
        <v>1687</v>
      </c>
    </row>
    <row r="816" spans="1:1" x14ac:dyDescent="0.35">
      <c r="A816" s="3" t="s">
        <v>1689</v>
      </c>
    </row>
    <row r="817" spans="1:1" x14ac:dyDescent="0.35">
      <c r="A817" s="3" t="s">
        <v>1691</v>
      </c>
    </row>
    <row r="818" spans="1:1" x14ac:dyDescent="0.35">
      <c r="A818" s="3" t="s">
        <v>1693</v>
      </c>
    </row>
    <row r="819" spans="1:1" x14ac:dyDescent="0.35">
      <c r="A819" s="3" t="s">
        <v>1695</v>
      </c>
    </row>
    <row r="820" spans="1:1" x14ac:dyDescent="0.35">
      <c r="A820" s="3" t="s">
        <v>1697</v>
      </c>
    </row>
    <row r="821" spans="1:1" x14ac:dyDescent="0.35">
      <c r="A821" s="3" t="s">
        <v>1699</v>
      </c>
    </row>
    <row r="822" spans="1:1" x14ac:dyDescent="0.35">
      <c r="A822" s="3" t="s">
        <v>1701</v>
      </c>
    </row>
    <row r="823" spans="1:1" x14ac:dyDescent="0.35">
      <c r="A823" s="3" t="s">
        <v>1703</v>
      </c>
    </row>
    <row r="824" spans="1:1" x14ac:dyDescent="0.35">
      <c r="A824" s="3" t="s">
        <v>1705</v>
      </c>
    </row>
    <row r="825" spans="1:1" x14ac:dyDescent="0.35">
      <c r="A825" s="3" t="s">
        <v>1707</v>
      </c>
    </row>
    <row r="826" spans="1:1" x14ac:dyDescent="0.35">
      <c r="A826" s="3" t="s">
        <v>1709</v>
      </c>
    </row>
    <row r="827" spans="1:1" x14ac:dyDescent="0.35">
      <c r="A827" s="3" t="s">
        <v>1711</v>
      </c>
    </row>
    <row r="828" spans="1:1" x14ac:dyDescent="0.35">
      <c r="A828" s="3" t="s">
        <v>1713</v>
      </c>
    </row>
    <row r="829" spans="1:1" x14ac:dyDescent="0.35">
      <c r="A829" s="3" t="s">
        <v>1715</v>
      </c>
    </row>
    <row r="830" spans="1:1" x14ac:dyDescent="0.35">
      <c r="A830" s="3" t="s">
        <v>1717</v>
      </c>
    </row>
    <row r="831" spans="1:1" x14ac:dyDescent="0.35">
      <c r="A831" s="3" t="s">
        <v>1719</v>
      </c>
    </row>
    <row r="832" spans="1:1" x14ac:dyDescent="0.35">
      <c r="A832" s="3" t="s">
        <v>1721</v>
      </c>
    </row>
    <row r="833" spans="1:1" x14ac:dyDescent="0.35">
      <c r="A833" s="3" t="s">
        <v>1723</v>
      </c>
    </row>
    <row r="834" spans="1:1" x14ac:dyDescent="0.35">
      <c r="A834" s="3" t="s">
        <v>1725</v>
      </c>
    </row>
    <row r="835" spans="1:1" x14ac:dyDescent="0.35">
      <c r="A835" s="3" t="s">
        <v>1727</v>
      </c>
    </row>
    <row r="836" spans="1:1" x14ac:dyDescent="0.35">
      <c r="A836" s="3" t="s">
        <v>1729</v>
      </c>
    </row>
    <row r="837" spans="1:1" x14ac:dyDescent="0.35">
      <c r="A837" s="3" t="s">
        <v>1731</v>
      </c>
    </row>
    <row r="838" spans="1:1" x14ac:dyDescent="0.35">
      <c r="A838" s="3" t="s">
        <v>1733</v>
      </c>
    </row>
    <row r="839" spans="1:1" x14ac:dyDescent="0.35">
      <c r="A839" s="3" t="s">
        <v>1735</v>
      </c>
    </row>
    <row r="840" spans="1:1" x14ac:dyDescent="0.35">
      <c r="A840" s="3" t="s">
        <v>1737</v>
      </c>
    </row>
    <row r="841" spans="1:1" x14ac:dyDescent="0.35">
      <c r="A841" s="3" t="s">
        <v>1739</v>
      </c>
    </row>
    <row r="842" spans="1:1" x14ac:dyDescent="0.35">
      <c r="A842" s="3" t="s">
        <v>1741</v>
      </c>
    </row>
    <row r="843" spans="1:1" x14ac:dyDescent="0.35">
      <c r="A843" s="3" t="s">
        <v>1743</v>
      </c>
    </row>
    <row r="844" spans="1:1" x14ac:dyDescent="0.35">
      <c r="A844" s="3" t="s">
        <v>0</v>
      </c>
    </row>
    <row r="845" spans="1:1" x14ac:dyDescent="0.35">
      <c r="A845" s="3" t="s">
        <v>4</v>
      </c>
    </row>
    <row r="846" spans="1:1" x14ac:dyDescent="0.35">
      <c r="A846" s="3" t="s">
        <v>1747</v>
      </c>
    </row>
    <row r="847" spans="1:1" x14ac:dyDescent="0.35">
      <c r="A847" s="3" t="s">
        <v>1749</v>
      </c>
    </row>
    <row r="848" spans="1:1" x14ac:dyDescent="0.35">
      <c r="A848" s="3" t="s">
        <v>1751</v>
      </c>
    </row>
    <row r="849" spans="1:1" x14ac:dyDescent="0.35">
      <c r="A849" s="3" t="s">
        <v>1753</v>
      </c>
    </row>
    <row r="850" spans="1:1" x14ac:dyDescent="0.35">
      <c r="A850" s="3" t="s">
        <v>1755</v>
      </c>
    </row>
    <row r="851" spans="1:1" x14ac:dyDescent="0.35">
      <c r="A851" s="3" t="s">
        <v>1757</v>
      </c>
    </row>
    <row r="852" spans="1:1" x14ac:dyDescent="0.35">
      <c r="A852" s="3" t="s">
        <v>1759</v>
      </c>
    </row>
    <row r="853" spans="1:1" x14ac:dyDescent="0.35">
      <c r="A853" s="3" t="s">
        <v>9</v>
      </c>
    </row>
    <row r="854" spans="1:1" x14ac:dyDescent="0.35">
      <c r="A854" s="3" t="s">
        <v>1762</v>
      </c>
    </row>
    <row r="855" spans="1:1" x14ac:dyDescent="0.35">
      <c r="A855" s="3" t="s">
        <v>1764</v>
      </c>
    </row>
    <row r="856" spans="1:1" x14ac:dyDescent="0.35">
      <c r="A856" s="3" t="s">
        <v>1766</v>
      </c>
    </row>
    <row r="857" spans="1:1" x14ac:dyDescent="0.35">
      <c r="A857" s="3" t="s">
        <v>10</v>
      </c>
    </row>
    <row r="858" spans="1:1" x14ac:dyDescent="0.35">
      <c r="A858" s="3" t="s">
        <v>37</v>
      </c>
    </row>
    <row r="859" spans="1:1" x14ac:dyDescent="0.35">
      <c r="A859" s="3" t="s">
        <v>36</v>
      </c>
    </row>
    <row r="860" spans="1:1" x14ac:dyDescent="0.35">
      <c r="A860" s="3" t="s">
        <v>1</v>
      </c>
    </row>
    <row r="861" spans="1:1" x14ac:dyDescent="0.35">
      <c r="A861" s="3" t="s">
        <v>11</v>
      </c>
    </row>
    <row r="862" spans="1:1" x14ac:dyDescent="0.35">
      <c r="A862" s="3" t="s">
        <v>1773</v>
      </c>
    </row>
    <row r="863" spans="1:1" x14ac:dyDescent="0.35">
      <c r="A863" s="3" t="s">
        <v>1775</v>
      </c>
    </row>
    <row r="864" spans="1:1" x14ac:dyDescent="0.35">
      <c r="A864" s="3" t="s">
        <v>1777</v>
      </c>
    </row>
    <row r="865" spans="1:1" x14ac:dyDescent="0.35">
      <c r="A865" s="3" t="s">
        <v>1779</v>
      </c>
    </row>
    <row r="866" spans="1:1" x14ac:dyDescent="0.35">
      <c r="A866" s="3" t="s">
        <v>1781</v>
      </c>
    </row>
    <row r="867" spans="1:1" x14ac:dyDescent="0.35">
      <c r="A867" s="3" t="s">
        <v>1783</v>
      </c>
    </row>
    <row r="868" spans="1:1" x14ac:dyDescent="0.35">
      <c r="A868" s="3" t="s">
        <v>1785</v>
      </c>
    </row>
    <row r="869" spans="1:1" x14ac:dyDescent="0.35">
      <c r="A869" s="3" t="s">
        <v>1787</v>
      </c>
    </row>
    <row r="870" spans="1:1" x14ac:dyDescent="0.35">
      <c r="A870" s="3" t="s">
        <v>1789</v>
      </c>
    </row>
    <row r="871" spans="1:1" x14ac:dyDescent="0.35">
      <c r="A871" s="3" t="s">
        <v>1791</v>
      </c>
    </row>
    <row r="872" spans="1:1" x14ac:dyDescent="0.35">
      <c r="A872" s="3" t="s">
        <v>1793</v>
      </c>
    </row>
    <row r="873" spans="1:1" x14ac:dyDescent="0.35">
      <c r="A873" s="3" t="s">
        <v>1795</v>
      </c>
    </row>
    <row r="874" spans="1:1" x14ac:dyDescent="0.35">
      <c r="A874" s="3" t="s">
        <v>1797</v>
      </c>
    </row>
    <row r="875" spans="1:1" x14ac:dyDescent="0.35">
      <c r="A875" s="3" t="s">
        <v>1799</v>
      </c>
    </row>
    <row r="876" spans="1:1" x14ac:dyDescent="0.35">
      <c r="A876" s="3" t="s">
        <v>1801</v>
      </c>
    </row>
    <row r="877" spans="1:1" x14ac:dyDescent="0.35">
      <c r="A877" s="3" t="s">
        <v>1803</v>
      </c>
    </row>
    <row r="878" spans="1:1" x14ac:dyDescent="0.35">
      <c r="A878" s="3" t="s">
        <v>1805</v>
      </c>
    </row>
    <row r="879" spans="1:1" x14ac:dyDescent="0.35">
      <c r="A879" s="3" t="s">
        <v>1807</v>
      </c>
    </row>
    <row r="880" spans="1:1" x14ac:dyDescent="0.35">
      <c r="A880" s="3" t="s">
        <v>1809</v>
      </c>
    </row>
    <row r="881" spans="1:1" x14ac:dyDescent="0.35">
      <c r="A881" s="3" t="s">
        <v>1811</v>
      </c>
    </row>
    <row r="882" spans="1:1" x14ac:dyDescent="0.35">
      <c r="A882" s="3" t="s">
        <v>1813</v>
      </c>
    </row>
    <row r="883" spans="1:1" x14ac:dyDescent="0.35">
      <c r="A883" s="3" t="s">
        <v>1815</v>
      </c>
    </row>
    <row r="884" spans="1:1" x14ac:dyDescent="0.35">
      <c r="A884" s="3" t="s">
        <v>1817</v>
      </c>
    </row>
    <row r="885" spans="1:1" x14ac:dyDescent="0.35">
      <c r="A885" s="3" t="s">
        <v>5</v>
      </c>
    </row>
    <row r="886" spans="1:1" x14ac:dyDescent="0.35">
      <c r="A886" s="3" t="s">
        <v>6</v>
      </c>
    </row>
    <row r="887" spans="1:1" x14ac:dyDescent="0.35">
      <c r="A887" s="3" t="s">
        <v>1821</v>
      </c>
    </row>
    <row r="888" spans="1:1" x14ac:dyDescent="0.35">
      <c r="A888" s="3" t="s">
        <v>1823</v>
      </c>
    </row>
    <row r="889" spans="1:1" x14ac:dyDescent="0.35">
      <c r="A889" s="3" t="s">
        <v>1825</v>
      </c>
    </row>
    <row r="890" spans="1:1" x14ac:dyDescent="0.35">
      <c r="A890" s="3" t="s">
        <v>1827</v>
      </c>
    </row>
    <row r="891" spans="1:1" x14ac:dyDescent="0.35">
      <c r="A891" s="3" t="s">
        <v>1829</v>
      </c>
    </row>
    <row r="892" spans="1:1" x14ac:dyDescent="0.35">
      <c r="A892" s="3" t="s">
        <v>1831</v>
      </c>
    </row>
    <row r="893" spans="1:1" x14ac:dyDescent="0.35">
      <c r="A893" s="3" t="s">
        <v>1833</v>
      </c>
    </row>
    <row r="894" spans="1:1" x14ac:dyDescent="0.35">
      <c r="A894" s="3" t="s">
        <v>12</v>
      </c>
    </row>
    <row r="895" spans="1:1" x14ac:dyDescent="0.35">
      <c r="A895" s="3" t="s">
        <v>1836</v>
      </c>
    </row>
    <row r="896" spans="1:1" x14ac:dyDescent="0.35">
      <c r="A896" s="3" t="s">
        <v>1838</v>
      </c>
    </row>
    <row r="897" spans="1:1" x14ac:dyDescent="0.35">
      <c r="A897" s="3" t="s">
        <v>1840</v>
      </c>
    </row>
    <row r="898" spans="1:1" x14ac:dyDescent="0.35">
      <c r="A898" s="3" t="s">
        <v>13</v>
      </c>
    </row>
    <row r="899" spans="1:1" x14ac:dyDescent="0.35">
      <c r="A899" s="3" t="s">
        <v>39</v>
      </c>
    </row>
    <row r="900" spans="1:1" x14ac:dyDescent="0.35">
      <c r="A900" s="3" t="s">
        <v>38</v>
      </c>
    </row>
    <row r="901" spans="1:1" x14ac:dyDescent="0.35">
      <c r="A901" s="3" t="s">
        <v>7</v>
      </c>
    </row>
    <row r="902" spans="1:1" x14ac:dyDescent="0.35">
      <c r="A902" s="3" t="s">
        <v>14</v>
      </c>
    </row>
    <row r="903" spans="1:1" x14ac:dyDescent="0.35">
      <c r="A903" s="3" t="s">
        <v>1847</v>
      </c>
    </row>
    <row r="904" spans="1:1" x14ac:dyDescent="0.35">
      <c r="A904" s="3" t="s">
        <v>1849</v>
      </c>
    </row>
    <row r="905" spans="1:1" x14ac:dyDescent="0.35">
      <c r="A905" s="3" t="s">
        <v>1851</v>
      </c>
    </row>
    <row r="906" spans="1:1" x14ac:dyDescent="0.35">
      <c r="A906" s="3" t="s">
        <v>1853</v>
      </c>
    </row>
    <row r="907" spans="1:1" x14ac:dyDescent="0.35">
      <c r="A907" s="3" t="s">
        <v>1855</v>
      </c>
    </row>
    <row r="908" spans="1:1" x14ac:dyDescent="0.35">
      <c r="A908" s="3" t="s">
        <v>1857</v>
      </c>
    </row>
    <row r="909" spans="1:1" x14ac:dyDescent="0.35">
      <c r="A909" s="3" t="s">
        <v>1859</v>
      </c>
    </row>
    <row r="910" spans="1:1" x14ac:dyDescent="0.35">
      <c r="A910" s="3" t="s">
        <v>1861</v>
      </c>
    </row>
    <row r="911" spans="1:1" x14ac:dyDescent="0.35">
      <c r="A911" s="3" t="s">
        <v>1863</v>
      </c>
    </row>
    <row r="912" spans="1:1" x14ac:dyDescent="0.35">
      <c r="A912" s="3" t="s">
        <v>1865</v>
      </c>
    </row>
    <row r="913" spans="1:1" x14ac:dyDescent="0.35">
      <c r="A913" s="3" t="s">
        <v>1867</v>
      </c>
    </row>
    <row r="914" spans="1:1" x14ac:dyDescent="0.35">
      <c r="A914" s="3" t="s">
        <v>1869</v>
      </c>
    </row>
    <row r="915" spans="1:1" x14ac:dyDescent="0.35">
      <c r="A915" s="3" t="s">
        <v>1871</v>
      </c>
    </row>
    <row r="916" spans="1:1" x14ac:dyDescent="0.35">
      <c r="A916" s="3" t="s">
        <v>1873</v>
      </c>
    </row>
    <row r="917" spans="1:1" x14ac:dyDescent="0.35">
      <c r="A917" s="3" t="s">
        <v>1875</v>
      </c>
    </row>
    <row r="918" spans="1:1" x14ac:dyDescent="0.35">
      <c r="A918" s="3" t="s">
        <v>1877</v>
      </c>
    </row>
    <row r="919" spans="1:1" x14ac:dyDescent="0.35">
      <c r="A919" s="3" t="s">
        <v>1879</v>
      </c>
    </row>
    <row r="920" spans="1:1" x14ac:dyDescent="0.35">
      <c r="A920" s="3" t="s">
        <v>1881</v>
      </c>
    </row>
    <row r="921" spans="1:1" x14ac:dyDescent="0.35">
      <c r="A921" s="3" t="s">
        <v>1883</v>
      </c>
    </row>
    <row r="922" spans="1:1" x14ac:dyDescent="0.35">
      <c r="A922" s="3" t="s">
        <v>1885</v>
      </c>
    </row>
    <row r="923" spans="1:1" x14ac:dyDescent="0.35">
      <c r="A923" s="3" t="s">
        <v>1887</v>
      </c>
    </row>
    <row r="924" spans="1:1" x14ac:dyDescent="0.35">
      <c r="A924" s="3" t="s">
        <v>1889</v>
      </c>
    </row>
    <row r="925" spans="1:1" x14ac:dyDescent="0.35">
      <c r="A925" s="3" t="s">
        <v>1891</v>
      </c>
    </row>
    <row r="926" spans="1:1" x14ac:dyDescent="0.35">
      <c r="A926" s="3" t="s">
        <v>1893</v>
      </c>
    </row>
    <row r="927" spans="1:1" x14ac:dyDescent="0.35">
      <c r="A927" s="3" t="s">
        <v>1895</v>
      </c>
    </row>
    <row r="928" spans="1:1" x14ac:dyDescent="0.35">
      <c r="A928" s="3" t="s">
        <v>1897</v>
      </c>
    </row>
    <row r="929" spans="1:1" x14ac:dyDescent="0.35">
      <c r="A929" s="3" t="s">
        <v>1899</v>
      </c>
    </row>
    <row r="930" spans="1:1" x14ac:dyDescent="0.35">
      <c r="A930" s="3" t="s">
        <v>1901</v>
      </c>
    </row>
    <row r="931" spans="1:1" x14ac:dyDescent="0.35">
      <c r="A931" s="3" t="s">
        <v>1903</v>
      </c>
    </row>
    <row r="932" spans="1:1" x14ac:dyDescent="0.35">
      <c r="A932" s="3" t="s">
        <v>1905</v>
      </c>
    </row>
    <row r="933" spans="1:1" x14ac:dyDescent="0.35">
      <c r="A933" s="3" t="s">
        <v>1907</v>
      </c>
    </row>
    <row r="934" spans="1:1" x14ac:dyDescent="0.35">
      <c r="A934" s="3" t="s">
        <v>1909</v>
      </c>
    </row>
    <row r="935" spans="1:1" x14ac:dyDescent="0.35">
      <c r="A935" s="3" t="s">
        <v>1911</v>
      </c>
    </row>
    <row r="936" spans="1:1" x14ac:dyDescent="0.35">
      <c r="A936" s="3" t="s">
        <v>1913</v>
      </c>
    </row>
    <row r="937" spans="1:1" x14ac:dyDescent="0.35">
      <c r="A937" s="3" t="s">
        <v>1915</v>
      </c>
    </row>
    <row r="938" spans="1:1" x14ac:dyDescent="0.35">
      <c r="A938" s="3" t="s">
        <v>1917</v>
      </c>
    </row>
    <row r="939" spans="1:1" x14ac:dyDescent="0.35">
      <c r="A939" s="3" t="s">
        <v>1919</v>
      </c>
    </row>
    <row r="940" spans="1:1" x14ac:dyDescent="0.35">
      <c r="A940" s="3" t="s">
        <v>1921</v>
      </c>
    </row>
    <row r="941" spans="1:1" x14ac:dyDescent="0.35">
      <c r="A941" s="3" t="s">
        <v>1923</v>
      </c>
    </row>
    <row r="942" spans="1:1" x14ac:dyDescent="0.35">
      <c r="A942" s="3" t="s">
        <v>1925</v>
      </c>
    </row>
    <row r="943" spans="1:1" x14ac:dyDescent="0.35">
      <c r="A943" s="3" t="s">
        <v>1927</v>
      </c>
    </row>
    <row r="944" spans="1:1" x14ac:dyDescent="0.35">
      <c r="A944" s="3" t="s">
        <v>1929</v>
      </c>
    </row>
    <row r="945" spans="1:1" x14ac:dyDescent="0.35">
      <c r="A945" s="3" t="s">
        <v>1931</v>
      </c>
    </row>
    <row r="946" spans="1:1" x14ac:dyDescent="0.35">
      <c r="A946" s="3" t="s">
        <v>1933</v>
      </c>
    </row>
    <row r="947" spans="1:1" x14ac:dyDescent="0.35">
      <c r="A947" s="3" t="s">
        <v>1935</v>
      </c>
    </row>
    <row r="948" spans="1:1" x14ac:dyDescent="0.35">
      <c r="A948" s="3" t="s">
        <v>1937</v>
      </c>
    </row>
    <row r="949" spans="1:1" x14ac:dyDescent="0.35">
      <c r="A949" s="3" t="s">
        <v>1939</v>
      </c>
    </row>
    <row r="950" spans="1:1" x14ac:dyDescent="0.35">
      <c r="A950" s="3" t="s">
        <v>1941</v>
      </c>
    </row>
    <row r="951" spans="1:1" x14ac:dyDescent="0.35">
      <c r="A951" s="3" t="s">
        <v>1943</v>
      </c>
    </row>
    <row r="952" spans="1:1" x14ac:dyDescent="0.35">
      <c r="A952" s="3" t="s">
        <v>1945</v>
      </c>
    </row>
    <row r="953" spans="1:1" x14ac:dyDescent="0.35">
      <c r="A953" s="3" t="s">
        <v>1947</v>
      </c>
    </row>
    <row r="954" spans="1:1" x14ac:dyDescent="0.35">
      <c r="A954" s="3" t="s">
        <v>1949</v>
      </c>
    </row>
    <row r="955" spans="1:1" x14ac:dyDescent="0.35">
      <c r="A955" s="3" t="s">
        <v>1951</v>
      </c>
    </row>
    <row r="956" spans="1:1" x14ac:dyDescent="0.35">
      <c r="A956" s="3" t="s">
        <v>1953</v>
      </c>
    </row>
    <row r="957" spans="1:1" x14ac:dyDescent="0.35">
      <c r="A957" s="3" t="s">
        <v>1955</v>
      </c>
    </row>
    <row r="958" spans="1:1" x14ac:dyDescent="0.35">
      <c r="A958" s="3" t="s">
        <v>1957</v>
      </c>
    </row>
    <row r="959" spans="1:1" x14ac:dyDescent="0.35">
      <c r="A959" s="3" t="s">
        <v>1959</v>
      </c>
    </row>
    <row r="960" spans="1:1" x14ac:dyDescent="0.35">
      <c r="A960" s="3" t="s">
        <v>1961</v>
      </c>
    </row>
    <row r="961" spans="1:1" x14ac:dyDescent="0.35">
      <c r="A961" s="3" t="s">
        <v>1963</v>
      </c>
    </row>
    <row r="962" spans="1:1" x14ac:dyDescent="0.35">
      <c r="A962" s="3" t="s">
        <v>1965</v>
      </c>
    </row>
    <row r="963" spans="1:1" x14ac:dyDescent="0.35">
      <c r="A963" s="3" t="s">
        <v>1967</v>
      </c>
    </row>
    <row r="964" spans="1:1" x14ac:dyDescent="0.35">
      <c r="A964" s="3" t="s">
        <v>1969</v>
      </c>
    </row>
    <row r="965" spans="1:1" x14ac:dyDescent="0.35">
      <c r="A965" s="3" t="s">
        <v>1971</v>
      </c>
    </row>
    <row r="966" spans="1:1" x14ac:dyDescent="0.35">
      <c r="A966" s="3" t="s">
        <v>1973</v>
      </c>
    </row>
    <row r="967" spans="1:1" x14ac:dyDescent="0.35">
      <c r="A967" s="3" t="s">
        <v>1975</v>
      </c>
    </row>
    <row r="968" spans="1:1" x14ac:dyDescent="0.35">
      <c r="A968" s="3" t="s">
        <v>1977</v>
      </c>
    </row>
    <row r="969" spans="1:1" x14ac:dyDescent="0.35">
      <c r="A969" s="3" t="s">
        <v>1979</v>
      </c>
    </row>
    <row r="970" spans="1:1" x14ac:dyDescent="0.35">
      <c r="A970" s="3" t="s">
        <v>1981</v>
      </c>
    </row>
    <row r="971" spans="1:1" x14ac:dyDescent="0.35">
      <c r="A971" s="3" t="s">
        <v>1983</v>
      </c>
    </row>
    <row r="972" spans="1:1" x14ac:dyDescent="0.35">
      <c r="A972" s="3" t="s">
        <v>1985</v>
      </c>
    </row>
    <row r="973" spans="1:1" x14ac:dyDescent="0.35">
      <c r="A973" s="3" t="s">
        <v>1987</v>
      </c>
    </row>
    <row r="974" spans="1:1" x14ac:dyDescent="0.35">
      <c r="A974" s="3" t="s">
        <v>1989</v>
      </c>
    </row>
    <row r="975" spans="1:1" x14ac:dyDescent="0.35">
      <c r="A975" s="3" t="s">
        <v>1991</v>
      </c>
    </row>
    <row r="976" spans="1:1" x14ac:dyDescent="0.35">
      <c r="A976" s="3" t="s">
        <v>1993</v>
      </c>
    </row>
    <row r="977" spans="1:1" x14ac:dyDescent="0.35">
      <c r="A977" s="3" t="s">
        <v>1995</v>
      </c>
    </row>
    <row r="978" spans="1:1" x14ac:dyDescent="0.35">
      <c r="A978" s="3" t="s">
        <v>1997</v>
      </c>
    </row>
    <row r="979" spans="1:1" x14ac:dyDescent="0.35">
      <c r="A979" s="3" t="s">
        <v>1999</v>
      </c>
    </row>
    <row r="980" spans="1:1" x14ac:dyDescent="0.35">
      <c r="A980" s="3" t="s">
        <v>2001</v>
      </c>
    </row>
    <row r="981" spans="1:1" x14ac:dyDescent="0.35">
      <c r="A981" s="3" t="s">
        <v>2003</v>
      </c>
    </row>
    <row r="982" spans="1:1" x14ac:dyDescent="0.35">
      <c r="A982" s="3" t="s">
        <v>2005</v>
      </c>
    </row>
    <row r="983" spans="1:1" x14ac:dyDescent="0.35">
      <c r="A983" s="3" t="s">
        <v>2007</v>
      </c>
    </row>
    <row r="984" spans="1:1" x14ac:dyDescent="0.35">
      <c r="A984" s="3" t="s">
        <v>2009</v>
      </c>
    </row>
    <row r="985" spans="1:1" x14ac:dyDescent="0.35">
      <c r="A985" s="3" t="s">
        <v>2011</v>
      </c>
    </row>
    <row r="986" spans="1:1" x14ac:dyDescent="0.35">
      <c r="A986" s="3" t="s">
        <v>2013</v>
      </c>
    </row>
    <row r="987" spans="1:1" x14ac:dyDescent="0.35">
      <c r="A987" s="3" t="s">
        <v>2015</v>
      </c>
    </row>
    <row r="988" spans="1:1" x14ac:dyDescent="0.35">
      <c r="A988" s="3" t="s">
        <v>2017</v>
      </c>
    </row>
    <row r="989" spans="1:1" x14ac:dyDescent="0.35">
      <c r="A989" s="3" t="s">
        <v>2019</v>
      </c>
    </row>
    <row r="990" spans="1:1" x14ac:dyDescent="0.35">
      <c r="A990" s="3" t="s">
        <v>2021</v>
      </c>
    </row>
    <row r="991" spans="1:1" x14ac:dyDescent="0.35">
      <c r="A991" s="3" t="s">
        <v>2023</v>
      </c>
    </row>
    <row r="992" spans="1:1" x14ac:dyDescent="0.35">
      <c r="A992" s="3" t="s">
        <v>2025</v>
      </c>
    </row>
    <row r="993" spans="1:1" x14ac:dyDescent="0.35">
      <c r="A993" s="3" t="s">
        <v>2027</v>
      </c>
    </row>
    <row r="994" spans="1:1" x14ac:dyDescent="0.35">
      <c r="A994" s="3" t="s">
        <v>2029</v>
      </c>
    </row>
    <row r="995" spans="1:1" x14ac:dyDescent="0.35">
      <c r="A995" s="3" t="s">
        <v>2031</v>
      </c>
    </row>
    <row r="996" spans="1:1" x14ac:dyDescent="0.35">
      <c r="A996" s="3" t="s">
        <v>2033</v>
      </c>
    </row>
    <row r="997" spans="1:1" x14ac:dyDescent="0.35">
      <c r="A997" s="3" t="s">
        <v>2035</v>
      </c>
    </row>
    <row r="998" spans="1:1" x14ac:dyDescent="0.35">
      <c r="A998" s="3" t="s">
        <v>2037</v>
      </c>
    </row>
    <row r="999" spans="1:1" x14ac:dyDescent="0.35">
      <c r="A999" s="3" t="s">
        <v>2039</v>
      </c>
    </row>
    <row r="1000" spans="1:1" x14ac:dyDescent="0.35">
      <c r="A1000" s="3" t="s">
        <v>2041</v>
      </c>
    </row>
    <row r="1001" spans="1:1" x14ac:dyDescent="0.35">
      <c r="A1001" s="3" t="s">
        <v>2043</v>
      </c>
    </row>
    <row r="1002" spans="1:1" x14ac:dyDescent="0.35">
      <c r="A1002" s="3" t="s">
        <v>2045</v>
      </c>
    </row>
    <row r="1003" spans="1:1" x14ac:dyDescent="0.35">
      <c r="A1003" s="3" t="s">
        <v>2047</v>
      </c>
    </row>
    <row r="1004" spans="1:1" x14ac:dyDescent="0.35">
      <c r="A1004" s="3" t="s">
        <v>2049</v>
      </c>
    </row>
    <row r="1005" spans="1:1" x14ac:dyDescent="0.35">
      <c r="A1005" s="3" t="s">
        <v>2051</v>
      </c>
    </row>
    <row r="1006" spans="1:1" x14ac:dyDescent="0.35">
      <c r="A1006" s="3" t="s">
        <v>2053</v>
      </c>
    </row>
    <row r="1007" spans="1:1" x14ac:dyDescent="0.35">
      <c r="A1007" s="3" t="s">
        <v>2055</v>
      </c>
    </row>
    <row r="1008" spans="1:1" x14ac:dyDescent="0.35">
      <c r="A1008" s="3" t="s">
        <v>2057</v>
      </c>
    </row>
    <row r="1009" spans="1:1" x14ac:dyDescent="0.35">
      <c r="A1009" s="3" t="s">
        <v>2059</v>
      </c>
    </row>
    <row r="1010" spans="1:1" x14ac:dyDescent="0.35">
      <c r="A1010" s="3" t="s">
        <v>2061</v>
      </c>
    </row>
    <row r="1011" spans="1:1" x14ac:dyDescent="0.35">
      <c r="A1011" s="3" t="s">
        <v>2063</v>
      </c>
    </row>
    <row r="1012" spans="1:1" x14ac:dyDescent="0.35">
      <c r="A1012" s="3" t="s">
        <v>2065</v>
      </c>
    </row>
    <row r="1013" spans="1:1" x14ac:dyDescent="0.35">
      <c r="A1013" s="3" t="s">
        <v>2067</v>
      </c>
    </row>
    <row r="1014" spans="1:1" x14ac:dyDescent="0.35">
      <c r="A1014" s="3" t="s">
        <v>2069</v>
      </c>
    </row>
    <row r="1015" spans="1:1" x14ac:dyDescent="0.35">
      <c r="A1015" s="3" t="s">
        <v>2071</v>
      </c>
    </row>
    <row r="1016" spans="1:1" x14ac:dyDescent="0.35">
      <c r="A1016" s="3" t="s">
        <v>2073</v>
      </c>
    </row>
    <row r="1017" spans="1:1" x14ac:dyDescent="0.35">
      <c r="A1017" s="3" t="s">
        <v>2075</v>
      </c>
    </row>
    <row r="1018" spans="1:1" x14ac:dyDescent="0.35">
      <c r="A1018" s="3" t="s">
        <v>2077</v>
      </c>
    </row>
    <row r="1019" spans="1:1" x14ac:dyDescent="0.35">
      <c r="A1019" s="3" t="s">
        <v>2079</v>
      </c>
    </row>
    <row r="1020" spans="1:1" x14ac:dyDescent="0.35">
      <c r="A1020" s="3" t="s">
        <v>2081</v>
      </c>
    </row>
    <row r="1021" spans="1:1" x14ac:dyDescent="0.35">
      <c r="A1021" s="3" t="s">
        <v>2083</v>
      </c>
    </row>
    <row r="1022" spans="1:1" x14ac:dyDescent="0.35">
      <c r="A1022" s="3" t="s">
        <v>2085</v>
      </c>
    </row>
    <row r="1023" spans="1:1" x14ac:dyDescent="0.35">
      <c r="A1023" s="3" t="s">
        <v>2087</v>
      </c>
    </row>
    <row r="1024" spans="1:1" x14ac:dyDescent="0.35">
      <c r="A1024" s="3" t="s">
        <v>2089</v>
      </c>
    </row>
    <row r="1025" spans="1:1" x14ac:dyDescent="0.35">
      <c r="A1025" s="3" t="s">
        <v>2091</v>
      </c>
    </row>
    <row r="1026" spans="1:1" x14ac:dyDescent="0.35">
      <c r="A1026" s="3" t="s">
        <v>2093</v>
      </c>
    </row>
    <row r="1027" spans="1:1" x14ac:dyDescent="0.35">
      <c r="A1027" s="3" t="s">
        <v>2095</v>
      </c>
    </row>
    <row r="1028" spans="1:1" x14ac:dyDescent="0.35">
      <c r="A1028" s="3" t="s">
        <v>2097</v>
      </c>
    </row>
    <row r="1029" spans="1:1" x14ac:dyDescent="0.35">
      <c r="A1029" s="3" t="s">
        <v>2099</v>
      </c>
    </row>
    <row r="1030" spans="1:1" x14ac:dyDescent="0.35">
      <c r="A1030" s="3" t="s">
        <v>2101</v>
      </c>
    </row>
    <row r="1031" spans="1:1" x14ac:dyDescent="0.35">
      <c r="A1031" s="3" t="s">
        <v>2103</v>
      </c>
    </row>
    <row r="1032" spans="1:1" x14ac:dyDescent="0.35">
      <c r="A1032" s="3" t="s">
        <v>2105</v>
      </c>
    </row>
    <row r="1033" spans="1:1" x14ac:dyDescent="0.35">
      <c r="A1033" s="3" t="s">
        <v>2107</v>
      </c>
    </row>
    <row r="1034" spans="1:1" x14ac:dyDescent="0.35">
      <c r="A1034" s="3" t="s">
        <v>2109</v>
      </c>
    </row>
    <row r="1035" spans="1:1" x14ac:dyDescent="0.35">
      <c r="A1035" s="3" t="s">
        <v>2111</v>
      </c>
    </row>
    <row r="1036" spans="1:1" x14ac:dyDescent="0.35">
      <c r="A1036" s="3" t="s">
        <v>2113</v>
      </c>
    </row>
    <row r="1037" spans="1:1" x14ac:dyDescent="0.35">
      <c r="A1037" s="3" t="s">
        <v>2115</v>
      </c>
    </row>
    <row r="1038" spans="1:1" x14ac:dyDescent="0.35">
      <c r="A1038" s="3" t="s">
        <v>2117</v>
      </c>
    </row>
    <row r="1039" spans="1:1" x14ac:dyDescent="0.35">
      <c r="A1039" s="3" t="s">
        <v>2119</v>
      </c>
    </row>
    <row r="1040" spans="1:1" x14ac:dyDescent="0.35">
      <c r="A1040" s="3" t="s">
        <v>2121</v>
      </c>
    </row>
    <row r="1041" spans="1:1" x14ac:dyDescent="0.35">
      <c r="A1041" s="3" t="s">
        <v>2123</v>
      </c>
    </row>
    <row r="1042" spans="1:1" x14ac:dyDescent="0.35">
      <c r="A1042" s="3" t="s">
        <v>2125</v>
      </c>
    </row>
    <row r="1043" spans="1:1" x14ac:dyDescent="0.35">
      <c r="A1043" s="3" t="s">
        <v>2127</v>
      </c>
    </row>
    <row r="1044" spans="1:1" x14ac:dyDescent="0.35">
      <c r="A1044" s="3" t="s">
        <v>2129</v>
      </c>
    </row>
    <row r="1045" spans="1:1" x14ac:dyDescent="0.35">
      <c r="A1045" s="3" t="s">
        <v>2131</v>
      </c>
    </row>
    <row r="1046" spans="1:1" x14ac:dyDescent="0.35">
      <c r="A1046" s="3" t="s">
        <v>2133</v>
      </c>
    </row>
    <row r="1047" spans="1:1" x14ac:dyDescent="0.35">
      <c r="A1047" s="3" t="s">
        <v>2135</v>
      </c>
    </row>
    <row r="1048" spans="1:1" x14ac:dyDescent="0.35">
      <c r="A1048" s="3" t="s">
        <v>2137</v>
      </c>
    </row>
    <row r="1049" spans="1:1" x14ac:dyDescent="0.35">
      <c r="A1049" s="3" t="s">
        <v>2139</v>
      </c>
    </row>
    <row r="1050" spans="1:1" x14ac:dyDescent="0.35">
      <c r="A1050" s="3" t="s">
        <v>2141</v>
      </c>
    </row>
    <row r="1051" spans="1:1" x14ac:dyDescent="0.35">
      <c r="A1051" s="3" t="s">
        <v>2143</v>
      </c>
    </row>
    <row r="1052" spans="1:1" x14ac:dyDescent="0.35">
      <c r="A1052" s="3" t="s">
        <v>2145</v>
      </c>
    </row>
    <row r="1053" spans="1:1" x14ac:dyDescent="0.35">
      <c r="A1053" s="3" t="s">
        <v>2147</v>
      </c>
    </row>
    <row r="1054" spans="1:1" x14ac:dyDescent="0.35">
      <c r="A1054" s="3" t="s">
        <v>2149</v>
      </c>
    </row>
    <row r="1055" spans="1:1" x14ac:dyDescent="0.35">
      <c r="A1055" s="3" t="s">
        <v>2151</v>
      </c>
    </row>
    <row r="1056" spans="1:1" x14ac:dyDescent="0.35">
      <c r="A1056" s="3" t="s">
        <v>2153</v>
      </c>
    </row>
    <row r="1057" spans="1:1" x14ac:dyDescent="0.35">
      <c r="A1057" s="3" t="s">
        <v>2155</v>
      </c>
    </row>
    <row r="1058" spans="1:1" x14ac:dyDescent="0.35">
      <c r="A1058" s="3" t="s">
        <v>2157</v>
      </c>
    </row>
    <row r="1059" spans="1:1" x14ac:dyDescent="0.35">
      <c r="A1059" s="3" t="s">
        <v>2159</v>
      </c>
    </row>
    <row r="1060" spans="1:1" x14ac:dyDescent="0.35">
      <c r="A1060" s="3" t="s">
        <v>2161</v>
      </c>
    </row>
    <row r="1061" spans="1:1" x14ac:dyDescent="0.35">
      <c r="A1061" s="3" t="s">
        <v>2163</v>
      </c>
    </row>
    <row r="1062" spans="1:1" x14ac:dyDescent="0.35">
      <c r="A1062" s="3" t="s">
        <v>2165</v>
      </c>
    </row>
    <row r="1063" spans="1:1" x14ac:dyDescent="0.35">
      <c r="A1063" s="3" t="s">
        <v>2167</v>
      </c>
    </row>
    <row r="1064" spans="1:1" x14ac:dyDescent="0.35">
      <c r="A1064" s="3" t="s">
        <v>2169</v>
      </c>
    </row>
    <row r="1065" spans="1:1" x14ac:dyDescent="0.35">
      <c r="A1065" s="3" t="s">
        <v>2171</v>
      </c>
    </row>
    <row r="1066" spans="1:1" x14ac:dyDescent="0.35">
      <c r="A1066" s="3" t="s">
        <v>2173</v>
      </c>
    </row>
    <row r="1067" spans="1:1" x14ac:dyDescent="0.35">
      <c r="A1067" s="3" t="s">
        <v>2175</v>
      </c>
    </row>
    <row r="1068" spans="1:1" x14ac:dyDescent="0.35">
      <c r="A1068" s="3" t="s">
        <v>2177</v>
      </c>
    </row>
    <row r="1069" spans="1:1" x14ac:dyDescent="0.35">
      <c r="A1069" s="3" t="s">
        <v>2179</v>
      </c>
    </row>
    <row r="1070" spans="1:1" x14ac:dyDescent="0.35">
      <c r="A1070" s="3" t="s">
        <v>2181</v>
      </c>
    </row>
    <row r="1071" spans="1:1" x14ac:dyDescent="0.35">
      <c r="A1071" s="3" t="s">
        <v>2183</v>
      </c>
    </row>
    <row r="1072" spans="1:1" x14ac:dyDescent="0.35">
      <c r="A1072" s="3" t="s">
        <v>2185</v>
      </c>
    </row>
    <row r="1073" spans="1:1" x14ac:dyDescent="0.35">
      <c r="A1073" s="3" t="s">
        <v>2187</v>
      </c>
    </row>
    <row r="1074" spans="1:1" x14ac:dyDescent="0.35">
      <c r="A1074" s="3" t="s">
        <v>2189</v>
      </c>
    </row>
    <row r="1075" spans="1:1" x14ac:dyDescent="0.35">
      <c r="A1075" s="3" t="s">
        <v>2191</v>
      </c>
    </row>
    <row r="1076" spans="1:1" x14ac:dyDescent="0.35">
      <c r="A1076" s="3" t="s">
        <v>2193</v>
      </c>
    </row>
    <row r="1077" spans="1:1" x14ac:dyDescent="0.35">
      <c r="A1077" s="3" t="s">
        <v>2195</v>
      </c>
    </row>
    <row r="1078" spans="1:1" x14ac:dyDescent="0.35">
      <c r="A1078" s="3" t="s">
        <v>2197</v>
      </c>
    </row>
    <row r="1079" spans="1:1" x14ac:dyDescent="0.35">
      <c r="A1079" s="3" t="s">
        <v>2199</v>
      </c>
    </row>
    <row r="1080" spans="1:1" x14ac:dyDescent="0.35">
      <c r="A1080" s="3" t="s">
        <v>2201</v>
      </c>
    </row>
    <row r="1081" spans="1:1" x14ac:dyDescent="0.35">
      <c r="A1081" s="3" t="s">
        <v>2203</v>
      </c>
    </row>
    <row r="1082" spans="1:1" x14ac:dyDescent="0.35">
      <c r="A1082" s="3" t="s">
        <v>2205</v>
      </c>
    </row>
    <row r="1083" spans="1:1" x14ac:dyDescent="0.35">
      <c r="A1083" s="3" t="s">
        <v>2207</v>
      </c>
    </row>
    <row r="1084" spans="1:1" x14ac:dyDescent="0.35">
      <c r="A1084" s="3" t="s">
        <v>2209</v>
      </c>
    </row>
    <row r="1085" spans="1:1" x14ac:dyDescent="0.35">
      <c r="A1085" s="3" t="s">
        <v>2211</v>
      </c>
    </row>
    <row r="1086" spans="1:1" x14ac:dyDescent="0.35">
      <c r="A1086" s="3" t="s">
        <v>2213</v>
      </c>
    </row>
    <row r="1087" spans="1:1" x14ac:dyDescent="0.35">
      <c r="A1087" s="3" t="s">
        <v>2215</v>
      </c>
    </row>
    <row r="1088" spans="1:1" x14ac:dyDescent="0.35">
      <c r="A1088" s="3" t="s">
        <v>2217</v>
      </c>
    </row>
    <row r="1089" spans="1:1" x14ac:dyDescent="0.35">
      <c r="A1089" s="3" t="s">
        <v>2219</v>
      </c>
    </row>
    <row r="1090" spans="1:1" x14ac:dyDescent="0.35">
      <c r="A1090" s="3" t="s">
        <v>2221</v>
      </c>
    </row>
    <row r="1091" spans="1:1" x14ac:dyDescent="0.35">
      <c r="A1091" s="3" t="s">
        <v>2223</v>
      </c>
    </row>
    <row r="1092" spans="1:1" x14ac:dyDescent="0.35">
      <c r="A1092" s="3" t="s">
        <v>2225</v>
      </c>
    </row>
    <row r="1093" spans="1:1" x14ac:dyDescent="0.35">
      <c r="A1093" s="3" t="s">
        <v>2227</v>
      </c>
    </row>
    <row r="1094" spans="1:1" x14ac:dyDescent="0.35">
      <c r="A1094" s="3" t="s">
        <v>2229</v>
      </c>
    </row>
    <row r="1095" spans="1:1" x14ac:dyDescent="0.35">
      <c r="A1095" s="3" t="s">
        <v>2231</v>
      </c>
    </row>
    <row r="1096" spans="1:1" x14ac:dyDescent="0.35">
      <c r="A1096" s="3" t="s">
        <v>2233</v>
      </c>
    </row>
    <row r="1097" spans="1:1" x14ac:dyDescent="0.35">
      <c r="A1097" s="3" t="s">
        <v>2235</v>
      </c>
    </row>
    <row r="1098" spans="1:1" x14ac:dyDescent="0.35">
      <c r="A1098" s="3" t="s">
        <v>2237</v>
      </c>
    </row>
    <row r="1099" spans="1:1" x14ac:dyDescent="0.35">
      <c r="A1099" s="3" t="s">
        <v>2239</v>
      </c>
    </row>
    <row r="1100" spans="1:1" x14ac:dyDescent="0.35">
      <c r="A1100" s="3" t="s">
        <v>2241</v>
      </c>
    </row>
    <row r="1101" spans="1:1" x14ac:dyDescent="0.35">
      <c r="A1101" s="3" t="s">
        <v>2243</v>
      </c>
    </row>
    <row r="1102" spans="1:1" x14ac:dyDescent="0.35">
      <c r="A1102" s="3" t="s">
        <v>2245</v>
      </c>
    </row>
    <row r="1103" spans="1:1" x14ac:dyDescent="0.35">
      <c r="A1103" s="3" t="s">
        <v>2247</v>
      </c>
    </row>
    <row r="1104" spans="1:1" x14ac:dyDescent="0.35">
      <c r="A1104" s="3" t="s">
        <v>2249</v>
      </c>
    </row>
    <row r="1105" spans="1:1" x14ac:dyDescent="0.35">
      <c r="A1105" s="3" t="s">
        <v>2251</v>
      </c>
    </row>
    <row r="1106" spans="1:1" x14ac:dyDescent="0.35">
      <c r="A1106" s="3" t="s">
        <v>2253</v>
      </c>
    </row>
    <row r="1107" spans="1:1" x14ac:dyDescent="0.35">
      <c r="A1107" s="3" t="s">
        <v>2255</v>
      </c>
    </row>
    <row r="1108" spans="1:1" x14ac:dyDescent="0.35">
      <c r="A1108" s="3" t="s">
        <v>2257</v>
      </c>
    </row>
    <row r="1109" spans="1:1" x14ac:dyDescent="0.35">
      <c r="A1109" s="3" t="s">
        <v>2259</v>
      </c>
    </row>
    <row r="1110" spans="1:1" x14ac:dyDescent="0.35">
      <c r="A1110" s="3" t="s">
        <v>2261</v>
      </c>
    </row>
    <row r="1111" spans="1:1" x14ac:dyDescent="0.35">
      <c r="A1111" s="3" t="s">
        <v>2263</v>
      </c>
    </row>
    <row r="1112" spans="1:1" x14ac:dyDescent="0.35">
      <c r="A1112" s="3" t="s">
        <v>2265</v>
      </c>
    </row>
    <row r="1113" spans="1:1" x14ac:dyDescent="0.35">
      <c r="A1113" s="3" t="s">
        <v>2267</v>
      </c>
    </row>
    <row r="1114" spans="1:1" x14ac:dyDescent="0.35">
      <c r="A1114" s="3" t="s">
        <v>2269</v>
      </c>
    </row>
    <row r="1115" spans="1:1" x14ac:dyDescent="0.35">
      <c r="A1115" s="3" t="s">
        <v>2271</v>
      </c>
    </row>
    <row r="1116" spans="1:1" x14ac:dyDescent="0.35">
      <c r="A1116" s="3" t="s">
        <v>2273</v>
      </c>
    </row>
    <row r="1117" spans="1:1" x14ac:dyDescent="0.35">
      <c r="A1117" s="3" t="s">
        <v>2275</v>
      </c>
    </row>
    <row r="1118" spans="1:1" x14ac:dyDescent="0.35">
      <c r="A1118" s="3" t="s">
        <v>2277</v>
      </c>
    </row>
    <row r="1119" spans="1:1" x14ac:dyDescent="0.35">
      <c r="A1119" s="3" t="s">
        <v>2279</v>
      </c>
    </row>
    <row r="1120" spans="1:1" x14ac:dyDescent="0.35">
      <c r="A1120" s="3" t="s">
        <v>2281</v>
      </c>
    </row>
    <row r="1121" spans="1:1" x14ac:dyDescent="0.35">
      <c r="A1121" s="3" t="s">
        <v>2283</v>
      </c>
    </row>
    <row r="1122" spans="1:1" x14ac:dyDescent="0.35">
      <c r="A1122" s="3" t="s">
        <v>2285</v>
      </c>
    </row>
    <row r="1123" spans="1:1" x14ac:dyDescent="0.35">
      <c r="A1123" s="3" t="s">
        <v>2287</v>
      </c>
    </row>
    <row r="1124" spans="1:1" x14ac:dyDescent="0.35">
      <c r="A1124" s="3" t="s">
        <v>2289</v>
      </c>
    </row>
    <row r="1125" spans="1:1" x14ac:dyDescent="0.35">
      <c r="A1125" s="3" t="s">
        <v>2291</v>
      </c>
    </row>
    <row r="1126" spans="1:1" x14ac:dyDescent="0.35">
      <c r="A1126" s="3" t="s">
        <v>2293</v>
      </c>
    </row>
    <row r="1127" spans="1:1" x14ac:dyDescent="0.35">
      <c r="A1127" s="3" t="s">
        <v>2295</v>
      </c>
    </row>
    <row r="1128" spans="1:1" x14ac:dyDescent="0.35">
      <c r="A1128" s="3" t="s">
        <v>2297</v>
      </c>
    </row>
    <row r="1129" spans="1:1" x14ac:dyDescent="0.35">
      <c r="A1129" s="3" t="s">
        <v>2299</v>
      </c>
    </row>
    <row r="1130" spans="1:1" x14ac:dyDescent="0.35">
      <c r="A1130" s="3" t="s">
        <v>2301</v>
      </c>
    </row>
    <row r="1131" spans="1:1" x14ac:dyDescent="0.35">
      <c r="A1131" s="3" t="s">
        <v>2303</v>
      </c>
    </row>
    <row r="1132" spans="1:1" x14ac:dyDescent="0.35">
      <c r="A1132" s="3" t="s">
        <v>2305</v>
      </c>
    </row>
    <row r="1133" spans="1:1" x14ac:dyDescent="0.35">
      <c r="A1133" s="3" t="s">
        <v>2307</v>
      </c>
    </row>
    <row r="1134" spans="1:1" x14ac:dyDescent="0.35">
      <c r="A1134" s="3" t="s">
        <v>2309</v>
      </c>
    </row>
    <row r="1135" spans="1:1" x14ac:dyDescent="0.35">
      <c r="A1135" s="3" t="s">
        <v>2311</v>
      </c>
    </row>
    <row r="1136" spans="1:1" x14ac:dyDescent="0.35">
      <c r="A1136" s="3" t="s">
        <v>2313</v>
      </c>
    </row>
    <row r="1137" spans="1:1" x14ac:dyDescent="0.35">
      <c r="A1137" s="3" t="s">
        <v>2315</v>
      </c>
    </row>
    <row r="1138" spans="1:1" x14ac:dyDescent="0.35">
      <c r="A1138" s="3" t="s">
        <v>2317</v>
      </c>
    </row>
    <row r="1139" spans="1:1" x14ac:dyDescent="0.35">
      <c r="A1139" s="3" t="s">
        <v>2319</v>
      </c>
    </row>
    <row r="1140" spans="1:1" x14ac:dyDescent="0.35">
      <c r="A1140" s="3" t="s">
        <v>2321</v>
      </c>
    </row>
    <row r="1141" spans="1:1" x14ac:dyDescent="0.35">
      <c r="A1141" s="3" t="s">
        <v>2323</v>
      </c>
    </row>
    <row r="1142" spans="1:1" x14ac:dyDescent="0.35">
      <c r="A1142" s="3" t="s">
        <v>2325</v>
      </c>
    </row>
    <row r="1143" spans="1:1" x14ac:dyDescent="0.35">
      <c r="A1143" s="3" t="s">
        <v>2327</v>
      </c>
    </row>
    <row r="1144" spans="1:1" x14ac:dyDescent="0.35">
      <c r="A1144" s="3" t="s">
        <v>2329</v>
      </c>
    </row>
    <row r="1145" spans="1:1" x14ac:dyDescent="0.35">
      <c r="A1145" s="3" t="s">
        <v>2331</v>
      </c>
    </row>
    <row r="1146" spans="1:1" x14ac:dyDescent="0.35">
      <c r="A1146" s="3" t="s">
        <v>2333</v>
      </c>
    </row>
    <row r="1147" spans="1:1" x14ac:dyDescent="0.35">
      <c r="A1147" s="3" t="s">
        <v>2335</v>
      </c>
    </row>
    <row r="1148" spans="1:1" x14ac:dyDescent="0.35">
      <c r="A1148" s="3" t="s">
        <v>2337</v>
      </c>
    </row>
    <row r="1149" spans="1:1" x14ac:dyDescent="0.35">
      <c r="A1149" s="3" t="s">
        <v>2339</v>
      </c>
    </row>
    <row r="1150" spans="1:1" x14ac:dyDescent="0.35">
      <c r="A1150" s="3" t="s">
        <v>2341</v>
      </c>
    </row>
    <row r="1151" spans="1:1" x14ac:dyDescent="0.35">
      <c r="A1151" s="3" t="s">
        <v>2343</v>
      </c>
    </row>
    <row r="1152" spans="1:1" x14ac:dyDescent="0.35">
      <c r="A1152" s="3" t="s">
        <v>2345</v>
      </c>
    </row>
    <row r="1153" spans="1:1" x14ac:dyDescent="0.35">
      <c r="A1153" s="3" t="s">
        <v>2347</v>
      </c>
    </row>
    <row r="1154" spans="1:1" x14ac:dyDescent="0.35">
      <c r="A1154" s="3" t="s">
        <v>2349</v>
      </c>
    </row>
    <row r="1155" spans="1:1" x14ac:dyDescent="0.35">
      <c r="A1155" s="3" t="s">
        <v>2351</v>
      </c>
    </row>
    <row r="1156" spans="1:1" x14ac:dyDescent="0.35">
      <c r="A1156" s="3" t="s">
        <v>2353</v>
      </c>
    </row>
    <row r="1157" spans="1:1" x14ac:dyDescent="0.35">
      <c r="A1157" s="3" t="s">
        <v>2355</v>
      </c>
    </row>
    <row r="1158" spans="1:1" x14ac:dyDescent="0.35">
      <c r="A1158" s="3" t="s">
        <v>2357</v>
      </c>
    </row>
    <row r="1159" spans="1:1" x14ac:dyDescent="0.35">
      <c r="A1159" s="3" t="s">
        <v>2359</v>
      </c>
    </row>
    <row r="1160" spans="1:1" x14ac:dyDescent="0.35">
      <c r="A1160" s="3" t="s">
        <v>2361</v>
      </c>
    </row>
    <row r="1161" spans="1:1" x14ac:dyDescent="0.35">
      <c r="A1161" s="3" t="s">
        <v>2363</v>
      </c>
    </row>
    <row r="1162" spans="1:1" x14ac:dyDescent="0.35">
      <c r="A1162" s="3" t="s">
        <v>2365</v>
      </c>
    </row>
    <row r="1163" spans="1:1" x14ac:dyDescent="0.35">
      <c r="A1163" s="3" t="s">
        <v>2367</v>
      </c>
    </row>
    <row r="1164" spans="1:1" x14ac:dyDescent="0.35">
      <c r="A1164" s="3" t="s">
        <v>2369</v>
      </c>
    </row>
    <row r="1165" spans="1:1" x14ac:dyDescent="0.35">
      <c r="A1165" s="3" t="s">
        <v>2371</v>
      </c>
    </row>
    <row r="1166" spans="1:1" x14ac:dyDescent="0.35">
      <c r="A1166" s="3" t="s">
        <v>2373</v>
      </c>
    </row>
    <row r="1167" spans="1:1" x14ac:dyDescent="0.35">
      <c r="A1167" s="3" t="s">
        <v>2375</v>
      </c>
    </row>
    <row r="1168" spans="1:1" x14ac:dyDescent="0.35">
      <c r="A1168" s="3" t="s">
        <v>2377</v>
      </c>
    </row>
    <row r="1169" spans="1:1" x14ac:dyDescent="0.35">
      <c r="A1169" s="3" t="s">
        <v>2379</v>
      </c>
    </row>
    <row r="1170" spans="1:1" x14ac:dyDescent="0.35">
      <c r="A1170" s="3" t="s">
        <v>2381</v>
      </c>
    </row>
    <row r="1171" spans="1:1" x14ac:dyDescent="0.35">
      <c r="A1171" s="3" t="s">
        <v>2383</v>
      </c>
    </row>
    <row r="1172" spans="1:1" x14ac:dyDescent="0.35">
      <c r="A1172" s="3" t="s">
        <v>2385</v>
      </c>
    </row>
    <row r="1173" spans="1:1" x14ac:dyDescent="0.35">
      <c r="A1173" s="3" t="s">
        <v>2387</v>
      </c>
    </row>
    <row r="1174" spans="1:1" x14ac:dyDescent="0.35">
      <c r="A1174" s="3" t="s">
        <v>2389</v>
      </c>
    </row>
    <row r="1175" spans="1:1" x14ac:dyDescent="0.35">
      <c r="A1175" s="3" t="s">
        <v>2391</v>
      </c>
    </row>
    <row r="1176" spans="1:1" x14ac:dyDescent="0.35">
      <c r="A1176" s="3" t="s">
        <v>2393</v>
      </c>
    </row>
    <row r="1177" spans="1:1" x14ac:dyDescent="0.35">
      <c r="A1177" s="3" t="s">
        <v>2395</v>
      </c>
    </row>
    <row r="1178" spans="1:1" x14ac:dyDescent="0.35">
      <c r="A1178" s="3" t="s">
        <v>2397</v>
      </c>
    </row>
    <row r="1179" spans="1:1" x14ac:dyDescent="0.35">
      <c r="A1179" s="3" t="s">
        <v>2399</v>
      </c>
    </row>
    <row r="1180" spans="1:1" x14ac:dyDescent="0.35">
      <c r="A1180" s="3" t="s">
        <v>2401</v>
      </c>
    </row>
    <row r="1181" spans="1:1" x14ac:dyDescent="0.35">
      <c r="A1181" s="3" t="s">
        <v>2403</v>
      </c>
    </row>
    <row r="1182" spans="1:1" x14ac:dyDescent="0.35">
      <c r="A1182" s="3" t="s">
        <v>2405</v>
      </c>
    </row>
    <row r="1183" spans="1:1" x14ac:dyDescent="0.35">
      <c r="A1183" s="3" t="s">
        <v>2407</v>
      </c>
    </row>
    <row r="1184" spans="1:1" x14ac:dyDescent="0.35">
      <c r="A1184" s="3" t="s">
        <v>2409</v>
      </c>
    </row>
    <row r="1185" spans="1:1" x14ac:dyDescent="0.35">
      <c r="A1185" s="3" t="s">
        <v>2411</v>
      </c>
    </row>
    <row r="1186" spans="1:1" x14ac:dyDescent="0.35">
      <c r="A1186" s="3" t="s">
        <v>2413</v>
      </c>
    </row>
    <row r="1187" spans="1:1" x14ac:dyDescent="0.35">
      <c r="A1187" s="3" t="s">
        <v>2415</v>
      </c>
    </row>
    <row r="1188" spans="1:1" x14ac:dyDescent="0.35">
      <c r="A1188" s="3" t="s">
        <v>2417</v>
      </c>
    </row>
    <row r="1189" spans="1:1" x14ac:dyDescent="0.35">
      <c r="A1189" s="3" t="s">
        <v>2419</v>
      </c>
    </row>
    <row r="1190" spans="1:1" x14ac:dyDescent="0.35">
      <c r="A1190" s="3" t="s">
        <v>2421</v>
      </c>
    </row>
    <row r="1191" spans="1:1" x14ac:dyDescent="0.35">
      <c r="A1191" s="3" t="s">
        <v>2423</v>
      </c>
    </row>
    <row r="1192" spans="1:1" x14ac:dyDescent="0.35">
      <c r="A1192" s="3" t="s">
        <v>2425</v>
      </c>
    </row>
    <row r="1193" spans="1:1" x14ac:dyDescent="0.35">
      <c r="A1193" s="3" t="s">
        <v>2427</v>
      </c>
    </row>
    <row r="1194" spans="1:1" x14ac:dyDescent="0.35">
      <c r="A1194" s="3" t="s">
        <v>2429</v>
      </c>
    </row>
    <row r="1195" spans="1:1" x14ac:dyDescent="0.35">
      <c r="A1195" s="3" t="s">
        <v>2431</v>
      </c>
    </row>
    <row r="1196" spans="1:1" x14ac:dyDescent="0.35">
      <c r="A1196" s="3" t="s">
        <v>2433</v>
      </c>
    </row>
    <row r="1197" spans="1:1" x14ac:dyDescent="0.35">
      <c r="A1197" s="3" t="s">
        <v>2435</v>
      </c>
    </row>
    <row r="1198" spans="1:1" x14ac:dyDescent="0.35">
      <c r="A1198" s="3" t="s">
        <v>2437</v>
      </c>
    </row>
    <row r="1199" spans="1:1" x14ac:dyDescent="0.35">
      <c r="A1199" s="3" t="s">
        <v>2439</v>
      </c>
    </row>
    <row r="1200" spans="1:1" x14ac:dyDescent="0.35">
      <c r="A1200" s="3" t="s">
        <v>2441</v>
      </c>
    </row>
    <row r="1201" spans="1:1" x14ac:dyDescent="0.35">
      <c r="A1201" s="3" t="s">
        <v>2443</v>
      </c>
    </row>
    <row r="1202" spans="1:1" x14ac:dyDescent="0.35">
      <c r="A1202" s="3" t="s">
        <v>2445</v>
      </c>
    </row>
    <row r="1203" spans="1:1" x14ac:dyDescent="0.35">
      <c r="A1203" s="3" t="s">
        <v>2447</v>
      </c>
    </row>
    <row r="1204" spans="1:1" x14ac:dyDescent="0.35">
      <c r="A1204" s="3" t="s">
        <v>2449</v>
      </c>
    </row>
    <row r="1205" spans="1:1" x14ac:dyDescent="0.35">
      <c r="A1205" s="3" t="s">
        <v>2451</v>
      </c>
    </row>
    <row r="1206" spans="1:1" x14ac:dyDescent="0.35">
      <c r="A1206" s="3" t="s">
        <v>2453</v>
      </c>
    </row>
    <row r="1207" spans="1:1" x14ac:dyDescent="0.35">
      <c r="A1207" s="3" t="s">
        <v>2455</v>
      </c>
    </row>
    <row r="1208" spans="1:1" x14ac:dyDescent="0.35">
      <c r="A1208" s="3" t="s">
        <v>2457</v>
      </c>
    </row>
    <row r="1209" spans="1:1" x14ac:dyDescent="0.35">
      <c r="A1209" s="3" t="s">
        <v>2459</v>
      </c>
    </row>
    <row r="1210" spans="1:1" x14ac:dyDescent="0.35">
      <c r="A1210" s="3" t="s">
        <v>2461</v>
      </c>
    </row>
    <row r="1211" spans="1:1" x14ac:dyDescent="0.35">
      <c r="A1211" s="3" t="s">
        <v>2463</v>
      </c>
    </row>
    <row r="1212" spans="1:1" x14ac:dyDescent="0.35">
      <c r="A1212" s="3" t="s">
        <v>2465</v>
      </c>
    </row>
    <row r="1213" spans="1:1" x14ac:dyDescent="0.35">
      <c r="A1213" s="3" t="s">
        <v>15</v>
      </c>
    </row>
    <row r="1214" spans="1:1" x14ac:dyDescent="0.35">
      <c r="A1214" s="3" t="s">
        <v>16</v>
      </c>
    </row>
    <row r="1215" spans="1:1" x14ac:dyDescent="0.35">
      <c r="A1215" s="3" t="s">
        <v>2469</v>
      </c>
    </row>
    <row r="1216" spans="1:1" x14ac:dyDescent="0.35">
      <c r="A1216" s="3" t="s">
        <v>2471</v>
      </c>
    </row>
    <row r="1217" spans="1:1" x14ac:dyDescent="0.35">
      <c r="A1217" s="3" t="s">
        <v>2473</v>
      </c>
    </row>
    <row r="1218" spans="1:1" x14ac:dyDescent="0.35">
      <c r="A1218" s="3" t="s">
        <v>2475</v>
      </c>
    </row>
    <row r="1219" spans="1:1" x14ac:dyDescent="0.35">
      <c r="A1219" s="3" t="s">
        <v>2477</v>
      </c>
    </row>
    <row r="1220" spans="1:1" x14ac:dyDescent="0.35">
      <c r="A1220" s="3" t="s">
        <v>2479</v>
      </c>
    </row>
    <row r="1221" spans="1:1" x14ac:dyDescent="0.35">
      <c r="A1221" s="3" t="s">
        <v>2481</v>
      </c>
    </row>
    <row r="1222" spans="1:1" x14ac:dyDescent="0.35">
      <c r="A1222" s="3" t="s">
        <v>17</v>
      </c>
    </row>
    <row r="1223" spans="1:1" x14ac:dyDescent="0.35">
      <c r="A1223" s="3" t="s">
        <v>2484</v>
      </c>
    </row>
    <row r="1224" spans="1:1" x14ac:dyDescent="0.35">
      <c r="A1224" s="3" t="s">
        <v>2486</v>
      </c>
    </row>
    <row r="1225" spans="1:1" x14ac:dyDescent="0.35">
      <c r="A1225" s="3" t="s">
        <v>2488</v>
      </c>
    </row>
    <row r="1226" spans="1:1" x14ac:dyDescent="0.35">
      <c r="A1226" s="3" t="s">
        <v>18</v>
      </c>
    </row>
    <row r="1227" spans="1:1" x14ac:dyDescent="0.35">
      <c r="A1227" s="3" t="s">
        <v>41</v>
      </c>
    </row>
    <row r="1228" spans="1:1" x14ac:dyDescent="0.35">
      <c r="A1228" s="3" t="s">
        <v>40</v>
      </c>
    </row>
    <row r="1229" spans="1:1" x14ac:dyDescent="0.35">
      <c r="A1229" s="3" t="s">
        <v>19</v>
      </c>
    </row>
    <row r="1230" spans="1:1" x14ac:dyDescent="0.35">
      <c r="A1230" s="3" t="s">
        <v>20</v>
      </c>
    </row>
    <row r="1231" spans="1:1" x14ac:dyDescent="0.35">
      <c r="A1231" s="3" t="s">
        <v>2495</v>
      </c>
    </row>
    <row r="1232" spans="1:1" x14ac:dyDescent="0.35">
      <c r="A1232" s="3" t="s">
        <v>2497</v>
      </c>
    </row>
    <row r="1233" spans="1:1" x14ac:dyDescent="0.35">
      <c r="A1233" s="3" t="s">
        <v>2499</v>
      </c>
    </row>
    <row r="1234" spans="1:1" x14ac:dyDescent="0.35">
      <c r="A1234" s="3" t="s">
        <v>2501</v>
      </c>
    </row>
    <row r="1235" spans="1:1" x14ac:dyDescent="0.35">
      <c r="A1235" s="3" t="s">
        <v>2503</v>
      </c>
    </row>
    <row r="1236" spans="1:1" x14ac:dyDescent="0.35">
      <c r="A1236" s="3" t="s">
        <v>2505</v>
      </c>
    </row>
    <row r="1237" spans="1:1" x14ac:dyDescent="0.35">
      <c r="A1237" s="3" t="s">
        <v>2507</v>
      </c>
    </row>
    <row r="1238" spans="1:1" x14ac:dyDescent="0.35">
      <c r="A1238" s="3" t="s">
        <v>2509</v>
      </c>
    </row>
    <row r="1239" spans="1:1" x14ac:dyDescent="0.35">
      <c r="A1239" s="3" t="s">
        <v>2511</v>
      </c>
    </row>
    <row r="1240" spans="1:1" x14ac:dyDescent="0.35">
      <c r="A1240" s="3" t="s">
        <v>2513</v>
      </c>
    </row>
    <row r="1241" spans="1:1" x14ac:dyDescent="0.35">
      <c r="A1241" s="3" t="s">
        <v>2515</v>
      </c>
    </row>
    <row r="1242" spans="1:1" x14ac:dyDescent="0.35">
      <c r="A1242" s="3" t="s">
        <v>2517</v>
      </c>
    </row>
    <row r="1243" spans="1:1" x14ac:dyDescent="0.35">
      <c r="A1243" s="3" t="s">
        <v>2519</v>
      </c>
    </row>
    <row r="1244" spans="1:1" x14ac:dyDescent="0.35">
      <c r="A1244" s="3" t="s">
        <v>2521</v>
      </c>
    </row>
    <row r="1245" spans="1:1" x14ac:dyDescent="0.35">
      <c r="A1245" s="3" t="s">
        <v>2523</v>
      </c>
    </row>
    <row r="1246" spans="1:1" x14ac:dyDescent="0.35">
      <c r="A1246" s="3" t="s">
        <v>2525</v>
      </c>
    </row>
    <row r="1247" spans="1:1" x14ac:dyDescent="0.35">
      <c r="A1247" s="3" t="s">
        <v>2527</v>
      </c>
    </row>
    <row r="1248" spans="1:1" x14ac:dyDescent="0.35">
      <c r="A1248" s="3" t="s">
        <v>2529</v>
      </c>
    </row>
    <row r="1249" spans="1:1" x14ac:dyDescent="0.35">
      <c r="A1249" s="3" t="s">
        <v>2531</v>
      </c>
    </row>
    <row r="1250" spans="1:1" x14ac:dyDescent="0.35">
      <c r="A1250" s="3" t="s">
        <v>2533</v>
      </c>
    </row>
    <row r="1251" spans="1:1" x14ac:dyDescent="0.35">
      <c r="A1251" s="3" t="s">
        <v>2535</v>
      </c>
    </row>
    <row r="1252" spans="1:1" x14ac:dyDescent="0.35">
      <c r="A1252" s="3" t="s">
        <v>2537</v>
      </c>
    </row>
    <row r="1253" spans="1:1" x14ac:dyDescent="0.35">
      <c r="A1253" s="3" t="s">
        <v>2539</v>
      </c>
    </row>
    <row r="1254" spans="1:1" x14ac:dyDescent="0.35">
      <c r="A1254" s="3" t="s">
        <v>2541</v>
      </c>
    </row>
    <row r="1255" spans="1:1" x14ac:dyDescent="0.35">
      <c r="A1255" s="3" t="s">
        <v>2543</v>
      </c>
    </row>
    <row r="1256" spans="1:1" x14ac:dyDescent="0.35">
      <c r="A1256" s="3" t="s">
        <v>2545</v>
      </c>
    </row>
    <row r="1257" spans="1:1" x14ac:dyDescent="0.35">
      <c r="A1257" s="3" t="s">
        <v>2547</v>
      </c>
    </row>
    <row r="1258" spans="1:1" x14ac:dyDescent="0.35">
      <c r="A1258" s="3" t="s">
        <v>2549</v>
      </c>
    </row>
    <row r="1259" spans="1:1" x14ac:dyDescent="0.35">
      <c r="A1259" s="3" t="s">
        <v>2551</v>
      </c>
    </row>
    <row r="1260" spans="1:1" x14ac:dyDescent="0.35">
      <c r="A1260" s="3" t="s">
        <v>2553</v>
      </c>
    </row>
    <row r="1261" spans="1:1" x14ac:dyDescent="0.35">
      <c r="A1261" s="3" t="s">
        <v>2555</v>
      </c>
    </row>
    <row r="1262" spans="1:1" x14ac:dyDescent="0.35">
      <c r="A1262" s="3" t="s">
        <v>2557</v>
      </c>
    </row>
    <row r="1263" spans="1:1" x14ac:dyDescent="0.35">
      <c r="A1263" s="3" t="s">
        <v>2559</v>
      </c>
    </row>
    <row r="1264" spans="1:1" x14ac:dyDescent="0.35">
      <c r="A1264" s="3" t="s">
        <v>2561</v>
      </c>
    </row>
    <row r="1265" spans="1:1" x14ac:dyDescent="0.35">
      <c r="A1265" s="3" t="s">
        <v>2563</v>
      </c>
    </row>
    <row r="1266" spans="1:1" x14ac:dyDescent="0.35">
      <c r="A1266" s="3" t="s">
        <v>2565</v>
      </c>
    </row>
    <row r="1267" spans="1:1" x14ac:dyDescent="0.35">
      <c r="A1267" s="3" t="s">
        <v>2567</v>
      </c>
    </row>
    <row r="1268" spans="1:1" x14ac:dyDescent="0.35">
      <c r="A1268" s="3" t="s">
        <v>2569</v>
      </c>
    </row>
    <row r="1269" spans="1:1" x14ac:dyDescent="0.35">
      <c r="A1269" s="3" t="s">
        <v>2571</v>
      </c>
    </row>
    <row r="1270" spans="1:1" x14ac:dyDescent="0.35">
      <c r="A1270" s="3" t="s">
        <v>2573</v>
      </c>
    </row>
    <row r="1271" spans="1:1" x14ac:dyDescent="0.35">
      <c r="A1271" s="3" t="s">
        <v>2575</v>
      </c>
    </row>
    <row r="1272" spans="1:1" x14ac:dyDescent="0.35">
      <c r="A1272" s="3" t="s">
        <v>2577</v>
      </c>
    </row>
    <row r="1273" spans="1:1" x14ac:dyDescent="0.35">
      <c r="A1273" s="3" t="s">
        <v>2579</v>
      </c>
    </row>
    <row r="1274" spans="1:1" x14ac:dyDescent="0.35">
      <c r="A1274" s="3" t="s">
        <v>2581</v>
      </c>
    </row>
    <row r="1275" spans="1:1" x14ac:dyDescent="0.35">
      <c r="A1275" s="3" t="s">
        <v>2583</v>
      </c>
    </row>
    <row r="1276" spans="1:1" x14ac:dyDescent="0.35">
      <c r="A1276" s="3" t="s">
        <v>2585</v>
      </c>
    </row>
    <row r="1277" spans="1:1" x14ac:dyDescent="0.35">
      <c r="A1277" s="3" t="s">
        <v>2587</v>
      </c>
    </row>
    <row r="1278" spans="1:1" x14ac:dyDescent="0.35">
      <c r="A1278" s="3" t="s">
        <v>2589</v>
      </c>
    </row>
    <row r="1279" spans="1:1" x14ac:dyDescent="0.35">
      <c r="A1279" s="3" t="s">
        <v>2591</v>
      </c>
    </row>
    <row r="1280" spans="1:1" x14ac:dyDescent="0.35">
      <c r="A1280" s="3" t="s">
        <v>2593</v>
      </c>
    </row>
    <row r="1281" spans="1:1" x14ac:dyDescent="0.35">
      <c r="A1281" s="3" t="s">
        <v>2595</v>
      </c>
    </row>
    <row r="1282" spans="1:1" x14ac:dyDescent="0.35">
      <c r="A1282" s="3" t="s">
        <v>2597</v>
      </c>
    </row>
    <row r="1283" spans="1:1" x14ac:dyDescent="0.35">
      <c r="A1283" s="3" t="s">
        <v>2599</v>
      </c>
    </row>
    <row r="1284" spans="1:1" x14ac:dyDescent="0.35">
      <c r="A1284" s="3" t="s">
        <v>2601</v>
      </c>
    </row>
    <row r="1285" spans="1:1" x14ac:dyDescent="0.35">
      <c r="A1285" s="3" t="s">
        <v>2603</v>
      </c>
    </row>
    <row r="1286" spans="1:1" x14ac:dyDescent="0.35">
      <c r="A1286" s="3" t="s">
        <v>2605</v>
      </c>
    </row>
    <row r="1287" spans="1:1" x14ac:dyDescent="0.35">
      <c r="A1287" s="3" t="s">
        <v>2607</v>
      </c>
    </row>
    <row r="1288" spans="1:1" x14ac:dyDescent="0.35">
      <c r="A1288" s="3" t="s">
        <v>2609</v>
      </c>
    </row>
    <row r="1289" spans="1:1" x14ac:dyDescent="0.35">
      <c r="A1289" s="3" t="s">
        <v>2611</v>
      </c>
    </row>
    <row r="1290" spans="1:1" x14ac:dyDescent="0.35">
      <c r="A1290" s="3" t="s">
        <v>2613</v>
      </c>
    </row>
    <row r="1291" spans="1:1" x14ac:dyDescent="0.35">
      <c r="A1291" s="3" t="s">
        <v>2615</v>
      </c>
    </row>
    <row r="1292" spans="1:1" x14ac:dyDescent="0.35">
      <c r="A1292" s="3" t="s">
        <v>2617</v>
      </c>
    </row>
    <row r="1293" spans="1:1" x14ac:dyDescent="0.35">
      <c r="A1293" s="3" t="s">
        <v>2619</v>
      </c>
    </row>
    <row r="1294" spans="1:1" x14ac:dyDescent="0.35">
      <c r="A1294" s="3" t="s">
        <v>2621</v>
      </c>
    </row>
    <row r="1295" spans="1:1" x14ac:dyDescent="0.35">
      <c r="A1295" s="3" t="s">
        <v>2623</v>
      </c>
    </row>
    <row r="1296" spans="1:1" x14ac:dyDescent="0.35">
      <c r="A1296" s="3" t="s">
        <v>2625</v>
      </c>
    </row>
    <row r="1297" spans="1:1" x14ac:dyDescent="0.35">
      <c r="A1297" s="3" t="s">
        <v>2627</v>
      </c>
    </row>
    <row r="1298" spans="1:1" x14ac:dyDescent="0.35">
      <c r="A1298" s="3" t="s">
        <v>2629</v>
      </c>
    </row>
    <row r="1299" spans="1:1" x14ac:dyDescent="0.35">
      <c r="A1299" s="3" t="s">
        <v>2631</v>
      </c>
    </row>
    <row r="1300" spans="1:1" x14ac:dyDescent="0.35">
      <c r="A1300" s="3" t="s">
        <v>2633</v>
      </c>
    </row>
    <row r="1301" spans="1:1" x14ac:dyDescent="0.35">
      <c r="A1301" s="3" t="s">
        <v>2635</v>
      </c>
    </row>
    <row r="1302" spans="1:1" x14ac:dyDescent="0.35">
      <c r="A1302" s="3" t="s">
        <v>2637</v>
      </c>
    </row>
    <row r="1303" spans="1:1" x14ac:dyDescent="0.35">
      <c r="A1303" s="3" t="s">
        <v>2639</v>
      </c>
    </row>
    <row r="1304" spans="1:1" x14ac:dyDescent="0.35">
      <c r="A1304" s="3" t="s">
        <v>2641</v>
      </c>
    </row>
    <row r="1305" spans="1:1" x14ac:dyDescent="0.35">
      <c r="A1305" s="3" t="s">
        <v>2643</v>
      </c>
    </row>
    <row r="1306" spans="1:1" x14ac:dyDescent="0.35">
      <c r="A1306" s="3" t="s">
        <v>2645</v>
      </c>
    </row>
    <row r="1307" spans="1:1" x14ac:dyDescent="0.35">
      <c r="A1307" s="3" t="s">
        <v>2647</v>
      </c>
    </row>
    <row r="1308" spans="1:1" x14ac:dyDescent="0.35">
      <c r="A1308" s="3" t="s">
        <v>2649</v>
      </c>
    </row>
    <row r="1309" spans="1:1" x14ac:dyDescent="0.35">
      <c r="A1309" s="3" t="s">
        <v>2651</v>
      </c>
    </row>
    <row r="1310" spans="1:1" x14ac:dyDescent="0.35">
      <c r="A1310" s="3" t="s">
        <v>2653</v>
      </c>
    </row>
    <row r="1311" spans="1:1" x14ac:dyDescent="0.35">
      <c r="A1311" s="3" t="s">
        <v>2655</v>
      </c>
    </row>
    <row r="1312" spans="1:1" x14ac:dyDescent="0.35">
      <c r="A1312" s="3" t="s">
        <v>2657</v>
      </c>
    </row>
    <row r="1313" spans="1:1" x14ac:dyDescent="0.35">
      <c r="A1313" s="3" t="s">
        <v>2659</v>
      </c>
    </row>
    <row r="1314" spans="1:1" x14ac:dyDescent="0.35">
      <c r="A1314" s="3" t="s">
        <v>2661</v>
      </c>
    </row>
    <row r="1315" spans="1:1" x14ac:dyDescent="0.35">
      <c r="A1315" s="3" t="s">
        <v>2663</v>
      </c>
    </row>
    <row r="1316" spans="1:1" x14ac:dyDescent="0.35">
      <c r="A1316" s="3" t="s">
        <v>2665</v>
      </c>
    </row>
    <row r="1317" spans="1:1" x14ac:dyDescent="0.35">
      <c r="A1317" s="3" t="s">
        <v>2667</v>
      </c>
    </row>
    <row r="1318" spans="1:1" x14ac:dyDescent="0.35">
      <c r="A1318" s="3" t="s">
        <v>2669</v>
      </c>
    </row>
    <row r="1319" spans="1:1" x14ac:dyDescent="0.35">
      <c r="A1319" s="3" t="s">
        <v>2671</v>
      </c>
    </row>
    <row r="1320" spans="1:1" x14ac:dyDescent="0.35">
      <c r="A1320" s="3" t="s">
        <v>2673</v>
      </c>
    </row>
    <row r="1321" spans="1:1" x14ac:dyDescent="0.35">
      <c r="A1321" s="3" t="s">
        <v>2675</v>
      </c>
    </row>
    <row r="1322" spans="1:1" x14ac:dyDescent="0.35">
      <c r="A1322" s="3" t="s">
        <v>2677</v>
      </c>
    </row>
    <row r="1323" spans="1:1" x14ac:dyDescent="0.35">
      <c r="A1323" s="3" t="s">
        <v>2679</v>
      </c>
    </row>
    <row r="1324" spans="1:1" x14ac:dyDescent="0.35">
      <c r="A1324" s="3" t="s">
        <v>2681</v>
      </c>
    </row>
    <row r="1325" spans="1:1" x14ac:dyDescent="0.35">
      <c r="A1325" s="3" t="s">
        <v>2683</v>
      </c>
    </row>
    <row r="1326" spans="1:1" x14ac:dyDescent="0.35">
      <c r="A1326" s="3" t="s">
        <v>2685</v>
      </c>
    </row>
    <row r="1327" spans="1:1" x14ac:dyDescent="0.35">
      <c r="A1327" s="3" t="s">
        <v>2687</v>
      </c>
    </row>
    <row r="1328" spans="1:1" x14ac:dyDescent="0.35">
      <c r="A1328" s="3" t="s">
        <v>2689</v>
      </c>
    </row>
    <row r="1329" spans="1:1" x14ac:dyDescent="0.35">
      <c r="A1329" s="3" t="s">
        <v>2691</v>
      </c>
    </row>
    <row r="1330" spans="1:1" x14ac:dyDescent="0.35">
      <c r="A1330" s="3" t="s">
        <v>2693</v>
      </c>
    </row>
    <row r="1331" spans="1:1" x14ac:dyDescent="0.35">
      <c r="A1331" s="3" t="s">
        <v>2695</v>
      </c>
    </row>
    <row r="1332" spans="1:1" x14ac:dyDescent="0.35">
      <c r="A1332" s="3" t="s">
        <v>2697</v>
      </c>
    </row>
    <row r="1333" spans="1:1" x14ac:dyDescent="0.35">
      <c r="A1333" s="3" t="s">
        <v>2699</v>
      </c>
    </row>
    <row r="1334" spans="1:1" x14ac:dyDescent="0.35">
      <c r="A1334" s="3" t="s">
        <v>2701</v>
      </c>
    </row>
    <row r="1335" spans="1:1" x14ac:dyDescent="0.35">
      <c r="A1335" s="3" t="s">
        <v>2703</v>
      </c>
    </row>
    <row r="1336" spans="1:1" x14ac:dyDescent="0.35">
      <c r="A1336" s="3" t="s">
        <v>2705</v>
      </c>
    </row>
    <row r="1337" spans="1:1" x14ac:dyDescent="0.35">
      <c r="A1337" s="3" t="s">
        <v>2707</v>
      </c>
    </row>
    <row r="1338" spans="1:1" x14ac:dyDescent="0.35">
      <c r="A1338" s="3" t="s">
        <v>2709</v>
      </c>
    </row>
    <row r="1339" spans="1:1" x14ac:dyDescent="0.35">
      <c r="A1339" s="3" t="s">
        <v>2711</v>
      </c>
    </row>
    <row r="1340" spans="1:1" x14ac:dyDescent="0.35">
      <c r="A1340" s="3" t="s">
        <v>2713</v>
      </c>
    </row>
    <row r="1341" spans="1:1" x14ac:dyDescent="0.35">
      <c r="A1341" s="3" t="s">
        <v>2715</v>
      </c>
    </row>
    <row r="1342" spans="1:1" x14ac:dyDescent="0.35">
      <c r="A1342" s="3" t="s">
        <v>2717</v>
      </c>
    </row>
    <row r="1343" spans="1:1" x14ac:dyDescent="0.35">
      <c r="A1343" s="3" t="s">
        <v>2719</v>
      </c>
    </row>
    <row r="1344" spans="1:1" x14ac:dyDescent="0.35">
      <c r="A1344" s="3" t="s">
        <v>2721</v>
      </c>
    </row>
    <row r="1345" spans="1:1" x14ac:dyDescent="0.35">
      <c r="A1345" s="3" t="s">
        <v>2723</v>
      </c>
    </row>
    <row r="1346" spans="1:1" x14ac:dyDescent="0.35">
      <c r="A1346" s="3" t="s">
        <v>2725</v>
      </c>
    </row>
    <row r="1347" spans="1:1" x14ac:dyDescent="0.35">
      <c r="A1347" s="3" t="s">
        <v>2727</v>
      </c>
    </row>
    <row r="1348" spans="1:1" x14ac:dyDescent="0.35">
      <c r="A1348" s="3" t="s">
        <v>2729</v>
      </c>
    </row>
    <row r="1349" spans="1:1" x14ac:dyDescent="0.35">
      <c r="A1349" s="3" t="s">
        <v>2731</v>
      </c>
    </row>
    <row r="1350" spans="1:1" x14ac:dyDescent="0.35">
      <c r="A1350" s="3" t="s">
        <v>2733</v>
      </c>
    </row>
    <row r="1351" spans="1:1" x14ac:dyDescent="0.35">
      <c r="A1351" s="3" t="s">
        <v>2735</v>
      </c>
    </row>
    <row r="1352" spans="1:1" x14ac:dyDescent="0.35">
      <c r="A1352" s="3" t="s">
        <v>2737</v>
      </c>
    </row>
    <row r="1353" spans="1:1" x14ac:dyDescent="0.35">
      <c r="A1353" s="3" t="s">
        <v>2739</v>
      </c>
    </row>
    <row r="1354" spans="1:1" x14ac:dyDescent="0.35">
      <c r="A1354" s="3" t="s">
        <v>2741</v>
      </c>
    </row>
    <row r="1355" spans="1:1" x14ac:dyDescent="0.35">
      <c r="A1355" s="3" t="s">
        <v>2743</v>
      </c>
    </row>
    <row r="1356" spans="1:1" x14ac:dyDescent="0.35">
      <c r="A1356" s="3" t="s">
        <v>2745</v>
      </c>
    </row>
    <row r="1357" spans="1:1" x14ac:dyDescent="0.35">
      <c r="A1357" s="3" t="s">
        <v>2747</v>
      </c>
    </row>
    <row r="1358" spans="1:1" x14ac:dyDescent="0.35">
      <c r="A1358" s="3" t="s">
        <v>2749</v>
      </c>
    </row>
    <row r="1359" spans="1:1" x14ac:dyDescent="0.35">
      <c r="A1359" s="3" t="s">
        <v>2751</v>
      </c>
    </row>
    <row r="1360" spans="1:1" x14ac:dyDescent="0.35">
      <c r="A1360" s="3" t="s">
        <v>2753</v>
      </c>
    </row>
    <row r="1361" spans="1:1" x14ac:dyDescent="0.35">
      <c r="A1361" s="3" t="s">
        <v>2755</v>
      </c>
    </row>
    <row r="1362" spans="1:1" x14ac:dyDescent="0.35">
      <c r="A1362" s="3" t="s">
        <v>2757</v>
      </c>
    </row>
    <row r="1363" spans="1:1" x14ac:dyDescent="0.35">
      <c r="A1363" s="3" t="s">
        <v>2759</v>
      </c>
    </row>
    <row r="1364" spans="1:1" x14ac:dyDescent="0.35">
      <c r="A1364" s="3" t="s">
        <v>2761</v>
      </c>
    </row>
    <row r="1365" spans="1:1" x14ac:dyDescent="0.35">
      <c r="A1365" s="3" t="s">
        <v>2763</v>
      </c>
    </row>
    <row r="1366" spans="1:1" x14ac:dyDescent="0.35">
      <c r="A1366" s="3" t="s">
        <v>2765</v>
      </c>
    </row>
    <row r="1367" spans="1:1" x14ac:dyDescent="0.35">
      <c r="A1367" s="3" t="s">
        <v>2767</v>
      </c>
    </row>
    <row r="1368" spans="1:1" x14ac:dyDescent="0.35">
      <c r="A1368" s="3" t="s">
        <v>2769</v>
      </c>
    </row>
    <row r="1369" spans="1:1" x14ac:dyDescent="0.35">
      <c r="A1369" s="3" t="s">
        <v>2771</v>
      </c>
    </row>
    <row r="1370" spans="1:1" x14ac:dyDescent="0.35">
      <c r="A1370" s="3" t="s">
        <v>2773</v>
      </c>
    </row>
    <row r="1371" spans="1:1" x14ac:dyDescent="0.35">
      <c r="A1371" s="3" t="s">
        <v>2775</v>
      </c>
    </row>
    <row r="1372" spans="1:1" x14ac:dyDescent="0.35">
      <c r="A1372" s="3" t="s">
        <v>2777</v>
      </c>
    </row>
    <row r="1373" spans="1:1" x14ac:dyDescent="0.35">
      <c r="A1373" s="3" t="s">
        <v>2779</v>
      </c>
    </row>
    <row r="1374" spans="1:1" x14ac:dyDescent="0.35">
      <c r="A1374" s="3" t="s">
        <v>2781</v>
      </c>
    </row>
    <row r="1375" spans="1:1" x14ac:dyDescent="0.35">
      <c r="A1375" s="3" t="s">
        <v>2783</v>
      </c>
    </row>
    <row r="1376" spans="1:1" x14ac:dyDescent="0.35">
      <c r="A1376" s="3" t="s">
        <v>2785</v>
      </c>
    </row>
    <row r="1377" spans="1:1" x14ac:dyDescent="0.35">
      <c r="A1377" s="3" t="s">
        <v>21</v>
      </c>
    </row>
    <row r="1378" spans="1:1" x14ac:dyDescent="0.35">
      <c r="A1378" s="3" t="s">
        <v>22</v>
      </c>
    </row>
    <row r="1379" spans="1:1" x14ac:dyDescent="0.35">
      <c r="A1379" s="3" t="s">
        <v>2789</v>
      </c>
    </row>
    <row r="1380" spans="1:1" x14ac:dyDescent="0.35">
      <c r="A1380" s="3" t="s">
        <v>2791</v>
      </c>
    </row>
    <row r="1381" spans="1:1" x14ac:dyDescent="0.35">
      <c r="A1381" s="3" t="s">
        <v>2793</v>
      </c>
    </row>
    <row r="1382" spans="1:1" x14ac:dyDescent="0.35">
      <c r="A1382" s="3" t="s">
        <v>2795</v>
      </c>
    </row>
    <row r="1383" spans="1:1" x14ac:dyDescent="0.35">
      <c r="A1383" s="3" t="s">
        <v>2797</v>
      </c>
    </row>
    <row r="1384" spans="1:1" x14ac:dyDescent="0.35">
      <c r="A1384" s="3" t="s">
        <v>2799</v>
      </c>
    </row>
    <row r="1385" spans="1:1" x14ac:dyDescent="0.35">
      <c r="A1385" s="3" t="s">
        <v>2801</v>
      </c>
    </row>
    <row r="1386" spans="1:1" x14ac:dyDescent="0.35">
      <c r="A1386" s="3" t="s">
        <v>23</v>
      </c>
    </row>
    <row r="1387" spans="1:1" x14ac:dyDescent="0.35">
      <c r="A1387" s="3" t="s">
        <v>2804</v>
      </c>
    </row>
    <row r="1388" spans="1:1" x14ac:dyDescent="0.35">
      <c r="A1388" s="3" t="s">
        <v>2806</v>
      </c>
    </row>
    <row r="1389" spans="1:1" x14ac:dyDescent="0.35">
      <c r="A1389" s="3" t="s">
        <v>2808</v>
      </c>
    </row>
    <row r="1390" spans="1:1" x14ac:dyDescent="0.35">
      <c r="A1390" s="3" t="s">
        <v>24</v>
      </c>
    </row>
    <row r="1391" spans="1:1" x14ac:dyDescent="0.35">
      <c r="A1391" s="3" t="s">
        <v>43</v>
      </c>
    </row>
    <row r="1392" spans="1:1" x14ac:dyDescent="0.35">
      <c r="A1392" s="3" t="s">
        <v>42</v>
      </c>
    </row>
    <row r="1393" spans="1:1" x14ac:dyDescent="0.35">
      <c r="A1393" s="3" t="s">
        <v>25</v>
      </c>
    </row>
    <row r="1394" spans="1:1" x14ac:dyDescent="0.35">
      <c r="A1394" s="3" t="s">
        <v>26</v>
      </c>
    </row>
    <row r="1395" spans="1:1" x14ac:dyDescent="0.35">
      <c r="A1395" s="3" t="s">
        <v>2815</v>
      </c>
    </row>
    <row r="1396" spans="1:1" x14ac:dyDescent="0.35">
      <c r="A1396" s="3" t="s">
        <v>2817</v>
      </c>
    </row>
    <row r="1397" spans="1:1" x14ac:dyDescent="0.35">
      <c r="A1397" s="3" t="s">
        <v>2819</v>
      </c>
    </row>
    <row r="1398" spans="1:1" x14ac:dyDescent="0.35">
      <c r="A1398" s="3" t="s">
        <v>2821</v>
      </c>
    </row>
    <row r="1399" spans="1:1" x14ac:dyDescent="0.35">
      <c r="A1399" s="3" t="s">
        <v>2823</v>
      </c>
    </row>
    <row r="1400" spans="1:1" x14ac:dyDescent="0.35">
      <c r="A1400" s="3" t="s">
        <v>2825</v>
      </c>
    </row>
    <row r="1401" spans="1:1" x14ac:dyDescent="0.35">
      <c r="A1401" s="3" t="s">
        <v>2827</v>
      </c>
    </row>
    <row r="1402" spans="1:1" x14ac:dyDescent="0.35">
      <c r="A1402" s="3" t="s">
        <v>2829</v>
      </c>
    </row>
    <row r="1403" spans="1:1" x14ac:dyDescent="0.35">
      <c r="A1403" s="3" t="s">
        <v>2831</v>
      </c>
    </row>
    <row r="1404" spans="1:1" x14ac:dyDescent="0.35">
      <c r="A1404" s="3" t="s">
        <v>2833</v>
      </c>
    </row>
    <row r="1405" spans="1:1" x14ac:dyDescent="0.35">
      <c r="A1405" s="3" t="s">
        <v>2835</v>
      </c>
    </row>
    <row r="1406" spans="1:1" x14ac:dyDescent="0.35">
      <c r="A1406" s="3" t="s">
        <v>2837</v>
      </c>
    </row>
    <row r="1407" spans="1:1" x14ac:dyDescent="0.35">
      <c r="A1407" s="3" t="s">
        <v>2839</v>
      </c>
    </row>
    <row r="1408" spans="1:1" x14ac:dyDescent="0.35">
      <c r="A1408" s="3" t="s">
        <v>2841</v>
      </c>
    </row>
    <row r="1409" spans="1:1" x14ac:dyDescent="0.35">
      <c r="A1409" s="3" t="s">
        <v>2843</v>
      </c>
    </row>
    <row r="1410" spans="1:1" x14ac:dyDescent="0.35">
      <c r="A1410" s="3" t="s">
        <v>2845</v>
      </c>
    </row>
    <row r="1411" spans="1:1" x14ac:dyDescent="0.35">
      <c r="A1411" s="3" t="s">
        <v>2847</v>
      </c>
    </row>
    <row r="1412" spans="1:1" x14ac:dyDescent="0.35">
      <c r="A1412" s="3" t="s">
        <v>2849</v>
      </c>
    </row>
    <row r="1413" spans="1:1" x14ac:dyDescent="0.35">
      <c r="A1413" s="3" t="s">
        <v>2851</v>
      </c>
    </row>
    <row r="1414" spans="1:1" x14ac:dyDescent="0.35">
      <c r="A1414" s="3" t="s">
        <v>2853</v>
      </c>
    </row>
    <row r="1415" spans="1:1" x14ac:dyDescent="0.35">
      <c r="A1415" s="3" t="s">
        <v>2855</v>
      </c>
    </row>
    <row r="1416" spans="1:1" x14ac:dyDescent="0.35">
      <c r="A1416" s="3" t="s">
        <v>2857</v>
      </c>
    </row>
    <row r="1417" spans="1:1" x14ac:dyDescent="0.35">
      <c r="A1417" s="3" t="s">
        <v>2859</v>
      </c>
    </row>
    <row r="1418" spans="1:1" x14ac:dyDescent="0.35">
      <c r="A1418" s="3" t="s">
        <v>52</v>
      </c>
    </row>
    <row r="1419" spans="1:1" x14ac:dyDescent="0.35">
      <c r="A1419" s="3" t="s">
        <v>53</v>
      </c>
    </row>
    <row r="1420" spans="1:1" x14ac:dyDescent="0.35">
      <c r="A1420" s="3" t="s">
        <v>2863</v>
      </c>
    </row>
    <row r="1421" spans="1:1" x14ac:dyDescent="0.35">
      <c r="A1421" s="3" t="s">
        <v>2865</v>
      </c>
    </row>
    <row r="1422" spans="1:1" x14ac:dyDescent="0.35">
      <c r="A1422" s="3" t="s">
        <v>2867</v>
      </c>
    </row>
    <row r="1423" spans="1:1" x14ac:dyDescent="0.35">
      <c r="A1423" s="3" t="s">
        <v>2869</v>
      </c>
    </row>
    <row r="1424" spans="1:1" x14ac:dyDescent="0.35">
      <c r="A1424" s="3" t="s">
        <v>2871</v>
      </c>
    </row>
    <row r="1425" spans="1:1" x14ac:dyDescent="0.35">
      <c r="A1425" s="3" t="s">
        <v>2873</v>
      </c>
    </row>
    <row r="1426" spans="1:1" x14ac:dyDescent="0.35">
      <c r="A1426" s="3" t="s">
        <v>2875</v>
      </c>
    </row>
    <row r="1427" spans="1:1" x14ac:dyDescent="0.35">
      <c r="A1427" s="3" t="s">
        <v>54</v>
      </c>
    </row>
    <row r="1428" spans="1:1" x14ac:dyDescent="0.35">
      <c r="A1428" s="3" t="s">
        <v>2878</v>
      </c>
    </row>
    <row r="1429" spans="1:1" x14ac:dyDescent="0.35">
      <c r="A1429" s="3" t="s">
        <v>2880</v>
      </c>
    </row>
    <row r="1430" spans="1:1" x14ac:dyDescent="0.35">
      <c r="A1430" s="3" t="s">
        <v>2882</v>
      </c>
    </row>
    <row r="1431" spans="1:1" x14ac:dyDescent="0.35">
      <c r="A1431" s="3" t="s">
        <v>55</v>
      </c>
    </row>
    <row r="1432" spans="1:1" x14ac:dyDescent="0.35">
      <c r="A1432" s="3" t="s">
        <v>57</v>
      </c>
    </row>
    <row r="1433" spans="1:1" x14ac:dyDescent="0.35">
      <c r="A1433" s="3" t="s">
        <v>56</v>
      </c>
    </row>
    <row r="1434" spans="1:1" x14ac:dyDescent="0.35">
      <c r="A1434" s="3" t="s">
        <v>58</v>
      </c>
    </row>
    <row r="1435" spans="1:1" x14ac:dyDescent="0.35">
      <c r="A1435" s="3" t="s">
        <v>59</v>
      </c>
    </row>
    <row r="1436" spans="1:1" x14ac:dyDescent="0.35">
      <c r="A1436" s="3" t="s">
        <v>2889</v>
      </c>
    </row>
    <row r="1437" spans="1:1" x14ac:dyDescent="0.35">
      <c r="A1437" s="3" t="s">
        <v>2891</v>
      </c>
    </row>
    <row r="1438" spans="1:1" x14ac:dyDescent="0.35">
      <c r="A1438" s="3" t="s">
        <v>2893</v>
      </c>
    </row>
    <row r="1439" spans="1:1" x14ac:dyDescent="0.35">
      <c r="A1439" s="3" t="s">
        <v>2895</v>
      </c>
    </row>
    <row r="1440" spans="1:1" x14ac:dyDescent="0.35">
      <c r="A1440" s="3" t="s">
        <v>2897</v>
      </c>
    </row>
    <row r="1441" spans="1:1" x14ac:dyDescent="0.35">
      <c r="A1441" s="3" t="s">
        <v>2899</v>
      </c>
    </row>
    <row r="1442" spans="1:1" x14ac:dyDescent="0.35">
      <c r="A1442" s="3" t="s">
        <v>2901</v>
      </c>
    </row>
    <row r="1443" spans="1:1" x14ac:dyDescent="0.35">
      <c r="A1443" s="3" t="s">
        <v>2903</v>
      </c>
    </row>
    <row r="1444" spans="1:1" x14ac:dyDescent="0.35">
      <c r="A1444" s="3" t="s">
        <v>2905</v>
      </c>
    </row>
    <row r="1445" spans="1:1" x14ac:dyDescent="0.35">
      <c r="A1445" s="3" t="s">
        <v>2907</v>
      </c>
    </row>
    <row r="1446" spans="1:1" x14ac:dyDescent="0.35">
      <c r="A1446" s="3" t="s">
        <v>2909</v>
      </c>
    </row>
    <row r="1447" spans="1:1" x14ac:dyDescent="0.35">
      <c r="A1447" s="3" t="s">
        <v>2911</v>
      </c>
    </row>
    <row r="1448" spans="1:1" x14ac:dyDescent="0.35">
      <c r="A1448" s="3" t="s">
        <v>2913</v>
      </c>
    </row>
    <row r="1449" spans="1:1" x14ac:dyDescent="0.35">
      <c r="A1449" s="3" t="s">
        <v>2915</v>
      </c>
    </row>
    <row r="1450" spans="1:1" x14ac:dyDescent="0.35">
      <c r="A1450" s="3" t="s">
        <v>2917</v>
      </c>
    </row>
    <row r="1451" spans="1:1" x14ac:dyDescent="0.35">
      <c r="A1451" s="3" t="s">
        <v>2919</v>
      </c>
    </row>
    <row r="1452" spans="1:1" x14ac:dyDescent="0.35">
      <c r="A1452" s="3" t="s">
        <v>2921</v>
      </c>
    </row>
    <row r="1453" spans="1:1" x14ac:dyDescent="0.35">
      <c r="A1453" s="3" t="s">
        <v>2923</v>
      </c>
    </row>
    <row r="1454" spans="1:1" x14ac:dyDescent="0.35">
      <c r="A1454" s="3" t="s">
        <v>2925</v>
      </c>
    </row>
    <row r="1455" spans="1:1" x14ac:dyDescent="0.35">
      <c r="A1455" s="3" t="s">
        <v>2927</v>
      </c>
    </row>
    <row r="1456" spans="1:1" x14ac:dyDescent="0.35">
      <c r="A1456" s="3" t="s">
        <v>2929</v>
      </c>
    </row>
    <row r="1457" spans="1:1" x14ac:dyDescent="0.35">
      <c r="A1457" s="3" t="s">
        <v>2931</v>
      </c>
    </row>
    <row r="1458" spans="1:1" x14ac:dyDescent="0.35">
      <c r="A1458" s="3" t="s">
        <v>2933</v>
      </c>
    </row>
    <row r="1459" spans="1:1" x14ac:dyDescent="0.35">
      <c r="A1459" s="3" t="s">
        <v>44</v>
      </c>
    </row>
    <row r="1460" spans="1:1" x14ac:dyDescent="0.35">
      <c r="A1460" s="3" t="s">
        <v>45</v>
      </c>
    </row>
    <row r="1461" spans="1:1" x14ac:dyDescent="0.35">
      <c r="A1461" s="3" t="s">
        <v>2937</v>
      </c>
    </row>
    <row r="1462" spans="1:1" x14ac:dyDescent="0.35">
      <c r="A1462" s="3" t="s">
        <v>2939</v>
      </c>
    </row>
    <row r="1463" spans="1:1" x14ac:dyDescent="0.35">
      <c r="A1463" s="3" t="s">
        <v>2941</v>
      </c>
    </row>
    <row r="1464" spans="1:1" x14ac:dyDescent="0.35">
      <c r="A1464" s="3" t="s">
        <v>2943</v>
      </c>
    </row>
    <row r="1465" spans="1:1" x14ac:dyDescent="0.35">
      <c r="A1465" s="3" t="s">
        <v>2945</v>
      </c>
    </row>
    <row r="1466" spans="1:1" x14ac:dyDescent="0.35">
      <c r="A1466" s="3" t="s">
        <v>2947</v>
      </c>
    </row>
    <row r="1467" spans="1:1" x14ac:dyDescent="0.35">
      <c r="A1467" s="3" t="s">
        <v>2949</v>
      </c>
    </row>
    <row r="1468" spans="1:1" x14ac:dyDescent="0.35">
      <c r="A1468" s="3" t="s">
        <v>46</v>
      </c>
    </row>
    <row r="1469" spans="1:1" x14ac:dyDescent="0.35">
      <c r="A1469" s="3" t="s">
        <v>2952</v>
      </c>
    </row>
    <row r="1470" spans="1:1" x14ac:dyDescent="0.35">
      <c r="A1470" s="3" t="s">
        <v>2954</v>
      </c>
    </row>
    <row r="1471" spans="1:1" x14ac:dyDescent="0.35">
      <c r="A1471" s="3" t="s">
        <v>2956</v>
      </c>
    </row>
    <row r="1472" spans="1:1" x14ac:dyDescent="0.35">
      <c r="A1472" s="3" t="s">
        <v>47</v>
      </c>
    </row>
    <row r="1473" spans="1:1" x14ac:dyDescent="0.35">
      <c r="A1473" s="3" t="s">
        <v>49</v>
      </c>
    </row>
    <row r="1474" spans="1:1" x14ac:dyDescent="0.35">
      <c r="A1474" s="3" t="s">
        <v>48</v>
      </c>
    </row>
    <row r="1475" spans="1:1" x14ac:dyDescent="0.35">
      <c r="A1475" s="3" t="s">
        <v>50</v>
      </c>
    </row>
    <row r="1476" spans="1:1" x14ac:dyDescent="0.35">
      <c r="A1476" s="3" t="s">
        <v>51</v>
      </c>
    </row>
    <row r="1477" spans="1:1" x14ac:dyDescent="0.35">
      <c r="A1477" s="3" t="s">
        <v>2963</v>
      </c>
    </row>
    <row r="1478" spans="1:1" x14ac:dyDescent="0.35">
      <c r="A1478" s="3" t="s">
        <v>2965</v>
      </c>
    </row>
    <row r="1479" spans="1:1" x14ac:dyDescent="0.35">
      <c r="A1479" s="3" t="s">
        <v>2967</v>
      </c>
    </row>
    <row r="1480" spans="1:1" x14ac:dyDescent="0.35">
      <c r="A1480" s="3" t="s">
        <v>2969</v>
      </c>
    </row>
    <row r="1481" spans="1:1" x14ac:dyDescent="0.35">
      <c r="A1481" s="3" t="s">
        <v>2971</v>
      </c>
    </row>
    <row r="1482" spans="1:1" x14ac:dyDescent="0.35">
      <c r="A1482" s="3" t="s">
        <v>2973</v>
      </c>
    </row>
    <row r="1483" spans="1:1" x14ac:dyDescent="0.35">
      <c r="A1483" s="3" t="s">
        <v>2975</v>
      </c>
    </row>
    <row r="1484" spans="1:1" x14ac:dyDescent="0.35">
      <c r="A1484" s="3" t="s">
        <v>2977</v>
      </c>
    </row>
    <row r="1485" spans="1:1" x14ac:dyDescent="0.35">
      <c r="A1485" s="3" t="s">
        <v>2979</v>
      </c>
    </row>
    <row r="1486" spans="1:1" x14ac:dyDescent="0.35">
      <c r="A1486" s="3" t="s">
        <v>2981</v>
      </c>
    </row>
    <row r="1487" spans="1:1" x14ac:dyDescent="0.35">
      <c r="A1487" s="3" t="s">
        <v>2983</v>
      </c>
    </row>
    <row r="1488" spans="1:1" x14ac:dyDescent="0.35">
      <c r="A1488" s="3" t="s">
        <v>2985</v>
      </c>
    </row>
    <row r="1489" spans="1:1" x14ac:dyDescent="0.35">
      <c r="A1489" s="3" t="s">
        <v>2987</v>
      </c>
    </row>
    <row r="1490" spans="1:1" x14ac:dyDescent="0.35">
      <c r="A1490" s="3" t="s">
        <v>2989</v>
      </c>
    </row>
    <row r="1491" spans="1:1" x14ac:dyDescent="0.35">
      <c r="A1491" s="3" t="s">
        <v>2991</v>
      </c>
    </row>
    <row r="1492" spans="1:1" x14ac:dyDescent="0.35">
      <c r="A1492" s="3" t="s">
        <v>2993</v>
      </c>
    </row>
    <row r="1493" spans="1:1" x14ac:dyDescent="0.35">
      <c r="A1493" s="3" t="s">
        <v>2995</v>
      </c>
    </row>
    <row r="1494" spans="1:1" x14ac:dyDescent="0.35">
      <c r="A1494" s="3" t="s">
        <v>2997</v>
      </c>
    </row>
    <row r="1495" spans="1:1" x14ac:dyDescent="0.35">
      <c r="A1495" s="3" t="s">
        <v>2999</v>
      </c>
    </row>
    <row r="1496" spans="1:1" x14ac:dyDescent="0.35">
      <c r="A1496" s="3" t="s">
        <v>3001</v>
      </c>
    </row>
    <row r="1497" spans="1:1" x14ac:dyDescent="0.35">
      <c r="A1497" s="3" t="s">
        <v>3003</v>
      </c>
    </row>
    <row r="1498" spans="1:1" x14ac:dyDescent="0.35">
      <c r="A1498" s="3" t="s">
        <v>3005</v>
      </c>
    </row>
    <row r="1499" spans="1:1" x14ac:dyDescent="0.35">
      <c r="A1499" s="3" t="s">
        <v>3007</v>
      </c>
    </row>
    <row r="1500" spans="1:1" x14ac:dyDescent="0.35">
      <c r="A1500" s="3" t="s">
        <v>2</v>
      </c>
    </row>
    <row r="1501" spans="1:1" x14ac:dyDescent="0.35">
      <c r="A1501" s="3" t="s">
        <v>8</v>
      </c>
    </row>
    <row r="1502" spans="1:1" x14ac:dyDescent="0.35">
      <c r="A1502" s="3" t="s">
        <v>3011</v>
      </c>
    </row>
    <row r="1503" spans="1:1" x14ac:dyDescent="0.35">
      <c r="A1503" s="3" t="s">
        <v>3013</v>
      </c>
    </row>
    <row r="1504" spans="1:1" x14ac:dyDescent="0.35">
      <c r="A1504" s="3" t="s">
        <v>3015</v>
      </c>
    </row>
    <row r="1505" spans="1:1" x14ac:dyDescent="0.35">
      <c r="A1505" s="3" t="s">
        <v>3017</v>
      </c>
    </row>
    <row r="1506" spans="1:1" x14ac:dyDescent="0.35">
      <c r="A1506" s="3" t="s">
        <v>3019</v>
      </c>
    </row>
    <row r="1507" spans="1:1" x14ac:dyDescent="0.35">
      <c r="A1507" s="3" t="s">
        <v>3021</v>
      </c>
    </row>
    <row r="1508" spans="1:1" x14ac:dyDescent="0.35">
      <c r="A1508" s="3" t="s">
        <v>3023</v>
      </c>
    </row>
    <row r="1509" spans="1:1" x14ac:dyDescent="0.35">
      <c r="A1509" s="3" t="s">
        <v>27</v>
      </c>
    </row>
    <row r="1510" spans="1:1" x14ac:dyDescent="0.35">
      <c r="A1510" s="3" t="s">
        <v>3026</v>
      </c>
    </row>
    <row r="1511" spans="1:1" x14ac:dyDescent="0.35">
      <c r="A1511" s="3" t="s">
        <v>3028</v>
      </c>
    </row>
    <row r="1512" spans="1:1" x14ac:dyDescent="0.35">
      <c r="A1512" s="3" t="s">
        <v>3030</v>
      </c>
    </row>
    <row r="1513" spans="1:1" x14ac:dyDescent="0.35">
      <c r="A1513" s="3" t="s">
        <v>28</v>
      </c>
    </row>
    <row r="1514" spans="1:1" x14ac:dyDescent="0.35">
      <c r="A1514" s="3" t="s">
        <v>61</v>
      </c>
    </row>
    <row r="1515" spans="1:1" x14ac:dyDescent="0.35">
      <c r="A1515" s="3" t="s">
        <v>60</v>
      </c>
    </row>
    <row r="1516" spans="1:1" x14ac:dyDescent="0.35">
      <c r="A1516" s="3" t="s">
        <v>3</v>
      </c>
    </row>
    <row r="1517" spans="1:1" x14ac:dyDescent="0.35">
      <c r="A1517" s="3" t="s">
        <v>29</v>
      </c>
    </row>
    <row r="1518" spans="1:1" x14ac:dyDescent="0.35">
      <c r="A1518" s="3" t="s">
        <v>3037</v>
      </c>
    </row>
    <row r="1519" spans="1:1" x14ac:dyDescent="0.35">
      <c r="A1519" s="3" t="s">
        <v>3039</v>
      </c>
    </row>
    <row r="1520" spans="1:1" x14ac:dyDescent="0.35">
      <c r="A1520" s="3" t="s">
        <v>3041</v>
      </c>
    </row>
    <row r="1521" spans="1:1" x14ac:dyDescent="0.35">
      <c r="A1521" s="3" t="s">
        <v>3043</v>
      </c>
    </row>
    <row r="1522" spans="1:1" x14ac:dyDescent="0.35">
      <c r="A1522" s="3" t="s">
        <v>3045</v>
      </c>
    </row>
    <row r="1523" spans="1:1" x14ac:dyDescent="0.35">
      <c r="A1523" s="3" t="s">
        <v>3047</v>
      </c>
    </row>
    <row r="1524" spans="1:1" x14ac:dyDescent="0.35">
      <c r="A1524" s="3" t="s">
        <v>3049</v>
      </c>
    </row>
    <row r="1525" spans="1:1" x14ac:dyDescent="0.35">
      <c r="A1525" s="3" t="s">
        <v>3051</v>
      </c>
    </row>
    <row r="1526" spans="1:1" x14ac:dyDescent="0.35">
      <c r="A1526" s="3" t="s">
        <v>3053</v>
      </c>
    </row>
    <row r="1527" spans="1:1" x14ac:dyDescent="0.35">
      <c r="A1527" s="3" t="s">
        <v>3055</v>
      </c>
    </row>
    <row r="1528" spans="1:1" x14ac:dyDescent="0.35">
      <c r="A1528" s="3" t="s">
        <v>3057</v>
      </c>
    </row>
    <row r="1529" spans="1:1" x14ac:dyDescent="0.35">
      <c r="A1529" s="3" t="s">
        <v>3059</v>
      </c>
    </row>
    <row r="1530" spans="1:1" x14ac:dyDescent="0.35">
      <c r="A1530" s="3" t="s">
        <v>3061</v>
      </c>
    </row>
    <row r="1531" spans="1:1" x14ac:dyDescent="0.35">
      <c r="A1531" s="3" t="s">
        <v>3063</v>
      </c>
    </row>
    <row r="1532" spans="1:1" x14ac:dyDescent="0.35">
      <c r="A1532" s="3" t="s">
        <v>3065</v>
      </c>
    </row>
    <row r="1533" spans="1:1" x14ac:dyDescent="0.35">
      <c r="A1533" s="3" t="s">
        <v>3067</v>
      </c>
    </row>
    <row r="1534" spans="1:1" x14ac:dyDescent="0.35">
      <c r="A1534" s="3" t="s">
        <v>3069</v>
      </c>
    </row>
    <row r="1535" spans="1:1" x14ac:dyDescent="0.35">
      <c r="A1535" s="3" t="s">
        <v>3071</v>
      </c>
    </row>
    <row r="1536" spans="1:1" x14ac:dyDescent="0.35">
      <c r="A1536" s="3" t="s">
        <v>3073</v>
      </c>
    </row>
    <row r="1537" spans="1:1" x14ac:dyDescent="0.35">
      <c r="A1537" s="3" t="s">
        <v>3075</v>
      </c>
    </row>
    <row r="1538" spans="1:1" x14ac:dyDescent="0.35">
      <c r="A1538" s="3" t="s">
        <v>3077</v>
      </c>
    </row>
    <row r="1539" spans="1:1" x14ac:dyDescent="0.35">
      <c r="A1539" s="3" t="s">
        <v>3079</v>
      </c>
    </row>
    <row r="1540" spans="1:1" x14ac:dyDescent="0.35">
      <c r="A1540" s="3" t="s">
        <v>3081</v>
      </c>
    </row>
    <row r="1541" spans="1:1" x14ac:dyDescent="0.35">
      <c r="A1541" s="3" t="s">
        <v>30</v>
      </c>
    </row>
    <row r="1542" spans="1:1" x14ac:dyDescent="0.35">
      <c r="A1542" s="3" t="s">
        <v>31</v>
      </c>
    </row>
    <row r="1543" spans="1:1" x14ac:dyDescent="0.35">
      <c r="A1543" s="3" t="s">
        <v>3085</v>
      </c>
    </row>
    <row r="1544" spans="1:1" x14ac:dyDescent="0.35">
      <c r="A1544" s="3" t="s">
        <v>3087</v>
      </c>
    </row>
    <row r="1545" spans="1:1" x14ac:dyDescent="0.35">
      <c r="A1545" s="3" t="s">
        <v>3089</v>
      </c>
    </row>
    <row r="1546" spans="1:1" x14ac:dyDescent="0.35">
      <c r="A1546" s="3" t="s">
        <v>3091</v>
      </c>
    </row>
    <row r="1547" spans="1:1" x14ac:dyDescent="0.35">
      <c r="A1547" s="3" t="s">
        <v>3093</v>
      </c>
    </row>
    <row r="1548" spans="1:1" x14ac:dyDescent="0.35">
      <c r="A1548" s="3" t="s">
        <v>3095</v>
      </c>
    </row>
    <row r="1549" spans="1:1" x14ac:dyDescent="0.35">
      <c r="A1549" s="3" t="s">
        <v>3097</v>
      </c>
    </row>
    <row r="1550" spans="1:1" x14ac:dyDescent="0.35">
      <c r="A1550" s="3" t="s">
        <v>32</v>
      </c>
    </row>
    <row r="1551" spans="1:1" x14ac:dyDescent="0.35">
      <c r="A1551" s="3" t="s">
        <v>3100</v>
      </c>
    </row>
    <row r="1552" spans="1:1" x14ac:dyDescent="0.35">
      <c r="A1552" s="3" t="s">
        <v>3102</v>
      </c>
    </row>
    <row r="1553" spans="1:1" x14ac:dyDescent="0.35">
      <c r="A1553" s="3" t="s">
        <v>3104</v>
      </c>
    </row>
    <row r="1554" spans="1:1" x14ac:dyDescent="0.35">
      <c r="A1554" s="3" t="s">
        <v>33</v>
      </c>
    </row>
    <row r="1555" spans="1:1" x14ac:dyDescent="0.35">
      <c r="A1555" s="3" t="s">
        <v>63</v>
      </c>
    </row>
    <row r="1556" spans="1:1" x14ac:dyDescent="0.35">
      <c r="A1556" s="3" t="s">
        <v>62</v>
      </c>
    </row>
    <row r="1557" spans="1:1" x14ac:dyDescent="0.35">
      <c r="A1557" s="3" t="s">
        <v>34</v>
      </c>
    </row>
    <row r="1558" spans="1:1" x14ac:dyDescent="0.35">
      <c r="A1558" s="3" t="s">
        <v>35</v>
      </c>
    </row>
    <row r="1559" spans="1:1" x14ac:dyDescent="0.35">
      <c r="A1559" s="3" t="s">
        <v>3111</v>
      </c>
    </row>
    <row r="1560" spans="1:1" x14ac:dyDescent="0.35">
      <c r="A1560" s="3" t="s">
        <v>3113</v>
      </c>
    </row>
    <row r="1561" spans="1:1" x14ac:dyDescent="0.35">
      <c r="A1561" s="3" t="s">
        <v>3115</v>
      </c>
    </row>
    <row r="1562" spans="1:1" x14ac:dyDescent="0.35">
      <c r="A1562" s="3" t="s">
        <v>3117</v>
      </c>
    </row>
    <row r="1563" spans="1:1" x14ac:dyDescent="0.35">
      <c r="A1563" s="3" t="s">
        <v>3119</v>
      </c>
    </row>
    <row r="1564" spans="1:1" x14ac:dyDescent="0.35">
      <c r="A1564" s="3" t="s">
        <v>3121</v>
      </c>
    </row>
    <row r="1565" spans="1:1" x14ac:dyDescent="0.35">
      <c r="A1565" s="3" t="s">
        <v>3123</v>
      </c>
    </row>
    <row r="1566" spans="1:1" x14ac:dyDescent="0.35">
      <c r="A1566" s="3" t="s">
        <v>3125</v>
      </c>
    </row>
    <row r="1567" spans="1:1" x14ac:dyDescent="0.35">
      <c r="A1567" s="3" t="s">
        <v>3127</v>
      </c>
    </row>
    <row r="1568" spans="1:1" x14ac:dyDescent="0.35">
      <c r="A1568" s="3" t="s">
        <v>3129</v>
      </c>
    </row>
    <row r="1569" spans="1:1" x14ac:dyDescent="0.35">
      <c r="A1569" s="3" t="s">
        <v>3131</v>
      </c>
    </row>
    <row r="1570" spans="1:1" x14ac:dyDescent="0.35">
      <c r="A1570" s="3" t="s">
        <v>3133</v>
      </c>
    </row>
    <row r="1571" spans="1:1" x14ac:dyDescent="0.35">
      <c r="A1571" s="3" t="s">
        <v>3135</v>
      </c>
    </row>
    <row r="1572" spans="1:1" x14ac:dyDescent="0.35">
      <c r="A1572" s="3" t="s">
        <v>3137</v>
      </c>
    </row>
    <row r="1573" spans="1:1" x14ac:dyDescent="0.35">
      <c r="A1573" s="3" t="s">
        <v>3139</v>
      </c>
    </row>
    <row r="1574" spans="1:1" x14ac:dyDescent="0.35">
      <c r="A1574" s="3" t="s">
        <v>3141</v>
      </c>
    </row>
    <row r="1575" spans="1:1" x14ac:dyDescent="0.35">
      <c r="A1575" s="3" t="s">
        <v>3143</v>
      </c>
    </row>
    <row r="1576" spans="1:1" x14ac:dyDescent="0.35">
      <c r="A1576" s="3" t="s">
        <v>3145</v>
      </c>
    </row>
    <row r="1577" spans="1:1" x14ac:dyDescent="0.35">
      <c r="A1577" s="3" t="s">
        <v>3147</v>
      </c>
    </row>
    <row r="1578" spans="1:1" x14ac:dyDescent="0.35">
      <c r="A1578" s="3" t="s">
        <v>3149</v>
      </c>
    </row>
    <row r="1579" spans="1:1" x14ac:dyDescent="0.35">
      <c r="A1579" s="3" t="s">
        <v>3151</v>
      </c>
    </row>
    <row r="1580" spans="1:1" x14ac:dyDescent="0.35">
      <c r="A1580" s="3" t="s">
        <v>3153</v>
      </c>
    </row>
    <row r="1581" spans="1:1" x14ac:dyDescent="0.35">
      <c r="A1581" s="3" t="s">
        <v>3155</v>
      </c>
    </row>
    <row r="1582" spans="1:1" x14ac:dyDescent="0.35">
      <c r="A1582" s="3" t="s">
        <v>3157</v>
      </c>
    </row>
    <row r="1583" spans="1:1" x14ac:dyDescent="0.35">
      <c r="A1583" s="3" t="s">
        <v>3159</v>
      </c>
    </row>
    <row r="1584" spans="1:1" x14ac:dyDescent="0.35">
      <c r="A1584" s="3" t="s">
        <v>3161</v>
      </c>
    </row>
    <row r="1585" spans="1:1" x14ac:dyDescent="0.35">
      <c r="A1585" s="3" t="s">
        <v>3163</v>
      </c>
    </row>
    <row r="1586" spans="1:1" x14ac:dyDescent="0.35">
      <c r="A1586" s="3" t="s">
        <v>3165</v>
      </c>
    </row>
    <row r="1587" spans="1:1" x14ac:dyDescent="0.35">
      <c r="A1587" s="3" t="s">
        <v>3167</v>
      </c>
    </row>
    <row r="1588" spans="1:1" x14ac:dyDescent="0.35">
      <c r="A1588" s="3" t="s">
        <v>3169</v>
      </c>
    </row>
    <row r="1589" spans="1:1" x14ac:dyDescent="0.35">
      <c r="A1589" s="3" t="s">
        <v>3171</v>
      </c>
    </row>
    <row r="1590" spans="1:1" x14ac:dyDescent="0.35">
      <c r="A1590" s="3" t="s">
        <v>3173</v>
      </c>
    </row>
    <row r="1591" spans="1:1" x14ac:dyDescent="0.35">
      <c r="A1591" s="3" t="s">
        <v>3175</v>
      </c>
    </row>
    <row r="1592" spans="1:1" x14ac:dyDescent="0.35">
      <c r="A1592" s="3" t="s">
        <v>3177</v>
      </c>
    </row>
    <row r="1593" spans="1:1" x14ac:dyDescent="0.35">
      <c r="A1593" s="3" t="s">
        <v>3179</v>
      </c>
    </row>
    <row r="1594" spans="1:1" x14ac:dyDescent="0.35">
      <c r="A1594" s="3" t="s">
        <v>3181</v>
      </c>
    </row>
    <row r="1595" spans="1:1" x14ac:dyDescent="0.35">
      <c r="A1595" s="3" t="s">
        <v>3183</v>
      </c>
    </row>
    <row r="1596" spans="1:1" x14ac:dyDescent="0.35">
      <c r="A1596" s="3" t="s">
        <v>3185</v>
      </c>
    </row>
    <row r="1597" spans="1:1" x14ac:dyDescent="0.35">
      <c r="A1597" s="3" t="s">
        <v>3187</v>
      </c>
    </row>
    <row r="1598" spans="1:1" x14ac:dyDescent="0.35">
      <c r="A1598" s="3" t="s">
        <v>3189</v>
      </c>
    </row>
    <row r="1599" spans="1:1" x14ac:dyDescent="0.35">
      <c r="A1599" s="3" t="s">
        <v>3191</v>
      </c>
    </row>
    <row r="1600" spans="1:1" x14ac:dyDescent="0.35">
      <c r="A1600" s="3" t="s">
        <v>3193</v>
      </c>
    </row>
    <row r="1601" spans="1:1" x14ac:dyDescent="0.35">
      <c r="A1601" s="3" t="s">
        <v>3195</v>
      </c>
    </row>
    <row r="1602" spans="1:1" x14ac:dyDescent="0.35">
      <c r="A1602" s="3" t="s">
        <v>3197</v>
      </c>
    </row>
    <row r="1603" spans="1:1" x14ac:dyDescent="0.35">
      <c r="A1603" s="3" t="s">
        <v>3199</v>
      </c>
    </row>
    <row r="1604" spans="1:1" x14ac:dyDescent="0.35">
      <c r="A1604" s="3" t="s">
        <v>3201</v>
      </c>
    </row>
    <row r="1605" spans="1:1" x14ac:dyDescent="0.35">
      <c r="A1605" s="3" t="s">
        <v>3203</v>
      </c>
    </row>
    <row r="1606" spans="1:1" x14ac:dyDescent="0.35">
      <c r="A1606" s="3" t="s">
        <v>3205</v>
      </c>
    </row>
    <row r="1607" spans="1:1" x14ac:dyDescent="0.35">
      <c r="A1607" s="3" t="s">
        <v>3207</v>
      </c>
    </row>
    <row r="1608" spans="1:1" x14ac:dyDescent="0.35">
      <c r="A1608" s="3" t="s">
        <v>3209</v>
      </c>
    </row>
    <row r="1609" spans="1:1" x14ac:dyDescent="0.35">
      <c r="A1609" s="3" t="s">
        <v>3211</v>
      </c>
    </row>
    <row r="1610" spans="1:1" x14ac:dyDescent="0.35">
      <c r="A1610" s="3" t="s">
        <v>3213</v>
      </c>
    </row>
    <row r="1611" spans="1:1" x14ac:dyDescent="0.35">
      <c r="A1611" s="3" t="s">
        <v>3215</v>
      </c>
    </row>
    <row r="1612" spans="1:1" x14ac:dyDescent="0.35">
      <c r="A1612" s="3" t="s">
        <v>3217</v>
      </c>
    </row>
    <row r="1613" spans="1:1" x14ac:dyDescent="0.35">
      <c r="A1613" s="3" t="s">
        <v>3219</v>
      </c>
    </row>
    <row r="1614" spans="1:1" x14ac:dyDescent="0.35">
      <c r="A1614" s="3" t="s">
        <v>3221</v>
      </c>
    </row>
    <row r="1615" spans="1:1" x14ac:dyDescent="0.35">
      <c r="A1615" s="3" t="s">
        <v>3223</v>
      </c>
    </row>
    <row r="1616" spans="1:1" x14ac:dyDescent="0.35">
      <c r="A1616" s="3" t="s">
        <v>3225</v>
      </c>
    </row>
    <row r="1617" spans="1:1" x14ac:dyDescent="0.35">
      <c r="A1617" s="3" t="s">
        <v>3227</v>
      </c>
    </row>
    <row r="1618" spans="1:1" x14ac:dyDescent="0.35">
      <c r="A1618" s="3" t="s">
        <v>3229</v>
      </c>
    </row>
    <row r="1619" spans="1:1" x14ac:dyDescent="0.35">
      <c r="A1619" s="3" t="s">
        <v>3231</v>
      </c>
    </row>
    <row r="1620" spans="1:1" x14ac:dyDescent="0.35">
      <c r="A1620" s="3" t="s">
        <v>3233</v>
      </c>
    </row>
    <row r="1621" spans="1:1" x14ac:dyDescent="0.35">
      <c r="A1621" s="3" t="s">
        <v>3235</v>
      </c>
    </row>
    <row r="1622" spans="1:1" x14ac:dyDescent="0.35">
      <c r="A1622" s="3" t="s">
        <v>3237</v>
      </c>
    </row>
    <row r="1623" spans="1:1" x14ac:dyDescent="0.35">
      <c r="A1623" s="3" t="s">
        <v>3239</v>
      </c>
    </row>
    <row r="1624" spans="1:1" x14ac:dyDescent="0.35">
      <c r="A1624" s="3" t="s">
        <v>3241</v>
      </c>
    </row>
    <row r="1625" spans="1:1" x14ac:dyDescent="0.35">
      <c r="A1625" s="3" t="s">
        <v>3243</v>
      </c>
    </row>
    <row r="1626" spans="1:1" x14ac:dyDescent="0.35">
      <c r="A1626" s="3" t="s">
        <v>3245</v>
      </c>
    </row>
    <row r="1627" spans="1:1" x14ac:dyDescent="0.35">
      <c r="A1627" s="3" t="s">
        <v>3247</v>
      </c>
    </row>
    <row r="1628" spans="1:1" x14ac:dyDescent="0.35">
      <c r="A1628" s="3" t="s">
        <v>3249</v>
      </c>
    </row>
    <row r="1629" spans="1:1" x14ac:dyDescent="0.35">
      <c r="A1629" s="3" t="s">
        <v>3251</v>
      </c>
    </row>
    <row r="1630" spans="1:1" x14ac:dyDescent="0.35">
      <c r="A1630" s="3" t="s">
        <v>3253</v>
      </c>
    </row>
    <row r="1631" spans="1:1" x14ac:dyDescent="0.35">
      <c r="A1631" s="3" t="s">
        <v>3255</v>
      </c>
    </row>
    <row r="1632" spans="1:1" x14ac:dyDescent="0.35">
      <c r="A1632" s="3" t="s">
        <v>3257</v>
      </c>
    </row>
    <row r="1633" spans="1:1" x14ac:dyDescent="0.35">
      <c r="A1633" s="3" t="s">
        <v>3259</v>
      </c>
    </row>
    <row r="1634" spans="1:1" x14ac:dyDescent="0.35">
      <c r="A1634" s="3" t="s">
        <v>3261</v>
      </c>
    </row>
    <row r="1635" spans="1:1" x14ac:dyDescent="0.35">
      <c r="A1635" s="3" t="s">
        <v>3263</v>
      </c>
    </row>
    <row r="1636" spans="1:1" x14ac:dyDescent="0.35">
      <c r="A1636" s="3" t="s">
        <v>3265</v>
      </c>
    </row>
    <row r="1637" spans="1:1" x14ac:dyDescent="0.35">
      <c r="A1637" s="3" t="s">
        <v>3267</v>
      </c>
    </row>
    <row r="1638" spans="1:1" x14ac:dyDescent="0.35">
      <c r="A1638" s="3" t="s">
        <v>3269</v>
      </c>
    </row>
    <row r="1639" spans="1:1" x14ac:dyDescent="0.35">
      <c r="A1639" s="3" t="s">
        <v>3271</v>
      </c>
    </row>
    <row r="1640" spans="1:1" x14ac:dyDescent="0.35">
      <c r="A1640" s="3" t="s">
        <v>3273</v>
      </c>
    </row>
    <row r="1641" spans="1:1" x14ac:dyDescent="0.35">
      <c r="A1641" s="3" t="s">
        <v>3275</v>
      </c>
    </row>
    <row r="1642" spans="1:1" x14ac:dyDescent="0.35">
      <c r="A1642" s="3" t="s">
        <v>3277</v>
      </c>
    </row>
    <row r="1643" spans="1:1" x14ac:dyDescent="0.35">
      <c r="A1643" s="3" t="s">
        <v>3279</v>
      </c>
    </row>
    <row r="1644" spans="1:1" x14ac:dyDescent="0.35">
      <c r="A1644" s="3" t="s">
        <v>3281</v>
      </c>
    </row>
    <row r="1645" spans="1:1" x14ac:dyDescent="0.35">
      <c r="A1645" s="3" t="s">
        <v>3283</v>
      </c>
    </row>
    <row r="1646" spans="1:1" x14ac:dyDescent="0.35">
      <c r="A1646" s="3" t="s">
        <v>3285</v>
      </c>
    </row>
    <row r="1647" spans="1:1" x14ac:dyDescent="0.35">
      <c r="A1647" s="3" t="s">
        <v>3287</v>
      </c>
    </row>
    <row r="1648" spans="1:1" x14ac:dyDescent="0.35">
      <c r="A1648" s="3" t="s">
        <v>3289</v>
      </c>
    </row>
    <row r="1649" spans="1:1" x14ac:dyDescent="0.35">
      <c r="A1649" s="3" t="s">
        <v>3291</v>
      </c>
    </row>
    <row r="1650" spans="1:1" x14ac:dyDescent="0.35">
      <c r="A1650" s="3" t="s">
        <v>3293</v>
      </c>
    </row>
    <row r="1651" spans="1:1" x14ac:dyDescent="0.35">
      <c r="A1651" s="3" t="s">
        <v>3295</v>
      </c>
    </row>
    <row r="1652" spans="1:1" x14ac:dyDescent="0.35">
      <c r="A1652" s="3" t="s">
        <v>3297</v>
      </c>
    </row>
    <row r="1653" spans="1:1" x14ac:dyDescent="0.35">
      <c r="A1653" s="3" t="s">
        <v>3299</v>
      </c>
    </row>
    <row r="1654" spans="1:1" x14ac:dyDescent="0.35">
      <c r="A1654" s="3" t="s">
        <v>3301</v>
      </c>
    </row>
    <row r="1655" spans="1:1" x14ac:dyDescent="0.35">
      <c r="A1655" s="3" t="s">
        <v>3303</v>
      </c>
    </row>
    <row r="1656" spans="1:1" x14ac:dyDescent="0.35">
      <c r="A1656" s="3" t="s">
        <v>3305</v>
      </c>
    </row>
    <row r="1657" spans="1:1" x14ac:dyDescent="0.35">
      <c r="A1657" s="3" t="s">
        <v>3307</v>
      </c>
    </row>
    <row r="1658" spans="1:1" x14ac:dyDescent="0.35">
      <c r="A1658" s="3" t="s">
        <v>3309</v>
      </c>
    </row>
    <row r="1659" spans="1:1" x14ac:dyDescent="0.35">
      <c r="A1659" s="3" t="s">
        <v>3311</v>
      </c>
    </row>
    <row r="1660" spans="1:1" x14ac:dyDescent="0.35">
      <c r="A1660" s="3" t="s">
        <v>3313</v>
      </c>
    </row>
    <row r="1661" spans="1:1" x14ac:dyDescent="0.35">
      <c r="A1661" s="3" t="s">
        <v>3315</v>
      </c>
    </row>
    <row r="1662" spans="1:1" x14ac:dyDescent="0.35">
      <c r="A1662" s="3" t="s">
        <v>3317</v>
      </c>
    </row>
    <row r="1663" spans="1:1" x14ac:dyDescent="0.35">
      <c r="A1663" s="3" t="s">
        <v>3319</v>
      </c>
    </row>
    <row r="1664" spans="1:1" x14ac:dyDescent="0.35">
      <c r="A1664" s="3" t="s">
        <v>3321</v>
      </c>
    </row>
    <row r="1665" spans="1:1" x14ac:dyDescent="0.35">
      <c r="A1665" s="3" t="s">
        <v>3323</v>
      </c>
    </row>
    <row r="1666" spans="1:1" x14ac:dyDescent="0.35">
      <c r="A1666" s="3" t="s">
        <v>3325</v>
      </c>
    </row>
    <row r="1667" spans="1:1" x14ac:dyDescent="0.35">
      <c r="A1667" s="3" t="s">
        <v>3327</v>
      </c>
    </row>
    <row r="1668" spans="1:1" x14ac:dyDescent="0.35">
      <c r="A1668" s="3" t="s">
        <v>3329</v>
      </c>
    </row>
    <row r="1669" spans="1:1" x14ac:dyDescent="0.35">
      <c r="A1669" s="3" t="s">
        <v>3331</v>
      </c>
    </row>
    <row r="1670" spans="1:1" x14ac:dyDescent="0.35">
      <c r="A1670" s="3" t="s">
        <v>3333</v>
      </c>
    </row>
    <row r="1671" spans="1:1" x14ac:dyDescent="0.35">
      <c r="A1671" s="3" t="s">
        <v>3335</v>
      </c>
    </row>
    <row r="1672" spans="1:1" x14ac:dyDescent="0.35">
      <c r="A1672" s="3" t="s">
        <v>3337</v>
      </c>
    </row>
    <row r="1673" spans="1:1" x14ac:dyDescent="0.35">
      <c r="A1673" s="3" t="s">
        <v>3339</v>
      </c>
    </row>
    <row r="1674" spans="1:1" x14ac:dyDescent="0.35">
      <c r="A1674" s="3" t="s">
        <v>3341</v>
      </c>
    </row>
    <row r="1675" spans="1:1" x14ac:dyDescent="0.35">
      <c r="A1675" s="3" t="s">
        <v>3343</v>
      </c>
    </row>
    <row r="1676" spans="1:1" x14ac:dyDescent="0.35">
      <c r="A1676" s="3" t="s">
        <v>3345</v>
      </c>
    </row>
    <row r="1677" spans="1:1" x14ac:dyDescent="0.35">
      <c r="A1677" s="3" t="s">
        <v>3347</v>
      </c>
    </row>
    <row r="1678" spans="1:1" x14ac:dyDescent="0.35">
      <c r="A1678" s="3" t="s">
        <v>3349</v>
      </c>
    </row>
    <row r="1679" spans="1:1" x14ac:dyDescent="0.35">
      <c r="A1679" s="3" t="s">
        <v>3351</v>
      </c>
    </row>
    <row r="1680" spans="1:1" x14ac:dyDescent="0.35">
      <c r="A1680" s="3" t="s">
        <v>3353</v>
      </c>
    </row>
    <row r="1681" spans="1:1" x14ac:dyDescent="0.35">
      <c r="A1681" s="3" t="s">
        <v>3355</v>
      </c>
    </row>
    <row r="1682" spans="1:1" x14ac:dyDescent="0.35">
      <c r="A1682" s="3" t="s">
        <v>3357</v>
      </c>
    </row>
    <row r="1683" spans="1:1" x14ac:dyDescent="0.35">
      <c r="A1683" s="3" t="s">
        <v>3359</v>
      </c>
    </row>
    <row r="1684" spans="1:1" x14ac:dyDescent="0.35">
      <c r="A1684" s="3" t="s">
        <v>3361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H24" display="Number of K_12 Children by Number of K_12 Children" xr:uid="{00000000-0004-0000-0000-000000000000}"/>
    <hyperlink ref="A5" location="'Tables'!A29:E46" display="Number of K_12 Children by Additional Money" xr:uid="{00000000-0004-0000-0000-000001000000}"/>
    <hyperlink ref="A6" location="'Tables'!A51:J68" display="Number of K_12 Children by COVID Parent Impact" xr:uid="{00000000-0004-0000-0000-000002000000}"/>
    <hyperlink ref="A7" location="'Tables'!A73:H90" display="Number of K_12 Children by Current School" xr:uid="{00000000-0004-0000-0000-000003000000}"/>
    <hyperlink ref="A8" location="'Tables'!A95:H112" display="Number of K_12 Children by School Preference" xr:uid="{00000000-0004-0000-0000-000004000000}"/>
    <hyperlink ref="A9" location="'Tables'!A117:G134" display="Number of K_12 Children by Changing Schools" xr:uid="{00000000-0004-0000-0000-000005000000}"/>
    <hyperlink ref="A10" location="'Tables'!A139:K156" display="Number of K_12 Children by Reason for Transfer" xr:uid="{00000000-0004-0000-0000-000006000000}"/>
    <hyperlink ref="A11" location="'Tables'!A161:I178" display="Number of K_12 Children by Parental Choice A_D" xr:uid="{00000000-0004-0000-0000-000007000000}"/>
    <hyperlink ref="A12" location="'Tables'!A183:G200" display="Number of K_12 Children by Parental Choice Supporters" xr:uid="{00000000-0004-0000-0000-000008000000}"/>
    <hyperlink ref="A13" location="'Tables'!A205:G222" display="Number of K_12 Children by Parental Choice Opponents" xr:uid="{00000000-0004-0000-0000-000009000000}"/>
    <hyperlink ref="A14" location="'Tables'!A227:E244" display="Number of K_12 Children by Best Suited" xr:uid="{00000000-0004-0000-0000-00000A000000}"/>
    <hyperlink ref="A15" location="'Tables'!A249:H266" display="Number of K_12 Children by Public School Grade" xr:uid="{00000000-0004-0000-0000-00000B000000}"/>
    <hyperlink ref="A16" location="'Tables'!A271:I288" display="Number of K_12 Children by Opportunity Scholarship Program" xr:uid="{00000000-0004-0000-0000-00000C000000}"/>
    <hyperlink ref="A17" location="'Tables'!A293:J310" display="Number of K_12 Children by Electoral Impact Opportunity Scholarships" xr:uid="{00000000-0004-0000-0000-00000D000000}"/>
    <hyperlink ref="A18" location="'Tables'!A315:I332" display="Number of K_12 Children by Charter Schools" xr:uid="{00000000-0004-0000-0000-00000E000000}"/>
    <hyperlink ref="A19" location="'Tables'!A337:I354" display="Number of K_12 Children by ESAs" xr:uid="{00000000-0004-0000-0000-00000F000000}"/>
    <hyperlink ref="A20" location="'Tables'!A359:I376" display="Number of K_12 Children by Greater Flexibility" xr:uid="{00000000-0004-0000-0000-000010000000}"/>
    <hyperlink ref="A21" location="'Tables'!A381:J398" display="Number of K_12 Children by Cooper Reopening" xr:uid="{00000000-0004-0000-0000-000011000000}"/>
    <hyperlink ref="A22" location="'Tables'!A403:J420" display="Number of K_12 Children by Local Schools Reopening" xr:uid="{00000000-0004-0000-0000-000012000000}"/>
    <hyperlink ref="A23" location="'Tables'!A425:J442" display="Number of K_12 Children by COVID School Impact" xr:uid="{00000000-0004-0000-0000-000013000000}"/>
    <hyperlink ref="A24" location="'Tables'!A447:D464" display="Number of K_12 Children by Gender" xr:uid="{00000000-0004-0000-0000-000014000000}"/>
    <hyperlink ref="A25" location="'Tables'!A469:H486" display="Number of K_12 Children by Age Range" xr:uid="{00000000-0004-0000-0000-000015000000}"/>
    <hyperlink ref="A26" location="'Tables'!A491:G508" display="Number of K_12 Children by Race by Response" xr:uid="{00000000-0004-0000-0000-000016000000}"/>
    <hyperlink ref="A27" location="'Tables'!A513:G530" display="Number of K_12 Children by Partisanship by Registration" xr:uid="{00000000-0004-0000-0000-000017000000}"/>
    <hyperlink ref="A28" location="'Tables'!A535:J552" display="Number of K_12 Children by Ideology " xr:uid="{00000000-0004-0000-0000-000018000000}"/>
    <hyperlink ref="A29" location="'Tables'!A557:E574" display="Number of K_12 Children by Urbanicity" xr:uid="{00000000-0004-0000-0000-000019000000}"/>
    <hyperlink ref="A30" location="'Tables'!A579:H596" display="Number of K_12 Children by Education" xr:uid="{00000000-0004-0000-0000-00001A000000}"/>
    <hyperlink ref="A31" location="'Tables'!A601:E618" display="Number of K_12 Children by Income by Response " xr:uid="{00000000-0004-0000-0000-00001B000000}"/>
    <hyperlink ref="A32" location="'Tables'!A623:G640" display="Number of K_12 Children by General Election X/4 " xr:uid="{00000000-0004-0000-0000-00001C000000}"/>
    <hyperlink ref="A33" location="'Tables'!A645:F662" display="Number of K_12 Children by Geo" xr:uid="{00000000-0004-0000-0000-00001D000000}"/>
    <hyperlink ref="A34" location="'Tables'!A667:K684" display="Number of K_12 Children by DMA " xr:uid="{00000000-0004-0000-0000-00001E000000}"/>
    <hyperlink ref="A35" location="'Tables'!A689:J706" display="Number of K_12 Children by Gender + Age" xr:uid="{00000000-0004-0000-0000-00001F000000}"/>
    <hyperlink ref="A36" location="'Tables'!A711:H728" display="Number of K_12 Children by Urbanicity + Gender " xr:uid="{00000000-0004-0000-0000-000020000000}"/>
    <hyperlink ref="A37" location="'Tables'!A733:G750" display="Number of K_12 Children by Generation" xr:uid="{00000000-0004-0000-0000-000021000000}"/>
    <hyperlink ref="A38" location="'Tables'!A755:E772" display="Number of K_12 Children by Party from file" xr:uid="{00000000-0004-0000-0000-000022000000}"/>
    <hyperlink ref="A39" location="'Tables'!A777:D794" display="Number of K_12 Children by Swing Voters" xr:uid="{00000000-0004-0000-0000-000023000000}"/>
    <hyperlink ref="A40" location="'Tables'!A799:F816" display="Number of K_12 Children by Education from File" xr:uid="{00000000-0004-0000-0000-000024000000}"/>
    <hyperlink ref="A41" location="'Tables'!A821:H838" display="Number of K_12 Children by Gender + Education" xr:uid="{00000000-0004-0000-0000-000025000000}"/>
    <hyperlink ref="A42" location="'Tables'!A843:K860" display="Number of K_12 Children by Party + Gender" xr:uid="{00000000-0004-0000-0000-000026000000}"/>
    <hyperlink ref="A43" location="'Tables'!A865:S882" display="Number of K_12 Children by Party + Age" xr:uid="{00000000-0004-0000-0000-000027000000}"/>
    <hyperlink ref="A44" location="'Tables'!A887:K904" display="Number of K_12 Children by Race + Gender " xr:uid="{00000000-0004-0000-0000-000028000000}"/>
    <hyperlink ref="A45" location="'Tables'!A909:H920" display="Additional Money by Number of K_12 Children" xr:uid="{00000000-0004-0000-0000-000029000000}"/>
    <hyperlink ref="A46" location="'Tables'!A925:E936" display="Additional Money by Additional Money" xr:uid="{00000000-0004-0000-0000-00002A000000}"/>
    <hyperlink ref="A47" location="'Tables'!A941:J952" display="Additional Money by COVID Parent Impact" xr:uid="{00000000-0004-0000-0000-00002B000000}"/>
    <hyperlink ref="A48" location="'Tables'!A957:H968" display="Additional Money by Current School" xr:uid="{00000000-0004-0000-0000-00002C000000}"/>
    <hyperlink ref="A49" location="'Tables'!A973:H984" display="Additional Money by School Preference" xr:uid="{00000000-0004-0000-0000-00002D000000}"/>
    <hyperlink ref="A50" location="'Tables'!A989:G1000" display="Additional Money by Changing Schools" xr:uid="{00000000-0004-0000-0000-00002E000000}"/>
    <hyperlink ref="A51" location="'Tables'!A1005:K1016" display="Additional Money by Reason for Transfer" xr:uid="{00000000-0004-0000-0000-00002F000000}"/>
    <hyperlink ref="A52" location="'Tables'!A1021:I1032" display="Additional Money by Parental Choice A_D" xr:uid="{00000000-0004-0000-0000-000030000000}"/>
    <hyperlink ref="A53" location="'Tables'!A1037:G1048" display="Additional Money by Parental Choice Supporters" xr:uid="{00000000-0004-0000-0000-000031000000}"/>
    <hyperlink ref="A54" location="'Tables'!A1053:G1064" display="Additional Money by Parental Choice Opponents" xr:uid="{00000000-0004-0000-0000-000032000000}"/>
    <hyperlink ref="A55" location="'Tables'!A1069:E1080" display="Additional Money by Best Suited" xr:uid="{00000000-0004-0000-0000-000033000000}"/>
    <hyperlink ref="A56" location="'Tables'!A1085:H1096" display="Additional Money by Public School Grade" xr:uid="{00000000-0004-0000-0000-000034000000}"/>
    <hyperlink ref="A57" location="'Tables'!A1101:I1112" display="Additional Money by Opportunity Scholarship Program" xr:uid="{00000000-0004-0000-0000-000035000000}"/>
    <hyperlink ref="A58" location="'Tables'!A1117:J1128" display="Additional Money by Electoral Impact Opportunity Scholarships" xr:uid="{00000000-0004-0000-0000-000036000000}"/>
    <hyperlink ref="A59" location="'Tables'!A1133:I1144" display="Additional Money by Charter Schools" xr:uid="{00000000-0004-0000-0000-000037000000}"/>
    <hyperlink ref="A60" location="'Tables'!A1149:I1160" display="Additional Money by ESAs" xr:uid="{00000000-0004-0000-0000-000038000000}"/>
    <hyperlink ref="A61" location="'Tables'!A1165:I1176" display="Additional Money by Greater Flexibility" xr:uid="{00000000-0004-0000-0000-000039000000}"/>
    <hyperlink ref="A62" location="'Tables'!A1181:J1192" display="Additional Money by Cooper Reopening" xr:uid="{00000000-0004-0000-0000-00003A000000}"/>
    <hyperlink ref="A63" location="'Tables'!A1197:J1208" display="Additional Money by Local Schools Reopening" xr:uid="{00000000-0004-0000-0000-00003B000000}"/>
    <hyperlink ref="A64" location="'Tables'!A1213:J1224" display="Additional Money by COVID School Impact" xr:uid="{00000000-0004-0000-0000-00003C000000}"/>
    <hyperlink ref="A65" location="'Tables'!A1229:D1240" display="Additional Money by Gender" xr:uid="{00000000-0004-0000-0000-00003D000000}"/>
    <hyperlink ref="A66" location="'Tables'!A1245:H1256" display="Additional Money by Age Range" xr:uid="{00000000-0004-0000-0000-00003E000000}"/>
    <hyperlink ref="A67" location="'Tables'!A1261:G1272" display="Additional Money by Race by Response" xr:uid="{00000000-0004-0000-0000-00003F000000}"/>
    <hyperlink ref="A68" location="'Tables'!A1277:G1288" display="Additional Money by Partisanship by Registration" xr:uid="{00000000-0004-0000-0000-000040000000}"/>
    <hyperlink ref="A69" location="'Tables'!A1293:J1304" display="Additional Money by Ideology " xr:uid="{00000000-0004-0000-0000-000041000000}"/>
    <hyperlink ref="A70" location="'Tables'!A1309:E1320" display="Additional Money by Urbanicity" xr:uid="{00000000-0004-0000-0000-000042000000}"/>
    <hyperlink ref="A71" location="'Tables'!A1325:H1336" display="Additional Money by Education" xr:uid="{00000000-0004-0000-0000-000043000000}"/>
    <hyperlink ref="A72" location="'Tables'!A1341:E1352" display="Additional Money by Income by Response " xr:uid="{00000000-0004-0000-0000-000044000000}"/>
    <hyperlink ref="A73" location="'Tables'!A1357:G1368" display="Additional Money by General Election X/4 " xr:uid="{00000000-0004-0000-0000-000045000000}"/>
    <hyperlink ref="A74" location="'Tables'!A1373:F1384" display="Additional Money by Geo" xr:uid="{00000000-0004-0000-0000-000046000000}"/>
    <hyperlink ref="A75" location="'Tables'!A1389:K1400" display="Additional Money by DMA " xr:uid="{00000000-0004-0000-0000-000047000000}"/>
    <hyperlink ref="A76" location="'Tables'!A1405:J1416" display="Additional Money by Gender + Age" xr:uid="{00000000-0004-0000-0000-000048000000}"/>
    <hyperlink ref="A77" location="'Tables'!A1421:H1432" display="Additional Money by Urbanicity + Gender " xr:uid="{00000000-0004-0000-0000-000049000000}"/>
    <hyperlink ref="A78" location="'Tables'!A1437:G1448" display="Additional Money by Generation" xr:uid="{00000000-0004-0000-0000-00004A000000}"/>
    <hyperlink ref="A79" location="'Tables'!A1453:E1464" display="Additional Money by Party from file" xr:uid="{00000000-0004-0000-0000-00004B000000}"/>
    <hyperlink ref="A80" location="'Tables'!A1469:D1480" display="Additional Money by Swing Voters" xr:uid="{00000000-0004-0000-0000-00004C000000}"/>
    <hyperlink ref="A81" location="'Tables'!A1485:F1496" display="Additional Money by Education from File" xr:uid="{00000000-0004-0000-0000-00004D000000}"/>
    <hyperlink ref="A82" location="'Tables'!A1501:H1512" display="Additional Money by Gender + Education" xr:uid="{00000000-0004-0000-0000-00004E000000}"/>
    <hyperlink ref="A83" location="'Tables'!A1517:K1528" display="Additional Money by Party + Gender" xr:uid="{00000000-0004-0000-0000-00004F000000}"/>
    <hyperlink ref="A84" location="'Tables'!A1533:S1544" display="Additional Money by Party + Age" xr:uid="{00000000-0004-0000-0000-000050000000}"/>
    <hyperlink ref="A85" location="'Tables'!A1549:K1560" display="Additional Money by Race + Gender " xr:uid="{00000000-0004-0000-0000-000051000000}"/>
    <hyperlink ref="A86" location="'Tables'!A1565:H1586" display="COVID Parent Impact by Number of K_12 Children" xr:uid="{00000000-0004-0000-0000-000052000000}"/>
    <hyperlink ref="A87" location="'Tables'!A1591:E1612" display="COVID Parent Impact by Additional Money" xr:uid="{00000000-0004-0000-0000-000053000000}"/>
    <hyperlink ref="A88" location="'Tables'!A1617:J1638" display="COVID Parent Impact by COVID Parent Impact" xr:uid="{00000000-0004-0000-0000-000054000000}"/>
    <hyperlink ref="A89" location="'Tables'!A1643:H1664" display="COVID Parent Impact by Current School" xr:uid="{00000000-0004-0000-0000-000055000000}"/>
    <hyperlink ref="A90" location="'Tables'!A1669:H1690" display="COVID Parent Impact by School Preference" xr:uid="{00000000-0004-0000-0000-000056000000}"/>
    <hyperlink ref="A91" location="'Tables'!A1695:G1716" display="COVID Parent Impact by Changing Schools" xr:uid="{00000000-0004-0000-0000-000057000000}"/>
    <hyperlink ref="A92" location="'Tables'!A1721:K1742" display="COVID Parent Impact by Reason for Transfer" xr:uid="{00000000-0004-0000-0000-000058000000}"/>
    <hyperlink ref="A93" location="'Tables'!A1747:I1768" display="COVID Parent Impact by Parental Choice A_D" xr:uid="{00000000-0004-0000-0000-000059000000}"/>
    <hyperlink ref="A94" location="'Tables'!A1773:G1794" display="COVID Parent Impact by Parental Choice Supporters" xr:uid="{00000000-0004-0000-0000-00005A000000}"/>
    <hyperlink ref="A95" location="'Tables'!A1799:G1820" display="COVID Parent Impact by Parental Choice Opponents" xr:uid="{00000000-0004-0000-0000-00005B000000}"/>
    <hyperlink ref="A96" location="'Tables'!A1825:E1846" display="COVID Parent Impact by Best Suited" xr:uid="{00000000-0004-0000-0000-00005C000000}"/>
    <hyperlink ref="A97" location="'Tables'!A1851:H1872" display="COVID Parent Impact by Public School Grade" xr:uid="{00000000-0004-0000-0000-00005D000000}"/>
    <hyperlink ref="A98" location="'Tables'!A1877:I1898" display="COVID Parent Impact by Opportunity Scholarship Program" xr:uid="{00000000-0004-0000-0000-00005E000000}"/>
    <hyperlink ref="A99" location="'Tables'!A1903:J1924" display="COVID Parent Impact by Electoral Impact Opportunity Scholarships" xr:uid="{00000000-0004-0000-0000-00005F000000}"/>
    <hyperlink ref="A100" location="'Tables'!A1929:I1950" display="COVID Parent Impact by Charter Schools" xr:uid="{00000000-0004-0000-0000-000060000000}"/>
    <hyperlink ref="A101" location="'Tables'!A1955:I1976" display="COVID Parent Impact by ESAs" xr:uid="{00000000-0004-0000-0000-000061000000}"/>
    <hyperlink ref="A102" location="'Tables'!A1981:I2002" display="COVID Parent Impact by Greater Flexibility" xr:uid="{00000000-0004-0000-0000-000062000000}"/>
    <hyperlink ref="A103" location="'Tables'!A2007:J2028" display="COVID Parent Impact by Cooper Reopening" xr:uid="{00000000-0004-0000-0000-000063000000}"/>
    <hyperlink ref="A104" location="'Tables'!A2033:J2054" display="COVID Parent Impact by Local Schools Reopening" xr:uid="{00000000-0004-0000-0000-000064000000}"/>
    <hyperlink ref="A105" location="'Tables'!A2059:J2080" display="COVID Parent Impact by COVID School Impact" xr:uid="{00000000-0004-0000-0000-000065000000}"/>
    <hyperlink ref="A106" location="'Tables'!A2085:D2106" display="COVID Parent Impact by Gender" xr:uid="{00000000-0004-0000-0000-000066000000}"/>
    <hyperlink ref="A107" location="'Tables'!A2111:H2132" display="COVID Parent Impact by Age Range" xr:uid="{00000000-0004-0000-0000-000067000000}"/>
    <hyperlink ref="A108" location="'Tables'!A2137:G2158" display="COVID Parent Impact by Race by Response" xr:uid="{00000000-0004-0000-0000-000068000000}"/>
    <hyperlink ref="A109" location="'Tables'!A2163:G2184" display="COVID Parent Impact by Partisanship by Registration" xr:uid="{00000000-0004-0000-0000-000069000000}"/>
    <hyperlink ref="A110" location="'Tables'!A2189:J2210" display="COVID Parent Impact by Ideology " xr:uid="{00000000-0004-0000-0000-00006A000000}"/>
    <hyperlink ref="A111" location="'Tables'!A2215:E2236" display="COVID Parent Impact by Urbanicity" xr:uid="{00000000-0004-0000-0000-00006B000000}"/>
    <hyperlink ref="A112" location="'Tables'!A2241:H2262" display="COVID Parent Impact by Education" xr:uid="{00000000-0004-0000-0000-00006C000000}"/>
    <hyperlink ref="A113" location="'Tables'!A2267:E2288" display="COVID Parent Impact by Income by Response " xr:uid="{00000000-0004-0000-0000-00006D000000}"/>
    <hyperlink ref="A114" location="'Tables'!A2293:G2314" display="COVID Parent Impact by General Election X/4 " xr:uid="{00000000-0004-0000-0000-00006E000000}"/>
    <hyperlink ref="A115" location="'Tables'!A2319:F2340" display="COVID Parent Impact by Geo" xr:uid="{00000000-0004-0000-0000-00006F000000}"/>
    <hyperlink ref="A116" location="'Tables'!A2345:K2366" display="COVID Parent Impact by DMA " xr:uid="{00000000-0004-0000-0000-000070000000}"/>
    <hyperlink ref="A117" location="'Tables'!A2371:J2392" display="COVID Parent Impact by Gender + Age" xr:uid="{00000000-0004-0000-0000-000071000000}"/>
    <hyperlink ref="A118" location="'Tables'!A2397:H2418" display="COVID Parent Impact by Urbanicity + Gender " xr:uid="{00000000-0004-0000-0000-000072000000}"/>
    <hyperlink ref="A119" location="'Tables'!A2423:G2444" display="COVID Parent Impact by Generation" xr:uid="{00000000-0004-0000-0000-000073000000}"/>
    <hyperlink ref="A120" location="'Tables'!A2449:E2470" display="COVID Parent Impact by Party from file" xr:uid="{00000000-0004-0000-0000-000074000000}"/>
    <hyperlink ref="A121" location="'Tables'!A2475:D2496" display="COVID Parent Impact by Swing Voters" xr:uid="{00000000-0004-0000-0000-000075000000}"/>
    <hyperlink ref="A122" location="'Tables'!A2501:F2522" display="COVID Parent Impact by Education from File" xr:uid="{00000000-0004-0000-0000-000076000000}"/>
    <hyperlink ref="A123" location="'Tables'!A2527:H2548" display="COVID Parent Impact by Gender + Education" xr:uid="{00000000-0004-0000-0000-000077000000}"/>
    <hyperlink ref="A124" location="'Tables'!A2553:K2574" display="COVID Parent Impact by Party + Gender" xr:uid="{00000000-0004-0000-0000-000078000000}"/>
    <hyperlink ref="A125" location="'Tables'!A2579:S2600" display="COVID Parent Impact by Party + Age" xr:uid="{00000000-0004-0000-0000-000079000000}"/>
    <hyperlink ref="A126" location="'Tables'!A2605:K2626" display="COVID Parent Impact by Race + Gender " xr:uid="{00000000-0004-0000-0000-00007A000000}"/>
    <hyperlink ref="A127" location="'Tables'!A2631:H2648" display="Current School by Number of K_12 Children" xr:uid="{00000000-0004-0000-0000-00007B000000}"/>
    <hyperlink ref="A128" location="'Tables'!A2653:E2670" display="Current School by Additional Money" xr:uid="{00000000-0004-0000-0000-00007C000000}"/>
    <hyperlink ref="A129" location="'Tables'!A2675:J2692" display="Current School by COVID Parent Impact" xr:uid="{00000000-0004-0000-0000-00007D000000}"/>
    <hyperlink ref="A130" location="'Tables'!A2697:H2714" display="Current School by Current School" xr:uid="{00000000-0004-0000-0000-00007E000000}"/>
    <hyperlink ref="A131" location="'Tables'!A2719:H2736" display="Current School by School Preference" xr:uid="{00000000-0004-0000-0000-00007F000000}"/>
    <hyperlink ref="A132" location="'Tables'!A2741:G2758" display="Current School by Changing Schools" xr:uid="{00000000-0004-0000-0000-000080000000}"/>
    <hyperlink ref="A133" location="'Tables'!A2763:K2780" display="Current School by Reason for Transfer" xr:uid="{00000000-0004-0000-0000-000081000000}"/>
    <hyperlink ref="A134" location="'Tables'!A2785:I2802" display="Current School by Parental Choice A_D" xr:uid="{00000000-0004-0000-0000-000082000000}"/>
    <hyperlink ref="A135" location="'Tables'!A2807:G2824" display="Current School by Parental Choice Supporters" xr:uid="{00000000-0004-0000-0000-000083000000}"/>
    <hyperlink ref="A136" location="'Tables'!A2829:G2846" display="Current School by Parental Choice Opponents" xr:uid="{00000000-0004-0000-0000-000084000000}"/>
    <hyperlink ref="A137" location="'Tables'!A2851:E2868" display="Current School by Best Suited" xr:uid="{00000000-0004-0000-0000-000085000000}"/>
    <hyperlink ref="A138" location="'Tables'!A2873:H2890" display="Current School by Public School Grade" xr:uid="{00000000-0004-0000-0000-000086000000}"/>
    <hyperlink ref="A139" location="'Tables'!A2895:I2912" display="Current School by Opportunity Scholarship Program" xr:uid="{00000000-0004-0000-0000-000087000000}"/>
    <hyperlink ref="A140" location="'Tables'!A2917:J2934" display="Current School by Electoral Impact Opportunity Scholarships" xr:uid="{00000000-0004-0000-0000-000088000000}"/>
    <hyperlink ref="A141" location="'Tables'!A2939:I2956" display="Current School by Charter Schools" xr:uid="{00000000-0004-0000-0000-000089000000}"/>
    <hyperlink ref="A142" location="'Tables'!A2961:I2978" display="Current School by ESAs" xr:uid="{00000000-0004-0000-0000-00008A000000}"/>
    <hyperlink ref="A143" location="'Tables'!A2983:I3000" display="Current School by Greater Flexibility" xr:uid="{00000000-0004-0000-0000-00008B000000}"/>
    <hyperlink ref="A144" location="'Tables'!A3005:J3022" display="Current School by Cooper Reopening" xr:uid="{00000000-0004-0000-0000-00008C000000}"/>
    <hyperlink ref="A145" location="'Tables'!A3027:J3044" display="Current School by Local Schools Reopening" xr:uid="{00000000-0004-0000-0000-00008D000000}"/>
    <hyperlink ref="A146" location="'Tables'!A3049:J3066" display="Current School by COVID School Impact" xr:uid="{00000000-0004-0000-0000-00008E000000}"/>
    <hyperlink ref="A147" location="'Tables'!A3071:D3088" display="Current School by Gender" xr:uid="{00000000-0004-0000-0000-00008F000000}"/>
    <hyperlink ref="A148" location="'Tables'!A3093:H3110" display="Current School by Age Range" xr:uid="{00000000-0004-0000-0000-000090000000}"/>
    <hyperlink ref="A149" location="'Tables'!A3115:G3132" display="Current School by Race by Response" xr:uid="{00000000-0004-0000-0000-000091000000}"/>
    <hyperlink ref="A150" location="'Tables'!A3137:G3154" display="Current School by Partisanship by Registration" xr:uid="{00000000-0004-0000-0000-000092000000}"/>
    <hyperlink ref="A151" location="'Tables'!A3159:J3176" display="Current School by Ideology " xr:uid="{00000000-0004-0000-0000-000093000000}"/>
    <hyperlink ref="A152" location="'Tables'!A3181:E3198" display="Current School by Urbanicity" xr:uid="{00000000-0004-0000-0000-000094000000}"/>
    <hyperlink ref="A153" location="'Tables'!A3203:H3220" display="Current School by Education" xr:uid="{00000000-0004-0000-0000-000095000000}"/>
    <hyperlink ref="A154" location="'Tables'!A3225:E3242" display="Current School by Income by Response " xr:uid="{00000000-0004-0000-0000-000096000000}"/>
    <hyperlink ref="A155" location="'Tables'!A3247:G3264" display="Current School by General Election X/4 " xr:uid="{00000000-0004-0000-0000-000097000000}"/>
    <hyperlink ref="A156" location="'Tables'!A3269:F3286" display="Current School by Geo" xr:uid="{00000000-0004-0000-0000-000098000000}"/>
    <hyperlink ref="A157" location="'Tables'!A3291:K3308" display="Current School by DMA " xr:uid="{00000000-0004-0000-0000-000099000000}"/>
    <hyperlink ref="A158" location="'Tables'!A3313:J3330" display="Current School by Gender + Age" xr:uid="{00000000-0004-0000-0000-00009A000000}"/>
    <hyperlink ref="A159" location="'Tables'!A3335:H3352" display="Current School by Urbanicity + Gender " xr:uid="{00000000-0004-0000-0000-00009B000000}"/>
    <hyperlink ref="A160" location="'Tables'!A3357:G3374" display="Current School by Generation" xr:uid="{00000000-0004-0000-0000-00009C000000}"/>
    <hyperlink ref="A161" location="'Tables'!A3379:E3396" display="Current School by Party from file" xr:uid="{00000000-0004-0000-0000-00009D000000}"/>
    <hyperlink ref="A162" location="'Tables'!A3401:D3418" display="Current School by Swing Voters" xr:uid="{00000000-0004-0000-0000-00009E000000}"/>
    <hyperlink ref="A163" location="'Tables'!A3423:F3440" display="Current School by Education from File" xr:uid="{00000000-0004-0000-0000-00009F000000}"/>
    <hyperlink ref="A164" location="'Tables'!A3445:H3462" display="Current School by Gender + Education" xr:uid="{00000000-0004-0000-0000-0000A0000000}"/>
    <hyperlink ref="A165" location="'Tables'!A3467:K3484" display="Current School by Party + Gender" xr:uid="{00000000-0004-0000-0000-0000A1000000}"/>
    <hyperlink ref="A166" location="'Tables'!A3489:S3506" display="Current School by Party + Age" xr:uid="{00000000-0004-0000-0000-0000A2000000}"/>
    <hyperlink ref="A167" location="'Tables'!A3511:K3528" display="Current School by Race + Gender " xr:uid="{00000000-0004-0000-0000-0000A3000000}"/>
    <hyperlink ref="A168" location="'Tables'!A3533:H3550" display="School Preference by Number of K_12 Children" xr:uid="{00000000-0004-0000-0000-0000A4000000}"/>
    <hyperlink ref="A169" location="'Tables'!A3555:E3572" display="School Preference by Additional Money" xr:uid="{00000000-0004-0000-0000-0000A5000000}"/>
    <hyperlink ref="A170" location="'Tables'!A3577:J3594" display="School Preference by COVID Parent Impact" xr:uid="{00000000-0004-0000-0000-0000A6000000}"/>
    <hyperlink ref="A171" location="'Tables'!A3599:H3616" display="School Preference by Current School" xr:uid="{00000000-0004-0000-0000-0000A7000000}"/>
    <hyperlink ref="A172" location="'Tables'!A3621:H3638" display="School Preference by School Preference" xr:uid="{00000000-0004-0000-0000-0000A8000000}"/>
    <hyperlink ref="A173" location="'Tables'!A3643:G3660" display="School Preference by Changing Schools" xr:uid="{00000000-0004-0000-0000-0000A9000000}"/>
    <hyperlink ref="A174" location="'Tables'!A3665:K3682" display="School Preference by Reason for Transfer" xr:uid="{00000000-0004-0000-0000-0000AA000000}"/>
    <hyperlink ref="A175" location="'Tables'!A3687:I3704" display="School Preference by Parental Choice A_D" xr:uid="{00000000-0004-0000-0000-0000AB000000}"/>
    <hyperlink ref="A176" location="'Tables'!A3709:G3726" display="School Preference by Parental Choice Supporters" xr:uid="{00000000-0004-0000-0000-0000AC000000}"/>
    <hyperlink ref="A177" location="'Tables'!A3731:G3748" display="School Preference by Parental Choice Opponents" xr:uid="{00000000-0004-0000-0000-0000AD000000}"/>
    <hyperlink ref="A178" location="'Tables'!A3753:E3770" display="School Preference by Best Suited" xr:uid="{00000000-0004-0000-0000-0000AE000000}"/>
    <hyperlink ref="A179" location="'Tables'!A3775:H3792" display="School Preference by Public School Grade" xr:uid="{00000000-0004-0000-0000-0000AF000000}"/>
    <hyperlink ref="A180" location="'Tables'!A3797:I3814" display="School Preference by Opportunity Scholarship Program" xr:uid="{00000000-0004-0000-0000-0000B0000000}"/>
    <hyperlink ref="A181" location="'Tables'!A3819:J3836" display="School Preference by Electoral Impact Opportunity Scholarships" xr:uid="{00000000-0004-0000-0000-0000B1000000}"/>
    <hyperlink ref="A182" location="'Tables'!A3841:I3858" display="School Preference by Charter Schools" xr:uid="{00000000-0004-0000-0000-0000B2000000}"/>
    <hyperlink ref="A183" location="'Tables'!A3863:I3880" display="School Preference by ESAs" xr:uid="{00000000-0004-0000-0000-0000B3000000}"/>
    <hyperlink ref="A184" location="'Tables'!A3885:I3902" display="School Preference by Greater Flexibility" xr:uid="{00000000-0004-0000-0000-0000B4000000}"/>
    <hyperlink ref="A185" location="'Tables'!A3907:J3924" display="School Preference by Cooper Reopening" xr:uid="{00000000-0004-0000-0000-0000B5000000}"/>
    <hyperlink ref="A186" location="'Tables'!A3929:J3946" display="School Preference by Local Schools Reopening" xr:uid="{00000000-0004-0000-0000-0000B6000000}"/>
    <hyperlink ref="A187" location="'Tables'!A3951:J3968" display="School Preference by COVID School Impact" xr:uid="{00000000-0004-0000-0000-0000B7000000}"/>
    <hyperlink ref="A188" location="'Tables'!A3973:D3990" display="School Preference by Gender" xr:uid="{00000000-0004-0000-0000-0000B8000000}"/>
    <hyperlink ref="A189" location="'Tables'!A3995:H4012" display="School Preference by Age Range" xr:uid="{00000000-0004-0000-0000-0000B9000000}"/>
    <hyperlink ref="A190" location="'Tables'!A4017:G4034" display="School Preference by Race by Response" xr:uid="{00000000-0004-0000-0000-0000BA000000}"/>
    <hyperlink ref="A191" location="'Tables'!A4039:G4056" display="School Preference by Partisanship by Registration" xr:uid="{00000000-0004-0000-0000-0000BB000000}"/>
    <hyperlink ref="A192" location="'Tables'!A4061:J4078" display="School Preference by Ideology " xr:uid="{00000000-0004-0000-0000-0000BC000000}"/>
    <hyperlink ref="A193" location="'Tables'!A4083:E4100" display="School Preference by Urbanicity" xr:uid="{00000000-0004-0000-0000-0000BD000000}"/>
    <hyperlink ref="A194" location="'Tables'!A4105:H4122" display="School Preference by Education" xr:uid="{00000000-0004-0000-0000-0000BE000000}"/>
    <hyperlink ref="A195" location="'Tables'!A4127:E4144" display="School Preference by Income by Response " xr:uid="{00000000-0004-0000-0000-0000BF000000}"/>
    <hyperlink ref="A196" location="'Tables'!A4149:G4166" display="School Preference by General Election X/4 " xr:uid="{00000000-0004-0000-0000-0000C0000000}"/>
    <hyperlink ref="A197" location="'Tables'!A4171:F4188" display="School Preference by Geo" xr:uid="{00000000-0004-0000-0000-0000C1000000}"/>
    <hyperlink ref="A198" location="'Tables'!A4193:K4210" display="School Preference by DMA " xr:uid="{00000000-0004-0000-0000-0000C2000000}"/>
    <hyperlink ref="A199" location="'Tables'!A4215:J4232" display="School Preference by Gender + Age" xr:uid="{00000000-0004-0000-0000-0000C3000000}"/>
    <hyperlink ref="A200" location="'Tables'!A4237:H4254" display="School Preference by Urbanicity + Gender " xr:uid="{00000000-0004-0000-0000-0000C4000000}"/>
    <hyperlink ref="A201" location="'Tables'!A4259:G4276" display="School Preference by Generation" xr:uid="{00000000-0004-0000-0000-0000C5000000}"/>
    <hyperlink ref="A202" location="'Tables'!A4281:E4298" display="School Preference by Party from file" xr:uid="{00000000-0004-0000-0000-0000C6000000}"/>
    <hyperlink ref="A203" location="'Tables'!A4303:D4320" display="School Preference by Swing Voters" xr:uid="{00000000-0004-0000-0000-0000C7000000}"/>
    <hyperlink ref="A204" location="'Tables'!A4325:F4342" display="School Preference by Education from File" xr:uid="{00000000-0004-0000-0000-0000C8000000}"/>
    <hyperlink ref="A205" location="'Tables'!A4347:H4364" display="School Preference by Gender + Education" xr:uid="{00000000-0004-0000-0000-0000C9000000}"/>
    <hyperlink ref="A206" location="'Tables'!A4369:K4386" display="School Preference by Party + Gender" xr:uid="{00000000-0004-0000-0000-0000CA000000}"/>
    <hyperlink ref="A207" location="'Tables'!A4391:S4408" display="School Preference by Party + Age" xr:uid="{00000000-0004-0000-0000-0000CB000000}"/>
    <hyperlink ref="A208" location="'Tables'!A4413:K4430" display="School Preference by Race + Gender " xr:uid="{00000000-0004-0000-0000-0000CC000000}"/>
    <hyperlink ref="A209" location="'Tables'!A4435:H4450" display="Changing Schools by Number of K_12 Children" xr:uid="{00000000-0004-0000-0000-0000CD000000}"/>
    <hyperlink ref="A210" location="'Tables'!A4455:E4470" display="Changing Schools by Additional Money" xr:uid="{00000000-0004-0000-0000-0000CE000000}"/>
    <hyperlink ref="A211" location="'Tables'!A4475:J4490" display="Changing Schools by COVID Parent Impact" xr:uid="{00000000-0004-0000-0000-0000CF000000}"/>
    <hyperlink ref="A212" location="'Tables'!A4495:H4510" display="Changing Schools by Current School" xr:uid="{00000000-0004-0000-0000-0000D0000000}"/>
    <hyperlink ref="A213" location="'Tables'!A4515:H4530" display="Changing Schools by School Preference" xr:uid="{00000000-0004-0000-0000-0000D1000000}"/>
    <hyperlink ref="A214" location="'Tables'!A4535:G4550" display="Changing Schools by Changing Schools" xr:uid="{00000000-0004-0000-0000-0000D2000000}"/>
    <hyperlink ref="A215" location="'Tables'!A4555:K4570" display="Changing Schools by Reason for Transfer" xr:uid="{00000000-0004-0000-0000-0000D3000000}"/>
    <hyperlink ref="A216" location="'Tables'!A4575:I4590" display="Changing Schools by Parental Choice A_D" xr:uid="{00000000-0004-0000-0000-0000D4000000}"/>
    <hyperlink ref="A217" location="'Tables'!A4595:G4610" display="Changing Schools by Parental Choice Supporters" xr:uid="{00000000-0004-0000-0000-0000D5000000}"/>
    <hyperlink ref="A218" location="'Tables'!A4615:G4630" display="Changing Schools by Parental Choice Opponents" xr:uid="{00000000-0004-0000-0000-0000D6000000}"/>
    <hyperlink ref="A219" location="'Tables'!A4635:E4650" display="Changing Schools by Best Suited" xr:uid="{00000000-0004-0000-0000-0000D7000000}"/>
    <hyperlink ref="A220" location="'Tables'!A4655:H4670" display="Changing Schools by Public School Grade" xr:uid="{00000000-0004-0000-0000-0000D8000000}"/>
    <hyperlink ref="A221" location="'Tables'!A4675:I4690" display="Changing Schools by Opportunity Scholarship Program" xr:uid="{00000000-0004-0000-0000-0000D9000000}"/>
    <hyperlink ref="A222" location="'Tables'!A4695:J4710" display="Changing Schools by Electoral Impact Opportunity Scholarships" xr:uid="{00000000-0004-0000-0000-0000DA000000}"/>
    <hyperlink ref="A223" location="'Tables'!A4715:I4730" display="Changing Schools by Charter Schools" xr:uid="{00000000-0004-0000-0000-0000DB000000}"/>
    <hyperlink ref="A224" location="'Tables'!A4735:I4750" display="Changing Schools by ESAs" xr:uid="{00000000-0004-0000-0000-0000DC000000}"/>
    <hyperlink ref="A225" location="'Tables'!A4755:I4770" display="Changing Schools by Greater Flexibility" xr:uid="{00000000-0004-0000-0000-0000DD000000}"/>
    <hyperlink ref="A226" location="'Tables'!A4775:J4790" display="Changing Schools by Cooper Reopening" xr:uid="{00000000-0004-0000-0000-0000DE000000}"/>
    <hyperlink ref="A227" location="'Tables'!A4795:J4810" display="Changing Schools by Local Schools Reopening" xr:uid="{00000000-0004-0000-0000-0000DF000000}"/>
    <hyperlink ref="A228" location="'Tables'!A4815:J4830" display="Changing Schools by COVID School Impact" xr:uid="{00000000-0004-0000-0000-0000E0000000}"/>
    <hyperlink ref="A229" location="'Tables'!A4835:D4850" display="Changing Schools by Gender" xr:uid="{00000000-0004-0000-0000-0000E1000000}"/>
    <hyperlink ref="A230" location="'Tables'!A4855:H4870" display="Changing Schools by Age Range" xr:uid="{00000000-0004-0000-0000-0000E2000000}"/>
    <hyperlink ref="A231" location="'Tables'!A4875:G4890" display="Changing Schools by Race by Response" xr:uid="{00000000-0004-0000-0000-0000E3000000}"/>
    <hyperlink ref="A232" location="'Tables'!A4895:G4910" display="Changing Schools by Partisanship by Registration" xr:uid="{00000000-0004-0000-0000-0000E4000000}"/>
    <hyperlink ref="A233" location="'Tables'!A4915:J4930" display="Changing Schools by Ideology " xr:uid="{00000000-0004-0000-0000-0000E5000000}"/>
    <hyperlink ref="A234" location="'Tables'!A4935:E4950" display="Changing Schools by Urbanicity" xr:uid="{00000000-0004-0000-0000-0000E6000000}"/>
    <hyperlink ref="A235" location="'Tables'!A4955:H4970" display="Changing Schools by Education" xr:uid="{00000000-0004-0000-0000-0000E7000000}"/>
    <hyperlink ref="A236" location="'Tables'!A4975:E4990" display="Changing Schools by Income by Response " xr:uid="{00000000-0004-0000-0000-0000E8000000}"/>
    <hyperlink ref="A237" location="'Tables'!A4995:G5010" display="Changing Schools by General Election X/4 " xr:uid="{00000000-0004-0000-0000-0000E9000000}"/>
    <hyperlink ref="A238" location="'Tables'!A5015:F5030" display="Changing Schools by Geo" xr:uid="{00000000-0004-0000-0000-0000EA000000}"/>
    <hyperlink ref="A239" location="'Tables'!A5035:K5050" display="Changing Schools by DMA " xr:uid="{00000000-0004-0000-0000-0000EB000000}"/>
    <hyperlink ref="A240" location="'Tables'!A5055:J5070" display="Changing Schools by Gender + Age" xr:uid="{00000000-0004-0000-0000-0000EC000000}"/>
    <hyperlink ref="A241" location="'Tables'!A5075:H5090" display="Changing Schools by Urbanicity + Gender " xr:uid="{00000000-0004-0000-0000-0000ED000000}"/>
    <hyperlink ref="A242" location="'Tables'!A5095:G5110" display="Changing Schools by Generation" xr:uid="{00000000-0004-0000-0000-0000EE000000}"/>
    <hyperlink ref="A243" location="'Tables'!A5115:E5130" display="Changing Schools by Party from file" xr:uid="{00000000-0004-0000-0000-0000EF000000}"/>
    <hyperlink ref="A244" location="'Tables'!A5135:D5150" display="Changing Schools by Swing Voters" xr:uid="{00000000-0004-0000-0000-0000F0000000}"/>
    <hyperlink ref="A245" location="'Tables'!A5155:F5170" display="Changing Schools by Education from File" xr:uid="{00000000-0004-0000-0000-0000F1000000}"/>
    <hyperlink ref="A246" location="'Tables'!A5175:H5190" display="Changing Schools by Gender + Education" xr:uid="{00000000-0004-0000-0000-0000F2000000}"/>
    <hyperlink ref="A247" location="'Tables'!A5195:K5210" display="Changing Schools by Party + Gender" xr:uid="{00000000-0004-0000-0000-0000F3000000}"/>
    <hyperlink ref="A248" location="'Tables'!A5215:S5230" display="Changing Schools by Party + Age" xr:uid="{00000000-0004-0000-0000-0000F4000000}"/>
    <hyperlink ref="A249" location="'Tables'!A5235:K5250" display="Changing Schools by Race + Gender " xr:uid="{00000000-0004-0000-0000-0000F5000000}"/>
    <hyperlink ref="A250" location="'Tables'!A5255:H5278" display="Reason for Transfer by Number of K_12 Children" xr:uid="{00000000-0004-0000-0000-0000F6000000}"/>
    <hyperlink ref="A251" location="'Tables'!A5283:E5306" display="Reason for Transfer by Additional Money" xr:uid="{00000000-0004-0000-0000-0000F7000000}"/>
    <hyperlink ref="A252" location="'Tables'!A5311:J5334" display="Reason for Transfer by COVID Parent Impact" xr:uid="{00000000-0004-0000-0000-0000F8000000}"/>
    <hyperlink ref="A253" location="'Tables'!A5339:H5362" display="Reason for Transfer by Current School" xr:uid="{00000000-0004-0000-0000-0000F9000000}"/>
    <hyperlink ref="A254" location="'Tables'!A5367:H5390" display="Reason for Transfer by School Preference" xr:uid="{00000000-0004-0000-0000-0000FA000000}"/>
    <hyperlink ref="A255" location="'Tables'!A5395:G5418" display="Reason for Transfer by Changing Schools" xr:uid="{00000000-0004-0000-0000-0000FB000000}"/>
    <hyperlink ref="A256" location="'Tables'!A5423:K5446" display="Reason for Transfer by Reason for Transfer" xr:uid="{00000000-0004-0000-0000-0000FC000000}"/>
    <hyperlink ref="A257" location="'Tables'!A5451:I5474" display="Reason for Transfer by Parental Choice A_D" xr:uid="{00000000-0004-0000-0000-0000FD000000}"/>
    <hyperlink ref="A258" location="'Tables'!A5479:G5502" display="Reason for Transfer by Parental Choice Supporters" xr:uid="{00000000-0004-0000-0000-0000FE000000}"/>
    <hyperlink ref="A259" location="'Tables'!A5507:G5530" display="Reason for Transfer by Parental Choice Opponents" xr:uid="{00000000-0004-0000-0000-0000FF000000}"/>
    <hyperlink ref="A260" location="'Tables'!A5535:E5558" display="Reason for Transfer by Best Suited" xr:uid="{00000000-0004-0000-0000-000000010000}"/>
    <hyperlink ref="A261" location="'Tables'!A5563:H5586" display="Reason for Transfer by Public School Grade" xr:uid="{00000000-0004-0000-0000-000001010000}"/>
    <hyperlink ref="A262" location="'Tables'!A5591:I5614" display="Reason for Transfer by Opportunity Scholarship Program" xr:uid="{00000000-0004-0000-0000-000002010000}"/>
    <hyperlink ref="A263" location="'Tables'!A5619:J5642" display="Reason for Transfer by Electoral Impact Opportunity Scholarships" xr:uid="{00000000-0004-0000-0000-000003010000}"/>
    <hyperlink ref="A264" location="'Tables'!A5647:I5670" display="Reason for Transfer by Charter Schools" xr:uid="{00000000-0004-0000-0000-000004010000}"/>
    <hyperlink ref="A265" location="'Tables'!A5675:I5698" display="Reason for Transfer by ESAs" xr:uid="{00000000-0004-0000-0000-000005010000}"/>
    <hyperlink ref="A266" location="'Tables'!A5703:I5726" display="Reason for Transfer by Greater Flexibility" xr:uid="{00000000-0004-0000-0000-000006010000}"/>
    <hyperlink ref="A267" location="'Tables'!A5731:J5754" display="Reason for Transfer by Cooper Reopening" xr:uid="{00000000-0004-0000-0000-000007010000}"/>
    <hyperlink ref="A268" location="'Tables'!A5759:J5782" display="Reason for Transfer by Local Schools Reopening" xr:uid="{00000000-0004-0000-0000-000008010000}"/>
    <hyperlink ref="A269" location="'Tables'!A5787:J5810" display="Reason for Transfer by COVID School Impact" xr:uid="{00000000-0004-0000-0000-000009010000}"/>
    <hyperlink ref="A270" location="'Tables'!A5815:D5838" display="Reason for Transfer by Gender" xr:uid="{00000000-0004-0000-0000-00000A010000}"/>
    <hyperlink ref="A271" location="'Tables'!A5843:H5866" display="Reason for Transfer by Age Range" xr:uid="{00000000-0004-0000-0000-00000B010000}"/>
    <hyperlink ref="A272" location="'Tables'!A5871:G5894" display="Reason for Transfer by Race by Response" xr:uid="{00000000-0004-0000-0000-00000C010000}"/>
    <hyperlink ref="A273" location="'Tables'!A5899:G5922" display="Reason for Transfer by Partisanship by Registration" xr:uid="{00000000-0004-0000-0000-00000D010000}"/>
    <hyperlink ref="A274" location="'Tables'!A5927:J5950" display="Reason for Transfer by Ideology " xr:uid="{00000000-0004-0000-0000-00000E010000}"/>
    <hyperlink ref="A275" location="'Tables'!A5955:E5978" display="Reason for Transfer by Urbanicity" xr:uid="{00000000-0004-0000-0000-00000F010000}"/>
    <hyperlink ref="A276" location="'Tables'!A5983:H6006" display="Reason for Transfer by Education" xr:uid="{00000000-0004-0000-0000-000010010000}"/>
    <hyperlink ref="A277" location="'Tables'!A6011:E6034" display="Reason for Transfer by Income by Response " xr:uid="{00000000-0004-0000-0000-000011010000}"/>
    <hyperlink ref="A278" location="'Tables'!A6039:G6062" display="Reason for Transfer by General Election X/4 " xr:uid="{00000000-0004-0000-0000-000012010000}"/>
    <hyperlink ref="A279" location="'Tables'!A6067:F6090" display="Reason for Transfer by Geo" xr:uid="{00000000-0004-0000-0000-000013010000}"/>
    <hyperlink ref="A280" location="'Tables'!A6095:K6118" display="Reason for Transfer by DMA " xr:uid="{00000000-0004-0000-0000-000014010000}"/>
    <hyperlink ref="A281" location="'Tables'!A6123:J6146" display="Reason for Transfer by Gender + Age" xr:uid="{00000000-0004-0000-0000-000015010000}"/>
    <hyperlink ref="A282" location="'Tables'!A6151:H6174" display="Reason for Transfer by Urbanicity + Gender " xr:uid="{00000000-0004-0000-0000-000016010000}"/>
    <hyperlink ref="A283" location="'Tables'!A6179:G6202" display="Reason for Transfer by Generation" xr:uid="{00000000-0004-0000-0000-000017010000}"/>
    <hyperlink ref="A284" location="'Tables'!A6207:E6230" display="Reason for Transfer by Party from file" xr:uid="{00000000-0004-0000-0000-000018010000}"/>
    <hyperlink ref="A285" location="'Tables'!A6235:D6258" display="Reason for Transfer by Swing Voters" xr:uid="{00000000-0004-0000-0000-000019010000}"/>
    <hyperlink ref="A286" location="'Tables'!A6263:F6286" display="Reason for Transfer by Education from File" xr:uid="{00000000-0004-0000-0000-00001A010000}"/>
    <hyperlink ref="A287" location="'Tables'!A6291:H6314" display="Reason for Transfer by Gender + Education" xr:uid="{00000000-0004-0000-0000-00001B010000}"/>
    <hyperlink ref="A288" location="'Tables'!A6319:K6342" display="Reason for Transfer by Party + Gender" xr:uid="{00000000-0004-0000-0000-00001C010000}"/>
    <hyperlink ref="A289" location="'Tables'!A6347:S6370" display="Reason for Transfer by Party + Age" xr:uid="{00000000-0004-0000-0000-00001D010000}"/>
    <hyperlink ref="A290" location="'Tables'!A6375:K6398" display="Reason for Transfer by Race + Gender " xr:uid="{00000000-0004-0000-0000-00001E010000}"/>
    <hyperlink ref="A291" location="'Tables'!A6403:H6422" display="Parental Choice A_D by Number of K_12 Children" xr:uid="{00000000-0004-0000-0000-00001F010000}"/>
    <hyperlink ref="A292" location="'Tables'!A6427:E6446" display="Parental Choice A_D by Additional Money" xr:uid="{00000000-0004-0000-0000-000020010000}"/>
    <hyperlink ref="A293" location="'Tables'!A6451:J6470" display="Parental Choice A_D by COVID Parent Impact" xr:uid="{00000000-0004-0000-0000-000021010000}"/>
    <hyperlink ref="A294" location="'Tables'!A6475:H6494" display="Parental Choice A_D by Current School" xr:uid="{00000000-0004-0000-0000-000022010000}"/>
    <hyperlink ref="A295" location="'Tables'!A6499:H6518" display="Parental Choice A_D by School Preference" xr:uid="{00000000-0004-0000-0000-000023010000}"/>
    <hyperlink ref="A296" location="'Tables'!A6523:G6542" display="Parental Choice A_D by Changing Schools" xr:uid="{00000000-0004-0000-0000-000024010000}"/>
    <hyperlink ref="A297" location="'Tables'!A6547:K6566" display="Parental Choice A_D by Reason for Transfer" xr:uid="{00000000-0004-0000-0000-000025010000}"/>
    <hyperlink ref="A298" location="'Tables'!A6571:I6590" display="Parental Choice A_D by Parental Choice A_D" xr:uid="{00000000-0004-0000-0000-000026010000}"/>
    <hyperlink ref="A299" location="'Tables'!A6595:G6614" display="Parental Choice A_D by Parental Choice Supporters" xr:uid="{00000000-0004-0000-0000-000027010000}"/>
    <hyperlink ref="A300" location="'Tables'!A6619:G6638" display="Parental Choice A_D by Parental Choice Opponents" xr:uid="{00000000-0004-0000-0000-000028010000}"/>
    <hyperlink ref="A301" location="'Tables'!A6643:E6662" display="Parental Choice A_D by Best Suited" xr:uid="{00000000-0004-0000-0000-000029010000}"/>
    <hyperlink ref="A302" location="'Tables'!A6667:H6686" display="Parental Choice A_D by Public School Grade" xr:uid="{00000000-0004-0000-0000-00002A010000}"/>
    <hyperlink ref="A303" location="'Tables'!A6691:I6710" display="Parental Choice A_D by Opportunity Scholarship Program" xr:uid="{00000000-0004-0000-0000-00002B010000}"/>
    <hyperlink ref="A304" location="'Tables'!A6715:J6734" display="Parental Choice A_D by Electoral Impact Opportunity Scholarships" xr:uid="{00000000-0004-0000-0000-00002C010000}"/>
    <hyperlink ref="A305" location="'Tables'!A6739:I6758" display="Parental Choice A_D by Charter Schools" xr:uid="{00000000-0004-0000-0000-00002D010000}"/>
    <hyperlink ref="A306" location="'Tables'!A6763:I6782" display="Parental Choice A_D by ESAs" xr:uid="{00000000-0004-0000-0000-00002E010000}"/>
    <hyperlink ref="A307" location="'Tables'!A6787:I6806" display="Parental Choice A_D by Greater Flexibility" xr:uid="{00000000-0004-0000-0000-00002F010000}"/>
    <hyperlink ref="A308" location="'Tables'!A6811:J6830" display="Parental Choice A_D by Cooper Reopening" xr:uid="{00000000-0004-0000-0000-000030010000}"/>
    <hyperlink ref="A309" location="'Tables'!A6835:J6854" display="Parental Choice A_D by Local Schools Reopening" xr:uid="{00000000-0004-0000-0000-000031010000}"/>
    <hyperlink ref="A310" location="'Tables'!A6859:J6878" display="Parental Choice A_D by COVID School Impact" xr:uid="{00000000-0004-0000-0000-000032010000}"/>
    <hyperlink ref="A311" location="'Tables'!A6883:D6902" display="Parental Choice A_D by Gender" xr:uid="{00000000-0004-0000-0000-000033010000}"/>
    <hyperlink ref="A312" location="'Tables'!A6907:H6926" display="Parental Choice A_D by Age Range" xr:uid="{00000000-0004-0000-0000-000034010000}"/>
    <hyperlink ref="A313" location="'Tables'!A6931:G6950" display="Parental Choice A_D by Race by Response" xr:uid="{00000000-0004-0000-0000-000035010000}"/>
    <hyperlink ref="A314" location="'Tables'!A6955:G6974" display="Parental Choice A_D by Partisanship by Registration" xr:uid="{00000000-0004-0000-0000-000036010000}"/>
    <hyperlink ref="A315" location="'Tables'!A6979:J6998" display="Parental Choice A_D by Ideology " xr:uid="{00000000-0004-0000-0000-000037010000}"/>
    <hyperlink ref="A316" location="'Tables'!A7003:E7022" display="Parental Choice A_D by Urbanicity" xr:uid="{00000000-0004-0000-0000-000038010000}"/>
    <hyperlink ref="A317" location="'Tables'!A7027:H7046" display="Parental Choice A_D by Education" xr:uid="{00000000-0004-0000-0000-000039010000}"/>
    <hyperlink ref="A318" location="'Tables'!A7051:E7070" display="Parental Choice A_D by Income by Response " xr:uid="{00000000-0004-0000-0000-00003A010000}"/>
    <hyperlink ref="A319" location="'Tables'!A7075:G7094" display="Parental Choice A_D by General Election X/4 " xr:uid="{00000000-0004-0000-0000-00003B010000}"/>
    <hyperlink ref="A320" location="'Tables'!A7099:F7118" display="Parental Choice A_D by Geo" xr:uid="{00000000-0004-0000-0000-00003C010000}"/>
    <hyperlink ref="A321" location="'Tables'!A7123:K7142" display="Parental Choice A_D by DMA " xr:uid="{00000000-0004-0000-0000-00003D010000}"/>
    <hyperlink ref="A322" location="'Tables'!A7147:J7166" display="Parental Choice A_D by Gender + Age" xr:uid="{00000000-0004-0000-0000-00003E010000}"/>
    <hyperlink ref="A323" location="'Tables'!A7171:H7190" display="Parental Choice A_D by Urbanicity + Gender " xr:uid="{00000000-0004-0000-0000-00003F010000}"/>
    <hyperlink ref="A324" location="'Tables'!A7195:G7214" display="Parental Choice A_D by Generation" xr:uid="{00000000-0004-0000-0000-000040010000}"/>
    <hyperlink ref="A325" location="'Tables'!A7219:E7238" display="Parental Choice A_D by Party from file" xr:uid="{00000000-0004-0000-0000-000041010000}"/>
    <hyperlink ref="A326" location="'Tables'!A7243:D7262" display="Parental Choice A_D by Swing Voters" xr:uid="{00000000-0004-0000-0000-000042010000}"/>
    <hyperlink ref="A327" location="'Tables'!A7267:F7286" display="Parental Choice A_D by Education from File" xr:uid="{00000000-0004-0000-0000-000043010000}"/>
    <hyperlink ref="A328" location="'Tables'!A7291:H7310" display="Parental Choice A_D by Gender + Education" xr:uid="{00000000-0004-0000-0000-000044010000}"/>
    <hyperlink ref="A329" location="'Tables'!A7315:K7334" display="Parental Choice A_D by Party + Gender" xr:uid="{00000000-0004-0000-0000-000045010000}"/>
    <hyperlink ref="A330" location="'Tables'!A7339:S7358" display="Parental Choice A_D by Party + Age" xr:uid="{00000000-0004-0000-0000-000046010000}"/>
    <hyperlink ref="A331" location="'Tables'!A7363:K7382" display="Parental Choice A_D by Race + Gender " xr:uid="{00000000-0004-0000-0000-000047010000}"/>
    <hyperlink ref="A332" location="'Tables'!A7387:H7402" display="Parental Choice Supporters by Number of K_12 Children" xr:uid="{00000000-0004-0000-0000-000048010000}"/>
    <hyperlink ref="A333" location="'Tables'!A7407:E7422" display="Parental Choice Supporters by Additional Money" xr:uid="{00000000-0004-0000-0000-000049010000}"/>
    <hyperlink ref="A334" location="'Tables'!A7427:J7442" display="Parental Choice Supporters by COVID Parent Impact" xr:uid="{00000000-0004-0000-0000-00004A010000}"/>
    <hyperlink ref="A335" location="'Tables'!A7447:H7462" display="Parental Choice Supporters by Current School" xr:uid="{00000000-0004-0000-0000-00004B010000}"/>
    <hyperlink ref="A336" location="'Tables'!A7467:H7482" display="Parental Choice Supporters by School Preference" xr:uid="{00000000-0004-0000-0000-00004C010000}"/>
    <hyperlink ref="A337" location="'Tables'!A7487:G7502" display="Parental Choice Supporters by Changing Schools" xr:uid="{00000000-0004-0000-0000-00004D010000}"/>
    <hyperlink ref="A338" location="'Tables'!A7507:K7522" display="Parental Choice Supporters by Reason for Transfer" xr:uid="{00000000-0004-0000-0000-00004E010000}"/>
    <hyperlink ref="A339" location="'Tables'!A7527:I7542" display="Parental Choice Supporters by Parental Choice A_D" xr:uid="{00000000-0004-0000-0000-00004F010000}"/>
    <hyperlink ref="A340" location="'Tables'!A7547:G7562" display="Parental Choice Supporters by Parental Choice Supporters" xr:uid="{00000000-0004-0000-0000-000050010000}"/>
    <hyperlink ref="A341" location="'Tables'!A7567:G7582" display="Parental Choice Supporters by Parental Choice Opponents" xr:uid="{00000000-0004-0000-0000-000051010000}"/>
    <hyperlink ref="A342" location="'Tables'!A7587:E7602" display="Parental Choice Supporters by Best Suited" xr:uid="{00000000-0004-0000-0000-000052010000}"/>
    <hyperlink ref="A343" location="'Tables'!A7607:H7622" display="Parental Choice Supporters by Public School Grade" xr:uid="{00000000-0004-0000-0000-000053010000}"/>
    <hyperlink ref="A344" location="'Tables'!A7627:I7642" display="Parental Choice Supporters by Opportunity Scholarship Program" xr:uid="{00000000-0004-0000-0000-000054010000}"/>
    <hyperlink ref="A345" location="'Tables'!A7647:J7662" display="Parental Choice Supporters by Electoral Impact Opportunity Scholarships" xr:uid="{00000000-0004-0000-0000-000055010000}"/>
    <hyperlink ref="A346" location="'Tables'!A7667:I7682" display="Parental Choice Supporters by Charter Schools" xr:uid="{00000000-0004-0000-0000-000056010000}"/>
    <hyperlink ref="A347" location="'Tables'!A7687:I7702" display="Parental Choice Supporters by ESAs" xr:uid="{00000000-0004-0000-0000-000057010000}"/>
    <hyperlink ref="A348" location="'Tables'!A7707:I7722" display="Parental Choice Supporters by Greater Flexibility" xr:uid="{00000000-0004-0000-0000-000058010000}"/>
    <hyperlink ref="A349" location="'Tables'!A7727:J7742" display="Parental Choice Supporters by Cooper Reopening" xr:uid="{00000000-0004-0000-0000-000059010000}"/>
    <hyperlink ref="A350" location="'Tables'!A7747:J7762" display="Parental Choice Supporters by Local Schools Reopening" xr:uid="{00000000-0004-0000-0000-00005A010000}"/>
    <hyperlink ref="A351" location="'Tables'!A7767:J7782" display="Parental Choice Supporters by COVID School Impact" xr:uid="{00000000-0004-0000-0000-00005B010000}"/>
    <hyperlink ref="A352" location="'Tables'!A7787:D7802" display="Parental Choice Supporters by Gender" xr:uid="{00000000-0004-0000-0000-00005C010000}"/>
    <hyperlink ref="A353" location="'Tables'!A7807:H7822" display="Parental Choice Supporters by Age Range" xr:uid="{00000000-0004-0000-0000-00005D010000}"/>
    <hyperlink ref="A354" location="'Tables'!A7827:G7842" display="Parental Choice Supporters by Race by Response" xr:uid="{00000000-0004-0000-0000-00005E010000}"/>
    <hyperlink ref="A355" location="'Tables'!A7847:G7862" display="Parental Choice Supporters by Partisanship by Registration" xr:uid="{00000000-0004-0000-0000-00005F010000}"/>
    <hyperlink ref="A356" location="'Tables'!A7867:J7882" display="Parental Choice Supporters by Ideology " xr:uid="{00000000-0004-0000-0000-000060010000}"/>
    <hyperlink ref="A357" location="'Tables'!A7887:E7902" display="Parental Choice Supporters by Urbanicity" xr:uid="{00000000-0004-0000-0000-000061010000}"/>
    <hyperlink ref="A358" location="'Tables'!A7907:H7922" display="Parental Choice Supporters by Education" xr:uid="{00000000-0004-0000-0000-000062010000}"/>
    <hyperlink ref="A359" location="'Tables'!A7927:E7942" display="Parental Choice Supporters by Income by Response " xr:uid="{00000000-0004-0000-0000-000063010000}"/>
    <hyperlink ref="A360" location="'Tables'!A7947:G7962" display="Parental Choice Supporters by General Election X/4 " xr:uid="{00000000-0004-0000-0000-000064010000}"/>
    <hyperlink ref="A361" location="'Tables'!A7967:F7982" display="Parental Choice Supporters by Geo" xr:uid="{00000000-0004-0000-0000-000065010000}"/>
    <hyperlink ref="A362" location="'Tables'!A7987:K8002" display="Parental Choice Supporters by DMA " xr:uid="{00000000-0004-0000-0000-000066010000}"/>
    <hyperlink ref="A363" location="'Tables'!A8007:J8022" display="Parental Choice Supporters by Gender + Age" xr:uid="{00000000-0004-0000-0000-000067010000}"/>
    <hyperlink ref="A364" location="'Tables'!A8027:H8042" display="Parental Choice Supporters by Urbanicity + Gender " xr:uid="{00000000-0004-0000-0000-000068010000}"/>
    <hyperlink ref="A365" location="'Tables'!A8047:G8062" display="Parental Choice Supporters by Generation" xr:uid="{00000000-0004-0000-0000-000069010000}"/>
    <hyperlink ref="A366" location="'Tables'!A8067:E8082" display="Parental Choice Supporters by Party from file" xr:uid="{00000000-0004-0000-0000-00006A010000}"/>
    <hyperlink ref="A367" location="'Tables'!A8087:D8102" display="Parental Choice Supporters by Swing Voters" xr:uid="{00000000-0004-0000-0000-00006B010000}"/>
    <hyperlink ref="A368" location="'Tables'!A8107:F8122" display="Parental Choice Supporters by Education from File" xr:uid="{00000000-0004-0000-0000-00006C010000}"/>
    <hyperlink ref="A369" location="'Tables'!A8127:H8142" display="Parental Choice Supporters by Gender + Education" xr:uid="{00000000-0004-0000-0000-00006D010000}"/>
    <hyperlink ref="A370" location="'Tables'!A8147:K8162" display="Parental Choice Supporters by Party + Gender" xr:uid="{00000000-0004-0000-0000-00006E010000}"/>
    <hyperlink ref="A371" location="'Tables'!A8167:S8182" display="Parental Choice Supporters by Party + Age" xr:uid="{00000000-0004-0000-0000-00006F010000}"/>
    <hyperlink ref="A372" location="'Tables'!A8187:K8202" display="Parental Choice Supporters by Race + Gender " xr:uid="{00000000-0004-0000-0000-000070010000}"/>
    <hyperlink ref="A373" location="'Tables'!A8207:H8222" display="Parental Choice Opponents by Number of K_12 Children" xr:uid="{00000000-0004-0000-0000-000071010000}"/>
    <hyperlink ref="A374" location="'Tables'!A8227:E8242" display="Parental Choice Opponents by Additional Money" xr:uid="{00000000-0004-0000-0000-000072010000}"/>
    <hyperlink ref="A375" location="'Tables'!A8247:J8262" display="Parental Choice Opponents by COVID Parent Impact" xr:uid="{00000000-0004-0000-0000-000073010000}"/>
    <hyperlink ref="A376" location="'Tables'!A8267:H8282" display="Parental Choice Opponents by Current School" xr:uid="{00000000-0004-0000-0000-000074010000}"/>
    <hyperlink ref="A377" location="'Tables'!A8287:H8302" display="Parental Choice Opponents by School Preference" xr:uid="{00000000-0004-0000-0000-000075010000}"/>
    <hyperlink ref="A378" location="'Tables'!A8307:G8322" display="Parental Choice Opponents by Changing Schools" xr:uid="{00000000-0004-0000-0000-000076010000}"/>
    <hyperlink ref="A379" location="'Tables'!A8327:K8342" display="Parental Choice Opponents by Reason for Transfer" xr:uid="{00000000-0004-0000-0000-000077010000}"/>
    <hyperlink ref="A380" location="'Tables'!A8347:I8362" display="Parental Choice Opponents by Parental Choice A_D" xr:uid="{00000000-0004-0000-0000-000078010000}"/>
    <hyperlink ref="A381" location="'Tables'!A8367:G8382" display="Parental Choice Opponents by Parental Choice Supporters" xr:uid="{00000000-0004-0000-0000-000079010000}"/>
    <hyperlink ref="A382" location="'Tables'!A8387:G8402" display="Parental Choice Opponents by Parental Choice Opponents" xr:uid="{00000000-0004-0000-0000-00007A010000}"/>
    <hyperlink ref="A383" location="'Tables'!A8407:E8422" display="Parental Choice Opponents by Best Suited" xr:uid="{00000000-0004-0000-0000-00007B010000}"/>
    <hyperlink ref="A384" location="'Tables'!A8427:H8442" display="Parental Choice Opponents by Public School Grade" xr:uid="{00000000-0004-0000-0000-00007C010000}"/>
    <hyperlink ref="A385" location="'Tables'!A8447:I8462" display="Parental Choice Opponents by Opportunity Scholarship Program" xr:uid="{00000000-0004-0000-0000-00007D010000}"/>
    <hyperlink ref="A386" location="'Tables'!A8467:J8482" display="Parental Choice Opponents by Electoral Impact Opportunity Scholarships" xr:uid="{00000000-0004-0000-0000-00007E010000}"/>
    <hyperlink ref="A387" location="'Tables'!A8487:I8502" display="Parental Choice Opponents by Charter Schools" xr:uid="{00000000-0004-0000-0000-00007F010000}"/>
    <hyperlink ref="A388" location="'Tables'!A8507:I8522" display="Parental Choice Opponents by ESAs" xr:uid="{00000000-0004-0000-0000-000080010000}"/>
    <hyperlink ref="A389" location="'Tables'!A8527:I8542" display="Parental Choice Opponents by Greater Flexibility" xr:uid="{00000000-0004-0000-0000-000081010000}"/>
    <hyperlink ref="A390" location="'Tables'!A8547:J8562" display="Parental Choice Opponents by Cooper Reopening" xr:uid="{00000000-0004-0000-0000-000082010000}"/>
    <hyperlink ref="A391" location="'Tables'!A8567:J8582" display="Parental Choice Opponents by Local Schools Reopening" xr:uid="{00000000-0004-0000-0000-000083010000}"/>
    <hyperlink ref="A392" location="'Tables'!A8587:J8602" display="Parental Choice Opponents by COVID School Impact" xr:uid="{00000000-0004-0000-0000-000084010000}"/>
    <hyperlink ref="A393" location="'Tables'!A8607:D8622" display="Parental Choice Opponents by Gender" xr:uid="{00000000-0004-0000-0000-000085010000}"/>
    <hyperlink ref="A394" location="'Tables'!A8627:H8642" display="Parental Choice Opponents by Age Range" xr:uid="{00000000-0004-0000-0000-000086010000}"/>
    <hyperlink ref="A395" location="'Tables'!A8647:G8662" display="Parental Choice Opponents by Race by Response" xr:uid="{00000000-0004-0000-0000-000087010000}"/>
    <hyperlink ref="A396" location="'Tables'!A8667:G8682" display="Parental Choice Opponents by Partisanship by Registration" xr:uid="{00000000-0004-0000-0000-000088010000}"/>
    <hyperlink ref="A397" location="'Tables'!A8687:J8702" display="Parental Choice Opponents by Ideology " xr:uid="{00000000-0004-0000-0000-000089010000}"/>
    <hyperlink ref="A398" location="'Tables'!A8707:E8722" display="Parental Choice Opponents by Urbanicity" xr:uid="{00000000-0004-0000-0000-00008A010000}"/>
    <hyperlink ref="A399" location="'Tables'!A8727:H8742" display="Parental Choice Opponents by Education" xr:uid="{00000000-0004-0000-0000-00008B010000}"/>
    <hyperlink ref="A400" location="'Tables'!A8747:E8762" display="Parental Choice Opponents by Income by Response " xr:uid="{00000000-0004-0000-0000-00008C010000}"/>
    <hyperlink ref="A401" location="'Tables'!A8767:G8782" display="Parental Choice Opponents by General Election X/4 " xr:uid="{00000000-0004-0000-0000-00008D010000}"/>
    <hyperlink ref="A402" location="'Tables'!A8787:F8802" display="Parental Choice Opponents by Geo" xr:uid="{00000000-0004-0000-0000-00008E010000}"/>
    <hyperlink ref="A403" location="'Tables'!A8807:K8822" display="Parental Choice Opponents by DMA " xr:uid="{00000000-0004-0000-0000-00008F010000}"/>
    <hyperlink ref="A404" location="'Tables'!A8827:J8842" display="Parental Choice Opponents by Gender + Age" xr:uid="{00000000-0004-0000-0000-000090010000}"/>
    <hyperlink ref="A405" location="'Tables'!A8847:H8862" display="Parental Choice Opponents by Urbanicity + Gender " xr:uid="{00000000-0004-0000-0000-000091010000}"/>
    <hyperlink ref="A406" location="'Tables'!A8867:G8882" display="Parental Choice Opponents by Generation" xr:uid="{00000000-0004-0000-0000-000092010000}"/>
    <hyperlink ref="A407" location="'Tables'!A8887:E8902" display="Parental Choice Opponents by Party from file" xr:uid="{00000000-0004-0000-0000-000093010000}"/>
    <hyperlink ref="A408" location="'Tables'!A8907:D8922" display="Parental Choice Opponents by Swing Voters" xr:uid="{00000000-0004-0000-0000-000094010000}"/>
    <hyperlink ref="A409" location="'Tables'!A8927:F8942" display="Parental Choice Opponents by Education from File" xr:uid="{00000000-0004-0000-0000-000095010000}"/>
    <hyperlink ref="A410" location="'Tables'!A8947:H8962" display="Parental Choice Opponents by Gender + Education" xr:uid="{00000000-0004-0000-0000-000096010000}"/>
    <hyperlink ref="A411" location="'Tables'!A8967:K8982" display="Parental Choice Opponents by Party + Gender" xr:uid="{00000000-0004-0000-0000-000097010000}"/>
    <hyperlink ref="A412" location="'Tables'!A8987:S9002" display="Parental Choice Opponents by Party + Age" xr:uid="{00000000-0004-0000-0000-000098010000}"/>
    <hyperlink ref="A413" location="'Tables'!A9007:K9022" display="Parental Choice Opponents by Race + Gender " xr:uid="{00000000-0004-0000-0000-000099010000}"/>
    <hyperlink ref="A414" location="'Tables'!A9027:H9038" display="Best Suited by Number of K_12 Children" xr:uid="{00000000-0004-0000-0000-00009A010000}"/>
    <hyperlink ref="A415" location="'Tables'!A9043:E9054" display="Best Suited by Additional Money" xr:uid="{00000000-0004-0000-0000-00009B010000}"/>
    <hyperlink ref="A416" location="'Tables'!A9059:J9070" display="Best Suited by COVID Parent Impact" xr:uid="{00000000-0004-0000-0000-00009C010000}"/>
    <hyperlink ref="A417" location="'Tables'!A9075:H9086" display="Best Suited by Current School" xr:uid="{00000000-0004-0000-0000-00009D010000}"/>
    <hyperlink ref="A418" location="'Tables'!A9091:H9102" display="Best Suited by School Preference" xr:uid="{00000000-0004-0000-0000-00009E010000}"/>
    <hyperlink ref="A419" location="'Tables'!A9107:G9118" display="Best Suited by Changing Schools" xr:uid="{00000000-0004-0000-0000-00009F010000}"/>
    <hyperlink ref="A420" location="'Tables'!A9123:K9134" display="Best Suited by Reason for Transfer" xr:uid="{00000000-0004-0000-0000-0000A0010000}"/>
    <hyperlink ref="A421" location="'Tables'!A9139:I9150" display="Best Suited by Parental Choice A_D" xr:uid="{00000000-0004-0000-0000-0000A1010000}"/>
    <hyperlink ref="A422" location="'Tables'!A9155:G9166" display="Best Suited by Parental Choice Supporters" xr:uid="{00000000-0004-0000-0000-0000A2010000}"/>
    <hyperlink ref="A423" location="'Tables'!A9171:G9182" display="Best Suited by Parental Choice Opponents" xr:uid="{00000000-0004-0000-0000-0000A3010000}"/>
    <hyperlink ref="A424" location="'Tables'!A9187:E9198" display="Best Suited by Best Suited" xr:uid="{00000000-0004-0000-0000-0000A4010000}"/>
    <hyperlink ref="A425" location="'Tables'!A9203:H9214" display="Best Suited by Public School Grade" xr:uid="{00000000-0004-0000-0000-0000A5010000}"/>
    <hyperlink ref="A426" location="'Tables'!A9219:I9230" display="Best Suited by Opportunity Scholarship Program" xr:uid="{00000000-0004-0000-0000-0000A6010000}"/>
    <hyperlink ref="A427" location="'Tables'!A9235:J9246" display="Best Suited by Electoral Impact Opportunity Scholarships" xr:uid="{00000000-0004-0000-0000-0000A7010000}"/>
    <hyperlink ref="A428" location="'Tables'!A9251:I9262" display="Best Suited by Charter Schools" xr:uid="{00000000-0004-0000-0000-0000A8010000}"/>
    <hyperlink ref="A429" location="'Tables'!A9267:I9278" display="Best Suited by ESAs" xr:uid="{00000000-0004-0000-0000-0000A9010000}"/>
    <hyperlink ref="A430" location="'Tables'!A9283:I9294" display="Best Suited by Greater Flexibility" xr:uid="{00000000-0004-0000-0000-0000AA010000}"/>
    <hyperlink ref="A431" location="'Tables'!A9299:J9310" display="Best Suited by Cooper Reopening" xr:uid="{00000000-0004-0000-0000-0000AB010000}"/>
    <hyperlink ref="A432" location="'Tables'!A9315:J9326" display="Best Suited by Local Schools Reopening" xr:uid="{00000000-0004-0000-0000-0000AC010000}"/>
    <hyperlink ref="A433" location="'Tables'!A9331:J9342" display="Best Suited by COVID School Impact" xr:uid="{00000000-0004-0000-0000-0000AD010000}"/>
    <hyperlink ref="A434" location="'Tables'!A9347:D9358" display="Best Suited by Gender" xr:uid="{00000000-0004-0000-0000-0000AE010000}"/>
    <hyperlink ref="A435" location="'Tables'!A9363:H9374" display="Best Suited by Age Range" xr:uid="{00000000-0004-0000-0000-0000AF010000}"/>
    <hyperlink ref="A436" location="'Tables'!A9379:G9390" display="Best Suited by Race by Response" xr:uid="{00000000-0004-0000-0000-0000B0010000}"/>
    <hyperlink ref="A437" location="'Tables'!A9395:G9406" display="Best Suited by Partisanship by Registration" xr:uid="{00000000-0004-0000-0000-0000B1010000}"/>
    <hyperlink ref="A438" location="'Tables'!A9411:J9422" display="Best Suited by Ideology " xr:uid="{00000000-0004-0000-0000-0000B2010000}"/>
    <hyperlink ref="A439" location="'Tables'!A9427:E9438" display="Best Suited by Urbanicity" xr:uid="{00000000-0004-0000-0000-0000B3010000}"/>
    <hyperlink ref="A440" location="'Tables'!A9443:H9454" display="Best Suited by Education" xr:uid="{00000000-0004-0000-0000-0000B4010000}"/>
    <hyperlink ref="A441" location="'Tables'!A9459:E9470" display="Best Suited by Income by Response " xr:uid="{00000000-0004-0000-0000-0000B5010000}"/>
    <hyperlink ref="A442" location="'Tables'!A9475:G9486" display="Best Suited by General Election X/4 " xr:uid="{00000000-0004-0000-0000-0000B6010000}"/>
    <hyperlink ref="A443" location="'Tables'!A9491:F9502" display="Best Suited by Geo" xr:uid="{00000000-0004-0000-0000-0000B7010000}"/>
    <hyperlink ref="A444" location="'Tables'!A9507:K9518" display="Best Suited by DMA " xr:uid="{00000000-0004-0000-0000-0000B8010000}"/>
    <hyperlink ref="A445" location="'Tables'!A9523:J9534" display="Best Suited by Gender + Age" xr:uid="{00000000-0004-0000-0000-0000B9010000}"/>
    <hyperlink ref="A446" location="'Tables'!A9539:H9550" display="Best Suited by Urbanicity + Gender " xr:uid="{00000000-0004-0000-0000-0000BA010000}"/>
    <hyperlink ref="A447" location="'Tables'!A9555:G9566" display="Best Suited by Generation" xr:uid="{00000000-0004-0000-0000-0000BB010000}"/>
    <hyperlink ref="A448" location="'Tables'!A9571:E9582" display="Best Suited by Party from file" xr:uid="{00000000-0004-0000-0000-0000BC010000}"/>
    <hyperlink ref="A449" location="'Tables'!A9587:D9598" display="Best Suited by Swing Voters" xr:uid="{00000000-0004-0000-0000-0000BD010000}"/>
    <hyperlink ref="A450" location="'Tables'!A9603:F9614" display="Best Suited by Education from File" xr:uid="{00000000-0004-0000-0000-0000BE010000}"/>
    <hyperlink ref="A451" location="'Tables'!A9619:H9630" display="Best Suited by Gender + Education" xr:uid="{00000000-0004-0000-0000-0000BF010000}"/>
    <hyperlink ref="A452" location="'Tables'!A9635:K9646" display="Best Suited by Party + Gender" xr:uid="{00000000-0004-0000-0000-0000C0010000}"/>
    <hyperlink ref="A453" location="'Tables'!A9651:S9662" display="Best Suited by Party + Age" xr:uid="{00000000-0004-0000-0000-0000C1010000}"/>
    <hyperlink ref="A454" location="'Tables'!A9667:K9678" display="Best Suited by Race + Gender " xr:uid="{00000000-0004-0000-0000-0000C2010000}"/>
    <hyperlink ref="A455" location="'Tables'!A9683:H9700" display="Public School Grade by Number of K_12 Children" xr:uid="{00000000-0004-0000-0000-0000C3010000}"/>
    <hyperlink ref="A456" location="'Tables'!A9705:E9722" display="Public School Grade by Additional Money" xr:uid="{00000000-0004-0000-0000-0000C4010000}"/>
    <hyperlink ref="A457" location="'Tables'!A9727:J9744" display="Public School Grade by COVID Parent Impact" xr:uid="{00000000-0004-0000-0000-0000C5010000}"/>
    <hyperlink ref="A458" location="'Tables'!A9749:H9766" display="Public School Grade by Current School" xr:uid="{00000000-0004-0000-0000-0000C6010000}"/>
    <hyperlink ref="A459" location="'Tables'!A9771:H9788" display="Public School Grade by School Preference" xr:uid="{00000000-0004-0000-0000-0000C7010000}"/>
    <hyperlink ref="A460" location="'Tables'!A9793:G9810" display="Public School Grade by Changing Schools" xr:uid="{00000000-0004-0000-0000-0000C8010000}"/>
    <hyperlink ref="A461" location="'Tables'!A9815:K9832" display="Public School Grade by Reason for Transfer" xr:uid="{00000000-0004-0000-0000-0000C9010000}"/>
    <hyperlink ref="A462" location="'Tables'!A9837:I9854" display="Public School Grade by Parental Choice A_D" xr:uid="{00000000-0004-0000-0000-0000CA010000}"/>
    <hyperlink ref="A463" location="'Tables'!A9859:G9876" display="Public School Grade by Parental Choice Supporters" xr:uid="{00000000-0004-0000-0000-0000CB010000}"/>
    <hyperlink ref="A464" location="'Tables'!A9881:G9898" display="Public School Grade by Parental Choice Opponents" xr:uid="{00000000-0004-0000-0000-0000CC010000}"/>
    <hyperlink ref="A465" location="'Tables'!A9903:E9920" display="Public School Grade by Best Suited" xr:uid="{00000000-0004-0000-0000-0000CD010000}"/>
    <hyperlink ref="A466" location="'Tables'!A9925:H9942" display="Public School Grade by Public School Grade" xr:uid="{00000000-0004-0000-0000-0000CE010000}"/>
    <hyperlink ref="A467" location="'Tables'!A9947:I9964" display="Public School Grade by Opportunity Scholarship Program" xr:uid="{00000000-0004-0000-0000-0000CF010000}"/>
    <hyperlink ref="A468" location="'Tables'!A9969:J9986" display="Public School Grade by Electoral Impact Opportunity Scholarships" xr:uid="{00000000-0004-0000-0000-0000D0010000}"/>
    <hyperlink ref="A469" location="'Tables'!A9991:I10008" display="Public School Grade by Charter Schools" xr:uid="{00000000-0004-0000-0000-0000D1010000}"/>
    <hyperlink ref="A470" location="'Tables'!A10013:I10030" display="Public School Grade by ESAs" xr:uid="{00000000-0004-0000-0000-0000D2010000}"/>
    <hyperlink ref="A471" location="'Tables'!A10035:I10052" display="Public School Grade by Greater Flexibility" xr:uid="{00000000-0004-0000-0000-0000D3010000}"/>
    <hyperlink ref="A472" location="'Tables'!A10057:J10074" display="Public School Grade by Cooper Reopening" xr:uid="{00000000-0004-0000-0000-0000D4010000}"/>
    <hyperlink ref="A473" location="'Tables'!A10079:J10096" display="Public School Grade by Local Schools Reopening" xr:uid="{00000000-0004-0000-0000-0000D5010000}"/>
    <hyperlink ref="A474" location="'Tables'!A10101:J10118" display="Public School Grade by COVID School Impact" xr:uid="{00000000-0004-0000-0000-0000D6010000}"/>
    <hyperlink ref="A475" location="'Tables'!A10123:D10140" display="Public School Grade by Gender" xr:uid="{00000000-0004-0000-0000-0000D7010000}"/>
    <hyperlink ref="A476" location="'Tables'!A10145:H10162" display="Public School Grade by Age Range" xr:uid="{00000000-0004-0000-0000-0000D8010000}"/>
    <hyperlink ref="A477" location="'Tables'!A10167:G10184" display="Public School Grade by Race by Response" xr:uid="{00000000-0004-0000-0000-0000D9010000}"/>
    <hyperlink ref="A478" location="'Tables'!A10189:G10206" display="Public School Grade by Partisanship by Registration" xr:uid="{00000000-0004-0000-0000-0000DA010000}"/>
    <hyperlink ref="A479" location="'Tables'!A10211:J10228" display="Public School Grade by Ideology " xr:uid="{00000000-0004-0000-0000-0000DB010000}"/>
    <hyperlink ref="A480" location="'Tables'!A10233:E10250" display="Public School Grade by Urbanicity" xr:uid="{00000000-0004-0000-0000-0000DC010000}"/>
    <hyperlink ref="A481" location="'Tables'!A10255:H10272" display="Public School Grade by Education" xr:uid="{00000000-0004-0000-0000-0000DD010000}"/>
    <hyperlink ref="A482" location="'Tables'!A10277:E10294" display="Public School Grade by Income by Response " xr:uid="{00000000-0004-0000-0000-0000DE010000}"/>
    <hyperlink ref="A483" location="'Tables'!A10299:G10316" display="Public School Grade by General Election X/4 " xr:uid="{00000000-0004-0000-0000-0000DF010000}"/>
    <hyperlink ref="A484" location="'Tables'!A10321:F10338" display="Public School Grade by Geo" xr:uid="{00000000-0004-0000-0000-0000E0010000}"/>
    <hyperlink ref="A485" location="'Tables'!A10343:K10360" display="Public School Grade by DMA " xr:uid="{00000000-0004-0000-0000-0000E1010000}"/>
    <hyperlink ref="A486" location="'Tables'!A10365:J10382" display="Public School Grade by Gender + Age" xr:uid="{00000000-0004-0000-0000-0000E2010000}"/>
    <hyperlink ref="A487" location="'Tables'!A10387:H10404" display="Public School Grade by Urbanicity + Gender " xr:uid="{00000000-0004-0000-0000-0000E3010000}"/>
    <hyperlink ref="A488" location="'Tables'!A10409:G10426" display="Public School Grade by Generation" xr:uid="{00000000-0004-0000-0000-0000E4010000}"/>
    <hyperlink ref="A489" location="'Tables'!A10431:E10448" display="Public School Grade by Party from file" xr:uid="{00000000-0004-0000-0000-0000E5010000}"/>
    <hyperlink ref="A490" location="'Tables'!A10453:D10470" display="Public School Grade by Swing Voters" xr:uid="{00000000-0004-0000-0000-0000E6010000}"/>
    <hyperlink ref="A491" location="'Tables'!A10475:F10492" display="Public School Grade by Education from File" xr:uid="{00000000-0004-0000-0000-0000E7010000}"/>
    <hyperlink ref="A492" location="'Tables'!A10497:H10514" display="Public School Grade by Gender + Education" xr:uid="{00000000-0004-0000-0000-0000E8010000}"/>
    <hyperlink ref="A493" location="'Tables'!A10519:K10536" display="Public School Grade by Party + Gender" xr:uid="{00000000-0004-0000-0000-0000E9010000}"/>
    <hyperlink ref="A494" location="'Tables'!A10541:S10558" display="Public School Grade by Party + Age" xr:uid="{00000000-0004-0000-0000-0000EA010000}"/>
    <hyperlink ref="A495" location="'Tables'!A10563:K10580" display="Public School Grade by Race + Gender " xr:uid="{00000000-0004-0000-0000-0000EB010000}"/>
    <hyperlink ref="A496" location="'Tables'!A10585:H10604" display="Opportunity Scholarship Program by Number of K_12 Children" xr:uid="{00000000-0004-0000-0000-0000EC010000}"/>
    <hyperlink ref="A497" location="'Tables'!A10609:E10628" display="Opportunity Scholarship Program by Additional Money" xr:uid="{00000000-0004-0000-0000-0000ED010000}"/>
    <hyperlink ref="A498" location="'Tables'!A10633:J10652" display="Opportunity Scholarship Program by COVID Parent Impact" xr:uid="{00000000-0004-0000-0000-0000EE010000}"/>
    <hyperlink ref="A499" location="'Tables'!A10657:H10676" display="Opportunity Scholarship Program by Current School" xr:uid="{00000000-0004-0000-0000-0000EF010000}"/>
    <hyperlink ref="A500" location="'Tables'!A10681:H10700" display="Opportunity Scholarship Program by School Preference" xr:uid="{00000000-0004-0000-0000-0000F0010000}"/>
    <hyperlink ref="A501" location="'Tables'!A10705:G10724" display="Opportunity Scholarship Program by Changing Schools" xr:uid="{00000000-0004-0000-0000-0000F1010000}"/>
    <hyperlink ref="A502" location="'Tables'!A10729:K10748" display="Opportunity Scholarship Program by Reason for Transfer" xr:uid="{00000000-0004-0000-0000-0000F2010000}"/>
    <hyperlink ref="A503" location="'Tables'!A10753:I10772" display="Opportunity Scholarship Program by Parental Choice A_D" xr:uid="{00000000-0004-0000-0000-0000F3010000}"/>
    <hyperlink ref="A504" location="'Tables'!A10777:G10796" display="Opportunity Scholarship Program by Parental Choice Supporters" xr:uid="{00000000-0004-0000-0000-0000F4010000}"/>
    <hyperlink ref="A505" location="'Tables'!A10801:G10820" display="Opportunity Scholarship Program by Parental Choice Opponents" xr:uid="{00000000-0004-0000-0000-0000F5010000}"/>
    <hyperlink ref="A506" location="'Tables'!A10825:E10844" display="Opportunity Scholarship Program by Best Suited" xr:uid="{00000000-0004-0000-0000-0000F6010000}"/>
    <hyperlink ref="A507" location="'Tables'!A10849:H10868" display="Opportunity Scholarship Program by Public School Grade" xr:uid="{00000000-0004-0000-0000-0000F7010000}"/>
    <hyperlink ref="A508" location="'Tables'!A10873:I10892" display="Opportunity Scholarship Program by Opportunity Scholarship Program" xr:uid="{00000000-0004-0000-0000-0000F8010000}"/>
    <hyperlink ref="A509" location="'Tables'!A10897:J10916" display="Opportunity Scholarship Program by Electoral Impact Opportunity Scholarships" xr:uid="{00000000-0004-0000-0000-0000F9010000}"/>
    <hyperlink ref="A510" location="'Tables'!A10921:I10940" display="Opportunity Scholarship Program by Charter Schools" xr:uid="{00000000-0004-0000-0000-0000FA010000}"/>
    <hyperlink ref="A511" location="'Tables'!A10945:I10964" display="Opportunity Scholarship Program by ESAs" xr:uid="{00000000-0004-0000-0000-0000FB010000}"/>
    <hyperlink ref="A512" location="'Tables'!A10969:I10988" display="Opportunity Scholarship Program by Greater Flexibility" xr:uid="{00000000-0004-0000-0000-0000FC010000}"/>
    <hyperlink ref="A513" location="'Tables'!A10993:J11012" display="Opportunity Scholarship Program by Cooper Reopening" xr:uid="{00000000-0004-0000-0000-0000FD010000}"/>
    <hyperlink ref="A514" location="'Tables'!A11017:J11036" display="Opportunity Scholarship Program by Local Schools Reopening" xr:uid="{00000000-0004-0000-0000-0000FE010000}"/>
    <hyperlink ref="A515" location="'Tables'!A11041:J11060" display="Opportunity Scholarship Program by COVID School Impact" xr:uid="{00000000-0004-0000-0000-0000FF010000}"/>
    <hyperlink ref="A516" location="'Tables'!A11065:D11084" display="Opportunity Scholarship Program by Gender" xr:uid="{00000000-0004-0000-0000-000000020000}"/>
    <hyperlink ref="A517" location="'Tables'!A11089:H11108" display="Opportunity Scholarship Program by Age Range" xr:uid="{00000000-0004-0000-0000-000001020000}"/>
    <hyperlink ref="A518" location="'Tables'!A11113:G11132" display="Opportunity Scholarship Program by Race by Response" xr:uid="{00000000-0004-0000-0000-000002020000}"/>
    <hyperlink ref="A519" location="'Tables'!A11137:G11156" display="Opportunity Scholarship Program by Partisanship by Registration" xr:uid="{00000000-0004-0000-0000-000003020000}"/>
    <hyperlink ref="A520" location="'Tables'!A11161:J11180" display="Opportunity Scholarship Program by Ideology " xr:uid="{00000000-0004-0000-0000-000004020000}"/>
    <hyperlink ref="A521" location="'Tables'!A11185:E11204" display="Opportunity Scholarship Program by Urbanicity" xr:uid="{00000000-0004-0000-0000-000005020000}"/>
    <hyperlink ref="A522" location="'Tables'!A11209:H11228" display="Opportunity Scholarship Program by Education" xr:uid="{00000000-0004-0000-0000-000006020000}"/>
    <hyperlink ref="A523" location="'Tables'!A11233:E11252" display="Opportunity Scholarship Program by Income by Response " xr:uid="{00000000-0004-0000-0000-000007020000}"/>
    <hyperlink ref="A524" location="'Tables'!A11257:G11276" display="Opportunity Scholarship Program by General Election X/4 " xr:uid="{00000000-0004-0000-0000-000008020000}"/>
    <hyperlink ref="A525" location="'Tables'!A11281:F11300" display="Opportunity Scholarship Program by Geo" xr:uid="{00000000-0004-0000-0000-000009020000}"/>
    <hyperlink ref="A526" location="'Tables'!A11305:K11324" display="Opportunity Scholarship Program by DMA " xr:uid="{00000000-0004-0000-0000-00000A020000}"/>
    <hyperlink ref="A527" location="'Tables'!A11329:J11348" display="Opportunity Scholarship Program by Gender + Age" xr:uid="{00000000-0004-0000-0000-00000B020000}"/>
    <hyperlink ref="A528" location="'Tables'!A11353:H11372" display="Opportunity Scholarship Program by Urbanicity + Gender " xr:uid="{00000000-0004-0000-0000-00000C020000}"/>
    <hyperlink ref="A529" location="'Tables'!A11377:G11396" display="Opportunity Scholarship Program by Generation" xr:uid="{00000000-0004-0000-0000-00000D020000}"/>
    <hyperlink ref="A530" location="'Tables'!A11401:E11420" display="Opportunity Scholarship Program by Party from file" xr:uid="{00000000-0004-0000-0000-00000E020000}"/>
    <hyperlink ref="A531" location="'Tables'!A11425:D11444" display="Opportunity Scholarship Program by Swing Voters" xr:uid="{00000000-0004-0000-0000-00000F020000}"/>
    <hyperlink ref="A532" location="'Tables'!A11449:F11468" display="Opportunity Scholarship Program by Education from File" xr:uid="{00000000-0004-0000-0000-000010020000}"/>
    <hyperlink ref="A533" location="'Tables'!A11473:H11492" display="Opportunity Scholarship Program by Gender + Education" xr:uid="{00000000-0004-0000-0000-000011020000}"/>
    <hyperlink ref="A534" location="'Tables'!A11497:K11516" display="Opportunity Scholarship Program by Party + Gender" xr:uid="{00000000-0004-0000-0000-000012020000}"/>
    <hyperlink ref="A535" location="'Tables'!A11521:S11540" display="Opportunity Scholarship Program by Party + Age" xr:uid="{00000000-0004-0000-0000-000013020000}"/>
    <hyperlink ref="A536" location="'Tables'!A11545:K11564" display="Opportunity Scholarship Program by Race + Gender " xr:uid="{00000000-0004-0000-0000-000014020000}"/>
    <hyperlink ref="A537" location="'Tables'!A11569:H11590" display="Electoral Impact Opportunity Scholarships by Number of K_12 Children" xr:uid="{00000000-0004-0000-0000-000015020000}"/>
    <hyperlink ref="A538" location="'Tables'!A11595:E11616" display="Electoral Impact Opportunity Scholarships by Additional Money" xr:uid="{00000000-0004-0000-0000-000016020000}"/>
    <hyperlink ref="A539" location="'Tables'!A11621:J11642" display="Electoral Impact Opportunity Scholarships by COVID Parent Impact" xr:uid="{00000000-0004-0000-0000-000017020000}"/>
    <hyperlink ref="A540" location="'Tables'!A11647:H11668" display="Electoral Impact Opportunity Scholarships by Current School" xr:uid="{00000000-0004-0000-0000-000018020000}"/>
    <hyperlink ref="A541" location="'Tables'!A11673:H11694" display="Electoral Impact Opportunity Scholarships by School Preference" xr:uid="{00000000-0004-0000-0000-000019020000}"/>
    <hyperlink ref="A542" location="'Tables'!A11699:G11720" display="Electoral Impact Opportunity Scholarships by Changing Schools" xr:uid="{00000000-0004-0000-0000-00001A020000}"/>
    <hyperlink ref="A543" location="'Tables'!A11725:K11746" display="Electoral Impact Opportunity Scholarships by Reason for Transfer" xr:uid="{00000000-0004-0000-0000-00001B020000}"/>
    <hyperlink ref="A544" location="'Tables'!A11751:I11772" display="Electoral Impact Opportunity Scholarships by Parental Choice A_D" xr:uid="{00000000-0004-0000-0000-00001C020000}"/>
    <hyperlink ref="A545" location="'Tables'!A11777:G11798" display="Electoral Impact Opportunity Scholarships by Parental Choice Supporters" xr:uid="{00000000-0004-0000-0000-00001D020000}"/>
    <hyperlink ref="A546" location="'Tables'!A11803:G11824" display="Electoral Impact Opportunity Scholarships by Parental Choice Opponents" xr:uid="{00000000-0004-0000-0000-00001E020000}"/>
    <hyperlink ref="A547" location="'Tables'!A11829:E11850" display="Electoral Impact Opportunity Scholarships by Best Suited" xr:uid="{00000000-0004-0000-0000-00001F020000}"/>
    <hyperlink ref="A548" location="'Tables'!A11855:H11876" display="Electoral Impact Opportunity Scholarships by Public School Grade" xr:uid="{00000000-0004-0000-0000-000020020000}"/>
    <hyperlink ref="A549" location="'Tables'!A11881:I11902" display="Electoral Impact Opportunity Scholarships by Opportunity Scholarship Program" xr:uid="{00000000-0004-0000-0000-000021020000}"/>
    <hyperlink ref="A550" location="'Tables'!A11907:J11928" display="Electoral Impact Opportunity Scholarships by Electoral Impact Opportunity Scholarships" xr:uid="{00000000-0004-0000-0000-000022020000}"/>
    <hyperlink ref="A551" location="'Tables'!A11933:I11954" display="Electoral Impact Opportunity Scholarships by Charter Schools" xr:uid="{00000000-0004-0000-0000-000023020000}"/>
    <hyperlink ref="A552" location="'Tables'!A11959:I11980" display="Electoral Impact Opportunity Scholarships by ESAs" xr:uid="{00000000-0004-0000-0000-000024020000}"/>
    <hyperlink ref="A553" location="'Tables'!A11985:I12006" display="Electoral Impact Opportunity Scholarships by Greater Flexibility" xr:uid="{00000000-0004-0000-0000-000025020000}"/>
    <hyperlink ref="A554" location="'Tables'!A12011:J12032" display="Electoral Impact Opportunity Scholarships by Cooper Reopening" xr:uid="{00000000-0004-0000-0000-000026020000}"/>
    <hyperlink ref="A555" location="'Tables'!A12037:J12058" display="Electoral Impact Opportunity Scholarships by Local Schools Reopening" xr:uid="{00000000-0004-0000-0000-000027020000}"/>
    <hyperlink ref="A556" location="'Tables'!A12063:J12084" display="Electoral Impact Opportunity Scholarships by COVID School Impact" xr:uid="{00000000-0004-0000-0000-000028020000}"/>
    <hyperlink ref="A557" location="'Tables'!A12089:D12110" display="Electoral Impact Opportunity Scholarships by Gender" xr:uid="{00000000-0004-0000-0000-000029020000}"/>
    <hyperlink ref="A558" location="'Tables'!A12115:H12136" display="Electoral Impact Opportunity Scholarships by Age Range" xr:uid="{00000000-0004-0000-0000-00002A020000}"/>
    <hyperlink ref="A559" location="'Tables'!A12141:G12162" display="Electoral Impact Opportunity Scholarships by Race by Response" xr:uid="{00000000-0004-0000-0000-00002B020000}"/>
    <hyperlink ref="A560" location="'Tables'!A12167:G12188" display="Electoral Impact Opportunity Scholarships by Partisanship by Registration" xr:uid="{00000000-0004-0000-0000-00002C020000}"/>
    <hyperlink ref="A561" location="'Tables'!A12193:J12214" display="Electoral Impact Opportunity Scholarships by Ideology " xr:uid="{00000000-0004-0000-0000-00002D020000}"/>
    <hyperlink ref="A562" location="'Tables'!A12219:E12240" display="Electoral Impact Opportunity Scholarships by Urbanicity" xr:uid="{00000000-0004-0000-0000-00002E020000}"/>
    <hyperlink ref="A563" location="'Tables'!A12245:H12266" display="Electoral Impact Opportunity Scholarships by Education" xr:uid="{00000000-0004-0000-0000-00002F020000}"/>
    <hyperlink ref="A564" location="'Tables'!A12271:E12292" display="Electoral Impact Opportunity Scholarships by Income by Response " xr:uid="{00000000-0004-0000-0000-000030020000}"/>
    <hyperlink ref="A565" location="'Tables'!A12297:G12318" display="Electoral Impact Opportunity Scholarships by General Election X/4 " xr:uid="{00000000-0004-0000-0000-000031020000}"/>
    <hyperlink ref="A566" location="'Tables'!A12323:F12344" display="Electoral Impact Opportunity Scholarships by Geo" xr:uid="{00000000-0004-0000-0000-000032020000}"/>
    <hyperlink ref="A567" location="'Tables'!A12349:K12370" display="Electoral Impact Opportunity Scholarships by DMA " xr:uid="{00000000-0004-0000-0000-000033020000}"/>
    <hyperlink ref="A568" location="'Tables'!A12375:J12396" display="Electoral Impact Opportunity Scholarships by Gender + Age" xr:uid="{00000000-0004-0000-0000-000034020000}"/>
    <hyperlink ref="A569" location="'Tables'!A12401:H12422" display="Electoral Impact Opportunity Scholarships by Urbanicity + Gender " xr:uid="{00000000-0004-0000-0000-000035020000}"/>
    <hyperlink ref="A570" location="'Tables'!A12427:G12448" display="Electoral Impact Opportunity Scholarships by Generation" xr:uid="{00000000-0004-0000-0000-000036020000}"/>
    <hyperlink ref="A571" location="'Tables'!A12453:E12474" display="Electoral Impact Opportunity Scholarships by Party from file" xr:uid="{00000000-0004-0000-0000-000037020000}"/>
    <hyperlink ref="A572" location="'Tables'!A12479:D12500" display="Electoral Impact Opportunity Scholarships by Swing Voters" xr:uid="{00000000-0004-0000-0000-000038020000}"/>
    <hyperlink ref="A573" location="'Tables'!A12505:F12526" display="Electoral Impact Opportunity Scholarships by Education from File" xr:uid="{00000000-0004-0000-0000-000039020000}"/>
    <hyperlink ref="A574" location="'Tables'!A12531:H12552" display="Electoral Impact Opportunity Scholarships by Gender + Education" xr:uid="{00000000-0004-0000-0000-00003A020000}"/>
    <hyperlink ref="A575" location="'Tables'!A12557:K12578" display="Electoral Impact Opportunity Scholarships by Party + Gender" xr:uid="{00000000-0004-0000-0000-00003B020000}"/>
    <hyperlink ref="A576" location="'Tables'!A12583:S12604" display="Electoral Impact Opportunity Scholarships by Party + Age" xr:uid="{00000000-0004-0000-0000-00003C020000}"/>
    <hyperlink ref="A577" location="'Tables'!A12609:K12630" display="Electoral Impact Opportunity Scholarships by Race + Gender " xr:uid="{00000000-0004-0000-0000-00003D020000}"/>
    <hyperlink ref="A578" location="'Tables'!A12635:H12654" display="Charter Schools by Number of K_12 Children" xr:uid="{00000000-0004-0000-0000-00003E020000}"/>
    <hyperlink ref="A579" location="'Tables'!A12659:E12678" display="Charter Schools by Additional Money" xr:uid="{00000000-0004-0000-0000-00003F020000}"/>
    <hyperlink ref="A580" location="'Tables'!A12683:J12702" display="Charter Schools by COVID Parent Impact" xr:uid="{00000000-0004-0000-0000-000040020000}"/>
    <hyperlink ref="A581" location="'Tables'!A12707:H12726" display="Charter Schools by Current School" xr:uid="{00000000-0004-0000-0000-000041020000}"/>
    <hyperlink ref="A582" location="'Tables'!A12731:H12750" display="Charter Schools by School Preference" xr:uid="{00000000-0004-0000-0000-000042020000}"/>
    <hyperlink ref="A583" location="'Tables'!A12755:G12774" display="Charter Schools by Changing Schools" xr:uid="{00000000-0004-0000-0000-000043020000}"/>
    <hyperlink ref="A584" location="'Tables'!A12779:K12798" display="Charter Schools by Reason for Transfer" xr:uid="{00000000-0004-0000-0000-000044020000}"/>
    <hyperlink ref="A585" location="'Tables'!A12803:I12822" display="Charter Schools by Parental Choice A_D" xr:uid="{00000000-0004-0000-0000-000045020000}"/>
    <hyperlink ref="A586" location="'Tables'!A12827:G12846" display="Charter Schools by Parental Choice Supporters" xr:uid="{00000000-0004-0000-0000-000046020000}"/>
    <hyperlink ref="A587" location="'Tables'!A12851:G12870" display="Charter Schools by Parental Choice Opponents" xr:uid="{00000000-0004-0000-0000-000047020000}"/>
    <hyperlink ref="A588" location="'Tables'!A12875:E12894" display="Charter Schools by Best Suited" xr:uid="{00000000-0004-0000-0000-000048020000}"/>
    <hyperlink ref="A589" location="'Tables'!A12899:H12918" display="Charter Schools by Public School Grade" xr:uid="{00000000-0004-0000-0000-000049020000}"/>
    <hyperlink ref="A590" location="'Tables'!A12923:I12942" display="Charter Schools by Opportunity Scholarship Program" xr:uid="{00000000-0004-0000-0000-00004A020000}"/>
    <hyperlink ref="A591" location="'Tables'!A12947:J12966" display="Charter Schools by Electoral Impact Opportunity Scholarships" xr:uid="{00000000-0004-0000-0000-00004B020000}"/>
    <hyperlink ref="A592" location="'Tables'!A12971:I12990" display="Charter Schools by Charter Schools" xr:uid="{00000000-0004-0000-0000-00004C020000}"/>
    <hyperlink ref="A593" location="'Tables'!A12995:I13014" display="Charter Schools by ESAs" xr:uid="{00000000-0004-0000-0000-00004D020000}"/>
    <hyperlink ref="A594" location="'Tables'!A13019:I13038" display="Charter Schools by Greater Flexibility" xr:uid="{00000000-0004-0000-0000-00004E020000}"/>
    <hyperlink ref="A595" location="'Tables'!A13043:J13062" display="Charter Schools by Cooper Reopening" xr:uid="{00000000-0004-0000-0000-00004F020000}"/>
    <hyperlink ref="A596" location="'Tables'!A13067:J13086" display="Charter Schools by Local Schools Reopening" xr:uid="{00000000-0004-0000-0000-000050020000}"/>
    <hyperlink ref="A597" location="'Tables'!A13091:J13110" display="Charter Schools by COVID School Impact" xr:uid="{00000000-0004-0000-0000-000051020000}"/>
    <hyperlink ref="A598" location="'Tables'!A13115:D13134" display="Charter Schools by Gender" xr:uid="{00000000-0004-0000-0000-000052020000}"/>
    <hyperlink ref="A599" location="'Tables'!A13139:H13158" display="Charter Schools by Age Range" xr:uid="{00000000-0004-0000-0000-000053020000}"/>
    <hyperlink ref="A600" location="'Tables'!A13163:G13182" display="Charter Schools by Race by Response" xr:uid="{00000000-0004-0000-0000-000054020000}"/>
    <hyperlink ref="A601" location="'Tables'!A13187:G13206" display="Charter Schools by Partisanship by Registration" xr:uid="{00000000-0004-0000-0000-000055020000}"/>
    <hyperlink ref="A602" location="'Tables'!A13211:J13230" display="Charter Schools by Ideology " xr:uid="{00000000-0004-0000-0000-000056020000}"/>
    <hyperlink ref="A603" location="'Tables'!A13235:E13254" display="Charter Schools by Urbanicity" xr:uid="{00000000-0004-0000-0000-000057020000}"/>
    <hyperlink ref="A604" location="'Tables'!A13259:H13278" display="Charter Schools by Education" xr:uid="{00000000-0004-0000-0000-000058020000}"/>
    <hyperlink ref="A605" location="'Tables'!A13283:E13302" display="Charter Schools by Income by Response " xr:uid="{00000000-0004-0000-0000-000059020000}"/>
    <hyperlink ref="A606" location="'Tables'!A13307:G13326" display="Charter Schools by General Election X/4 " xr:uid="{00000000-0004-0000-0000-00005A020000}"/>
    <hyperlink ref="A607" location="'Tables'!A13331:F13350" display="Charter Schools by Geo" xr:uid="{00000000-0004-0000-0000-00005B020000}"/>
    <hyperlink ref="A608" location="'Tables'!A13355:K13374" display="Charter Schools by DMA " xr:uid="{00000000-0004-0000-0000-00005C020000}"/>
    <hyperlink ref="A609" location="'Tables'!A13379:J13398" display="Charter Schools by Gender + Age" xr:uid="{00000000-0004-0000-0000-00005D020000}"/>
    <hyperlink ref="A610" location="'Tables'!A13403:H13422" display="Charter Schools by Urbanicity + Gender " xr:uid="{00000000-0004-0000-0000-00005E020000}"/>
    <hyperlink ref="A611" location="'Tables'!A13427:G13446" display="Charter Schools by Generation" xr:uid="{00000000-0004-0000-0000-00005F020000}"/>
    <hyperlink ref="A612" location="'Tables'!A13451:E13470" display="Charter Schools by Party from file" xr:uid="{00000000-0004-0000-0000-000060020000}"/>
    <hyperlink ref="A613" location="'Tables'!A13475:D13494" display="Charter Schools by Swing Voters" xr:uid="{00000000-0004-0000-0000-000061020000}"/>
    <hyperlink ref="A614" location="'Tables'!A13499:F13518" display="Charter Schools by Education from File" xr:uid="{00000000-0004-0000-0000-000062020000}"/>
    <hyperlink ref="A615" location="'Tables'!A13523:H13542" display="Charter Schools by Gender + Education" xr:uid="{00000000-0004-0000-0000-000063020000}"/>
    <hyperlink ref="A616" location="'Tables'!A13547:K13566" display="Charter Schools by Party + Gender" xr:uid="{00000000-0004-0000-0000-000064020000}"/>
    <hyperlink ref="A617" location="'Tables'!A13571:S13590" display="Charter Schools by Party + Age" xr:uid="{00000000-0004-0000-0000-000065020000}"/>
    <hyperlink ref="A618" location="'Tables'!A13595:K13614" display="Charter Schools by Race + Gender " xr:uid="{00000000-0004-0000-0000-000066020000}"/>
    <hyperlink ref="A619" location="'Tables'!A13619:H13638" display="ESAs by Number of K_12 Children" xr:uid="{00000000-0004-0000-0000-000067020000}"/>
    <hyperlink ref="A620" location="'Tables'!A13643:E13662" display="ESAs by Additional Money" xr:uid="{00000000-0004-0000-0000-000068020000}"/>
    <hyperlink ref="A621" location="'Tables'!A13667:J13686" display="ESAs by COVID Parent Impact" xr:uid="{00000000-0004-0000-0000-000069020000}"/>
    <hyperlink ref="A622" location="'Tables'!A13691:H13710" display="ESAs by Current School" xr:uid="{00000000-0004-0000-0000-00006A020000}"/>
    <hyperlink ref="A623" location="'Tables'!A13715:H13734" display="ESAs by School Preference" xr:uid="{00000000-0004-0000-0000-00006B020000}"/>
    <hyperlink ref="A624" location="'Tables'!A13739:G13758" display="ESAs by Changing Schools" xr:uid="{00000000-0004-0000-0000-00006C020000}"/>
    <hyperlink ref="A625" location="'Tables'!A13763:K13782" display="ESAs by Reason for Transfer" xr:uid="{00000000-0004-0000-0000-00006D020000}"/>
    <hyperlink ref="A626" location="'Tables'!A13787:I13806" display="ESAs by Parental Choice A_D" xr:uid="{00000000-0004-0000-0000-00006E020000}"/>
    <hyperlink ref="A627" location="'Tables'!A13811:G13830" display="ESAs by Parental Choice Supporters" xr:uid="{00000000-0004-0000-0000-00006F020000}"/>
    <hyperlink ref="A628" location="'Tables'!A13835:G13854" display="ESAs by Parental Choice Opponents" xr:uid="{00000000-0004-0000-0000-000070020000}"/>
    <hyperlink ref="A629" location="'Tables'!A13859:E13878" display="ESAs by Best Suited" xr:uid="{00000000-0004-0000-0000-000071020000}"/>
    <hyperlink ref="A630" location="'Tables'!A13883:H13902" display="ESAs by Public School Grade" xr:uid="{00000000-0004-0000-0000-000072020000}"/>
    <hyperlink ref="A631" location="'Tables'!A13907:I13926" display="ESAs by Opportunity Scholarship Program" xr:uid="{00000000-0004-0000-0000-000073020000}"/>
    <hyperlink ref="A632" location="'Tables'!A13931:J13950" display="ESAs by Electoral Impact Opportunity Scholarships" xr:uid="{00000000-0004-0000-0000-000074020000}"/>
    <hyperlink ref="A633" location="'Tables'!A13955:I13974" display="ESAs by Charter Schools" xr:uid="{00000000-0004-0000-0000-000075020000}"/>
    <hyperlink ref="A634" location="'Tables'!A13979:I13998" display="ESAs by ESAs" xr:uid="{00000000-0004-0000-0000-000076020000}"/>
    <hyperlink ref="A635" location="'Tables'!A14003:I14022" display="ESAs by Greater Flexibility" xr:uid="{00000000-0004-0000-0000-000077020000}"/>
    <hyperlink ref="A636" location="'Tables'!A14027:J14046" display="ESAs by Cooper Reopening" xr:uid="{00000000-0004-0000-0000-000078020000}"/>
    <hyperlink ref="A637" location="'Tables'!A14051:J14070" display="ESAs by Local Schools Reopening" xr:uid="{00000000-0004-0000-0000-000079020000}"/>
    <hyperlink ref="A638" location="'Tables'!A14075:J14094" display="ESAs by COVID School Impact" xr:uid="{00000000-0004-0000-0000-00007A020000}"/>
    <hyperlink ref="A639" location="'Tables'!A14099:D14118" display="ESAs by Gender" xr:uid="{00000000-0004-0000-0000-00007B020000}"/>
    <hyperlink ref="A640" location="'Tables'!A14123:H14142" display="ESAs by Age Range" xr:uid="{00000000-0004-0000-0000-00007C020000}"/>
    <hyperlink ref="A641" location="'Tables'!A14147:G14166" display="ESAs by Race by Response" xr:uid="{00000000-0004-0000-0000-00007D020000}"/>
    <hyperlink ref="A642" location="'Tables'!A14171:G14190" display="ESAs by Partisanship by Registration" xr:uid="{00000000-0004-0000-0000-00007E020000}"/>
    <hyperlink ref="A643" location="'Tables'!A14195:J14214" display="ESAs by Ideology " xr:uid="{00000000-0004-0000-0000-00007F020000}"/>
    <hyperlink ref="A644" location="'Tables'!A14219:E14238" display="ESAs by Urbanicity" xr:uid="{00000000-0004-0000-0000-000080020000}"/>
    <hyperlink ref="A645" location="'Tables'!A14243:H14262" display="ESAs by Education" xr:uid="{00000000-0004-0000-0000-000081020000}"/>
    <hyperlink ref="A646" location="'Tables'!A14267:E14286" display="ESAs by Income by Response " xr:uid="{00000000-0004-0000-0000-000082020000}"/>
    <hyperlink ref="A647" location="'Tables'!A14291:G14310" display="ESAs by General Election X/4 " xr:uid="{00000000-0004-0000-0000-000083020000}"/>
    <hyperlink ref="A648" location="'Tables'!A14315:F14334" display="ESAs by Geo" xr:uid="{00000000-0004-0000-0000-000084020000}"/>
    <hyperlink ref="A649" location="'Tables'!A14339:K14358" display="ESAs by DMA " xr:uid="{00000000-0004-0000-0000-000085020000}"/>
    <hyperlink ref="A650" location="'Tables'!A14363:J14382" display="ESAs by Gender + Age" xr:uid="{00000000-0004-0000-0000-000086020000}"/>
    <hyperlink ref="A651" location="'Tables'!A14387:H14406" display="ESAs by Urbanicity + Gender " xr:uid="{00000000-0004-0000-0000-000087020000}"/>
    <hyperlink ref="A652" location="'Tables'!A14411:G14430" display="ESAs by Generation" xr:uid="{00000000-0004-0000-0000-000088020000}"/>
    <hyperlink ref="A653" location="'Tables'!A14435:E14454" display="ESAs by Party from file" xr:uid="{00000000-0004-0000-0000-000089020000}"/>
    <hyperlink ref="A654" location="'Tables'!A14459:D14478" display="ESAs by Swing Voters" xr:uid="{00000000-0004-0000-0000-00008A020000}"/>
    <hyperlink ref="A655" location="'Tables'!A14483:F14502" display="ESAs by Education from File" xr:uid="{00000000-0004-0000-0000-00008B020000}"/>
    <hyperlink ref="A656" location="'Tables'!A14507:H14526" display="ESAs by Gender + Education" xr:uid="{00000000-0004-0000-0000-00008C020000}"/>
    <hyperlink ref="A657" location="'Tables'!A14531:K14550" display="ESAs by Party + Gender" xr:uid="{00000000-0004-0000-0000-00008D020000}"/>
    <hyperlink ref="A658" location="'Tables'!A14555:S14574" display="ESAs by Party + Age" xr:uid="{00000000-0004-0000-0000-00008E020000}"/>
    <hyperlink ref="A659" location="'Tables'!A14579:K14598" display="ESAs by Race + Gender " xr:uid="{00000000-0004-0000-0000-00008F020000}"/>
    <hyperlink ref="A660" location="'Tables'!A14603:H14622" display="Greater Flexibility by Number of K_12 Children" xr:uid="{00000000-0004-0000-0000-000090020000}"/>
    <hyperlink ref="A661" location="'Tables'!A14627:E14646" display="Greater Flexibility by Additional Money" xr:uid="{00000000-0004-0000-0000-000091020000}"/>
    <hyperlink ref="A662" location="'Tables'!A14651:J14670" display="Greater Flexibility by COVID Parent Impact" xr:uid="{00000000-0004-0000-0000-000092020000}"/>
    <hyperlink ref="A663" location="'Tables'!A14675:H14694" display="Greater Flexibility by Current School" xr:uid="{00000000-0004-0000-0000-000093020000}"/>
    <hyperlink ref="A664" location="'Tables'!A14699:H14718" display="Greater Flexibility by School Preference" xr:uid="{00000000-0004-0000-0000-000094020000}"/>
    <hyperlink ref="A665" location="'Tables'!A14723:G14742" display="Greater Flexibility by Changing Schools" xr:uid="{00000000-0004-0000-0000-000095020000}"/>
    <hyperlink ref="A666" location="'Tables'!A14747:K14766" display="Greater Flexibility by Reason for Transfer" xr:uid="{00000000-0004-0000-0000-000096020000}"/>
    <hyperlink ref="A667" location="'Tables'!A14771:I14790" display="Greater Flexibility by Parental Choice A_D" xr:uid="{00000000-0004-0000-0000-000097020000}"/>
    <hyperlink ref="A668" location="'Tables'!A14795:G14814" display="Greater Flexibility by Parental Choice Supporters" xr:uid="{00000000-0004-0000-0000-000098020000}"/>
    <hyperlink ref="A669" location="'Tables'!A14819:G14838" display="Greater Flexibility by Parental Choice Opponents" xr:uid="{00000000-0004-0000-0000-000099020000}"/>
    <hyperlink ref="A670" location="'Tables'!A14843:E14862" display="Greater Flexibility by Best Suited" xr:uid="{00000000-0004-0000-0000-00009A020000}"/>
    <hyperlink ref="A671" location="'Tables'!A14867:H14886" display="Greater Flexibility by Public School Grade" xr:uid="{00000000-0004-0000-0000-00009B020000}"/>
    <hyperlink ref="A672" location="'Tables'!A14891:I14910" display="Greater Flexibility by Opportunity Scholarship Program" xr:uid="{00000000-0004-0000-0000-00009C020000}"/>
    <hyperlink ref="A673" location="'Tables'!A14915:J14934" display="Greater Flexibility by Electoral Impact Opportunity Scholarships" xr:uid="{00000000-0004-0000-0000-00009D020000}"/>
    <hyperlink ref="A674" location="'Tables'!A14939:I14958" display="Greater Flexibility by Charter Schools" xr:uid="{00000000-0004-0000-0000-00009E020000}"/>
    <hyperlink ref="A675" location="'Tables'!A14963:I14982" display="Greater Flexibility by ESAs" xr:uid="{00000000-0004-0000-0000-00009F020000}"/>
    <hyperlink ref="A676" location="'Tables'!A14987:I15006" display="Greater Flexibility by Greater Flexibility" xr:uid="{00000000-0004-0000-0000-0000A0020000}"/>
    <hyperlink ref="A677" location="'Tables'!A15011:J15030" display="Greater Flexibility by Cooper Reopening" xr:uid="{00000000-0004-0000-0000-0000A1020000}"/>
    <hyperlink ref="A678" location="'Tables'!A15035:J15054" display="Greater Flexibility by Local Schools Reopening" xr:uid="{00000000-0004-0000-0000-0000A2020000}"/>
    <hyperlink ref="A679" location="'Tables'!A15059:J15078" display="Greater Flexibility by COVID School Impact" xr:uid="{00000000-0004-0000-0000-0000A3020000}"/>
    <hyperlink ref="A680" location="'Tables'!A15083:D15102" display="Greater Flexibility by Gender" xr:uid="{00000000-0004-0000-0000-0000A4020000}"/>
    <hyperlink ref="A681" location="'Tables'!A15107:H15126" display="Greater Flexibility by Age Range" xr:uid="{00000000-0004-0000-0000-0000A5020000}"/>
    <hyperlink ref="A682" location="'Tables'!A15131:G15150" display="Greater Flexibility by Race by Response" xr:uid="{00000000-0004-0000-0000-0000A6020000}"/>
    <hyperlink ref="A683" location="'Tables'!A15155:G15174" display="Greater Flexibility by Partisanship by Registration" xr:uid="{00000000-0004-0000-0000-0000A7020000}"/>
    <hyperlink ref="A684" location="'Tables'!A15179:J15198" display="Greater Flexibility by Ideology " xr:uid="{00000000-0004-0000-0000-0000A8020000}"/>
    <hyperlink ref="A685" location="'Tables'!A15203:E15222" display="Greater Flexibility by Urbanicity" xr:uid="{00000000-0004-0000-0000-0000A9020000}"/>
    <hyperlink ref="A686" location="'Tables'!A15227:H15246" display="Greater Flexibility by Education" xr:uid="{00000000-0004-0000-0000-0000AA020000}"/>
    <hyperlink ref="A687" location="'Tables'!A15251:E15270" display="Greater Flexibility by Income by Response " xr:uid="{00000000-0004-0000-0000-0000AB020000}"/>
    <hyperlink ref="A688" location="'Tables'!A15275:G15294" display="Greater Flexibility by General Election X/4 " xr:uid="{00000000-0004-0000-0000-0000AC020000}"/>
    <hyperlink ref="A689" location="'Tables'!A15299:F15318" display="Greater Flexibility by Geo" xr:uid="{00000000-0004-0000-0000-0000AD020000}"/>
    <hyperlink ref="A690" location="'Tables'!A15323:K15342" display="Greater Flexibility by DMA " xr:uid="{00000000-0004-0000-0000-0000AE020000}"/>
    <hyperlink ref="A691" location="'Tables'!A15347:J15366" display="Greater Flexibility by Gender + Age" xr:uid="{00000000-0004-0000-0000-0000AF020000}"/>
    <hyperlink ref="A692" location="'Tables'!A15371:H15390" display="Greater Flexibility by Urbanicity + Gender " xr:uid="{00000000-0004-0000-0000-0000B0020000}"/>
    <hyperlink ref="A693" location="'Tables'!A15395:G15414" display="Greater Flexibility by Generation" xr:uid="{00000000-0004-0000-0000-0000B1020000}"/>
    <hyperlink ref="A694" location="'Tables'!A15419:E15438" display="Greater Flexibility by Party from file" xr:uid="{00000000-0004-0000-0000-0000B2020000}"/>
    <hyperlink ref="A695" location="'Tables'!A15443:D15462" display="Greater Flexibility by Swing Voters" xr:uid="{00000000-0004-0000-0000-0000B3020000}"/>
    <hyperlink ref="A696" location="'Tables'!A15467:F15486" display="Greater Flexibility by Education from File" xr:uid="{00000000-0004-0000-0000-0000B4020000}"/>
    <hyperlink ref="A697" location="'Tables'!A15491:H15510" display="Greater Flexibility by Gender + Education" xr:uid="{00000000-0004-0000-0000-0000B5020000}"/>
    <hyperlink ref="A698" location="'Tables'!A15515:K15534" display="Greater Flexibility by Party + Gender" xr:uid="{00000000-0004-0000-0000-0000B6020000}"/>
    <hyperlink ref="A699" location="'Tables'!A15539:S15558" display="Greater Flexibility by Party + Age" xr:uid="{00000000-0004-0000-0000-0000B7020000}"/>
    <hyperlink ref="A700" location="'Tables'!A15563:K15582" display="Greater Flexibility by Race + Gender " xr:uid="{00000000-0004-0000-0000-0000B8020000}"/>
    <hyperlink ref="A701" location="'Tables'!A15587:H15608" display="Cooper Reopening by Number of K_12 Children" xr:uid="{00000000-0004-0000-0000-0000B9020000}"/>
    <hyperlink ref="A702" location="'Tables'!A15613:E15634" display="Cooper Reopening by Additional Money" xr:uid="{00000000-0004-0000-0000-0000BA020000}"/>
    <hyperlink ref="A703" location="'Tables'!A15639:J15660" display="Cooper Reopening by COVID Parent Impact" xr:uid="{00000000-0004-0000-0000-0000BB020000}"/>
    <hyperlink ref="A704" location="'Tables'!A15665:H15686" display="Cooper Reopening by Current School" xr:uid="{00000000-0004-0000-0000-0000BC020000}"/>
    <hyperlink ref="A705" location="'Tables'!A15691:H15712" display="Cooper Reopening by School Preference" xr:uid="{00000000-0004-0000-0000-0000BD020000}"/>
    <hyperlink ref="A706" location="'Tables'!A15717:G15738" display="Cooper Reopening by Changing Schools" xr:uid="{00000000-0004-0000-0000-0000BE020000}"/>
    <hyperlink ref="A707" location="'Tables'!A15743:K15764" display="Cooper Reopening by Reason for Transfer" xr:uid="{00000000-0004-0000-0000-0000BF020000}"/>
    <hyperlink ref="A708" location="'Tables'!A15769:I15790" display="Cooper Reopening by Parental Choice A_D" xr:uid="{00000000-0004-0000-0000-0000C0020000}"/>
    <hyperlink ref="A709" location="'Tables'!A15795:G15816" display="Cooper Reopening by Parental Choice Supporters" xr:uid="{00000000-0004-0000-0000-0000C1020000}"/>
    <hyperlink ref="A710" location="'Tables'!A15821:G15842" display="Cooper Reopening by Parental Choice Opponents" xr:uid="{00000000-0004-0000-0000-0000C2020000}"/>
    <hyperlink ref="A711" location="'Tables'!A15847:E15868" display="Cooper Reopening by Best Suited" xr:uid="{00000000-0004-0000-0000-0000C3020000}"/>
    <hyperlink ref="A712" location="'Tables'!A15873:H15894" display="Cooper Reopening by Public School Grade" xr:uid="{00000000-0004-0000-0000-0000C4020000}"/>
    <hyperlink ref="A713" location="'Tables'!A15899:I15920" display="Cooper Reopening by Opportunity Scholarship Program" xr:uid="{00000000-0004-0000-0000-0000C5020000}"/>
    <hyperlink ref="A714" location="'Tables'!A15925:J15946" display="Cooper Reopening by Electoral Impact Opportunity Scholarships" xr:uid="{00000000-0004-0000-0000-0000C6020000}"/>
    <hyperlink ref="A715" location="'Tables'!A15951:I15972" display="Cooper Reopening by Charter Schools" xr:uid="{00000000-0004-0000-0000-0000C7020000}"/>
    <hyperlink ref="A716" location="'Tables'!A15977:I15998" display="Cooper Reopening by ESAs" xr:uid="{00000000-0004-0000-0000-0000C8020000}"/>
    <hyperlink ref="A717" location="'Tables'!A16003:I16024" display="Cooper Reopening by Greater Flexibility" xr:uid="{00000000-0004-0000-0000-0000C9020000}"/>
    <hyperlink ref="A718" location="'Tables'!A16029:J16050" display="Cooper Reopening by Cooper Reopening" xr:uid="{00000000-0004-0000-0000-0000CA020000}"/>
    <hyperlink ref="A719" location="'Tables'!A16055:J16076" display="Cooper Reopening by Local Schools Reopening" xr:uid="{00000000-0004-0000-0000-0000CB020000}"/>
    <hyperlink ref="A720" location="'Tables'!A16081:J16102" display="Cooper Reopening by COVID School Impact" xr:uid="{00000000-0004-0000-0000-0000CC020000}"/>
    <hyperlink ref="A721" location="'Tables'!A16107:D16128" display="Cooper Reopening by Gender" xr:uid="{00000000-0004-0000-0000-0000CD020000}"/>
    <hyperlink ref="A722" location="'Tables'!A16133:H16154" display="Cooper Reopening by Age Range" xr:uid="{00000000-0004-0000-0000-0000CE020000}"/>
    <hyperlink ref="A723" location="'Tables'!A16159:G16180" display="Cooper Reopening by Race by Response" xr:uid="{00000000-0004-0000-0000-0000CF020000}"/>
    <hyperlink ref="A724" location="'Tables'!A16185:G16206" display="Cooper Reopening by Partisanship by Registration" xr:uid="{00000000-0004-0000-0000-0000D0020000}"/>
    <hyperlink ref="A725" location="'Tables'!A16211:J16232" display="Cooper Reopening by Ideology " xr:uid="{00000000-0004-0000-0000-0000D1020000}"/>
    <hyperlink ref="A726" location="'Tables'!A16237:E16258" display="Cooper Reopening by Urbanicity" xr:uid="{00000000-0004-0000-0000-0000D2020000}"/>
    <hyperlink ref="A727" location="'Tables'!A16263:H16284" display="Cooper Reopening by Education" xr:uid="{00000000-0004-0000-0000-0000D3020000}"/>
    <hyperlink ref="A728" location="'Tables'!A16289:E16310" display="Cooper Reopening by Income by Response " xr:uid="{00000000-0004-0000-0000-0000D4020000}"/>
    <hyperlink ref="A729" location="'Tables'!A16315:G16336" display="Cooper Reopening by General Election X/4 " xr:uid="{00000000-0004-0000-0000-0000D5020000}"/>
    <hyperlink ref="A730" location="'Tables'!A16341:F16362" display="Cooper Reopening by Geo" xr:uid="{00000000-0004-0000-0000-0000D6020000}"/>
    <hyperlink ref="A731" location="'Tables'!A16367:K16388" display="Cooper Reopening by DMA " xr:uid="{00000000-0004-0000-0000-0000D7020000}"/>
    <hyperlink ref="A732" location="'Tables'!A16393:J16414" display="Cooper Reopening by Gender + Age" xr:uid="{00000000-0004-0000-0000-0000D8020000}"/>
    <hyperlink ref="A733" location="'Tables'!A16419:H16440" display="Cooper Reopening by Urbanicity + Gender " xr:uid="{00000000-0004-0000-0000-0000D9020000}"/>
    <hyperlink ref="A734" location="'Tables'!A16445:G16466" display="Cooper Reopening by Generation" xr:uid="{00000000-0004-0000-0000-0000DA020000}"/>
    <hyperlink ref="A735" location="'Tables'!A16471:E16492" display="Cooper Reopening by Party from file" xr:uid="{00000000-0004-0000-0000-0000DB020000}"/>
    <hyperlink ref="A736" location="'Tables'!A16497:D16518" display="Cooper Reopening by Swing Voters" xr:uid="{00000000-0004-0000-0000-0000DC020000}"/>
    <hyperlink ref="A737" location="'Tables'!A16523:F16544" display="Cooper Reopening by Education from File" xr:uid="{00000000-0004-0000-0000-0000DD020000}"/>
    <hyperlink ref="A738" location="'Tables'!A16549:H16570" display="Cooper Reopening by Gender + Education" xr:uid="{00000000-0004-0000-0000-0000DE020000}"/>
    <hyperlink ref="A739" location="'Tables'!A16575:K16596" display="Cooper Reopening by Party + Gender" xr:uid="{00000000-0004-0000-0000-0000DF020000}"/>
    <hyperlink ref="A740" location="'Tables'!A16601:S16622" display="Cooper Reopening by Party + Age" xr:uid="{00000000-0004-0000-0000-0000E0020000}"/>
    <hyperlink ref="A741" location="'Tables'!A16627:K16648" display="Cooper Reopening by Race + Gender " xr:uid="{00000000-0004-0000-0000-0000E1020000}"/>
    <hyperlink ref="A742" location="'Tables'!A16653:H16674" display="Local Schools Reopening by Number of K_12 Children" xr:uid="{00000000-0004-0000-0000-0000E2020000}"/>
    <hyperlink ref="A743" location="'Tables'!A16679:E16700" display="Local Schools Reopening by Additional Money" xr:uid="{00000000-0004-0000-0000-0000E3020000}"/>
    <hyperlink ref="A744" location="'Tables'!A16705:J16726" display="Local Schools Reopening by COVID Parent Impact" xr:uid="{00000000-0004-0000-0000-0000E4020000}"/>
    <hyperlink ref="A745" location="'Tables'!A16731:H16752" display="Local Schools Reopening by Current School" xr:uid="{00000000-0004-0000-0000-0000E5020000}"/>
    <hyperlink ref="A746" location="'Tables'!A16757:H16778" display="Local Schools Reopening by School Preference" xr:uid="{00000000-0004-0000-0000-0000E6020000}"/>
    <hyperlink ref="A747" location="'Tables'!A16783:G16804" display="Local Schools Reopening by Changing Schools" xr:uid="{00000000-0004-0000-0000-0000E7020000}"/>
    <hyperlink ref="A748" location="'Tables'!A16809:K16830" display="Local Schools Reopening by Reason for Transfer" xr:uid="{00000000-0004-0000-0000-0000E8020000}"/>
    <hyperlink ref="A749" location="'Tables'!A16835:I16856" display="Local Schools Reopening by Parental Choice A_D" xr:uid="{00000000-0004-0000-0000-0000E9020000}"/>
    <hyperlink ref="A750" location="'Tables'!A16861:G16882" display="Local Schools Reopening by Parental Choice Supporters" xr:uid="{00000000-0004-0000-0000-0000EA020000}"/>
    <hyperlink ref="A751" location="'Tables'!A16887:G16908" display="Local Schools Reopening by Parental Choice Opponents" xr:uid="{00000000-0004-0000-0000-0000EB020000}"/>
    <hyperlink ref="A752" location="'Tables'!A16913:E16934" display="Local Schools Reopening by Best Suited" xr:uid="{00000000-0004-0000-0000-0000EC020000}"/>
    <hyperlink ref="A753" location="'Tables'!A16939:H16960" display="Local Schools Reopening by Public School Grade" xr:uid="{00000000-0004-0000-0000-0000ED020000}"/>
    <hyperlink ref="A754" location="'Tables'!A16965:I16986" display="Local Schools Reopening by Opportunity Scholarship Program" xr:uid="{00000000-0004-0000-0000-0000EE020000}"/>
    <hyperlink ref="A755" location="'Tables'!A16991:J17012" display="Local Schools Reopening by Electoral Impact Opportunity Scholarships" xr:uid="{00000000-0004-0000-0000-0000EF020000}"/>
    <hyperlink ref="A756" location="'Tables'!A17017:I17038" display="Local Schools Reopening by Charter Schools" xr:uid="{00000000-0004-0000-0000-0000F0020000}"/>
    <hyperlink ref="A757" location="'Tables'!A17043:I17064" display="Local Schools Reopening by ESAs" xr:uid="{00000000-0004-0000-0000-0000F1020000}"/>
    <hyperlink ref="A758" location="'Tables'!A17069:I17090" display="Local Schools Reopening by Greater Flexibility" xr:uid="{00000000-0004-0000-0000-0000F2020000}"/>
    <hyperlink ref="A759" location="'Tables'!A17095:J17116" display="Local Schools Reopening by Cooper Reopening" xr:uid="{00000000-0004-0000-0000-0000F3020000}"/>
    <hyperlink ref="A760" location="'Tables'!A17121:J17142" display="Local Schools Reopening by Local Schools Reopening" xr:uid="{00000000-0004-0000-0000-0000F4020000}"/>
    <hyperlink ref="A761" location="'Tables'!A17147:J17168" display="Local Schools Reopening by COVID School Impact" xr:uid="{00000000-0004-0000-0000-0000F5020000}"/>
    <hyperlink ref="A762" location="'Tables'!A17173:D17194" display="Local Schools Reopening by Gender" xr:uid="{00000000-0004-0000-0000-0000F6020000}"/>
    <hyperlink ref="A763" location="'Tables'!A17199:H17220" display="Local Schools Reopening by Age Range" xr:uid="{00000000-0004-0000-0000-0000F7020000}"/>
    <hyperlink ref="A764" location="'Tables'!A17225:G17246" display="Local Schools Reopening by Race by Response" xr:uid="{00000000-0004-0000-0000-0000F8020000}"/>
    <hyperlink ref="A765" location="'Tables'!A17251:G17272" display="Local Schools Reopening by Partisanship by Registration" xr:uid="{00000000-0004-0000-0000-0000F9020000}"/>
    <hyperlink ref="A766" location="'Tables'!A17277:J17298" display="Local Schools Reopening by Ideology " xr:uid="{00000000-0004-0000-0000-0000FA020000}"/>
    <hyperlink ref="A767" location="'Tables'!A17303:E17324" display="Local Schools Reopening by Urbanicity" xr:uid="{00000000-0004-0000-0000-0000FB020000}"/>
    <hyperlink ref="A768" location="'Tables'!A17329:H17350" display="Local Schools Reopening by Education" xr:uid="{00000000-0004-0000-0000-0000FC020000}"/>
    <hyperlink ref="A769" location="'Tables'!A17355:E17376" display="Local Schools Reopening by Income by Response " xr:uid="{00000000-0004-0000-0000-0000FD020000}"/>
    <hyperlink ref="A770" location="'Tables'!A17381:G17402" display="Local Schools Reopening by General Election X/4 " xr:uid="{00000000-0004-0000-0000-0000FE020000}"/>
    <hyperlink ref="A771" location="'Tables'!A17407:F17428" display="Local Schools Reopening by Geo" xr:uid="{00000000-0004-0000-0000-0000FF020000}"/>
    <hyperlink ref="A772" location="'Tables'!A17433:K17454" display="Local Schools Reopening by DMA " xr:uid="{00000000-0004-0000-0000-000000030000}"/>
    <hyperlink ref="A773" location="'Tables'!A17459:J17480" display="Local Schools Reopening by Gender + Age" xr:uid="{00000000-0004-0000-0000-000001030000}"/>
    <hyperlink ref="A774" location="'Tables'!A17485:H17506" display="Local Schools Reopening by Urbanicity + Gender " xr:uid="{00000000-0004-0000-0000-000002030000}"/>
    <hyperlink ref="A775" location="'Tables'!A17511:G17532" display="Local Schools Reopening by Generation" xr:uid="{00000000-0004-0000-0000-000003030000}"/>
    <hyperlink ref="A776" location="'Tables'!A17537:E17558" display="Local Schools Reopening by Party from file" xr:uid="{00000000-0004-0000-0000-000004030000}"/>
    <hyperlink ref="A777" location="'Tables'!A17563:D17584" display="Local Schools Reopening by Swing Voters" xr:uid="{00000000-0004-0000-0000-000005030000}"/>
    <hyperlink ref="A778" location="'Tables'!A17589:F17610" display="Local Schools Reopening by Education from File" xr:uid="{00000000-0004-0000-0000-000006030000}"/>
    <hyperlink ref="A779" location="'Tables'!A17615:H17636" display="Local Schools Reopening by Gender + Education" xr:uid="{00000000-0004-0000-0000-000007030000}"/>
    <hyperlink ref="A780" location="'Tables'!A17641:K17662" display="Local Schools Reopening by Party + Gender" xr:uid="{00000000-0004-0000-0000-000008030000}"/>
    <hyperlink ref="A781" location="'Tables'!A17667:S17688" display="Local Schools Reopening by Party + Age" xr:uid="{00000000-0004-0000-0000-000009030000}"/>
    <hyperlink ref="A782" location="'Tables'!A17693:K17714" display="Local Schools Reopening by Race + Gender " xr:uid="{00000000-0004-0000-0000-00000A030000}"/>
    <hyperlink ref="A783" location="'Tables'!A17719:H17740" display="COVID School Impact by Number of K_12 Children" xr:uid="{00000000-0004-0000-0000-00000B030000}"/>
    <hyperlink ref="A784" location="'Tables'!A17745:E17766" display="COVID School Impact by Additional Money" xr:uid="{00000000-0004-0000-0000-00000C030000}"/>
    <hyperlink ref="A785" location="'Tables'!A17771:J17792" display="COVID School Impact by COVID Parent Impact" xr:uid="{00000000-0004-0000-0000-00000D030000}"/>
    <hyperlink ref="A786" location="'Tables'!A17797:H17818" display="COVID School Impact by Current School" xr:uid="{00000000-0004-0000-0000-00000E030000}"/>
    <hyperlink ref="A787" location="'Tables'!A17823:H17844" display="COVID School Impact by School Preference" xr:uid="{00000000-0004-0000-0000-00000F030000}"/>
    <hyperlink ref="A788" location="'Tables'!A17849:G17870" display="COVID School Impact by Changing Schools" xr:uid="{00000000-0004-0000-0000-000010030000}"/>
    <hyperlink ref="A789" location="'Tables'!A17875:K17896" display="COVID School Impact by Reason for Transfer" xr:uid="{00000000-0004-0000-0000-000011030000}"/>
    <hyperlink ref="A790" location="'Tables'!A17901:I17922" display="COVID School Impact by Parental Choice A_D" xr:uid="{00000000-0004-0000-0000-000012030000}"/>
    <hyperlink ref="A791" location="'Tables'!A17927:G17948" display="COVID School Impact by Parental Choice Supporters" xr:uid="{00000000-0004-0000-0000-000013030000}"/>
    <hyperlink ref="A792" location="'Tables'!A17953:G17974" display="COVID School Impact by Parental Choice Opponents" xr:uid="{00000000-0004-0000-0000-000014030000}"/>
    <hyperlink ref="A793" location="'Tables'!A17979:E18000" display="COVID School Impact by Best Suited" xr:uid="{00000000-0004-0000-0000-000015030000}"/>
    <hyperlink ref="A794" location="'Tables'!A18005:H18026" display="COVID School Impact by Public School Grade" xr:uid="{00000000-0004-0000-0000-000016030000}"/>
    <hyperlink ref="A795" location="'Tables'!A18031:I18052" display="COVID School Impact by Opportunity Scholarship Program" xr:uid="{00000000-0004-0000-0000-000017030000}"/>
    <hyperlink ref="A796" location="'Tables'!A18057:J18078" display="COVID School Impact by Electoral Impact Opportunity Scholarships" xr:uid="{00000000-0004-0000-0000-000018030000}"/>
    <hyperlink ref="A797" location="'Tables'!A18083:I18104" display="COVID School Impact by Charter Schools" xr:uid="{00000000-0004-0000-0000-000019030000}"/>
    <hyperlink ref="A798" location="'Tables'!A18109:I18130" display="COVID School Impact by ESAs" xr:uid="{00000000-0004-0000-0000-00001A030000}"/>
    <hyperlink ref="A799" location="'Tables'!A18135:I18156" display="COVID School Impact by Greater Flexibility" xr:uid="{00000000-0004-0000-0000-00001B030000}"/>
    <hyperlink ref="A800" location="'Tables'!A18161:J18182" display="COVID School Impact by Cooper Reopening" xr:uid="{00000000-0004-0000-0000-00001C030000}"/>
    <hyperlink ref="A801" location="'Tables'!A18187:J18208" display="COVID School Impact by Local Schools Reopening" xr:uid="{00000000-0004-0000-0000-00001D030000}"/>
    <hyperlink ref="A802" location="'Tables'!A18213:J18234" display="COVID School Impact by COVID School Impact" xr:uid="{00000000-0004-0000-0000-00001E030000}"/>
    <hyperlink ref="A803" location="'Tables'!A18239:D18260" display="COVID School Impact by Gender" xr:uid="{00000000-0004-0000-0000-00001F030000}"/>
    <hyperlink ref="A804" location="'Tables'!A18265:H18286" display="COVID School Impact by Age Range" xr:uid="{00000000-0004-0000-0000-000020030000}"/>
    <hyperlink ref="A805" location="'Tables'!A18291:G18312" display="COVID School Impact by Race by Response" xr:uid="{00000000-0004-0000-0000-000021030000}"/>
    <hyperlink ref="A806" location="'Tables'!A18317:G18338" display="COVID School Impact by Partisanship by Registration" xr:uid="{00000000-0004-0000-0000-000022030000}"/>
    <hyperlink ref="A807" location="'Tables'!A18343:J18364" display="COVID School Impact by Ideology " xr:uid="{00000000-0004-0000-0000-000023030000}"/>
    <hyperlink ref="A808" location="'Tables'!A18369:E18390" display="COVID School Impact by Urbanicity" xr:uid="{00000000-0004-0000-0000-000024030000}"/>
    <hyperlink ref="A809" location="'Tables'!A18395:H18416" display="COVID School Impact by Education" xr:uid="{00000000-0004-0000-0000-000025030000}"/>
    <hyperlink ref="A810" location="'Tables'!A18421:E18442" display="COVID School Impact by Income by Response " xr:uid="{00000000-0004-0000-0000-000026030000}"/>
    <hyperlink ref="A811" location="'Tables'!A18447:G18468" display="COVID School Impact by General Election X/4 " xr:uid="{00000000-0004-0000-0000-000027030000}"/>
    <hyperlink ref="A812" location="'Tables'!A18473:F18494" display="COVID School Impact by Geo" xr:uid="{00000000-0004-0000-0000-000028030000}"/>
    <hyperlink ref="A813" location="'Tables'!A18499:K18520" display="COVID School Impact by DMA " xr:uid="{00000000-0004-0000-0000-000029030000}"/>
    <hyperlink ref="A814" location="'Tables'!A18525:J18546" display="COVID School Impact by Gender + Age" xr:uid="{00000000-0004-0000-0000-00002A030000}"/>
    <hyperlink ref="A815" location="'Tables'!A18551:H18572" display="COVID School Impact by Urbanicity + Gender " xr:uid="{00000000-0004-0000-0000-00002B030000}"/>
    <hyperlink ref="A816" location="'Tables'!A18577:G18598" display="COVID School Impact by Generation" xr:uid="{00000000-0004-0000-0000-00002C030000}"/>
    <hyperlink ref="A817" location="'Tables'!A18603:E18624" display="COVID School Impact by Party from file" xr:uid="{00000000-0004-0000-0000-00002D030000}"/>
    <hyperlink ref="A818" location="'Tables'!A18629:D18650" display="COVID School Impact by Swing Voters" xr:uid="{00000000-0004-0000-0000-00002E030000}"/>
    <hyperlink ref="A819" location="'Tables'!A18655:F18676" display="COVID School Impact by Education from File" xr:uid="{00000000-0004-0000-0000-00002F030000}"/>
    <hyperlink ref="A820" location="'Tables'!A18681:H18702" display="COVID School Impact by Gender + Education" xr:uid="{00000000-0004-0000-0000-000030030000}"/>
    <hyperlink ref="A821" location="'Tables'!A18707:K18728" display="COVID School Impact by Party + Gender" xr:uid="{00000000-0004-0000-0000-000031030000}"/>
    <hyperlink ref="A822" location="'Tables'!A18733:S18754" display="COVID School Impact by Party + Age" xr:uid="{00000000-0004-0000-0000-000032030000}"/>
    <hyperlink ref="A823" location="'Tables'!A18759:K18780" display="COVID School Impact by Race + Gender " xr:uid="{00000000-0004-0000-0000-000033030000}"/>
    <hyperlink ref="A824" location="'Tables'!A18785:H18794" display="Gender by Number of K_12 Children" xr:uid="{00000000-0004-0000-0000-000034030000}"/>
    <hyperlink ref="A825" location="'Tables'!A18799:E18808" display="Gender by Additional Money" xr:uid="{00000000-0004-0000-0000-000035030000}"/>
    <hyperlink ref="A826" location="'Tables'!A18813:J18822" display="Gender by COVID Parent Impact" xr:uid="{00000000-0004-0000-0000-000036030000}"/>
    <hyperlink ref="A827" location="'Tables'!A18827:H18836" display="Gender by Current School" xr:uid="{00000000-0004-0000-0000-000037030000}"/>
    <hyperlink ref="A828" location="'Tables'!A18841:H18850" display="Gender by School Preference" xr:uid="{00000000-0004-0000-0000-000038030000}"/>
    <hyperlink ref="A829" location="'Tables'!A18855:G18864" display="Gender by Changing Schools" xr:uid="{00000000-0004-0000-0000-000039030000}"/>
    <hyperlink ref="A830" location="'Tables'!A18869:K18878" display="Gender by Reason for Transfer" xr:uid="{00000000-0004-0000-0000-00003A030000}"/>
    <hyperlink ref="A831" location="'Tables'!A18883:I18892" display="Gender by Parental Choice A_D" xr:uid="{00000000-0004-0000-0000-00003B030000}"/>
    <hyperlink ref="A832" location="'Tables'!A18897:G18906" display="Gender by Parental Choice Supporters" xr:uid="{00000000-0004-0000-0000-00003C030000}"/>
    <hyperlink ref="A833" location="'Tables'!A18911:G18920" display="Gender by Parental Choice Opponents" xr:uid="{00000000-0004-0000-0000-00003D030000}"/>
    <hyperlink ref="A834" location="'Tables'!A18925:E18934" display="Gender by Best Suited" xr:uid="{00000000-0004-0000-0000-00003E030000}"/>
    <hyperlink ref="A835" location="'Tables'!A18939:H18948" display="Gender by Public School Grade" xr:uid="{00000000-0004-0000-0000-00003F030000}"/>
    <hyperlink ref="A836" location="'Tables'!A18953:I18962" display="Gender by Opportunity Scholarship Program" xr:uid="{00000000-0004-0000-0000-000040030000}"/>
    <hyperlink ref="A837" location="'Tables'!A18967:J18976" display="Gender by Electoral Impact Opportunity Scholarships" xr:uid="{00000000-0004-0000-0000-000041030000}"/>
    <hyperlink ref="A838" location="'Tables'!A18981:I18990" display="Gender by Charter Schools" xr:uid="{00000000-0004-0000-0000-000042030000}"/>
    <hyperlink ref="A839" location="'Tables'!A18995:I19004" display="Gender by ESAs" xr:uid="{00000000-0004-0000-0000-000043030000}"/>
    <hyperlink ref="A840" location="'Tables'!A19009:I19018" display="Gender by Greater Flexibility" xr:uid="{00000000-0004-0000-0000-000044030000}"/>
    <hyperlink ref="A841" location="'Tables'!A19023:J19032" display="Gender by Cooper Reopening" xr:uid="{00000000-0004-0000-0000-000045030000}"/>
    <hyperlink ref="A842" location="'Tables'!A19037:J19046" display="Gender by Local Schools Reopening" xr:uid="{00000000-0004-0000-0000-000046030000}"/>
    <hyperlink ref="A843" location="'Tables'!A19051:J19060" display="Gender by COVID School Impact" xr:uid="{00000000-0004-0000-0000-000047030000}"/>
    <hyperlink ref="A844" location="'Tables'!A19065:D19074" display="Gender by Gender" xr:uid="{00000000-0004-0000-0000-000048030000}"/>
    <hyperlink ref="A845" location="'Tables'!A19079:H19088" display="Gender by Age Range" xr:uid="{00000000-0004-0000-0000-000049030000}"/>
    <hyperlink ref="A846" location="'Tables'!A19093:G19102" display="Gender by Race by Response" xr:uid="{00000000-0004-0000-0000-00004A030000}"/>
    <hyperlink ref="A847" location="'Tables'!A19107:G19116" display="Gender by Partisanship by Registration" xr:uid="{00000000-0004-0000-0000-00004B030000}"/>
    <hyperlink ref="A848" location="'Tables'!A19121:J19130" display="Gender by Ideology " xr:uid="{00000000-0004-0000-0000-00004C030000}"/>
    <hyperlink ref="A849" location="'Tables'!A19135:E19144" display="Gender by Urbanicity" xr:uid="{00000000-0004-0000-0000-00004D030000}"/>
    <hyperlink ref="A850" location="'Tables'!A19149:H19158" display="Gender by Education" xr:uid="{00000000-0004-0000-0000-00004E030000}"/>
    <hyperlink ref="A851" location="'Tables'!A19163:E19172" display="Gender by Income by Response " xr:uid="{00000000-0004-0000-0000-00004F030000}"/>
    <hyperlink ref="A852" location="'Tables'!A19177:G19186" display="Gender by General Election X/4 " xr:uid="{00000000-0004-0000-0000-000050030000}"/>
    <hyperlink ref="A853" location="'Tables'!A19191:F19200" display="Gender by Geo" xr:uid="{00000000-0004-0000-0000-000051030000}"/>
    <hyperlink ref="A854" location="'Tables'!A19205:K19214" display="Gender by DMA " xr:uid="{00000000-0004-0000-0000-000052030000}"/>
    <hyperlink ref="A855" location="'Tables'!A19219:J19228" display="Gender by Gender + Age" xr:uid="{00000000-0004-0000-0000-000053030000}"/>
    <hyperlink ref="A856" location="'Tables'!A19233:H19242" display="Gender by Urbanicity + Gender " xr:uid="{00000000-0004-0000-0000-000054030000}"/>
    <hyperlink ref="A857" location="'Tables'!A19247:G19256" display="Gender by Generation" xr:uid="{00000000-0004-0000-0000-000055030000}"/>
    <hyperlink ref="A858" location="'Tables'!A19261:E19270" display="Gender by Party from file" xr:uid="{00000000-0004-0000-0000-000056030000}"/>
    <hyperlink ref="A859" location="'Tables'!A19275:D19284" display="Gender by Swing Voters" xr:uid="{00000000-0004-0000-0000-000057030000}"/>
    <hyperlink ref="A860" location="'Tables'!A19289:F19298" display="Gender by Education from File" xr:uid="{00000000-0004-0000-0000-000058030000}"/>
    <hyperlink ref="A861" location="'Tables'!A19303:H19312" display="Gender by Gender + Education" xr:uid="{00000000-0004-0000-0000-000059030000}"/>
    <hyperlink ref="A862" location="'Tables'!A19317:K19326" display="Gender by Party + Gender" xr:uid="{00000000-0004-0000-0000-00005A030000}"/>
    <hyperlink ref="A863" location="'Tables'!A19331:S19340" display="Gender by Party + Age" xr:uid="{00000000-0004-0000-0000-00005B030000}"/>
    <hyperlink ref="A864" location="'Tables'!A19345:K19354" display="Gender by Race + Gender " xr:uid="{00000000-0004-0000-0000-00005C030000}"/>
    <hyperlink ref="A865" location="'Tables'!A19359:H19376" display="Age Range by Number of K_12 Children" xr:uid="{00000000-0004-0000-0000-00005D030000}"/>
    <hyperlink ref="A866" location="'Tables'!A19381:E19398" display="Age Range by Additional Money" xr:uid="{00000000-0004-0000-0000-00005E030000}"/>
    <hyperlink ref="A867" location="'Tables'!A19403:J19420" display="Age Range by COVID Parent Impact" xr:uid="{00000000-0004-0000-0000-00005F030000}"/>
    <hyperlink ref="A868" location="'Tables'!A19425:H19442" display="Age Range by Current School" xr:uid="{00000000-0004-0000-0000-000060030000}"/>
    <hyperlink ref="A869" location="'Tables'!A19447:H19464" display="Age Range by School Preference" xr:uid="{00000000-0004-0000-0000-000061030000}"/>
    <hyperlink ref="A870" location="'Tables'!A19469:G19486" display="Age Range by Changing Schools" xr:uid="{00000000-0004-0000-0000-000062030000}"/>
    <hyperlink ref="A871" location="'Tables'!A19491:K19508" display="Age Range by Reason for Transfer" xr:uid="{00000000-0004-0000-0000-000063030000}"/>
    <hyperlink ref="A872" location="'Tables'!A19513:I19530" display="Age Range by Parental Choice A_D" xr:uid="{00000000-0004-0000-0000-000064030000}"/>
    <hyperlink ref="A873" location="'Tables'!A19535:G19552" display="Age Range by Parental Choice Supporters" xr:uid="{00000000-0004-0000-0000-000065030000}"/>
    <hyperlink ref="A874" location="'Tables'!A19557:G19574" display="Age Range by Parental Choice Opponents" xr:uid="{00000000-0004-0000-0000-000066030000}"/>
    <hyperlink ref="A875" location="'Tables'!A19579:E19596" display="Age Range by Best Suited" xr:uid="{00000000-0004-0000-0000-000067030000}"/>
    <hyperlink ref="A876" location="'Tables'!A19601:H19618" display="Age Range by Public School Grade" xr:uid="{00000000-0004-0000-0000-000068030000}"/>
    <hyperlink ref="A877" location="'Tables'!A19623:I19640" display="Age Range by Opportunity Scholarship Program" xr:uid="{00000000-0004-0000-0000-000069030000}"/>
    <hyperlink ref="A878" location="'Tables'!A19645:J19662" display="Age Range by Electoral Impact Opportunity Scholarships" xr:uid="{00000000-0004-0000-0000-00006A030000}"/>
    <hyperlink ref="A879" location="'Tables'!A19667:I19684" display="Age Range by Charter Schools" xr:uid="{00000000-0004-0000-0000-00006B030000}"/>
    <hyperlink ref="A880" location="'Tables'!A19689:I19706" display="Age Range by ESAs" xr:uid="{00000000-0004-0000-0000-00006C030000}"/>
    <hyperlink ref="A881" location="'Tables'!A19711:I19728" display="Age Range by Greater Flexibility" xr:uid="{00000000-0004-0000-0000-00006D030000}"/>
    <hyperlink ref="A882" location="'Tables'!A19733:J19750" display="Age Range by Cooper Reopening" xr:uid="{00000000-0004-0000-0000-00006E030000}"/>
    <hyperlink ref="A883" location="'Tables'!A19755:J19772" display="Age Range by Local Schools Reopening" xr:uid="{00000000-0004-0000-0000-00006F030000}"/>
    <hyperlink ref="A884" location="'Tables'!A19777:J19794" display="Age Range by COVID School Impact" xr:uid="{00000000-0004-0000-0000-000070030000}"/>
    <hyperlink ref="A885" location="'Tables'!A19799:D19816" display="Age Range by Gender" xr:uid="{00000000-0004-0000-0000-000071030000}"/>
    <hyperlink ref="A886" location="'Tables'!A19821:H19838" display="Age Range by Age Range" xr:uid="{00000000-0004-0000-0000-000072030000}"/>
    <hyperlink ref="A887" location="'Tables'!A19843:G19860" display="Age Range by Race by Response" xr:uid="{00000000-0004-0000-0000-000073030000}"/>
    <hyperlink ref="A888" location="'Tables'!A19865:G19882" display="Age Range by Partisanship by Registration" xr:uid="{00000000-0004-0000-0000-000074030000}"/>
    <hyperlink ref="A889" location="'Tables'!A19887:J19904" display="Age Range by Ideology " xr:uid="{00000000-0004-0000-0000-000075030000}"/>
    <hyperlink ref="A890" location="'Tables'!A19909:E19926" display="Age Range by Urbanicity" xr:uid="{00000000-0004-0000-0000-000076030000}"/>
    <hyperlink ref="A891" location="'Tables'!A19931:H19948" display="Age Range by Education" xr:uid="{00000000-0004-0000-0000-000077030000}"/>
    <hyperlink ref="A892" location="'Tables'!A19953:E19970" display="Age Range by Income by Response " xr:uid="{00000000-0004-0000-0000-000078030000}"/>
    <hyperlink ref="A893" location="'Tables'!A19975:G19992" display="Age Range by General Election X/4 " xr:uid="{00000000-0004-0000-0000-000079030000}"/>
    <hyperlink ref="A894" location="'Tables'!A19997:F20014" display="Age Range by Geo" xr:uid="{00000000-0004-0000-0000-00007A030000}"/>
    <hyperlink ref="A895" location="'Tables'!A20019:K20036" display="Age Range by DMA " xr:uid="{00000000-0004-0000-0000-00007B030000}"/>
    <hyperlink ref="A896" location="'Tables'!A20041:J20058" display="Age Range by Gender + Age" xr:uid="{00000000-0004-0000-0000-00007C030000}"/>
    <hyperlink ref="A897" location="'Tables'!A20063:H20080" display="Age Range by Urbanicity + Gender " xr:uid="{00000000-0004-0000-0000-00007D030000}"/>
    <hyperlink ref="A898" location="'Tables'!A20085:G20102" display="Age Range by Generation" xr:uid="{00000000-0004-0000-0000-00007E030000}"/>
    <hyperlink ref="A899" location="'Tables'!A20107:E20124" display="Age Range by Party from file" xr:uid="{00000000-0004-0000-0000-00007F030000}"/>
    <hyperlink ref="A900" location="'Tables'!A20129:D20146" display="Age Range by Swing Voters" xr:uid="{00000000-0004-0000-0000-000080030000}"/>
    <hyperlink ref="A901" location="'Tables'!A20151:F20168" display="Age Range by Education from File" xr:uid="{00000000-0004-0000-0000-000081030000}"/>
    <hyperlink ref="A902" location="'Tables'!A20173:H20190" display="Age Range by Gender + Education" xr:uid="{00000000-0004-0000-0000-000082030000}"/>
    <hyperlink ref="A903" location="'Tables'!A20195:K20212" display="Age Range by Party + Gender" xr:uid="{00000000-0004-0000-0000-000083030000}"/>
    <hyperlink ref="A904" location="'Tables'!A20217:S20234" display="Age Range by Party + Age" xr:uid="{00000000-0004-0000-0000-000084030000}"/>
    <hyperlink ref="A905" location="'Tables'!A20239:K20256" display="Age Range by Race + Gender " xr:uid="{00000000-0004-0000-0000-000085030000}"/>
    <hyperlink ref="A906" location="'Tables'!A20261:H20276" display="Race by Response by Number of K_12 Children" xr:uid="{00000000-0004-0000-0000-000086030000}"/>
    <hyperlink ref="A907" location="'Tables'!A20281:E20296" display="Race by Response by Additional Money" xr:uid="{00000000-0004-0000-0000-000087030000}"/>
    <hyperlink ref="A908" location="'Tables'!A20301:J20316" display="Race by Response by COVID Parent Impact" xr:uid="{00000000-0004-0000-0000-000088030000}"/>
    <hyperlink ref="A909" location="'Tables'!A20321:H20336" display="Race by Response by Current School" xr:uid="{00000000-0004-0000-0000-000089030000}"/>
    <hyperlink ref="A910" location="'Tables'!A20341:H20356" display="Race by Response by School Preference" xr:uid="{00000000-0004-0000-0000-00008A030000}"/>
    <hyperlink ref="A911" location="'Tables'!A20361:G20376" display="Race by Response by Changing Schools" xr:uid="{00000000-0004-0000-0000-00008B030000}"/>
    <hyperlink ref="A912" location="'Tables'!A20381:K20396" display="Race by Response by Reason for Transfer" xr:uid="{00000000-0004-0000-0000-00008C030000}"/>
    <hyperlink ref="A913" location="'Tables'!A20401:I20416" display="Race by Response by Parental Choice A_D" xr:uid="{00000000-0004-0000-0000-00008D030000}"/>
    <hyperlink ref="A914" location="'Tables'!A20421:G20436" display="Race by Response by Parental Choice Supporters" xr:uid="{00000000-0004-0000-0000-00008E030000}"/>
    <hyperlink ref="A915" location="'Tables'!A20441:G20456" display="Race by Response by Parental Choice Opponents" xr:uid="{00000000-0004-0000-0000-00008F030000}"/>
    <hyperlink ref="A916" location="'Tables'!A20461:E20476" display="Race by Response by Best Suited" xr:uid="{00000000-0004-0000-0000-000090030000}"/>
    <hyperlink ref="A917" location="'Tables'!A20481:H20496" display="Race by Response by Public School Grade" xr:uid="{00000000-0004-0000-0000-000091030000}"/>
    <hyperlink ref="A918" location="'Tables'!A20501:I20516" display="Race by Response by Opportunity Scholarship Program" xr:uid="{00000000-0004-0000-0000-000092030000}"/>
    <hyperlink ref="A919" location="'Tables'!A20521:J20536" display="Race by Response by Electoral Impact Opportunity Scholarships" xr:uid="{00000000-0004-0000-0000-000093030000}"/>
    <hyperlink ref="A920" location="'Tables'!A20541:I20556" display="Race by Response by Charter Schools" xr:uid="{00000000-0004-0000-0000-000094030000}"/>
    <hyperlink ref="A921" location="'Tables'!A20561:I20576" display="Race by Response by ESAs" xr:uid="{00000000-0004-0000-0000-000095030000}"/>
    <hyperlink ref="A922" location="'Tables'!A20581:I20596" display="Race by Response by Greater Flexibility" xr:uid="{00000000-0004-0000-0000-000096030000}"/>
    <hyperlink ref="A923" location="'Tables'!A20601:J20616" display="Race by Response by Cooper Reopening" xr:uid="{00000000-0004-0000-0000-000097030000}"/>
    <hyperlink ref="A924" location="'Tables'!A20621:J20636" display="Race by Response by Local Schools Reopening" xr:uid="{00000000-0004-0000-0000-000098030000}"/>
    <hyperlink ref="A925" location="'Tables'!A20641:J20656" display="Race by Response by COVID School Impact" xr:uid="{00000000-0004-0000-0000-000099030000}"/>
    <hyperlink ref="A926" location="'Tables'!A20661:D20676" display="Race by Response by Gender" xr:uid="{00000000-0004-0000-0000-00009A030000}"/>
    <hyperlink ref="A927" location="'Tables'!A20681:H20696" display="Race by Response by Age Range" xr:uid="{00000000-0004-0000-0000-00009B030000}"/>
    <hyperlink ref="A928" location="'Tables'!A20701:G20716" display="Race by Response by Race by Response" xr:uid="{00000000-0004-0000-0000-00009C030000}"/>
    <hyperlink ref="A929" location="'Tables'!A20721:G20736" display="Race by Response by Partisanship by Registration" xr:uid="{00000000-0004-0000-0000-00009D030000}"/>
    <hyperlink ref="A930" location="'Tables'!A20741:J20756" display="Race by Response by Ideology " xr:uid="{00000000-0004-0000-0000-00009E030000}"/>
    <hyperlink ref="A931" location="'Tables'!A20761:E20776" display="Race by Response by Urbanicity" xr:uid="{00000000-0004-0000-0000-00009F030000}"/>
    <hyperlink ref="A932" location="'Tables'!A20781:H20796" display="Race by Response by Education" xr:uid="{00000000-0004-0000-0000-0000A0030000}"/>
    <hyperlink ref="A933" location="'Tables'!A20801:E20816" display="Race by Response by Income by Response " xr:uid="{00000000-0004-0000-0000-0000A1030000}"/>
    <hyperlink ref="A934" location="'Tables'!A20821:G20836" display="Race by Response by General Election X/4 " xr:uid="{00000000-0004-0000-0000-0000A2030000}"/>
    <hyperlink ref="A935" location="'Tables'!A20841:F20856" display="Race by Response by Geo" xr:uid="{00000000-0004-0000-0000-0000A3030000}"/>
    <hyperlink ref="A936" location="'Tables'!A20861:K20876" display="Race by Response by DMA " xr:uid="{00000000-0004-0000-0000-0000A4030000}"/>
    <hyperlink ref="A937" location="'Tables'!A20881:J20896" display="Race by Response by Gender + Age" xr:uid="{00000000-0004-0000-0000-0000A5030000}"/>
    <hyperlink ref="A938" location="'Tables'!A20901:H20916" display="Race by Response by Urbanicity + Gender " xr:uid="{00000000-0004-0000-0000-0000A6030000}"/>
    <hyperlink ref="A939" location="'Tables'!A20921:G20936" display="Race by Response by Generation" xr:uid="{00000000-0004-0000-0000-0000A7030000}"/>
    <hyperlink ref="A940" location="'Tables'!A20941:E20956" display="Race by Response by Party from file" xr:uid="{00000000-0004-0000-0000-0000A8030000}"/>
    <hyperlink ref="A941" location="'Tables'!A20961:D20976" display="Race by Response by Swing Voters" xr:uid="{00000000-0004-0000-0000-0000A9030000}"/>
    <hyperlink ref="A942" location="'Tables'!A20981:F20996" display="Race by Response by Education from File" xr:uid="{00000000-0004-0000-0000-0000AA030000}"/>
    <hyperlink ref="A943" location="'Tables'!A21001:H21016" display="Race by Response by Gender + Education" xr:uid="{00000000-0004-0000-0000-0000AB030000}"/>
    <hyperlink ref="A944" location="'Tables'!A21021:K21036" display="Race by Response by Party + Gender" xr:uid="{00000000-0004-0000-0000-0000AC030000}"/>
    <hyperlink ref="A945" location="'Tables'!A21041:S21056" display="Race by Response by Party + Age" xr:uid="{00000000-0004-0000-0000-0000AD030000}"/>
    <hyperlink ref="A946" location="'Tables'!A21061:K21076" display="Race by Response by Race + Gender " xr:uid="{00000000-0004-0000-0000-0000AE030000}"/>
    <hyperlink ref="A947" location="'Tables'!A21081:H21096" display="Partisanship by Registration by Number of K_12 Children" xr:uid="{00000000-0004-0000-0000-0000AF030000}"/>
    <hyperlink ref="A948" location="'Tables'!A21101:E21116" display="Partisanship by Registration by Additional Money" xr:uid="{00000000-0004-0000-0000-0000B0030000}"/>
    <hyperlink ref="A949" location="'Tables'!A21121:J21136" display="Partisanship by Registration by COVID Parent Impact" xr:uid="{00000000-0004-0000-0000-0000B1030000}"/>
    <hyperlink ref="A950" location="'Tables'!A21141:H21156" display="Partisanship by Registration by Current School" xr:uid="{00000000-0004-0000-0000-0000B2030000}"/>
    <hyperlink ref="A951" location="'Tables'!A21161:H21176" display="Partisanship by Registration by School Preference" xr:uid="{00000000-0004-0000-0000-0000B3030000}"/>
    <hyperlink ref="A952" location="'Tables'!A21181:G21196" display="Partisanship by Registration by Changing Schools" xr:uid="{00000000-0004-0000-0000-0000B4030000}"/>
    <hyperlink ref="A953" location="'Tables'!A21201:K21216" display="Partisanship by Registration by Reason for Transfer" xr:uid="{00000000-0004-0000-0000-0000B5030000}"/>
    <hyperlink ref="A954" location="'Tables'!A21221:I21236" display="Partisanship by Registration by Parental Choice A_D" xr:uid="{00000000-0004-0000-0000-0000B6030000}"/>
    <hyperlink ref="A955" location="'Tables'!A21241:G21256" display="Partisanship by Registration by Parental Choice Supporters" xr:uid="{00000000-0004-0000-0000-0000B7030000}"/>
    <hyperlink ref="A956" location="'Tables'!A21261:G21276" display="Partisanship by Registration by Parental Choice Opponents" xr:uid="{00000000-0004-0000-0000-0000B8030000}"/>
    <hyperlink ref="A957" location="'Tables'!A21281:E21296" display="Partisanship by Registration by Best Suited" xr:uid="{00000000-0004-0000-0000-0000B9030000}"/>
    <hyperlink ref="A958" location="'Tables'!A21301:H21316" display="Partisanship by Registration by Public School Grade" xr:uid="{00000000-0004-0000-0000-0000BA030000}"/>
    <hyperlink ref="A959" location="'Tables'!A21321:I21336" display="Partisanship by Registration by Opportunity Scholarship Program" xr:uid="{00000000-0004-0000-0000-0000BB030000}"/>
    <hyperlink ref="A960" location="'Tables'!A21341:J21356" display="Partisanship by Registration by Electoral Impact Opportunity Scholarships" xr:uid="{00000000-0004-0000-0000-0000BC030000}"/>
    <hyperlink ref="A961" location="'Tables'!A21361:I21376" display="Partisanship by Registration by Charter Schools" xr:uid="{00000000-0004-0000-0000-0000BD030000}"/>
    <hyperlink ref="A962" location="'Tables'!A21381:I21396" display="Partisanship by Registration by ESAs" xr:uid="{00000000-0004-0000-0000-0000BE030000}"/>
    <hyperlink ref="A963" location="'Tables'!A21401:I21416" display="Partisanship by Registration by Greater Flexibility" xr:uid="{00000000-0004-0000-0000-0000BF030000}"/>
    <hyperlink ref="A964" location="'Tables'!A21421:J21436" display="Partisanship by Registration by Cooper Reopening" xr:uid="{00000000-0004-0000-0000-0000C0030000}"/>
    <hyperlink ref="A965" location="'Tables'!A21441:J21456" display="Partisanship by Registration by Local Schools Reopening" xr:uid="{00000000-0004-0000-0000-0000C1030000}"/>
    <hyperlink ref="A966" location="'Tables'!A21461:J21476" display="Partisanship by Registration by COVID School Impact" xr:uid="{00000000-0004-0000-0000-0000C2030000}"/>
    <hyperlink ref="A967" location="'Tables'!A21481:D21496" display="Partisanship by Registration by Gender" xr:uid="{00000000-0004-0000-0000-0000C3030000}"/>
    <hyperlink ref="A968" location="'Tables'!A21501:H21516" display="Partisanship by Registration by Age Range" xr:uid="{00000000-0004-0000-0000-0000C4030000}"/>
    <hyperlink ref="A969" location="'Tables'!A21521:G21536" display="Partisanship by Registration by Race by Response" xr:uid="{00000000-0004-0000-0000-0000C5030000}"/>
    <hyperlink ref="A970" location="'Tables'!A21541:G21556" display="Partisanship by Registration by Partisanship by Registration" xr:uid="{00000000-0004-0000-0000-0000C6030000}"/>
    <hyperlink ref="A971" location="'Tables'!A21561:J21576" display="Partisanship by Registration by Ideology " xr:uid="{00000000-0004-0000-0000-0000C7030000}"/>
    <hyperlink ref="A972" location="'Tables'!A21581:E21596" display="Partisanship by Registration by Urbanicity" xr:uid="{00000000-0004-0000-0000-0000C8030000}"/>
    <hyperlink ref="A973" location="'Tables'!A21601:H21616" display="Partisanship by Registration by Education" xr:uid="{00000000-0004-0000-0000-0000C9030000}"/>
    <hyperlink ref="A974" location="'Tables'!A21621:E21636" display="Partisanship by Registration by Income by Response " xr:uid="{00000000-0004-0000-0000-0000CA030000}"/>
    <hyperlink ref="A975" location="'Tables'!A21641:G21656" display="Partisanship by Registration by General Election X/4 " xr:uid="{00000000-0004-0000-0000-0000CB030000}"/>
    <hyperlink ref="A976" location="'Tables'!A21661:F21676" display="Partisanship by Registration by Geo" xr:uid="{00000000-0004-0000-0000-0000CC030000}"/>
    <hyperlink ref="A977" location="'Tables'!A21681:K21696" display="Partisanship by Registration by DMA " xr:uid="{00000000-0004-0000-0000-0000CD030000}"/>
    <hyperlink ref="A978" location="'Tables'!A21701:J21716" display="Partisanship by Registration by Gender + Age" xr:uid="{00000000-0004-0000-0000-0000CE030000}"/>
    <hyperlink ref="A979" location="'Tables'!A21721:H21736" display="Partisanship by Registration by Urbanicity + Gender " xr:uid="{00000000-0004-0000-0000-0000CF030000}"/>
    <hyperlink ref="A980" location="'Tables'!A21741:G21756" display="Partisanship by Registration by Generation" xr:uid="{00000000-0004-0000-0000-0000D0030000}"/>
    <hyperlink ref="A981" location="'Tables'!A21761:E21776" display="Partisanship by Registration by Party from file" xr:uid="{00000000-0004-0000-0000-0000D1030000}"/>
    <hyperlink ref="A982" location="'Tables'!A21781:D21796" display="Partisanship by Registration by Swing Voters" xr:uid="{00000000-0004-0000-0000-0000D2030000}"/>
    <hyperlink ref="A983" location="'Tables'!A21801:F21816" display="Partisanship by Registration by Education from File" xr:uid="{00000000-0004-0000-0000-0000D3030000}"/>
    <hyperlink ref="A984" location="'Tables'!A21821:H21836" display="Partisanship by Registration by Gender + Education" xr:uid="{00000000-0004-0000-0000-0000D4030000}"/>
    <hyperlink ref="A985" location="'Tables'!A21841:K21856" display="Partisanship by Registration by Party + Gender" xr:uid="{00000000-0004-0000-0000-0000D5030000}"/>
    <hyperlink ref="A986" location="'Tables'!A21861:S21876" display="Partisanship by Registration by Party + Age" xr:uid="{00000000-0004-0000-0000-0000D6030000}"/>
    <hyperlink ref="A987" location="'Tables'!A21881:K21896" display="Partisanship by Registration by Race + Gender " xr:uid="{00000000-0004-0000-0000-0000D7030000}"/>
    <hyperlink ref="A988" location="'Tables'!A21901:H21922" display="Ideology  by Number of K_12 Children" xr:uid="{00000000-0004-0000-0000-0000D8030000}"/>
    <hyperlink ref="A989" location="'Tables'!A21927:E21948" display="Ideology  by Additional Money" xr:uid="{00000000-0004-0000-0000-0000D9030000}"/>
    <hyperlink ref="A990" location="'Tables'!A21953:J21974" display="Ideology  by COVID Parent Impact" xr:uid="{00000000-0004-0000-0000-0000DA030000}"/>
    <hyperlink ref="A991" location="'Tables'!A21979:H22000" display="Ideology  by Current School" xr:uid="{00000000-0004-0000-0000-0000DB030000}"/>
    <hyperlink ref="A992" location="'Tables'!A22005:H22026" display="Ideology  by School Preference" xr:uid="{00000000-0004-0000-0000-0000DC030000}"/>
    <hyperlink ref="A993" location="'Tables'!A22031:G22052" display="Ideology  by Changing Schools" xr:uid="{00000000-0004-0000-0000-0000DD030000}"/>
    <hyperlink ref="A994" location="'Tables'!A22057:K22078" display="Ideology  by Reason for Transfer" xr:uid="{00000000-0004-0000-0000-0000DE030000}"/>
    <hyperlink ref="A995" location="'Tables'!A22083:I22104" display="Ideology  by Parental Choice A_D" xr:uid="{00000000-0004-0000-0000-0000DF030000}"/>
    <hyperlink ref="A996" location="'Tables'!A22109:G22130" display="Ideology  by Parental Choice Supporters" xr:uid="{00000000-0004-0000-0000-0000E0030000}"/>
    <hyperlink ref="A997" location="'Tables'!A22135:G22156" display="Ideology  by Parental Choice Opponents" xr:uid="{00000000-0004-0000-0000-0000E1030000}"/>
    <hyperlink ref="A998" location="'Tables'!A22161:E22182" display="Ideology  by Best Suited" xr:uid="{00000000-0004-0000-0000-0000E2030000}"/>
    <hyperlink ref="A999" location="'Tables'!A22187:H22208" display="Ideology  by Public School Grade" xr:uid="{00000000-0004-0000-0000-0000E3030000}"/>
    <hyperlink ref="A1000" location="'Tables'!A22213:I22234" display="Ideology  by Opportunity Scholarship Program" xr:uid="{00000000-0004-0000-0000-0000E4030000}"/>
    <hyperlink ref="A1001" location="'Tables'!A22239:J22260" display="Ideology  by Electoral Impact Opportunity Scholarships" xr:uid="{00000000-0004-0000-0000-0000E5030000}"/>
    <hyperlink ref="A1002" location="'Tables'!A22265:I22286" display="Ideology  by Charter Schools" xr:uid="{00000000-0004-0000-0000-0000E6030000}"/>
    <hyperlink ref="A1003" location="'Tables'!A22291:I22312" display="Ideology  by ESAs" xr:uid="{00000000-0004-0000-0000-0000E7030000}"/>
    <hyperlink ref="A1004" location="'Tables'!A22317:I22338" display="Ideology  by Greater Flexibility" xr:uid="{00000000-0004-0000-0000-0000E8030000}"/>
    <hyperlink ref="A1005" location="'Tables'!A22343:J22364" display="Ideology  by Cooper Reopening" xr:uid="{00000000-0004-0000-0000-0000E9030000}"/>
    <hyperlink ref="A1006" location="'Tables'!A22369:J22390" display="Ideology  by Local Schools Reopening" xr:uid="{00000000-0004-0000-0000-0000EA030000}"/>
    <hyperlink ref="A1007" location="'Tables'!A22395:J22416" display="Ideology  by COVID School Impact" xr:uid="{00000000-0004-0000-0000-0000EB030000}"/>
    <hyperlink ref="A1008" location="'Tables'!A22421:D22442" display="Ideology  by Gender" xr:uid="{00000000-0004-0000-0000-0000EC030000}"/>
    <hyperlink ref="A1009" location="'Tables'!A22447:H22468" display="Ideology  by Age Range" xr:uid="{00000000-0004-0000-0000-0000ED030000}"/>
    <hyperlink ref="A1010" location="'Tables'!A22473:G22494" display="Ideology  by Race by Response" xr:uid="{00000000-0004-0000-0000-0000EE030000}"/>
    <hyperlink ref="A1011" location="'Tables'!A22499:G22520" display="Ideology  by Partisanship by Registration" xr:uid="{00000000-0004-0000-0000-0000EF030000}"/>
    <hyperlink ref="A1012" location="'Tables'!A22525:J22546" display="Ideology  by Ideology " xr:uid="{00000000-0004-0000-0000-0000F0030000}"/>
    <hyperlink ref="A1013" location="'Tables'!A22551:E22572" display="Ideology  by Urbanicity" xr:uid="{00000000-0004-0000-0000-0000F1030000}"/>
    <hyperlink ref="A1014" location="'Tables'!A22577:H22598" display="Ideology  by Education" xr:uid="{00000000-0004-0000-0000-0000F2030000}"/>
    <hyperlink ref="A1015" location="'Tables'!A22603:E22624" display="Ideology  by Income by Response " xr:uid="{00000000-0004-0000-0000-0000F3030000}"/>
    <hyperlink ref="A1016" location="'Tables'!A22629:G22650" display="Ideology  by General Election X/4 " xr:uid="{00000000-0004-0000-0000-0000F4030000}"/>
    <hyperlink ref="A1017" location="'Tables'!A22655:F22676" display="Ideology  by Geo" xr:uid="{00000000-0004-0000-0000-0000F5030000}"/>
    <hyperlink ref="A1018" location="'Tables'!A22681:K22702" display="Ideology  by DMA " xr:uid="{00000000-0004-0000-0000-0000F6030000}"/>
    <hyperlink ref="A1019" location="'Tables'!A22707:J22728" display="Ideology  by Gender + Age" xr:uid="{00000000-0004-0000-0000-0000F7030000}"/>
    <hyperlink ref="A1020" location="'Tables'!A22733:H22754" display="Ideology  by Urbanicity + Gender " xr:uid="{00000000-0004-0000-0000-0000F8030000}"/>
    <hyperlink ref="A1021" location="'Tables'!A22759:G22780" display="Ideology  by Generation" xr:uid="{00000000-0004-0000-0000-0000F9030000}"/>
    <hyperlink ref="A1022" location="'Tables'!A22785:E22806" display="Ideology  by Party from file" xr:uid="{00000000-0004-0000-0000-0000FA030000}"/>
    <hyperlink ref="A1023" location="'Tables'!A22811:D22832" display="Ideology  by Swing Voters" xr:uid="{00000000-0004-0000-0000-0000FB030000}"/>
    <hyperlink ref="A1024" location="'Tables'!A22837:F22858" display="Ideology  by Education from File" xr:uid="{00000000-0004-0000-0000-0000FC030000}"/>
    <hyperlink ref="A1025" location="'Tables'!A22863:H22884" display="Ideology  by Gender + Education" xr:uid="{00000000-0004-0000-0000-0000FD030000}"/>
    <hyperlink ref="A1026" location="'Tables'!A22889:K22910" display="Ideology  by Party + Gender" xr:uid="{00000000-0004-0000-0000-0000FE030000}"/>
    <hyperlink ref="A1027" location="'Tables'!A22915:S22936" display="Ideology  by Party + Age" xr:uid="{00000000-0004-0000-0000-0000FF030000}"/>
    <hyperlink ref="A1028" location="'Tables'!A22941:K22962" display="Ideology  by Race + Gender " xr:uid="{00000000-0004-0000-0000-000000040000}"/>
    <hyperlink ref="A1029" location="'Tables'!A22967:H22978" display="Urbanicity by Number of K_12 Children" xr:uid="{00000000-0004-0000-0000-000001040000}"/>
    <hyperlink ref="A1030" location="'Tables'!A22983:E22994" display="Urbanicity by Additional Money" xr:uid="{00000000-0004-0000-0000-000002040000}"/>
    <hyperlink ref="A1031" location="'Tables'!A22999:J23010" display="Urbanicity by COVID Parent Impact" xr:uid="{00000000-0004-0000-0000-000003040000}"/>
    <hyperlink ref="A1032" location="'Tables'!A23015:H23026" display="Urbanicity by Current School" xr:uid="{00000000-0004-0000-0000-000004040000}"/>
    <hyperlink ref="A1033" location="'Tables'!A23031:H23042" display="Urbanicity by School Preference" xr:uid="{00000000-0004-0000-0000-000005040000}"/>
    <hyperlink ref="A1034" location="'Tables'!A23047:G23058" display="Urbanicity by Changing Schools" xr:uid="{00000000-0004-0000-0000-000006040000}"/>
    <hyperlink ref="A1035" location="'Tables'!A23063:K23074" display="Urbanicity by Reason for Transfer" xr:uid="{00000000-0004-0000-0000-000007040000}"/>
    <hyperlink ref="A1036" location="'Tables'!A23079:I23090" display="Urbanicity by Parental Choice A_D" xr:uid="{00000000-0004-0000-0000-000008040000}"/>
    <hyperlink ref="A1037" location="'Tables'!A23095:G23106" display="Urbanicity by Parental Choice Supporters" xr:uid="{00000000-0004-0000-0000-000009040000}"/>
    <hyperlink ref="A1038" location="'Tables'!A23111:G23122" display="Urbanicity by Parental Choice Opponents" xr:uid="{00000000-0004-0000-0000-00000A040000}"/>
    <hyperlink ref="A1039" location="'Tables'!A23127:E23138" display="Urbanicity by Best Suited" xr:uid="{00000000-0004-0000-0000-00000B040000}"/>
    <hyperlink ref="A1040" location="'Tables'!A23143:H23154" display="Urbanicity by Public School Grade" xr:uid="{00000000-0004-0000-0000-00000C040000}"/>
    <hyperlink ref="A1041" location="'Tables'!A23159:I23170" display="Urbanicity by Opportunity Scholarship Program" xr:uid="{00000000-0004-0000-0000-00000D040000}"/>
    <hyperlink ref="A1042" location="'Tables'!A23175:J23186" display="Urbanicity by Electoral Impact Opportunity Scholarships" xr:uid="{00000000-0004-0000-0000-00000E040000}"/>
    <hyperlink ref="A1043" location="'Tables'!A23191:I23202" display="Urbanicity by Charter Schools" xr:uid="{00000000-0004-0000-0000-00000F040000}"/>
    <hyperlink ref="A1044" location="'Tables'!A23207:I23218" display="Urbanicity by ESAs" xr:uid="{00000000-0004-0000-0000-000010040000}"/>
    <hyperlink ref="A1045" location="'Tables'!A23223:I23234" display="Urbanicity by Greater Flexibility" xr:uid="{00000000-0004-0000-0000-000011040000}"/>
    <hyperlink ref="A1046" location="'Tables'!A23239:J23250" display="Urbanicity by Cooper Reopening" xr:uid="{00000000-0004-0000-0000-000012040000}"/>
    <hyperlink ref="A1047" location="'Tables'!A23255:J23266" display="Urbanicity by Local Schools Reopening" xr:uid="{00000000-0004-0000-0000-000013040000}"/>
    <hyperlink ref="A1048" location="'Tables'!A23271:J23282" display="Urbanicity by COVID School Impact" xr:uid="{00000000-0004-0000-0000-000014040000}"/>
    <hyperlink ref="A1049" location="'Tables'!A23287:D23298" display="Urbanicity by Gender" xr:uid="{00000000-0004-0000-0000-000015040000}"/>
    <hyperlink ref="A1050" location="'Tables'!A23303:H23314" display="Urbanicity by Age Range" xr:uid="{00000000-0004-0000-0000-000016040000}"/>
    <hyperlink ref="A1051" location="'Tables'!A23319:G23330" display="Urbanicity by Race by Response" xr:uid="{00000000-0004-0000-0000-000017040000}"/>
    <hyperlink ref="A1052" location="'Tables'!A23335:G23346" display="Urbanicity by Partisanship by Registration" xr:uid="{00000000-0004-0000-0000-000018040000}"/>
    <hyperlink ref="A1053" location="'Tables'!A23351:J23362" display="Urbanicity by Ideology " xr:uid="{00000000-0004-0000-0000-000019040000}"/>
    <hyperlink ref="A1054" location="'Tables'!A23367:E23378" display="Urbanicity by Urbanicity" xr:uid="{00000000-0004-0000-0000-00001A040000}"/>
    <hyperlink ref="A1055" location="'Tables'!A23383:H23394" display="Urbanicity by Education" xr:uid="{00000000-0004-0000-0000-00001B040000}"/>
    <hyperlink ref="A1056" location="'Tables'!A23399:E23410" display="Urbanicity by Income by Response " xr:uid="{00000000-0004-0000-0000-00001C040000}"/>
    <hyperlink ref="A1057" location="'Tables'!A23415:G23426" display="Urbanicity by General Election X/4 " xr:uid="{00000000-0004-0000-0000-00001D040000}"/>
    <hyperlink ref="A1058" location="'Tables'!A23431:F23442" display="Urbanicity by Geo" xr:uid="{00000000-0004-0000-0000-00001E040000}"/>
    <hyperlink ref="A1059" location="'Tables'!A23447:K23458" display="Urbanicity by DMA " xr:uid="{00000000-0004-0000-0000-00001F040000}"/>
    <hyperlink ref="A1060" location="'Tables'!A23463:J23474" display="Urbanicity by Gender + Age" xr:uid="{00000000-0004-0000-0000-000020040000}"/>
    <hyperlink ref="A1061" location="'Tables'!A23479:H23490" display="Urbanicity by Urbanicity + Gender " xr:uid="{00000000-0004-0000-0000-000021040000}"/>
    <hyperlink ref="A1062" location="'Tables'!A23495:G23506" display="Urbanicity by Generation" xr:uid="{00000000-0004-0000-0000-000022040000}"/>
    <hyperlink ref="A1063" location="'Tables'!A23511:E23522" display="Urbanicity by Party from file" xr:uid="{00000000-0004-0000-0000-000023040000}"/>
    <hyperlink ref="A1064" location="'Tables'!A23527:D23538" display="Urbanicity by Swing Voters" xr:uid="{00000000-0004-0000-0000-000024040000}"/>
    <hyperlink ref="A1065" location="'Tables'!A23543:F23554" display="Urbanicity by Education from File" xr:uid="{00000000-0004-0000-0000-000025040000}"/>
    <hyperlink ref="A1066" location="'Tables'!A23559:H23570" display="Urbanicity by Gender + Education" xr:uid="{00000000-0004-0000-0000-000026040000}"/>
    <hyperlink ref="A1067" location="'Tables'!A23575:K23586" display="Urbanicity by Party + Gender" xr:uid="{00000000-0004-0000-0000-000027040000}"/>
    <hyperlink ref="A1068" location="'Tables'!A23591:S23602" display="Urbanicity by Party + Age" xr:uid="{00000000-0004-0000-0000-000028040000}"/>
    <hyperlink ref="A1069" location="'Tables'!A23607:K23618" display="Urbanicity by Race + Gender " xr:uid="{00000000-0004-0000-0000-000029040000}"/>
    <hyperlink ref="A1070" location="'Tables'!A23623:H23640" display="Education by Number of K_12 Children" xr:uid="{00000000-0004-0000-0000-00002A040000}"/>
    <hyperlink ref="A1071" location="'Tables'!A23645:E23662" display="Education by Additional Money" xr:uid="{00000000-0004-0000-0000-00002B040000}"/>
    <hyperlink ref="A1072" location="'Tables'!A23667:J23684" display="Education by COVID Parent Impact" xr:uid="{00000000-0004-0000-0000-00002C040000}"/>
    <hyperlink ref="A1073" location="'Tables'!A23689:H23706" display="Education by Current School" xr:uid="{00000000-0004-0000-0000-00002D040000}"/>
    <hyperlink ref="A1074" location="'Tables'!A23711:H23728" display="Education by School Preference" xr:uid="{00000000-0004-0000-0000-00002E040000}"/>
    <hyperlink ref="A1075" location="'Tables'!A23733:G23750" display="Education by Changing Schools" xr:uid="{00000000-0004-0000-0000-00002F040000}"/>
    <hyperlink ref="A1076" location="'Tables'!A23755:K23772" display="Education by Reason for Transfer" xr:uid="{00000000-0004-0000-0000-000030040000}"/>
    <hyperlink ref="A1077" location="'Tables'!A23777:I23794" display="Education by Parental Choice A_D" xr:uid="{00000000-0004-0000-0000-000031040000}"/>
    <hyperlink ref="A1078" location="'Tables'!A23799:G23816" display="Education by Parental Choice Supporters" xr:uid="{00000000-0004-0000-0000-000032040000}"/>
    <hyperlink ref="A1079" location="'Tables'!A23821:G23838" display="Education by Parental Choice Opponents" xr:uid="{00000000-0004-0000-0000-000033040000}"/>
    <hyperlink ref="A1080" location="'Tables'!A23843:E23860" display="Education by Best Suited" xr:uid="{00000000-0004-0000-0000-000034040000}"/>
    <hyperlink ref="A1081" location="'Tables'!A23865:H23882" display="Education by Public School Grade" xr:uid="{00000000-0004-0000-0000-000035040000}"/>
    <hyperlink ref="A1082" location="'Tables'!A23887:I23904" display="Education by Opportunity Scholarship Program" xr:uid="{00000000-0004-0000-0000-000036040000}"/>
    <hyperlink ref="A1083" location="'Tables'!A23909:J23926" display="Education by Electoral Impact Opportunity Scholarships" xr:uid="{00000000-0004-0000-0000-000037040000}"/>
    <hyperlink ref="A1084" location="'Tables'!A23931:I23948" display="Education by Charter Schools" xr:uid="{00000000-0004-0000-0000-000038040000}"/>
    <hyperlink ref="A1085" location="'Tables'!A23953:I23970" display="Education by ESAs" xr:uid="{00000000-0004-0000-0000-000039040000}"/>
    <hyperlink ref="A1086" location="'Tables'!A23975:I23992" display="Education by Greater Flexibility" xr:uid="{00000000-0004-0000-0000-00003A040000}"/>
    <hyperlink ref="A1087" location="'Tables'!A23997:J24014" display="Education by Cooper Reopening" xr:uid="{00000000-0004-0000-0000-00003B040000}"/>
    <hyperlink ref="A1088" location="'Tables'!A24019:J24036" display="Education by Local Schools Reopening" xr:uid="{00000000-0004-0000-0000-00003C040000}"/>
    <hyperlink ref="A1089" location="'Tables'!A24041:J24058" display="Education by COVID School Impact" xr:uid="{00000000-0004-0000-0000-00003D040000}"/>
    <hyperlink ref="A1090" location="'Tables'!A24063:D24080" display="Education by Gender" xr:uid="{00000000-0004-0000-0000-00003E040000}"/>
    <hyperlink ref="A1091" location="'Tables'!A24085:H24102" display="Education by Age Range" xr:uid="{00000000-0004-0000-0000-00003F040000}"/>
    <hyperlink ref="A1092" location="'Tables'!A24107:G24124" display="Education by Race by Response" xr:uid="{00000000-0004-0000-0000-000040040000}"/>
    <hyperlink ref="A1093" location="'Tables'!A24129:G24146" display="Education by Partisanship by Registration" xr:uid="{00000000-0004-0000-0000-000041040000}"/>
    <hyperlink ref="A1094" location="'Tables'!A24151:J24168" display="Education by Ideology " xr:uid="{00000000-0004-0000-0000-000042040000}"/>
    <hyperlink ref="A1095" location="'Tables'!A24173:E24190" display="Education by Urbanicity" xr:uid="{00000000-0004-0000-0000-000043040000}"/>
    <hyperlink ref="A1096" location="'Tables'!A24195:H24212" display="Education by Education" xr:uid="{00000000-0004-0000-0000-000044040000}"/>
    <hyperlink ref="A1097" location="'Tables'!A24217:E24234" display="Education by Income by Response " xr:uid="{00000000-0004-0000-0000-000045040000}"/>
    <hyperlink ref="A1098" location="'Tables'!A24239:G24256" display="Education by General Election X/4 " xr:uid="{00000000-0004-0000-0000-000046040000}"/>
    <hyperlink ref="A1099" location="'Tables'!A24261:F24278" display="Education by Geo" xr:uid="{00000000-0004-0000-0000-000047040000}"/>
    <hyperlink ref="A1100" location="'Tables'!A24283:K24300" display="Education by DMA " xr:uid="{00000000-0004-0000-0000-000048040000}"/>
    <hyperlink ref="A1101" location="'Tables'!A24305:J24322" display="Education by Gender + Age" xr:uid="{00000000-0004-0000-0000-000049040000}"/>
    <hyperlink ref="A1102" location="'Tables'!A24327:H24344" display="Education by Urbanicity + Gender " xr:uid="{00000000-0004-0000-0000-00004A040000}"/>
    <hyperlink ref="A1103" location="'Tables'!A24349:G24366" display="Education by Generation" xr:uid="{00000000-0004-0000-0000-00004B040000}"/>
    <hyperlink ref="A1104" location="'Tables'!A24371:E24388" display="Education by Party from file" xr:uid="{00000000-0004-0000-0000-00004C040000}"/>
    <hyperlink ref="A1105" location="'Tables'!A24393:D24410" display="Education by Swing Voters" xr:uid="{00000000-0004-0000-0000-00004D040000}"/>
    <hyperlink ref="A1106" location="'Tables'!A24415:F24432" display="Education by Education from File" xr:uid="{00000000-0004-0000-0000-00004E040000}"/>
    <hyperlink ref="A1107" location="'Tables'!A24437:H24454" display="Education by Gender + Education" xr:uid="{00000000-0004-0000-0000-00004F040000}"/>
    <hyperlink ref="A1108" location="'Tables'!A24459:K24476" display="Education by Party + Gender" xr:uid="{00000000-0004-0000-0000-000050040000}"/>
    <hyperlink ref="A1109" location="'Tables'!A24481:S24498" display="Education by Party + Age" xr:uid="{00000000-0004-0000-0000-000051040000}"/>
    <hyperlink ref="A1110" location="'Tables'!A24503:K24520" display="Education by Race + Gender " xr:uid="{00000000-0004-0000-0000-000052040000}"/>
    <hyperlink ref="A1111" location="'Tables'!A24525:H24536" display="Income by Response  by Number of K_12 Children" xr:uid="{00000000-0004-0000-0000-000053040000}"/>
    <hyperlink ref="A1112" location="'Tables'!A24541:E24552" display="Income by Response  by Additional Money" xr:uid="{00000000-0004-0000-0000-000054040000}"/>
    <hyperlink ref="A1113" location="'Tables'!A24557:J24568" display="Income by Response  by COVID Parent Impact" xr:uid="{00000000-0004-0000-0000-000055040000}"/>
    <hyperlink ref="A1114" location="'Tables'!A24573:H24584" display="Income by Response  by Current School" xr:uid="{00000000-0004-0000-0000-000056040000}"/>
    <hyperlink ref="A1115" location="'Tables'!A24589:H24600" display="Income by Response  by School Preference" xr:uid="{00000000-0004-0000-0000-000057040000}"/>
    <hyperlink ref="A1116" location="'Tables'!A24605:G24616" display="Income by Response  by Changing Schools" xr:uid="{00000000-0004-0000-0000-000058040000}"/>
    <hyperlink ref="A1117" location="'Tables'!A24621:K24632" display="Income by Response  by Reason for Transfer" xr:uid="{00000000-0004-0000-0000-000059040000}"/>
    <hyperlink ref="A1118" location="'Tables'!A24637:I24648" display="Income by Response  by Parental Choice A_D" xr:uid="{00000000-0004-0000-0000-00005A040000}"/>
    <hyperlink ref="A1119" location="'Tables'!A24653:G24664" display="Income by Response  by Parental Choice Supporters" xr:uid="{00000000-0004-0000-0000-00005B040000}"/>
    <hyperlink ref="A1120" location="'Tables'!A24669:G24680" display="Income by Response  by Parental Choice Opponents" xr:uid="{00000000-0004-0000-0000-00005C040000}"/>
    <hyperlink ref="A1121" location="'Tables'!A24685:E24696" display="Income by Response  by Best Suited" xr:uid="{00000000-0004-0000-0000-00005D040000}"/>
    <hyperlink ref="A1122" location="'Tables'!A24701:H24712" display="Income by Response  by Public School Grade" xr:uid="{00000000-0004-0000-0000-00005E040000}"/>
    <hyperlink ref="A1123" location="'Tables'!A24717:I24728" display="Income by Response  by Opportunity Scholarship Program" xr:uid="{00000000-0004-0000-0000-00005F040000}"/>
    <hyperlink ref="A1124" location="'Tables'!A24733:J24744" display="Income by Response  by Electoral Impact Opportunity Scholarships" xr:uid="{00000000-0004-0000-0000-000060040000}"/>
    <hyperlink ref="A1125" location="'Tables'!A24749:I24760" display="Income by Response  by Charter Schools" xr:uid="{00000000-0004-0000-0000-000061040000}"/>
    <hyperlink ref="A1126" location="'Tables'!A24765:I24776" display="Income by Response  by ESAs" xr:uid="{00000000-0004-0000-0000-000062040000}"/>
    <hyperlink ref="A1127" location="'Tables'!A24781:I24792" display="Income by Response  by Greater Flexibility" xr:uid="{00000000-0004-0000-0000-000063040000}"/>
    <hyperlink ref="A1128" location="'Tables'!A24797:J24808" display="Income by Response  by Cooper Reopening" xr:uid="{00000000-0004-0000-0000-000064040000}"/>
    <hyperlink ref="A1129" location="'Tables'!A24813:J24824" display="Income by Response  by Local Schools Reopening" xr:uid="{00000000-0004-0000-0000-000065040000}"/>
    <hyperlink ref="A1130" location="'Tables'!A24829:J24840" display="Income by Response  by COVID School Impact" xr:uid="{00000000-0004-0000-0000-000066040000}"/>
    <hyperlink ref="A1131" location="'Tables'!A24845:D24856" display="Income by Response  by Gender" xr:uid="{00000000-0004-0000-0000-000067040000}"/>
    <hyperlink ref="A1132" location="'Tables'!A24861:H24872" display="Income by Response  by Age Range" xr:uid="{00000000-0004-0000-0000-000068040000}"/>
    <hyperlink ref="A1133" location="'Tables'!A24877:G24888" display="Income by Response  by Race by Response" xr:uid="{00000000-0004-0000-0000-000069040000}"/>
    <hyperlink ref="A1134" location="'Tables'!A24893:G24904" display="Income by Response  by Partisanship by Registration" xr:uid="{00000000-0004-0000-0000-00006A040000}"/>
    <hyperlink ref="A1135" location="'Tables'!A24909:J24920" display="Income by Response  by Ideology " xr:uid="{00000000-0004-0000-0000-00006B040000}"/>
    <hyperlink ref="A1136" location="'Tables'!A24925:E24936" display="Income by Response  by Urbanicity" xr:uid="{00000000-0004-0000-0000-00006C040000}"/>
    <hyperlink ref="A1137" location="'Tables'!A24941:H24952" display="Income by Response  by Education" xr:uid="{00000000-0004-0000-0000-00006D040000}"/>
    <hyperlink ref="A1138" location="'Tables'!A24957:E24968" display="Income by Response  by Income by Response " xr:uid="{00000000-0004-0000-0000-00006E040000}"/>
    <hyperlink ref="A1139" location="'Tables'!A24973:G24984" display="Income by Response  by General Election X/4 " xr:uid="{00000000-0004-0000-0000-00006F040000}"/>
    <hyperlink ref="A1140" location="'Tables'!A24989:F25000" display="Income by Response  by Geo" xr:uid="{00000000-0004-0000-0000-000070040000}"/>
    <hyperlink ref="A1141" location="'Tables'!A25005:K25016" display="Income by Response  by DMA " xr:uid="{00000000-0004-0000-0000-000071040000}"/>
    <hyperlink ref="A1142" location="'Tables'!A25021:J25032" display="Income by Response  by Gender + Age" xr:uid="{00000000-0004-0000-0000-000072040000}"/>
    <hyperlink ref="A1143" location="'Tables'!A25037:H25048" display="Income by Response  by Urbanicity + Gender " xr:uid="{00000000-0004-0000-0000-000073040000}"/>
    <hyperlink ref="A1144" location="'Tables'!A25053:G25064" display="Income by Response  by Generation" xr:uid="{00000000-0004-0000-0000-000074040000}"/>
    <hyperlink ref="A1145" location="'Tables'!A25069:E25080" display="Income by Response  by Party from file" xr:uid="{00000000-0004-0000-0000-000075040000}"/>
    <hyperlink ref="A1146" location="'Tables'!A25085:D25096" display="Income by Response  by Swing Voters" xr:uid="{00000000-0004-0000-0000-000076040000}"/>
    <hyperlink ref="A1147" location="'Tables'!A25101:F25112" display="Income by Response  by Education from File" xr:uid="{00000000-0004-0000-0000-000077040000}"/>
    <hyperlink ref="A1148" location="'Tables'!A25117:H25128" display="Income by Response  by Gender + Education" xr:uid="{00000000-0004-0000-0000-000078040000}"/>
    <hyperlink ref="A1149" location="'Tables'!A25133:K25144" display="Income by Response  by Party + Gender" xr:uid="{00000000-0004-0000-0000-000079040000}"/>
    <hyperlink ref="A1150" location="'Tables'!A25149:S25160" display="Income by Response  by Party + Age" xr:uid="{00000000-0004-0000-0000-00007A040000}"/>
    <hyperlink ref="A1151" location="'Tables'!A25165:K25176" display="Income by Response  by Race + Gender " xr:uid="{00000000-0004-0000-0000-00007B040000}"/>
    <hyperlink ref="A1152" location="'Tables'!A25181:H25196" display="General Election X/4  by Number of K_12 Children" xr:uid="{00000000-0004-0000-0000-00007C040000}"/>
    <hyperlink ref="A1153" location="'Tables'!A25201:E25216" display="General Election X/4  by Additional Money" xr:uid="{00000000-0004-0000-0000-00007D040000}"/>
    <hyperlink ref="A1154" location="'Tables'!A25221:J25236" display="General Election X/4  by COVID Parent Impact" xr:uid="{00000000-0004-0000-0000-00007E040000}"/>
    <hyperlink ref="A1155" location="'Tables'!A25241:H25256" display="General Election X/4  by Current School" xr:uid="{00000000-0004-0000-0000-00007F040000}"/>
    <hyperlink ref="A1156" location="'Tables'!A25261:H25276" display="General Election X/4  by School Preference" xr:uid="{00000000-0004-0000-0000-000080040000}"/>
    <hyperlink ref="A1157" location="'Tables'!A25281:G25296" display="General Election X/4  by Changing Schools" xr:uid="{00000000-0004-0000-0000-000081040000}"/>
    <hyperlink ref="A1158" location="'Tables'!A25301:K25316" display="General Election X/4  by Reason for Transfer" xr:uid="{00000000-0004-0000-0000-000082040000}"/>
    <hyperlink ref="A1159" location="'Tables'!A25321:I25336" display="General Election X/4  by Parental Choice A_D" xr:uid="{00000000-0004-0000-0000-000083040000}"/>
    <hyperlink ref="A1160" location="'Tables'!A25341:G25356" display="General Election X/4  by Parental Choice Supporters" xr:uid="{00000000-0004-0000-0000-000084040000}"/>
    <hyperlink ref="A1161" location="'Tables'!A25361:G25376" display="General Election X/4  by Parental Choice Opponents" xr:uid="{00000000-0004-0000-0000-000085040000}"/>
    <hyperlink ref="A1162" location="'Tables'!A25381:E25396" display="General Election X/4  by Best Suited" xr:uid="{00000000-0004-0000-0000-000086040000}"/>
    <hyperlink ref="A1163" location="'Tables'!A25401:H25416" display="General Election X/4  by Public School Grade" xr:uid="{00000000-0004-0000-0000-000087040000}"/>
    <hyperlink ref="A1164" location="'Tables'!A25421:I25436" display="General Election X/4  by Opportunity Scholarship Program" xr:uid="{00000000-0004-0000-0000-000088040000}"/>
    <hyperlink ref="A1165" location="'Tables'!A25441:J25456" display="General Election X/4  by Electoral Impact Opportunity Scholarships" xr:uid="{00000000-0004-0000-0000-000089040000}"/>
    <hyperlink ref="A1166" location="'Tables'!A25461:I25476" display="General Election X/4  by Charter Schools" xr:uid="{00000000-0004-0000-0000-00008A040000}"/>
    <hyperlink ref="A1167" location="'Tables'!A25481:I25496" display="General Election X/4  by ESAs" xr:uid="{00000000-0004-0000-0000-00008B040000}"/>
    <hyperlink ref="A1168" location="'Tables'!A25501:I25516" display="General Election X/4  by Greater Flexibility" xr:uid="{00000000-0004-0000-0000-00008C040000}"/>
    <hyperlink ref="A1169" location="'Tables'!A25521:J25536" display="General Election X/4  by Cooper Reopening" xr:uid="{00000000-0004-0000-0000-00008D040000}"/>
    <hyperlink ref="A1170" location="'Tables'!A25541:J25556" display="General Election X/4  by Local Schools Reopening" xr:uid="{00000000-0004-0000-0000-00008E040000}"/>
    <hyperlink ref="A1171" location="'Tables'!A25561:J25576" display="General Election X/4  by COVID School Impact" xr:uid="{00000000-0004-0000-0000-00008F040000}"/>
    <hyperlink ref="A1172" location="'Tables'!A25581:D25596" display="General Election X/4  by Gender" xr:uid="{00000000-0004-0000-0000-000090040000}"/>
    <hyperlink ref="A1173" location="'Tables'!A25601:H25616" display="General Election X/4  by Age Range" xr:uid="{00000000-0004-0000-0000-000091040000}"/>
    <hyperlink ref="A1174" location="'Tables'!A25621:G25636" display="General Election X/4  by Race by Response" xr:uid="{00000000-0004-0000-0000-000092040000}"/>
    <hyperlink ref="A1175" location="'Tables'!A25641:G25656" display="General Election X/4  by Partisanship by Registration" xr:uid="{00000000-0004-0000-0000-000093040000}"/>
    <hyperlink ref="A1176" location="'Tables'!A25661:J25676" display="General Election X/4  by Ideology " xr:uid="{00000000-0004-0000-0000-000094040000}"/>
    <hyperlink ref="A1177" location="'Tables'!A25681:E25696" display="General Election X/4  by Urbanicity" xr:uid="{00000000-0004-0000-0000-000095040000}"/>
    <hyperlink ref="A1178" location="'Tables'!A25701:H25716" display="General Election X/4  by Education" xr:uid="{00000000-0004-0000-0000-000096040000}"/>
    <hyperlink ref="A1179" location="'Tables'!A25721:E25736" display="General Election X/4  by Income by Response " xr:uid="{00000000-0004-0000-0000-000097040000}"/>
    <hyperlink ref="A1180" location="'Tables'!A25741:G25756" display="General Election X/4  by General Election X/4 " xr:uid="{00000000-0004-0000-0000-000098040000}"/>
    <hyperlink ref="A1181" location="'Tables'!A25761:F25776" display="General Election X/4  by Geo" xr:uid="{00000000-0004-0000-0000-000099040000}"/>
    <hyperlink ref="A1182" location="'Tables'!A25781:K25796" display="General Election X/4  by DMA " xr:uid="{00000000-0004-0000-0000-00009A040000}"/>
    <hyperlink ref="A1183" location="'Tables'!A25801:J25816" display="General Election X/4  by Gender + Age" xr:uid="{00000000-0004-0000-0000-00009B040000}"/>
    <hyperlink ref="A1184" location="'Tables'!A25821:H25836" display="General Election X/4  by Urbanicity + Gender " xr:uid="{00000000-0004-0000-0000-00009C040000}"/>
    <hyperlink ref="A1185" location="'Tables'!A25841:G25856" display="General Election X/4  by Generation" xr:uid="{00000000-0004-0000-0000-00009D040000}"/>
    <hyperlink ref="A1186" location="'Tables'!A25861:E25876" display="General Election X/4  by Party from file" xr:uid="{00000000-0004-0000-0000-00009E040000}"/>
    <hyperlink ref="A1187" location="'Tables'!A25881:D25896" display="General Election X/4  by Swing Voters" xr:uid="{00000000-0004-0000-0000-00009F040000}"/>
    <hyperlink ref="A1188" location="'Tables'!A25901:F25916" display="General Election X/4  by Education from File" xr:uid="{00000000-0004-0000-0000-0000A0040000}"/>
    <hyperlink ref="A1189" location="'Tables'!A25921:H25936" display="General Election X/4  by Gender + Education" xr:uid="{00000000-0004-0000-0000-0000A1040000}"/>
    <hyperlink ref="A1190" location="'Tables'!A25941:K25956" display="General Election X/4  by Party + Gender" xr:uid="{00000000-0004-0000-0000-0000A2040000}"/>
    <hyperlink ref="A1191" location="'Tables'!A25961:S25976" display="General Election X/4  by Party + Age" xr:uid="{00000000-0004-0000-0000-0000A3040000}"/>
    <hyperlink ref="A1192" location="'Tables'!A25981:K25996" display="General Election X/4  by Race + Gender " xr:uid="{00000000-0004-0000-0000-0000A4040000}"/>
    <hyperlink ref="A1193" location="'Tables'!A26001:H26014" display="Geo by Number of K_12 Children" xr:uid="{00000000-0004-0000-0000-0000A5040000}"/>
    <hyperlink ref="A1194" location="'Tables'!A26019:E26032" display="Geo by Additional Money" xr:uid="{00000000-0004-0000-0000-0000A6040000}"/>
    <hyperlink ref="A1195" location="'Tables'!A26037:J26050" display="Geo by COVID Parent Impact" xr:uid="{00000000-0004-0000-0000-0000A7040000}"/>
    <hyperlink ref="A1196" location="'Tables'!A26055:H26068" display="Geo by Current School" xr:uid="{00000000-0004-0000-0000-0000A8040000}"/>
    <hyperlink ref="A1197" location="'Tables'!A26073:H26086" display="Geo by School Preference" xr:uid="{00000000-0004-0000-0000-0000A9040000}"/>
    <hyperlink ref="A1198" location="'Tables'!A26091:G26104" display="Geo by Changing Schools" xr:uid="{00000000-0004-0000-0000-0000AA040000}"/>
    <hyperlink ref="A1199" location="'Tables'!A26109:K26122" display="Geo by Reason for Transfer" xr:uid="{00000000-0004-0000-0000-0000AB040000}"/>
    <hyperlink ref="A1200" location="'Tables'!A26127:I26140" display="Geo by Parental Choice A_D" xr:uid="{00000000-0004-0000-0000-0000AC040000}"/>
    <hyperlink ref="A1201" location="'Tables'!A26145:G26158" display="Geo by Parental Choice Supporters" xr:uid="{00000000-0004-0000-0000-0000AD040000}"/>
    <hyperlink ref="A1202" location="'Tables'!A26163:G26176" display="Geo by Parental Choice Opponents" xr:uid="{00000000-0004-0000-0000-0000AE040000}"/>
    <hyperlink ref="A1203" location="'Tables'!A26181:E26194" display="Geo by Best Suited" xr:uid="{00000000-0004-0000-0000-0000AF040000}"/>
    <hyperlink ref="A1204" location="'Tables'!A26199:H26212" display="Geo by Public School Grade" xr:uid="{00000000-0004-0000-0000-0000B0040000}"/>
    <hyperlink ref="A1205" location="'Tables'!A26217:I26230" display="Geo by Opportunity Scholarship Program" xr:uid="{00000000-0004-0000-0000-0000B1040000}"/>
    <hyperlink ref="A1206" location="'Tables'!A26235:J26248" display="Geo by Electoral Impact Opportunity Scholarships" xr:uid="{00000000-0004-0000-0000-0000B2040000}"/>
    <hyperlink ref="A1207" location="'Tables'!A26253:I26266" display="Geo by Charter Schools" xr:uid="{00000000-0004-0000-0000-0000B3040000}"/>
    <hyperlink ref="A1208" location="'Tables'!A26271:I26284" display="Geo by ESAs" xr:uid="{00000000-0004-0000-0000-0000B4040000}"/>
    <hyperlink ref="A1209" location="'Tables'!A26289:I26302" display="Geo by Greater Flexibility" xr:uid="{00000000-0004-0000-0000-0000B5040000}"/>
    <hyperlink ref="A1210" location="'Tables'!A26307:J26320" display="Geo by Cooper Reopening" xr:uid="{00000000-0004-0000-0000-0000B6040000}"/>
    <hyperlink ref="A1211" location="'Tables'!A26325:J26338" display="Geo by Local Schools Reopening" xr:uid="{00000000-0004-0000-0000-0000B7040000}"/>
    <hyperlink ref="A1212" location="'Tables'!A26343:J26356" display="Geo by COVID School Impact" xr:uid="{00000000-0004-0000-0000-0000B8040000}"/>
    <hyperlink ref="A1213" location="'Tables'!A26361:D26374" display="Geo by Gender" xr:uid="{00000000-0004-0000-0000-0000B9040000}"/>
    <hyperlink ref="A1214" location="'Tables'!A26379:H26392" display="Geo by Age Range" xr:uid="{00000000-0004-0000-0000-0000BA040000}"/>
    <hyperlink ref="A1215" location="'Tables'!A26397:G26410" display="Geo by Race by Response" xr:uid="{00000000-0004-0000-0000-0000BB040000}"/>
    <hyperlink ref="A1216" location="'Tables'!A26415:G26428" display="Geo by Partisanship by Registration" xr:uid="{00000000-0004-0000-0000-0000BC040000}"/>
    <hyperlink ref="A1217" location="'Tables'!A26433:J26446" display="Geo by Ideology " xr:uid="{00000000-0004-0000-0000-0000BD040000}"/>
    <hyperlink ref="A1218" location="'Tables'!A26451:E26464" display="Geo by Urbanicity" xr:uid="{00000000-0004-0000-0000-0000BE040000}"/>
    <hyperlink ref="A1219" location="'Tables'!A26469:H26482" display="Geo by Education" xr:uid="{00000000-0004-0000-0000-0000BF040000}"/>
    <hyperlink ref="A1220" location="'Tables'!A26487:E26500" display="Geo by Income by Response " xr:uid="{00000000-0004-0000-0000-0000C0040000}"/>
    <hyperlink ref="A1221" location="'Tables'!A26505:G26518" display="Geo by General Election X/4 " xr:uid="{00000000-0004-0000-0000-0000C1040000}"/>
    <hyperlink ref="A1222" location="'Tables'!A26523:F26536" display="Geo by Geo" xr:uid="{00000000-0004-0000-0000-0000C2040000}"/>
    <hyperlink ref="A1223" location="'Tables'!A26541:K26554" display="Geo by DMA " xr:uid="{00000000-0004-0000-0000-0000C3040000}"/>
    <hyperlink ref="A1224" location="'Tables'!A26559:J26572" display="Geo by Gender + Age" xr:uid="{00000000-0004-0000-0000-0000C4040000}"/>
    <hyperlink ref="A1225" location="'Tables'!A26577:H26590" display="Geo by Urbanicity + Gender " xr:uid="{00000000-0004-0000-0000-0000C5040000}"/>
    <hyperlink ref="A1226" location="'Tables'!A26595:G26608" display="Geo by Generation" xr:uid="{00000000-0004-0000-0000-0000C6040000}"/>
    <hyperlink ref="A1227" location="'Tables'!A26613:E26626" display="Geo by Party from file" xr:uid="{00000000-0004-0000-0000-0000C7040000}"/>
    <hyperlink ref="A1228" location="'Tables'!A26631:D26644" display="Geo by Swing Voters" xr:uid="{00000000-0004-0000-0000-0000C8040000}"/>
    <hyperlink ref="A1229" location="'Tables'!A26649:F26662" display="Geo by Education from File" xr:uid="{00000000-0004-0000-0000-0000C9040000}"/>
    <hyperlink ref="A1230" location="'Tables'!A26667:H26680" display="Geo by Gender + Education" xr:uid="{00000000-0004-0000-0000-0000CA040000}"/>
    <hyperlink ref="A1231" location="'Tables'!A26685:K26698" display="Geo by Party + Gender" xr:uid="{00000000-0004-0000-0000-0000CB040000}"/>
    <hyperlink ref="A1232" location="'Tables'!A26703:S26716" display="Geo by Party + Age" xr:uid="{00000000-0004-0000-0000-0000CC040000}"/>
    <hyperlink ref="A1233" location="'Tables'!A26721:K26734" display="Geo by Race + Gender " xr:uid="{00000000-0004-0000-0000-0000CD040000}"/>
    <hyperlink ref="A1234" location="'Tables'!A26739:H26762" display="DMA  by Number of K_12 Children" xr:uid="{00000000-0004-0000-0000-0000CE040000}"/>
    <hyperlink ref="A1235" location="'Tables'!A26767:E26790" display="DMA  by Additional Money" xr:uid="{00000000-0004-0000-0000-0000CF040000}"/>
    <hyperlink ref="A1236" location="'Tables'!A26795:J26818" display="DMA  by COVID Parent Impact" xr:uid="{00000000-0004-0000-0000-0000D0040000}"/>
    <hyperlink ref="A1237" location="'Tables'!A26823:H26846" display="DMA  by Current School" xr:uid="{00000000-0004-0000-0000-0000D1040000}"/>
    <hyperlink ref="A1238" location="'Tables'!A26851:H26874" display="DMA  by School Preference" xr:uid="{00000000-0004-0000-0000-0000D2040000}"/>
    <hyperlink ref="A1239" location="'Tables'!A26879:G26902" display="DMA  by Changing Schools" xr:uid="{00000000-0004-0000-0000-0000D3040000}"/>
    <hyperlink ref="A1240" location="'Tables'!A26907:K26930" display="DMA  by Reason for Transfer" xr:uid="{00000000-0004-0000-0000-0000D4040000}"/>
    <hyperlink ref="A1241" location="'Tables'!A26935:I26958" display="DMA  by Parental Choice A_D" xr:uid="{00000000-0004-0000-0000-0000D5040000}"/>
    <hyperlink ref="A1242" location="'Tables'!A26963:G26986" display="DMA  by Parental Choice Supporters" xr:uid="{00000000-0004-0000-0000-0000D6040000}"/>
    <hyperlink ref="A1243" location="'Tables'!A26991:G27014" display="DMA  by Parental Choice Opponents" xr:uid="{00000000-0004-0000-0000-0000D7040000}"/>
    <hyperlink ref="A1244" location="'Tables'!A27019:E27042" display="DMA  by Best Suited" xr:uid="{00000000-0004-0000-0000-0000D8040000}"/>
    <hyperlink ref="A1245" location="'Tables'!A27047:H27070" display="DMA  by Public School Grade" xr:uid="{00000000-0004-0000-0000-0000D9040000}"/>
    <hyperlink ref="A1246" location="'Tables'!A27075:I27098" display="DMA  by Opportunity Scholarship Program" xr:uid="{00000000-0004-0000-0000-0000DA040000}"/>
    <hyperlink ref="A1247" location="'Tables'!A27103:J27126" display="DMA  by Electoral Impact Opportunity Scholarships" xr:uid="{00000000-0004-0000-0000-0000DB040000}"/>
    <hyperlink ref="A1248" location="'Tables'!A27131:I27154" display="DMA  by Charter Schools" xr:uid="{00000000-0004-0000-0000-0000DC040000}"/>
    <hyperlink ref="A1249" location="'Tables'!A27159:I27182" display="DMA  by ESAs" xr:uid="{00000000-0004-0000-0000-0000DD040000}"/>
    <hyperlink ref="A1250" location="'Tables'!A27187:I27210" display="DMA  by Greater Flexibility" xr:uid="{00000000-0004-0000-0000-0000DE040000}"/>
    <hyperlink ref="A1251" location="'Tables'!A27215:J27238" display="DMA  by Cooper Reopening" xr:uid="{00000000-0004-0000-0000-0000DF040000}"/>
    <hyperlink ref="A1252" location="'Tables'!A27243:J27266" display="DMA  by Local Schools Reopening" xr:uid="{00000000-0004-0000-0000-0000E0040000}"/>
    <hyperlink ref="A1253" location="'Tables'!A27271:J27294" display="DMA  by COVID School Impact" xr:uid="{00000000-0004-0000-0000-0000E1040000}"/>
    <hyperlink ref="A1254" location="'Tables'!A27299:D27322" display="DMA  by Gender" xr:uid="{00000000-0004-0000-0000-0000E2040000}"/>
    <hyperlink ref="A1255" location="'Tables'!A27327:H27350" display="DMA  by Age Range" xr:uid="{00000000-0004-0000-0000-0000E3040000}"/>
    <hyperlink ref="A1256" location="'Tables'!A27355:G27378" display="DMA  by Race by Response" xr:uid="{00000000-0004-0000-0000-0000E4040000}"/>
    <hyperlink ref="A1257" location="'Tables'!A27383:G27406" display="DMA  by Partisanship by Registration" xr:uid="{00000000-0004-0000-0000-0000E5040000}"/>
    <hyperlink ref="A1258" location="'Tables'!A27411:J27434" display="DMA  by Ideology " xr:uid="{00000000-0004-0000-0000-0000E6040000}"/>
    <hyperlink ref="A1259" location="'Tables'!A27439:E27462" display="DMA  by Urbanicity" xr:uid="{00000000-0004-0000-0000-0000E7040000}"/>
    <hyperlink ref="A1260" location="'Tables'!A27467:H27490" display="DMA  by Education" xr:uid="{00000000-0004-0000-0000-0000E8040000}"/>
    <hyperlink ref="A1261" location="'Tables'!A27495:E27518" display="DMA  by Income by Response " xr:uid="{00000000-0004-0000-0000-0000E9040000}"/>
    <hyperlink ref="A1262" location="'Tables'!A27523:G27546" display="DMA  by General Election X/4 " xr:uid="{00000000-0004-0000-0000-0000EA040000}"/>
    <hyperlink ref="A1263" location="'Tables'!A27551:F27574" display="DMA  by Geo" xr:uid="{00000000-0004-0000-0000-0000EB040000}"/>
    <hyperlink ref="A1264" location="'Tables'!A27579:K27602" display="DMA  by DMA " xr:uid="{00000000-0004-0000-0000-0000EC040000}"/>
    <hyperlink ref="A1265" location="'Tables'!A27607:J27630" display="DMA  by Gender + Age" xr:uid="{00000000-0004-0000-0000-0000ED040000}"/>
    <hyperlink ref="A1266" location="'Tables'!A27635:H27658" display="DMA  by Urbanicity + Gender " xr:uid="{00000000-0004-0000-0000-0000EE040000}"/>
    <hyperlink ref="A1267" location="'Tables'!A27663:G27686" display="DMA  by Generation" xr:uid="{00000000-0004-0000-0000-0000EF040000}"/>
    <hyperlink ref="A1268" location="'Tables'!A27691:E27714" display="DMA  by Party from file" xr:uid="{00000000-0004-0000-0000-0000F0040000}"/>
    <hyperlink ref="A1269" location="'Tables'!A27719:D27742" display="DMA  by Swing Voters" xr:uid="{00000000-0004-0000-0000-0000F1040000}"/>
    <hyperlink ref="A1270" location="'Tables'!A27747:F27770" display="DMA  by Education from File" xr:uid="{00000000-0004-0000-0000-0000F2040000}"/>
    <hyperlink ref="A1271" location="'Tables'!A27775:H27798" display="DMA  by Gender + Education" xr:uid="{00000000-0004-0000-0000-0000F3040000}"/>
    <hyperlink ref="A1272" location="'Tables'!A27803:K27826" display="DMA  by Party + Gender" xr:uid="{00000000-0004-0000-0000-0000F4040000}"/>
    <hyperlink ref="A1273" location="'Tables'!A27831:S27854" display="DMA  by Party + Age" xr:uid="{00000000-0004-0000-0000-0000F5040000}"/>
    <hyperlink ref="A1274" location="'Tables'!A27859:K27882" display="DMA  by Race + Gender " xr:uid="{00000000-0004-0000-0000-0000F6040000}"/>
    <hyperlink ref="A1275" location="'Tables'!A27887:H27908" display="Gender + Age by Number of K_12 Children" xr:uid="{00000000-0004-0000-0000-0000F7040000}"/>
    <hyperlink ref="A1276" location="'Tables'!A27913:E27934" display="Gender + Age by Additional Money" xr:uid="{00000000-0004-0000-0000-0000F8040000}"/>
    <hyperlink ref="A1277" location="'Tables'!A27939:J27960" display="Gender + Age by COVID Parent Impact" xr:uid="{00000000-0004-0000-0000-0000F9040000}"/>
    <hyperlink ref="A1278" location="'Tables'!A27965:H27986" display="Gender + Age by Current School" xr:uid="{00000000-0004-0000-0000-0000FA040000}"/>
    <hyperlink ref="A1279" location="'Tables'!A27991:H28012" display="Gender + Age by School Preference" xr:uid="{00000000-0004-0000-0000-0000FB040000}"/>
    <hyperlink ref="A1280" location="'Tables'!A28017:G28038" display="Gender + Age by Changing Schools" xr:uid="{00000000-0004-0000-0000-0000FC040000}"/>
    <hyperlink ref="A1281" location="'Tables'!A28043:K28064" display="Gender + Age by Reason for Transfer" xr:uid="{00000000-0004-0000-0000-0000FD040000}"/>
    <hyperlink ref="A1282" location="'Tables'!A28069:I28090" display="Gender + Age by Parental Choice A_D" xr:uid="{00000000-0004-0000-0000-0000FE040000}"/>
    <hyperlink ref="A1283" location="'Tables'!A28095:G28116" display="Gender + Age by Parental Choice Supporters" xr:uid="{00000000-0004-0000-0000-0000FF040000}"/>
    <hyperlink ref="A1284" location="'Tables'!A28121:G28142" display="Gender + Age by Parental Choice Opponents" xr:uid="{00000000-0004-0000-0000-000000050000}"/>
    <hyperlink ref="A1285" location="'Tables'!A28147:E28168" display="Gender + Age by Best Suited" xr:uid="{00000000-0004-0000-0000-000001050000}"/>
    <hyperlink ref="A1286" location="'Tables'!A28173:H28194" display="Gender + Age by Public School Grade" xr:uid="{00000000-0004-0000-0000-000002050000}"/>
    <hyperlink ref="A1287" location="'Tables'!A28199:I28220" display="Gender + Age by Opportunity Scholarship Program" xr:uid="{00000000-0004-0000-0000-000003050000}"/>
    <hyperlink ref="A1288" location="'Tables'!A28225:J28246" display="Gender + Age by Electoral Impact Opportunity Scholarships" xr:uid="{00000000-0004-0000-0000-000004050000}"/>
    <hyperlink ref="A1289" location="'Tables'!A28251:I28272" display="Gender + Age by Charter Schools" xr:uid="{00000000-0004-0000-0000-000005050000}"/>
    <hyperlink ref="A1290" location="'Tables'!A28277:I28298" display="Gender + Age by ESAs" xr:uid="{00000000-0004-0000-0000-000006050000}"/>
    <hyperlink ref="A1291" location="'Tables'!A28303:I28324" display="Gender + Age by Greater Flexibility" xr:uid="{00000000-0004-0000-0000-000007050000}"/>
    <hyperlink ref="A1292" location="'Tables'!A28329:J28350" display="Gender + Age by Cooper Reopening" xr:uid="{00000000-0004-0000-0000-000008050000}"/>
    <hyperlink ref="A1293" location="'Tables'!A28355:J28376" display="Gender + Age by Local Schools Reopening" xr:uid="{00000000-0004-0000-0000-000009050000}"/>
    <hyperlink ref="A1294" location="'Tables'!A28381:J28402" display="Gender + Age by COVID School Impact" xr:uid="{00000000-0004-0000-0000-00000A050000}"/>
    <hyperlink ref="A1295" location="'Tables'!A28407:D28428" display="Gender + Age by Gender" xr:uid="{00000000-0004-0000-0000-00000B050000}"/>
    <hyperlink ref="A1296" location="'Tables'!A28433:H28454" display="Gender + Age by Age Range" xr:uid="{00000000-0004-0000-0000-00000C050000}"/>
    <hyperlink ref="A1297" location="'Tables'!A28459:G28480" display="Gender + Age by Race by Response" xr:uid="{00000000-0004-0000-0000-00000D050000}"/>
    <hyperlink ref="A1298" location="'Tables'!A28485:G28506" display="Gender + Age by Partisanship by Registration" xr:uid="{00000000-0004-0000-0000-00000E050000}"/>
    <hyperlink ref="A1299" location="'Tables'!A28511:J28532" display="Gender + Age by Ideology " xr:uid="{00000000-0004-0000-0000-00000F050000}"/>
    <hyperlink ref="A1300" location="'Tables'!A28537:E28558" display="Gender + Age by Urbanicity" xr:uid="{00000000-0004-0000-0000-000010050000}"/>
    <hyperlink ref="A1301" location="'Tables'!A28563:H28584" display="Gender + Age by Education" xr:uid="{00000000-0004-0000-0000-000011050000}"/>
    <hyperlink ref="A1302" location="'Tables'!A28589:E28610" display="Gender + Age by Income by Response " xr:uid="{00000000-0004-0000-0000-000012050000}"/>
    <hyperlink ref="A1303" location="'Tables'!A28615:G28636" display="Gender + Age by General Election X/4 " xr:uid="{00000000-0004-0000-0000-000013050000}"/>
    <hyperlink ref="A1304" location="'Tables'!A28641:F28662" display="Gender + Age by Geo" xr:uid="{00000000-0004-0000-0000-000014050000}"/>
    <hyperlink ref="A1305" location="'Tables'!A28667:K28688" display="Gender + Age by DMA " xr:uid="{00000000-0004-0000-0000-000015050000}"/>
    <hyperlink ref="A1306" location="'Tables'!A28693:J28714" display="Gender + Age by Gender + Age" xr:uid="{00000000-0004-0000-0000-000016050000}"/>
    <hyperlink ref="A1307" location="'Tables'!A28719:H28740" display="Gender + Age by Urbanicity + Gender " xr:uid="{00000000-0004-0000-0000-000017050000}"/>
    <hyperlink ref="A1308" location="'Tables'!A28745:G28766" display="Gender + Age by Generation" xr:uid="{00000000-0004-0000-0000-000018050000}"/>
    <hyperlink ref="A1309" location="'Tables'!A28771:E28792" display="Gender + Age by Party from file" xr:uid="{00000000-0004-0000-0000-000019050000}"/>
    <hyperlink ref="A1310" location="'Tables'!A28797:D28818" display="Gender + Age by Swing Voters" xr:uid="{00000000-0004-0000-0000-00001A050000}"/>
    <hyperlink ref="A1311" location="'Tables'!A28823:F28844" display="Gender + Age by Education from File" xr:uid="{00000000-0004-0000-0000-00001B050000}"/>
    <hyperlink ref="A1312" location="'Tables'!A28849:H28870" display="Gender + Age by Gender + Education" xr:uid="{00000000-0004-0000-0000-00001C050000}"/>
    <hyperlink ref="A1313" location="'Tables'!A28875:K28896" display="Gender + Age by Party + Gender" xr:uid="{00000000-0004-0000-0000-00001D050000}"/>
    <hyperlink ref="A1314" location="'Tables'!A28901:S28922" display="Gender + Age by Party + Age" xr:uid="{00000000-0004-0000-0000-00001E050000}"/>
    <hyperlink ref="A1315" location="'Tables'!A28927:K28948" display="Gender + Age by Race + Gender " xr:uid="{00000000-0004-0000-0000-00001F050000}"/>
    <hyperlink ref="A1316" location="'Tables'!A28953:H28970" display="Urbanicity + Gender  by Number of K_12 Children" xr:uid="{00000000-0004-0000-0000-000020050000}"/>
    <hyperlink ref="A1317" location="'Tables'!A28975:E28992" display="Urbanicity + Gender  by Additional Money" xr:uid="{00000000-0004-0000-0000-000021050000}"/>
    <hyperlink ref="A1318" location="'Tables'!A28997:J29014" display="Urbanicity + Gender  by COVID Parent Impact" xr:uid="{00000000-0004-0000-0000-000022050000}"/>
    <hyperlink ref="A1319" location="'Tables'!A29019:H29036" display="Urbanicity + Gender  by Current School" xr:uid="{00000000-0004-0000-0000-000023050000}"/>
    <hyperlink ref="A1320" location="'Tables'!A29041:H29058" display="Urbanicity + Gender  by School Preference" xr:uid="{00000000-0004-0000-0000-000024050000}"/>
    <hyperlink ref="A1321" location="'Tables'!A29063:G29080" display="Urbanicity + Gender  by Changing Schools" xr:uid="{00000000-0004-0000-0000-000025050000}"/>
    <hyperlink ref="A1322" location="'Tables'!A29085:K29102" display="Urbanicity + Gender  by Reason for Transfer" xr:uid="{00000000-0004-0000-0000-000026050000}"/>
    <hyperlink ref="A1323" location="'Tables'!A29107:I29124" display="Urbanicity + Gender  by Parental Choice A_D" xr:uid="{00000000-0004-0000-0000-000027050000}"/>
    <hyperlink ref="A1324" location="'Tables'!A29129:G29146" display="Urbanicity + Gender  by Parental Choice Supporters" xr:uid="{00000000-0004-0000-0000-000028050000}"/>
    <hyperlink ref="A1325" location="'Tables'!A29151:G29168" display="Urbanicity + Gender  by Parental Choice Opponents" xr:uid="{00000000-0004-0000-0000-000029050000}"/>
    <hyperlink ref="A1326" location="'Tables'!A29173:E29190" display="Urbanicity + Gender  by Best Suited" xr:uid="{00000000-0004-0000-0000-00002A050000}"/>
    <hyperlink ref="A1327" location="'Tables'!A29195:H29212" display="Urbanicity + Gender  by Public School Grade" xr:uid="{00000000-0004-0000-0000-00002B050000}"/>
    <hyperlink ref="A1328" location="'Tables'!A29217:I29234" display="Urbanicity + Gender  by Opportunity Scholarship Program" xr:uid="{00000000-0004-0000-0000-00002C050000}"/>
    <hyperlink ref="A1329" location="'Tables'!A29239:J29256" display="Urbanicity + Gender  by Electoral Impact Opportunity Scholarships" xr:uid="{00000000-0004-0000-0000-00002D050000}"/>
    <hyperlink ref="A1330" location="'Tables'!A29261:I29278" display="Urbanicity + Gender  by Charter Schools" xr:uid="{00000000-0004-0000-0000-00002E050000}"/>
    <hyperlink ref="A1331" location="'Tables'!A29283:I29300" display="Urbanicity + Gender  by ESAs" xr:uid="{00000000-0004-0000-0000-00002F050000}"/>
    <hyperlink ref="A1332" location="'Tables'!A29305:I29322" display="Urbanicity + Gender  by Greater Flexibility" xr:uid="{00000000-0004-0000-0000-000030050000}"/>
    <hyperlink ref="A1333" location="'Tables'!A29327:J29344" display="Urbanicity + Gender  by Cooper Reopening" xr:uid="{00000000-0004-0000-0000-000031050000}"/>
    <hyperlink ref="A1334" location="'Tables'!A29349:J29366" display="Urbanicity + Gender  by Local Schools Reopening" xr:uid="{00000000-0004-0000-0000-000032050000}"/>
    <hyperlink ref="A1335" location="'Tables'!A29371:J29388" display="Urbanicity + Gender  by COVID School Impact" xr:uid="{00000000-0004-0000-0000-000033050000}"/>
    <hyperlink ref="A1336" location="'Tables'!A29393:D29410" display="Urbanicity + Gender  by Gender" xr:uid="{00000000-0004-0000-0000-000034050000}"/>
    <hyperlink ref="A1337" location="'Tables'!A29415:H29432" display="Urbanicity + Gender  by Age Range" xr:uid="{00000000-0004-0000-0000-000035050000}"/>
    <hyperlink ref="A1338" location="'Tables'!A29437:G29454" display="Urbanicity + Gender  by Race by Response" xr:uid="{00000000-0004-0000-0000-000036050000}"/>
    <hyperlink ref="A1339" location="'Tables'!A29459:G29476" display="Urbanicity + Gender  by Partisanship by Registration" xr:uid="{00000000-0004-0000-0000-000037050000}"/>
    <hyperlink ref="A1340" location="'Tables'!A29481:J29498" display="Urbanicity + Gender  by Ideology " xr:uid="{00000000-0004-0000-0000-000038050000}"/>
    <hyperlink ref="A1341" location="'Tables'!A29503:E29520" display="Urbanicity + Gender  by Urbanicity" xr:uid="{00000000-0004-0000-0000-000039050000}"/>
    <hyperlink ref="A1342" location="'Tables'!A29525:H29542" display="Urbanicity + Gender  by Education" xr:uid="{00000000-0004-0000-0000-00003A050000}"/>
    <hyperlink ref="A1343" location="'Tables'!A29547:E29564" display="Urbanicity + Gender  by Income by Response " xr:uid="{00000000-0004-0000-0000-00003B050000}"/>
    <hyperlink ref="A1344" location="'Tables'!A29569:G29586" display="Urbanicity + Gender  by General Election X/4 " xr:uid="{00000000-0004-0000-0000-00003C050000}"/>
    <hyperlink ref="A1345" location="'Tables'!A29591:F29608" display="Urbanicity + Gender  by Geo" xr:uid="{00000000-0004-0000-0000-00003D050000}"/>
    <hyperlink ref="A1346" location="'Tables'!A29613:K29630" display="Urbanicity + Gender  by DMA " xr:uid="{00000000-0004-0000-0000-00003E050000}"/>
    <hyperlink ref="A1347" location="'Tables'!A29635:J29652" display="Urbanicity + Gender  by Gender + Age" xr:uid="{00000000-0004-0000-0000-00003F050000}"/>
    <hyperlink ref="A1348" location="'Tables'!A29657:H29674" display="Urbanicity + Gender  by Urbanicity + Gender " xr:uid="{00000000-0004-0000-0000-000040050000}"/>
    <hyperlink ref="A1349" location="'Tables'!A29679:G29696" display="Urbanicity + Gender  by Generation" xr:uid="{00000000-0004-0000-0000-000041050000}"/>
    <hyperlink ref="A1350" location="'Tables'!A29701:E29718" display="Urbanicity + Gender  by Party from file" xr:uid="{00000000-0004-0000-0000-000042050000}"/>
    <hyperlink ref="A1351" location="'Tables'!A29723:D29740" display="Urbanicity + Gender  by Swing Voters" xr:uid="{00000000-0004-0000-0000-000043050000}"/>
    <hyperlink ref="A1352" location="'Tables'!A29745:F29762" display="Urbanicity + Gender  by Education from File" xr:uid="{00000000-0004-0000-0000-000044050000}"/>
    <hyperlink ref="A1353" location="'Tables'!A29767:H29784" display="Urbanicity + Gender  by Gender + Education" xr:uid="{00000000-0004-0000-0000-000045050000}"/>
    <hyperlink ref="A1354" location="'Tables'!A29789:K29806" display="Urbanicity + Gender  by Party + Gender" xr:uid="{00000000-0004-0000-0000-000046050000}"/>
    <hyperlink ref="A1355" location="'Tables'!A29811:S29828" display="Urbanicity + Gender  by Party + Age" xr:uid="{00000000-0004-0000-0000-000047050000}"/>
    <hyperlink ref="A1356" location="'Tables'!A29833:K29850" display="Urbanicity + Gender  by Race + Gender " xr:uid="{00000000-0004-0000-0000-000048050000}"/>
    <hyperlink ref="A1357" location="'Tables'!A29855:H29870" display="Generation by Number of K_12 Children" xr:uid="{00000000-0004-0000-0000-000049050000}"/>
    <hyperlink ref="A1358" location="'Tables'!A29875:E29890" display="Generation by Additional Money" xr:uid="{00000000-0004-0000-0000-00004A050000}"/>
    <hyperlink ref="A1359" location="'Tables'!A29895:J29910" display="Generation by COVID Parent Impact" xr:uid="{00000000-0004-0000-0000-00004B050000}"/>
    <hyperlink ref="A1360" location="'Tables'!A29915:H29930" display="Generation by Current School" xr:uid="{00000000-0004-0000-0000-00004C050000}"/>
    <hyperlink ref="A1361" location="'Tables'!A29935:H29950" display="Generation by School Preference" xr:uid="{00000000-0004-0000-0000-00004D050000}"/>
    <hyperlink ref="A1362" location="'Tables'!A29955:G29970" display="Generation by Changing Schools" xr:uid="{00000000-0004-0000-0000-00004E050000}"/>
    <hyperlink ref="A1363" location="'Tables'!A29975:K29990" display="Generation by Reason for Transfer" xr:uid="{00000000-0004-0000-0000-00004F050000}"/>
    <hyperlink ref="A1364" location="'Tables'!A29995:I30010" display="Generation by Parental Choice A_D" xr:uid="{00000000-0004-0000-0000-000050050000}"/>
    <hyperlink ref="A1365" location="'Tables'!A30015:G30030" display="Generation by Parental Choice Supporters" xr:uid="{00000000-0004-0000-0000-000051050000}"/>
    <hyperlink ref="A1366" location="'Tables'!A30035:G30050" display="Generation by Parental Choice Opponents" xr:uid="{00000000-0004-0000-0000-000052050000}"/>
    <hyperlink ref="A1367" location="'Tables'!A30055:E30070" display="Generation by Best Suited" xr:uid="{00000000-0004-0000-0000-000053050000}"/>
    <hyperlink ref="A1368" location="'Tables'!A30075:H30090" display="Generation by Public School Grade" xr:uid="{00000000-0004-0000-0000-000054050000}"/>
    <hyperlink ref="A1369" location="'Tables'!A30095:I30110" display="Generation by Opportunity Scholarship Program" xr:uid="{00000000-0004-0000-0000-000055050000}"/>
    <hyperlink ref="A1370" location="'Tables'!A30115:J30130" display="Generation by Electoral Impact Opportunity Scholarships" xr:uid="{00000000-0004-0000-0000-000056050000}"/>
    <hyperlink ref="A1371" location="'Tables'!A30135:I30150" display="Generation by Charter Schools" xr:uid="{00000000-0004-0000-0000-000057050000}"/>
    <hyperlink ref="A1372" location="'Tables'!A30155:I30170" display="Generation by ESAs" xr:uid="{00000000-0004-0000-0000-000058050000}"/>
    <hyperlink ref="A1373" location="'Tables'!A30175:I30190" display="Generation by Greater Flexibility" xr:uid="{00000000-0004-0000-0000-000059050000}"/>
    <hyperlink ref="A1374" location="'Tables'!A30195:J30210" display="Generation by Cooper Reopening" xr:uid="{00000000-0004-0000-0000-00005A050000}"/>
    <hyperlink ref="A1375" location="'Tables'!A30215:J30230" display="Generation by Local Schools Reopening" xr:uid="{00000000-0004-0000-0000-00005B050000}"/>
    <hyperlink ref="A1376" location="'Tables'!A30235:J30250" display="Generation by COVID School Impact" xr:uid="{00000000-0004-0000-0000-00005C050000}"/>
    <hyperlink ref="A1377" location="'Tables'!A30255:D30270" display="Generation by Gender" xr:uid="{00000000-0004-0000-0000-00005D050000}"/>
    <hyperlink ref="A1378" location="'Tables'!A30275:H30290" display="Generation by Age Range" xr:uid="{00000000-0004-0000-0000-00005E050000}"/>
    <hyperlink ref="A1379" location="'Tables'!A30295:G30310" display="Generation by Race by Response" xr:uid="{00000000-0004-0000-0000-00005F050000}"/>
    <hyperlink ref="A1380" location="'Tables'!A30315:G30330" display="Generation by Partisanship by Registration" xr:uid="{00000000-0004-0000-0000-000060050000}"/>
    <hyperlink ref="A1381" location="'Tables'!A30335:J30350" display="Generation by Ideology " xr:uid="{00000000-0004-0000-0000-000061050000}"/>
    <hyperlink ref="A1382" location="'Tables'!A30355:E30370" display="Generation by Urbanicity" xr:uid="{00000000-0004-0000-0000-000062050000}"/>
    <hyperlink ref="A1383" location="'Tables'!A30375:H30390" display="Generation by Education" xr:uid="{00000000-0004-0000-0000-000063050000}"/>
    <hyperlink ref="A1384" location="'Tables'!A30395:E30410" display="Generation by Income by Response " xr:uid="{00000000-0004-0000-0000-000064050000}"/>
    <hyperlink ref="A1385" location="'Tables'!A30415:G30430" display="Generation by General Election X/4 " xr:uid="{00000000-0004-0000-0000-000065050000}"/>
    <hyperlink ref="A1386" location="'Tables'!A30435:F30450" display="Generation by Geo" xr:uid="{00000000-0004-0000-0000-000066050000}"/>
    <hyperlink ref="A1387" location="'Tables'!A30455:K30470" display="Generation by DMA " xr:uid="{00000000-0004-0000-0000-000067050000}"/>
    <hyperlink ref="A1388" location="'Tables'!A30475:J30490" display="Generation by Gender + Age" xr:uid="{00000000-0004-0000-0000-000068050000}"/>
    <hyperlink ref="A1389" location="'Tables'!A30495:H30510" display="Generation by Urbanicity + Gender " xr:uid="{00000000-0004-0000-0000-000069050000}"/>
    <hyperlink ref="A1390" location="'Tables'!A30515:G30530" display="Generation by Generation" xr:uid="{00000000-0004-0000-0000-00006A050000}"/>
    <hyperlink ref="A1391" location="'Tables'!A30535:E30550" display="Generation by Party from file" xr:uid="{00000000-0004-0000-0000-00006B050000}"/>
    <hyperlink ref="A1392" location="'Tables'!A30555:D30570" display="Generation by Swing Voters" xr:uid="{00000000-0004-0000-0000-00006C050000}"/>
    <hyperlink ref="A1393" location="'Tables'!A30575:F30590" display="Generation by Education from File" xr:uid="{00000000-0004-0000-0000-00006D050000}"/>
    <hyperlink ref="A1394" location="'Tables'!A30595:H30610" display="Generation by Gender + Education" xr:uid="{00000000-0004-0000-0000-00006E050000}"/>
    <hyperlink ref="A1395" location="'Tables'!A30615:K30630" display="Generation by Party + Gender" xr:uid="{00000000-0004-0000-0000-00006F050000}"/>
    <hyperlink ref="A1396" location="'Tables'!A30635:S30650" display="Generation by Party + Age" xr:uid="{00000000-0004-0000-0000-000070050000}"/>
    <hyperlink ref="A1397" location="'Tables'!A30655:K30670" display="Generation by Race + Gender " xr:uid="{00000000-0004-0000-0000-000071050000}"/>
    <hyperlink ref="A1398" location="'Tables'!A30675:H30686" display="Party from file by Number of K_12 Children" xr:uid="{00000000-0004-0000-0000-000072050000}"/>
    <hyperlink ref="A1399" location="'Tables'!A30691:E30702" display="Party from file by Additional Money" xr:uid="{00000000-0004-0000-0000-000073050000}"/>
    <hyperlink ref="A1400" location="'Tables'!A30707:J30718" display="Party from file by COVID Parent Impact" xr:uid="{00000000-0004-0000-0000-000074050000}"/>
    <hyperlink ref="A1401" location="'Tables'!A30723:H30734" display="Party from file by Current School" xr:uid="{00000000-0004-0000-0000-000075050000}"/>
    <hyperlink ref="A1402" location="'Tables'!A30739:H30750" display="Party from file by School Preference" xr:uid="{00000000-0004-0000-0000-000076050000}"/>
    <hyperlink ref="A1403" location="'Tables'!A30755:G30766" display="Party from file by Changing Schools" xr:uid="{00000000-0004-0000-0000-000077050000}"/>
    <hyperlink ref="A1404" location="'Tables'!A30771:K30782" display="Party from file by Reason for Transfer" xr:uid="{00000000-0004-0000-0000-000078050000}"/>
    <hyperlink ref="A1405" location="'Tables'!A30787:I30798" display="Party from file by Parental Choice A_D" xr:uid="{00000000-0004-0000-0000-000079050000}"/>
    <hyperlink ref="A1406" location="'Tables'!A30803:G30814" display="Party from file by Parental Choice Supporters" xr:uid="{00000000-0004-0000-0000-00007A050000}"/>
    <hyperlink ref="A1407" location="'Tables'!A30819:G30830" display="Party from file by Parental Choice Opponents" xr:uid="{00000000-0004-0000-0000-00007B050000}"/>
    <hyperlink ref="A1408" location="'Tables'!A30835:E30846" display="Party from file by Best Suited" xr:uid="{00000000-0004-0000-0000-00007C050000}"/>
    <hyperlink ref="A1409" location="'Tables'!A30851:H30862" display="Party from file by Public School Grade" xr:uid="{00000000-0004-0000-0000-00007D050000}"/>
    <hyperlink ref="A1410" location="'Tables'!A30867:I30878" display="Party from file by Opportunity Scholarship Program" xr:uid="{00000000-0004-0000-0000-00007E050000}"/>
    <hyperlink ref="A1411" location="'Tables'!A30883:J30894" display="Party from file by Electoral Impact Opportunity Scholarships" xr:uid="{00000000-0004-0000-0000-00007F050000}"/>
    <hyperlink ref="A1412" location="'Tables'!A30899:I30910" display="Party from file by Charter Schools" xr:uid="{00000000-0004-0000-0000-000080050000}"/>
    <hyperlink ref="A1413" location="'Tables'!A30915:I30926" display="Party from file by ESAs" xr:uid="{00000000-0004-0000-0000-000081050000}"/>
    <hyperlink ref="A1414" location="'Tables'!A30931:I30942" display="Party from file by Greater Flexibility" xr:uid="{00000000-0004-0000-0000-000082050000}"/>
    <hyperlink ref="A1415" location="'Tables'!A30947:J30958" display="Party from file by Cooper Reopening" xr:uid="{00000000-0004-0000-0000-000083050000}"/>
    <hyperlink ref="A1416" location="'Tables'!A30963:J30974" display="Party from file by Local Schools Reopening" xr:uid="{00000000-0004-0000-0000-000084050000}"/>
    <hyperlink ref="A1417" location="'Tables'!A30979:J30990" display="Party from file by COVID School Impact" xr:uid="{00000000-0004-0000-0000-000085050000}"/>
    <hyperlink ref="A1418" location="'Tables'!A30995:D31006" display="Party from file by Gender" xr:uid="{00000000-0004-0000-0000-000086050000}"/>
    <hyperlink ref="A1419" location="'Tables'!A31011:H31022" display="Party from file by Age Range" xr:uid="{00000000-0004-0000-0000-000087050000}"/>
    <hyperlink ref="A1420" location="'Tables'!A31027:G31038" display="Party from file by Race by Response" xr:uid="{00000000-0004-0000-0000-000088050000}"/>
    <hyperlink ref="A1421" location="'Tables'!A31043:G31054" display="Party from file by Partisanship by Registration" xr:uid="{00000000-0004-0000-0000-000089050000}"/>
    <hyperlink ref="A1422" location="'Tables'!A31059:J31070" display="Party from file by Ideology " xr:uid="{00000000-0004-0000-0000-00008A050000}"/>
    <hyperlink ref="A1423" location="'Tables'!A31075:E31086" display="Party from file by Urbanicity" xr:uid="{00000000-0004-0000-0000-00008B050000}"/>
    <hyperlink ref="A1424" location="'Tables'!A31091:H31102" display="Party from file by Education" xr:uid="{00000000-0004-0000-0000-00008C050000}"/>
    <hyperlink ref="A1425" location="'Tables'!A31107:E31118" display="Party from file by Income by Response " xr:uid="{00000000-0004-0000-0000-00008D050000}"/>
    <hyperlink ref="A1426" location="'Tables'!A31123:G31134" display="Party from file by General Election X/4 " xr:uid="{00000000-0004-0000-0000-00008E050000}"/>
    <hyperlink ref="A1427" location="'Tables'!A31139:F31150" display="Party from file by Geo" xr:uid="{00000000-0004-0000-0000-00008F050000}"/>
    <hyperlink ref="A1428" location="'Tables'!A31155:K31166" display="Party from file by DMA " xr:uid="{00000000-0004-0000-0000-000090050000}"/>
    <hyperlink ref="A1429" location="'Tables'!A31171:J31182" display="Party from file by Gender + Age" xr:uid="{00000000-0004-0000-0000-000091050000}"/>
    <hyperlink ref="A1430" location="'Tables'!A31187:H31198" display="Party from file by Urbanicity + Gender " xr:uid="{00000000-0004-0000-0000-000092050000}"/>
    <hyperlink ref="A1431" location="'Tables'!A31203:G31214" display="Party from file by Generation" xr:uid="{00000000-0004-0000-0000-000093050000}"/>
    <hyperlink ref="A1432" location="'Tables'!A31219:E31230" display="Party from file by Party from file" xr:uid="{00000000-0004-0000-0000-000094050000}"/>
    <hyperlink ref="A1433" location="'Tables'!A31235:D31246" display="Party from file by Swing Voters" xr:uid="{00000000-0004-0000-0000-000095050000}"/>
    <hyperlink ref="A1434" location="'Tables'!A31251:F31262" display="Party from file by Education from File" xr:uid="{00000000-0004-0000-0000-000096050000}"/>
    <hyperlink ref="A1435" location="'Tables'!A31267:H31278" display="Party from file by Gender + Education" xr:uid="{00000000-0004-0000-0000-000097050000}"/>
    <hyperlink ref="A1436" location="'Tables'!A31283:K31294" display="Party from file by Party + Gender" xr:uid="{00000000-0004-0000-0000-000098050000}"/>
    <hyperlink ref="A1437" location="'Tables'!A31299:S31310" display="Party from file by Party + Age" xr:uid="{00000000-0004-0000-0000-000099050000}"/>
    <hyperlink ref="A1438" location="'Tables'!A31315:K31326" display="Party from file by Race + Gender " xr:uid="{00000000-0004-0000-0000-00009A050000}"/>
    <hyperlink ref="A1439" location="'Tables'!A31331:H31340" display="Swing Voters by Number of K_12 Children" xr:uid="{00000000-0004-0000-0000-00009B050000}"/>
    <hyperlink ref="A1440" location="'Tables'!A31345:E31354" display="Swing Voters by Additional Money" xr:uid="{00000000-0004-0000-0000-00009C050000}"/>
    <hyperlink ref="A1441" location="'Tables'!A31359:J31368" display="Swing Voters by COVID Parent Impact" xr:uid="{00000000-0004-0000-0000-00009D050000}"/>
    <hyperlink ref="A1442" location="'Tables'!A31373:H31382" display="Swing Voters by Current School" xr:uid="{00000000-0004-0000-0000-00009E050000}"/>
    <hyperlink ref="A1443" location="'Tables'!A31387:H31396" display="Swing Voters by School Preference" xr:uid="{00000000-0004-0000-0000-00009F050000}"/>
    <hyperlink ref="A1444" location="'Tables'!A31401:G31410" display="Swing Voters by Changing Schools" xr:uid="{00000000-0004-0000-0000-0000A0050000}"/>
    <hyperlink ref="A1445" location="'Tables'!A31415:K31424" display="Swing Voters by Reason for Transfer" xr:uid="{00000000-0004-0000-0000-0000A1050000}"/>
    <hyperlink ref="A1446" location="'Tables'!A31429:I31438" display="Swing Voters by Parental Choice A_D" xr:uid="{00000000-0004-0000-0000-0000A2050000}"/>
    <hyperlink ref="A1447" location="'Tables'!A31443:G31452" display="Swing Voters by Parental Choice Supporters" xr:uid="{00000000-0004-0000-0000-0000A3050000}"/>
    <hyperlink ref="A1448" location="'Tables'!A31457:G31466" display="Swing Voters by Parental Choice Opponents" xr:uid="{00000000-0004-0000-0000-0000A4050000}"/>
    <hyperlink ref="A1449" location="'Tables'!A31471:E31480" display="Swing Voters by Best Suited" xr:uid="{00000000-0004-0000-0000-0000A5050000}"/>
    <hyperlink ref="A1450" location="'Tables'!A31485:H31494" display="Swing Voters by Public School Grade" xr:uid="{00000000-0004-0000-0000-0000A6050000}"/>
    <hyperlink ref="A1451" location="'Tables'!A31499:I31508" display="Swing Voters by Opportunity Scholarship Program" xr:uid="{00000000-0004-0000-0000-0000A7050000}"/>
    <hyperlink ref="A1452" location="'Tables'!A31513:J31522" display="Swing Voters by Electoral Impact Opportunity Scholarships" xr:uid="{00000000-0004-0000-0000-0000A8050000}"/>
    <hyperlink ref="A1453" location="'Tables'!A31527:I31536" display="Swing Voters by Charter Schools" xr:uid="{00000000-0004-0000-0000-0000A9050000}"/>
    <hyperlink ref="A1454" location="'Tables'!A31541:I31550" display="Swing Voters by ESAs" xr:uid="{00000000-0004-0000-0000-0000AA050000}"/>
    <hyperlink ref="A1455" location="'Tables'!A31555:I31564" display="Swing Voters by Greater Flexibility" xr:uid="{00000000-0004-0000-0000-0000AB050000}"/>
    <hyperlink ref="A1456" location="'Tables'!A31569:J31578" display="Swing Voters by Cooper Reopening" xr:uid="{00000000-0004-0000-0000-0000AC050000}"/>
    <hyperlink ref="A1457" location="'Tables'!A31583:J31592" display="Swing Voters by Local Schools Reopening" xr:uid="{00000000-0004-0000-0000-0000AD050000}"/>
    <hyperlink ref="A1458" location="'Tables'!A31597:J31606" display="Swing Voters by COVID School Impact" xr:uid="{00000000-0004-0000-0000-0000AE050000}"/>
    <hyperlink ref="A1459" location="'Tables'!A31611:D31620" display="Swing Voters by Gender" xr:uid="{00000000-0004-0000-0000-0000AF050000}"/>
    <hyperlink ref="A1460" location="'Tables'!A31625:H31634" display="Swing Voters by Age Range" xr:uid="{00000000-0004-0000-0000-0000B0050000}"/>
    <hyperlink ref="A1461" location="'Tables'!A31639:G31648" display="Swing Voters by Race by Response" xr:uid="{00000000-0004-0000-0000-0000B1050000}"/>
    <hyperlink ref="A1462" location="'Tables'!A31653:G31662" display="Swing Voters by Partisanship by Registration" xr:uid="{00000000-0004-0000-0000-0000B2050000}"/>
    <hyperlink ref="A1463" location="'Tables'!A31667:J31676" display="Swing Voters by Ideology " xr:uid="{00000000-0004-0000-0000-0000B3050000}"/>
    <hyperlink ref="A1464" location="'Tables'!A31681:E31690" display="Swing Voters by Urbanicity" xr:uid="{00000000-0004-0000-0000-0000B4050000}"/>
    <hyperlink ref="A1465" location="'Tables'!A31695:H31704" display="Swing Voters by Education" xr:uid="{00000000-0004-0000-0000-0000B5050000}"/>
    <hyperlink ref="A1466" location="'Tables'!A31709:E31718" display="Swing Voters by Income by Response " xr:uid="{00000000-0004-0000-0000-0000B6050000}"/>
    <hyperlink ref="A1467" location="'Tables'!A31723:G31732" display="Swing Voters by General Election X/4 " xr:uid="{00000000-0004-0000-0000-0000B7050000}"/>
    <hyperlink ref="A1468" location="'Tables'!A31737:F31746" display="Swing Voters by Geo" xr:uid="{00000000-0004-0000-0000-0000B8050000}"/>
    <hyperlink ref="A1469" location="'Tables'!A31751:K31760" display="Swing Voters by DMA " xr:uid="{00000000-0004-0000-0000-0000B9050000}"/>
    <hyperlink ref="A1470" location="'Tables'!A31765:J31774" display="Swing Voters by Gender + Age" xr:uid="{00000000-0004-0000-0000-0000BA050000}"/>
    <hyperlink ref="A1471" location="'Tables'!A31779:H31788" display="Swing Voters by Urbanicity + Gender " xr:uid="{00000000-0004-0000-0000-0000BB050000}"/>
    <hyperlink ref="A1472" location="'Tables'!A31793:G31802" display="Swing Voters by Generation" xr:uid="{00000000-0004-0000-0000-0000BC050000}"/>
    <hyperlink ref="A1473" location="'Tables'!A31807:E31816" display="Swing Voters by Party from file" xr:uid="{00000000-0004-0000-0000-0000BD050000}"/>
    <hyperlink ref="A1474" location="'Tables'!A31821:D31830" display="Swing Voters by Swing Voters" xr:uid="{00000000-0004-0000-0000-0000BE050000}"/>
    <hyperlink ref="A1475" location="'Tables'!A31835:F31844" display="Swing Voters by Education from File" xr:uid="{00000000-0004-0000-0000-0000BF050000}"/>
    <hyperlink ref="A1476" location="'Tables'!A31849:H31858" display="Swing Voters by Gender + Education" xr:uid="{00000000-0004-0000-0000-0000C0050000}"/>
    <hyperlink ref="A1477" location="'Tables'!A31863:K31872" display="Swing Voters by Party + Gender" xr:uid="{00000000-0004-0000-0000-0000C1050000}"/>
    <hyperlink ref="A1478" location="'Tables'!A31877:S31886" display="Swing Voters by Party + Age" xr:uid="{00000000-0004-0000-0000-0000C2050000}"/>
    <hyperlink ref="A1479" location="'Tables'!A31891:K31900" display="Swing Voters by Race + Gender " xr:uid="{00000000-0004-0000-0000-0000C3050000}"/>
    <hyperlink ref="A1480" location="'Tables'!A31905:H31918" display="Education from File by Number of K_12 Children" xr:uid="{00000000-0004-0000-0000-0000C4050000}"/>
    <hyperlink ref="A1481" location="'Tables'!A31923:E31936" display="Education from File by Additional Money" xr:uid="{00000000-0004-0000-0000-0000C5050000}"/>
    <hyperlink ref="A1482" location="'Tables'!A31941:J31954" display="Education from File by COVID Parent Impact" xr:uid="{00000000-0004-0000-0000-0000C6050000}"/>
    <hyperlink ref="A1483" location="'Tables'!A31959:H31972" display="Education from File by Current School" xr:uid="{00000000-0004-0000-0000-0000C7050000}"/>
    <hyperlink ref="A1484" location="'Tables'!A31977:H31990" display="Education from File by School Preference" xr:uid="{00000000-0004-0000-0000-0000C8050000}"/>
    <hyperlink ref="A1485" location="'Tables'!A31995:G32008" display="Education from File by Changing Schools" xr:uid="{00000000-0004-0000-0000-0000C9050000}"/>
    <hyperlink ref="A1486" location="'Tables'!A32013:K32026" display="Education from File by Reason for Transfer" xr:uid="{00000000-0004-0000-0000-0000CA050000}"/>
    <hyperlink ref="A1487" location="'Tables'!A32031:I32044" display="Education from File by Parental Choice A_D" xr:uid="{00000000-0004-0000-0000-0000CB050000}"/>
    <hyperlink ref="A1488" location="'Tables'!A32049:G32062" display="Education from File by Parental Choice Supporters" xr:uid="{00000000-0004-0000-0000-0000CC050000}"/>
    <hyperlink ref="A1489" location="'Tables'!A32067:G32080" display="Education from File by Parental Choice Opponents" xr:uid="{00000000-0004-0000-0000-0000CD050000}"/>
    <hyperlink ref="A1490" location="'Tables'!A32085:E32098" display="Education from File by Best Suited" xr:uid="{00000000-0004-0000-0000-0000CE050000}"/>
    <hyperlink ref="A1491" location="'Tables'!A32103:H32116" display="Education from File by Public School Grade" xr:uid="{00000000-0004-0000-0000-0000CF050000}"/>
    <hyperlink ref="A1492" location="'Tables'!A32121:I32134" display="Education from File by Opportunity Scholarship Program" xr:uid="{00000000-0004-0000-0000-0000D0050000}"/>
    <hyperlink ref="A1493" location="'Tables'!A32139:J32152" display="Education from File by Electoral Impact Opportunity Scholarships" xr:uid="{00000000-0004-0000-0000-0000D1050000}"/>
    <hyperlink ref="A1494" location="'Tables'!A32157:I32170" display="Education from File by Charter Schools" xr:uid="{00000000-0004-0000-0000-0000D2050000}"/>
    <hyperlink ref="A1495" location="'Tables'!A32175:I32188" display="Education from File by ESAs" xr:uid="{00000000-0004-0000-0000-0000D3050000}"/>
    <hyperlink ref="A1496" location="'Tables'!A32193:I32206" display="Education from File by Greater Flexibility" xr:uid="{00000000-0004-0000-0000-0000D4050000}"/>
    <hyperlink ref="A1497" location="'Tables'!A32211:J32224" display="Education from File by Cooper Reopening" xr:uid="{00000000-0004-0000-0000-0000D5050000}"/>
    <hyperlink ref="A1498" location="'Tables'!A32229:J32242" display="Education from File by Local Schools Reopening" xr:uid="{00000000-0004-0000-0000-0000D6050000}"/>
    <hyperlink ref="A1499" location="'Tables'!A32247:J32260" display="Education from File by COVID School Impact" xr:uid="{00000000-0004-0000-0000-0000D7050000}"/>
    <hyperlink ref="A1500" location="'Tables'!A32265:D32278" display="Education from File by Gender" xr:uid="{00000000-0004-0000-0000-0000D8050000}"/>
    <hyperlink ref="A1501" location="'Tables'!A32283:H32296" display="Education from File by Age Range" xr:uid="{00000000-0004-0000-0000-0000D9050000}"/>
    <hyperlink ref="A1502" location="'Tables'!A32301:G32314" display="Education from File by Race by Response" xr:uid="{00000000-0004-0000-0000-0000DA050000}"/>
    <hyperlink ref="A1503" location="'Tables'!A32319:G32332" display="Education from File by Partisanship by Registration" xr:uid="{00000000-0004-0000-0000-0000DB050000}"/>
    <hyperlink ref="A1504" location="'Tables'!A32337:J32350" display="Education from File by Ideology " xr:uid="{00000000-0004-0000-0000-0000DC050000}"/>
    <hyperlink ref="A1505" location="'Tables'!A32355:E32368" display="Education from File by Urbanicity" xr:uid="{00000000-0004-0000-0000-0000DD050000}"/>
    <hyperlink ref="A1506" location="'Tables'!A32373:H32386" display="Education from File by Education" xr:uid="{00000000-0004-0000-0000-0000DE050000}"/>
    <hyperlink ref="A1507" location="'Tables'!A32391:E32404" display="Education from File by Income by Response " xr:uid="{00000000-0004-0000-0000-0000DF050000}"/>
    <hyperlink ref="A1508" location="'Tables'!A32409:G32422" display="Education from File by General Election X/4 " xr:uid="{00000000-0004-0000-0000-0000E0050000}"/>
    <hyperlink ref="A1509" location="'Tables'!A32427:F32440" display="Education from File by Geo" xr:uid="{00000000-0004-0000-0000-0000E1050000}"/>
    <hyperlink ref="A1510" location="'Tables'!A32445:K32458" display="Education from File by DMA " xr:uid="{00000000-0004-0000-0000-0000E2050000}"/>
    <hyperlink ref="A1511" location="'Tables'!A32463:J32476" display="Education from File by Gender + Age" xr:uid="{00000000-0004-0000-0000-0000E3050000}"/>
    <hyperlink ref="A1512" location="'Tables'!A32481:H32494" display="Education from File by Urbanicity + Gender " xr:uid="{00000000-0004-0000-0000-0000E4050000}"/>
    <hyperlink ref="A1513" location="'Tables'!A32499:G32512" display="Education from File by Generation" xr:uid="{00000000-0004-0000-0000-0000E5050000}"/>
    <hyperlink ref="A1514" location="'Tables'!A32517:E32530" display="Education from File by Party from file" xr:uid="{00000000-0004-0000-0000-0000E6050000}"/>
    <hyperlink ref="A1515" location="'Tables'!A32535:D32548" display="Education from File by Swing Voters" xr:uid="{00000000-0004-0000-0000-0000E7050000}"/>
    <hyperlink ref="A1516" location="'Tables'!A32553:F32566" display="Education from File by Education from File" xr:uid="{00000000-0004-0000-0000-0000E8050000}"/>
    <hyperlink ref="A1517" location="'Tables'!A32571:H32584" display="Education from File by Gender + Education" xr:uid="{00000000-0004-0000-0000-0000E9050000}"/>
    <hyperlink ref="A1518" location="'Tables'!A32589:K32602" display="Education from File by Party + Gender" xr:uid="{00000000-0004-0000-0000-0000EA050000}"/>
    <hyperlink ref="A1519" location="'Tables'!A32607:S32620" display="Education from File by Party + Age" xr:uid="{00000000-0004-0000-0000-0000EB050000}"/>
    <hyperlink ref="A1520" location="'Tables'!A32625:K32638" display="Education from File by Race + Gender " xr:uid="{00000000-0004-0000-0000-0000EC050000}"/>
    <hyperlink ref="A1521" location="'Tables'!A32643:H32660" display="Gender + Education by Number of K_12 Children" xr:uid="{00000000-0004-0000-0000-0000ED050000}"/>
    <hyperlink ref="A1522" location="'Tables'!A32665:E32682" display="Gender + Education by Additional Money" xr:uid="{00000000-0004-0000-0000-0000EE050000}"/>
    <hyperlink ref="A1523" location="'Tables'!A32687:J32704" display="Gender + Education by COVID Parent Impact" xr:uid="{00000000-0004-0000-0000-0000EF050000}"/>
    <hyperlink ref="A1524" location="'Tables'!A32709:H32726" display="Gender + Education by Current School" xr:uid="{00000000-0004-0000-0000-0000F0050000}"/>
    <hyperlink ref="A1525" location="'Tables'!A32731:H32748" display="Gender + Education by School Preference" xr:uid="{00000000-0004-0000-0000-0000F1050000}"/>
    <hyperlink ref="A1526" location="'Tables'!A32753:G32770" display="Gender + Education by Changing Schools" xr:uid="{00000000-0004-0000-0000-0000F2050000}"/>
    <hyperlink ref="A1527" location="'Tables'!A32775:K32792" display="Gender + Education by Reason for Transfer" xr:uid="{00000000-0004-0000-0000-0000F3050000}"/>
    <hyperlink ref="A1528" location="'Tables'!A32797:I32814" display="Gender + Education by Parental Choice A_D" xr:uid="{00000000-0004-0000-0000-0000F4050000}"/>
    <hyperlink ref="A1529" location="'Tables'!A32819:G32836" display="Gender + Education by Parental Choice Supporters" xr:uid="{00000000-0004-0000-0000-0000F5050000}"/>
    <hyperlink ref="A1530" location="'Tables'!A32841:G32858" display="Gender + Education by Parental Choice Opponents" xr:uid="{00000000-0004-0000-0000-0000F6050000}"/>
    <hyperlink ref="A1531" location="'Tables'!A32863:E32880" display="Gender + Education by Best Suited" xr:uid="{00000000-0004-0000-0000-0000F7050000}"/>
    <hyperlink ref="A1532" location="'Tables'!A32885:H32902" display="Gender + Education by Public School Grade" xr:uid="{00000000-0004-0000-0000-0000F8050000}"/>
    <hyperlink ref="A1533" location="'Tables'!A32907:I32924" display="Gender + Education by Opportunity Scholarship Program" xr:uid="{00000000-0004-0000-0000-0000F9050000}"/>
    <hyperlink ref="A1534" location="'Tables'!A32929:J32946" display="Gender + Education by Electoral Impact Opportunity Scholarships" xr:uid="{00000000-0004-0000-0000-0000FA050000}"/>
    <hyperlink ref="A1535" location="'Tables'!A32951:I32968" display="Gender + Education by Charter Schools" xr:uid="{00000000-0004-0000-0000-0000FB050000}"/>
    <hyperlink ref="A1536" location="'Tables'!A32973:I32990" display="Gender + Education by ESAs" xr:uid="{00000000-0004-0000-0000-0000FC050000}"/>
    <hyperlink ref="A1537" location="'Tables'!A32995:I33012" display="Gender + Education by Greater Flexibility" xr:uid="{00000000-0004-0000-0000-0000FD050000}"/>
    <hyperlink ref="A1538" location="'Tables'!A33017:J33034" display="Gender + Education by Cooper Reopening" xr:uid="{00000000-0004-0000-0000-0000FE050000}"/>
    <hyperlink ref="A1539" location="'Tables'!A33039:J33056" display="Gender + Education by Local Schools Reopening" xr:uid="{00000000-0004-0000-0000-0000FF050000}"/>
    <hyperlink ref="A1540" location="'Tables'!A33061:J33078" display="Gender + Education by COVID School Impact" xr:uid="{00000000-0004-0000-0000-000000060000}"/>
    <hyperlink ref="A1541" location="'Tables'!A33083:D33100" display="Gender + Education by Gender" xr:uid="{00000000-0004-0000-0000-000001060000}"/>
    <hyperlink ref="A1542" location="'Tables'!A33105:H33122" display="Gender + Education by Age Range" xr:uid="{00000000-0004-0000-0000-000002060000}"/>
    <hyperlink ref="A1543" location="'Tables'!A33127:G33144" display="Gender + Education by Race by Response" xr:uid="{00000000-0004-0000-0000-000003060000}"/>
    <hyperlink ref="A1544" location="'Tables'!A33149:G33166" display="Gender + Education by Partisanship by Registration" xr:uid="{00000000-0004-0000-0000-000004060000}"/>
    <hyperlink ref="A1545" location="'Tables'!A33171:J33188" display="Gender + Education by Ideology " xr:uid="{00000000-0004-0000-0000-000005060000}"/>
    <hyperlink ref="A1546" location="'Tables'!A33193:E33210" display="Gender + Education by Urbanicity" xr:uid="{00000000-0004-0000-0000-000006060000}"/>
    <hyperlink ref="A1547" location="'Tables'!A33215:H33232" display="Gender + Education by Education" xr:uid="{00000000-0004-0000-0000-000007060000}"/>
    <hyperlink ref="A1548" location="'Tables'!A33237:E33254" display="Gender + Education by Income by Response " xr:uid="{00000000-0004-0000-0000-000008060000}"/>
    <hyperlink ref="A1549" location="'Tables'!A33259:G33276" display="Gender + Education by General Election X/4 " xr:uid="{00000000-0004-0000-0000-000009060000}"/>
    <hyperlink ref="A1550" location="'Tables'!A33281:F33298" display="Gender + Education by Geo" xr:uid="{00000000-0004-0000-0000-00000A060000}"/>
    <hyperlink ref="A1551" location="'Tables'!A33303:K33320" display="Gender + Education by DMA " xr:uid="{00000000-0004-0000-0000-00000B060000}"/>
    <hyperlink ref="A1552" location="'Tables'!A33325:J33342" display="Gender + Education by Gender + Age" xr:uid="{00000000-0004-0000-0000-00000C060000}"/>
    <hyperlink ref="A1553" location="'Tables'!A33347:H33364" display="Gender + Education by Urbanicity + Gender " xr:uid="{00000000-0004-0000-0000-00000D060000}"/>
    <hyperlink ref="A1554" location="'Tables'!A33369:G33386" display="Gender + Education by Generation" xr:uid="{00000000-0004-0000-0000-00000E060000}"/>
    <hyperlink ref="A1555" location="'Tables'!A33391:E33408" display="Gender + Education by Party from file" xr:uid="{00000000-0004-0000-0000-00000F060000}"/>
    <hyperlink ref="A1556" location="'Tables'!A33413:D33430" display="Gender + Education by Swing Voters" xr:uid="{00000000-0004-0000-0000-000010060000}"/>
    <hyperlink ref="A1557" location="'Tables'!A33435:F33452" display="Gender + Education by Education from File" xr:uid="{00000000-0004-0000-0000-000011060000}"/>
    <hyperlink ref="A1558" location="'Tables'!A33457:H33474" display="Gender + Education by Gender + Education" xr:uid="{00000000-0004-0000-0000-000012060000}"/>
    <hyperlink ref="A1559" location="'Tables'!A33479:K33496" display="Gender + Education by Party + Gender" xr:uid="{00000000-0004-0000-0000-000013060000}"/>
    <hyperlink ref="A1560" location="'Tables'!A33501:S33518" display="Gender + Education by Party + Age" xr:uid="{00000000-0004-0000-0000-000014060000}"/>
    <hyperlink ref="A1561" location="'Tables'!A33523:K33540" display="Gender + Education by Race + Gender " xr:uid="{00000000-0004-0000-0000-000015060000}"/>
    <hyperlink ref="A1562" location="'Tables'!A33545:H33568" display="Party + Gender by Number of K_12 Children" xr:uid="{00000000-0004-0000-0000-000016060000}"/>
    <hyperlink ref="A1563" location="'Tables'!A33573:E33596" display="Party + Gender by Additional Money" xr:uid="{00000000-0004-0000-0000-000017060000}"/>
    <hyperlink ref="A1564" location="'Tables'!A33601:J33624" display="Party + Gender by COVID Parent Impact" xr:uid="{00000000-0004-0000-0000-000018060000}"/>
    <hyperlink ref="A1565" location="'Tables'!A33629:H33652" display="Party + Gender by Current School" xr:uid="{00000000-0004-0000-0000-000019060000}"/>
    <hyperlink ref="A1566" location="'Tables'!A33657:H33680" display="Party + Gender by School Preference" xr:uid="{00000000-0004-0000-0000-00001A060000}"/>
    <hyperlink ref="A1567" location="'Tables'!A33685:G33708" display="Party + Gender by Changing Schools" xr:uid="{00000000-0004-0000-0000-00001B060000}"/>
    <hyperlink ref="A1568" location="'Tables'!A33713:K33736" display="Party + Gender by Reason for Transfer" xr:uid="{00000000-0004-0000-0000-00001C060000}"/>
    <hyperlink ref="A1569" location="'Tables'!A33741:I33764" display="Party + Gender by Parental Choice A_D" xr:uid="{00000000-0004-0000-0000-00001D060000}"/>
    <hyperlink ref="A1570" location="'Tables'!A33769:G33792" display="Party + Gender by Parental Choice Supporters" xr:uid="{00000000-0004-0000-0000-00001E060000}"/>
    <hyperlink ref="A1571" location="'Tables'!A33797:G33820" display="Party + Gender by Parental Choice Opponents" xr:uid="{00000000-0004-0000-0000-00001F060000}"/>
    <hyperlink ref="A1572" location="'Tables'!A33825:E33848" display="Party + Gender by Best Suited" xr:uid="{00000000-0004-0000-0000-000020060000}"/>
    <hyperlink ref="A1573" location="'Tables'!A33853:H33876" display="Party + Gender by Public School Grade" xr:uid="{00000000-0004-0000-0000-000021060000}"/>
    <hyperlink ref="A1574" location="'Tables'!A33881:I33904" display="Party + Gender by Opportunity Scholarship Program" xr:uid="{00000000-0004-0000-0000-000022060000}"/>
    <hyperlink ref="A1575" location="'Tables'!A33909:J33932" display="Party + Gender by Electoral Impact Opportunity Scholarships" xr:uid="{00000000-0004-0000-0000-000023060000}"/>
    <hyperlink ref="A1576" location="'Tables'!A33937:I33960" display="Party + Gender by Charter Schools" xr:uid="{00000000-0004-0000-0000-000024060000}"/>
    <hyperlink ref="A1577" location="'Tables'!A33965:I33988" display="Party + Gender by ESAs" xr:uid="{00000000-0004-0000-0000-000025060000}"/>
    <hyperlink ref="A1578" location="'Tables'!A33993:I34016" display="Party + Gender by Greater Flexibility" xr:uid="{00000000-0004-0000-0000-000026060000}"/>
    <hyperlink ref="A1579" location="'Tables'!A34021:J34044" display="Party + Gender by Cooper Reopening" xr:uid="{00000000-0004-0000-0000-000027060000}"/>
    <hyperlink ref="A1580" location="'Tables'!A34049:J34072" display="Party + Gender by Local Schools Reopening" xr:uid="{00000000-0004-0000-0000-000028060000}"/>
    <hyperlink ref="A1581" location="'Tables'!A34077:J34100" display="Party + Gender by COVID School Impact" xr:uid="{00000000-0004-0000-0000-000029060000}"/>
    <hyperlink ref="A1582" location="'Tables'!A34105:D34128" display="Party + Gender by Gender" xr:uid="{00000000-0004-0000-0000-00002A060000}"/>
    <hyperlink ref="A1583" location="'Tables'!A34133:H34156" display="Party + Gender by Age Range" xr:uid="{00000000-0004-0000-0000-00002B060000}"/>
    <hyperlink ref="A1584" location="'Tables'!A34161:G34184" display="Party + Gender by Race by Response" xr:uid="{00000000-0004-0000-0000-00002C060000}"/>
    <hyperlink ref="A1585" location="'Tables'!A34189:G34212" display="Party + Gender by Partisanship by Registration" xr:uid="{00000000-0004-0000-0000-00002D060000}"/>
    <hyperlink ref="A1586" location="'Tables'!A34217:J34240" display="Party + Gender by Ideology " xr:uid="{00000000-0004-0000-0000-00002E060000}"/>
    <hyperlink ref="A1587" location="'Tables'!A34245:E34268" display="Party + Gender by Urbanicity" xr:uid="{00000000-0004-0000-0000-00002F060000}"/>
    <hyperlink ref="A1588" location="'Tables'!A34273:H34296" display="Party + Gender by Education" xr:uid="{00000000-0004-0000-0000-000030060000}"/>
    <hyperlink ref="A1589" location="'Tables'!A34301:E34324" display="Party + Gender by Income by Response " xr:uid="{00000000-0004-0000-0000-000031060000}"/>
    <hyperlink ref="A1590" location="'Tables'!A34329:G34352" display="Party + Gender by General Election X/4 " xr:uid="{00000000-0004-0000-0000-000032060000}"/>
    <hyperlink ref="A1591" location="'Tables'!A34357:F34380" display="Party + Gender by Geo" xr:uid="{00000000-0004-0000-0000-000033060000}"/>
    <hyperlink ref="A1592" location="'Tables'!A34385:K34408" display="Party + Gender by DMA " xr:uid="{00000000-0004-0000-0000-000034060000}"/>
    <hyperlink ref="A1593" location="'Tables'!A34413:J34436" display="Party + Gender by Gender + Age" xr:uid="{00000000-0004-0000-0000-000035060000}"/>
    <hyperlink ref="A1594" location="'Tables'!A34441:H34464" display="Party + Gender by Urbanicity + Gender " xr:uid="{00000000-0004-0000-0000-000036060000}"/>
    <hyperlink ref="A1595" location="'Tables'!A34469:G34492" display="Party + Gender by Generation" xr:uid="{00000000-0004-0000-0000-000037060000}"/>
    <hyperlink ref="A1596" location="'Tables'!A34497:E34520" display="Party + Gender by Party from file" xr:uid="{00000000-0004-0000-0000-000038060000}"/>
    <hyperlink ref="A1597" location="'Tables'!A34525:D34548" display="Party + Gender by Swing Voters" xr:uid="{00000000-0004-0000-0000-000039060000}"/>
    <hyperlink ref="A1598" location="'Tables'!A34553:F34576" display="Party + Gender by Education from File" xr:uid="{00000000-0004-0000-0000-00003A060000}"/>
    <hyperlink ref="A1599" location="'Tables'!A34581:H34604" display="Party + Gender by Gender + Education" xr:uid="{00000000-0004-0000-0000-00003B060000}"/>
    <hyperlink ref="A1600" location="'Tables'!A34609:K34632" display="Party + Gender by Party + Gender" xr:uid="{00000000-0004-0000-0000-00003C060000}"/>
    <hyperlink ref="A1601" location="'Tables'!A34637:S34660" display="Party + Gender by Party + Age" xr:uid="{00000000-0004-0000-0000-00003D060000}"/>
    <hyperlink ref="A1602" location="'Tables'!A34665:K34688" display="Party + Gender by Race + Gender " xr:uid="{00000000-0004-0000-0000-00003E060000}"/>
    <hyperlink ref="A1603" location="'Tables'!A34693:H34732" display="Party + Age by Number of K_12 Children" xr:uid="{00000000-0004-0000-0000-00003F060000}"/>
    <hyperlink ref="A1604" location="'Tables'!A34737:E34776" display="Party + Age by Additional Money" xr:uid="{00000000-0004-0000-0000-000040060000}"/>
    <hyperlink ref="A1605" location="'Tables'!A34781:J34820" display="Party + Age by COVID Parent Impact" xr:uid="{00000000-0004-0000-0000-000041060000}"/>
    <hyperlink ref="A1606" location="'Tables'!A34825:H34864" display="Party + Age by Current School" xr:uid="{00000000-0004-0000-0000-000042060000}"/>
    <hyperlink ref="A1607" location="'Tables'!A34869:H34908" display="Party + Age by School Preference" xr:uid="{00000000-0004-0000-0000-000043060000}"/>
    <hyperlink ref="A1608" location="'Tables'!A34913:G34952" display="Party + Age by Changing Schools" xr:uid="{00000000-0004-0000-0000-000044060000}"/>
    <hyperlink ref="A1609" location="'Tables'!A34957:K34996" display="Party + Age by Reason for Transfer" xr:uid="{00000000-0004-0000-0000-000045060000}"/>
    <hyperlink ref="A1610" location="'Tables'!A35001:I35040" display="Party + Age by Parental Choice A_D" xr:uid="{00000000-0004-0000-0000-000046060000}"/>
    <hyperlink ref="A1611" location="'Tables'!A35045:G35084" display="Party + Age by Parental Choice Supporters" xr:uid="{00000000-0004-0000-0000-000047060000}"/>
    <hyperlink ref="A1612" location="'Tables'!A35089:G35128" display="Party + Age by Parental Choice Opponents" xr:uid="{00000000-0004-0000-0000-000048060000}"/>
    <hyperlink ref="A1613" location="'Tables'!A35133:E35172" display="Party + Age by Best Suited" xr:uid="{00000000-0004-0000-0000-000049060000}"/>
    <hyperlink ref="A1614" location="'Tables'!A35177:H35216" display="Party + Age by Public School Grade" xr:uid="{00000000-0004-0000-0000-00004A060000}"/>
    <hyperlink ref="A1615" location="'Tables'!A35221:I35260" display="Party + Age by Opportunity Scholarship Program" xr:uid="{00000000-0004-0000-0000-00004B060000}"/>
    <hyperlink ref="A1616" location="'Tables'!A35265:J35304" display="Party + Age by Electoral Impact Opportunity Scholarships" xr:uid="{00000000-0004-0000-0000-00004C060000}"/>
    <hyperlink ref="A1617" location="'Tables'!A35309:I35348" display="Party + Age by Charter Schools" xr:uid="{00000000-0004-0000-0000-00004D060000}"/>
    <hyperlink ref="A1618" location="'Tables'!A35353:I35392" display="Party + Age by ESAs" xr:uid="{00000000-0004-0000-0000-00004E060000}"/>
    <hyperlink ref="A1619" location="'Tables'!A35397:I35436" display="Party + Age by Greater Flexibility" xr:uid="{00000000-0004-0000-0000-00004F060000}"/>
    <hyperlink ref="A1620" location="'Tables'!A35441:J35480" display="Party + Age by Cooper Reopening" xr:uid="{00000000-0004-0000-0000-000050060000}"/>
    <hyperlink ref="A1621" location="'Tables'!A35485:J35524" display="Party + Age by Local Schools Reopening" xr:uid="{00000000-0004-0000-0000-000051060000}"/>
    <hyperlink ref="A1622" location="'Tables'!A35529:J35568" display="Party + Age by COVID School Impact" xr:uid="{00000000-0004-0000-0000-000052060000}"/>
    <hyperlink ref="A1623" location="'Tables'!A35573:D35612" display="Party + Age by Gender" xr:uid="{00000000-0004-0000-0000-000053060000}"/>
    <hyperlink ref="A1624" location="'Tables'!A35617:H35656" display="Party + Age by Age Range" xr:uid="{00000000-0004-0000-0000-000054060000}"/>
    <hyperlink ref="A1625" location="'Tables'!A35661:G35700" display="Party + Age by Race by Response" xr:uid="{00000000-0004-0000-0000-000055060000}"/>
    <hyperlink ref="A1626" location="'Tables'!A35705:G35744" display="Party + Age by Partisanship by Registration" xr:uid="{00000000-0004-0000-0000-000056060000}"/>
    <hyperlink ref="A1627" location="'Tables'!A35749:J35788" display="Party + Age by Ideology " xr:uid="{00000000-0004-0000-0000-000057060000}"/>
    <hyperlink ref="A1628" location="'Tables'!A35793:E35832" display="Party + Age by Urbanicity" xr:uid="{00000000-0004-0000-0000-000058060000}"/>
    <hyperlink ref="A1629" location="'Tables'!A35837:H35876" display="Party + Age by Education" xr:uid="{00000000-0004-0000-0000-000059060000}"/>
    <hyperlink ref="A1630" location="'Tables'!A35881:E35920" display="Party + Age by Income by Response " xr:uid="{00000000-0004-0000-0000-00005A060000}"/>
    <hyperlink ref="A1631" location="'Tables'!A35925:G35964" display="Party + Age by General Election X/4 " xr:uid="{00000000-0004-0000-0000-00005B060000}"/>
    <hyperlink ref="A1632" location="'Tables'!A35969:F36008" display="Party + Age by Geo" xr:uid="{00000000-0004-0000-0000-00005C060000}"/>
    <hyperlink ref="A1633" location="'Tables'!A36013:K36052" display="Party + Age by DMA " xr:uid="{00000000-0004-0000-0000-00005D060000}"/>
    <hyperlink ref="A1634" location="'Tables'!A36057:J36096" display="Party + Age by Gender + Age" xr:uid="{00000000-0004-0000-0000-00005E060000}"/>
    <hyperlink ref="A1635" location="'Tables'!A36101:H36140" display="Party + Age by Urbanicity + Gender " xr:uid="{00000000-0004-0000-0000-00005F060000}"/>
    <hyperlink ref="A1636" location="'Tables'!A36145:G36184" display="Party + Age by Generation" xr:uid="{00000000-0004-0000-0000-000060060000}"/>
    <hyperlink ref="A1637" location="'Tables'!A36189:E36228" display="Party + Age by Party from file" xr:uid="{00000000-0004-0000-0000-000061060000}"/>
    <hyperlink ref="A1638" location="'Tables'!A36233:D36272" display="Party + Age by Swing Voters" xr:uid="{00000000-0004-0000-0000-000062060000}"/>
    <hyperlink ref="A1639" location="'Tables'!A36277:F36316" display="Party + Age by Education from File" xr:uid="{00000000-0004-0000-0000-000063060000}"/>
    <hyperlink ref="A1640" location="'Tables'!A36321:H36360" display="Party + Age by Gender + Education" xr:uid="{00000000-0004-0000-0000-000064060000}"/>
    <hyperlink ref="A1641" location="'Tables'!A36365:K36404" display="Party + Age by Party + Gender" xr:uid="{00000000-0004-0000-0000-000065060000}"/>
    <hyperlink ref="A1642" location="'Tables'!A36409:S36448" display="Party + Age by Party + Age" xr:uid="{00000000-0004-0000-0000-000066060000}"/>
    <hyperlink ref="A1643" location="'Tables'!A36453:K36492" display="Party + Age by Race + Gender " xr:uid="{00000000-0004-0000-0000-000067060000}"/>
    <hyperlink ref="A1644" location="'Tables'!A36497:H36520" display="Race + Gender  by Number of K_12 Children" xr:uid="{00000000-0004-0000-0000-000068060000}"/>
    <hyperlink ref="A1645" location="'Tables'!A36525:E36548" display="Race + Gender  by Additional Money" xr:uid="{00000000-0004-0000-0000-000069060000}"/>
    <hyperlink ref="A1646" location="'Tables'!A36553:J36576" display="Race + Gender  by COVID Parent Impact" xr:uid="{00000000-0004-0000-0000-00006A060000}"/>
    <hyperlink ref="A1647" location="'Tables'!A36581:H36604" display="Race + Gender  by Current School" xr:uid="{00000000-0004-0000-0000-00006B060000}"/>
    <hyperlink ref="A1648" location="'Tables'!A36609:H36632" display="Race + Gender  by School Preference" xr:uid="{00000000-0004-0000-0000-00006C060000}"/>
    <hyperlink ref="A1649" location="'Tables'!A36637:G36660" display="Race + Gender  by Changing Schools" xr:uid="{00000000-0004-0000-0000-00006D060000}"/>
    <hyperlink ref="A1650" location="'Tables'!A36665:K36688" display="Race + Gender  by Reason for Transfer" xr:uid="{00000000-0004-0000-0000-00006E060000}"/>
    <hyperlink ref="A1651" location="'Tables'!A36693:I36716" display="Race + Gender  by Parental Choice A_D" xr:uid="{00000000-0004-0000-0000-00006F060000}"/>
    <hyperlink ref="A1652" location="'Tables'!A36721:G36744" display="Race + Gender  by Parental Choice Supporters" xr:uid="{00000000-0004-0000-0000-000070060000}"/>
    <hyperlink ref="A1653" location="'Tables'!A36749:G36772" display="Race + Gender  by Parental Choice Opponents" xr:uid="{00000000-0004-0000-0000-000071060000}"/>
    <hyperlink ref="A1654" location="'Tables'!A36777:E36800" display="Race + Gender  by Best Suited" xr:uid="{00000000-0004-0000-0000-000072060000}"/>
    <hyperlink ref="A1655" location="'Tables'!A36805:H36828" display="Race + Gender  by Public School Grade" xr:uid="{00000000-0004-0000-0000-000073060000}"/>
    <hyperlink ref="A1656" location="'Tables'!A36833:I36856" display="Race + Gender  by Opportunity Scholarship Program" xr:uid="{00000000-0004-0000-0000-000074060000}"/>
    <hyperlink ref="A1657" location="'Tables'!A36861:J36884" display="Race + Gender  by Electoral Impact Opportunity Scholarships" xr:uid="{00000000-0004-0000-0000-000075060000}"/>
    <hyperlink ref="A1658" location="'Tables'!A36889:I36912" display="Race + Gender  by Charter Schools" xr:uid="{00000000-0004-0000-0000-000076060000}"/>
    <hyperlink ref="A1659" location="'Tables'!A36917:I36940" display="Race + Gender  by ESAs" xr:uid="{00000000-0004-0000-0000-000077060000}"/>
    <hyperlink ref="A1660" location="'Tables'!A36945:I36968" display="Race + Gender  by Greater Flexibility" xr:uid="{00000000-0004-0000-0000-000078060000}"/>
    <hyperlink ref="A1661" location="'Tables'!A36973:J36996" display="Race + Gender  by Cooper Reopening" xr:uid="{00000000-0004-0000-0000-000079060000}"/>
    <hyperlink ref="A1662" location="'Tables'!A37001:J37024" display="Race + Gender  by Local Schools Reopening" xr:uid="{00000000-0004-0000-0000-00007A060000}"/>
    <hyperlink ref="A1663" location="'Tables'!A37029:J37052" display="Race + Gender  by COVID School Impact" xr:uid="{00000000-0004-0000-0000-00007B060000}"/>
    <hyperlink ref="A1664" location="'Tables'!A37057:D37080" display="Race + Gender  by Gender" xr:uid="{00000000-0004-0000-0000-00007C060000}"/>
    <hyperlink ref="A1665" location="'Tables'!A37085:H37108" display="Race + Gender  by Age Range" xr:uid="{00000000-0004-0000-0000-00007D060000}"/>
    <hyperlink ref="A1666" location="'Tables'!A37113:G37136" display="Race + Gender  by Race by Response" xr:uid="{00000000-0004-0000-0000-00007E060000}"/>
    <hyperlink ref="A1667" location="'Tables'!A37141:G37164" display="Race + Gender  by Partisanship by Registration" xr:uid="{00000000-0004-0000-0000-00007F060000}"/>
    <hyperlink ref="A1668" location="'Tables'!A37169:J37192" display="Race + Gender  by Ideology " xr:uid="{00000000-0004-0000-0000-000080060000}"/>
    <hyperlink ref="A1669" location="'Tables'!A37197:E37220" display="Race + Gender  by Urbanicity" xr:uid="{00000000-0004-0000-0000-000081060000}"/>
    <hyperlink ref="A1670" location="'Tables'!A37225:H37248" display="Race + Gender  by Education" xr:uid="{00000000-0004-0000-0000-000082060000}"/>
    <hyperlink ref="A1671" location="'Tables'!A37253:E37276" display="Race + Gender  by Income by Response " xr:uid="{00000000-0004-0000-0000-000083060000}"/>
    <hyperlink ref="A1672" location="'Tables'!A37281:G37304" display="Race + Gender  by General Election X/4 " xr:uid="{00000000-0004-0000-0000-000084060000}"/>
    <hyperlink ref="A1673" location="'Tables'!A37309:F37332" display="Race + Gender  by Geo" xr:uid="{00000000-0004-0000-0000-000085060000}"/>
    <hyperlink ref="A1674" location="'Tables'!A37337:K37360" display="Race + Gender  by DMA " xr:uid="{00000000-0004-0000-0000-000086060000}"/>
    <hyperlink ref="A1675" location="'Tables'!A37365:J37388" display="Race + Gender  by Gender + Age" xr:uid="{00000000-0004-0000-0000-000087060000}"/>
    <hyperlink ref="A1676" location="'Tables'!A37393:H37416" display="Race + Gender  by Urbanicity + Gender " xr:uid="{00000000-0004-0000-0000-000088060000}"/>
    <hyperlink ref="A1677" location="'Tables'!A37421:G37444" display="Race + Gender  by Generation" xr:uid="{00000000-0004-0000-0000-000089060000}"/>
    <hyperlink ref="A1678" location="'Tables'!A37449:E37472" display="Race + Gender  by Party from file" xr:uid="{00000000-0004-0000-0000-00008A060000}"/>
    <hyperlink ref="A1679" location="'Tables'!A37477:D37500" display="Race + Gender  by Swing Voters" xr:uid="{00000000-0004-0000-0000-00008B060000}"/>
    <hyperlink ref="A1680" location="'Tables'!A37505:F37528" display="Race + Gender  by Education from File" xr:uid="{00000000-0004-0000-0000-00008C060000}"/>
    <hyperlink ref="A1681" location="'Tables'!A37533:H37556" display="Race + Gender  by Gender + Education" xr:uid="{00000000-0004-0000-0000-00008D060000}"/>
    <hyperlink ref="A1682" location="'Tables'!A37561:K37584" display="Race + Gender  by Party + Gender" xr:uid="{00000000-0004-0000-0000-00008E060000}"/>
    <hyperlink ref="A1683" location="'Tables'!A37589:S37612" display="Race + Gender  by Party + Age" xr:uid="{00000000-0004-0000-0000-00008F060000}"/>
    <hyperlink ref="A1684" location="'Tables'!A37617:K37640" display="Race + Gender  by Race + Gender " xr:uid="{00000000-0004-0000-0000-000090060000}"/>
  </hyperlink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7640"/>
  <sheetViews>
    <sheetView showGridLines="0" workbookViewId="0">
      <selection activeCell="C5" sqref="C5"/>
    </sheetView>
  </sheetViews>
  <sheetFormatPr defaultRowHeight="15.5" x14ac:dyDescent="0.35"/>
  <cols>
    <col min="1" max="1" width="50.6328125" style="1" customWidth="1"/>
    <col min="2" max="10" width="12.90625" style="1" bestFit="1" customWidth="1"/>
    <col min="11" max="19" width="10.1796875" style="1" bestFit="1" customWidth="1"/>
    <col min="20" max="16384" width="8.7265625" style="1"/>
  </cols>
  <sheetData>
    <row r="1" spans="1:26" s="15" customFormat="1" ht="99.75" customHeight="1" x14ac:dyDescent="0.35">
      <c r="A1" s="12"/>
      <c r="B1" s="13" t="s">
        <v>3555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2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3" t="s">
        <v>3363</v>
      </c>
    </row>
    <row r="7" spans="1:26" x14ac:dyDescent="0.35">
      <c r="A7" s="1" t="s">
        <v>65</v>
      </c>
    </row>
    <row r="8" spans="1:26" ht="31" x14ac:dyDescent="0.35">
      <c r="A8" s="4" t="s">
        <v>3364</v>
      </c>
      <c r="B8" s="4" t="s">
        <v>3365</v>
      </c>
      <c r="C8" s="4" t="s">
        <v>3366</v>
      </c>
      <c r="D8" s="4" t="s">
        <v>3367</v>
      </c>
      <c r="E8" s="4" t="s">
        <v>3368</v>
      </c>
      <c r="F8" s="4" t="s">
        <v>3369</v>
      </c>
      <c r="G8" s="4" t="s">
        <v>3370</v>
      </c>
      <c r="H8" s="4" t="s">
        <v>3371</v>
      </c>
    </row>
    <row r="9" spans="1:26" x14ac:dyDescent="0.35">
      <c r="A9" s="1" t="s">
        <v>3365</v>
      </c>
      <c r="B9" s="5">
        <v>1</v>
      </c>
      <c r="C9" s="6">
        <v>0</v>
      </c>
      <c r="D9" s="6">
        <v>0</v>
      </c>
      <c r="E9" s="6">
        <v>0</v>
      </c>
      <c r="F9" s="6">
        <v>0</v>
      </c>
      <c r="G9" s="6">
        <v>0</v>
      </c>
      <c r="H9" s="7">
        <v>0.64431187649840005</v>
      </c>
    </row>
    <row r="10" spans="1:26" x14ac:dyDescent="0.35">
      <c r="B10" s="8">
        <v>612.09628267339997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10">
        <v>612.09628267339997</v>
      </c>
    </row>
    <row r="11" spans="1:26" x14ac:dyDescent="0.35">
      <c r="A11" s="1" t="s">
        <v>3366</v>
      </c>
      <c r="B11" s="6">
        <v>0</v>
      </c>
      <c r="C11" s="5">
        <v>1</v>
      </c>
      <c r="D11" s="6">
        <v>0</v>
      </c>
      <c r="E11" s="6">
        <v>0</v>
      </c>
      <c r="F11" s="7">
        <v>0</v>
      </c>
      <c r="G11" s="7">
        <v>0</v>
      </c>
      <c r="H11" s="7">
        <v>0.14503495432560001</v>
      </c>
    </row>
    <row r="12" spans="1:26" x14ac:dyDescent="0.35">
      <c r="B12" s="9">
        <v>0</v>
      </c>
      <c r="C12" s="8">
        <v>137.7832066094</v>
      </c>
      <c r="D12" s="9">
        <v>0</v>
      </c>
      <c r="E12" s="9">
        <v>0</v>
      </c>
      <c r="F12" s="10">
        <v>0</v>
      </c>
      <c r="G12" s="10">
        <v>0</v>
      </c>
      <c r="H12" s="10">
        <v>137.7832066094</v>
      </c>
    </row>
    <row r="13" spans="1:26" x14ac:dyDescent="0.35">
      <c r="A13" s="1" t="s">
        <v>3367</v>
      </c>
      <c r="B13" s="6">
        <v>0</v>
      </c>
      <c r="C13" s="6">
        <v>0</v>
      </c>
      <c r="D13" s="5">
        <v>1</v>
      </c>
      <c r="E13" s="6">
        <v>0</v>
      </c>
      <c r="F13" s="7">
        <v>0</v>
      </c>
      <c r="G13" s="7">
        <v>0</v>
      </c>
      <c r="H13" s="7">
        <v>0.12685439480560001</v>
      </c>
    </row>
    <row r="14" spans="1:26" x14ac:dyDescent="0.35">
      <c r="B14" s="9">
        <v>0</v>
      </c>
      <c r="C14" s="9">
        <v>0</v>
      </c>
      <c r="D14" s="8">
        <v>120.5116750654</v>
      </c>
      <c r="E14" s="9">
        <v>0</v>
      </c>
      <c r="F14" s="10">
        <v>0</v>
      </c>
      <c r="G14" s="10">
        <v>0</v>
      </c>
      <c r="H14" s="10">
        <v>120.5116750654</v>
      </c>
    </row>
    <row r="15" spans="1:26" x14ac:dyDescent="0.35">
      <c r="A15" s="1" t="s">
        <v>3368</v>
      </c>
      <c r="B15" s="6">
        <v>0</v>
      </c>
      <c r="C15" s="6">
        <v>0</v>
      </c>
      <c r="D15" s="6">
        <v>0</v>
      </c>
      <c r="E15" s="5">
        <v>1</v>
      </c>
      <c r="F15" s="7">
        <v>0</v>
      </c>
      <c r="G15" s="7">
        <v>0</v>
      </c>
      <c r="H15" s="7">
        <v>4.803356122125E-2</v>
      </c>
    </row>
    <row r="16" spans="1:26" x14ac:dyDescent="0.35">
      <c r="B16" s="9">
        <v>0</v>
      </c>
      <c r="C16" s="9">
        <v>0</v>
      </c>
      <c r="D16" s="9">
        <v>0</v>
      </c>
      <c r="E16" s="8">
        <v>45.63188316019</v>
      </c>
      <c r="F16" s="10">
        <v>0</v>
      </c>
      <c r="G16" s="10">
        <v>0</v>
      </c>
      <c r="H16" s="10">
        <v>45.63188316019</v>
      </c>
    </row>
    <row r="17" spans="1:8" x14ac:dyDescent="0.35">
      <c r="A17" s="1" t="s">
        <v>3369</v>
      </c>
      <c r="B17" s="6">
        <v>0</v>
      </c>
      <c r="C17" s="7">
        <v>0</v>
      </c>
      <c r="D17" s="7">
        <v>0</v>
      </c>
      <c r="E17" s="7">
        <v>0</v>
      </c>
      <c r="F17" s="5">
        <v>1</v>
      </c>
      <c r="G17" s="7">
        <v>0</v>
      </c>
      <c r="H17" s="7">
        <v>1.632122934767E-2</v>
      </c>
    </row>
    <row r="18" spans="1:8" x14ac:dyDescent="0.35">
      <c r="B18" s="9">
        <v>0</v>
      </c>
      <c r="C18" s="10">
        <v>0</v>
      </c>
      <c r="D18" s="10">
        <v>0</v>
      </c>
      <c r="E18" s="10">
        <v>0</v>
      </c>
      <c r="F18" s="8">
        <v>15.505167880289999</v>
      </c>
      <c r="G18" s="10">
        <v>0</v>
      </c>
      <c r="H18" s="10">
        <v>15.505167880289999</v>
      </c>
    </row>
    <row r="19" spans="1:8" x14ac:dyDescent="0.35">
      <c r="A19" s="1" t="s">
        <v>3370</v>
      </c>
      <c r="B19" s="6">
        <v>0</v>
      </c>
      <c r="C19" s="7">
        <v>0</v>
      </c>
      <c r="D19" s="7">
        <v>0</v>
      </c>
      <c r="E19" s="7">
        <v>0</v>
      </c>
      <c r="F19" s="7">
        <v>0</v>
      </c>
      <c r="G19" s="5">
        <v>1</v>
      </c>
      <c r="H19" s="7">
        <v>1.9443983801450002E-2</v>
      </c>
    </row>
    <row r="20" spans="1:8" x14ac:dyDescent="0.35">
      <c r="B20" s="9">
        <v>0</v>
      </c>
      <c r="C20" s="10">
        <v>0</v>
      </c>
      <c r="D20" s="10">
        <v>0</v>
      </c>
      <c r="E20" s="10">
        <v>0</v>
      </c>
      <c r="F20" s="10">
        <v>0</v>
      </c>
      <c r="G20" s="8">
        <v>18.471784611379999</v>
      </c>
      <c r="H20" s="10">
        <v>18.471784611379999</v>
      </c>
    </row>
    <row r="21" spans="1:8" x14ac:dyDescent="0.35">
      <c r="A21" s="1" t="s">
        <v>3371</v>
      </c>
      <c r="B21" s="7">
        <v>1</v>
      </c>
      <c r="C21" s="7">
        <v>1</v>
      </c>
      <c r="D21" s="7">
        <v>1</v>
      </c>
      <c r="E21" s="7">
        <v>1</v>
      </c>
      <c r="F21" s="7">
        <v>1</v>
      </c>
      <c r="G21" s="7">
        <v>1</v>
      </c>
      <c r="H21" s="7">
        <v>1</v>
      </c>
    </row>
    <row r="22" spans="1:8" x14ac:dyDescent="0.35">
      <c r="B22" s="10">
        <v>612.09628267339997</v>
      </c>
      <c r="C22" s="10">
        <v>137.7832066094</v>
      </c>
      <c r="D22" s="10">
        <v>120.5116750654</v>
      </c>
      <c r="E22" s="10">
        <v>45.63188316019</v>
      </c>
      <c r="F22" s="10">
        <v>15.505167880289999</v>
      </c>
      <c r="G22" s="10">
        <v>18.471784611379999</v>
      </c>
      <c r="H22" s="10">
        <v>950</v>
      </c>
    </row>
    <row r="23" spans="1:8" x14ac:dyDescent="0.35">
      <c r="A23" s="1" t="s">
        <v>66</v>
      </c>
    </row>
    <row r="24" spans="1:8" x14ac:dyDescent="0.35">
      <c r="A24" s="1" t="s">
        <v>64</v>
      </c>
    </row>
    <row r="25" spans="1:8" x14ac:dyDescent="0.35">
      <c r="B25" s="7"/>
      <c r="C25" s="7"/>
      <c r="D25" s="7"/>
      <c r="E25" s="7"/>
      <c r="F25" s="7"/>
      <c r="G25" s="6"/>
      <c r="H25" s="7"/>
    </row>
    <row r="26" spans="1:8" x14ac:dyDescent="0.35">
      <c r="B26" s="10"/>
      <c r="C26" s="10"/>
      <c r="D26" s="10"/>
      <c r="E26" s="10"/>
      <c r="F26" s="10"/>
      <c r="G26" s="9"/>
      <c r="H26" s="10"/>
    </row>
    <row r="27" spans="1:8" x14ac:dyDescent="0.35">
      <c r="B27" s="7"/>
      <c r="C27" s="7"/>
      <c r="D27" s="7"/>
      <c r="E27" s="7"/>
      <c r="F27" s="7"/>
      <c r="G27" s="7"/>
      <c r="H27" s="7"/>
    </row>
    <row r="28" spans="1:8" x14ac:dyDescent="0.35">
      <c r="A28" s="3" t="s">
        <v>3363</v>
      </c>
    </row>
    <row r="29" spans="1:8" x14ac:dyDescent="0.35">
      <c r="A29" s="1" t="s">
        <v>67</v>
      </c>
    </row>
    <row r="30" spans="1:8" ht="31" x14ac:dyDescent="0.35">
      <c r="A30" s="4" t="s">
        <v>3364</v>
      </c>
      <c r="B30" s="4" t="s">
        <v>3372</v>
      </c>
      <c r="C30" s="4" t="s">
        <v>3373</v>
      </c>
      <c r="D30" s="4" t="s">
        <v>3374</v>
      </c>
      <c r="E30" s="4" t="s">
        <v>3371</v>
      </c>
    </row>
    <row r="31" spans="1:8" x14ac:dyDescent="0.35">
      <c r="A31" s="1" t="s">
        <v>3365</v>
      </c>
      <c r="B31" s="7">
        <v>0</v>
      </c>
      <c r="C31" s="7">
        <v>0</v>
      </c>
      <c r="D31" s="7">
        <v>0</v>
      </c>
      <c r="E31" s="7">
        <v>0</v>
      </c>
    </row>
    <row r="32" spans="1:8" x14ac:dyDescent="0.35">
      <c r="B32" s="10">
        <v>0</v>
      </c>
      <c r="C32" s="10">
        <v>0</v>
      </c>
      <c r="D32" s="10">
        <v>0</v>
      </c>
      <c r="E32" s="10">
        <v>0</v>
      </c>
    </row>
    <row r="33" spans="1:10" x14ac:dyDescent="0.35">
      <c r="A33" s="1" t="s">
        <v>3366</v>
      </c>
      <c r="B33" s="7">
        <v>0.39226457520219998</v>
      </c>
      <c r="C33" s="7">
        <v>0.45015494795040001</v>
      </c>
      <c r="D33" s="7">
        <v>0.32646762976339999</v>
      </c>
      <c r="E33" s="7">
        <v>0.40775877726199999</v>
      </c>
    </row>
    <row r="34" spans="1:10" x14ac:dyDescent="0.35">
      <c r="B34" s="10">
        <v>84.200045631120005</v>
      </c>
      <c r="C34" s="10">
        <v>48.56927574358</v>
      </c>
      <c r="D34" s="10">
        <v>5.0138852346589999</v>
      </c>
      <c r="E34" s="10">
        <v>137.7832066094</v>
      </c>
    </row>
    <row r="35" spans="1:10" x14ac:dyDescent="0.35">
      <c r="A35" s="1" t="s">
        <v>3367</v>
      </c>
      <c r="B35" s="7">
        <v>0.37324608912759999</v>
      </c>
      <c r="C35" s="7">
        <v>0.30580392500339998</v>
      </c>
      <c r="D35" s="7">
        <v>0.48179401768219998</v>
      </c>
      <c r="E35" s="7">
        <v>0.35664501124409997</v>
      </c>
    </row>
    <row r="36" spans="1:10" x14ac:dyDescent="0.35">
      <c r="B36" s="10">
        <v>80.117705556190003</v>
      </c>
      <c r="C36" s="10">
        <v>32.994583808489999</v>
      </c>
      <c r="D36" s="10">
        <v>7.3993857006730002</v>
      </c>
      <c r="E36" s="10">
        <v>120.5116750654</v>
      </c>
    </row>
    <row r="37" spans="1:10" x14ac:dyDescent="0.35">
      <c r="A37" s="1" t="s">
        <v>3368</v>
      </c>
      <c r="B37" s="7">
        <v>0.15340315618520001</v>
      </c>
      <c r="C37" s="7">
        <v>0.1177419549868</v>
      </c>
      <c r="D37" s="7">
        <v>0</v>
      </c>
      <c r="E37" s="7">
        <v>0.13504404012249999</v>
      </c>
    </row>
    <row r="38" spans="1:10" x14ac:dyDescent="0.35">
      <c r="B38" s="10">
        <v>32.928165241770003</v>
      </c>
      <c r="C38" s="10">
        <v>12.70371791841</v>
      </c>
      <c r="D38" s="10">
        <v>0</v>
      </c>
      <c r="E38" s="10">
        <v>45.63188316019</v>
      </c>
    </row>
    <row r="39" spans="1:10" x14ac:dyDescent="0.35">
      <c r="A39" s="1" t="s">
        <v>3369</v>
      </c>
      <c r="B39" s="7">
        <v>4.4538362763530001E-2</v>
      </c>
      <c r="C39" s="7">
        <v>4.8483085467140002E-2</v>
      </c>
      <c r="D39" s="7">
        <v>4.6483628813690003E-2</v>
      </c>
      <c r="E39" s="7">
        <v>4.5886348936799999E-2</v>
      </c>
    </row>
    <row r="40" spans="1:10" x14ac:dyDescent="0.35">
      <c r="B40" s="10">
        <v>9.5602111791290003</v>
      </c>
      <c r="C40" s="10">
        <v>5.2310617881130002</v>
      </c>
      <c r="D40" s="10">
        <v>0.71389491304620001</v>
      </c>
      <c r="E40" s="10">
        <v>15.505167880289999</v>
      </c>
      <c r="F40" s="4"/>
      <c r="G40" s="4"/>
      <c r="H40" s="4"/>
      <c r="I40" s="4"/>
      <c r="J40" s="4"/>
    </row>
    <row r="41" spans="1:10" x14ac:dyDescent="0.35">
      <c r="A41" s="1" t="s">
        <v>3370</v>
      </c>
      <c r="B41" s="7">
        <v>3.654781672146E-2</v>
      </c>
      <c r="C41" s="7">
        <v>7.7816086592279995E-2</v>
      </c>
      <c r="D41" s="7">
        <v>0.1452547237407</v>
      </c>
      <c r="E41" s="7">
        <v>5.4665822434630001E-2</v>
      </c>
      <c r="F41" s="7"/>
      <c r="G41" s="7"/>
      <c r="H41" s="7"/>
      <c r="I41" s="7"/>
      <c r="J41" s="7"/>
    </row>
    <row r="42" spans="1:10" x14ac:dyDescent="0.35">
      <c r="B42" s="10">
        <v>7.8450312115949998</v>
      </c>
      <c r="C42" s="10">
        <v>8.395933409585</v>
      </c>
      <c r="D42" s="10">
        <v>2.2308199901960002</v>
      </c>
      <c r="E42" s="10">
        <v>18.471784611379999</v>
      </c>
      <c r="F42" s="10"/>
      <c r="G42" s="10"/>
      <c r="H42" s="10"/>
      <c r="I42" s="10"/>
      <c r="J42" s="10"/>
    </row>
    <row r="43" spans="1:10" x14ac:dyDescent="0.35">
      <c r="A43" s="1" t="s">
        <v>3371</v>
      </c>
      <c r="B43" s="7">
        <v>1</v>
      </c>
      <c r="C43" s="7">
        <v>1</v>
      </c>
      <c r="D43" s="7">
        <v>1</v>
      </c>
      <c r="E43" s="7">
        <v>1</v>
      </c>
      <c r="F43" s="7"/>
      <c r="G43" s="7"/>
      <c r="H43" s="7"/>
      <c r="I43" s="7"/>
      <c r="J43" s="7"/>
    </row>
    <row r="44" spans="1:10" x14ac:dyDescent="0.35">
      <c r="B44" s="10">
        <v>214.6511588198</v>
      </c>
      <c r="C44" s="10">
        <v>107.8945726682</v>
      </c>
      <c r="D44" s="10">
        <v>15.35798583857</v>
      </c>
      <c r="E44" s="10">
        <v>337.90371732659997</v>
      </c>
      <c r="F44" s="10"/>
      <c r="G44" s="10"/>
      <c r="H44" s="10"/>
      <c r="I44" s="10"/>
      <c r="J44" s="10"/>
    </row>
    <row r="45" spans="1:10" x14ac:dyDescent="0.35">
      <c r="A45" s="1" t="s">
        <v>68</v>
      </c>
      <c r="F45" s="7"/>
      <c r="G45" s="7"/>
      <c r="H45" s="7"/>
      <c r="I45" s="5"/>
      <c r="J45" s="7"/>
    </row>
    <row r="46" spans="1:10" x14ac:dyDescent="0.35">
      <c r="A46" s="1" t="s">
        <v>64</v>
      </c>
      <c r="F46" s="10"/>
      <c r="G46" s="10"/>
      <c r="H46" s="10"/>
      <c r="I46" s="8"/>
      <c r="J46" s="10"/>
    </row>
    <row r="47" spans="1:10" x14ac:dyDescent="0.35">
      <c r="B47" s="7"/>
      <c r="C47" s="7"/>
      <c r="D47" s="7"/>
      <c r="E47" s="7"/>
      <c r="F47" s="7"/>
      <c r="G47" s="7"/>
      <c r="H47" s="7"/>
      <c r="I47" s="7"/>
      <c r="J47" s="7"/>
    </row>
    <row r="48" spans="1:10" x14ac:dyDescent="0.35">
      <c r="B48" s="10"/>
      <c r="C48" s="10"/>
      <c r="D48" s="10"/>
      <c r="E48" s="10"/>
      <c r="F48" s="10"/>
      <c r="G48" s="10"/>
      <c r="H48" s="10"/>
      <c r="I48" s="10"/>
      <c r="J48" s="10"/>
    </row>
    <row r="50" spans="1:10" x14ac:dyDescent="0.35">
      <c r="A50" s="3" t="s">
        <v>3363</v>
      </c>
    </row>
    <row r="51" spans="1:10" x14ac:dyDescent="0.35">
      <c r="A51" s="1" t="s">
        <v>69</v>
      </c>
    </row>
    <row r="52" spans="1:10" ht="46.5" x14ac:dyDescent="0.35">
      <c r="A52" s="4" t="s">
        <v>3364</v>
      </c>
      <c r="B52" s="4" t="s">
        <v>3375</v>
      </c>
      <c r="C52" s="4" t="s">
        <v>3376</v>
      </c>
      <c r="D52" s="4" t="s">
        <v>3377</v>
      </c>
      <c r="E52" s="4" t="s">
        <v>3378</v>
      </c>
      <c r="F52" s="4" t="s">
        <v>3379</v>
      </c>
      <c r="G52" s="4" t="s">
        <v>3380</v>
      </c>
      <c r="H52" s="4" t="s">
        <v>3381</v>
      </c>
      <c r="I52" s="4" t="s">
        <v>3374</v>
      </c>
      <c r="J52" s="4" t="s">
        <v>3371</v>
      </c>
    </row>
    <row r="53" spans="1:10" x14ac:dyDescent="0.35">
      <c r="A53" s="1" t="s">
        <v>3365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</row>
    <row r="54" spans="1:10" x14ac:dyDescent="0.35">
      <c r="B54" s="10">
        <v>0</v>
      </c>
      <c r="C54" s="10">
        <v>0</v>
      </c>
      <c r="D54" s="10">
        <v>0</v>
      </c>
      <c r="E54" s="10">
        <v>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</row>
    <row r="55" spans="1:10" x14ac:dyDescent="0.35">
      <c r="A55" s="1" t="s">
        <v>3366</v>
      </c>
      <c r="B55" s="7">
        <v>0.36154037609680001</v>
      </c>
      <c r="C55" s="7">
        <v>0.53233059926820003</v>
      </c>
      <c r="D55" s="7">
        <v>0.45875474655330001</v>
      </c>
      <c r="E55" s="6">
        <v>0.28769744937519998</v>
      </c>
      <c r="F55" s="7">
        <v>0.47891352666659998</v>
      </c>
      <c r="G55" s="7">
        <v>0.45794077047940002</v>
      </c>
      <c r="H55" s="7">
        <v>0.45919660828260001</v>
      </c>
      <c r="I55" s="7">
        <v>0.21957927704399999</v>
      </c>
      <c r="J55" s="7">
        <v>0.40775877726199999</v>
      </c>
    </row>
    <row r="56" spans="1:10" x14ac:dyDescent="0.35">
      <c r="B56" s="10">
        <v>72.08467583721</v>
      </c>
      <c r="C56" s="10">
        <v>22.812940808779999</v>
      </c>
      <c r="D56" s="10">
        <v>41.965682105079999</v>
      </c>
      <c r="E56" s="9">
        <v>35.210039602430001</v>
      </c>
      <c r="F56" s="10">
        <v>36.874636234779999</v>
      </c>
      <c r="G56" s="10">
        <v>14.739266186049999</v>
      </c>
      <c r="H56" s="10">
        <v>27.22641591903</v>
      </c>
      <c r="I56" s="10">
        <v>0.91990785828550004</v>
      </c>
      <c r="J56" s="10">
        <v>137.7832066094</v>
      </c>
    </row>
    <row r="57" spans="1:10" x14ac:dyDescent="0.35">
      <c r="A57" s="1" t="s">
        <v>3367</v>
      </c>
      <c r="B57" s="7">
        <v>0.38965400463069999</v>
      </c>
      <c r="C57" s="7">
        <v>0.20831638421830001</v>
      </c>
      <c r="D57" s="7">
        <v>0.34503190478520002</v>
      </c>
      <c r="E57" s="7">
        <v>0.44185415989060001</v>
      </c>
      <c r="F57" s="7">
        <v>0.30668198611649999</v>
      </c>
      <c r="G57" s="7">
        <v>0.36431040953729998</v>
      </c>
      <c r="H57" s="7">
        <v>0.33456669122089999</v>
      </c>
      <c r="I57" s="7">
        <v>0.55656177765600001</v>
      </c>
      <c r="J57" s="7">
        <v>0.35664501124409997</v>
      </c>
    </row>
    <row r="58" spans="1:10" x14ac:dyDescent="0.35">
      <c r="B58" s="10">
        <v>77.69002985425</v>
      </c>
      <c r="C58" s="10">
        <v>8.9273645911090007</v>
      </c>
      <c r="D58" s="10">
        <v>31.56261453666</v>
      </c>
      <c r="E58" s="10">
        <v>54.07660895859</v>
      </c>
      <c r="F58" s="10">
        <v>23.61342089567</v>
      </c>
      <c r="G58" s="10">
        <v>11.7256825482</v>
      </c>
      <c r="H58" s="10">
        <v>19.836931988460002</v>
      </c>
      <c r="I58" s="10">
        <v>2.3316660833370002</v>
      </c>
      <c r="J58" s="10">
        <v>120.5116750654</v>
      </c>
    </row>
    <row r="59" spans="1:10" x14ac:dyDescent="0.35">
      <c r="A59" s="1" t="s">
        <v>3368</v>
      </c>
      <c r="B59" s="7">
        <v>0.1656599655265</v>
      </c>
      <c r="C59" s="7">
        <v>0.17151799147739999</v>
      </c>
      <c r="D59" s="7">
        <v>5.7411761524060002E-2</v>
      </c>
      <c r="E59" s="7">
        <v>0.15209052996030001</v>
      </c>
      <c r="F59" s="7">
        <v>0.18722855001499999</v>
      </c>
      <c r="G59" s="7">
        <v>7.1224786992130001E-2</v>
      </c>
      <c r="H59" s="7">
        <v>4.9913448592109999E-2</v>
      </c>
      <c r="I59" s="7">
        <v>0</v>
      </c>
      <c r="J59" s="7">
        <v>0.13504404012249999</v>
      </c>
    </row>
    <row r="60" spans="1:10" x14ac:dyDescent="0.35">
      <c r="B60" s="10">
        <v>33.029630170510003</v>
      </c>
      <c r="C60" s="10">
        <v>7.350375485821</v>
      </c>
      <c r="D60" s="10">
        <v>5.2518775038580001</v>
      </c>
      <c r="E60" s="10">
        <v>18.613698504049999</v>
      </c>
      <c r="F60" s="10">
        <v>14.415931666460001</v>
      </c>
      <c r="G60" s="10">
        <v>2.2924385907440001</v>
      </c>
      <c r="H60" s="10">
        <v>2.959438913114</v>
      </c>
      <c r="I60" s="10">
        <v>0</v>
      </c>
      <c r="J60" s="10">
        <v>45.63188316019</v>
      </c>
    </row>
    <row r="61" spans="1:10" x14ac:dyDescent="0.35">
      <c r="A61" s="1" t="s">
        <v>3369</v>
      </c>
      <c r="B61" s="7">
        <v>5.9209035004889998E-2</v>
      </c>
      <c r="C61" s="7">
        <v>3.5779757274110001E-2</v>
      </c>
      <c r="D61" s="7">
        <v>2.3684664875160001E-2</v>
      </c>
      <c r="E61" s="7">
        <v>8.6463879567080001E-2</v>
      </c>
      <c r="F61" s="7">
        <v>1.5887526546579999E-2</v>
      </c>
      <c r="G61" s="7">
        <v>6.7315396493380003E-2</v>
      </c>
      <c r="H61" s="7">
        <v>0</v>
      </c>
      <c r="I61" s="7">
        <v>0</v>
      </c>
      <c r="J61" s="7">
        <v>4.5886348936799999E-2</v>
      </c>
    </row>
    <row r="62" spans="1:10" x14ac:dyDescent="0.35">
      <c r="B62" s="10">
        <v>11.80522115134</v>
      </c>
      <c r="C62" s="10">
        <v>1.5333356488779999</v>
      </c>
      <c r="D62" s="10">
        <v>2.1666110800679999</v>
      </c>
      <c r="E62" s="10">
        <v>10.581938179670001</v>
      </c>
      <c r="F62" s="10">
        <v>1.2232829716739999</v>
      </c>
      <c r="G62" s="10">
        <v>2.1666110800679999</v>
      </c>
      <c r="H62" s="10">
        <v>0</v>
      </c>
      <c r="I62" s="10">
        <v>0</v>
      </c>
      <c r="J62" s="10">
        <v>15.505167880289999</v>
      </c>
    </row>
    <row r="63" spans="1:10" x14ac:dyDescent="0.35">
      <c r="A63" s="1" t="s">
        <v>3370</v>
      </c>
      <c r="B63" s="7">
        <v>2.393661874107E-2</v>
      </c>
      <c r="C63" s="7">
        <v>5.2055267762040003E-2</v>
      </c>
      <c r="D63" s="7">
        <v>0.1151169222624</v>
      </c>
      <c r="E63" s="7">
        <v>3.1893981206849997E-2</v>
      </c>
      <c r="F63" s="7">
        <v>1.128841065532E-2</v>
      </c>
      <c r="G63" s="7">
        <v>3.9208636497780003E-2</v>
      </c>
      <c r="H63" s="5">
        <v>0.1563232519044</v>
      </c>
      <c r="I63" s="7">
        <v>0.2238589453</v>
      </c>
      <c r="J63" s="7">
        <v>5.4665822434630001E-2</v>
      </c>
    </row>
    <row r="64" spans="1:10" x14ac:dyDescent="0.35">
      <c r="B64" s="10">
        <v>4.7725330742230003</v>
      </c>
      <c r="C64" s="10">
        <v>2.2308199901960002</v>
      </c>
      <c r="D64" s="10">
        <v>10.53059439902</v>
      </c>
      <c r="E64" s="10">
        <v>3.9033656496129998</v>
      </c>
      <c r="F64" s="10">
        <v>0.86916742460999996</v>
      </c>
      <c r="G64" s="10">
        <v>1.2619678512750001</v>
      </c>
      <c r="H64" s="8">
        <v>9.2686265477460008</v>
      </c>
      <c r="I64" s="10">
        <v>0.93783714793689998</v>
      </c>
      <c r="J64" s="10">
        <v>18.471784611379999</v>
      </c>
    </row>
    <row r="65" spans="1:10" x14ac:dyDescent="0.35">
      <c r="A65" s="1" t="s">
        <v>3371</v>
      </c>
      <c r="B65" s="7">
        <v>1</v>
      </c>
      <c r="C65" s="7">
        <v>1</v>
      </c>
      <c r="D65" s="7">
        <v>1</v>
      </c>
      <c r="E65" s="7">
        <v>1</v>
      </c>
      <c r="F65" s="7">
        <v>1</v>
      </c>
      <c r="G65" s="7">
        <v>1</v>
      </c>
      <c r="H65" s="7">
        <v>1</v>
      </c>
      <c r="I65" s="7">
        <v>1</v>
      </c>
      <c r="J65" s="7">
        <v>1</v>
      </c>
    </row>
    <row r="66" spans="1:10" x14ac:dyDescent="0.35">
      <c r="B66" s="10">
        <v>199.38209008749999</v>
      </c>
      <c r="C66" s="10">
        <v>42.854836524779998</v>
      </c>
      <c r="D66" s="10">
        <v>91.477379624690002</v>
      </c>
      <c r="E66" s="10">
        <v>122.3856508943</v>
      </c>
      <c r="F66" s="10">
        <v>76.99643919319</v>
      </c>
      <c r="G66" s="10">
        <v>32.185966256340002</v>
      </c>
      <c r="H66" s="10">
        <v>59.29141336835</v>
      </c>
      <c r="I66" s="10">
        <v>4.189411089559</v>
      </c>
      <c r="J66" s="10">
        <v>337.90371732659997</v>
      </c>
    </row>
    <row r="67" spans="1:10" x14ac:dyDescent="0.35">
      <c r="A67" s="1" t="s">
        <v>70</v>
      </c>
    </row>
    <row r="68" spans="1:10" x14ac:dyDescent="0.35">
      <c r="A68" s="1" t="s">
        <v>64</v>
      </c>
    </row>
    <row r="70" spans="1:10" x14ac:dyDescent="0.35">
      <c r="A70" s="3"/>
    </row>
    <row r="72" spans="1:10" x14ac:dyDescent="0.35">
      <c r="A72" s="3" t="s">
        <v>3363</v>
      </c>
    </row>
    <row r="73" spans="1:10" x14ac:dyDescent="0.35">
      <c r="A73" s="1" t="s">
        <v>71</v>
      </c>
    </row>
    <row r="74" spans="1:10" ht="62" x14ac:dyDescent="0.35">
      <c r="A74" s="4" t="s">
        <v>3364</v>
      </c>
      <c r="B74" s="4" t="s">
        <v>3382</v>
      </c>
      <c r="C74" s="4" t="s">
        <v>3383</v>
      </c>
      <c r="D74" s="4" t="s">
        <v>3384</v>
      </c>
      <c r="E74" s="4" t="s">
        <v>3385</v>
      </c>
      <c r="F74" s="4" t="s">
        <v>3386</v>
      </c>
      <c r="G74" s="4" t="s">
        <v>3374</v>
      </c>
      <c r="H74" s="4" t="s">
        <v>3371</v>
      </c>
    </row>
    <row r="75" spans="1:10" x14ac:dyDescent="0.35">
      <c r="A75" s="1" t="s">
        <v>3365</v>
      </c>
      <c r="B75" s="7">
        <v>0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</row>
    <row r="76" spans="1:10" x14ac:dyDescent="0.35"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</row>
    <row r="77" spans="1:10" x14ac:dyDescent="0.35">
      <c r="A77" s="1" t="s">
        <v>3366</v>
      </c>
      <c r="B77" s="7">
        <v>0.4042149760457</v>
      </c>
      <c r="C77" s="7">
        <v>0.38772319081680001</v>
      </c>
      <c r="D77" s="7">
        <v>0.41831783777920001</v>
      </c>
      <c r="E77" s="7">
        <v>0.68916825986800001</v>
      </c>
      <c r="F77" s="7">
        <v>0.38915321890400001</v>
      </c>
      <c r="G77" s="7">
        <v>0</v>
      </c>
      <c r="H77" s="7">
        <v>0.40775877726199999</v>
      </c>
    </row>
    <row r="78" spans="1:10" x14ac:dyDescent="0.35">
      <c r="B78" s="10">
        <v>97.64213430961</v>
      </c>
      <c r="C78" s="10">
        <v>10.42188694847</v>
      </c>
      <c r="D78" s="10">
        <v>10.395337583070001</v>
      </c>
      <c r="E78" s="10">
        <v>8.2255508223340001</v>
      </c>
      <c r="F78" s="10">
        <v>11.09829694587</v>
      </c>
      <c r="G78" s="10">
        <v>0</v>
      </c>
      <c r="H78" s="10">
        <v>137.7832066094</v>
      </c>
    </row>
    <row r="79" spans="1:10" x14ac:dyDescent="0.35">
      <c r="A79" s="1" t="s">
        <v>3367</v>
      </c>
      <c r="B79" s="7">
        <v>0.3631495157147</v>
      </c>
      <c r="C79" s="7">
        <v>0.44176283347720002</v>
      </c>
      <c r="D79" s="7">
        <v>0.3301716385831</v>
      </c>
      <c r="E79" s="7">
        <v>6.6038696730150004E-2</v>
      </c>
      <c r="F79" s="7">
        <v>0.34269497221529999</v>
      </c>
      <c r="G79" s="7">
        <v>0.51654843874769996</v>
      </c>
      <c r="H79" s="7">
        <v>0.35664501124409997</v>
      </c>
    </row>
    <row r="80" spans="1:10" x14ac:dyDescent="0.35">
      <c r="B80" s="10">
        <v>87.722365298689994</v>
      </c>
      <c r="C80" s="10">
        <v>11.874456874330001</v>
      </c>
      <c r="D80" s="10">
        <v>8.2048751773260005</v>
      </c>
      <c r="E80" s="10">
        <v>0.78820324124999996</v>
      </c>
      <c r="F80" s="10">
        <v>9.7733498754409993</v>
      </c>
      <c r="G80" s="10">
        <v>2.148424598319</v>
      </c>
      <c r="H80" s="10">
        <v>120.5116750654</v>
      </c>
    </row>
    <row r="81" spans="1:8" x14ac:dyDescent="0.35">
      <c r="A81" s="1" t="s">
        <v>3368</v>
      </c>
      <c r="B81" s="7">
        <v>0.1335868192039</v>
      </c>
      <c r="C81" s="7">
        <v>0.17051397570599999</v>
      </c>
      <c r="D81" s="7">
        <v>0.12238247774409999</v>
      </c>
      <c r="E81" s="7">
        <v>0</v>
      </c>
      <c r="F81" s="7">
        <v>0.20120033869170001</v>
      </c>
      <c r="G81" s="7">
        <v>0</v>
      </c>
      <c r="H81" s="7">
        <v>0.13504404012249999</v>
      </c>
    </row>
    <row r="82" spans="1:8" x14ac:dyDescent="0.35">
      <c r="B82" s="10">
        <v>32.269220379449997</v>
      </c>
      <c r="C82" s="10">
        <v>4.5833662262969996</v>
      </c>
      <c r="D82" s="10">
        <v>3.0412453295240001</v>
      </c>
      <c r="E82" s="10">
        <v>0</v>
      </c>
      <c r="F82" s="10">
        <v>5.7380512249109996</v>
      </c>
      <c r="G82" s="10">
        <v>0</v>
      </c>
      <c r="H82" s="10">
        <v>45.63188316019</v>
      </c>
    </row>
    <row r="83" spans="1:8" x14ac:dyDescent="0.35">
      <c r="A83" s="1" t="s">
        <v>3369</v>
      </c>
      <c r="B83" s="7">
        <v>4.9154008079500003E-2</v>
      </c>
      <c r="C83" s="7">
        <v>0</v>
      </c>
      <c r="D83" s="7">
        <v>0</v>
      </c>
      <c r="E83" s="7">
        <v>0.17579478486559999</v>
      </c>
      <c r="F83" s="7">
        <v>2.873305711726E-2</v>
      </c>
      <c r="G83" s="7">
        <v>0.1716426552984</v>
      </c>
      <c r="H83" s="7">
        <v>4.5886348936799999E-2</v>
      </c>
    </row>
    <row r="84" spans="1:8" x14ac:dyDescent="0.35">
      <c r="B84" s="10">
        <v>11.873637898589999</v>
      </c>
      <c r="C84" s="10">
        <v>0</v>
      </c>
      <c r="D84" s="10">
        <v>0</v>
      </c>
      <c r="E84" s="10">
        <v>2.0981943328189998</v>
      </c>
      <c r="F84" s="10">
        <v>0.81944073583209998</v>
      </c>
      <c r="G84" s="10">
        <v>0.71389491304620001</v>
      </c>
      <c r="H84" s="10">
        <v>15.505167880289999</v>
      </c>
    </row>
    <row r="85" spans="1:8" x14ac:dyDescent="0.35">
      <c r="A85" s="1" t="s">
        <v>3370</v>
      </c>
      <c r="B85" s="7">
        <v>4.9894680956199998E-2</v>
      </c>
      <c r="C85" s="7">
        <v>0</v>
      </c>
      <c r="D85" s="7">
        <v>0.1291280458936</v>
      </c>
      <c r="E85" s="7">
        <v>6.8998258536199994E-2</v>
      </c>
      <c r="F85" s="7">
        <v>3.8218413071719998E-2</v>
      </c>
      <c r="G85" s="7">
        <v>0.31180890595389998</v>
      </c>
      <c r="H85" s="7">
        <v>5.4665822434630001E-2</v>
      </c>
    </row>
    <row r="86" spans="1:8" x14ac:dyDescent="0.35">
      <c r="B86" s="10">
        <v>12.05255477399</v>
      </c>
      <c r="C86" s="10">
        <v>0</v>
      </c>
      <c r="D86" s="10">
        <v>3.2088749445459999</v>
      </c>
      <c r="E86" s="10">
        <v>0.8235270184247</v>
      </c>
      <c r="F86" s="10">
        <v>1.0899544869869999</v>
      </c>
      <c r="G86" s="10">
        <v>1.2968733874230001</v>
      </c>
      <c r="H86" s="10">
        <v>18.471784611379999</v>
      </c>
    </row>
    <row r="87" spans="1:8" x14ac:dyDescent="0.35">
      <c r="A87" s="1" t="s">
        <v>3371</v>
      </c>
      <c r="B87" s="7">
        <v>1</v>
      </c>
      <c r="C87" s="7">
        <v>1</v>
      </c>
      <c r="D87" s="7">
        <v>1</v>
      </c>
      <c r="E87" s="7">
        <v>1</v>
      </c>
      <c r="F87" s="7">
        <v>1</v>
      </c>
      <c r="G87" s="7">
        <v>1</v>
      </c>
      <c r="H87" s="7">
        <v>1</v>
      </c>
    </row>
    <row r="88" spans="1:8" x14ac:dyDescent="0.35">
      <c r="B88" s="10">
        <v>241.5599126603</v>
      </c>
      <c r="C88" s="10">
        <v>26.879710049100002</v>
      </c>
      <c r="D88" s="10">
        <v>24.850333034470001</v>
      </c>
      <c r="E88" s="10">
        <v>11.93547541483</v>
      </c>
      <c r="F88" s="10">
        <v>28.51909326905</v>
      </c>
      <c r="G88" s="10">
        <v>4.1591928987879996</v>
      </c>
      <c r="H88" s="10">
        <v>337.90371732659997</v>
      </c>
    </row>
    <row r="89" spans="1:8" x14ac:dyDescent="0.35">
      <c r="A89" s="1" t="s">
        <v>72</v>
      </c>
    </row>
    <row r="90" spans="1:8" x14ac:dyDescent="0.35">
      <c r="A90" s="1" t="s">
        <v>64</v>
      </c>
    </row>
    <row r="91" spans="1:8" x14ac:dyDescent="0.35">
      <c r="B91" s="7"/>
      <c r="C91" s="7"/>
      <c r="D91" s="7"/>
      <c r="E91" s="7"/>
    </row>
    <row r="92" spans="1:8" x14ac:dyDescent="0.35">
      <c r="B92" s="10"/>
      <c r="C92" s="10"/>
      <c r="D92" s="10"/>
      <c r="E92" s="10"/>
    </row>
    <row r="93" spans="1:8" x14ac:dyDescent="0.35">
      <c r="B93" s="6"/>
      <c r="C93" s="5"/>
      <c r="D93" s="7"/>
      <c r="E93" s="7"/>
    </row>
    <row r="94" spans="1:8" x14ac:dyDescent="0.35">
      <c r="A94" s="3" t="s">
        <v>3363</v>
      </c>
    </row>
    <row r="95" spans="1:8" x14ac:dyDescent="0.35">
      <c r="A95" s="1" t="s">
        <v>73</v>
      </c>
    </row>
    <row r="96" spans="1:8" ht="62" x14ac:dyDescent="0.35">
      <c r="A96" s="4" t="s">
        <v>3364</v>
      </c>
      <c r="B96" s="4" t="s">
        <v>3382</v>
      </c>
      <c r="C96" s="4" t="s">
        <v>3383</v>
      </c>
      <c r="D96" s="4" t="s">
        <v>3384</v>
      </c>
      <c r="E96" s="4" t="s">
        <v>3385</v>
      </c>
      <c r="F96" s="4" t="s">
        <v>3386</v>
      </c>
      <c r="G96" s="4" t="s">
        <v>3374</v>
      </c>
      <c r="H96" s="4" t="s">
        <v>3371</v>
      </c>
    </row>
    <row r="97" spans="1:10" x14ac:dyDescent="0.35">
      <c r="A97" s="1" t="s">
        <v>3365</v>
      </c>
      <c r="B97" s="7">
        <v>0</v>
      </c>
      <c r="C97" s="7">
        <v>0</v>
      </c>
      <c r="D97" s="7">
        <v>0</v>
      </c>
      <c r="E97" s="7">
        <v>0</v>
      </c>
      <c r="F97" s="7">
        <v>0</v>
      </c>
      <c r="G97" s="7">
        <v>0</v>
      </c>
      <c r="H97" s="7">
        <v>0</v>
      </c>
    </row>
    <row r="98" spans="1:10" x14ac:dyDescent="0.35"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</row>
    <row r="99" spans="1:10" x14ac:dyDescent="0.35">
      <c r="A99" s="1" t="s">
        <v>3366</v>
      </c>
      <c r="B99" s="7">
        <v>0.36855649227789999</v>
      </c>
      <c r="C99" s="7">
        <v>0.5880375268836</v>
      </c>
      <c r="D99" s="7">
        <v>0.366443647072</v>
      </c>
      <c r="E99" s="7">
        <v>0.44277822550969997</v>
      </c>
      <c r="F99" s="7">
        <v>0.18090448319540001</v>
      </c>
      <c r="G99" s="7">
        <v>0.55808701526600002</v>
      </c>
      <c r="H99" s="7">
        <v>0.40775877726199999</v>
      </c>
    </row>
    <row r="100" spans="1:10" x14ac:dyDescent="0.35">
      <c r="B100" s="10">
        <v>36.539511200340002</v>
      </c>
      <c r="C100" s="10">
        <v>22.627773529620001</v>
      </c>
      <c r="D100" s="10">
        <v>39.221334195819999</v>
      </c>
      <c r="E100" s="10">
        <v>24.494552573290001</v>
      </c>
      <c r="F100" s="10">
        <v>3.006045349466</v>
      </c>
      <c r="G100" s="10">
        <v>11.89398976082</v>
      </c>
      <c r="H100" s="10">
        <v>137.7832066094</v>
      </c>
    </row>
    <row r="101" spans="1:10" x14ac:dyDescent="0.35">
      <c r="A101" s="1" t="s">
        <v>3367</v>
      </c>
      <c r="B101" s="7">
        <v>0.41545527335549998</v>
      </c>
      <c r="C101" s="7">
        <v>0.2177115363297</v>
      </c>
      <c r="D101" s="7">
        <v>0.31874128510979999</v>
      </c>
      <c r="E101" s="7">
        <v>0.42834198474849999</v>
      </c>
      <c r="F101" s="7">
        <v>0.44048127570250001</v>
      </c>
      <c r="G101" s="7">
        <v>0.27280302664020001</v>
      </c>
      <c r="H101" s="7">
        <v>0.35664501124409997</v>
      </c>
    </row>
    <row r="102" spans="1:10" x14ac:dyDescent="0.35">
      <c r="B102" s="10">
        <v>41.18916077203</v>
      </c>
      <c r="C102" s="10">
        <v>8.3775730521210008</v>
      </c>
      <c r="D102" s="10">
        <v>34.115637056849998</v>
      </c>
      <c r="E102" s="10">
        <v>23.695937741049999</v>
      </c>
      <c r="F102" s="10">
        <v>7.3193691331700004</v>
      </c>
      <c r="G102" s="10">
        <v>5.8139973101360001</v>
      </c>
      <c r="H102" s="10">
        <v>120.5116750654</v>
      </c>
    </row>
    <row r="103" spans="1:10" x14ac:dyDescent="0.35">
      <c r="A103" s="1" t="s">
        <v>3368</v>
      </c>
      <c r="B103" s="7">
        <v>0.1156784911038</v>
      </c>
      <c r="C103" s="7">
        <v>0.16015592510570001</v>
      </c>
      <c r="D103" s="7">
        <v>0.20441875943500001</v>
      </c>
      <c r="E103" s="7">
        <v>8.0941995049950005E-2</v>
      </c>
      <c r="F103" s="7">
        <v>4.2888249751180003E-2</v>
      </c>
      <c r="G103" s="7">
        <v>4.3666535147839997E-2</v>
      </c>
      <c r="H103" s="7">
        <v>0.13504404012249999</v>
      </c>
    </row>
    <row r="104" spans="1:10" x14ac:dyDescent="0.35">
      <c r="B104" s="10">
        <v>11.46862315516</v>
      </c>
      <c r="C104" s="10">
        <v>6.1628243726649998</v>
      </c>
      <c r="D104" s="10">
        <v>21.879425509920001</v>
      </c>
      <c r="E104" s="10">
        <v>4.4777223425020001</v>
      </c>
      <c r="F104" s="10">
        <v>0.71266350857670002</v>
      </c>
      <c r="G104" s="10">
        <v>0.9306242713624</v>
      </c>
      <c r="H104" s="10">
        <v>45.63188316019</v>
      </c>
      <c r="I104" s="4"/>
      <c r="J104" s="4"/>
    </row>
    <row r="105" spans="1:10" x14ac:dyDescent="0.35">
      <c r="A105" s="1" t="s">
        <v>3369</v>
      </c>
      <c r="B105" s="7">
        <v>4.618625004759E-2</v>
      </c>
      <c r="C105" s="7">
        <v>0</v>
      </c>
      <c r="D105" s="7">
        <v>3.3745508913699998E-2</v>
      </c>
      <c r="E105" s="7">
        <v>0</v>
      </c>
      <c r="F105" s="5">
        <v>0.33572599135089998</v>
      </c>
      <c r="G105" s="7">
        <v>8.1438446884650004E-2</v>
      </c>
      <c r="H105" s="7">
        <v>4.5886348936799999E-2</v>
      </c>
      <c r="I105" s="7"/>
      <c r="J105" s="7"/>
    </row>
    <row r="106" spans="1:10" x14ac:dyDescent="0.35">
      <c r="B106" s="10">
        <v>4.5790076590020004</v>
      </c>
      <c r="C106" s="10">
        <v>0</v>
      </c>
      <c r="D106" s="10">
        <v>3.611861996484</v>
      </c>
      <c r="E106" s="10">
        <v>0</v>
      </c>
      <c r="F106" s="8">
        <v>5.5786763112179996</v>
      </c>
      <c r="G106" s="10">
        <v>1.735621913585</v>
      </c>
      <c r="H106" s="10">
        <v>15.505167880289999</v>
      </c>
      <c r="I106" s="10"/>
      <c r="J106" s="10"/>
    </row>
    <row r="107" spans="1:10" x14ac:dyDescent="0.35">
      <c r="A107" s="1" t="s">
        <v>3370</v>
      </c>
      <c r="B107" s="7">
        <v>5.4123493215209997E-2</v>
      </c>
      <c r="C107" s="7">
        <v>3.4095011680899998E-2</v>
      </c>
      <c r="D107" s="7">
        <v>7.6650799469550002E-2</v>
      </c>
      <c r="E107" s="7">
        <v>4.7937794691859999E-2</v>
      </c>
      <c r="F107" s="7">
        <v>0</v>
      </c>
      <c r="G107" s="7">
        <v>4.4004976061269997E-2</v>
      </c>
      <c r="H107" s="7">
        <v>5.4665822434630001E-2</v>
      </c>
      <c r="I107" s="7"/>
      <c r="J107" s="7"/>
    </row>
    <row r="108" spans="1:10" x14ac:dyDescent="0.35">
      <c r="B108" s="10">
        <v>5.3659236181549996</v>
      </c>
      <c r="C108" s="10">
        <v>1.3119812385</v>
      </c>
      <c r="D108" s="10">
        <v>8.2041171852579993</v>
      </c>
      <c r="E108" s="10">
        <v>2.6519254215260002</v>
      </c>
      <c r="F108" s="10">
        <v>0</v>
      </c>
      <c r="G108" s="10">
        <v>0.93783714793689998</v>
      </c>
      <c r="H108" s="10">
        <v>18.471784611379999</v>
      </c>
      <c r="I108" s="10"/>
      <c r="J108" s="10"/>
    </row>
    <row r="109" spans="1:10" x14ac:dyDescent="0.35">
      <c r="A109" s="1" t="s">
        <v>3371</v>
      </c>
      <c r="B109" s="7">
        <v>1</v>
      </c>
      <c r="C109" s="7">
        <v>1</v>
      </c>
      <c r="D109" s="7">
        <v>1</v>
      </c>
      <c r="E109" s="7">
        <v>1</v>
      </c>
      <c r="F109" s="7">
        <v>1</v>
      </c>
      <c r="G109" s="7">
        <v>1</v>
      </c>
      <c r="H109" s="7">
        <v>1</v>
      </c>
      <c r="I109" s="7"/>
      <c r="J109" s="7"/>
    </row>
    <row r="110" spans="1:10" x14ac:dyDescent="0.35">
      <c r="B110" s="10">
        <v>99.142226404690007</v>
      </c>
      <c r="C110" s="10">
        <v>38.480152192909998</v>
      </c>
      <c r="D110" s="10">
        <v>107.0323759443</v>
      </c>
      <c r="E110" s="10">
        <v>55.32013807837</v>
      </c>
      <c r="F110" s="10">
        <v>16.61675430243</v>
      </c>
      <c r="G110" s="10">
        <v>21.31207040384</v>
      </c>
      <c r="H110" s="10">
        <v>337.90371732659997</v>
      </c>
      <c r="I110" s="10"/>
      <c r="J110" s="10"/>
    </row>
    <row r="111" spans="1:10" x14ac:dyDescent="0.35">
      <c r="A111" s="1" t="s">
        <v>74</v>
      </c>
      <c r="I111" s="7"/>
      <c r="J111" s="7"/>
    </row>
    <row r="112" spans="1:10" x14ac:dyDescent="0.35">
      <c r="A112" s="1" t="s">
        <v>64</v>
      </c>
      <c r="I112" s="10"/>
      <c r="J112" s="10"/>
    </row>
    <row r="116" spans="1:10" x14ac:dyDescent="0.35">
      <c r="A116" s="3" t="s">
        <v>3363</v>
      </c>
    </row>
    <row r="117" spans="1:10" x14ac:dyDescent="0.35">
      <c r="A117" s="1" t="s">
        <v>75</v>
      </c>
    </row>
    <row r="118" spans="1:10" ht="93" x14ac:dyDescent="0.35">
      <c r="A118" s="4" t="s">
        <v>3364</v>
      </c>
      <c r="B118" s="4" t="s">
        <v>3372</v>
      </c>
      <c r="C118" s="4" t="s">
        <v>3387</v>
      </c>
      <c r="D118" s="4" t="s">
        <v>3388</v>
      </c>
      <c r="E118" s="4" t="s">
        <v>3389</v>
      </c>
      <c r="F118" s="4" t="s">
        <v>3374</v>
      </c>
      <c r="G118" s="4" t="s">
        <v>3371</v>
      </c>
    </row>
    <row r="119" spans="1:10" x14ac:dyDescent="0.35">
      <c r="A119" s="1" t="s">
        <v>3365</v>
      </c>
      <c r="B119" s="7">
        <v>0</v>
      </c>
      <c r="C119" s="7">
        <v>0</v>
      </c>
      <c r="D119" s="7">
        <v>0</v>
      </c>
      <c r="E119" s="7">
        <v>0</v>
      </c>
      <c r="F119" s="7">
        <v>0</v>
      </c>
      <c r="G119" s="7">
        <v>0</v>
      </c>
    </row>
    <row r="120" spans="1:10" x14ac:dyDescent="0.35"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4"/>
      <c r="I120" s="4"/>
      <c r="J120" s="4"/>
    </row>
    <row r="121" spans="1:10" x14ac:dyDescent="0.35">
      <c r="A121" s="1" t="s">
        <v>3366</v>
      </c>
      <c r="B121" s="7">
        <v>0.39536110101290001</v>
      </c>
      <c r="C121" s="7">
        <v>0.41616140721209999</v>
      </c>
      <c r="D121" s="7">
        <v>0.36857346398430002</v>
      </c>
      <c r="E121" s="7">
        <v>0.40941105496430003</v>
      </c>
      <c r="F121" s="7">
        <v>0.40421697959309999</v>
      </c>
      <c r="G121" s="7">
        <v>0.40775877726199999</v>
      </c>
      <c r="H121" s="7"/>
      <c r="I121" s="7"/>
      <c r="J121" s="7"/>
    </row>
    <row r="122" spans="1:10" x14ac:dyDescent="0.35">
      <c r="B122" s="10">
        <v>51.776085840039997</v>
      </c>
      <c r="C122" s="10">
        <v>82.105434643470005</v>
      </c>
      <c r="D122" s="10">
        <v>16.606347753670001</v>
      </c>
      <c r="E122" s="10">
        <v>35.169738086370003</v>
      </c>
      <c r="F122" s="10">
        <v>3.9016861258470001</v>
      </c>
      <c r="G122" s="10">
        <v>137.7832066094</v>
      </c>
      <c r="H122" s="10"/>
      <c r="I122" s="10"/>
      <c r="J122" s="10"/>
    </row>
    <row r="123" spans="1:10" x14ac:dyDescent="0.35">
      <c r="A123" s="1" t="s">
        <v>3367</v>
      </c>
      <c r="B123" s="7">
        <v>0.33596473600780002</v>
      </c>
      <c r="C123" s="7">
        <v>0.37163204930080002</v>
      </c>
      <c r="D123" s="7">
        <v>0.25819024172529997</v>
      </c>
      <c r="E123" s="7">
        <v>0.37675698887019998</v>
      </c>
      <c r="F123" s="7">
        <v>0.3308941259123</v>
      </c>
      <c r="G123" s="7">
        <v>0.35664501124409997</v>
      </c>
      <c r="H123" s="7"/>
      <c r="I123" s="7"/>
      <c r="J123" s="7"/>
    </row>
    <row r="124" spans="1:10" x14ac:dyDescent="0.35">
      <c r="B124" s="10">
        <v>43.997598565460002</v>
      </c>
      <c r="C124" s="10">
        <v>73.320135905179995</v>
      </c>
      <c r="D124" s="10">
        <v>11.632950713130001</v>
      </c>
      <c r="E124" s="10">
        <v>32.364647852339999</v>
      </c>
      <c r="F124" s="10">
        <v>3.193940594716</v>
      </c>
      <c r="G124" s="10">
        <v>120.5116750654</v>
      </c>
      <c r="H124" s="10"/>
      <c r="I124" s="10"/>
      <c r="J124" s="10"/>
    </row>
    <row r="125" spans="1:10" x14ac:dyDescent="0.35">
      <c r="A125" s="1" t="s">
        <v>3368</v>
      </c>
      <c r="B125" s="7">
        <v>0.16003445561259999</v>
      </c>
      <c r="C125" s="7">
        <v>0.11572171350929999</v>
      </c>
      <c r="D125" s="7">
        <v>0.25950177905369998</v>
      </c>
      <c r="E125" s="7">
        <v>0.10786444477819999</v>
      </c>
      <c r="F125" s="7">
        <v>0.19092896122710001</v>
      </c>
      <c r="G125" s="7">
        <v>0.13504404012249999</v>
      </c>
      <c r="H125" s="7"/>
      <c r="I125" s="7"/>
      <c r="J125" s="7"/>
    </row>
    <row r="126" spans="1:10" x14ac:dyDescent="0.35">
      <c r="B126" s="10">
        <v>20.957948796509999</v>
      </c>
      <c r="C126" s="10">
        <v>22.831001194980001</v>
      </c>
      <c r="D126" s="10">
        <v>11.692042989420001</v>
      </c>
      <c r="E126" s="10">
        <v>9.2659058070920004</v>
      </c>
      <c r="F126" s="10">
        <v>1.842933168696</v>
      </c>
      <c r="G126" s="10">
        <v>45.63188316019</v>
      </c>
      <c r="H126" s="10"/>
      <c r="I126" s="10"/>
      <c r="J126" s="10"/>
    </row>
    <row r="127" spans="1:10" x14ac:dyDescent="0.35">
      <c r="A127" s="1" t="s">
        <v>3369</v>
      </c>
      <c r="B127" s="7">
        <v>5.6145441585350002E-2</v>
      </c>
      <c r="C127" s="7">
        <v>3.7703062391160003E-2</v>
      </c>
      <c r="D127" s="7">
        <v>3.000187651511E-2</v>
      </c>
      <c r="E127" s="7">
        <v>6.9857583681650001E-2</v>
      </c>
      <c r="F127" s="7">
        <v>7.3959933267510006E-2</v>
      </c>
      <c r="G127" s="7">
        <v>4.5886348936799999E-2</v>
      </c>
      <c r="H127" s="7"/>
      <c r="I127" s="7"/>
      <c r="J127" s="7"/>
    </row>
    <row r="128" spans="1:10" x14ac:dyDescent="0.35">
      <c r="B128" s="10">
        <v>7.3527496650590001</v>
      </c>
      <c r="C128" s="10">
        <v>7.4385233021820003</v>
      </c>
      <c r="D128" s="10">
        <v>1.351756551562</v>
      </c>
      <c r="E128" s="10">
        <v>6.0009931134969996</v>
      </c>
      <c r="F128" s="10">
        <v>0.71389491304620001</v>
      </c>
      <c r="G128" s="10">
        <v>15.505167880289999</v>
      </c>
      <c r="H128" s="10"/>
      <c r="I128" s="10"/>
      <c r="J128" s="10"/>
    </row>
    <row r="129" spans="1:11" x14ac:dyDescent="0.35">
      <c r="A129" s="1" t="s">
        <v>3370</v>
      </c>
      <c r="B129" s="7">
        <v>5.2494265781310001E-2</v>
      </c>
      <c r="C129" s="7">
        <v>5.8781767586690001E-2</v>
      </c>
      <c r="D129" s="7">
        <v>8.3732638721610006E-2</v>
      </c>
      <c r="E129" s="7">
        <v>3.610992770562E-2</v>
      </c>
      <c r="F129" s="7">
        <v>0</v>
      </c>
      <c r="G129" s="7">
        <v>5.4665822434630001E-2</v>
      </c>
    </row>
    <row r="130" spans="1:11" x14ac:dyDescent="0.35">
      <c r="B130" s="10">
        <v>6.874595412243</v>
      </c>
      <c r="C130" s="10">
        <v>11.59718919913</v>
      </c>
      <c r="D130" s="10">
        <v>3.7726354521359999</v>
      </c>
      <c r="E130" s="10">
        <v>3.1019599601059999</v>
      </c>
      <c r="F130" s="10">
        <v>0</v>
      </c>
      <c r="G130" s="10">
        <v>18.471784611379999</v>
      </c>
    </row>
    <row r="131" spans="1:11" x14ac:dyDescent="0.35">
      <c r="A131" s="1" t="s">
        <v>3371</v>
      </c>
      <c r="B131" s="7">
        <v>1</v>
      </c>
      <c r="C131" s="7">
        <v>1</v>
      </c>
      <c r="D131" s="7">
        <v>1</v>
      </c>
      <c r="E131" s="7">
        <v>1</v>
      </c>
      <c r="F131" s="7">
        <v>1</v>
      </c>
      <c r="G131" s="7">
        <v>1</v>
      </c>
    </row>
    <row r="132" spans="1:11" x14ac:dyDescent="0.35">
      <c r="B132" s="10">
        <v>130.9589782793</v>
      </c>
      <c r="C132" s="10">
        <v>197.2922842449</v>
      </c>
      <c r="D132" s="10">
        <v>45.055733459910002</v>
      </c>
      <c r="E132" s="10">
        <v>85.903244819400001</v>
      </c>
      <c r="F132" s="10">
        <v>9.6524548023049999</v>
      </c>
      <c r="G132" s="10">
        <v>337.90371732659997</v>
      </c>
    </row>
    <row r="133" spans="1:11" x14ac:dyDescent="0.35">
      <c r="A133" s="1" t="s">
        <v>76</v>
      </c>
    </row>
    <row r="134" spans="1:11" x14ac:dyDescent="0.35">
      <c r="A134" s="1" t="s">
        <v>64</v>
      </c>
    </row>
    <row r="136" spans="1:11" x14ac:dyDescent="0.35">
      <c r="A136" s="4"/>
      <c r="B136" s="4"/>
      <c r="C136" s="4"/>
      <c r="D136" s="4"/>
    </row>
    <row r="137" spans="1:11" x14ac:dyDescent="0.35">
      <c r="B137" s="7"/>
      <c r="C137" s="7"/>
      <c r="D137" s="7"/>
    </row>
    <row r="138" spans="1:11" x14ac:dyDescent="0.35">
      <c r="A138" s="3" t="s">
        <v>3363</v>
      </c>
    </row>
    <row r="139" spans="1:11" x14ac:dyDescent="0.35">
      <c r="A139" s="1" t="s">
        <v>77</v>
      </c>
    </row>
    <row r="140" spans="1:11" ht="62" x14ac:dyDescent="0.35">
      <c r="A140" s="4" t="s">
        <v>3364</v>
      </c>
      <c r="B140" s="4" t="s">
        <v>3390</v>
      </c>
      <c r="C140" s="4" t="s">
        <v>3391</v>
      </c>
      <c r="D140" s="4" t="s">
        <v>3392</v>
      </c>
      <c r="E140" s="4" t="s">
        <v>3393</v>
      </c>
      <c r="F140" s="4" t="s">
        <v>3394</v>
      </c>
      <c r="G140" s="4" t="s">
        <v>3395</v>
      </c>
      <c r="H140" s="4" t="s">
        <v>3396</v>
      </c>
      <c r="I140" s="4" t="s">
        <v>3397</v>
      </c>
      <c r="J140" s="4" t="s">
        <v>3374</v>
      </c>
      <c r="K140" s="4" t="s">
        <v>3371</v>
      </c>
    </row>
    <row r="141" spans="1:11" x14ac:dyDescent="0.35">
      <c r="A141" s="1" t="s">
        <v>3365</v>
      </c>
      <c r="B141" s="7">
        <v>0</v>
      </c>
      <c r="C141" s="7">
        <v>0</v>
      </c>
      <c r="D141" s="7">
        <v>0</v>
      </c>
      <c r="E141" s="7">
        <v>0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</row>
    <row r="142" spans="1:11" x14ac:dyDescent="0.35">
      <c r="B142" s="10">
        <v>0</v>
      </c>
      <c r="C142" s="10">
        <v>0</v>
      </c>
      <c r="D142" s="10">
        <v>0</v>
      </c>
      <c r="E142" s="10">
        <v>0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</row>
    <row r="143" spans="1:11" x14ac:dyDescent="0.35">
      <c r="A143" s="1" t="s">
        <v>3366</v>
      </c>
      <c r="B143" s="7">
        <v>0.40674312580290001</v>
      </c>
      <c r="C143" s="7">
        <v>0.46048824965360002</v>
      </c>
      <c r="D143" s="7">
        <v>0.42173954539660002</v>
      </c>
      <c r="E143" s="7">
        <v>0.32456003165629999</v>
      </c>
      <c r="F143" s="7">
        <v>0.32016516763769998</v>
      </c>
      <c r="G143" s="7">
        <v>0.34227435220840002</v>
      </c>
      <c r="H143" s="7">
        <v>0.4238610128359</v>
      </c>
      <c r="I143" s="7">
        <v>0.27683752288820002</v>
      </c>
      <c r="J143" s="7">
        <v>0.55845708567480001</v>
      </c>
      <c r="K143" s="7">
        <v>0.40775877726199999</v>
      </c>
    </row>
    <row r="144" spans="1:11" x14ac:dyDescent="0.35">
      <c r="B144" s="10">
        <v>8.7135672385700005</v>
      </c>
      <c r="C144" s="10">
        <v>56.295921091259999</v>
      </c>
      <c r="D144" s="10">
        <v>6.8365011272610001</v>
      </c>
      <c r="E144" s="10">
        <v>19.662628431040002</v>
      </c>
      <c r="F144" s="10">
        <v>3.2857439504100001</v>
      </c>
      <c r="G144" s="10">
        <v>8.6862187173570007</v>
      </c>
      <c r="H144" s="10">
        <v>25.094717163670001</v>
      </c>
      <c r="I144" s="10">
        <v>3.349748455611</v>
      </c>
      <c r="J144" s="10">
        <v>5.8581604341749998</v>
      </c>
      <c r="K144" s="10">
        <v>137.7832066094</v>
      </c>
    </row>
    <row r="145" spans="1:11" x14ac:dyDescent="0.35">
      <c r="A145" s="1" t="s">
        <v>3367</v>
      </c>
      <c r="B145" s="7">
        <v>0.29126998704340001</v>
      </c>
      <c r="C145" s="7">
        <v>0.34570211965440001</v>
      </c>
      <c r="D145" s="7">
        <v>0.36439062373249997</v>
      </c>
      <c r="E145" s="7">
        <v>0.4319324614999</v>
      </c>
      <c r="F145" s="7">
        <v>0.38887187400610002</v>
      </c>
      <c r="G145" s="7">
        <v>0.33912210572989998</v>
      </c>
      <c r="H145" s="7">
        <v>0.37146833235030002</v>
      </c>
      <c r="I145" s="7">
        <v>0.27022082981720003</v>
      </c>
      <c r="J145" s="7">
        <v>0.19780108186000001</v>
      </c>
      <c r="K145" s="7">
        <v>0.35664501124409997</v>
      </c>
    </row>
    <row r="146" spans="1:11" x14ac:dyDescent="0.35">
      <c r="B146" s="10">
        <v>6.2398119492989998</v>
      </c>
      <c r="C146" s="10">
        <v>42.26300945525</v>
      </c>
      <c r="D146" s="10">
        <v>5.9068610878490002</v>
      </c>
      <c r="E146" s="10">
        <v>26.167508840930001</v>
      </c>
      <c r="F146" s="10">
        <v>3.9908570221050002</v>
      </c>
      <c r="G146" s="10">
        <v>8.6062211885120004</v>
      </c>
      <c r="H146" s="10">
        <v>21.992805314230001</v>
      </c>
      <c r="I146" s="10">
        <v>3.2696861245909998</v>
      </c>
      <c r="J146" s="10">
        <v>2.074914082591</v>
      </c>
      <c r="K146" s="10">
        <v>120.5116750654</v>
      </c>
    </row>
    <row r="147" spans="1:11" x14ac:dyDescent="0.35">
      <c r="A147" s="1" t="s">
        <v>3368</v>
      </c>
      <c r="B147" s="7">
        <v>0.21663854917350001</v>
      </c>
      <c r="C147" s="7">
        <v>0.1192599429772</v>
      </c>
      <c r="D147" s="7">
        <v>0.14228811055230001</v>
      </c>
      <c r="E147" s="7">
        <v>0.14993699122160001</v>
      </c>
      <c r="F147" s="7">
        <v>7.9846873194139995E-2</v>
      </c>
      <c r="G147" s="7">
        <v>0.16414345645930001</v>
      </c>
      <c r="H147" s="7">
        <v>0.15222366150239999</v>
      </c>
      <c r="I147" s="7">
        <v>0</v>
      </c>
      <c r="J147" s="7">
        <v>9.7569298022779999E-2</v>
      </c>
      <c r="K147" s="7">
        <v>0.13504404012249999</v>
      </c>
    </row>
    <row r="148" spans="1:11" x14ac:dyDescent="0.35">
      <c r="B148" s="10">
        <v>4.6409993062890003</v>
      </c>
      <c r="C148" s="10">
        <v>14.57984724744</v>
      </c>
      <c r="D148" s="10">
        <v>2.306525055107</v>
      </c>
      <c r="E148" s="10">
        <v>9.0835440562849996</v>
      </c>
      <c r="F148" s="10">
        <v>0.81944073583209998</v>
      </c>
      <c r="G148" s="10">
        <v>4.1656231459609998</v>
      </c>
      <c r="H148" s="10">
        <v>9.0124111804089999</v>
      </c>
      <c r="I148" s="10">
        <v>0</v>
      </c>
      <c r="J148" s="10">
        <v>1.023492432864</v>
      </c>
      <c r="K148" s="10">
        <v>45.63188316019</v>
      </c>
    </row>
    <row r="149" spans="1:11" x14ac:dyDescent="0.35">
      <c r="A149" s="1" t="s">
        <v>3369</v>
      </c>
      <c r="B149" s="7">
        <v>0</v>
      </c>
      <c r="C149" s="7">
        <v>2.9607708545569999E-2</v>
      </c>
      <c r="D149" s="7">
        <v>7.1581720318649997E-2</v>
      </c>
      <c r="E149" s="7">
        <v>4.9364792448530002E-2</v>
      </c>
      <c r="F149" s="7">
        <v>0.21111608516210001</v>
      </c>
      <c r="G149" s="7">
        <v>2.3578305658829998E-2</v>
      </c>
      <c r="H149" s="7">
        <v>1.8007429905239999E-2</v>
      </c>
      <c r="I149" s="7">
        <v>0.1958755578029</v>
      </c>
      <c r="J149" s="7">
        <v>0.1461725344424</v>
      </c>
      <c r="K149" s="7">
        <v>4.5886348936799999E-2</v>
      </c>
    </row>
    <row r="150" spans="1:11" x14ac:dyDescent="0.35">
      <c r="B150" s="10">
        <v>0</v>
      </c>
      <c r="C150" s="10">
        <v>3.6196216195050002</v>
      </c>
      <c r="D150" s="10">
        <v>1.160357184882</v>
      </c>
      <c r="E150" s="10">
        <v>2.9906380232259999</v>
      </c>
      <c r="F150" s="10">
        <v>2.1666110800679999</v>
      </c>
      <c r="G150" s="10">
        <v>0.5983688775271</v>
      </c>
      <c r="H150" s="10">
        <v>1.066130987829</v>
      </c>
      <c r="I150" s="10">
        <v>2.3701044583719999</v>
      </c>
      <c r="J150" s="10">
        <v>1.5333356488779999</v>
      </c>
      <c r="K150" s="10">
        <v>15.505167880289999</v>
      </c>
    </row>
    <row r="151" spans="1:11" x14ac:dyDescent="0.35">
      <c r="A151" s="1" t="s">
        <v>3370</v>
      </c>
      <c r="B151" s="7">
        <v>8.5348337980180003E-2</v>
      </c>
      <c r="C151" s="7">
        <v>4.4941979169219999E-2</v>
      </c>
      <c r="D151" s="7">
        <v>0</v>
      </c>
      <c r="E151" s="7">
        <v>4.4205723173589999E-2</v>
      </c>
      <c r="F151" s="7">
        <v>0</v>
      </c>
      <c r="G151" s="7">
        <v>0.13088177994360001</v>
      </c>
      <c r="H151" s="7">
        <v>3.4439563406150002E-2</v>
      </c>
      <c r="I151" s="7">
        <v>0.25706608949170001</v>
      </c>
      <c r="J151" s="7">
        <v>0</v>
      </c>
      <c r="K151" s="7">
        <v>5.4665822434630001E-2</v>
      </c>
    </row>
    <row r="152" spans="1:11" x14ac:dyDescent="0.35">
      <c r="B152" s="10">
        <v>1.8283984031010001</v>
      </c>
      <c r="C152" s="10">
        <v>5.4942772478949999</v>
      </c>
      <c r="D152" s="10">
        <v>0</v>
      </c>
      <c r="E152" s="10">
        <v>2.6780891807649998</v>
      </c>
      <c r="F152" s="10">
        <v>0</v>
      </c>
      <c r="G152" s="10">
        <v>3.3215102427960002</v>
      </c>
      <c r="H152" s="10">
        <v>2.038996455785</v>
      </c>
      <c r="I152" s="10">
        <v>3.1105130810319999</v>
      </c>
      <c r="J152" s="10">
        <v>0</v>
      </c>
      <c r="K152" s="10">
        <v>18.471784611379999</v>
      </c>
    </row>
    <row r="153" spans="1:11" x14ac:dyDescent="0.35">
      <c r="A153" s="1" t="s">
        <v>3371</v>
      </c>
      <c r="B153" s="7">
        <v>1</v>
      </c>
      <c r="C153" s="7">
        <v>1</v>
      </c>
      <c r="D153" s="7">
        <v>1</v>
      </c>
      <c r="E153" s="7">
        <v>1</v>
      </c>
      <c r="F153" s="7">
        <v>1</v>
      </c>
      <c r="G153" s="7">
        <v>1</v>
      </c>
      <c r="H153" s="7">
        <v>1</v>
      </c>
      <c r="I153" s="7">
        <v>1</v>
      </c>
      <c r="J153" s="7">
        <v>1</v>
      </c>
      <c r="K153" s="7">
        <v>1</v>
      </c>
    </row>
    <row r="154" spans="1:11" x14ac:dyDescent="0.35">
      <c r="B154" s="10">
        <v>21.42277689726</v>
      </c>
      <c r="C154" s="10">
        <v>122.2526766614</v>
      </c>
      <c r="D154" s="10">
        <v>16.2102444551</v>
      </c>
      <c r="E154" s="10">
        <v>60.582408532240002</v>
      </c>
      <c r="F154" s="10">
        <v>10.262652788420001</v>
      </c>
      <c r="G154" s="10">
        <v>25.37794217215</v>
      </c>
      <c r="H154" s="10">
        <v>59.205061101929999</v>
      </c>
      <c r="I154" s="10">
        <v>12.10005211961</v>
      </c>
      <c r="J154" s="10">
        <v>10.48990259851</v>
      </c>
      <c r="K154" s="10">
        <v>337.90371732659997</v>
      </c>
    </row>
    <row r="155" spans="1:11" x14ac:dyDescent="0.35">
      <c r="A155" s="1" t="s">
        <v>78</v>
      </c>
    </row>
    <row r="156" spans="1:11" x14ac:dyDescent="0.35">
      <c r="A156" s="1" t="s">
        <v>64</v>
      </c>
    </row>
    <row r="157" spans="1:11" x14ac:dyDescent="0.35">
      <c r="B157" s="7"/>
      <c r="C157" s="7"/>
      <c r="D157" s="7"/>
      <c r="E157" s="7"/>
      <c r="F157" s="7"/>
      <c r="G157" s="7"/>
      <c r="H157" s="7"/>
    </row>
    <row r="158" spans="1:11" x14ac:dyDescent="0.35">
      <c r="B158" s="10"/>
      <c r="C158" s="10"/>
      <c r="D158" s="10"/>
      <c r="E158" s="10"/>
      <c r="F158" s="10"/>
      <c r="G158" s="10"/>
      <c r="H158" s="10"/>
    </row>
    <row r="159" spans="1:11" x14ac:dyDescent="0.35">
      <c r="B159" s="7"/>
      <c r="C159" s="7"/>
      <c r="D159" s="7"/>
      <c r="E159" s="7"/>
      <c r="F159" s="7"/>
      <c r="G159" s="7"/>
      <c r="H159" s="7"/>
    </row>
    <row r="160" spans="1:11" x14ac:dyDescent="0.35">
      <c r="A160" s="3" t="s">
        <v>3363</v>
      </c>
    </row>
    <row r="161" spans="1:10" x14ac:dyDescent="0.35">
      <c r="A161" s="1" t="s">
        <v>79</v>
      </c>
    </row>
    <row r="162" spans="1:10" ht="31" x14ac:dyDescent="0.35">
      <c r="A162" s="4" t="s">
        <v>3364</v>
      </c>
      <c r="B162" s="4" t="s">
        <v>3375</v>
      </c>
      <c r="C162" s="4" t="s">
        <v>3377</v>
      </c>
      <c r="D162" s="4" t="s">
        <v>3378</v>
      </c>
      <c r="E162" s="4" t="s">
        <v>3379</v>
      </c>
      <c r="F162" s="4" t="s">
        <v>3380</v>
      </c>
      <c r="G162" s="4" t="s">
        <v>3381</v>
      </c>
      <c r="H162" s="4" t="s">
        <v>3374</v>
      </c>
      <c r="I162" s="4" t="s">
        <v>3371</v>
      </c>
    </row>
    <row r="163" spans="1:10" x14ac:dyDescent="0.35">
      <c r="A163" s="1" t="s">
        <v>3365</v>
      </c>
      <c r="B163" s="7">
        <v>0.62765133249420002</v>
      </c>
      <c r="C163" s="7">
        <v>0.72719904855609996</v>
      </c>
      <c r="D163" s="7">
        <v>0.61050924490040004</v>
      </c>
      <c r="E163" s="7">
        <v>0.6680851047395</v>
      </c>
      <c r="F163" s="7">
        <v>0.77940318397999997</v>
      </c>
      <c r="G163" s="7">
        <v>0.65655009505890005</v>
      </c>
      <c r="H163" s="7">
        <v>0.68450384764289995</v>
      </c>
      <c r="I163" s="7">
        <v>0.64431187649840005</v>
      </c>
    </row>
    <row r="164" spans="1:10" x14ac:dyDescent="0.35">
      <c r="B164" s="10">
        <v>488.53510444289998</v>
      </c>
      <c r="C164" s="10">
        <v>103.3696995982</v>
      </c>
      <c r="D164" s="10">
        <v>333.7132063656</v>
      </c>
      <c r="E164" s="10">
        <v>154.82189807730001</v>
      </c>
      <c r="F164" s="10">
        <v>63.71207952604</v>
      </c>
      <c r="G164" s="10">
        <v>39.657620072119997</v>
      </c>
      <c r="H164" s="10">
        <v>20.191478632359999</v>
      </c>
      <c r="I164" s="10">
        <v>612.09628267339997</v>
      </c>
    </row>
    <row r="165" spans="1:10" x14ac:dyDescent="0.35">
      <c r="A165" s="1" t="s">
        <v>3366</v>
      </c>
      <c r="B165" s="7">
        <v>0.14717938484449999</v>
      </c>
      <c r="C165" s="7">
        <v>0.12570325966500001</v>
      </c>
      <c r="D165" s="7">
        <v>0.159987954515</v>
      </c>
      <c r="E165" s="7">
        <v>0.1169672659288</v>
      </c>
      <c r="F165" s="7">
        <v>0.114438450474</v>
      </c>
      <c r="G165" s="7">
        <v>0.14094816266410001</v>
      </c>
      <c r="H165" s="7">
        <v>0.18160797029369999</v>
      </c>
      <c r="I165" s="7">
        <v>0.14503495432560001</v>
      </c>
    </row>
    <row r="166" spans="1:10" x14ac:dyDescent="0.35">
      <c r="B166" s="10">
        <v>114.5577049301</v>
      </c>
      <c r="C166" s="10">
        <v>17.868433980879999</v>
      </c>
      <c r="D166" s="10">
        <v>87.451735951629999</v>
      </c>
      <c r="E166" s="10">
        <v>27.105968978429999</v>
      </c>
      <c r="F166" s="10">
        <v>9.3547368131150002</v>
      </c>
      <c r="G166" s="10">
        <v>8.5136971677640005</v>
      </c>
      <c r="H166" s="10">
        <v>5.3570676984179997</v>
      </c>
      <c r="I166" s="10">
        <v>137.7832066094</v>
      </c>
    </row>
    <row r="167" spans="1:10" x14ac:dyDescent="0.35">
      <c r="A167" s="1" t="s">
        <v>3367</v>
      </c>
      <c r="B167" s="7">
        <v>0.13901618932420001</v>
      </c>
      <c r="C167" s="7">
        <v>6.9860011536680006E-2</v>
      </c>
      <c r="D167" s="7">
        <v>0.13180539431050001</v>
      </c>
      <c r="E167" s="7">
        <v>0.15602459869669999</v>
      </c>
      <c r="F167" s="7">
        <v>3.6685158871189998E-2</v>
      </c>
      <c r="G167" s="7">
        <v>0.1147562367918</v>
      </c>
      <c r="H167" s="7">
        <v>8.0594875086270001E-2</v>
      </c>
      <c r="I167" s="7">
        <v>0.12685439480560001</v>
      </c>
    </row>
    <row r="168" spans="1:10" x14ac:dyDescent="0.35">
      <c r="B168" s="10">
        <v>108.2038467136</v>
      </c>
      <c r="C168" s="10">
        <v>9.9304425945129999</v>
      </c>
      <c r="D168" s="10">
        <v>72.046739863550002</v>
      </c>
      <c r="E168" s="10">
        <v>36.15710685002</v>
      </c>
      <c r="F168" s="10">
        <v>2.9988173097919999</v>
      </c>
      <c r="G168" s="10">
        <v>6.9316252847199999</v>
      </c>
      <c r="H168" s="10">
        <v>2.3773857572680002</v>
      </c>
      <c r="I168" s="10">
        <v>120.5116750654</v>
      </c>
      <c r="J168" s="4"/>
    </row>
    <row r="169" spans="1:10" x14ac:dyDescent="0.35">
      <c r="A169" s="1" t="s">
        <v>3368</v>
      </c>
      <c r="B169" s="7">
        <v>5.042126305057E-2</v>
      </c>
      <c r="C169" s="7">
        <v>4.0465430491039997E-2</v>
      </c>
      <c r="D169" s="7">
        <v>5.3323994283480003E-2</v>
      </c>
      <c r="E169" s="7">
        <v>4.357446723774E-2</v>
      </c>
      <c r="F169" s="7">
        <v>4.3805556901380001E-2</v>
      </c>
      <c r="G169" s="7">
        <v>3.594516722985E-2</v>
      </c>
      <c r="H169" s="7">
        <v>2.1500036760790001E-2</v>
      </c>
      <c r="I169" s="7">
        <v>4.803356122125E-2</v>
      </c>
      <c r="J169" s="7"/>
    </row>
    <row r="170" spans="1:10" x14ac:dyDescent="0.35">
      <c r="B170" s="10">
        <v>39.245606175440003</v>
      </c>
      <c r="C170" s="10">
        <v>5.7520693987079996</v>
      </c>
      <c r="D170" s="10">
        <v>29.147668536059999</v>
      </c>
      <c r="E170" s="10">
        <v>10.09793763938</v>
      </c>
      <c r="F170" s="10">
        <v>3.5808721113140001</v>
      </c>
      <c r="G170" s="10">
        <v>2.171197287394</v>
      </c>
      <c r="H170" s="10">
        <v>0.63420758604250005</v>
      </c>
      <c r="I170" s="10">
        <v>45.63188316019</v>
      </c>
      <c r="J170" s="10"/>
    </row>
    <row r="171" spans="1:10" x14ac:dyDescent="0.35">
      <c r="A171" s="1" t="s">
        <v>3369</v>
      </c>
      <c r="B171" s="7">
        <v>1.7224770001700002E-2</v>
      </c>
      <c r="C171" s="7">
        <v>1.476065934643E-2</v>
      </c>
      <c r="D171" s="7">
        <v>2.0328894684589999E-2</v>
      </c>
      <c r="E171" s="7">
        <v>9.9029388791810006E-3</v>
      </c>
      <c r="F171" s="7">
        <v>2.5667649773370001E-2</v>
      </c>
      <c r="G171" s="7">
        <v>0</v>
      </c>
      <c r="H171" s="7">
        <v>0</v>
      </c>
      <c r="I171" s="7">
        <v>1.632122934767E-2</v>
      </c>
      <c r="J171" s="7"/>
    </row>
    <row r="172" spans="1:10" x14ac:dyDescent="0.35">
      <c r="B172" s="10">
        <v>13.406973547470001</v>
      </c>
      <c r="C172" s="10">
        <v>2.0981943328189998</v>
      </c>
      <c r="D172" s="10">
        <v>11.11206862751</v>
      </c>
      <c r="E172" s="10">
        <v>2.29490491996</v>
      </c>
      <c r="F172" s="10">
        <v>2.0981943328189998</v>
      </c>
      <c r="G172" s="10">
        <v>0</v>
      </c>
      <c r="H172" s="10">
        <v>0</v>
      </c>
      <c r="I172" s="10">
        <v>15.505167880289999</v>
      </c>
      <c r="J172" s="10"/>
    </row>
    <row r="173" spans="1:10" x14ac:dyDescent="0.35">
      <c r="A173" s="1" t="s">
        <v>3370</v>
      </c>
      <c r="B173" s="7">
        <v>1.850706028482E-2</v>
      </c>
      <c r="C173" s="7">
        <v>2.2011590404690001E-2</v>
      </c>
      <c r="D173" s="7">
        <v>2.4044517306070001E-2</v>
      </c>
      <c r="E173" s="7">
        <v>5.445624518023E-3</v>
      </c>
      <c r="F173" s="7">
        <v>0</v>
      </c>
      <c r="G173" s="7">
        <v>5.1800338255270001E-2</v>
      </c>
      <c r="H173" s="7">
        <v>3.1793270216310003E-2</v>
      </c>
      <c r="I173" s="7">
        <v>1.9443983801450002E-2</v>
      </c>
      <c r="J173" s="7"/>
    </row>
    <row r="174" spans="1:10" x14ac:dyDescent="0.35">
      <c r="B174" s="10">
        <v>14.405049684590001</v>
      </c>
      <c r="C174" s="10">
        <v>3.128897778852</v>
      </c>
      <c r="D174" s="10">
        <v>13.143081833309999</v>
      </c>
      <c r="E174" s="10">
        <v>1.2619678512750001</v>
      </c>
      <c r="F174" s="10">
        <v>0</v>
      </c>
      <c r="G174" s="10">
        <v>3.128897778852</v>
      </c>
      <c r="H174" s="10">
        <v>0.93783714793689998</v>
      </c>
      <c r="I174" s="10">
        <v>18.471784611379999</v>
      </c>
      <c r="J174" s="10"/>
    </row>
    <row r="175" spans="1:10" x14ac:dyDescent="0.35">
      <c r="A175" s="1" t="s">
        <v>3371</v>
      </c>
      <c r="B175" s="7">
        <v>1</v>
      </c>
      <c r="C175" s="7">
        <v>1</v>
      </c>
      <c r="D175" s="7">
        <v>1</v>
      </c>
      <c r="E175" s="7">
        <v>1</v>
      </c>
      <c r="F175" s="7">
        <v>1</v>
      </c>
      <c r="G175" s="7">
        <v>1</v>
      </c>
      <c r="H175" s="7">
        <v>1</v>
      </c>
      <c r="I175" s="7">
        <v>1</v>
      </c>
      <c r="J175" s="7"/>
    </row>
    <row r="176" spans="1:10" x14ac:dyDescent="0.35">
      <c r="B176" s="10">
        <v>778.35428549400001</v>
      </c>
      <c r="C176" s="10">
        <v>142.1477376839</v>
      </c>
      <c r="D176" s="10">
        <v>546.6145011776</v>
      </c>
      <c r="E176" s="10">
        <v>231.73978431640001</v>
      </c>
      <c r="F176" s="10">
        <v>81.744700093079999</v>
      </c>
      <c r="G176" s="10">
        <v>60.403037590849998</v>
      </c>
      <c r="H176" s="10">
        <v>29.49797682202</v>
      </c>
      <c r="I176" s="10">
        <v>950</v>
      </c>
      <c r="J176" s="10"/>
    </row>
    <row r="177" spans="1:7" x14ac:dyDescent="0.35">
      <c r="A177" s="1" t="s">
        <v>80</v>
      </c>
    </row>
    <row r="178" spans="1:7" x14ac:dyDescent="0.35">
      <c r="A178" s="1" t="s">
        <v>64</v>
      </c>
    </row>
    <row r="182" spans="1:7" x14ac:dyDescent="0.35">
      <c r="A182" s="3" t="s">
        <v>3363</v>
      </c>
    </row>
    <row r="183" spans="1:7" x14ac:dyDescent="0.35">
      <c r="A183" s="1" t="s">
        <v>81</v>
      </c>
    </row>
    <row r="184" spans="1:7" ht="201.5" x14ac:dyDescent="0.35">
      <c r="A184" s="4" t="s">
        <v>3364</v>
      </c>
      <c r="B184" s="4" t="s">
        <v>3398</v>
      </c>
      <c r="C184" s="4" t="s">
        <v>3399</v>
      </c>
      <c r="D184" s="4" t="s">
        <v>3400</v>
      </c>
      <c r="E184" s="4" t="s">
        <v>3401</v>
      </c>
      <c r="F184" s="4" t="s">
        <v>3374</v>
      </c>
      <c r="G184" s="4" t="s">
        <v>3371</v>
      </c>
    </row>
    <row r="185" spans="1:7" x14ac:dyDescent="0.35">
      <c r="A185" s="1" t="s">
        <v>3365</v>
      </c>
      <c r="B185" s="7">
        <v>0.60086502576190004</v>
      </c>
      <c r="C185" s="7">
        <v>0.69311590667089995</v>
      </c>
      <c r="D185" s="7">
        <v>0.70024474663129999</v>
      </c>
      <c r="E185" s="7">
        <v>0.59459701270090004</v>
      </c>
      <c r="F185" s="7">
        <v>0.71857011188849995</v>
      </c>
      <c r="G185" s="7">
        <v>0.64431187649840005</v>
      </c>
    </row>
    <row r="186" spans="1:7" x14ac:dyDescent="0.35">
      <c r="B186" s="10">
        <v>246.4099238183</v>
      </c>
      <c r="C186" s="10">
        <v>129.6676024022</v>
      </c>
      <c r="D186" s="10">
        <v>67.328171581329997</v>
      </c>
      <c r="E186" s="10">
        <v>75.546919282800005</v>
      </c>
      <c r="F186" s="10">
        <v>93.143665588770006</v>
      </c>
      <c r="G186" s="10">
        <v>612.09628267339997</v>
      </c>
    </row>
    <row r="187" spans="1:7" x14ac:dyDescent="0.35">
      <c r="A187" s="1" t="s">
        <v>3366</v>
      </c>
      <c r="B187" s="7">
        <v>0.178664359637</v>
      </c>
      <c r="C187" s="7">
        <v>0.1171874353509</v>
      </c>
      <c r="D187" s="7">
        <v>7.5737074742929997E-2</v>
      </c>
      <c r="E187" s="7">
        <v>0.1668003090605</v>
      </c>
      <c r="F187" s="7">
        <v>0.1089002424305</v>
      </c>
      <c r="G187" s="7">
        <v>0.14503495432560001</v>
      </c>
    </row>
    <row r="188" spans="1:7" x14ac:dyDescent="0.35">
      <c r="B188" s="10">
        <v>73.268819717680003</v>
      </c>
      <c r="C188" s="10">
        <v>21.923337247599999</v>
      </c>
      <c r="D188" s="10">
        <v>7.28208071234</v>
      </c>
      <c r="E188" s="10">
        <v>21.19292430969</v>
      </c>
      <c r="F188" s="10">
        <v>14.11604462204</v>
      </c>
      <c r="G188" s="10">
        <v>137.7832066094</v>
      </c>
    </row>
    <row r="189" spans="1:7" x14ac:dyDescent="0.35">
      <c r="A189" s="1" t="s">
        <v>3367</v>
      </c>
      <c r="B189" s="7">
        <v>0.14211207778009999</v>
      </c>
      <c r="C189" s="7">
        <v>0.1240157954062</v>
      </c>
      <c r="D189" s="7">
        <v>9.5650645147190003E-2</v>
      </c>
      <c r="E189" s="7">
        <v>0.14860427735670001</v>
      </c>
      <c r="F189" s="7">
        <v>8.4506933394689995E-2</v>
      </c>
      <c r="G189" s="7">
        <v>0.12685439480560001</v>
      </c>
    </row>
    <row r="190" spans="1:7" x14ac:dyDescent="0.35">
      <c r="B190" s="10">
        <v>58.27902233959</v>
      </c>
      <c r="C190" s="10">
        <v>23.200781709880001</v>
      </c>
      <c r="D190" s="10">
        <v>9.1967602460660007</v>
      </c>
      <c r="E190" s="10">
        <v>18.88101538814</v>
      </c>
      <c r="F190" s="10">
        <v>10.95409538168</v>
      </c>
      <c r="G190" s="10">
        <v>120.5116750654</v>
      </c>
    </row>
    <row r="191" spans="1:7" x14ac:dyDescent="0.35">
      <c r="A191" s="1" t="s">
        <v>3368</v>
      </c>
      <c r="B191" s="7">
        <v>3.808834708791E-2</v>
      </c>
      <c r="C191" s="7">
        <v>5.3745853410320003E-2</v>
      </c>
      <c r="D191" s="7">
        <v>6.022412064563E-2</v>
      </c>
      <c r="E191" s="7">
        <v>5.581952396513E-2</v>
      </c>
      <c r="F191" s="7">
        <v>5.4578930134369999E-2</v>
      </c>
      <c r="G191" s="7">
        <v>4.803356122125E-2</v>
      </c>
    </row>
    <row r="192" spans="1:7" x14ac:dyDescent="0.35">
      <c r="B192" s="10">
        <v>15.61972539906</v>
      </c>
      <c r="C192" s="10">
        <v>10.05473382403</v>
      </c>
      <c r="D192" s="10">
        <v>5.7905181690700003</v>
      </c>
      <c r="E192" s="10">
        <v>7.0921867774659999</v>
      </c>
      <c r="F192" s="10">
        <v>7.0747189905630004</v>
      </c>
      <c r="G192" s="10">
        <v>45.63188316019</v>
      </c>
    </row>
    <row r="193" spans="1:7" x14ac:dyDescent="0.35">
      <c r="A193" s="1" t="s">
        <v>3369</v>
      </c>
      <c r="B193" s="7">
        <v>2.083334999908E-2</v>
      </c>
      <c r="C193" s="7">
        <v>0</v>
      </c>
      <c r="D193" s="7">
        <v>3.1679097571250002E-2</v>
      </c>
      <c r="E193" s="7">
        <v>2.5199619700949999E-2</v>
      </c>
      <c r="F193" s="7">
        <v>5.5074442722600004E-3</v>
      </c>
      <c r="G193" s="7">
        <v>1.632122934767E-2</v>
      </c>
    </row>
    <row r="194" spans="1:7" x14ac:dyDescent="0.35">
      <c r="B194" s="10">
        <v>8.5435896017479998</v>
      </c>
      <c r="C194" s="10">
        <v>0</v>
      </c>
      <c r="D194" s="10">
        <v>3.0459289085419998</v>
      </c>
      <c r="E194" s="10">
        <v>3.2017544569509999</v>
      </c>
      <c r="F194" s="10">
        <v>0.71389491304620001</v>
      </c>
      <c r="G194" s="10">
        <v>15.505167880289999</v>
      </c>
    </row>
    <row r="195" spans="1:7" x14ac:dyDescent="0.35">
      <c r="A195" s="1" t="s">
        <v>3370</v>
      </c>
      <c r="B195" s="7">
        <v>1.9436839734019998E-2</v>
      </c>
      <c r="C195" s="7">
        <v>1.193500916172E-2</v>
      </c>
      <c r="D195" s="7">
        <v>3.6464315261730003E-2</v>
      </c>
      <c r="E195" s="7">
        <v>8.9792572157950008E-3</v>
      </c>
      <c r="F195" s="7">
        <v>2.793633787972E-2</v>
      </c>
      <c r="G195" s="7">
        <v>1.9443983801450002E-2</v>
      </c>
    </row>
    <row r="196" spans="1:7" x14ac:dyDescent="0.35">
      <c r="B196" s="10">
        <v>7.9708919520750001</v>
      </c>
      <c r="C196" s="10">
        <v>2.232792535497</v>
      </c>
      <c r="D196" s="10">
        <v>3.5060251238569999</v>
      </c>
      <c r="E196" s="10">
        <v>1.140865503208</v>
      </c>
      <c r="F196" s="10">
        <v>3.6212094967390001</v>
      </c>
      <c r="G196" s="10">
        <v>18.471784611379999</v>
      </c>
    </row>
    <row r="197" spans="1:7" x14ac:dyDescent="0.35">
      <c r="A197" s="1" t="s">
        <v>3371</v>
      </c>
      <c r="B197" s="7">
        <v>1</v>
      </c>
      <c r="C197" s="7">
        <v>1</v>
      </c>
      <c r="D197" s="7">
        <v>1</v>
      </c>
      <c r="E197" s="7">
        <v>1</v>
      </c>
      <c r="F197" s="7">
        <v>1</v>
      </c>
      <c r="G197" s="7">
        <v>1</v>
      </c>
    </row>
    <row r="198" spans="1:7" x14ac:dyDescent="0.35">
      <c r="B198" s="10">
        <v>410.09197282849999</v>
      </c>
      <c r="C198" s="10">
        <v>187.0792477192</v>
      </c>
      <c r="D198" s="10">
        <v>96.149484741210003</v>
      </c>
      <c r="E198" s="10">
        <v>127.05566571830001</v>
      </c>
      <c r="F198" s="10">
        <v>129.62362899280001</v>
      </c>
      <c r="G198" s="10">
        <v>950</v>
      </c>
    </row>
    <row r="199" spans="1:7" x14ac:dyDescent="0.35">
      <c r="A199" s="1" t="s">
        <v>82</v>
      </c>
    </row>
    <row r="200" spans="1:7" x14ac:dyDescent="0.35">
      <c r="A200" s="1" t="s">
        <v>64</v>
      </c>
    </row>
    <row r="201" spans="1:7" x14ac:dyDescent="0.35">
      <c r="B201" s="5"/>
      <c r="C201" s="7"/>
      <c r="D201" s="7"/>
      <c r="E201" s="7"/>
    </row>
    <row r="202" spans="1:7" x14ac:dyDescent="0.35">
      <c r="B202" s="8"/>
      <c r="C202" s="10"/>
      <c r="D202" s="10"/>
      <c r="E202" s="10"/>
    </row>
    <row r="203" spans="1:7" x14ac:dyDescent="0.35">
      <c r="B203" s="6"/>
      <c r="C203" s="7"/>
      <c r="D203" s="7"/>
      <c r="E203" s="7"/>
    </row>
    <row r="204" spans="1:7" x14ac:dyDescent="0.35">
      <c r="A204" s="3" t="s">
        <v>3363</v>
      </c>
    </row>
    <row r="205" spans="1:7" x14ac:dyDescent="0.35">
      <c r="A205" s="1" t="s">
        <v>83</v>
      </c>
    </row>
    <row r="206" spans="1:7" ht="155" x14ac:dyDescent="0.35">
      <c r="A206" s="4" t="s">
        <v>3364</v>
      </c>
      <c r="B206" s="4" t="s">
        <v>3402</v>
      </c>
      <c r="C206" s="4" t="s">
        <v>3403</v>
      </c>
      <c r="D206" s="4" t="s">
        <v>3404</v>
      </c>
      <c r="E206" s="4" t="s">
        <v>3405</v>
      </c>
      <c r="F206" s="4" t="s">
        <v>3374</v>
      </c>
      <c r="G206" s="4" t="s">
        <v>3371</v>
      </c>
    </row>
    <row r="207" spans="1:7" x14ac:dyDescent="0.35">
      <c r="A207" s="1" t="s">
        <v>3365</v>
      </c>
      <c r="B207" s="7">
        <v>0.64592966122520001</v>
      </c>
      <c r="C207" s="7">
        <v>0.65011524359549999</v>
      </c>
      <c r="D207" s="7">
        <v>0.69623713611689997</v>
      </c>
      <c r="E207" s="7">
        <v>0.65617099655669997</v>
      </c>
      <c r="F207" s="7">
        <v>0.60319716153049996</v>
      </c>
      <c r="G207" s="7">
        <v>0.64431187649840005</v>
      </c>
    </row>
    <row r="208" spans="1:7" x14ac:dyDescent="0.35">
      <c r="B208" s="10">
        <v>102.9321711092</v>
      </c>
      <c r="C208" s="10">
        <v>85.285836333180001</v>
      </c>
      <c r="D208" s="10">
        <v>151.18320840070001</v>
      </c>
      <c r="E208" s="10">
        <v>72.974405834620001</v>
      </c>
      <c r="F208" s="10">
        <v>199.72066099579999</v>
      </c>
      <c r="G208" s="10">
        <v>612.09628267339997</v>
      </c>
    </row>
    <row r="209" spans="1:7" x14ac:dyDescent="0.35">
      <c r="A209" s="1" t="s">
        <v>3366</v>
      </c>
      <c r="B209" s="7">
        <v>0.13980288978989999</v>
      </c>
      <c r="C209" s="7">
        <v>0.15840767781100001</v>
      </c>
      <c r="D209" s="7">
        <v>0.13299172465879999</v>
      </c>
      <c r="E209" s="7">
        <v>0.1103641519905</v>
      </c>
      <c r="F209" s="7">
        <v>0.16179822871409999</v>
      </c>
      <c r="G209" s="7">
        <v>0.14503495432560001</v>
      </c>
    </row>
    <row r="210" spans="1:7" x14ac:dyDescent="0.35">
      <c r="B210" s="10">
        <v>22.278300312319999</v>
      </c>
      <c r="C210" s="10">
        <v>20.78082527182</v>
      </c>
      <c r="D210" s="10">
        <v>28.8782579694</v>
      </c>
      <c r="E210" s="10">
        <v>12.273871382939999</v>
      </c>
      <c r="F210" s="10">
        <v>53.571951672879997</v>
      </c>
      <c r="G210" s="10">
        <v>137.7832066094</v>
      </c>
    </row>
    <row r="211" spans="1:7" x14ac:dyDescent="0.35">
      <c r="A211" s="1" t="s">
        <v>3367</v>
      </c>
      <c r="B211" s="7">
        <v>0.1357362237169</v>
      </c>
      <c r="C211" s="7">
        <v>0.12401145555650001</v>
      </c>
      <c r="D211" s="7">
        <v>0.1102556668851</v>
      </c>
      <c r="E211" s="7">
        <v>0.1050582176706</v>
      </c>
      <c r="F211" s="7">
        <v>0.14191282304889999</v>
      </c>
      <c r="G211" s="7">
        <v>0.12685439480560001</v>
      </c>
    </row>
    <row r="212" spans="1:7" x14ac:dyDescent="0.35">
      <c r="B212" s="10">
        <v>21.630256425820001</v>
      </c>
      <c r="C212" s="10">
        <v>16.26853208907</v>
      </c>
      <c r="D212" s="10">
        <v>23.941276038529999</v>
      </c>
      <c r="E212" s="10">
        <v>11.6837852523</v>
      </c>
      <c r="F212" s="10">
        <v>46.987825259639997</v>
      </c>
      <c r="G212" s="10">
        <v>120.5116750654</v>
      </c>
    </row>
    <row r="213" spans="1:7" x14ac:dyDescent="0.35">
      <c r="A213" s="1" t="s">
        <v>3368</v>
      </c>
      <c r="B213" s="7">
        <v>5.2878760185919998E-2</v>
      </c>
      <c r="C213" s="7">
        <v>2.3238957636929999E-2</v>
      </c>
      <c r="D213" s="7">
        <v>3.5805398342729999E-2</v>
      </c>
      <c r="E213" s="7">
        <v>4.923153553832E-2</v>
      </c>
      <c r="F213" s="7">
        <v>6.3142508133120001E-2</v>
      </c>
      <c r="G213" s="7">
        <v>4.803356122125E-2</v>
      </c>
    </row>
    <row r="214" spans="1:7" x14ac:dyDescent="0.35">
      <c r="B214" s="10">
        <v>8.4264989181240004</v>
      </c>
      <c r="C214" s="10">
        <v>3.0486193903340002</v>
      </c>
      <c r="D214" s="10">
        <v>7.7749012781889997</v>
      </c>
      <c r="E214" s="10">
        <v>5.4751613117420002</v>
      </c>
      <c r="F214" s="10">
        <v>20.9067022618</v>
      </c>
      <c r="G214" s="10">
        <v>45.63188316019</v>
      </c>
    </row>
    <row r="215" spans="1:7" x14ac:dyDescent="0.35">
      <c r="A215" s="1" t="s">
        <v>3369</v>
      </c>
      <c r="B215" s="7">
        <v>8.6260925625479996E-3</v>
      </c>
      <c r="C215" s="7">
        <v>2.5917235647010001E-2</v>
      </c>
      <c r="D215" s="7">
        <v>1.465782071351E-2</v>
      </c>
      <c r="E215" s="7">
        <v>4.1331624875970002E-2</v>
      </c>
      <c r="F215" s="7">
        <v>8.913061055227E-3</v>
      </c>
      <c r="G215" s="7">
        <v>1.632122934767E-2</v>
      </c>
    </row>
    <row r="216" spans="1:7" x14ac:dyDescent="0.35">
      <c r="B216" s="10">
        <v>1.374611647292</v>
      </c>
      <c r="C216" s="10">
        <v>3.3999712195259999</v>
      </c>
      <c r="D216" s="10">
        <v>3.1828471201489998</v>
      </c>
      <c r="E216" s="10">
        <v>4.5965926310830003</v>
      </c>
      <c r="F216" s="10">
        <v>2.951145262237</v>
      </c>
      <c r="G216" s="10">
        <v>15.505167880289999</v>
      </c>
    </row>
    <row r="217" spans="1:7" x14ac:dyDescent="0.35">
      <c r="A217" s="1" t="s">
        <v>3370</v>
      </c>
      <c r="B217" s="7">
        <v>1.702637251957E-2</v>
      </c>
      <c r="C217" s="7">
        <v>1.8309429753089999E-2</v>
      </c>
      <c r="D217" s="7">
        <v>1.0052253282920001E-2</v>
      </c>
      <c r="E217" s="7">
        <v>3.7843473367829998E-2</v>
      </c>
      <c r="F217" s="7">
        <v>2.1036217518190001E-2</v>
      </c>
      <c r="G217" s="7">
        <v>1.9443983801450002E-2</v>
      </c>
    </row>
    <row r="218" spans="1:7" x14ac:dyDescent="0.35">
      <c r="B218" s="10">
        <v>2.7132389093709999</v>
      </c>
      <c r="C218" s="10">
        <v>2.4019357254879998</v>
      </c>
      <c r="D218" s="10">
        <v>2.1827791482709999</v>
      </c>
      <c r="E218" s="10">
        <v>4.2086666405970004</v>
      </c>
      <c r="F218" s="10">
        <v>6.9651641876479999</v>
      </c>
      <c r="G218" s="10">
        <v>18.471784611379999</v>
      </c>
    </row>
    <row r="219" spans="1:7" x14ac:dyDescent="0.35">
      <c r="A219" s="1" t="s">
        <v>3371</v>
      </c>
      <c r="B219" s="7">
        <v>1</v>
      </c>
      <c r="C219" s="7">
        <v>1</v>
      </c>
      <c r="D219" s="7">
        <v>1</v>
      </c>
      <c r="E219" s="7">
        <v>1</v>
      </c>
      <c r="F219" s="7">
        <v>1</v>
      </c>
      <c r="G219" s="7">
        <v>1</v>
      </c>
    </row>
    <row r="220" spans="1:7" x14ac:dyDescent="0.35">
      <c r="B220" s="10">
        <v>159.35507732209999</v>
      </c>
      <c r="C220" s="10">
        <v>131.18572002939999</v>
      </c>
      <c r="D220" s="10">
        <v>217.1432699552</v>
      </c>
      <c r="E220" s="10">
        <v>111.21248305330001</v>
      </c>
      <c r="F220" s="10">
        <v>331.10344964000001</v>
      </c>
      <c r="G220" s="10">
        <v>950</v>
      </c>
    </row>
    <row r="221" spans="1:7" x14ac:dyDescent="0.35">
      <c r="A221" s="1" t="s">
        <v>84</v>
      </c>
    </row>
    <row r="222" spans="1:7" x14ac:dyDescent="0.35">
      <c r="A222" s="1" t="s">
        <v>64</v>
      </c>
    </row>
    <row r="223" spans="1:7" x14ac:dyDescent="0.35">
      <c r="B223" s="7"/>
      <c r="C223" s="7"/>
      <c r="D223" s="7"/>
    </row>
    <row r="224" spans="1:7" x14ac:dyDescent="0.35">
      <c r="B224" s="10"/>
      <c r="C224" s="10"/>
      <c r="D224" s="10"/>
    </row>
    <row r="226" spans="1:5" x14ac:dyDescent="0.35">
      <c r="A226" s="3" t="s">
        <v>3363</v>
      </c>
    </row>
    <row r="227" spans="1:5" x14ac:dyDescent="0.35">
      <c r="A227" s="1" t="s">
        <v>85</v>
      </c>
    </row>
    <row r="228" spans="1:5" ht="46.5" x14ac:dyDescent="0.35">
      <c r="A228" s="4" t="s">
        <v>3364</v>
      </c>
      <c r="B228" s="4" t="s">
        <v>3406</v>
      </c>
      <c r="C228" s="4" t="s">
        <v>3407</v>
      </c>
      <c r="D228" s="4" t="s">
        <v>3374</v>
      </c>
      <c r="E228" s="4" t="s">
        <v>3371</v>
      </c>
    </row>
    <row r="229" spans="1:5" x14ac:dyDescent="0.35">
      <c r="A229" s="1" t="s">
        <v>3365</v>
      </c>
      <c r="B229" s="6">
        <v>0.60641789113129996</v>
      </c>
      <c r="C229" s="5">
        <v>0.80114870301329999</v>
      </c>
      <c r="D229" s="7">
        <v>0.74029253174130005</v>
      </c>
      <c r="E229" s="7">
        <v>0.64431187649840005</v>
      </c>
    </row>
    <row r="230" spans="1:5" x14ac:dyDescent="0.35">
      <c r="B230" s="9">
        <v>443.945422678</v>
      </c>
      <c r="C230" s="8">
        <v>89.849971076909995</v>
      </c>
      <c r="D230" s="10">
        <v>78.300888918569996</v>
      </c>
      <c r="E230" s="10">
        <v>612.09628267339997</v>
      </c>
    </row>
    <row r="231" spans="1:5" x14ac:dyDescent="0.35">
      <c r="A231" s="1" t="s">
        <v>3366</v>
      </c>
      <c r="B231" s="7">
        <v>0.16090946157069999</v>
      </c>
      <c r="C231" s="7">
        <v>7.424261289794E-2</v>
      </c>
      <c r="D231" s="7">
        <v>0.1102243814649</v>
      </c>
      <c r="E231" s="7">
        <v>0.14503495432560001</v>
      </c>
    </row>
    <row r="232" spans="1:5" x14ac:dyDescent="0.35">
      <c r="B232" s="10">
        <v>117.7983367157</v>
      </c>
      <c r="C232" s="10">
        <v>8.3264150543640003</v>
      </c>
      <c r="D232" s="10">
        <v>11.65845483933</v>
      </c>
      <c r="E232" s="10">
        <v>137.7832066094</v>
      </c>
    </row>
    <row r="233" spans="1:5" x14ac:dyDescent="0.35">
      <c r="A233" s="1" t="s">
        <v>3367</v>
      </c>
      <c r="B233" s="7">
        <v>0.14184658851759999</v>
      </c>
      <c r="C233" s="7">
        <v>6.1322535950859999E-2</v>
      </c>
      <c r="D233" s="7">
        <v>9.257281804077E-2</v>
      </c>
      <c r="E233" s="7">
        <v>0.12685439480560001</v>
      </c>
    </row>
    <row r="234" spans="1:5" x14ac:dyDescent="0.35">
      <c r="B234" s="10">
        <v>103.84281963940001</v>
      </c>
      <c r="C234" s="10">
        <v>6.8774099749820001</v>
      </c>
      <c r="D234" s="10">
        <v>9.7914454509490003</v>
      </c>
      <c r="E234" s="10">
        <v>120.5116750654</v>
      </c>
    </row>
    <row r="235" spans="1:5" x14ac:dyDescent="0.35">
      <c r="A235" s="1" t="s">
        <v>3368</v>
      </c>
      <c r="B235" s="7">
        <v>5.3557534382129998E-2</v>
      </c>
      <c r="C235" s="7">
        <v>2.6221089591110001E-2</v>
      </c>
      <c r="D235" s="7">
        <v>3.2928347810780002E-2</v>
      </c>
      <c r="E235" s="7">
        <v>4.803356122125E-2</v>
      </c>
    </row>
    <row r="236" spans="1:5" x14ac:dyDescent="0.35">
      <c r="B236" s="10">
        <v>39.208312595309998</v>
      </c>
      <c r="C236" s="10">
        <v>2.9407326411499999</v>
      </c>
      <c r="D236" s="10">
        <v>3.4828379237320002</v>
      </c>
      <c r="E236" s="10">
        <v>45.63188316019</v>
      </c>
    </row>
    <row r="237" spans="1:5" x14ac:dyDescent="0.35">
      <c r="A237" s="1" t="s">
        <v>3369</v>
      </c>
      <c r="B237" s="7">
        <v>1.892343271339E-2</v>
      </c>
      <c r="C237" s="7">
        <v>8.3622399172969993E-3</v>
      </c>
      <c r="D237" s="7">
        <v>6.7494900744460001E-3</v>
      </c>
      <c r="E237" s="7">
        <v>1.632122934767E-2</v>
      </c>
    </row>
    <row r="238" spans="1:5" x14ac:dyDescent="0.35">
      <c r="B238" s="10">
        <v>13.8534358193</v>
      </c>
      <c r="C238" s="10">
        <v>0.93783714793689998</v>
      </c>
      <c r="D238" s="10">
        <v>0.71389491304620001</v>
      </c>
      <c r="E238" s="10">
        <v>15.505167880289999</v>
      </c>
    </row>
    <row r="239" spans="1:5" x14ac:dyDescent="0.35">
      <c r="A239" s="1" t="s">
        <v>3370</v>
      </c>
      <c r="B239" s="7">
        <v>1.8345091684840002E-2</v>
      </c>
      <c r="C239" s="7">
        <v>2.8702818629450001E-2</v>
      </c>
      <c r="D239" s="7">
        <v>1.7232430867859999E-2</v>
      </c>
      <c r="E239" s="7">
        <v>1.9443983801450002E-2</v>
      </c>
    </row>
    <row r="240" spans="1:5" x14ac:dyDescent="0.35">
      <c r="B240" s="10">
        <v>13.430044860480001</v>
      </c>
      <c r="C240" s="10">
        <v>3.2190620966900001</v>
      </c>
      <c r="D240" s="10">
        <v>1.822677654207</v>
      </c>
      <c r="E240" s="10">
        <v>18.471784611379999</v>
      </c>
    </row>
    <row r="241" spans="1:8" x14ac:dyDescent="0.35">
      <c r="A241" s="1" t="s">
        <v>3371</v>
      </c>
      <c r="B241" s="7">
        <v>1</v>
      </c>
      <c r="C241" s="7">
        <v>1</v>
      </c>
      <c r="D241" s="7">
        <v>1</v>
      </c>
      <c r="E241" s="7">
        <v>1</v>
      </c>
    </row>
    <row r="242" spans="1:8" x14ac:dyDescent="0.35">
      <c r="B242" s="10">
        <v>732.07837230810003</v>
      </c>
      <c r="C242" s="10">
        <v>112.151427992</v>
      </c>
      <c r="D242" s="10">
        <v>105.7701996998</v>
      </c>
      <c r="E242" s="10">
        <v>950</v>
      </c>
    </row>
    <row r="243" spans="1:8" x14ac:dyDescent="0.35">
      <c r="A243" s="1" t="s">
        <v>86</v>
      </c>
    </row>
    <row r="244" spans="1:8" x14ac:dyDescent="0.35">
      <c r="A244" s="1" t="s">
        <v>64</v>
      </c>
    </row>
    <row r="246" spans="1:8" x14ac:dyDescent="0.35">
      <c r="A246" s="3"/>
    </row>
    <row r="248" spans="1:8" x14ac:dyDescent="0.35">
      <c r="A248" s="3" t="s">
        <v>3363</v>
      </c>
    </row>
    <row r="249" spans="1:8" x14ac:dyDescent="0.35">
      <c r="A249" s="1" t="s">
        <v>87</v>
      </c>
    </row>
    <row r="250" spans="1:8" ht="31" x14ac:dyDescent="0.35">
      <c r="A250" s="4" t="s">
        <v>3364</v>
      </c>
      <c r="B250" s="4" t="s">
        <v>3408</v>
      </c>
      <c r="C250" s="4" t="s">
        <v>3409</v>
      </c>
      <c r="D250" s="4" t="s">
        <v>3410</v>
      </c>
      <c r="E250" s="4" t="s">
        <v>3411</v>
      </c>
      <c r="F250" s="4" t="s">
        <v>3412</v>
      </c>
      <c r="G250" s="4" t="s">
        <v>3374</v>
      </c>
      <c r="H250" s="4" t="s">
        <v>3371</v>
      </c>
    </row>
    <row r="251" spans="1:8" x14ac:dyDescent="0.35">
      <c r="A251" s="1" t="s">
        <v>3365</v>
      </c>
      <c r="B251" s="7">
        <v>0.69161053932509997</v>
      </c>
      <c r="C251" s="7">
        <v>0.59414957124300005</v>
      </c>
      <c r="D251" s="7">
        <v>0.63149412251960002</v>
      </c>
      <c r="E251" s="7">
        <v>0.66458656570109997</v>
      </c>
      <c r="F251" s="7">
        <v>0.55483274958810003</v>
      </c>
      <c r="G251" s="5">
        <v>0.77761477879789997</v>
      </c>
      <c r="H251" s="7">
        <v>0.64431187649840005</v>
      </c>
    </row>
    <row r="252" spans="1:8" x14ac:dyDescent="0.35">
      <c r="B252" s="10">
        <v>49.143830191550002</v>
      </c>
      <c r="C252" s="10">
        <v>125.55344655170001</v>
      </c>
      <c r="D252" s="10">
        <v>184.5316793904</v>
      </c>
      <c r="E252" s="10">
        <v>101.8470895259</v>
      </c>
      <c r="F252" s="10">
        <v>54.136351784390001</v>
      </c>
      <c r="G252" s="8">
        <v>96.883885229379999</v>
      </c>
      <c r="H252" s="10">
        <v>612.09628267339997</v>
      </c>
    </row>
    <row r="253" spans="1:8" x14ac:dyDescent="0.35">
      <c r="A253" s="1" t="s">
        <v>3366</v>
      </c>
      <c r="B253" s="7">
        <v>0.11960477238519999</v>
      </c>
      <c r="C253" s="7">
        <v>0.153099315342</v>
      </c>
      <c r="D253" s="7">
        <v>0.17802943677319999</v>
      </c>
      <c r="E253" s="7">
        <v>0.1361184618555</v>
      </c>
      <c r="F253" s="7">
        <v>0.11104871292390001</v>
      </c>
      <c r="G253" s="7">
        <v>0.10605914970620001</v>
      </c>
      <c r="H253" s="7">
        <v>0.14503495432560001</v>
      </c>
    </row>
    <row r="254" spans="1:8" x14ac:dyDescent="0.35">
      <c r="B254" s="10">
        <v>8.498766704646</v>
      </c>
      <c r="C254" s="10">
        <v>32.352369901880003</v>
      </c>
      <c r="D254" s="10">
        <v>52.022765972259997</v>
      </c>
      <c r="E254" s="10">
        <v>20.859990084370001</v>
      </c>
      <c r="F254" s="10">
        <v>10.83528719694</v>
      </c>
      <c r="G254" s="10">
        <v>13.21402674926</v>
      </c>
      <c r="H254" s="10">
        <v>137.7832066094</v>
      </c>
    </row>
    <row r="255" spans="1:8" x14ac:dyDescent="0.35">
      <c r="A255" s="1" t="s">
        <v>3367</v>
      </c>
      <c r="B255" s="7">
        <v>6.7909850023390006E-2</v>
      </c>
      <c r="C255" s="7">
        <v>0.16347839565300001</v>
      </c>
      <c r="D255" s="7">
        <v>0.1081147636002</v>
      </c>
      <c r="E255" s="7">
        <v>0.1590641127935</v>
      </c>
      <c r="F255" s="7">
        <v>0.17691146840399999</v>
      </c>
      <c r="G255" s="7">
        <v>6.3486178625089998E-2</v>
      </c>
      <c r="H255" s="7">
        <v>0.12685439480560001</v>
      </c>
    </row>
    <row r="256" spans="1:8" x14ac:dyDescent="0.35">
      <c r="B256" s="10">
        <v>4.8254761142579996</v>
      </c>
      <c r="C256" s="10">
        <v>34.545638008349997</v>
      </c>
      <c r="D256" s="10">
        <v>31.592691337240002</v>
      </c>
      <c r="E256" s="10">
        <v>24.376383412079999</v>
      </c>
      <c r="F256" s="10">
        <v>17.26167299123</v>
      </c>
      <c r="G256" s="10">
        <v>7.9098132022050001</v>
      </c>
      <c r="H256" s="10">
        <v>120.5116750654</v>
      </c>
    </row>
    <row r="257" spans="1:9" x14ac:dyDescent="0.35">
      <c r="A257" s="1" t="s">
        <v>3368</v>
      </c>
      <c r="B257" s="7">
        <v>3.2460169081489999E-2</v>
      </c>
      <c r="C257" s="7">
        <v>7.1063679924689996E-2</v>
      </c>
      <c r="D257" s="7">
        <v>5.1406266420160003E-2</v>
      </c>
      <c r="E257" s="7">
        <v>2.0689384298730001E-2</v>
      </c>
      <c r="F257" s="7">
        <v>5.875227038552E-2</v>
      </c>
      <c r="G257" s="7">
        <v>3.5183696757189999E-2</v>
      </c>
      <c r="H257" s="7">
        <v>4.803356122125E-2</v>
      </c>
    </row>
    <row r="258" spans="1:9" x14ac:dyDescent="0.35">
      <c r="B258" s="10">
        <v>2.306525055107</v>
      </c>
      <c r="C258" s="10">
        <v>15.016908824030001</v>
      </c>
      <c r="D258" s="10">
        <v>15.021651564800001</v>
      </c>
      <c r="E258" s="10">
        <v>3.1706231868930002</v>
      </c>
      <c r="F258" s="10">
        <v>5.7325988418740002</v>
      </c>
      <c r="G258" s="10">
        <v>4.3835756874870002</v>
      </c>
      <c r="H258" s="10">
        <v>45.63188316019</v>
      </c>
    </row>
    <row r="259" spans="1:9" x14ac:dyDescent="0.35">
      <c r="A259" s="1" t="s">
        <v>3369</v>
      </c>
      <c r="B259" s="7">
        <v>3.3622700019829997E-2</v>
      </c>
      <c r="C259" s="7">
        <v>8.9229858831420001E-3</v>
      </c>
      <c r="D259" s="7">
        <v>1.44206477166E-2</v>
      </c>
      <c r="E259" s="7">
        <v>1.9541475351140002E-2</v>
      </c>
      <c r="F259" s="7">
        <v>4.1219006099909999E-2</v>
      </c>
      <c r="G259" s="7">
        <v>0</v>
      </c>
      <c r="H259" s="7">
        <v>1.632122934767E-2</v>
      </c>
    </row>
    <row r="260" spans="1:9" x14ac:dyDescent="0.35">
      <c r="B260" s="10">
        <v>2.3891311170130001</v>
      </c>
      <c r="C260" s="10">
        <v>1.8855717236609999</v>
      </c>
      <c r="D260" s="10">
        <v>4.2139209948999996</v>
      </c>
      <c r="E260" s="10">
        <v>2.9947075253580002</v>
      </c>
      <c r="F260" s="10">
        <v>4.0218365193560004</v>
      </c>
      <c r="G260" s="10">
        <v>0</v>
      </c>
      <c r="H260" s="10">
        <v>15.505167880289999</v>
      </c>
    </row>
    <row r="261" spans="1:9" x14ac:dyDescent="0.35">
      <c r="A261" s="1" t="s">
        <v>3370</v>
      </c>
      <c r="B261" s="7">
        <v>5.4791969164919997E-2</v>
      </c>
      <c r="C261" s="7">
        <v>9.2860519541820008E-3</v>
      </c>
      <c r="D261" s="7">
        <v>1.653476297025E-2</v>
      </c>
      <c r="E261" s="7">
        <v>0</v>
      </c>
      <c r="F261" s="7">
        <v>5.7235792598560001E-2</v>
      </c>
      <c r="G261" s="7">
        <v>1.765619611363E-2</v>
      </c>
      <c r="H261" s="7">
        <v>1.9443983801450002E-2</v>
      </c>
    </row>
    <row r="262" spans="1:9" x14ac:dyDescent="0.35">
      <c r="B262" s="10">
        <v>3.8933577141960001</v>
      </c>
      <c r="C262" s="10">
        <v>1.9622934764840001</v>
      </c>
      <c r="D262" s="10">
        <v>4.8316959262410002</v>
      </c>
      <c r="E262" s="10">
        <v>0</v>
      </c>
      <c r="F262" s="10">
        <v>5.5846324952430004</v>
      </c>
      <c r="G262" s="10">
        <v>2.1998049992120001</v>
      </c>
      <c r="H262" s="10">
        <v>18.471784611379999</v>
      </c>
    </row>
    <row r="263" spans="1:9" x14ac:dyDescent="0.35">
      <c r="A263" s="1" t="s">
        <v>3371</v>
      </c>
      <c r="B263" s="7">
        <v>1</v>
      </c>
      <c r="C263" s="7">
        <v>1</v>
      </c>
      <c r="D263" s="7">
        <v>1</v>
      </c>
      <c r="E263" s="7">
        <v>1</v>
      </c>
      <c r="F263" s="7">
        <v>1</v>
      </c>
      <c r="G263" s="7">
        <v>1</v>
      </c>
      <c r="H263" s="7">
        <v>1</v>
      </c>
    </row>
    <row r="264" spans="1:9" x14ac:dyDescent="0.35">
      <c r="B264" s="10">
        <v>71.057086896770002</v>
      </c>
      <c r="C264" s="10">
        <v>211.31622848609999</v>
      </c>
      <c r="D264" s="10">
        <v>292.21440518589998</v>
      </c>
      <c r="E264" s="10">
        <v>153.24879373460001</v>
      </c>
      <c r="F264" s="10">
        <v>97.572379829029998</v>
      </c>
      <c r="G264" s="10">
        <v>124.5911058675</v>
      </c>
      <c r="H264" s="10">
        <v>950</v>
      </c>
    </row>
    <row r="265" spans="1:9" x14ac:dyDescent="0.35">
      <c r="A265" s="1" t="s">
        <v>88</v>
      </c>
    </row>
    <row r="266" spans="1:9" x14ac:dyDescent="0.35">
      <c r="A266" s="1" t="s">
        <v>64</v>
      </c>
    </row>
    <row r="267" spans="1:9" x14ac:dyDescent="0.35">
      <c r="B267" s="7"/>
      <c r="C267" s="7"/>
      <c r="D267" s="7"/>
      <c r="E267" s="7"/>
    </row>
    <row r="268" spans="1:9" x14ac:dyDescent="0.35">
      <c r="B268" s="10"/>
      <c r="C268" s="10"/>
      <c r="D268" s="10"/>
      <c r="E268" s="10"/>
    </row>
    <row r="269" spans="1:9" x14ac:dyDescent="0.35">
      <c r="B269" s="7"/>
      <c r="C269" s="7"/>
      <c r="D269" s="7"/>
      <c r="E269" s="7"/>
    </row>
    <row r="270" spans="1:9" x14ac:dyDescent="0.35">
      <c r="A270" s="3" t="s">
        <v>3363</v>
      </c>
    </row>
    <row r="271" spans="1:9" x14ac:dyDescent="0.35">
      <c r="A271" s="1" t="s">
        <v>89</v>
      </c>
    </row>
    <row r="272" spans="1:9" ht="31" x14ac:dyDescent="0.35">
      <c r="A272" s="4" t="s">
        <v>3364</v>
      </c>
      <c r="B272" s="4" t="s">
        <v>3413</v>
      </c>
      <c r="C272" s="4" t="s">
        <v>3414</v>
      </c>
      <c r="D272" s="4" t="s">
        <v>3415</v>
      </c>
      <c r="E272" s="4" t="s">
        <v>3416</v>
      </c>
      <c r="F272" s="4" t="s">
        <v>3417</v>
      </c>
      <c r="G272" s="4" t="s">
        <v>3418</v>
      </c>
      <c r="H272" s="4" t="s">
        <v>3374</v>
      </c>
      <c r="I272" s="4" t="s">
        <v>3371</v>
      </c>
    </row>
    <row r="273" spans="1:9" x14ac:dyDescent="0.35">
      <c r="A273" s="1" t="s">
        <v>3365</v>
      </c>
      <c r="B273" s="7">
        <v>0.64927683264530001</v>
      </c>
      <c r="C273" s="7">
        <v>0.6582939174704</v>
      </c>
      <c r="D273" s="7">
        <v>0.6357081305615</v>
      </c>
      <c r="E273" s="7">
        <v>0.67003332840829999</v>
      </c>
      <c r="F273" s="7">
        <v>0.61275317950120001</v>
      </c>
      <c r="G273" s="7">
        <v>0.68888837469219999</v>
      </c>
      <c r="H273" s="7">
        <v>0.56901652937619995</v>
      </c>
      <c r="I273" s="7">
        <v>0.64431187649840005</v>
      </c>
    </row>
    <row r="274" spans="1:9" x14ac:dyDescent="0.35">
      <c r="B274" s="10">
        <v>409.34304597099998</v>
      </c>
      <c r="C274" s="10">
        <v>154.3266013994</v>
      </c>
      <c r="D274" s="10">
        <v>242.3573873709</v>
      </c>
      <c r="E274" s="10">
        <v>166.98565860010001</v>
      </c>
      <c r="F274" s="10">
        <v>57.724982588830002</v>
      </c>
      <c r="G274" s="10">
        <v>96.601618810549994</v>
      </c>
      <c r="H274" s="10">
        <v>48.42663530307</v>
      </c>
      <c r="I274" s="10">
        <v>612.09628267339997</v>
      </c>
    </row>
    <row r="275" spans="1:9" x14ac:dyDescent="0.35">
      <c r="A275" s="1" t="s">
        <v>3366</v>
      </c>
      <c r="B275" s="7">
        <v>0.1428061132331</v>
      </c>
      <c r="C275" s="7">
        <v>0.1397941682985</v>
      </c>
      <c r="D275" s="7">
        <v>0.13637019530120001</v>
      </c>
      <c r="E275" s="7">
        <v>0.1526513513744</v>
      </c>
      <c r="F275" s="7">
        <v>0.15508951081649999</v>
      </c>
      <c r="G275" s="7">
        <v>0.1295186935647</v>
      </c>
      <c r="H275" s="7">
        <v>0.17598246849890001</v>
      </c>
      <c r="I275" s="7">
        <v>0.14503495432560001</v>
      </c>
    </row>
    <row r="276" spans="1:9" x14ac:dyDescent="0.35">
      <c r="B276" s="10">
        <v>90.033536443830002</v>
      </c>
      <c r="C276" s="10">
        <v>32.77253262776</v>
      </c>
      <c r="D276" s="10">
        <v>51.98977747739</v>
      </c>
      <c r="E276" s="10">
        <v>38.043758966440002</v>
      </c>
      <c r="F276" s="10">
        <v>14.610351461380001</v>
      </c>
      <c r="G276" s="10">
        <v>18.162181166380002</v>
      </c>
      <c r="H276" s="10">
        <v>14.97713753777</v>
      </c>
      <c r="I276" s="10">
        <v>137.7832066094</v>
      </c>
    </row>
    <row r="277" spans="1:9" x14ac:dyDescent="0.35">
      <c r="A277" s="1" t="s">
        <v>3367</v>
      </c>
      <c r="B277" s="7">
        <v>0.1310864242649</v>
      </c>
      <c r="C277" s="7">
        <v>0.11448162397180001</v>
      </c>
      <c r="D277" s="7">
        <v>0.1444691599415</v>
      </c>
      <c r="E277" s="7">
        <v>0.1106144075126</v>
      </c>
      <c r="F277" s="7">
        <v>0.1471683889497</v>
      </c>
      <c r="G277" s="7">
        <v>9.2522519279269994E-2</v>
      </c>
      <c r="H277" s="7">
        <v>0.12958599770410001</v>
      </c>
      <c r="I277" s="7">
        <v>0.12685439480560001</v>
      </c>
    </row>
    <row r="278" spans="1:9" x14ac:dyDescent="0.35">
      <c r="B278" s="10">
        <v>82.644741805159995</v>
      </c>
      <c r="C278" s="10">
        <v>26.838406798800001</v>
      </c>
      <c r="D278" s="10">
        <v>55.077427007529998</v>
      </c>
      <c r="E278" s="10">
        <v>27.567314797630001</v>
      </c>
      <c r="F278" s="10">
        <v>13.86413481634</v>
      </c>
      <c r="G278" s="10">
        <v>12.97427198245</v>
      </c>
      <c r="H278" s="10">
        <v>11.0285264614</v>
      </c>
      <c r="I278" s="10">
        <v>120.5116750654</v>
      </c>
    </row>
    <row r="279" spans="1:9" x14ac:dyDescent="0.35">
      <c r="A279" s="1" t="s">
        <v>3368</v>
      </c>
      <c r="B279" s="7">
        <v>4.7832657228689998E-2</v>
      </c>
      <c r="C279" s="7">
        <v>3.8088044235819997E-2</v>
      </c>
      <c r="D279" s="7">
        <v>4.5401598757149997E-2</v>
      </c>
      <c r="E279" s="7">
        <v>5.1551528389129998E-2</v>
      </c>
      <c r="F279" s="7">
        <v>2.2663906147780001E-2</v>
      </c>
      <c r="G279" s="7">
        <v>4.8450044369369998E-2</v>
      </c>
      <c r="H279" s="7">
        <v>7.6917958094279995E-2</v>
      </c>
      <c r="I279" s="7">
        <v>4.803356122125E-2</v>
      </c>
    </row>
    <row r="280" spans="1:9" x14ac:dyDescent="0.35">
      <c r="B280" s="10">
        <v>30.156575165490001</v>
      </c>
      <c r="C280" s="10">
        <v>8.9291398034640004</v>
      </c>
      <c r="D280" s="10">
        <v>17.308906915390001</v>
      </c>
      <c r="E280" s="10">
        <v>12.8476682501</v>
      </c>
      <c r="F280" s="10">
        <v>2.1350743358690001</v>
      </c>
      <c r="G280" s="10">
        <v>6.7940654675949999</v>
      </c>
      <c r="H280" s="10">
        <v>6.546168191234</v>
      </c>
      <c r="I280" s="10">
        <v>45.63188316019</v>
      </c>
    </row>
    <row r="281" spans="1:9" x14ac:dyDescent="0.35">
      <c r="A281" s="1" t="s">
        <v>3369</v>
      </c>
      <c r="B281" s="7">
        <v>1.2566259453929999E-2</v>
      </c>
      <c r="C281" s="7">
        <v>1.873915767421E-2</v>
      </c>
      <c r="D281" s="7">
        <v>1.810092296854E-2</v>
      </c>
      <c r="E281" s="7">
        <v>4.0997002295579997E-3</v>
      </c>
      <c r="F281" s="7">
        <v>3.6677756246940002E-2</v>
      </c>
      <c r="G281" s="7">
        <v>6.6879325266299998E-3</v>
      </c>
      <c r="H281" s="7">
        <v>3.7477390806450003E-2</v>
      </c>
      <c r="I281" s="7">
        <v>1.632122934767E-2</v>
      </c>
    </row>
    <row r="282" spans="1:9" x14ac:dyDescent="0.35">
      <c r="B282" s="10">
        <v>7.9225234333039998</v>
      </c>
      <c r="C282" s="10">
        <v>4.3930992527779997</v>
      </c>
      <c r="D282" s="10">
        <v>6.9007964327659996</v>
      </c>
      <c r="E282" s="10">
        <v>1.021727000539</v>
      </c>
      <c r="F282" s="10">
        <v>3.4552621048419998</v>
      </c>
      <c r="G282" s="10">
        <v>0.93783714793689998</v>
      </c>
      <c r="H282" s="10">
        <v>3.1895451942049999</v>
      </c>
      <c r="I282" s="10">
        <v>15.505167880289999</v>
      </c>
    </row>
    <row r="283" spans="1:9" x14ac:dyDescent="0.35">
      <c r="A283" s="1" t="s">
        <v>3370</v>
      </c>
      <c r="B283" s="7">
        <v>1.6431713174029999E-2</v>
      </c>
      <c r="C283" s="7">
        <v>3.0603088349369999E-2</v>
      </c>
      <c r="D283" s="7">
        <v>1.9949992470109999E-2</v>
      </c>
      <c r="E283" s="7">
        <v>1.1049684085999999E-2</v>
      </c>
      <c r="F283" s="7">
        <v>2.5647258337829999E-2</v>
      </c>
      <c r="G283" s="7">
        <v>3.3932435567890003E-2</v>
      </c>
      <c r="H283" s="7">
        <v>1.101965552014E-2</v>
      </c>
      <c r="I283" s="7">
        <v>1.9443983801450002E-2</v>
      </c>
    </row>
    <row r="284" spans="1:9" x14ac:dyDescent="0.35">
      <c r="B284" s="10">
        <v>10.359537231259999</v>
      </c>
      <c r="C284" s="10">
        <v>7.1744102321829999</v>
      </c>
      <c r="D284" s="10">
        <v>7.6057357467740001</v>
      </c>
      <c r="E284" s="10">
        <v>2.7538014844809999</v>
      </c>
      <c r="F284" s="10">
        <v>2.4161238007899999</v>
      </c>
      <c r="G284" s="10">
        <v>4.7582864313939996</v>
      </c>
      <c r="H284" s="10">
        <v>0.93783714793689998</v>
      </c>
      <c r="I284" s="10">
        <v>18.471784611379999</v>
      </c>
    </row>
    <row r="285" spans="1:9" x14ac:dyDescent="0.35">
      <c r="A285" s="1" t="s">
        <v>3371</v>
      </c>
      <c r="B285" s="7">
        <v>1</v>
      </c>
      <c r="C285" s="7">
        <v>1</v>
      </c>
      <c r="D285" s="7">
        <v>1</v>
      </c>
      <c r="E285" s="7">
        <v>1</v>
      </c>
      <c r="F285" s="7">
        <v>1</v>
      </c>
      <c r="G285" s="7">
        <v>1</v>
      </c>
      <c r="H285" s="7">
        <v>1</v>
      </c>
      <c r="I285" s="7">
        <v>1</v>
      </c>
    </row>
    <row r="286" spans="1:9" x14ac:dyDescent="0.35">
      <c r="B286" s="10">
        <v>630.45996004999995</v>
      </c>
      <c r="C286" s="10">
        <v>234.4341901144</v>
      </c>
      <c r="D286" s="10">
        <v>381.24003095080002</v>
      </c>
      <c r="E286" s="10">
        <v>249.21992909919999</v>
      </c>
      <c r="F286" s="10">
        <v>94.20592910805</v>
      </c>
      <c r="G286" s="10">
        <v>140.22826100629999</v>
      </c>
      <c r="H286" s="10">
        <v>85.105849835610002</v>
      </c>
      <c r="I286" s="10">
        <v>950</v>
      </c>
    </row>
    <row r="287" spans="1:9" x14ac:dyDescent="0.35">
      <c r="A287" s="1" t="s">
        <v>90</v>
      </c>
    </row>
    <row r="288" spans="1:9" x14ac:dyDescent="0.35">
      <c r="A288" s="1" t="s">
        <v>64</v>
      </c>
    </row>
    <row r="292" spans="1:10" x14ac:dyDescent="0.35">
      <c r="A292" s="3" t="s">
        <v>3363</v>
      </c>
    </row>
    <row r="293" spans="1:10" x14ac:dyDescent="0.35">
      <c r="A293" s="1" t="s">
        <v>91</v>
      </c>
    </row>
    <row r="294" spans="1:10" ht="31" x14ac:dyDescent="0.35">
      <c r="A294" s="4" t="s">
        <v>3364</v>
      </c>
      <c r="B294" s="4" t="s">
        <v>3419</v>
      </c>
      <c r="C294" s="4" t="s">
        <v>3420</v>
      </c>
      <c r="D294" s="4" t="s">
        <v>3421</v>
      </c>
      <c r="E294" s="4" t="s">
        <v>3422</v>
      </c>
      <c r="F294" s="4" t="s">
        <v>3423</v>
      </c>
      <c r="G294" s="4" t="s">
        <v>3424</v>
      </c>
      <c r="H294" s="4" t="s">
        <v>3425</v>
      </c>
      <c r="I294" s="4" t="s">
        <v>3374</v>
      </c>
      <c r="J294" s="4" t="s">
        <v>3371</v>
      </c>
    </row>
    <row r="295" spans="1:10" x14ac:dyDescent="0.35">
      <c r="A295" s="1" t="s">
        <v>3365</v>
      </c>
      <c r="B295" s="7">
        <v>0.62983865231309999</v>
      </c>
      <c r="C295" s="7">
        <v>0.69353862544080003</v>
      </c>
      <c r="D295" s="7">
        <v>0.68780863833079997</v>
      </c>
      <c r="E295" s="7">
        <v>0.62276641223880003</v>
      </c>
      <c r="F295" s="7">
        <v>0.63887909642719998</v>
      </c>
      <c r="G295" s="7">
        <v>0.67876671541790001</v>
      </c>
      <c r="H295" s="7">
        <v>0.69419932719459998</v>
      </c>
      <c r="I295" s="7">
        <v>0.54402698721919995</v>
      </c>
      <c r="J295" s="7">
        <v>0.64431187649840005</v>
      </c>
    </row>
    <row r="296" spans="1:10" x14ac:dyDescent="0.35">
      <c r="B296" s="10">
        <v>315.8680075652</v>
      </c>
      <c r="C296" s="10">
        <v>94.297520145069996</v>
      </c>
      <c r="D296" s="10">
        <v>152.6340427767</v>
      </c>
      <c r="E296" s="10">
        <v>175.23602142760001</v>
      </c>
      <c r="F296" s="10">
        <v>140.63198613759999</v>
      </c>
      <c r="G296" s="10">
        <v>62.37528774602</v>
      </c>
      <c r="H296" s="10">
        <v>90.258755030649994</v>
      </c>
      <c r="I296" s="10">
        <v>49.296712186470003</v>
      </c>
      <c r="J296" s="10">
        <v>612.09628267339997</v>
      </c>
    </row>
    <row r="297" spans="1:10" x14ac:dyDescent="0.35">
      <c r="A297" s="1" t="s">
        <v>3366</v>
      </c>
      <c r="B297" s="7">
        <v>0.14442551905180001</v>
      </c>
      <c r="C297" s="7">
        <v>0.1371419356602</v>
      </c>
      <c r="D297" s="7">
        <v>0.13914675702259999</v>
      </c>
      <c r="E297" s="7">
        <v>0.14499315212729999</v>
      </c>
      <c r="F297" s="7">
        <v>0.14369991372140001</v>
      </c>
      <c r="G297" s="7">
        <v>0.15720932911470001</v>
      </c>
      <c r="H297" s="7">
        <v>0.1263804152353</v>
      </c>
      <c r="I297" s="7">
        <v>0.1746713572252</v>
      </c>
      <c r="J297" s="7">
        <v>0.14503495432560001</v>
      </c>
    </row>
    <row r="298" spans="1:10" x14ac:dyDescent="0.35">
      <c r="B298" s="10">
        <v>72.430297468950002</v>
      </c>
      <c r="C298" s="10">
        <v>18.64661024818</v>
      </c>
      <c r="D298" s="10">
        <v>30.878548014700002</v>
      </c>
      <c r="E298" s="10">
        <v>40.79864073225</v>
      </c>
      <c r="F298" s="10">
        <v>31.631656736699998</v>
      </c>
      <c r="G298" s="10">
        <v>14.44675603142</v>
      </c>
      <c r="H298" s="10">
        <v>16.431791983290001</v>
      </c>
      <c r="I298" s="10">
        <v>15.82775087752</v>
      </c>
      <c r="J298" s="10">
        <v>137.7832066094</v>
      </c>
    </row>
    <row r="299" spans="1:10" x14ac:dyDescent="0.35">
      <c r="A299" s="1" t="s">
        <v>3367</v>
      </c>
      <c r="B299" s="7">
        <v>0.13763023290179999</v>
      </c>
      <c r="C299" s="7">
        <v>0.115044780565</v>
      </c>
      <c r="D299" s="7">
        <v>9.674946344898E-2</v>
      </c>
      <c r="E299" s="7">
        <v>0.13201408639680001</v>
      </c>
      <c r="F299" s="7">
        <v>0.14480935268299999</v>
      </c>
      <c r="G299" s="7">
        <v>9.0520505193119993E-2</v>
      </c>
      <c r="H299" s="7">
        <v>0.1011519931478</v>
      </c>
      <c r="I299" s="7">
        <v>0.1586621772837</v>
      </c>
      <c r="J299" s="7">
        <v>0.12685439480560001</v>
      </c>
    </row>
    <row r="300" spans="1:10" x14ac:dyDescent="0.35">
      <c r="B300" s="10">
        <v>69.02241913508</v>
      </c>
      <c r="C300" s="10">
        <v>15.642153320609999</v>
      </c>
      <c r="D300" s="10">
        <v>21.470014942719999</v>
      </c>
      <c r="E300" s="10">
        <v>37.146549360969999</v>
      </c>
      <c r="F300" s="10">
        <v>31.875869774110001</v>
      </c>
      <c r="G300" s="10">
        <v>8.3183845496310003</v>
      </c>
      <c r="H300" s="10">
        <v>13.15163039309</v>
      </c>
      <c r="I300" s="10">
        <v>14.37708766694</v>
      </c>
      <c r="J300" s="10">
        <v>120.5116750654</v>
      </c>
    </row>
    <row r="301" spans="1:10" x14ac:dyDescent="0.35">
      <c r="A301" s="1" t="s">
        <v>3368</v>
      </c>
      <c r="B301" s="7">
        <v>4.889640607825E-2</v>
      </c>
      <c r="C301" s="7">
        <v>3.7454352054210001E-2</v>
      </c>
      <c r="D301" s="7">
        <v>4.530467281364E-2</v>
      </c>
      <c r="E301" s="7">
        <v>6.0408179898760003E-2</v>
      </c>
      <c r="F301" s="7">
        <v>3.4180906210359997E-2</v>
      </c>
      <c r="G301" s="7">
        <v>7.3503450274279999E-2</v>
      </c>
      <c r="H301" s="7">
        <v>2.5374220538600001E-2</v>
      </c>
      <c r="I301" s="7">
        <v>6.5815111730740006E-2</v>
      </c>
      <c r="J301" s="7">
        <v>4.803356122125E-2</v>
      </c>
    </row>
    <row r="302" spans="1:10" x14ac:dyDescent="0.35">
      <c r="B302" s="10">
        <v>24.52185223679</v>
      </c>
      <c r="C302" s="10">
        <v>5.0925101901970002</v>
      </c>
      <c r="D302" s="10">
        <v>10.053719861679999</v>
      </c>
      <c r="E302" s="10">
        <v>16.997848469520001</v>
      </c>
      <c r="F302" s="10">
        <v>7.5240037672669997</v>
      </c>
      <c r="G302" s="10">
        <v>6.7546017756049999</v>
      </c>
      <c r="H302" s="10">
        <v>3.2991180860729998</v>
      </c>
      <c r="I302" s="10">
        <v>5.9638008715239996</v>
      </c>
      <c r="J302" s="10">
        <v>45.63188316019</v>
      </c>
    </row>
    <row r="303" spans="1:10" x14ac:dyDescent="0.35">
      <c r="A303" s="1" t="s">
        <v>3369</v>
      </c>
      <c r="B303" s="7">
        <v>1.852405216071E-2</v>
      </c>
      <c r="C303" s="7">
        <v>0</v>
      </c>
      <c r="D303" s="7">
        <v>9.0304008833459997E-3</v>
      </c>
      <c r="E303" s="7">
        <v>2.1631874678440001E-2</v>
      </c>
      <c r="F303" s="7">
        <v>1.4551322800130001E-2</v>
      </c>
      <c r="G303" s="7">
        <v>0</v>
      </c>
      <c r="H303" s="7">
        <v>1.541294615791E-2</v>
      </c>
      <c r="I303" s="7">
        <v>4.6474615098060001E-2</v>
      </c>
      <c r="J303" s="7">
        <v>1.632122934767E-2</v>
      </c>
    </row>
    <row r="304" spans="1:10" x14ac:dyDescent="0.35">
      <c r="B304" s="10">
        <v>9.2899275497789997</v>
      </c>
      <c r="C304" s="10">
        <v>0</v>
      </c>
      <c r="D304" s="10">
        <v>2.0039681357650001</v>
      </c>
      <c r="E304" s="10">
        <v>6.0868466573909998</v>
      </c>
      <c r="F304" s="10">
        <v>3.2030808923879999</v>
      </c>
      <c r="G304" s="10">
        <v>0</v>
      </c>
      <c r="H304" s="10">
        <v>2.0039681357650001</v>
      </c>
      <c r="I304" s="10">
        <v>4.2112721947429996</v>
      </c>
      <c r="J304" s="10">
        <v>15.505167880289999</v>
      </c>
    </row>
    <row r="305" spans="1:10" x14ac:dyDescent="0.35">
      <c r="A305" s="1" t="s">
        <v>3370</v>
      </c>
      <c r="B305" s="7">
        <v>2.068513749433E-2</v>
      </c>
      <c r="C305" s="7">
        <v>1.6820306279769999E-2</v>
      </c>
      <c r="D305" s="7">
        <v>2.1960067500610001E-2</v>
      </c>
      <c r="E305" s="7">
        <v>1.818629465985E-2</v>
      </c>
      <c r="F305" s="7">
        <v>2.387940815793E-2</v>
      </c>
      <c r="G305" s="7">
        <v>0</v>
      </c>
      <c r="H305" s="7">
        <v>3.7481097725709997E-2</v>
      </c>
      <c r="I305" s="7">
        <v>1.034975144315E-2</v>
      </c>
      <c r="J305" s="7">
        <v>1.9443983801450002E-2</v>
      </c>
    </row>
    <row r="306" spans="1:10" x14ac:dyDescent="0.35">
      <c r="B306" s="10">
        <v>10.373725306560001</v>
      </c>
      <c r="C306" s="10">
        <v>2.2869860626079999</v>
      </c>
      <c r="D306" s="10">
        <v>4.8732360942730004</v>
      </c>
      <c r="E306" s="10">
        <v>5.1173182401490003</v>
      </c>
      <c r="F306" s="10">
        <v>5.2564070664090004</v>
      </c>
      <c r="G306" s="10">
        <v>0</v>
      </c>
      <c r="H306" s="10">
        <v>4.8732360942730004</v>
      </c>
      <c r="I306" s="10">
        <v>0.93783714793689998</v>
      </c>
      <c r="J306" s="10">
        <v>18.471784611379999</v>
      </c>
    </row>
    <row r="307" spans="1:10" x14ac:dyDescent="0.35">
      <c r="A307" s="1" t="s">
        <v>3371</v>
      </c>
      <c r="B307" s="7">
        <v>1</v>
      </c>
      <c r="C307" s="7">
        <v>1</v>
      </c>
      <c r="D307" s="7">
        <v>1</v>
      </c>
      <c r="E307" s="7">
        <v>1</v>
      </c>
      <c r="F307" s="7">
        <v>1</v>
      </c>
      <c r="G307" s="7">
        <v>1</v>
      </c>
      <c r="H307" s="7">
        <v>1</v>
      </c>
      <c r="I307" s="7">
        <v>1</v>
      </c>
      <c r="J307" s="7">
        <v>1</v>
      </c>
    </row>
    <row r="308" spans="1:10" x14ac:dyDescent="0.35">
      <c r="B308" s="10">
        <v>501.50622926239998</v>
      </c>
      <c r="C308" s="10">
        <v>135.96577996670001</v>
      </c>
      <c r="D308" s="10">
        <v>221.9135298258</v>
      </c>
      <c r="E308" s="10">
        <v>281.38322488789998</v>
      </c>
      <c r="F308" s="10">
        <v>220.1230043745</v>
      </c>
      <c r="G308" s="10">
        <v>91.895030102670006</v>
      </c>
      <c r="H308" s="10">
        <v>130.01849972310001</v>
      </c>
      <c r="I308" s="10">
        <v>90.614460945130006</v>
      </c>
      <c r="J308" s="10">
        <v>950</v>
      </c>
    </row>
    <row r="309" spans="1:10" x14ac:dyDescent="0.35">
      <c r="A309" s="1" t="s">
        <v>92</v>
      </c>
    </row>
    <row r="310" spans="1:10" x14ac:dyDescent="0.35">
      <c r="A310" s="1" t="s">
        <v>64</v>
      </c>
    </row>
    <row r="312" spans="1:10" x14ac:dyDescent="0.35">
      <c r="A312" s="4"/>
      <c r="B312" s="4"/>
      <c r="C312" s="4"/>
      <c r="D312" s="4"/>
      <c r="E312" s="4"/>
      <c r="F312" s="4"/>
    </row>
    <row r="313" spans="1:10" x14ac:dyDescent="0.35">
      <c r="B313" s="7"/>
      <c r="C313" s="7"/>
      <c r="D313" s="7"/>
      <c r="E313" s="7"/>
      <c r="F313" s="7"/>
    </row>
    <row r="314" spans="1:10" x14ac:dyDescent="0.35">
      <c r="A314" s="3" t="s">
        <v>3363</v>
      </c>
    </row>
    <row r="315" spans="1:10" x14ac:dyDescent="0.35">
      <c r="A315" s="1" t="s">
        <v>93</v>
      </c>
    </row>
    <row r="316" spans="1:10" ht="31" x14ac:dyDescent="0.35">
      <c r="A316" s="4" t="s">
        <v>3364</v>
      </c>
      <c r="B316" s="4" t="s">
        <v>3413</v>
      </c>
      <c r="C316" s="4" t="s">
        <v>3414</v>
      </c>
      <c r="D316" s="4" t="s">
        <v>3415</v>
      </c>
      <c r="E316" s="4" t="s">
        <v>3416</v>
      </c>
      <c r="F316" s="4" t="s">
        <v>3417</v>
      </c>
      <c r="G316" s="4" t="s">
        <v>3418</v>
      </c>
      <c r="H316" s="4" t="s">
        <v>3374</v>
      </c>
      <c r="I316" s="4" t="s">
        <v>3371</v>
      </c>
    </row>
    <row r="317" spans="1:10" x14ac:dyDescent="0.35">
      <c r="A317" s="1" t="s">
        <v>3365</v>
      </c>
      <c r="B317" s="7">
        <v>0.604185351684</v>
      </c>
      <c r="C317" s="5">
        <v>0.73449739860130003</v>
      </c>
      <c r="D317" s="7">
        <v>0.60857423756770002</v>
      </c>
      <c r="E317" s="7">
        <v>0.59875178890830005</v>
      </c>
      <c r="F317" s="5">
        <v>0.77185061411900002</v>
      </c>
      <c r="G317" s="7">
        <v>0.69632658053090002</v>
      </c>
      <c r="H317" s="7">
        <v>0.63115554454029998</v>
      </c>
      <c r="I317" s="7">
        <v>0.64431187649840005</v>
      </c>
    </row>
    <row r="318" spans="1:10" x14ac:dyDescent="0.35">
      <c r="B318" s="10">
        <v>336.9831940935</v>
      </c>
      <c r="C318" s="8">
        <v>195.74699236559999</v>
      </c>
      <c r="D318" s="10">
        <v>187.7658189819</v>
      </c>
      <c r="E318" s="10">
        <v>149.21737511149999</v>
      </c>
      <c r="F318" s="8">
        <v>103.964335248</v>
      </c>
      <c r="G318" s="10">
        <v>91.782657117580001</v>
      </c>
      <c r="H318" s="10">
        <v>79.366096214400002</v>
      </c>
      <c r="I318" s="10">
        <v>612.09628267339997</v>
      </c>
    </row>
    <row r="319" spans="1:10" x14ac:dyDescent="0.35">
      <c r="A319" s="1" t="s">
        <v>3366</v>
      </c>
      <c r="B319" s="5">
        <v>0.177260341657</v>
      </c>
      <c r="C319" s="7">
        <v>9.0484062710770002E-2</v>
      </c>
      <c r="D319" s="7">
        <v>0.1846249054289</v>
      </c>
      <c r="E319" s="7">
        <v>0.16814280690460001</v>
      </c>
      <c r="F319" s="7">
        <v>7.5660060135769994E-2</v>
      </c>
      <c r="G319" s="7">
        <v>0.10563253915449999</v>
      </c>
      <c r="H319" s="7">
        <v>0.1177136586468</v>
      </c>
      <c r="I319" s="7">
        <v>0.14503495432560001</v>
      </c>
    </row>
    <row r="320" spans="1:10" x14ac:dyDescent="0.35">
      <c r="B320" s="8">
        <v>98.86660765805</v>
      </c>
      <c r="C320" s="10">
        <v>24.114425954920002</v>
      </c>
      <c r="D320" s="10">
        <v>56.963053038310001</v>
      </c>
      <c r="E320" s="10">
        <v>41.90355461974</v>
      </c>
      <c r="F320" s="10">
        <v>10.191023642339999</v>
      </c>
      <c r="G320" s="10">
        <v>13.92340231258</v>
      </c>
      <c r="H320" s="10">
        <v>14.80217299638</v>
      </c>
      <c r="I320" s="10">
        <v>137.7832066094</v>
      </c>
    </row>
    <row r="321" spans="1:9" x14ac:dyDescent="0.35">
      <c r="A321" s="1" t="s">
        <v>3367</v>
      </c>
      <c r="B321" s="7">
        <v>0.1391691287098</v>
      </c>
      <c r="C321" s="7">
        <v>9.7688978586580003E-2</v>
      </c>
      <c r="D321" s="7">
        <v>0.13113297443479999</v>
      </c>
      <c r="E321" s="7">
        <v>0.1491181111814</v>
      </c>
      <c r="F321" s="7">
        <v>0.1084034876216</v>
      </c>
      <c r="G321" s="7">
        <v>8.6739945968570001E-2</v>
      </c>
      <c r="H321" s="7">
        <v>0.13404501668169999</v>
      </c>
      <c r="I321" s="7">
        <v>0.12685439480560001</v>
      </c>
    </row>
    <row r="322" spans="1:9" x14ac:dyDescent="0.35">
      <c r="B322" s="10">
        <v>77.621308396680007</v>
      </c>
      <c r="C322" s="10">
        <v>26.034569737080002</v>
      </c>
      <c r="D322" s="10">
        <v>40.458975783619998</v>
      </c>
      <c r="E322" s="10">
        <v>37.162332613060002</v>
      </c>
      <c r="F322" s="10">
        <v>14.60139607715</v>
      </c>
      <c r="G322" s="10">
        <v>11.43317365992</v>
      </c>
      <c r="H322" s="10">
        <v>16.8557969316</v>
      </c>
      <c r="I322" s="10">
        <v>120.5116750654</v>
      </c>
    </row>
    <row r="323" spans="1:9" x14ac:dyDescent="0.35">
      <c r="A323" s="1" t="s">
        <v>3368</v>
      </c>
      <c r="B323" s="7">
        <v>5.6819386996849998E-2</v>
      </c>
      <c r="C323" s="7">
        <v>2.1591774930219999E-2</v>
      </c>
      <c r="D323" s="7">
        <v>5.7574554093940002E-2</v>
      </c>
      <c r="E323" s="7">
        <v>5.588446913003E-2</v>
      </c>
      <c r="F323" s="7">
        <v>1.9838920262249999E-2</v>
      </c>
      <c r="G323" s="7">
        <v>2.33829968025E-2</v>
      </c>
      <c r="H323" s="7">
        <v>6.5104169498370001E-2</v>
      </c>
      <c r="I323" s="7">
        <v>4.803356122125E-2</v>
      </c>
    </row>
    <row r="324" spans="1:9" x14ac:dyDescent="0.35">
      <c r="B324" s="10">
        <v>31.690901580559999</v>
      </c>
      <c r="C324" s="10">
        <v>5.7543090152170002</v>
      </c>
      <c r="D324" s="10">
        <v>17.76370512359</v>
      </c>
      <c r="E324" s="10">
        <v>13.927196456960001</v>
      </c>
      <c r="F324" s="10">
        <v>2.6722012256949998</v>
      </c>
      <c r="G324" s="10">
        <v>3.0821077895219999</v>
      </c>
      <c r="H324" s="10">
        <v>8.1866725644149998</v>
      </c>
      <c r="I324" s="10">
        <v>45.63188316019</v>
      </c>
    </row>
    <row r="325" spans="1:9" x14ac:dyDescent="0.35">
      <c r="A325" s="1" t="s">
        <v>3369</v>
      </c>
      <c r="B325" s="7">
        <v>7.4844337486030003E-3</v>
      </c>
      <c r="C325" s="7">
        <v>2.5838894815050001E-2</v>
      </c>
      <c r="D325" s="7">
        <v>4.2532231913450002E-3</v>
      </c>
      <c r="E325" s="7">
        <v>1.148476227596E-2</v>
      </c>
      <c r="F325" s="7">
        <v>1.487783317785E-2</v>
      </c>
      <c r="G325" s="7">
        <v>3.7039876680050002E-2</v>
      </c>
      <c r="H325" s="7">
        <v>3.5345123447799998E-2</v>
      </c>
      <c r="I325" s="7">
        <v>1.632122934767E-2</v>
      </c>
    </row>
    <row r="326" spans="1:9" x14ac:dyDescent="0.35">
      <c r="B326" s="10">
        <v>4.1744282339109997</v>
      </c>
      <c r="C326" s="10">
        <v>6.8861863305820004</v>
      </c>
      <c r="D326" s="10">
        <v>1.3122637905729999</v>
      </c>
      <c r="E326" s="10">
        <v>2.862164443338</v>
      </c>
      <c r="F326" s="10">
        <v>2.0039681357650001</v>
      </c>
      <c r="G326" s="10">
        <v>4.8822181948159997</v>
      </c>
      <c r="H326" s="10">
        <v>4.4445533157939998</v>
      </c>
      <c r="I326" s="10">
        <v>15.505167880289999</v>
      </c>
    </row>
    <row r="327" spans="1:9" x14ac:dyDescent="0.35">
      <c r="A327" s="1" t="s">
        <v>3370</v>
      </c>
      <c r="B327" s="7">
        <v>1.5081357203790001E-2</v>
      </c>
      <c r="C327" s="7">
        <v>2.989889035604E-2</v>
      </c>
      <c r="D327" s="7">
        <v>1.384010528325E-2</v>
      </c>
      <c r="E327" s="7">
        <v>1.661806159968E-2</v>
      </c>
      <c r="F327" s="7">
        <v>9.3690846835250002E-3</v>
      </c>
      <c r="G327" s="7">
        <v>5.0878060863510002E-2</v>
      </c>
      <c r="H327" s="7">
        <v>1.663648718503E-2</v>
      </c>
      <c r="I327" s="7">
        <v>1.9443983801450002E-2</v>
      </c>
    </row>
    <row r="328" spans="1:9" x14ac:dyDescent="0.35">
      <c r="B328" s="10">
        <v>8.4115973808909992</v>
      </c>
      <c r="C328" s="10">
        <v>7.9681941330330002</v>
      </c>
      <c r="D328" s="10">
        <v>4.2701424787409996</v>
      </c>
      <c r="E328" s="10">
        <v>4.1414549021499996</v>
      </c>
      <c r="F328" s="10">
        <v>1.2619678512750001</v>
      </c>
      <c r="G328" s="10">
        <v>6.7062262817580001</v>
      </c>
      <c r="H328" s="10">
        <v>2.0919930974519998</v>
      </c>
      <c r="I328" s="10">
        <v>18.471784611379999</v>
      </c>
    </row>
    <row r="329" spans="1:9" x14ac:dyDescent="0.35">
      <c r="A329" s="1" t="s">
        <v>3371</v>
      </c>
      <c r="B329" s="7">
        <v>1</v>
      </c>
      <c r="C329" s="7">
        <v>1</v>
      </c>
      <c r="D329" s="7">
        <v>1</v>
      </c>
      <c r="E329" s="7">
        <v>1</v>
      </c>
      <c r="F329" s="7">
        <v>1</v>
      </c>
      <c r="G329" s="7">
        <v>1</v>
      </c>
      <c r="H329" s="7">
        <v>1</v>
      </c>
      <c r="I329" s="7">
        <v>1</v>
      </c>
    </row>
    <row r="330" spans="1:9" x14ac:dyDescent="0.35">
      <c r="B330" s="10">
        <v>557.7480373436</v>
      </c>
      <c r="C330" s="10">
        <v>266.50467753639998</v>
      </c>
      <c r="D330" s="10">
        <v>308.53395919680003</v>
      </c>
      <c r="E330" s="10">
        <v>249.21407814680001</v>
      </c>
      <c r="F330" s="10">
        <v>134.69489218019999</v>
      </c>
      <c r="G330" s="10">
        <v>131.8097853562</v>
      </c>
      <c r="H330" s="10">
        <v>125.74728512</v>
      </c>
      <c r="I330" s="10">
        <v>950</v>
      </c>
    </row>
    <row r="331" spans="1:9" x14ac:dyDescent="0.35">
      <c r="A331" s="1" t="s">
        <v>94</v>
      </c>
    </row>
    <row r="332" spans="1:9" x14ac:dyDescent="0.35">
      <c r="A332" s="1" t="s">
        <v>64</v>
      </c>
    </row>
    <row r="333" spans="1:9" x14ac:dyDescent="0.35">
      <c r="B333" s="7"/>
      <c r="C333" s="7"/>
      <c r="D333" s="7"/>
      <c r="E333" s="7"/>
      <c r="F333" s="7"/>
    </row>
    <row r="334" spans="1:9" x14ac:dyDescent="0.35">
      <c r="B334" s="10"/>
      <c r="C334" s="10"/>
      <c r="D334" s="10"/>
      <c r="E334" s="10"/>
      <c r="F334" s="10"/>
    </row>
    <row r="335" spans="1:9" x14ac:dyDescent="0.35">
      <c r="B335" s="7"/>
      <c r="C335" s="7"/>
      <c r="D335" s="7"/>
      <c r="E335" s="7"/>
      <c r="F335" s="7"/>
    </row>
    <row r="336" spans="1:9" x14ac:dyDescent="0.35">
      <c r="A336" s="3" t="s">
        <v>3363</v>
      </c>
    </row>
    <row r="337" spans="1:9" x14ac:dyDescent="0.35">
      <c r="A337" s="1" t="s">
        <v>95</v>
      </c>
    </row>
    <row r="338" spans="1:9" ht="31" x14ac:dyDescent="0.35">
      <c r="A338" s="4" t="s">
        <v>3364</v>
      </c>
      <c r="B338" s="4" t="s">
        <v>3413</v>
      </c>
      <c r="C338" s="4" t="s">
        <v>3414</v>
      </c>
      <c r="D338" s="4" t="s">
        <v>3415</v>
      </c>
      <c r="E338" s="4" t="s">
        <v>3416</v>
      </c>
      <c r="F338" s="4" t="s">
        <v>3417</v>
      </c>
      <c r="G338" s="4" t="s">
        <v>3418</v>
      </c>
      <c r="H338" s="4" t="s">
        <v>3374</v>
      </c>
      <c r="I338" s="4" t="s">
        <v>3371</v>
      </c>
    </row>
    <row r="339" spans="1:9" x14ac:dyDescent="0.35">
      <c r="A339" s="1" t="s">
        <v>3365</v>
      </c>
      <c r="B339" s="7">
        <v>0.63700375830370004</v>
      </c>
      <c r="C339" s="7">
        <v>0.7158994381746</v>
      </c>
      <c r="D339" s="7">
        <v>0.65078952172689997</v>
      </c>
      <c r="E339" s="7">
        <v>0.61789714550359998</v>
      </c>
      <c r="F339" s="7">
        <v>0.70117192076449997</v>
      </c>
      <c r="G339" s="7">
        <v>0.7257109145592</v>
      </c>
      <c r="H339" s="7">
        <v>0.59374036676719999</v>
      </c>
      <c r="I339" s="7">
        <v>0.64431187649840005</v>
      </c>
    </row>
    <row r="340" spans="1:9" x14ac:dyDescent="0.35">
      <c r="B340" s="10">
        <v>435.33558546960001</v>
      </c>
      <c r="C340" s="10">
        <v>108.2779308635</v>
      </c>
      <c r="D340" s="10">
        <v>258.35161435179998</v>
      </c>
      <c r="E340" s="10">
        <v>176.98397111790001</v>
      </c>
      <c r="F340" s="10">
        <v>42.402362494809999</v>
      </c>
      <c r="G340" s="10">
        <v>65.875568368719996</v>
      </c>
      <c r="H340" s="10">
        <v>68.48276634026</v>
      </c>
      <c r="I340" s="10">
        <v>612.09628267339997</v>
      </c>
    </row>
    <row r="341" spans="1:9" x14ac:dyDescent="0.35">
      <c r="A341" s="1" t="s">
        <v>3366</v>
      </c>
      <c r="B341" s="7">
        <v>0.1532789774544</v>
      </c>
      <c r="C341" s="7">
        <v>0.1023720919231</v>
      </c>
      <c r="D341" s="7">
        <v>0.14537315196369999</v>
      </c>
      <c r="E341" s="7">
        <v>0.16423619047759999</v>
      </c>
      <c r="F341" s="7">
        <v>0.1009499270338</v>
      </c>
      <c r="G341" s="7">
        <v>0.10331953858619999</v>
      </c>
      <c r="H341" s="7">
        <v>0.15213205283799999</v>
      </c>
      <c r="I341" s="7">
        <v>0.14503495432560001</v>
      </c>
    </row>
    <row r="342" spans="1:9" x14ac:dyDescent="0.35">
      <c r="B342" s="10">
        <v>104.7525897932</v>
      </c>
      <c r="C342" s="10">
        <v>15.483513047400001</v>
      </c>
      <c r="D342" s="10">
        <v>57.710499692070002</v>
      </c>
      <c r="E342" s="10">
        <v>47.042090101120003</v>
      </c>
      <c r="F342" s="10">
        <v>6.104801508944</v>
      </c>
      <c r="G342" s="10">
        <v>9.3787115384540005</v>
      </c>
      <c r="H342" s="10">
        <v>17.54710376877</v>
      </c>
      <c r="I342" s="10">
        <v>137.7832066094</v>
      </c>
    </row>
    <row r="343" spans="1:9" x14ac:dyDescent="0.35">
      <c r="A343" s="1" t="s">
        <v>3367</v>
      </c>
      <c r="B343" s="7">
        <v>0.1276656629548</v>
      </c>
      <c r="C343" s="7">
        <v>0.1131324806474</v>
      </c>
      <c r="D343" s="7">
        <v>0.13886883624320001</v>
      </c>
      <c r="E343" s="7">
        <v>0.112138434786</v>
      </c>
      <c r="F343" s="7">
        <v>0.1567816662848</v>
      </c>
      <c r="G343" s="7">
        <v>8.4053380473150002E-2</v>
      </c>
      <c r="H343" s="7">
        <v>0.14004112382709999</v>
      </c>
      <c r="I343" s="7">
        <v>0.12685439480560001</v>
      </c>
    </row>
    <row r="344" spans="1:9" x14ac:dyDescent="0.35">
      <c r="B344" s="10">
        <v>87.248160473659993</v>
      </c>
      <c r="C344" s="10">
        <v>17.11099389768</v>
      </c>
      <c r="D344" s="10">
        <v>55.128404543750001</v>
      </c>
      <c r="E344" s="10">
        <v>32.119755929919997</v>
      </c>
      <c r="F344" s="10">
        <v>9.4811455642729996</v>
      </c>
      <c r="G344" s="10">
        <v>7.6298483334030003</v>
      </c>
      <c r="H344" s="10">
        <v>16.152520694020001</v>
      </c>
      <c r="I344" s="10">
        <v>120.5116750654</v>
      </c>
    </row>
    <row r="345" spans="1:9" x14ac:dyDescent="0.35">
      <c r="A345" s="1" t="s">
        <v>3368</v>
      </c>
      <c r="B345" s="7">
        <v>4.9439797865629999E-2</v>
      </c>
      <c r="C345" s="7">
        <v>2.7568994322600002E-2</v>
      </c>
      <c r="D345" s="7">
        <v>3.5930638265889998E-2</v>
      </c>
      <c r="E345" s="7">
        <v>6.8163046901789995E-2</v>
      </c>
      <c r="F345" s="7">
        <v>2.0228393429540002E-2</v>
      </c>
      <c r="G345" s="7">
        <v>3.245930477378E-2</v>
      </c>
      <c r="H345" s="7">
        <v>6.6536691914189997E-2</v>
      </c>
      <c r="I345" s="7">
        <v>4.803356122125E-2</v>
      </c>
    </row>
    <row r="346" spans="1:9" x14ac:dyDescent="0.35">
      <c r="B346" s="10">
        <v>33.787717998170002</v>
      </c>
      <c r="C346" s="10">
        <v>4.1697387957879997</v>
      </c>
      <c r="D346" s="10">
        <v>14.26381048062</v>
      </c>
      <c r="E346" s="10">
        <v>19.523907517550001</v>
      </c>
      <c r="F346" s="10">
        <v>1.2232829716739999</v>
      </c>
      <c r="G346" s="10">
        <v>2.9464558241150001</v>
      </c>
      <c r="H346" s="10">
        <v>7.6744263662309997</v>
      </c>
      <c r="I346" s="10">
        <v>45.63188316019</v>
      </c>
    </row>
    <row r="347" spans="1:9" x14ac:dyDescent="0.35">
      <c r="A347" s="1" t="s">
        <v>3369</v>
      </c>
      <c r="B347" s="7">
        <v>1.3290503425689999E-2</v>
      </c>
      <c r="C347" s="7">
        <v>6.2006826502210002E-3</v>
      </c>
      <c r="D347" s="7">
        <v>1.4301696078859999E-2</v>
      </c>
      <c r="E347" s="7">
        <v>1.188902380521E-2</v>
      </c>
      <c r="F347" s="7">
        <v>0</v>
      </c>
      <c r="G347" s="7">
        <v>1.033157923629E-2</v>
      </c>
      <c r="H347" s="7">
        <v>4.7549764653499998E-2</v>
      </c>
      <c r="I347" s="7">
        <v>1.632122934767E-2</v>
      </c>
    </row>
    <row r="348" spans="1:9" x14ac:dyDescent="0.35">
      <c r="B348" s="10">
        <v>9.0828806181859996</v>
      </c>
      <c r="C348" s="10">
        <v>0.93783714793689998</v>
      </c>
      <c r="D348" s="10">
        <v>5.6775134610920004</v>
      </c>
      <c r="E348" s="10">
        <v>3.4053671570940001</v>
      </c>
      <c r="F348" s="10">
        <v>0</v>
      </c>
      <c r="G348" s="10">
        <v>0.93783714793689998</v>
      </c>
      <c r="H348" s="10">
        <v>5.4844501141639999</v>
      </c>
      <c r="I348" s="10">
        <v>15.505167880289999</v>
      </c>
    </row>
    <row r="349" spans="1:9" x14ac:dyDescent="0.35">
      <c r="A349" s="1" t="s">
        <v>3370</v>
      </c>
      <c r="B349" s="7">
        <v>1.9321299995800002E-2</v>
      </c>
      <c r="C349" s="7">
        <v>3.482631228211E-2</v>
      </c>
      <c r="D349" s="7">
        <v>1.4736155721419999E-2</v>
      </c>
      <c r="E349" s="7">
        <v>2.567615852582E-2</v>
      </c>
      <c r="F349" s="7">
        <v>2.0868092487290001E-2</v>
      </c>
      <c r="G349" s="7">
        <v>4.4125282371460003E-2</v>
      </c>
      <c r="H349" s="7">
        <v>0</v>
      </c>
      <c r="I349" s="7">
        <v>1.9443983801450002E-2</v>
      </c>
    </row>
    <row r="350" spans="1:9" x14ac:dyDescent="0.35">
      <c r="B350" s="10">
        <v>13.20439532116</v>
      </c>
      <c r="C350" s="10">
        <v>5.2673892902180004</v>
      </c>
      <c r="D350" s="10">
        <v>5.8499860444370002</v>
      </c>
      <c r="E350" s="10">
        <v>7.3544092767210003</v>
      </c>
      <c r="F350" s="10">
        <v>1.2619678512750001</v>
      </c>
      <c r="G350" s="10">
        <v>4.0054214389440004</v>
      </c>
      <c r="H350" s="10">
        <v>0</v>
      </c>
      <c r="I350" s="10">
        <v>18.471784611379999</v>
      </c>
    </row>
    <row r="351" spans="1:9" x14ac:dyDescent="0.35">
      <c r="A351" s="1" t="s">
        <v>3371</v>
      </c>
      <c r="B351" s="7">
        <v>1</v>
      </c>
      <c r="C351" s="7">
        <v>1</v>
      </c>
      <c r="D351" s="7">
        <v>1</v>
      </c>
      <c r="E351" s="7">
        <v>1</v>
      </c>
      <c r="F351" s="7">
        <v>1</v>
      </c>
      <c r="G351" s="7">
        <v>1</v>
      </c>
      <c r="H351" s="7">
        <v>1</v>
      </c>
      <c r="I351" s="7">
        <v>1</v>
      </c>
    </row>
    <row r="352" spans="1:9" x14ac:dyDescent="0.35">
      <c r="B352" s="10">
        <v>683.41132967399994</v>
      </c>
      <c r="C352" s="10">
        <v>151.2474030425</v>
      </c>
      <c r="D352" s="10">
        <v>396.9818285737</v>
      </c>
      <c r="E352" s="10">
        <v>286.4295011003</v>
      </c>
      <c r="F352" s="10">
        <v>60.47356039097</v>
      </c>
      <c r="G352" s="10">
        <v>90.773842651570007</v>
      </c>
      <c r="H352" s="10">
        <v>115.3412672834</v>
      </c>
      <c r="I352" s="10">
        <v>950</v>
      </c>
    </row>
    <row r="353" spans="1:9" x14ac:dyDescent="0.35">
      <c r="A353" s="1" t="s">
        <v>96</v>
      </c>
    </row>
    <row r="354" spans="1:9" x14ac:dyDescent="0.35">
      <c r="A354" s="1" t="s">
        <v>64</v>
      </c>
    </row>
    <row r="358" spans="1:9" x14ac:dyDescent="0.35">
      <c r="A358" s="3" t="s">
        <v>3363</v>
      </c>
    </row>
    <row r="359" spans="1:9" x14ac:dyDescent="0.35">
      <c r="A359" s="1" t="s">
        <v>97</v>
      </c>
    </row>
    <row r="360" spans="1:9" ht="31" x14ac:dyDescent="0.35">
      <c r="A360" s="4" t="s">
        <v>3364</v>
      </c>
      <c r="B360" s="4" t="s">
        <v>3413</v>
      </c>
      <c r="C360" s="4" t="s">
        <v>3414</v>
      </c>
      <c r="D360" s="4" t="s">
        <v>3415</v>
      </c>
      <c r="E360" s="4" t="s">
        <v>3416</v>
      </c>
      <c r="F360" s="4" t="s">
        <v>3417</v>
      </c>
      <c r="G360" s="4" t="s">
        <v>3418</v>
      </c>
      <c r="H360" s="4" t="s">
        <v>3374</v>
      </c>
      <c r="I360" s="4" t="s">
        <v>3371</v>
      </c>
    </row>
    <row r="361" spans="1:9" x14ac:dyDescent="0.35">
      <c r="A361" s="1" t="s">
        <v>3365</v>
      </c>
      <c r="B361" s="7">
        <v>0.61603941342869994</v>
      </c>
      <c r="C361" s="5">
        <v>0.77330654947059996</v>
      </c>
      <c r="D361" s="6">
        <v>0.56719084158220001</v>
      </c>
      <c r="E361" s="7">
        <v>0.70239659544900002</v>
      </c>
      <c r="F361" s="7">
        <v>0.77535756545540002</v>
      </c>
      <c r="G361" s="7">
        <v>0.77111472934830005</v>
      </c>
      <c r="H361" s="7">
        <v>0.62939843505040005</v>
      </c>
      <c r="I361" s="7">
        <v>0.64431187649840005</v>
      </c>
    </row>
    <row r="362" spans="1:9" x14ac:dyDescent="0.35">
      <c r="B362" s="10">
        <v>425.43418257010001</v>
      </c>
      <c r="C362" s="8">
        <v>125.7073663627</v>
      </c>
      <c r="D362" s="9">
        <v>250.18218467099999</v>
      </c>
      <c r="E362" s="10">
        <v>175.25199789920001</v>
      </c>
      <c r="F362" s="10">
        <v>65.111803044080006</v>
      </c>
      <c r="G362" s="10">
        <v>60.5955633186</v>
      </c>
      <c r="H362" s="10">
        <v>60.95473374062</v>
      </c>
      <c r="I362" s="10">
        <v>612.09628267339997</v>
      </c>
    </row>
    <row r="363" spans="1:9" x14ac:dyDescent="0.35">
      <c r="A363" s="1" t="s">
        <v>3366</v>
      </c>
      <c r="B363" s="7">
        <v>0.150855424057</v>
      </c>
      <c r="C363" s="7">
        <v>0.10568209294020001</v>
      </c>
      <c r="D363" s="7">
        <v>0.17301471206069999</v>
      </c>
      <c r="E363" s="7">
        <v>0.1116810204819</v>
      </c>
      <c r="F363" s="7">
        <v>0.1161498260649</v>
      </c>
      <c r="G363" s="7">
        <v>9.4495740290300001E-2</v>
      </c>
      <c r="H363" s="7">
        <v>0.16958465842260001</v>
      </c>
      <c r="I363" s="7">
        <v>0.14503495432560001</v>
      </c>
    </row>
    <row r="364" spans="1:9" x14ac:dyDescent="0.35">
      <c r="B364" s="10">
        <v>104.18011026720001</v>
      </c>
      <c r="C364" s="10">
        <v>17.179497036859999</v>
      </c>
      <c r="D364" s="10">
        <v>76.315052130989997</v>
      </c>
      <c r="E364" s="10">
        <v>27.865058136209999</v>
      </c>
      <c r="F364" s="10">
        <v>9.7538541381209996</v>
      </c>
      <c r="G364" s="10">
        <v>7.4256428987399996</v>
      </c>
      <c r="H364" s="10">
        <v>16.423599305290001</v>
      </c>
      <c r="I364" s="10">
        <v>137.7832066094</v>
      </c>
    </row>
    <row r="365" spans="1:9" x14ac:dyDescent="0.35">
      <c r="A365" s="1" t="s">
        <v>3367</v>
      </c>
      <c r="B365" s="5">
        <v>0.14967333050959999</v>
      </c>
      <c r="C365" s="6">
        <v>5.1187774192430001E-2</v>
      </c>
      <c r="D365" s="5">
        <v>0.1650034788593</v>
      </c>
      <c r="E365" s="7">
        <v>0.122571854225</v>
      </c>
      <c r="F365" s="7">
        <v>6.8950272321130004E-2</v>
      </c>
      <c r="G365" s="7">
        <v>3.2205864198560002E-2</v>
      </c>
      <c r="H365" s="7">
        <v>9.1143838876979993E-2</v>
      </c>
      <c r="I365" s="7">
        <v>0.12685439480560001</v>
      </c>
    </row>
    <row r="366" spans="1:9" x14ac:dyDescent="0.35">
      <c r="B366" s="8">
        <v>103.36376152219999</v>
      </c>
      <c r="C366" s="9">
        <v>8.3209954553000003</v>
      </c>
      <c r="D366" s="8">
        <v>72.781377612100002</v>
      </c>
      <c r="E366" s="10">
        <v>30.582383910059999</v>
      </c>
      <c r="F366" s="10">
        <v>5.7902015163450002</v>
      </c>
      <c r="G366" s="10">
        <v>2.5307939389560001</v>
      </c>
      <c r="H366" s="10">
        <v>8.8269180879019995</v>
      </c>
      <c r="I366" s="10">
        <v>120.5116750654</v>
      </c>
    </row>
    <row r="367" spans="1:9" x14ac:dyDescent="0.35">
      <c r="A367" s="1" t="s">
        <v>3368</v>
      </c>
      <c r="B367" s="7">
        <v>5.0885705700719999E-2</v>
      </c>
      <c r="C367" s="7">
        <v>1.9940510473270001E-2</v>
      </c>
      <c r="D367" s="7">
        <v>5.8355097580920001E-2</v>
      </c>
      <c r="E367" s="7">
        <v>3.7680905441530001E-2</v>
      </c>
      <c r="F367" s="7">
        <v>1.2899350123070001E-2</v>
      </c>
      <c r="G367" s="7">
        <v>2.746505297014E-2</v>
      </c>
      <c r="H367" s="7">
        <v>7.4850137006420001E-2</v>
      </c>
      <c r="I367" s="7">
        <v>4.803356122125E-2</v>
      </c>
    </row>
    <row r="368" spans="1:9" x14ac:dyDescent="0.35">
      <c r="B368" s="10">
        <v>35.141450591290003</v>
      </c>
      <c r="C368" s="10">
        <v>3.2414946662980002</v>
      </c>
      <c r="D368" s="10">
        <v>25.739847559520001</v>
      </c>
      <c r="E368" s="10">
        <v>9.4016030317679995</v>
      </c>
      <c r="F368" s="10">
        <v>1.083242083434</v>
      </c>
      <c r="G368" s="10">
        <v>2.1582525828649999</v>
      </c>
      <c r="H368" s="10">
        <v>7.248937902602</v>
      </c>
      <c r="I368" s="10">
        <v>45.63188316019</v>
      </c>
    </row>
    <row r="369" spans="1:10" x14ac:dyDescent="0.35">
      <c r="A369" s="1" t="s">
        <v>3369</v>
      </c>
      <c r="B369" s="7">
        <v>1.450217803461E-2</v>
      </c>
      <c r="C369" s="7">
        <v>1.2907337625300001E-2</v>
      </c>
      <c r="D369" s="7">
        <v>1.8430640307309998E-2</v>
      </c>
      <c r="E369" s="7">
        <v>7.5572271646010001E-3</v>
      </c>
      <c r="F369" s="7">
        <v>0</v>
      </c>
      <c r="G369" s="7">
        <v>2.6700775873059999E-2</v>
      </c>
      <c r="H369" s="7">
        <v>3.5022930643549999E-2</v>
      </c>
      <c r="I369" s="7">
        <v>1.632122934767E-2</v>
      </c>
    </row>
    <row r="370" spans="1:10" x14ac:dyDescent="0.35">
      <c r="B370" s="10">
        <v>10.015142088559999</v>
      </c>
      <c r="C370" s="10">
        <v>2.0981943328189998</v>
      </c>
      <c r="D370" s="10">
        <v>8.1295703648970008</v>
      </c>
      <c r="E370" s="10">
        <v>1.8855717236609999</v>
      </c>
      <c r="F370" s="10">
        <v>0</v>
      </c>
      <c r="G370" s="10">
        <v>2.0981943328189998</v>
      </c>
      <c r="H370" s="10">
        <v>3.3918314589110001</v>
      </c>
      <c r="I370" s="10">
        <v>15.505167880289999</v>
      </c>
    </row>
    <row r="371" spans="1:10" x14ac:dyDescent="0.35">
      <c r="A371" s="1" t="s">
        <v>3370</v>
      </c>
      <c r="B371" s="7">
        <v>1.804394826943E-2</v>
      </c>
      <c r="C371" s="7">
        <v>3.6975735298159999E-2</v>
      </c>
      <c r="D371" s="7">
        <v>1.8005229609579999E-2</v>
      </c>
      <c r="E371" s="7">
        <v>1.8112397237960001E-2</v>
      </c>
      <c r="F371" s="7">
        <v>2.6642986035510002E-2</v>
      </c>
      <c r="G371" s="7">
        <v>4.8017837319609999E-2</v>
      </c>
      <c r="H371" s="7">
        <v>0</v>
      </c>
      <c r="I371" s="7">
        <v>1.9443983801450002E-2</v>
      </c>
    </row>
    <row r="372" spans="1:10" x14ac:dyDescent="0.35">
      <c r="B372" s="10">
        <v>12.46107345571</v>
      </c>
      <c r="C372" s="10">
        <v>6.0107111556700001</v>
      </c>
      <c r="D372" s="10">
        <v>7.9419259779680003</v>
      </c>
      <c r="E372" s="10">
        <v>4.5191474777379996</v>
      </c>
      <c r="F372" s="10">
        <v>2.2373843198799999</v>
      </c>
      <c r="G372" s="10">
        <v>3.7733268357899998</v>
      </c>
      <c r="H372" s="10">
        <v>0</v>
      </c>
      <c r="I372" s="10">
        <v>18.471784611379999</v>
      </c>
    </row>
    <row r="373" spans="1:10" x14ac:dyDescent="0.35">
      <c r="A373" s="1" t="s">
        <v>3371</v>
      </c>
      <c r="B373" s="7">
        <v>1</v>
      </c>
      <c r="C373" s="7">
        <v>1</v>
      </c>
      <c r="D373" s="7">
        <v>1</v>
      </c>
      <c r="E373" s="7">
        <v>1</v>
      </c>
      <c r="F373" s="7">
        <v>1</v>
      </c>
      <c r="G373" s="7">
        <v>1</v>
      </c>
      <c r="H373" s="7">
        <v>1</v>
      </c>
      <c r="I373" s="7">
        <v>1</v>
      </c>
    </row>
    <row r="374" spans="1:10" x14ac:dyDescent="0.35">
      <c r="B374" s="10">
        <v>690.59572049500002</v>
      </c>
      <c r="C374" s="10">
        <v>162.55825900959999</v>
      </c>
      <c r="D374" s="10">
        <v>441.08995831639999</v>
      </c>
      <c r="E374" s="10">
        <v>249.50576217860001</v>
      </c>
      <c r="F374" s="10">
        <v>83.976485101860007</v>
      </c>
      <c r="G374" s="10">
        <v>78.58177390777</v>
      </c>
      <c r="H374" s="10">
        <v>96.846020495320005</v>
      </c>
      <c r="I374" s="10">
        <v>950</v>
      </c>
    </row>
    <row r="375" spans="1:10" x14ac:dyDescent="0.35">
      <c r="A375" s="1" t="s">
        <v>98</v>
      </c>
    </row>
    <row r="376" spans="1:10" x14ac:dyDescent="0.35">
      <c r="A376" s="1" t="s">
        <v>64</v>
      </c>
    </row>
    <row r="380" spans="1:10" x14ac:dyDescent="0.35">
      <c r="A380" s="3" t="s">
        <v>3363</v>
      </c>
    </row>
    <row r="381" spans="1:10" x14ac:dyDescent="0.35">
      <c r="A381" s="1" t="s">
        <v>99</v>
      </c>
    </row>
    <row r="382" spans="1:10" ht="46.5" x14ac:dyDescent="0.35">
      <c r="A382" s="4" t="s">
        <v>3364</v>
      </c>
      <c r="B382" s="4" t="s">
        <v>3426</v>
      </c>
      <c r="C382" s="4" t="s">
        <v>3427</v>
      </c>
      <c r="D382" s="4" t="s">
        <v>3428</v>
      </c>
      <c r="E382" s="4" t="s">
        <v>3429</v>
      </c>
      <c r="F382" s="4" t="s">
        <v>3430</v>
      </c>
      <c r="G382" s="4" t="s">
        <v>3431</v>
      </c>
      <c r="H382" s="4" t="s">
        <v>3432</v>
      </c>
      <c r="I382" s="4" t="s">
        <v>3374</v>
      </c>
      <c r="J382" s="4" t="s">
        <v>3371</v>
      </c>
    </row>
    <row r="383" spans="1:10" x14ac:dyDescent="0.35">
      <c r="A383" s="1" t="s">
        <v>3365</v>
      </c>
      <c r="B383" s="7">
        <v>0.63575551625110005</v>
      </c>
      <c r="C383" s="7">
        <v>0.75181511203990004</v>
      </c>
      <c r="D383" s="7">
        <v>0.61251965948859999</v>
      </c>
      <c r="E383" s="7">
        <v>0.62308199996500002</v>
      </c>
      <c r="F383" s="7">
        <v>0.65246785863629997</v>
      </c>
      <c r="G383" s="7">
        <v>0.59108241766229996</v>
      </c>
      <c r="H383" s="7">
        <v>0.6202196264898</v>
      </c>
      <c r="I383" s="7">
        <v>0.79732460520729997</v>
      </c>
      <c r="J383" s="7">
        <v>0.64431187649840005</v>
      </c>
    </row>
    <row r="384" spans="1:10" x14ac:dyDescent="0.35">
      <c r="B384" s="10">
        <v>235.66895166590001</v>
      </c>
      <c r="C384" s="10">
        <v>79.799975329190005</v>
      </c>
      <c r="D384" s="10">
        <v>267.27196813500001</v>
      </c>
      <c r="E384" s="10">
        <v>131.35795447609999</v>
      </c>
      <c r="F384" s="10">
        <v>104.31099718980001</v>
      </c>
      <c r="G384" s="10">
        <v>68.158863098520001</v>
      </c>
      <c r="H384" s="10">
        <v>199.1131050365</v>
      </c>
      <c r="I384" s="10">
        <v>29.35538754337</v>
      </c>
      <c r="J384" s="10">
        <v>612.09628267339997</v>
      </c>
    </row>
    <row r="385" spans="1:10" x14ac:dyDescent="0.35">
      <c r="A385" s="1" t="s">
        <v>3366</v>
      </c>
      <c r="B385" s="7">
        <v>0.16014298688850001</v>
      </c>
      <c r="C385" s="7">
        <v>9.3883220578679996E-2</v>
      </c>
      <c r="D385" s="7">
        <v>0.14774466255579999</v>
      </c>
      <c r="E385" s="7">
        <v>0.13709552201620001</v>
      </c>
      <c r="F385" s="7">
        <v>0.1905352722942</v>
      </c>
      <c r="G385" s="7">
        <v>0.17438799226750001</v>
      </c>
      <c r="H385" s="7">
        <v>0.13817473927730001</v>
      </c>
      <c r="I385" s="7">
        <v>0.1082754435413</v>
      </c>
      <c r="J385" s="7">
        <v>0.14503495432560001</v>
      </c>
    </row>
    <row r="386" spans="1:10" x14ac:dyDescent="0.35">
      <c r="B386" s="10">
        <v>59.363590046699997</v>
      </c>
      <c r="C386" s="10">
        <v>9.9650546604149994</v>
      </c>
      <c r="D386" s="10">
        <v>64.468145848060004</v>
      </c>
      <c r="E386" s="10">
        <v>28.902435539599999</v>
      </c>
      <c r="F386" s="10">
        <v>30.461154507100002</v>
      </c>
      <c r="G386" s="10">
        <v>20.109018532459999</v>
      </c>
      <c r="H386" s="10">
        <v>44.359127315599999</v>
      </c>
      <c r="I386" s="10">
        <v>3.986416054172</v>
      </c>
      <c r="J386" s="10">
        <v>137.7832066094</v>
      </c>
    </row>
    <row r="387" spans="1:10" x14ac:dyDescent="0.35">
      <c r="A387" s="1" t="s">
        <v>3367</v>
      </c>
      <c r="B387" s="7">
        <v>0.13561617417149999</v>
      </c>
      <c r="C387" s="7">
        <v>9.161375043252E-2</v>
      </c>
      <c r="D387" s="7">
        <v>0.13553660598930001</v>
      </c>
      <c r="E387" s="7">
        <v>0.16163255322780001</v>
      </c>
      <c r="F387" s="7">
        <v>0.10130883399850001</v>
      </c>
      <c r="G387" s="7">
        <v>0.1226647238741</v>
      </c>
      <c r="H387" s="7">
        <v>0.14016001175830001</v>
      </c>
      <c r="I387" s="7">
        <v>3.7335963879589998E-2</v>
      </c>
      <c r="J387" s="7">
        <v>0.12685439480560001</v>
      </c>
    </row>
    <row r="388" spans="1:10" x14ac:dyDescent="0.35">
      <c r="B388" s="10">
        <v>50.271717317380002</v>
      </c>
      <c r="C388" s="10">
        <v>9.7241660978239999</v>
      </c>
      <c r="D388" s="10">
        <v>59.141180002859997</v>
      </c>
      <c r="E388" s="10">
        <v>34.075324868869998</v>
      </c>
      <c r="F388" s="10">
        <v>16.196392448520001</v>
      </c>
      <c r="G388" s="10">
        <v>14.14470786429</v>
      </c>
      <c r="H388" s="10">
        <v>44.996472138569999</v>
      </c>
      <c r="I388" s="10">
        <v>1.374611647292</v>
      </c>
      <c r="J388" s="10">
        <v>120.5116750654</v>
      </c>
    </row>
    <row r="389" spans="1:10" x14ac:dyDescent="0.35">
      <c r="A389" s="1" t="s">
        <v>3368</v>
      </c>
      <c r="B389" s="7">
        <v>3.4499579381989998E-2</v>
      </c>
      <c r="C389" s="7">
        <v>3.4766048087280003E-2</v>
      </c>
      <c r="D389" s="7">
        <v>6.4465749115220003E-2</v>
      </c>
      <c r="E389" s="7">
        <v>4.8123158812050003E-2</v>
      </c>
      <c r="F389" s="7">
        <v>1.6534405486340002E-2</v>
      </c>
      <c r="G389" s="7">
        <v>7.0610478211889996E-2</v>
      </c>
      <c r="H389" s="7">
        <v>6.2258645624079997E-2</v>
      </c>
      <c r="I389" s="7">
        <v>2.779917992089E-2</v>
      </c>
      <c r="J389" s="7">
        <v>4.803356122125E-2</v>
      </c>
    </row>
    <row r="390" spans="1:10" x14ac:dyDescent="0.35">
      <c r="B390" s="10">
        <v>12.78868920212</v>
      </c>
      <c r="C390" s="10">
        <v>3.6901755966719998</v>
      </c>
      <c r="D390" s="10">
        <v>28.129525928530001</v>
      </c>
      <c r="E390" s="10">
        <v>10.145309453379999</v>
      </c>
      <c r="F390" s="10">
        <v>2.6433797487369999</v>
      </c>
      <c r="G390" s="10">
        <v>8.1422315635770008</v>
      </c>
      <c r="H390" s="10">
        <v>19.987294364949999</v>
      </c>
      <c r="I390" s="10">
        <v>1.023492432864</v>
      </c>
      <c r="J390" s="10">
        <v>45.63188316019</v>
      </c>
    </row>
    <row r="391" spans="1:10" x14ac:dyDescent="0.35">
      <c r="A391" s="1" t="s">
        <v>3369</v>
      </c>
      <c r="B391" s="7">
        <v>6.2382085854880004E-3</v>
      </c>
      <c r="C391" s="7">
        <v>6.7257788216399999E-3</v>
      </c>
      <c r="D391" s="7">
        <v>2.8598304513549999E-2</v>
      </c>
      <c r="E391" s="7">
        <v>4.4485272940539998E-3</v>
      </c>
      <c r="F391" s="7">
        <v>8.5982297373050007E-3</v>
      </c>
      <c r="G391" s="7">
        <v>4.1254387984239999E-2</v>
      </c>
      <c r="H391" s="7">
        <v>2.4052410695779999E-2</v>
      </c>
      <c r="I391" s="7">
        <v>0</v>
      </c>
      <c r="J391" s="7">
        <v>1.632122934767E-2</v>
      </c>
    </row>
    <row r="392" spans="1:10" x14ac:dyDescent="0.35">
      <c r="B392" s="10">
        <v>2.3124487952289998</v>
      </c>
      <c r="C392" s="10">
        <v>0.71389491304620001</v>
      </c>
      <c r="D392" s="10">
        <v>12.47882417201</v>
      </c>
      <c r="E392" s="10">
        <v>0.93783714793689998</v>
      </c>
      <c r="F392" s="10">
        <v>1.374611647292</v>
      </c>
      <c r="G392" s="10">
        <v>4.7571237086559996</v>
      </c>
      <c r="H392" s="10">
        <v>7.721700463356</v>
      </c>
      <c r="I392" s="10">
        <v>0</v>
      </c>
      <c r="J392" s="10">
        <v>15.505167880289999</v>
      </c>
    </row>
    <row r="393" spans="1:10" x14ac:dyDescent="0.35">
      <c r="A393" s="1" t="s">
        <v>3370</v>
      </c>
      <c r="B393" s="7">
        <v>2.7747534721450001E-2</v>
      </c>
      <c r="C393" s="7">
        <v>2.119609004001E-2</v>
      </c>
      <c r="D393" s="7">
        <v>1.1135018337459999E-2</v>
      </c>
      <c r="E393" s="7">
        <v>2.561823868493E-2</v>
      </c>
      <c r="F393" s="7">
        <v>3.0555399847340001E-2</v>
      </c>
      <c r="G393" s="7">
        <v>0</v>
      </c>
      <c r="H393" s="7">
        <v>1.513456615478E-2</v>
      </c>
      <c r="I393" s="7">
        <v>2.9264807450959999E-2</v>
      </c>
      <c r="J393" s="7">
        <v>1.9443983801450002E-2</v>
      </c>
    </row>
    <row r="394" spans="1:10" x14ac:dyDescent="0.35">
      <c r="B394" s="10">
        <v>10.28576591467</v>
      </c>
      <c r="C394" s="10">
        <v>2.2498183864370001</v>
      </c>
      <c r="D394" s="10">
        <v>4.8587473400560004</v>
      </c>
      <c r="E394" s="10">
        <v>5.4008291543029996</v>
      </c>
      <c r="F394" s="10">
        <v>4.8849367603660001</v>
      </c>
      <c r="G394" s="10">
        <v>0</v>
      </c>
      <c r="H394" s="10">
        <v>4.8587473400560004</v>
      </c>
      <c r="I394" s="10">
        <v>1.0774529702140001</v>
      </c>
      <c r="J394" s="10">
        <v>18.471784611379999</v>
      </c>
    </row>
    <row r="395" spans="1:10" x14ac:dyDescent="0.35">
      <c r="A395" s="1" t="s">
        <v>3371</v>
      </c>
      <c r="B395" s="7">
        <v>1</v>
      </c>
      <c r="C395" s="7">
        <v>1</v>
      </c>
      <c r="D395" s="7">
        <v>1</v>
      </c>
      <c r="E395" s="7">
        <v>1</v>
      </c>
      <c r="F395" s="7">
        <v>1</v>
      </c>
      <c r="G395" s="7">
        <v>1</v>
      </c>
      <c r="H395" s="7">
        <v>1</v>
      </c>
      <c r="I395" s="7">
        <v>1</v>
      </c>
      <c r="J395" s="7">
        <v>1</v>
      </c>
    </row>
    <row r="396" spans="1:10" x14ac:dyDescent="0.35">
      <c r="B396" s="10">
        <v>370.69116294200001</v>
      </c>
      <c r="C396" s="10">
        <v>106.1430849836</v>
      </c>
      <c r="D396" s="10">
        <v>436.34839142649997</v>
      </c>
      <c r="E396" s="10">
        <v>210.81969064020001</v>
      </c>
      <c r="F396" s="10">
        <v>159.8714723018</v>
      </c>
      <c r="G396" s="10">
        <v>115.31194476749999</v>
      </c>
      <c r="H396" s="10">
        <v>321.03644665899998</v>
      </c>
      <c r="I396" s="10">
        <v>36.81736064791</v>
      </c>
      <c r="J396" s="10">
        <v>950</v>
      </c>
    </row>
    <row r="397" spans="1:10" x14ac:dyDescent="0.35">
      <c r="A397" s="1" t="s">
        <v>100</v>
      </c>
    </row>
    <row r="398" spans="1:10" x14ac:dyDescent="0.35">
      <c r="A398" s="1" t="s">
        <v>64</v>
      </c>
    </row>
    <row r="402" spans="1:10" x14ac:dyDescent="0.35">
      <c r="A402" s="3" t="s">
        <v>3363</v>
      </c>
    </row>
    <row r="403" spans="1:10" x14ac:dyDescent="0.35">
      <c r="A403" s="1" t="s">
        <v>101</v>
      </c>
    </row>
    <row r="404" spans="1:10" ht="46.5" x14ac:dyDescent="0.35">
      <c r="A404" s="4" t="s">
        <v>3364</v>
      </c>
      <c r="B404" s="4" t="s">
        <v>3426</v>
      </c>
      <c r="C404" s="4" t="s">
        <v>3427</v>
      </c>
      <c r="D404" s="4" t="s">
        <v>3428</v>
      </c>
      <c r="E404" s="4" t="s">
        <v>3429</v>
      </c>
      <c r="F404" s="4" t="s">
        <v>3430</v>
      </c>
      <c r="G404" s="4" t="s">
        <v>3431</v>
      </c>
      <c r="H404" s="4" t="s">
        <v>3432</v>
      </c>
      <c r="I404" s="4" t="s">
        <v>3374</v>
      </c>
      <c r="J404" s="4" t="s">
        <v>3371</v>
      </c>
    </row>
    <row r="405" spans="1:10" x14ac:dyDescent="0.35">
      <c r="A405" s="1" t="s">
        <v>3365</v>
      </c>
      <c r="B405" s="7">
        <v>0.58533873059109998</v>
      </c>
      <c r="C405" s="5">
        <v>0.79642686965139997</v>
      </c>
      <c r="D405" s="7">
        <v>0.60524589776140003</v>
      </c>
      <c r="E405" s="6">
        <v>0.52380090607249996</v>
      </c>
      <c r="F405" s="7">
        <v>0.62915495686330003</v>
      </c>
      <c r="G405" s="7">
        <v>0.63564214506210004</v>
      </c>
      <c r="H405" s="7">
        <v>0.58545833886950005</v>
      </c>
      <c r="I405" s="5">
        <v>0.87592702333829997</v>
      </c>
      <c r="J405" s="7">
        <v>0.64431187649840005</v>
      </c>
    </row>
    <row r="406" spans="1:10" x14ac:dyDescent="0.35">
      <c r="B406" s="10">
        <v>191.03352069589999</v>
      </c>
      <c r="C406" s="8">
        <v>106.1611090721</v>
      </c>
      <c r="D406" s="10">
        <v>256.24616799149999</v>
      </c>
      <c r="E406" s="9">
        <v>71.097166987549997</v>
      </c>
      <c r="F406" s="10">
        <v>119.9363537083</v>
      </c>
      <c r="G406" s="10">
        <v>106.1125698875</v>
      </c>
      <c r="H406" s="10">
        <v>150.13359810399999</v>
      </c>
      <c r="I406" s="8">
        <v>58.655484913949998</v>
      </c>
      <c r="J406" s="10">
        <v>612.09628267339997</v>
      </c>
    </row>
    <row r="407" spans="1:10" x14ac:dyDescent="0.35">
      <c r="A407" s="1" t="s">
        <v>3366</v>
      </c>
      <c r="B407" s="7">
        <v>0.16413665929269999</v>
      </c>
      <c r="C407" s="7">
        <v>7.7361435677520005E-2</v>
      </c>
      <c r="D407" s="7">
        <v>0.16201702472089999</v>
      </c>
      <c r="E407" s="7">
        <v>0.20203469760600001</v>
      </c>
      <c r="F407" s="7">
        <v>0.13715245835609999</v>
      </c>
      <c r="G407" s="7">
        <v>0.18014319750900001</v>
      </c>
      <c r="H407" s="7">
        <v>0.150217123635</v>
      </c>
      <c r="I407" s="7">
        <v>7.9279528653120004E-2</v>
      </c>
      <c r="J407" s="7">
        <v>0.14503495432560001</v>
      </c>
    </row>
    <row r="408" spans="1:10" x14ac:dyDescent="0.35">
      <c r="B408" s="10">
        <v>53.56830542937</v>
      </c>
      <c r="C408" s="10">
        <v>10.31202753685</v>
      </c>
      <c r="D408" s="10">
        <v>68.594007638319994</v>
      </c>
      <c r="E408" s="10">
        <v>27.422813642449999</v>
      </c>
      <c r="F408" s="10">
        <v>26.145491786920001</v>
      </c>
      <c r="G408" s="10">
        <v>30.072671838910001</v>
      </c>
      <c r="H408" s="10">
        <v>38.521335799409997</v>
      </c>
      <c r="I408" s="10">
        <v>5.3088660048129999</v>
      </c>
      <c r="J408" s="10">
        <v>137.7832066094</v>
      </c>
    </row>
    <row r="409" spans="1:10" x14ac:dyDescent="0.35">
      <c r="A409" s="1" t="s">
        <v>3367</v>
      </c>
      <c r="B409" s="7">
        <v>0.15453487305970001</v>
      </c>
      <c r="C409" s="7">
        <v>7.061029842022E-2</v>
      </c>
      <c r="D409" s="7">
        <v>0.13862138927789999</v>
      </c>
      <c r="E409" s="7">
        <v>0.12659350031889999</v>
      </c>
      <c r="F409" s="7">
        <v>0.17442971854610001</v>
      </c>
      <c r="G409" s="7">
        <v>0.1219955958588</v>
      </c>
      <c r="H409" s="7">
        <v>0.14944456304510001</v>
      </c>
      <c r="I409" s="7">
        <v>2.9509205086659999E-2</v>
      </c>
      <c r="J409" s="7">
        <v>0.12685439480560001</v>
      </c>
    </row>
    <row r="410" spans="1:10" x14ac:dyDescent="0.35">
      <c r="B410" s="10">
        <v>50.434627555010003</v>
      </c>
      <c r="C410" s="10">
        <v>9.4121229178019998</v>
      </c>
      <c r="D410" s="10">
        <v>58.688873291850001</v>
      </c>
      <c r="E410" s="10">
        <v>17.182939409549999</v>
      </c>
      <c r="F410" s="10">
        <v>33.251688145449997</v>
      </c>
      <c r="G410" s="10">
        <v>20.365651164100001</v>
      </c>
      <c r="H410" s="10">
        <v>38.32322212775</v>
      </c>
      <c r="I410" s="10">
        <v>1.976051300697</v>
      </c>
      <c r="J410" s="10">
        <v>120.5116750654</v>
      </c>
    </row>
    <row r="411" spans="1:10" x14ac:dyDescent="0.35">
      <c r="A411" s="1" t="s">
        <v>3368</v>
      </c>
      <c r="B411" s="7">
        <v>6.3233189642669996E-2</v>
      </c>
      <c r="C411" s="7">
        <v>8.5588399495400008E-3</v>
      </c>
      <c r="D411" s="7">
        <v>5.3924933149419998E-2</v>
      </c>
      <c r="E411" s="5">
        <v>0.1083694411051</v>
      </c>
      <c r="F411" s="7">
        <v>3.1095228597950001E-2</v>
      </c>
      <c r="G411" s="7">
        <v>4.017576192603E-2</v>
      </c>
      <c r="H411" s="7">
        <v>6.287546354239E-2</v>
      </c>
      <c r="I411" s="7">
        <v>1.528424292192E-2</v>
      </c>
      <c r="J411" s="7">
        <v>4.803356122125E-2</v>
      </c>
    </row>
    <row r="412" spans="1:10" x14ac:dyDescent="0.35">
      <c r="B412" s="10">
        <v>20.637040077750001</v>
      </c>
      <c r="C412" s="10">
        <v>1.140865503208</v>
      </c>
      <c r="D412" s="10">
        <v>22.830485146360001</v>
      </c>
      <c r="E412" s="8">
        <v>14.709329749669999</v>
      </c>
      <c r="F412" s="10">
        <v>5.9277103280869996</v>
      </c>
      <c r="G412" s="10">
        <v>6.7068450043440002</v>
      </c>
      <c r="H412" s="10">
        <v>16.123640142020001</v>
      </c>
      <c r="I412" s="10">
        <v>1.023492432864</v>
      </c>
      <c r="J412" s="10">
        <v>45.63188316019</v>
      </c>
    </row>
    <row r="413" spans="1:10" x14ac:dyDescent="0.35">
      <c r="A413" s="1" t="s">
        <v>3369</v>
      </c>
      <c r="B413" s="7">
        <v>1.815415277258E-2</v>
      </c>
      <c r="C413" s="7">
        <v>5.3556815280769998E-3</v>
      </c>
      <c r="D413" s="7">
        <v>2.094219934239E-2</v>
      </c>
      <c r="E413" s="7">
        <v>1.7561218353090002E-2</v>
      </c>
      <c r="F413" s="7">
        <v>1.8576334559029999E-2</v>
      </c>
      <c r="G413" s="7">
        <v>1.448378098548E-2</v>
      </c>
      <c r="H413" s="7">
        <v>2.5146545106569999E-2</v>
      </c>
      <c r="I413" s="7">
        <v>0</v>
      </c>
      <c r="J413" s="7">
        <v>1.632122934767E-2</v>
      </c>
    </row>
    <row r="414" spans="1:10" x14ac:dyDescent="0.35">
      <c r="B414" s="10">
        <v>5.924862883916</v>
      </c>
      <c r="C414" s="10">
        <v>0.71389491304620001</v>
      </c>
      <c r="D414" s="10">
        <v>8.8664100833250004</v>
      </c>
      <c r="E414" s="10">
        <v>2.3836401565559999</v>
      </c>
      <c r="F414" s="10">
        <v>3.5412227273610002</v>
      </c>
      <c r="G414" s="10">
        <v>2.4178875393910002</v>
      </c>
      <c r="H414" s="10">
        <v>6.4485225439339997</v>
      </c>
      <c r="I414" s="10">
        <v>0</v>
      </c>
      <c r="J414" s="10">
        <v>15.505167880289999</v>
      </c>
    </row>
    <row r="415" spans="1:10" x14ac:dyDescent="0.35">
      <c r="A415" s="1" t="s">
        <v>3370</v>
      </c>
      <c r="B415" s="7">
        <v>1.460239464132E-2</v>
      </c>
      <c r="C415" s="7">
        <v>4.1686874773210002E-2</v>
      </c>
      <c r="D415" s="7">
        <v>1.9248555748020001E-2</v>
      </c>
      <c r="E415" s="7">
        <v>2.164023654451E-2</v>
      </c>
      <c r="F415" s="7">
        <v>9.5913030775439997E-3</v>
      </c>
      <c r="G415" s="7">
        <v>7.5595186586649996E-3</v>
      </c>
      <c r="H415" s="7">
        <v>2.6857965801399999E-2</v>
      </c>
      <c r="I415" s="7">
        <v>0</v>
      </c>
      <c r="J415" s="7">
        <v>1.9443983801450002E-2</v>
      </c>
    </row>
    <row r="416" spans="1:10" x14ac:dyDescent="0.35">
      <c r="B416" s="10">
        <v>4.765696703693</v>
      </c>
      <c r="C416" s="10">
        <v>5.5567247016780001</v>
      </c>
      <c r="D416" s="10">
        <v>8.1493632060050007</v>
      </c>
      <c r="E416" s="10">
        <v>2.9372983005919999</v>
      </c>
      <c r="F416" s="10">
        <v>1.8283984031010001</v>
      </c>
      <c r="G416" s="10">
        <v>1.2619678512750001</v>
      </c>
      <c r="H416" s="10">
        <v>6.8873953547299998</v>
      </c>
      <c r="I416" s="10">
        <v>0</v>
      </c>
      <c r="J416" s="10">
        <v>18.471784611379999</v>
      </c>
    </row>
    <row r="417" spans="1:10" x14ac:dyDescent="0.35">
      <c r="A417" s="1" t="s">
        <v>3371</v>
      </c>
      <c r="B417" s="7">
        <v>1</v>
      </c>
      <c r="C417" s="7">
        <v>1</v>
      </c>
      <c r="D417" s="7">
        <v>1</v>
      </c>
      <c r="E417" s="7">
        <v>1</v>
      </c>
      <c r="F417" s="7">
        <v>1</v>
      </c>
      <c r="G417" s="7">
        <v>1</v>
      </c>
      <c r="H417" s="7">
        <v>1</v>
      </c>
      <c r="I417" s="7">
        <v>1</v>
      </c>
      <c r="J417" s="7">
        <v>1</v>
      </c>
    </row>
    <row r="418" spans="1:10" x14ac:dyDescent="0.35">
      <c r="B418" s="10">
        <v>326.36405334559998</v>
      </c>
      <c r="C418" s="10">
        <v>133.2967446447</v>
      </c>
      <c r="D418" s="10">
        <v>423.3753073574</v>
      </c>
      <c r="E418" s="10">
        <v>135.7331882464</v>
      </c>
      <c r="F418" s="10">
        <v>190.6308650993</v>
      </c>
      <c r="G418" s="10">
        <v>166.93759328549999</v>
      </c>
      <c r="H418" s="10">
        <v>256.43771407179997</v>
      </c>
      <c r="I418" s="10">
        <v>66.963894652329998</v>
      </c>
      <c r="J418" s="10">
        <v>950</v>
      </c>
    </row>
    <row r="419" spans="1:10" x14ac:dyDescent="0.35">
      <c r="A419" s="1" t="s">
        <v>102</v>
      </c>
    </row>
    <row r="420" spans="1:10" x14ac:dyDescent="0.35">
      <c r="A420" s="1" t="s">
        <v>64</v>
      </c>
    </row>
    <row r="424" spans="1:10" x14ac:dyDescent="0.35">
      <c r="A424" s="3" t="s">
        <v>3363</v>
      </c>
    </row>
    <row r="425" spans="1:10" x14ac:dyDescent="0.35">
      <c r="A425" s="1" t="s">
        <v>103</v>
      </c>
    </row>
    <row r="426" spans="1:10" ht="46.5" x14ac:dyDescent="0.35">
      <c r="A426" s="4" t="s">
        <v>3364</v>
      </c>
      <c r="B426" s="4" t="s">
        <v>3433</v>
      </c>
      <c r="C426" s="4" t="s">
        <v>3434</v>
      </c>
      <c r="D426" s="4" t="s">
        <v>3435</v>
      </c>
      <c r="E426" s="4" t="s">
        <v>3436</v>
      </c>
      <c r="F426" s="4" t="s">
        <v>3437</v>
      </c>
      <c r="G426" s="4" t="s">
        <v>3438</v>
      </c>
      <c r="H426" s="4" t="s">
        <v>3439</v>
      </c>
      <c r="I426" s="4" t="s">
        <v>3374</v>
      </c>
      <c r="J426" s="4" t="s">
        <v>3371</v>
      </c>
    </row>
    <row r="427" spans="1:10" x14ac:dyDescent="0.35">
      <c r="A427" s="1" t="s">
        <v>3365</v>
      </c>
      <c r="B427" s="7">
        <v>0.62107574452559999</v>
      </c>
      <c r="C427" s="7">
        <v>0.61820748529759995</v>
      </c>
      <c r="D427" s="7">
        <v>0.62828317719780002</v>
      </c>
      <c r="E427" s="7">
        <v>0.64422980255999995</v>
      </c>
      <c r="F427" s="7">
        <v>0.60742668990710003</v>
      </c>
      <c r="G427" s="7">
        <v>0.65874955003909996</v>
      </c>
      <c r="H427" s="7">
        <v>0.60639925077409995</v>
      </c>
      <c r="I427" s="5">
        <v>0.87571379224559998</v>
      </c>
      <c r="J427" s="7">
        <v>0.64431187649840005</v>
      </c>
    </row>
    <row r="428" spans="1:10" x14ac:dyDescent="0.35">
      <c r="B428" s="10">
        <v>60.168614266260001</v>
      </c>
      <c r="C428" s="10">
        <v>78.777905491810003</v>
      </c>
      <c r="D428" s="10">
        <v>412.24157484400001</v>
      </c>
      <c r="E428" s="10">
        <v>23.146443656580001</v>
      </c>
      <c r="F428" s="10">
        <v>37.022170609680003</v>
      </c>
      <c r="G428" s="10">
        <v>180.68527710230001</v>
      </c>
      <c r="H428" s="10">
        <v>231.55629774170001</v>
      </c>
      <c r="I428" s="8">
        <v>60.908188071390001</v>
      </c>
      <c r="J428" s="10">
        <v>612.09628267339997</v>
      </c>
    </row>
    <row r="429" spans="1:10" x14ac:dyDescent="0.35">
      <c r="A429" s="1" t="s">
        <v>3366</v>
      </c>
      <c r="B429" s="7">
        <v>0.130565852934</v>
      </c>
      <c r="C429" s="7">
        <v>0.1668708022923</v>
      </c>
      <c r="D429" s="7">
        <v>0.15102100343950001</v>
      </c>
      <c r="E429" s="7">
        <v>0.1838332295647</v>
      </c>
      <c r="F429" s="7">
        <v>9.9165338521530005E-2</v>
      </c>
      <c r="G429" s="7">
        <v>0.18581626576390001</v>
      </c>
      <c r="H429" s="7">
        <v>0.12602764553090001</v>
      </c>
      <c r="I429" s="7">
        <v>6.8711750217789996E-2</v>
      </c>
      <c r="J429" s="7">
        <v>0.14503495432560001</v>
      </c>
    </row>
    <row r="430" spans="1:10" x14ac:dyDescent="0.35">
      <c r="B430" s="10">
        <v>12.64896674967</v>
      </c>
      <c r="C430" s="10">
        <v>21.264272279069999</v>
      </c>
      <c r="D430" s="10">
        <v>99.09088537129</v>
      </c>
      <c r="E430" s="10">
        <v>6.604918731513</v>
      </c>
      <c r="F430" s="10">
        <v>6.0440480181599998</v>
      </c>
      <c r="G430" s="10">
        <v>50.966658675769999</v>
      </c>
      <c r="H430" s="10">
        <v>48.124226695520001</v>
      </c>
      <c r="I430" s="10">
        <v>4.7790822093229997</v>
      </c>
      <c r="J430" s="10">
        <v>137.7832066094</v>
      </c>
    </row>
    <row r="431" spans="1:10" x14ac:dyDescent="0.35">
      <c r="A431" s="1" t="s">
        <v>3367</v>
      </c>
      <c r="B431" s="7">
        <v>0.1277048380769</v>
      </c>
      <c r="C431" s="7">
        <v>0.13065362296669999</v>
      </c>
      <c r="D431" s="7">
        <v>0.136536040444</v>
      </c>
      <c r="E431" s="7">
        <v>7.5257183084779994E-2</v>
      </c>
      <c r="F431" s="7">
        <v>0.15862213587999999</v>
      </c>
      <c r="G431" s="7">
        <v>0.10865138044229999</v>
      </c>
      <c r="H431" s="7">
        <v>0.1565655283979</v>
      </c>
      <c r="I431" s="7">
        <v>2.7375238032109998E-2</v>
      </c>
      <c r="J431" s="7">
        <v>0.12685439480560001</v>
      </c>
    </row>
    <row r="432" spans="1:10" x14ac:dyDescent="0.35">
      <c r="B432" s="10">
        <v>12.37179717597</v>
      </c>
      <c r="C432" s="10">
        <v>16.649133190739999</v>
      </c>
      <c r="D432" s="10">
        <v>89.586725187560006</v>
      </c>
      <c r="E432" s="10">
        <v>2.7039049437060001</v>
      </c>
      <c r="F432" s="10">
        <v>9.6678922322609999</v>
      </c>
      <c r="G432" s="10">
        <v>29.801469741559998</v>
      </c>
      <c r="H432" s="10">
        <v>59.785255446000001</v>
      </c>
      <c r="I432" s="10">
        <v>1.904019511082</v>
      </c>
      <c r="J432" s="10">
        <v>120.5116750654</v>
      </c>
    </row>
    <row r="433" spans="1:10" x14ac:dyDescent="0.35">
      <c r="A433" s="1" t="s">
        <v>3368</v>
      </c>
      <c r="B433" s="7">
        <v>7.6631582213220001E-2</v>
      </c>
      <c r="C433" s="7">
        <v>3.6865659750800001E-2</v>
      </c>
      <c r="D433" s="7">
        <v>4.9511855191990001E-2</v>
      </c>
      <c r="E433" s="7">
        <v>6.6343324711800003E-2</v>
      </c>
      <c r="F433" s="7">
        <v>8.2696393330020004E-2</v>
      </c>
      <c r="G433" s="7">
        <v>3.2717435013040003E-2</v>
      </c>
      <c r="H433" s="7">
        <v>6.1575249066870001E-2</v>
      </c>
      <c r="I433" s="7">
        <v>1.471536862445E-2</v>
      </c>
      <c r="J433" s="7">
        <v>4.803356122125E-2</v>
      </c>
    </row>
    <row r="434" spans="1:10" x14ac:dyDescent="0.35">
      <c r="B434" s="10">
        <v>7.4239191458390001</v>
      </c>
      <c r="C434" s="10">
        <v>4.6977746611129998</v>
      </c>
      <c r="D434" s="10">
        <v>32.486696920370001</v>
      </c>
      <c r="E434" s="10">
        <v>2.3836401565559999</v>
      </c>
      <c r="F434" s="10">
        <v>5.0402789892840003</v>
      </c>
      <c r="G434" s="10">
        <v>8.9739094486740001</v>
      </c>
      <c r="H434" s="10">
        <v>23.512787471700001</v>
      </c>
      <c r="I434" s="10">
        <v>1.023492432864</v>
      </c>
      <c r="J434" s="10">
        <v>45.63188316019</v>
      </c>
    </row>
    <row r="435" spans="1:10" x14ac:dyDescent="0.35">
      <c r="A435" s="1" t="s">
        <v>3369</v>
      </c>
      <c r="B435" s="7">
        <v>9.6805936450709996E-3</v>
      </c>
      <c r="C435" s="7">
        <v>1.5245041284679999E-2</v>
      </c>
      <c r="D435" s="7">
        <v>1.924081210034E-2</v>
      </c>
      <c r="E435" s="7">
        <v>0</v>
      </c>
      <c r="F435" s="7">
        <v>1.5387193810140001E-2</v>
      </c>
      <c r="G435" s="7">
        <v>4.2304762495560004E-3</v>
      </c>
      <c r="H435" s="7">
        <v>3.00227022539E-2</v>
      </c>
      <c r="I435" s="7">
        <v>0</v>
      </c>
      <c r="J435" s="7">
        <v>1.632122934767E-2</v>
      </c>
    </row>
    <row r="436" spans="1:10" x14ac:dyDescent="0.35">
      <c r="B436" s="10">
        <v>0.93783714793689998</v>
      </c>
      <c r="C436" s="10">
        <v>1.942668845177</v>
      </c>
      <c r="D436" s="10">
        <v>12.624661887169999</v>
      </c>
      <c r="E436" s="10">
        <v>0</v>
      </c>
      <c r="F436" s="10">
        <v>0.93783714793689998</v>
      </c>
      <c r="G436" s="10">
        <v>1.160357184882</v>
      </c>
      <c r="H436" s="10">
        <v>11.464304702290001</v>
      </c>
      <c r="I436" s="10">
        <v>0</v>
      </c>
      <c r="J436" s="10">
        <v>15.505167880289999</v>
      </c>
    </row>
    <row r="437" spans="1:10" x14ac:dyDescent="0.35">
      <c r="A437" s="1" t="s">
        <v>3370</v>
      </c>
      <c r="B437" s="7">
        <v>3.4341388605159999E-2</v>
      </c>
      <c r="C437" s="7">
        <v>3.2157388407869997E-2</v>
      </c>
      <c r="D437" s="7">
        <v>1.5407111626429999E-2</v>
      </c>
      <c r="E437" s="7">
        <v>3.0336460078679999E-2</v>
      </c>
      <c r="F437" s="7">
        <v>3.6702248551169998E-2</v>
      </c>
      <c r="G437" s="7">
        <v>9.8348924920980008E-3</v>
      </c>
      <c r="H437" s="7">
        <v>1.940962397627E-2</v>
      </c>
      <c r="I437" s="7">
        <v>1.348385088005E-2</v>
      </c>
      <c r="J437" s="7">
        <v>1.9443983801450002E-2</v>
      </c>
    </row>
    <row r="438" spans="1:10" x14ac:dyDescent="0.35">
      <c r="B438" s="10">
        <v>3.3269271623700001</v>
      </c>
      <c r="C438" s="10">
        <v>4.0978017334089998</v>
      </c>
      <c r="D438" s="10">
        <v>10.109218567659999</v>
      </c>
      <c r="E438" s="10">
        <v>1.0899544869869999</v>
      </c>
      <c r="F438" s="10">
        <v>2.2369726753819998</v>
      </c>
      <c r="G438" s="10">
        <v>2.6975658277110002</v>
      </c>
      <c r="H438" s="10">
        <v>7.411652739949</v>
      </c>
      <c r="I438" s="10">
        <v>0.93783714793689998</v>
      </c>
      <c r="J438" s="10">
        <v>18.471784611379999</v>
      </c>
    </row>
    <row r="439" spans="1:10" x14ac:dyDescent="0.35">
      <c r="A439" s="1" t="s">
        <v>3371</v>
      </c>
      <c r="B439" s="7">
        <v>1</v>
      </c>
      <c r="C439" s="7">
        <v>1</v>
      </c>
      <c r="D439" s="7">
        <v>1</v>
      </c>
      <c r="E439" s="7">
        <v>1</v>
      </c>
      <c r="F439" s="7">
        <v>1</v>
      </c>
      <c r="G439" s="7">
        <v>1</v>
      </c>
      <c r="H439" s="7">
        <v>1</v>
      </c>
      <c r="I439" s="7">
        <v>1</v>
      </c>
      <c r="J439" s="7">
        <v>1</v>
      </c>
    </row>
    <row r="440" spans="1:10" x14ac:dyDescent="0.35">
      <c r="B440" s="10">
        <v>96.878061648040003</v>
      </c>
      <c r="C440" s="10">
        <v>127.4295562013</v>
      </c>
      <c r="D440" s="10">
        <v>656.13976277799998</v>
      </c>
      <c r="E440" s="10">
        <v>35.928861975339998</v>
      </c>
      <c r="F440" s="10">
        <v>60.949199672699997</v>
      </c>
      <c r="G440" s="10">
        <v>274.28523798089998</v>
      </c>
      <c r="H440" s="10">
        <v>381.85452479719999</v>
      </c>
      <c r="I440" s="10">
        <v>69.552619372600006</v>
      </c>
      <c r="J440" s="10">
        <v>950</v>
      </c>
    </row>
    <row r="441" spans="1:10" x14ac:dyDescent="0.35">
      <c r="A441" s="1" t="s">
        <v>104</v>
      </c>
    </row>
    <row r="442" spans="1:10" x14ac:dyDescent="0.35">
      <c r="A442" s="1" t="s">
        <v>64</v>
      </c>
    </row>
    <row r="446" spans="1:10" x14ac:dyDescent="0.35">
      <c r="A446" s="3" t="s">
        <v>3363</v>
      </c>
    </row>
    <row r="447" spans="1:10" x14ac:dyDescent="0.35">
      <c r="A447" s="1" t="s">
        <v>105</v>
      </c>
    </row>
    <row r="448" spans="1:10" ht="31" x14ac:dyDescent="0.35">
      <c r="A448" s="4" t="s">
        <v>3364</v>
      </c>
      <c r="B448" s="4" t="s">
        <v>3440</v>
      </c>
      <c r="C448" s="4" t="s">
        <v>3441</v>
      </c>
      <c r="D448" s="4" t="s">
        <v>3371</v>
      </c>
    </row>
    <row r="449" spans="1:9" x14ac:dyDescent="0.35">
      <c r="A449" s="1" t="s">
        <v>3365</v>
      </c>
      <c r="B449" s="7">
        <v>0.6094707302108</v>
      </c>
      <c r="C449" s="7">
        <v>0.68542701163120001</v>
      </c>
      <c r="D449" s="7">
        <v>0.64431187649840005</v>
      </c>
      <c r="E449" s="7"/>
      <c r="F449" s="7"/>
      <c r="G449" s="7"/>
      <c r="H449" s="7"/>
      <c r="I449" s="7"/>
    </row>
    <row r="450" spans="1:9" x14ac:dyDescent="0.35">
      <c r="B450" s="10">
        <v>313.41118095000002</v>
      </c>
      <c r="C450" s="10">
        <v>298.6851017235</v>
      </c>
      <c r="D450" s="10">
        <v>612.09628267339997</v>
      </c>
      <c r="E450" s="10"/>
      <c r="F450" s="10"/>
      <c r="G450" s="10"/>
      <c r="H450" s="10"/>
      <c r="I450" s="10"/>
    </row>
    <row r="451" spans="1:9" x14ac:dyDescent="0.35">
      <c r="A451" s="1" t="s">
        <v>3366</v>
      </c>
      <c r="B451" s="7">
        <v>0.16712029422649999</v>
      </c>
      <c r="C451" s="7">
        <v>0.11897261622160001</v>
      </c>
      <c r="D451" s="7">
        <v>0.14503495432560001</v>
      </c>
      <c r="E451" s="7"/>
      <c r="F451" s="7"/>
      <c r="G451" s="7"/>
      <c r="H451" s="7"/>
      <c r="I451" s="7"/>
    </row>
    <row r="452" spans="1:9" x14ac:dyDescent="0.35">
      <c r="B452" s="10">
        <v>85.939104501550005</v>
      </c>
      <c r="C452" s="10">
        <v>51.844102107810002</v>
      </c>
      <c r="D452" s="10">
        <v>137.7832066094</v>
      </c>
      <c r="E452" s="10"/>
      <c r="F452" s="10"/>
      <c r="G452" s="10"/>
      <c r="H452" s="10"/>
      <c r="I452" s="10"/>
    </row>
    <row r="453" spans="1:9" x14ac:dyDescent="0.35">
      <c r="A453" s="1" t="s">
        <v>3367</v>
      </c>
      <c r="B453" s="7">
        <v>0.1327815246454</v>
      </c>
      <c r="C453" s="7">
        <v>0.119859942261</v>
      </c>
      <c r="D453" s="7">
        <v>0.12685439480560001</v>
      </c>
      <c r="E453" s="7"/>
      <c r="F453" s="7"/>
      <c r="G453" s="7"/>
      <c r="H453" s="7"/>
      <c r="I453" s="7"/>
    </row>
    <row r="454" spans="1:9" x14ac:dyDescent="0.35">
      <c r="B454" s="10">
        <v>68.280907326009995</v>
      </c>
      <c r="C454" s="10">
        <v>52.23076773935</v>
      </c>
      <c r="D454" s="10">
        <v>120.5116750654</v>
      </c>
      <c r="E454" s="10"/>
      <c r="F454" s="10"/>
      <c r="G454" s="10"/>
      <c r="H454" s="10"/>
      <c r="I454" s="10"/>
    </row>
    <row r="455" spans="1:9" x14ac:dyDescent="0.35">
      <c r="A455" s="1" t="s">
        <v>3368</v>
      </c>
      <c r="B455" s="7">
        <v>5.8933551660370002E-2</v>
      </c>
      <c r="C455" s="7">
        <v>3.5170764568330001E-2</v>
      </c>
      <c r="D455" s="7">
        <v>4.803356122125E-2</v>
      </c>
      <c r="E455" s="7"/>
      <c r="F455" s="7"/>
      <c r="G455" s="7"/>
      <c r="H455" s="7"/>
      <c r="I455" s="7"/>
    </row>
    <row r="456" spans="1:9" x14ac:dyDescent="0.35">
      <c r="B456" s="10">
        <v>30.305694938070001</v>
      </c>
      <c r="C456" s="10">
        <v>15.326188222120001</v>
      </c>
      <c r="D456" s="10">
        <v>45.63188316019</v>
      </c>
      <c r="E456" s="10"/>
      <c r="F456" s="10"/>
      <c r="G456" s="10"/>
      <c r="H456" s="10"/>
      <c r="I456" s="10"/>
    </row>
    <row r="457" spans="1:9" x14ac:dyDescent="0.35">
      <c r="A457" s="1" t="s">
        <v>3369</v>
      </c>
      <c r="B457" s="7">
        <v>1.5195027163999999E-2</v>
      </c>
      <c r="C457" s="7">
        <v>1.7650231401350001E-2</v>
      </c>
      <c r="D457" s="7">
        <v>1.632122934767E-2</v>
      </c>
      <c r="E457" s="7"/>
      <c r="F457" s="7"/>
      <c r="G457" s="7"/>
      <c r="H457" s="7"/>
      <c r="I457" s="7"/>
    </row>
    <row r="458" spans="1:9" x14ac:dyDescent="0.35">
      <c r="B458" s="10">
        <v>7.8138147936799998</v>
      </c>
      <c r="C458" s="10">
        <v>7.6913530866080002</v>
      </c>
      <c r="D458" s="10">
        <v>15.505167880289999</v>
      </c>
      <c r="E458" s="10"/>
      <c r="F458" s="10"/>
      <c r="G458" s="10"/>
      <c r="H458" s="10"/>
      <c r="I458" s="10"/>
    </row>
    <row r="459" spans="1:9" x14ac:dyDescent="0.35">
      <c r="A459" s="1" t="s">
        <v>3370</v>
      </c>
      <c r="B459" s="7">
        <v>1.6498872092989999E-2</v>
      </c>
      <c r="C459" s="7">
        <v>2.2919433916530001E-2</v>
      </c>
      <c r="D459" s="7">
        <v>1.9443983801450002E-2</v>
      </c>
      <c r="E459" s="7"/>
      <c r="F459" s="7"/>
      <c r="G459" s="7"/>
      <c r="H459" s="7"/>
      <c r="I459" s="7"/>
    </row>
    <row r="460" spans="1:9" x14ac:dyDescent="0.35">
      <c r="B460" s="10">
        <v>8.4842974907379993</v>
      </c>
      <c r="C460" s="10">
        <v>9.9874871206370006</v>
      </c>
      <c r="D460" s="10">
        <v>18.471784611379999</v>
      </c>
      <c r="E460" s="10"/>
      <c r="F460" s="10"/>
      <c r="G460" s="10"/>
      <c r="H460" s="10"/>
      <c r="I460" s="10"/>
    </row>
    <row r="461" spans="1:9" x14ac:dyDescent="0.35">
      <c r="A461" s="1" t="s">
        <v>3371</v>
      </c>
      <c r="B461" s="7">
        <v>1</v>
      </c>
      <c r="C461" s="7">
        <v>1</v>
      </c>
      <c r="D461" s="7">
        <v>1</v>
      </c>
      <c r="E461" s="7"/>
      <c r="F461" s="7"/>
      <c r="G461" s="7"/>
      <c r="H461" s="7"/>
      <c r="I461" s="7"/>
    </row>
    <row r="462" spans="1:9" x14ac:dyDescent="0.35">
      <c r="B462" s="10">
        <v>514.23500000000001</v>
      </c>
      <c r="C462" s="10">
        <v>435.76499999999999</v>
      </c>
      <c r="D462" s="10">
        <v>950</v>
      </c>
      <c r="E462" s="10"/>
      <c r="F462" s="10"/>
      <c r="G462" s="10"/>
      <c r="H462" s="10"/>
      <c r="I462" s="10"/>
    </row>
    <row r="463" spans="1:9" x14ac:dyDescent="0.35">
      <c r="A463" s="1" t="s">
        <v>106</v>
      </c>
    </row>
    <row r="464" spans="1:9" x14ac:dyDescent="0.35">
      <c r="A464" s="1" t="s">
        <v>64</v>
      </c>
    </row>
    <row r="468" spans="1:8" x14ac:dyDescent="0.35">
      <c r="A468" s="3" t="s">
        <v>3363</v>
      </c>
    </row>
    <row r="469" spans="1:8" x14ac:dyDescent="0.35">
      <c r="A469" s="1" t="s">
        <v>107</v>
      </c>
    </row>
    <row r="470" spans="1:8" ht="31" x14ac:dyDescent="0.35">
      <c r="A470" s="4" t="s">
        <v>3364</v>
      </c>
      <c r="B470" s="4" t="s">
        <v>3442</v>
      </c>
      <c r="C470" s="4" t="s">
        <v>3443</v>
      </c>
      <c r="D470" s="4" t="s">
        <v>3444</v>
      </c>
      <c r="E470" s="4" t="s">
        <v>3445</v>
      </c>
      <c r="F470" s="4" t="s">
        <v>3446</v>
      </c>
      <c r="G470" s="4" t="s">
        <v>3447</v>
      </c>
      <c r="H470" s="4" t="s">
        <v>3371</v>
      </c>
    </row>
    <row r="471" spans="1:8" x14ac:dyDescent="0.35">
      <c r="A471" s="1" t="s">
        <v>3365</v>
      </c>
      <c r="B471" s="6">
        <v>0.41630579654720001</v>
      </c>
      <c r="C471" s="5">
        <v>0.80827086436759998</v>
      </c>
      <c r="D471" s="7">
        <v>0.6388800975608</v>
      </c>
      <c r="E471" s="6">
        <v>0.24471062205710001</v>
      </c>
      <c r="F471" s="7">
        <v>0.67613357604619995</v>
      </c>
      <c r="G471" s="5">
        <v>0.94118275058620005</v>
      </c>
      <c r="H471" s="7">
        <v>0.64431187649840005</v>
      </c>
    </row>
    <row r="472" spans="1:8" x14ac:dyDescent="0.35">
      <c r="B472" s="9">
        <v>165.43367896090001</v>
      </c>
      <c r="C472" s="8">
        <v>446.66260371250002</v>
      </c>
      <c r="D472" s="10">
        <v>110.52306247750001</v>
      </c>
      <c r="E472" s="9">
        <v>54.910616483379997</v>
      </c>
      <c r="F472" s="10">
        <v>187.366755926</v>
      </c>
      <c r="G472" s="8">
        <v>259.29584778650002</v>
      </c>
      <c r="H472" s="10">
        <v>612.09628267339997</v>
      </c>
    </row>
    <row r="473" spans="1:8" x14ac:dyDescent="0.35">
      <c r="A473" s="1" t="s">
        <v>3366</v>
      </c>
      <c r="B473" s="5">
        <v>0.20248480848190001</v>
      </c>
      <c r="C473" s="6">
        <v>0.10372281061999999</v>
      </c>
      <c r="D473" s="7">
        <v>0.1465406998065</v>
      </c>
      <c r="E473" s="5">
        <v>0.2456153003947</v>
      </c>
      <c r="F473" s="7">
        <v>0.18121202648509999</v>
      </c>
      <c r="G473" s="6">
        <v>2.5779347627330002E-2</v>
      </c>
      <c r="H473" s="7">
        <v>0.14503495432560001</v>
      </c>
    </row>
    <row r="474" spans="1:8" x14ac:dyDescent="0.35">
      <c r="B474" s="8">
        <v>80.464425618600004</v>
      </c>
      <c r="C474" s="9">
        <v>57.318780990759997</v>
      </c>
      <c r="D474" s="10">
        <v>25.350808363020001</v>
      </c>
      <c r="E474" s="8">
        <v>55.113617255580003</v>
      </c>
      <c r="F474" s="10">
        <v>50.216570719430003</v>
      </c>
      <c r="G474" s="9">
        <v>7.1022102713289996</v>
      </c>
      <c r="H474" s="10">
        <v>137.7832066094</v>
      </c>
    </row>
    <row r="475" spans="1:8" x14ac:dyDescent="0.35">
      <c r="A475" s="1" t="s">
        <v>3367</v>
      </c>
      <c r="B475" s="5">
        <v>0.2293266508133</v>
      </c>
      <c r="C475" s="6">
        <v>5.316667830572E-2</v>
      </c>
      <c r="D475" s="7">
        <v>0.10094972511649999</v>
      </c>
      <c r="E475" s="5">
        <v>0.3282997167294</v>
      </c>
      <c r="F475" s="7">
        <v>9.2580990881349995E-2</v>
      </c>
      <c r="G475" s="6">
        <v>1.352131631155E-2</v>
      </c>
      <c r="H475" s="7">
        <v>0.12685439480560001</v>
      </c>
    </row>
    <row r="476" spans="1:8" x14ac:dyDescent="0.35">
      <c r="B476" s="8">
        <v>91.130971133439999</v>
      </c>
      <c r="C476" s="9">
        <v>29.380703931919999</v>
      </c>
      <c r="D476" s="10">
        <v>17.463797696530001</v>
      </c>
      <c r="E476" s="8">
        <v>73.667173436910005</v>
      </c>
      <c r="F476" s="10">
        <v>25.65558128808</v>
      </c>
      <c r="G476" s="9">
        <v>3.7251226438330001</v>
      </c>
      <c r="H476" s="10">
        <v>120.5116750654</v>
      </c>
    </row>
    <row r="477" spans="1:8" x14ac:dyDescent="0.35">
      <c r="A477" s="1" t="s">
        <v>3368</v>
      </c>
      <c r="B477" s="5">
        <v>8.9905268755649997E-2</v>
      </c>
      <c r="C477" s="6">
        <v>1.792365016463E-2</v>
      </c>
      <c r="D477" s="7">
        <v>3.9096033804310003E-2</v>
      </c>
      <c r="E477" s="5">
        <v>0.12907699477019999</v>
      </c>
      <c r="F477" s="7">
        <v>2.836386003945E-2</v>
      </c>
      <c r="G477" s="6">
        <v>7.4222390594990001E-3</v>
      </c>
      <c r="H477" s="7">
        <v>4.803356122125E-2</v>
      </c>
    </row>
    <row r="478" spans="1:8" x14ac:dyDescent="0.35">
      <c r="B478" s="8">
        <v>35.727005224460001</v>
      </c>
      <c r="C478" s="9">
        <v>9.9048779357250005</v>
      </c>
      <c r="D478" s="10">
        <v>6.7634183679769997</v>
      </c>
      <c r="E478" s="8">
        <v>28.96358685649</v>
      </c>
      <c r="F478" s="10">
        <v>7.8600510748329997</v>
      </c>
      <c r="G478" s="9">
        <v>2.0448268608919999</v>
      </c>
      <c r="H478" s="10">
        <v>45.63188316019</v>
      </c>
    </row>
    <row r="479" spans="1:8" x14ac:dyDescent="0.35">
      <c r="A479" s="1" t="s">
        <v>3369</v>
      </c>
      <c r="B479" s="5">
        <v>3.2795769605880001E-2</v>
      </c>
      <c r="C479" s="6">
        <v>4.4744007590369998E-3</v>
      </c>
      <c r="D479" s="7">
        <v>2.861721403547E-2</v>
      </c>
      <c r="E479" s="5">
        <v>3.6017255504999998E-2</v>
      </c>
      <c r="F479" s="7">
        <v>6.3465567089790002E-3</v>
      </c>
      <c r="G479" s="6">
        <v>2.591270101801E-3</v>
      </c>
      <c r="H479" s="7">
        <v>1.632122934767E-2</v>
      </c>
    </row>
    <row r="480" spans="1:8" x14ac:dyDescent="0.35">
      <c r="B480" s="8">
        <v>13.032546904829999</v>
      </c>
      <c r="C480" s="9">
        <v>2.4726209754549999</v>
      </c>
      <c r="D480" s="10">
        <v>4.9506349420660003</v>
      </c>
      <c r="E480" s="8">
        <v>8.0819119627660001</v>
      </c>
      <c r="F480" s="10">
        <v>1.758726062409</v>
      </c>
      <c r="G480" s="9">
        <v>0.71389491304620001</v>
      </c>
      <c r="H480" s="10">
        <v>15.505167880289999</v>
      </c>
    </row>
    <row r="481" spans="1:10" x14ac:dyDescent="0.35">
      <c r="A481" s="1" t="s">
        <v>3370</v>
      </c>
      <c r="B481" s="7">
        <v>2.9181705796030001E-2</v>
      </c>
      <c r="C481" s="7">
        <v>1.2441595783E-2</v>
      </c>
      <c r="D481" s="5">
        <v>4.5916229676470001E-2</v>
      </c>
      <c r="E481" s="7">
        <v>1.6280110543580001E-2</v>
      </c>
      <c r="F481" s="7">
        <v>1.53629898389E-2</v>
      </c>
      <c r="G481" s="7">
        <v>9.5030763136649994E-3</v>
      </c>
      <c r="H481" s="7">
        <v>1.9443983801450002E-2</v>
      </c>
    </row>
    <row r="482" spans="1:10" x14ac:dyDescent="0.35">
      <c r="B482" s="10">
        <v>11.59637215775</v>
      </c>
      <c r="C482" s="10">
        <v>6.8754124536220003</v>
      </c>
      <c r="D482" s="8">
        <v>7.9432781528809997</v>
      </c>
      <c r="E482" s="10">
        <v>3.6530940048730001</v>
      </c>
      <c r="F482" s="10">
        <v>4.2573149292070003</v>
      </c>
      <c r="G482" s="10">
        <v>2.618097524415</v>
      </c>
      <c r="H482" s="10">
        <v>18.471784611379999</v>
      </c>
    </row>
    <row r="483" spans="1:10" x14ac:dyDescent="0.35">
      <c r="A483" s="1" t="s">
        <v>3371</v>
      </c>
      <c r="B483" s="7">
        <v>1</v>
      </c>
      <c r="C483" s="7">
        <v>1</v>
      </c>
      <c r="D483" s="7">
        <v>1</v>
      </c>
      <c r="E483" s="7">
        <v>1</v>
      </c>
      <c r="F483" s="7">
        <v>1</v>
      </c>
      <c r="G483" s="7">
        <v>1</v>
      </c>
      <c r="H483" s="7">
        <v>1</v>
      </c>
    </row>
    <row r="484" spans="1:10" x14ac:dyDescent="0.35">
      <c r="B484" s="10">
        <v>397.38499999999999</v>
      </c>
      <c r="C484" s="10">
        <v>552.61500000000001</v>
      </c>
      <c r="D484" s="10">
        <v>172.995</v>
      </c>
      <c r="E484" s="10">
        <v>224.39</v>
      </c>
      <c r="F484" s="10">
        <v>277.11500000000001</v>
      </c>
      <c r="G484" s="10">
        <v>275.5</v>
      </c>
      <c r="H484" s="10">
        <v>950</v>
      </c>
    </row>
    <row r="485" spans="1:10" x14ac:dyDescent="0.35">
      <c r="A485" s="1" t="s">
        <v>108</v>
      </c>
    </row>
    <row r="486" spans="1:10" x14ac:dyDescent="0.35">
      <c r="A486" s="1" t="s">
        <v>64</v>
      </c>
    </row>
    <row r="490" spans="1:10" x14ac:dyDescent="0.35">
      <c r="A490" s="3" t="s">
        <v>3363</v>
      </c>
    </row>
    <row r="491" spans="1:10" x14ac:dyDescent="0.35">
      <c r="A491" s="1" t="s">
        <v>109</v>
      </c>
    </row>
    <row r="492" spans="1:10" ht="46.5" x14ac:dyDescent="0.35">
      <c r="A492" s="4" t="s">
        <v>3364</v>
      </c>
      <c r="B492" s="4" t="s">
        <v>3448</v>
      </c>
      <c r="C492" s="4" t="s">
        <v>3449</v>
      </c>
      <c r="D492" s="4" t="s">
        <v>3450</v>
      </c>
      <c r="E492" s="4" t="s">
        <v>3451</v>
      </c>
      <c r="F492" s="4" t="s">
        <v>3374</v>
      </c>
      <c r="G492" s="4" t="s">
        <v>3371</v>
      </c>
      <c r="I492" s="4"/>
      <c r="J492" s="4"/>
    </row>
    <row r="493" spans="1:10" x14ac:dyDescent="0.35">
      <c r="A493" s="1" t="s">
        <v>3365</v>
      </c>
      <c r="B493" s="7">
        <v>0.65363612016729999</v>
      </c>
      <c r="C493" s="7">
        <v>0.70919754177640004</v>
      </c>
      <c r="D493" s="7">
        <v>0.38321553703119998</v>
      </c>
      <c r="E493" s="7">
        <v>0.57934215503690001</v>
      </c>
      <c r="F493" s="7">
        <v>0.47695237612199998</v>
      </c>
      <c r="G493" s="7">
        <v>0.64431187649840005</v>
      </c>
      <c r="I493" s="7"/>
      <c r="J493" s="7"/>
    </row>
    <row r="494" spans="1:10" x14ac:dyDescent="0.35">
      <c r="B494" s="10">
        <v>410.04238716959998</v>
      </c>
      <c r="C494" s="10">
        <v>134.74753293750001</v>
      </c>
      <c r="D494" s="10">
        <v>9.6743319926279998</v>
      </c>
      <c r="E494" s="10">
        <v>36.173939025019997</v>
      </c>
      <c r="F494" s="10">
        <v>21.458091548660001</v>
      </c>
      <c r="G494" s="10">
        <v>612.09628267339997</v>
      </c>
      <c r="I494" s="10"/>
      <c r="J494" s="10"/>
    </row>
    <row r="495" spans="1:10" x14ac:dyDescent="0.35">
      <c r="A495" s="1" t="s">
        <v>3366</v>
      </c>
      <c r="B495" s="7">
        <v>0.15291259256920001</v>
      </c>
      <c r="C495" s="7">
        <v>0.1005691306365</v>
      </c>
      <c r="D495" s="7">
        <v>0.12080782821070001</v>
      </c>
      <c r="E495" s="7">
        <v>0.1806345001596</v>
      </c>
      <c r="F495" s="7">
        <v>0.18716561623290001</v>
      </c>
      <c r="G495" s="7">
        <v>0.14503495432560001</v>
      </c>
      <c r="I495" s="7"/>
      <c r="J495" s="7"/>
    </row>
    <row r="496" spans="1:10" x14ac:dyDescent="0.35">
      <c r="B496" s="10">
        <v>95.925917419160001</v>
      </c>
      <c r="C496" s="10">
        <v>19.108134820930001</v>
      </c>
      <c r="D496" s="10">
        <v>3.0498112014799998</v>
      </c>
      <c r="E496" s="10">
        <v>11.27876046612</v>
      </c>
      <c r="F496" s="10">
        <v>8.4205827016570005</v>
      </c>
      <c r="G496" s="10">
        <v>137.7832066094</v>
      </c>
      <c r="I496" s="10"/>
      <c r="J496" s="10"/>
    </row>
    <row r="497" spans="1:10" x14ac:dyDescent="0.35">
      <c r="A497" s="1" t="s">
        <v>3367</v>
      </c>
      <c r="B497" s="7">
        <v>0.12755022682100001</v>
      </c>
      <c r="C497" s="7">
        <v>0.1011054628356</v>
      </c>
      <c r="D497" s="7">
        <v>0.1930872188502</v>
      </c>
      <c r="E497" s="7">
        <v>0.16641092449600001</v>
      </c>
      <c r="F497" s="7">
        <v>0.1338299388411</v>
      </c>
      <c r="G497" s="7">
        <v>0.12685439480560001</v>
      </c>
      <c r="H497" s="7"/>
      <c r="I497" s="7"/>
      <c r="J497" s="7"/>
    </row>
    <row r="498" spans="1:10" x14ac:dyDescent="0.35">
      <c r="B498" s="10">
        <v>80.015467132249995</v>
      </c>
      <c r="C498" s="10">
        <v>19.210037938759999</v>
      </c>
      <c r="D498" s="10">
        <v>4.8745149352809998</v>
      </c>
      <c r="E498" s="10">
        <v>10.390644947</v>
      </c>
      <c r="F498" s="10">
        <v>6.0210101120650004</v>
      </c>
      <c r="G498" s="10">
        <v>120.5116750654</v>
      </c>
      <c r="H498" s="10"/>
      <c r="I498" s="10"/>
      <c r="J498" s="10"/>
    </row>
    <row r="499" spans="1:10" x14ac:dyDescent="0.35">
      <c r="A499" s="1" t="s">
        <v>3368</v>
      </c>
      <c r="B499" s="7">
        <v>4.1461927769259999E-2</v>
      </c>
      <c r="C499" s="7">
        <v>4.9496850668779999E-2</v>
      </c>
      <c r="D499" s="5">
        <v>0.2144939754755</v>
      </c>
      <c r="E499" s="7">
        <v>2.970305804425E-2</v>
      </c>
      <c r="F499" s="7">
        <v>6.5520986796689995E-2</v>
      </c>
      <c r="G499" s="7">
        <v>4.803356122125E-2</v>
      </c>
      <c r="H499" s="7"/>
      <c r="I499" s="7"/>
      <c r="J499" s="7"/>
    </row>
    <row r="500" spans="1:10" x14ac:dyDescent="0.35">
      <c r="B500" s="10">
        <v>26.01011069402</v>
      </c>
      <c r="C500" s="10">
        <v>9.4044016270689994</v>
      </c>
      <c r="D500" s="8">
        <v>5.4149316211040004</v>
      </c>
      <c r="E500" s="10">
        <v>1.8546494523270001</v>
      </c>
      <c r="F500" s="10">
        <v>2.9477897656650001</v>
      </c>
      <c r="G500" s="10">
        <v>45.63188316019</v>
      </c>
      <c r="H500" s="10"/>
      <c r="I500" s="10"/>
      <c r="J500" s="10"/>
    </row>
    <row r="501" spans="1:10" x14ac:dyDescent="0.35">
      <c r="A501" s="1" t="s">
        <v>3369</v>
      </c>
      <c r="B501" s="7">
        <v>1.191424284973E-2</v>
      </c>
      <c r="C501" s="7">
        <v>3.0426118820650001E-2</v>
      </c>
      <c r="D501" s="7">
        <v>0</v>
      </c>
      <c r="E501" s="7">
        <v>2.6453243344380001E-2</v>
      </c>
      <c r="F501" s="7">
        <v>1.330003916177E-2</v>
      </c>
      <c r="G501" s="7">
        <v>1.632122934767E-2</v>
      </c>
      <c r="H501" s="7"/>
      <c r="I501" s="7"/>
      <c r="J501" s="7"/>
    </row>
    <row r="502" spans="1:10" x14ac:dyDescent="0.35">
      <c r="B502" s="10">
        <v>7.474104365853</v>
      </c>
      <c r="C502" s="10">
        <v>5.7809625759239998</v>
      </c>
      <c r="D502" s="10">
        <v>0</v>
      </c>
      <c r="E502" s="10">
        <v>1.651732060983</v>
      </c>
      <c r="F502" s="10">
        <v>0.5983688775271</v>
      </c>
      <c r="G502" s="10">
        <v>15.505167880289999</v>
      </c>
      <c r="H502" s="10"/>
      <c r="I502" s="10"/>
      <c r="J502" s="10"/>
    </row>
    <row r="503" spans="1:10" x14ac:dyDescent="0.35">
      <c r="A503" s="1" t="s">
        <v>3370</v>
      </c>
      <c r="B503" s="7">
        <v>1.2524889823589999E-2</v>
      </c>
      <c r="C503" s="7">
        <v>9.2048952621299994E-3</v>
      </c>
      <c r="D503" s="7">
        <v>8.8395440432360001E-2</v>
      </c>
      <c r="E503" s="7">
        <v>1.745611891884E-2</v>
      </c>
      <c r="F503" s="5">
        <v>0.1232310428455</v>
      </c>
      <c r="G503" s="7">
        <v>1.9443983801450002E-2</v>
      </c>
      <c r="H503" s="7"/>
      <c r="I503" s="7"/>
      <c r="J503" s="7"/>
    </row>
    <row r="504" spans="1:10" x14ac:dyDescent="0.35">
      <c r="B504" s="10">
        <v>7.8571785797039997</v>
      </c>
      <c r="C504" s="10">
        <v>1.7489300998049999</v>
      </c>
      <c r="D504" s="10">
        <v>2.231555755809</v>
      </c>
      <c r="E504" s="10">
        <v>1.0899544869869999</v>
      </c>
      <c r="F504" s="8">
        <v>5.5441656890709998</v>
      </c>
      <c r="G504" s="10">
        <v>18.471784611379999</v>
      </c>
      <c r="H504" s="10"/>
      <c r="I504" s="10"/>
      <c r="J504" s="10"/>
    </row>
    <row r="505" spans="1:10" x14ac:dyDescent="0.35">
      <c r="A505" s="1" t="s">
        <v>3371</v>
      </c>
      <c r="B505" s="7">
        <v>1</v>
      </c>
      <c r="C505" s="7">
        <v>1</v>
      </c>
      <c r="D505" s="7">
        <v>1</v>
      </c>
      <c r="E505" s="7">
        <v>1</v>
      </c>
      <c r="F505" s="7">
        <v>1</v>
      </c>
      <c r="G505" s="7">
        <v>1</v>
      </c>
      <c r="H505" s="7"/>
      <c r="I505" s="7"/>
      <c r="J505" s="7"/>
    </row>
    <row r="506" spans="1:10" x14ac:dyDescent="0.35">
      <c r="B506" s="10">
        <v>627.32516536059995</v>
      </c>
      <c r="C506" s="10">
        <v>190</v>
      </c>
      <c r="D506" s="10">
        <v>25.245145506299998</v>
      </c>
      <c r="E506" s="10">
        <v>62.43968043844</v>
      </c>
      <c r="F506" s="10">
        <v>44.990008694650001</v>
      </c>
      <c r="G506" s="10">
        <v>950</v>
      </c>
      <c r="H506" s="10"/>
      <c r="I506" s="10"/>
      <c r="J506" s="10"/>
    </row>
    <row r="507" spans="1:10" x14ac:dyDescent="0.35">
      <c r="A507" s="1" t="s">
        <v>110</v>
      </c>
    </row>
    <row r="508" spans="1:10" x14ac:dyDescent="0.35">
      <c r="A508" s="1" t="s">
        <v>64</v>
      </c>
    </row>
    <row r="512" spans="1:10" x14ac:dyDescent="0.35">
      <c r="A512" s="3" t="s">
        <v>3363</v>
      </c>
    </row>
    <row r="513" spans="1:10" x14ac:dyDescent="0.35">
      <c r="A513" s="1" t="s">
        <v>111</v>
      </c>
    </row>
    <row r="514" spans="1:10" ht="31" x14ac:dyDescent="0.35">
      <c r="A514" s="4" t="s">
        <v>3364</v>
      </c>
      <c r="B514" s="4" t="s">
        <v>3452</v>
      </c>
      <c r="C514" s="4" t="s">
        <v>3453</v>
      </c>
      <c r="D514" s="4" t="s">
        <v>3454</v>
      </c>
      <c r="E514" s="4" t="s">
        <v>3455</v>
      </c>
      <c r="F514" s="4" t="s">
        <v>3374</v>
      </c>
      <c r="G514" s="4" t="s">
        <v>3371</v>
      </c>
      <c r="H514" s="4"/>
      <c r="I514" s="4"/>
      <c r="J514" s="4"/>
    </row>
    <row r="515" spans="1:10" x14ac:dyDescent="0.35">
      <c r="A515" s="1" t="s">
        <v>3365</v>
      </c>
      <c r="B515" s="7">
        <v>0.59903838521289998</v>
      </c>
      <c r="C515" s="5">
        <v>0.74915119052169998</v>
      </c>
      <c r="D515" s="7">
        <v>0.587345545739</v>
      </c>
      <c r="E515" s="7">
        <v>0.62659786959569996</v>
      </c>
      <c r="F515" s="7">
        <v>0.61306487632240003</v>
      </c>
      <c r="G515" s="7">
        <v>0.64431187649840005</v>
      </c>
      <c r="H515" s="7"/>
      <c r="I515" s="7"/>
      <c r="J515" s="7"/>
    </row>
    <row r="516" spans="1:10" x14ac:dyDescent="0.35">
      <c r="B516" s="10">
        <v>166.48452792360001</v>
      </c>
      <c r="C516" s="8">
        <v>225.1678692365</v>
      </c>
      <c r="D516" s="10">
        <v>175.85037127499999</v>
      </c>
      <c r="E516" s="10">
        <v>17.621006228470002</v>
      </c>
      <c r="F516" s="10">
        <v>26.972508009959999</v>
      </c>
      <c r="G516" s="10">
        <v>612.09628267339997</v>
      </c>
      <c r="H516" s="10"/>
      <c r="I516" s="10"/>
      <c r="J516" s="10"/>
    </row>
    <row r="517" spans="1:10" x14ac:dyDescent="0.35">
      <c r="A517" s="1" t="s">
        <v>3366</v>
      </c>
      <c r="B517" s="7">
        <v>0.17999921450190001</v>
      </c>
      <c r="C517" s="7">
        <v>9.9822609622290004E-2</v>
      </c>
      <c r="D517" s="7">
        <v>0.14333656184079999</v>
      </c>
      <c r="E517" s="7">
        <v>0.24234807161120001</v>
      </c>
      <c r="F517" s="7">
        <v>0.1823980398175</v>
      </c>
      <c r="G517" s="7">
        <v>0.14503495432560001</v>
      </c>
      <c r="H517" s="7"/>
      <c r="I517" s="7"/>
      <c r="J517" s="7"/>
    </row>
    <row r="518" spans="1:10" x14ac:dyDescent="0.35">
      <c r="B518" s="10">
        <v>50.025315560220001</v>
      </c>
      <c r="C518" s="10">
        <v>30.00308161377</v>
      </c>
      <c r="D518" s="10">
        <v>42.914750609480002</v>
      </c>
      <c r="E518" s="10">
        <v>6.8152432150360003</v>
      </c>
      <c r="F518" s="10">
        <v>8.0248156108510003</v>
      </c>
      <c r="G518" s="10">
        <v>137.7832066094</v>
      </c>
      <c r="H518" s="10"/>
      <c r="I518" s="10"/>
      <c r="J518" s="10"/>
    </row>
    <row r="519" spans="1:10" x14ac:dyDescent="0.35">
      <c r="A519" s="1" t="s">
        <v>3367</v>
      </c>
      <c r="B519" s="7">
        <v>0.13384278017289999</v>
      </c>
      <c r="C519" s="7">
        <v>9.7247604570630003E-2</v>
      </c>
      <c r="D519" s="7">
        <v>0.1723510459606</v>
      </c>
      <c r="E519" s="7">
        <v>0</v>
      </c>
      <c r="F519" s="7">
        <v>5.6445081026029999E-2</v>
      </c>
      <c r="G519" s="7">
        <v>0.12685439480560001</v>
      </c>
      <c r="H519" s="7"/>
      <c r="I519" s="7"/>
      <c r="J519" s="7"/>
    </row>
    <row r="520" spans="1:10" x14ac:dyDescent="0.35">
      <c r="B520" s="10">
        <v>37.197536290000002</v>
      </c>
      <c r="C520" s="10">
        <v>29.22912782701</v>
      </c>
      <c r="D520" s="10">
        <v>51.60164343065</v>
      </c>
      <c r="E520" s="10">
        <v>0</v>
      </c>
      <c r="F520" s="10">
        <v>2.4833675176929999</v>
      </c>
      <c r="G520" s="10">
        <v>120.5116750654</v>
      </c>
      <c r="H520" s="10"/>
      <c r="I520" s="10"/>
      <c r="J520" s="10"/>
    </row>
    <row r="521" spans="1:10" x14ac:dyDescent="0.35">
      <c r="A521" s="1" t="s">
        <v>3368</v>
      </c>
      <c r="B521" s="7">
        <v>5.3877431033169998E-2</v>
      </c>
      <c r="C521" s="7">
        <v>3.149518331416E-2</v>
      </c>
      <c r="D521" s="7">
        <v>6.534721041746E-2</v>
      </c>
      <c r="E521" s="7">
        <v>0</v>
      </c>
      <c r="F521" s="7">
        <v>3.6983060564670003E-2</v>
      </c>
      <c r="G521" s="7">
        <v>4.803356122125E-2</v>
      </c>
      <c r="H521" s="7"/>
      <c r="I521" s="7"/>
      <c r="J521" s="7"/>
    </row>
    <row r="522" spans="1:10" x14ac:dyDescent="0.35">
      <c r="B522" s="10">
        <v>14.97359583744</v>
      </c>
      <c r="C522" s="10">
        <v>9.4663178912150006</v>
      </c>
      <c r="D522" s="10">
        <v>19.56485632191</v>
      </c>
      <c r="E522" s="10">
        <v>0</v>
      </c>
      <c r="F522" s="10">
        <v>1.627113109623</v>
      </c>
      <c r="G522" s="10">
        <v>45.63188316019</v>
      </c>
      <c r="H522" s="10"/>
      <c r="I522" s="10"/>
      <c r="J522" s="10"/>
    </row>
    <row r="523" spans="1:10" x14ac:dyDescent="0.35">
      <c r="A523" s="1" t="s">
        <v>3369</v>
      </c>
      <c r="B523" s="7">
        <v>1.9594953229300001E-2</v>
      </c>
      <c r="C523" s="7">
        <v>7.1902164192289997E-3</v>
      </c>
      <c r="D523" s="7">
        <v>1.4891895325759999E-2</v>
      </c>
      <c r="E523" s="7">
        <v>8.4400386560430002E-2</v>
      </c>
      <c r="F523" s="7">
        <v>2.4232357701230001E-2</v>
      </c>
      <c r="G523" s="7">
        <v>1.632122934767E-2</v>
      </c>
      <c r="H523" s="7"/>
      <c r="I523" s="7"/>
      <c r="J523" s="7"/>
    </row>
    <row r="524" spans="1:10" x14ac:dyDescent="0.35">
      <c r="B524" s="10">
        <v>5.4458222020360001</v>
      </c>
      <c r="C524" s="10">
        <v>2.1611201196110001</v>
      </c>
      <c r="D524" s="10">
        <v>4.4586110187110002</v>
      </c>
      <c r="E524" s="10">
        <v>2.3734835521009998</v>
      </c>
      <c r="F524" s="10">
        <v>1.066130987829</v>
      </c>
      <c r="G524" s="10">
        <v>15.505167880289999</v>
      </c>
      <c r="H524" s="10"/>
      <c r="I524" s="10"/>
      <c r="J524" s="10"/>
    </row>
    <row r="525" spans="1:10" x14ac:dyDescent="0.35">
      <c r="A525" s="1" t="s">
        <v>3370</v>
      </c>
      <c r="B525" s="7">
        <v>1.3647235849810001E-2</v>
      </c>
      <c r="C525" s="7">
        <v>1.5093195552019999E-2</v>
      </c>
      <c r="D525" s="7">
        <v>1.6727740716439999E-2</v>
      </c>
      <c r="E525" s="7">
        <v>4.6653672232709997E-2</v>
      </c>
      <c r="F525" s="5">
        <v>8.6876584568229998E-2</v>
      </c>
      <c r="G525" s="7">
        <v>1.9443983801450002E-2</v>
      </c>
      <c r="H525" s="7"/>
      <c r="I525" s="7"/>
      <c r="J525" s="7"/>
    </row>
    <row r="526" spans="1:10" x14ac:dyDescent="0.35">
      <c r="B526" s="10">
        <v>3.7928347732000001</v>
      </c>
      <c r="C526" s="10">
        <v>4.5364710427170003</v>
      </c>
      <c r="D526" s="10">
        <v>5.0082603620950001</v>
      </c>
      <c r="E526" s="10">
        <v>1.3119812385</v>
      </c>
      <c r="F526" s="8">
        <v>3.8222371948639999</v>
      </c>
      <c r="G526" s="10">
        <v>18.471784611379999</v>
      </c>
      <c r="H526" s="10"/>
      <c r="I526" s="10"/>
      <c r="J526" s="10"/>
    </row>
    <row r="527" spans="1:10" x14ac:dyDescent="0.35">
      <c r="A527" s="1" t="s">
        <v>3371</v>
      </c>
      <c r="B527" s="7">
        <v>1</v>
      </c>
      <c r="C527" s="7">
        <v>1</v>
      </c>
      <c r="D527" s="7">
        <v>1</v>
      </c>
      <c r="E527" s="7">
        <v>1</v>
      </c>
      <c r="F527" s="7">
        <v>1</v>
      </c>
      <c r="G527" s="7">
        <v>1</v>
      </c>
      <c r="H527" s="7"/>
      <c r="I527" s="7"/>
      <c r="J527" s="7"/>
    </row>
    <row r="528" spans="1:10" x14ac:dyDescent="0.35">
      <c r="B528" s="10">
        <v>277.91963258649997</v>
      </c>
      <c r="C528" s="10">
        <v>300.56398773080002</v>
      </c>
      <c r="D528" s="10">
        <v>299.39849301779998</v>
      </c>
      <c r="E528" s="10">
        <v>28.121714234110001</v>
      </c>
      <c r="F528" s="10">
        <v>43.996172430809999</v>
      </c>
      <c r="G528" s="10">
        <v>950</v>
      </c>
      <c r="H528" s="10"/>
      <c r="I528" s="10"/>
      <c r="J528" s="10"/>
    </row>
    <row r="529" spans="1:10" x14ac:dyDescent="0.35">
      <c r="A529" s="1" t="s">
        <v>112</v>
      </c>
    </row>
    <row r="530" spans="1:10" x14ac:dyDescent="0.35">
      <c r="A530" s="1" t="s">
        <v>64</v>
      </c>
    </row>
    <row r="534" spans="1:10" x14ac:dyDescent="0.35">
      <c r="A534" s="3" t="s">
        <v>3363</v>
      </c>
    </row>
    <row r="535" spans="1:10" x14ac:dyDescent="0.35">
      <c r="A535" s="1" t="s">
        <v>113</v>
      </c>
    </row>
    <row r="536" spans="1:10" ht="46.5" x14ac:dyDescent="0.35">
      <c r="A536" s="4" t="s">
        <v>3364</v>
      </c>
      <c r="B536" s="4" t="s">
        <v>3456</v>
      </c>
      <c r="C536" s="4" t="s">
        <v>3457</v>
      </c>
      <c r="D536" s="4" t="s">
        <v>3458</v>
      </c>
      <c r="E536" s="4" t="s">
        <v>3459</v>
      </c>
      <c r="F536" s="4" t="s">
        <v>3460</v>
      </c>
      <c r="G536" s="4" t="s">
        <v>3461</v>
      </c>
      <c r="H536" s="4" t="s">
        <v>3462</v>
      </c>
      <c r="I536" s="4" t="s">
        <v>3374</v>
      </c>
      <c r="J536" s="4" t="s">
        <v>3371</v>
      </c>
    </row>
    <row r="537" spans="1:10" x14ac:dyDescent="0.35">
      <c r="A537" s="1" t="s">
        <v>3365</v>
      </c>
      <c r="B537" s="7">
        <v>0.63611467680239997</v>
      </c>
      <c r="C537" s="7">
        <v>0.64016076818610002</v>
      </c>
      <c r="D537" s="7">
        <v>0.68697142181890003</v>
      </c>
      <c r="E537" s="7">
        <v>0.65534529439349998</v>
      </c>
      <c r="F537" s="7">
        <v>0.61538139950210002</v>
      </c>
      <c r="G537" s="7">
        <v>0.64940383913519995</v>
      </c>
      <c r="H537" s="7">
        <v>0.74196925934680003</v>
      </c>
      <c r="I537" s="7">
        <v>0.57255431901980003</v>
      </c>
      <c r="J537" s="7">
        <v>0.64431187649840005</v>
      </c>
    </row>
    <row r="538" spans="1:10" x14ac:dyDescent="0.35">
      <c r="B538" s="10">
        <v>262.3947669177</v>
      </c>
      <c r="C538" s="10">
        <v>171.9459531912</v>
      </c>
      <c r="D538" s="10">
        <v>142.85142370439999</v>
      </c>
      <c r="E538" s="10">
        <v>140.24587198</v>
      </c>
      <c r="F538" s="10">
        <v>122.14889493760001</v>
      </c>
      <c r="G538" s="10">
        <v>80.2338423578</v>
      </c>
      <c r="H538" s="10">
        <v>62.617581346580003</v>
      </c>
      <c r="I538" s="10">
        <v>34.904138860190002</v>
      </c>
      <c r="J538" s="10">
        <v>612.09628267339997</v>
      </c>
    </row>
    <row r="539" spans="1:10" x14ac:dyDescent="0.35">
      <c r="A539" s="1" t="s">
        <v>3366</v>
      </c>
      <c r="B539" s="7">
        <v>0.14925468866409999</v>
      </c>
      <c r="C539" s="7">
        <v>0.13514743330930001</v>
      </c>
      <c r="D539" s="7">
        <v>0.15462181402799999</v>
      </c>
      <c r="E539" s="7">
        <v>0.13613084290899999</v>
      </c>
      <c r="F539" s="7">
        <v>0.16340401756610001</v>
      </c>
      <c r="G539" s="7">
        <v>0.1539441948401</v>
      </c>
      <c r="H539" s="7">
        <v>0.15561382861430001</v>
      </c>
      <c r="I539" s="7">
        <v>0.12734558105230001</v>
      </c>
      <c r="J539" s="7">
        <v>0.14503495432560001</v>
      </c>
    </row>
    <row r="540" spans="1:10" x14ac:dyDescent="0.35">
      <c r="B540" s="10">
        <v>61.566963743460001</v>
      </c>
      <c r="C540" s="10">
        <v>36.300341096419999</v>
      </c>
      <c r="D540" s="10">
        <v>32.152642115980001</v>
      </c>
      <c r="E540" s="10">
        <v>29.132411463819999</v>
      </c>
      <c r="F540" s="10">
        <v>32.434552279640002</v>
      </c>
      <c r="G540" s="10">
        <v>19.019804806130001</v>
      </c>
      <c r="H540" s="10">
        <v>13.13283730985</v>
      </c>
      <c r="I540" s="10">
        <v>7.7632596534939999</v>
      </c>
      <c r="J540" s="10">
        <v>137.7832066094</v>
      </c>
    </row>
    <row r="541" spans="1:10" x14ac:dyDescent="0.35">
      <c r="A541" s="1" t="s">
        <v>3367</v>
      </c>
      <c r="B541" s="7">
        <v>0.1123708601669</v>
      </c>
      <c r="C541" s="7">
        <v>0.15785617088609999</v>
      </c>
      <c r="D541" s="7">
        <v>0.11674144693459999</v>
      </c>
      <c r="E541" s="7">
        <v>0.1095676226906</v>
      </c>
      <c r="F541" s="7">
        <v>0.115393139595</v>
      </c>
      <c r="G541" s="7">
        <v>0.1536192596098</v>
      </c>
      <c r="H541" s="7">
        <v>6.2753412437679998E-2</v>
      </c>
      <c r="I541" s="7">
        <v>0.1227585282109</v>
      </c>
      <c r="J541" s="7">
        <v>0.12685439480560001</v>
      </c>
    </row>
    <row r="542" spans="1:10" x14ac:dyDescent="0.35">
      <c r="B542" s="10">
        <v>46.352531606489997</v>
      </c>
      <c r="C542" s="10">
        <v>42.399864407549998</v>
      </c>
      <c r="D542" s="10">
        <v>24.275655973820001</v>
      </c>
      <c r="E542" s="10">
        <v>23.447802122759999</v>
      </c>
      <c r="F542" s="10">
        <v>22.904729483720001</v>
      </c>
      <c r="G542" s="10">
        <v>18.979659059399999</v>
      </c>
      <c r="H542" s="10">
        <v>5.2959969144160004</v>
      </c>
      <c r="I542" s="10">
        <v>7.4836230775089998</v>
      </c>
      <c r="J542" s="10">
        <v>120.5116750654</v>
      </c>
    </row>
    <row r="543" spans="1:10" x14ac:dyDescent="0.35">
      <c r="A543" s="1" t="s">
        <v>3368</v>
      </c>
      <c r="B543" s="7">
        <v>5.3774462867759998E-2</v>
      </c>
      <c r="C543" s="7">
        <v>4.7319454951750002E-2</v>
      </c>
      <c r="D543" s="7">
        <v>2.8721795104490001E-2</v>
      </c>
      <c r="E543" s="7">
        <v>4.6481133430840003E-2</v>
      </c>
      <c r="F543" s="7">
        <v>6.1637685197540003E-2</v>
      </c>
      <c r="G543" s="7">
        <v>3.3691526213420003E-2</v>
      </c>
      <c r="H543" s="7">
        <v>2.1446254743320001E-2</v>
      </c>
      <c r="I543" s="7">
        <v>7.8207531006479994E-2</v>
      </c>
      <c r="J543" s="7">
        <v>4.803356122125E-2</v>
      </c>
    </row>
    <row r="544" spans="1:10" x14ac:dyDescent="0.35">
      <c r="B544" s="10">
        <v>22.18175144337</v>
      </c>
      <c r="C544" s="10">
        <v>12.70991474411</v>
      </c>
      <c r="D544" s="10">
        <v>5.9725182033889999</v>
      </c>
      <c r="E544" s="10">
        <v>9.9471029156650008</v>
      </c>
      <c r="F544" s="10">
        <v>12.234648527699999</v>
      </c>
      <c r="G544" s="10">
        <v>4.162587961601</v>
      </c>
      <c r="H544" s="10">
        <v>1.809930241789</v>
      </c>
      <c r="I544" s="10">
        <v>4.7676987693259996</v>
      </c>
      <c r="J544" s="10">
        <v>45.63188316019</v>
      </c>
    </row>
    <row r="545" spans="1:10" x14ac:dyDescent="0.35">
      <c r="A545" s="1" t="s">
        <v>3369</v>
      </c>
      <c r="B545" s="7">
        <v>2.449846806465E-2</v>
      </c>
      <c r="C545" s="7">
        <v>5.1177270052400001E-3</v>
      </c>
      <c r="D545" s="7">
        <v>3.4331152656870002E-3</v>
      </c>
      <c r="E545" s="7">
        <v>2.1529391561470001E-2</v>
      </c>
      <c r="F545" s="7">
        <v>2.7699545002209999E-2</v>
      </c>
      <c r="G545" s="7">
        <v>0</v>
      </c>
      <c r="H545" s="7">
        <v>8.4590951693350007E-3</v>
      </c>
      <c r="I545" s="7">
        <v>5.4314706492219998E-2</v>
      </c>
      <c r="J545" s="7">
        <v>1.632122934767E-2</v>
      </c>
    </row>
    <row r="546" spans="1:10" x14ac:dyDescent="0.35">
      <c r="B546" s="10">
        <v>10.105520359910001</v>
      </c>
      <c r="C546" s="10">
        <v>1.374611647292</v>
      </c>
      <c r="D546" s="10">
        <v>0.71389491304620001</v>
      </c>
      <c r="E546" s="10">
        <v>4.6073548075639996</v>
      </c>
      <c r="F546" s="10">
        <v>5.4981655523440001</v>
      </c>
      <c r="G546" s="10">
        <v>0</v>
      </c>
      <c r="H546" s="10">
        <v>0.71389491304620001</v>
      </c>
      <c r="I546" s="10">
        <v>3.311140960041</v>
      </c>
      <c r="J546" s="10">
        <v>15.505167880289999</v>
      </c>
    </row>
    <row r="547" spans="1:10" x14ac:dyDescent="0.35">
      <c r="A547" s="1" t="s">
        <v>3370</v>
      </c>
      <c r="B547" s="7">
        <v>2.3986843434280002E-2</v>
      </c>
      <c r="C547" s="7">
        <v>1.439844566153E-2</v>
      </c>
      <c r="D547" s="7">
        <v>9.5104068483769996E-3</v>
      </c>
      <c r="E547" s="7">
        <v>3.0945715014649999E-2</v>
      </c>
      <c r="F547" s="7">
        <v>1.6484213137080001E-2</v>
      </c>
      <c r="G547" s="7">
        <v>9.3411802014849998E-3</v>
      </c>
      <c r="H547" s="7">
        <v>9.758149688514E-3</v>
      </c>
      <c r="I547" s="7">
        <v>4.4819334218330002E-2</v>
      </c>
      <c r="J547" s="7">
        <v>1.9443983801450002E-2</v>
      </c>
    </row>
    <row r="548" spans="1:10" x14ac:dyDescent="0.35">
      <c r="B548" s="10">
        <v>9.8944772405929999</v>
      </c>
      <c r="C548" s="10">
        <v>3.8673948588860001</v>
      </c>
      <c r="D548" s="10">
        <v>1.9776298040189999</v>
      </c>
      <c r="E548" s="10">
        <v>6.6224764614999998</v>
      </c>
      <c r="F548" s="10">
        <v>3.2720007790930001</v>
      </c>
      <c r="G548" s="10">
        <v>1.1541027855949999</v>
      </c>
      <c r="H548" s="10">
        <v>0.8235270184247</v>
      </c>
      <c r="I548" s="10">
        <v>2.7322827078769998</v>
      </c>
      <c r="J548" s="10">
        <v>18.471784611379999</v>
      </c>
    </row>
    <row r="549" spans="1:10" x14ac:dyDescent="0.35">
      <c r="A549" s="1" t="s">
        <v>3371</v>
      </c>
      <c r="B549" s="7">
        <v>1</v>
      </c>
      <c r="C549" s="7">
        <v>1</v>
      </c>
      <c r="D549" s="7">
        <v>1</v>
      </c>
      <c r="E549" s="7">
        <v>1</v>
      </c>
      <c r="F549" s="7">
        <v>1</v>
      </c>
      <c r="G549" s="7">
        <v>1</v>
      </c>
      <c r="H549" s="7">
        <v>1</v>
      </c>
      <c r="I549" s="7">
        <v>1</v>
      </c>
      <c r="J549" s="7">
        <v>1</v>
      </c>
    </row>
    <row r="550" spans="1:10" x14ac:dyDescent="0.35">
      <c r="B550" s="10">
        <v>412.49601131150001</v>
      </c>
      <c r="C550" s="10">
        <v>268.5980799454</v>
      </c>
      <c r="D550" s="10">
        <v>207.94376471460001</v>
      </c>
      <c r="E550" s="10">
        <v>214.0030197513</v>
      </c>
      <c r="F550" s="10">
        <v>198.49299156009999</v>
      </c>
      <c r="G550" s="10">
        <v>123.5499969705</v>
      </c>
      <c r="H550" s="10">
        <v>84.393767744109994</v>
      </c>
      <c r="I550" s="10">
        <v>60.962144028440001</v>
      </c>
      <c r="J550" s="10">
        <v>950</v>
      </c>
    </row>
    <row r="551" spans="1:10" x14ac:dyDescent="0.35">
      <c r="A551" s="1" t="s">
        <v>114</v>
      </c>
    </row>
    <row r="552" spans="1:10" x14ac:dyDescent="0.35">
      <c r="A552" s="1" t="s">
        <v>64</v>
      </c>
    </row>
    <row r="556" spans="1:10" x14ac:dyDescent="0.35">
      <c r="A556" s="3" t="s">
        <v>3363</v>
      </c>
    </row>
    <row r="557" spans="1:10" x14ac:dyDescent="0.35">
      <c r="A557" s="1" t="s">
        <v>115</v>
      </c>
    </row>
    <row r="558" spans="1:10" ht="31" x14ac:dyDescent="0.35">
      <c r="A558" s="4" t="s">
        <v>3364</v>
      </c>
      <c r="B558" s="4" t="s">
        <v>3463</v>
      </c>
      <c r="C558" s="4" t="s">
        <v>3464</v>
      </c>
      <c r="D558" s="4" t="s">
        <v>3465</v>
      </c>
      <c r="E558" s="4" t="s">
        <v>3371</v>
      </c>
    </row>
    <row r="559" spans="1:10" x14ac:dyDescent="0.35">
      <c r="A559" s="1" t="s">
        <v>3365</v>
      </c>
      <c r="B559" s="7">
        <v>0.63752750800809999</v>
      </c>
      <c r="C559" s="7">
        <v>0.63103898110769996</v>
      </c>
      <c r="D559" s="7">
        <v>0.70620225197139996</v>
      </c>
      <c r="E559" s="7">
        <v>0.64431187649840005</v>
      </c>
    </row>
    <row r="560" spans="1:10" x14ac:dyDescent="0.35">
      <c r="B560" s="10">
        <v>217.76503635809999</v>
      </c>
      <c r="C560" s="10">
        <v>296.68381040600002</v>
      </c>
      <c r="D560" s="10">
        <v>97.647435909340004</v>
      </c>
      <c r="E560" s="10">
        <v>612.09628267339997</v>
      </c>
    </row>
    <row r="561" spans="1:8" x14ac:dyDescent="0.35">
      <c r="A561" s="1" t="s">
        <v>3366</v>
      </c>
      <c r="B561" s="7">
        <v>0.1572799130201</v>
      </c>
      <c r="C561" s="7">
        <v>0.14540112520269999</v>
      </c>
      <c r="D561" s="7">
        <v>0.1135406326245</v>
      </c>
      <c r="E561" s="7">
        <v>0.14503495432560001</v>
      </c>
      <c r="F561" s="7"/>
      <c r="G561" s="7"/>
      <c r="H561" s="7"/>
    </row>
    <row r="562" spans="1:8" x14ac:dyDescent="0.35">
      <c r="B562" s="10">
        <v>53.723275540259998</v>
      </c>
      <c r="C562" s="10">
        <v>68.360531051090007</v>
      </c>
      <c r="D562" s="10">
        <v>15.699400018</v>
      </c>
      <c r="E562" s="10">
        <v>137.7832066094</v>
      </c>
      <c r="F562" s="10"/>
      <c r="G562" s="10"/>
      <c r="H562" s="10"/>
    </row>
    <row r="563" spans="1:8" x14ac:dyDescent="0.35">
      <c r="A563" s="1" t="s">
        <v>3367</v>
      </c>
      <c r="B563" s="7">
        <v>0.10910969111719999</v>
      </c>
      <c r="C563" s="7">
        <v>0.141738636483</v>
      </c>
      <c r="D563" s="7">
        <v>0.1200803538293</v>
      </c>
      <c r="E563" s="7">
        <v>0.12685439480560001</v>
      </c>
      <c r="F563" s="7"/>
      <c r="G563" s="5"/>
      <c r="H563" s="7"/>
    </row>
    <row r="564" spans="1:8" x14ac:dyDescent="0.35">
      <c r="B564" s="10">
        <v>37.269412777820001</v>
      </c>
      <c r="C564" s="10">
        <v>66.638607142309993</v>
      </c>
      <c r="D564" s="10">
        <v>16.60365514523</v>
      </c>
      <c r="E564" s="10">
        <v>120.5116750654</v>
      </c>
      <c r="F564" s="10"/>
      <c r="G564" s="8"/>
      <c r="H564" s="10"/>
    </row>
    <row r="565" spans="1:8" x14ac:dyDescent="0.35">
      <c r="A565" s="1" t="s">
        <v>3368</v>
      </c>
      <c r="B565" s="7">
        <v>5.2089052382420002E-2</v>
      </c>
      <c r="C565" s="7">
        <v>5.5525608649420001E-2</v>
      </c>
      <c r="D565" s="7">
        <v>1.254055712104E-2</v>
      </c>
      <c r="E565" s="7">
        <v>4.803356122125E-2</v>
      </c>
      <c r="F565" s="7"/>
      <c r="G565" s="7"/>
      <c r="H565" s="7"/>
    </row>
    <row r="566" spans="1:8" x14ac:dyDescent="0.35">
      <c r="B566" s="10">
        <v>17.79244698218</v>
      </c>
      <c r="C566" s="10">
        <v>26.105438241400002</v>
      </c>
      <c r="D566" s="10">
        <v>1.733997936605</v>
      </c>
      <c r="E566" s="10">
        <v>45.63188316019</v>
      </c>
      <c r="F566" s="10"/>
      <c r="G566" s="10"/>
      <c r="H566" s="10"/>
    </row>
    <row r="567" spans="1:8" x14ac:dyDescent="0.35">
      <c r="A567" s="1" t="s">
        <v>3369</v>
      </c>
      <c r="B567" s="7">
        <v>2.2037472241150002E-2</v>
      </c>
      <c r="C567" s="7">
        <v>9.0231950096700004E-3</v>
      </c>
      <c r="D567" s="7">
        <v>2.7015000882649999E-2</v>
      </c>
      <c r="E567" s="7">
        <v>1.632122934767E-2</v>
      </c>
      <c r="F567" s="7"/>
      <c r="G567" s="7"/>
      <c r="H567" s="7"/>
    </row>
    <row r="568" spans="1:8" x14ac:dyDescent="0.35">
      <c r="B568" s="10">
        <v>7.527504121082</v>
      </c>
      <c r="C568" s="10">
        <v>4.2422670510879996</v>
      </c>
      <c r="D568" s="10">
        <v>3.735396708118</v>
      </c>
      <c r="E568" s="10">
        <v>15.505167880289999</v>
      </c>
      <c r="F568" s="10"/>
      <c r="G568" s="10"/>
      <c r="H568" s="10"/>
    </row>
    <row r="569" spans="1:8" x14ac:dyDescent="0.35">
      <c r="A569" s="1" t="s">
        <v>3370</v>
      </c>
      <c r="B569" s="7">
        <v>2.1956363231050002E-2</v>
      </c>
      <c r="C569" s="7">
        <v>1.727245354757E-2</v>
      </c>
      <c r="D569" s="7">
        <v>2.0621203571110001E-2</v>
      </c>
      <c r="E569" s="7">
        <v>1.9443983801450002E-2</v>
      </c>
      <c r="F569" s="7"/>
      <c r="G569" s="7"/>
      <c r="H569" s="7"/>
    </row>
    <row r="570" spans="1:8" x14ac:dyDescent="0.35">
      <c r="B570" s="10">
        <v>7.4997991102219999</v>
      </c>
      <c r="C570" s="10">
        <v>8.1206668478049995</v>
      </c>
      <c r="D570" s="10">
        <v>2.8513186533489998</v>
      </c>
      <c r="E570" s="10">
        <v>18.471784611379999</v>
      </c>
      <c r="F570" s="10"/>
      <c r="G570" s="10"/>
      <c r="H570" s="10"/>
    </row>
    <row r="571" spans="1:8" x14ac:dyDescent="0.35">
      <c r="A571" s="1" t="s">
        <v>3371</v>
      </c>
      <c r="B571" s="7">
        <v>1</v>
      </c>
      <c r="C571" s="7">
        <v>1</v>
      </c>
      <c r="D571" s="7">
        <v>1</v>
      </c>
      <c r="E571" s="7">
        <v>1</v>
      </c>
      <c r="F571" s="7"/>
      <c r="G571" s="7"/>
      <c r="H571" s="7"/>
    </row>
    <row r="572" spans="1:8" x14ac:dyDescent="0.35">
      <c r="B572" s="10">
        <v>341.5774748897</v>
      </c>
      <c r="C572" s="10">
        <v>470.1513207397</v>
      </c>
      <c r="D572" s="10">
        <v>138.2712043706</v>
      </c>
      <c r="E572" s="10">
        <v>950</v>
      </c>
      <c r="F572" s="10"/>
      <c r="G572" s="10"/>
      <c r="H572" s="10"/>
    </row>
    <row r="573" spans="1:8" x14ac:dyDescent="0.35">
      <c r="A573" s="1" t="s">
        <v>116</v>
      </c>
    </row>
    <row r="574" spans="1:8" x14ac:dyDescent="0.35">
      <c r="A574" s="1" t="s">
        <v>64</v>
      </c>
    </row>
    <row r="578" spans="1:10" x14ac:dyDescent="0.35">
      <c r="A578" s="3" t="s">
        <v>3363</v>
      </c>
    </row>
    <row r="579" spans="1:10" x14ac:dyDescent="0.35">
      <c r="A579" s="1" t="s">
        <v>117</v>
      </c>
    </row>
    <row r="580" spans="1:10" ht="46.5" x14ac:dyDescent="0.35">
      <c r="A580" s="4" t="s">
        <v>3364</v>
      </c>
      <c r="B580" s="4" t="s">
        <v>3466</v>
      </c>
      <c r="C580" s="4" t="s">
        <v>3467</v>
      </c>
      <c r="D580" s="4" t="s">
        <v>3468</v>
      </c>
      <c r="E580" s="4" t="s">
        <v>3469</v>
      </c>
      <c r="F580" s="4" t="s">
        <v>3470</v>
      </c>
      <c r="G580" s="4" t="s">
        <v>3471</v>
      </c>
      <c r="H580" s="4" t="s">
        <v>3371</v>
      </c>
      <c r="I580" s="4"/>
      <c r="J580" s="4"/>
    </row>
    <row r="581" spans="1:10" x14ac:dyDescent="0.35">
      <c r="A581" s="1" t="s">
        <v>3365</v>
      </c>
      <c r="B581" s="7">
        <v>0.63394872016220005</v>
      </c>
      <c r="C581" s="7">
        <v>0.75775251449479997</v>
      </c>
      <c r="D581" s="7">
        <v>0.65568163028369997</v>
      </c>
      <c r="E581" s="7">
        <v>0.61184382216870004</v>
      </c>
      <c r="F581" s="7">
        <v>0.61526807623330004</v>
      </c>
      <c r="G581" s="7">
        <v>0.64134379827809995</v>
      </c>
      <c r="H581" s="7">
        <v>0.64431187649840005</v>
      </c>
      <c r="I581" s="7"/>
      <c r="J581" s="7"/>
    </row>
    <row r="582" spans="1:10" x14ac:dyDescent="0.35">
      <c r="B582" s="10">
        <v>20.350460914999999</v>
      </c>
      <c r="C582" s="10">
        <v>66.885478081960002</v>
      </c>
      <c r="D582" s="10">
        <v>132.5819483013</v>
      </c>
      <c r="E582" s="10">
        <v>74.189038023059993</v>
      </c>
      <c r="F582" s="10">
        <v>154.32100343330001</v>
      </c>
      <c r="G582" s="10">
        <v>163.76835391879999</v>
      </c>
      <c r="H582" s="10">
        <v>612.09628267339997</v>
      </c>
      <c r="I582" s="10"/>
      <c r="J582" s="10"/>
    </row>
    <row r="583" spans="1:10" x14ac:dyDescent="0.35">
      <c r="A583" s="1" t="s">
        <v>3366</v>
      </c>
      <c r="B583" s="7">
        <v>5.869205058937E-2</v>
      </c>
      <c r="C583" s="7">
        <v>7.9680289932309994E-2</v>
      </c>
      <c r="D583" s="7">
        <v>0.1022957571832</v>
      </c>
      <c r="E583" s="7">
        <v>0.187252289318</v>
      </c>
      <c r="F583" s="7">
        <v>0.2032493516975</v>
      </c>
      <c r="G583" s="7">
        <v>0.13509640293200001</v>
      </c>
      <c r="H583" s="7">
        <v>0.14503495432560001</v>
      </c>
      <c r="I583" s="7"/>
      <c r="J583" s="7"/>
    </row>
    <row r="584" spans="1:10" x14ac:dyDescent="0.35">
      <c r="B584" s="10">
        <v>1.8840802789769999</v>
      </c>
      <c r="C584" s="10">
        <v>7.0332386681479999</v>
      </c>
      <c r="D584" s="10">
        <v>20.68468928195</v>
      </c>
      <c r="E584" s="10">
        <v>22.705250439370001</v>
      </c>
      <c r="F584" s="10">
        <v>50.978825511540002</v>
      </c>
      <c r="G584" s="10">
        <v>34.497122429370002</v>
      </c>
      <c r="H584" s="10">
        <v>137.7832066094</v>
      </c>
      <c r="I584" s="10"/>
      <c r="J584" s="10"/>
    </row>
    <row r="585" spans="1:10" x14ac:dyDescent="0.35">
      <c r="A585" s="1" t="s">
        <v>3367</v>
      </c>
      <c r="B585" s="7">
        <v>3.1712999043199998E-2</v>
      </c>
      <c r="C585" s="7">
        <v>0.120053616621</v>
      </c>
      <c r="D585" s="7">
        <v>0.15021980867590001</v>
      </c>
      <c r="E585" s="7">
        <v>0.1276982430377</v>
      </c>
      <c r="F585" s="7">
        <v>9.4545155410840007E-2</v>
      </c>
      <c r="G585" s="7">
        <v>0.15399848262839999</v>
      </c>
      <c r="H585" s="7">
        <v>0.12685439480560001</v>
      </c>
      <c r="I585" s="7"/>
      <c r="J585" s="7"/>
    </row>
    <row r="586" spans="1:10" x14ac:dyDescent="0.35">
      <c r="B586" s="10">
        <v>1.0180226365330001</v>
      </c>
      <c r="C586" s="10">
        <v>10.59692101255</v>
      </c>
      <c r="D586" s="10">
        <v>30.375160730200001</v>
      </c>
      <c r="E586" s="10">
        <v>15.48403279553</v>
      </c>
      <c r="F586" s="10">
        <v>23.713733600609999</v>
      </c>
      <c r="G586" s="10">
        <v>39.323804289930003</v>
      </c>
      <c r="H586" s="10">
        <v>120.5116750654</v>
      </c>
      <c r="I586" s="10"/>
      <c r="J586" s="10"/>
    </row>
    <row r="587" spans="1:10" x14ac:dyDescent="0.35">
      <c r="A587" s="1" t="s">
        <v>3368</v>
      </c>
      <c r="B587" s="7">
        <v>3.6622276271460003E-2</v>
      </c>
      <c r="C587" s="7">
        <v>1.1174609647970001E-2</v>
      </c>
      <c r="D587" s="7">
        <v>7.0094532956909997E-2</v>
      </c>
      <c r="E587" s="7">
        <v>3.8601893541539999E-2</v>
      </c>
      <c r="F587" s="7">
        <v>6.1172505614970001E-2</v>
      </c>
      <c r="G587" s="7">
        <v>3.6312845501239997E-2</v>
      </c>
      <c r="H587" s="7">
        <v>4.803356122125E-2</v>
      </c>
      <c r="I587" s="7"/>
      <c r="J587" s="7"/>
    </row>
    <row r="588" spans="1:10" x14ac:dyDescent="0.35">
      <c r="B588" s="10">
        <v>1.1756159105270001</v>
      </c>
      <c r="C588" s="10">
        <v>0.98636308608250001</v>
      </c>
      <c r="D588" s="10">
        <v>14.17344838634</v>
      </c>
      <c r="E588" s="10">
        <v>4.6806672617279999</v>
      </c>
      <c r="F588" s="10">
        <v>15.34323462193</v>
      </c>
      <c r="G588" s="10">
        <v>9.2725538935779994</v>
      </c>
      <c r="H588" s="10">
        <v>45.63188316019</v>
      </c>
      <c r="I588" s="10"/>
      <c r="J588" s="10"/>
    </row>
    <row r="589" spans="1:10" x14ac:dyDescent="0.35">
      <c r="A589" s="1" t="s">
        <v>3369</v>
      </c>
      <c r="B589" s="5">
        <v>0.199711679507</v>
      </c>
      <c r="C589" s="7">
        <v>0</v>
      </c>
      <c r="D589" s="7">
        <v>1.073761696299E-2</v>
      </c>
      <c r="E589" s="7">
        <v>6.7580031391749999E-3</v>
      </c>
      <c r="F589" s="7">
        <v>1.769826073499E-2</v>
      </c>
      <c r="G589" s="7">
        <v>6.5184551247909998E-3</v>
      </c>
      <c r="H589" s="7">
        <v>1.632122934767E-2</v>
      </c>
      <c r="I589" s="7"/>
      <c r="J589" s="7"/>
    </row>
    <row r="590" spans="1:10" x14ac:dyDescent="0.35">
      <c r="B590" s="8">
        <v>6.4109676363689996</v>
      </c>
      <c r="C590" s="10">
        <v>0</v>
      </c>
      <c r="D590" s="10">
        <v>2.171197287394</v>
      </c>
      <c r="E590" s="10">
        <v>0.81944073583209998</v>
      </c>
      <c r="F590" s="10">
        <v>4.4390623553369997</v>
      </c>
      <c r="G590" s="10">
        <v>1.6644998653559999</v>
      </c>
      <c r="H590" s="10">
        <v>15.505167880289999</v>
      </c>
      <c r="I590" s="10"/>
      <c r="J590" s="10"/>
    </row>
    <row r="591" spans="1:10" x14ac:dyDescent="0.35">
      <c r="A591" s="1" t="s">
        <v>3370</v>
      </c>
      <c r="B591" s="7">
        <v>3.9312274426749998E-2</v>
      </c>
      <c r="C591" s="7">
        <v>3.1338969303860001E-2</v>
      </c>
      <c r="D591" s="7">
        <v>1.0970653937260001E-2</v>
      </c>
      <c r="E591" s="7">
        <v>2.78457487948E-2</v>
      </c>
      <c r="F591" s="7">
        <v>8.0666503083679994E-3</v>
      </c>
      <c r="G591" s="7">
        <v>2.6730015535519999E-2</v>
      </c>
      <c r="H591" s="7">
        <v>1.9443983801450002E-2</v>
      </c>
      <c r="I591" s="7"/>
      <c r="J591" s="7"/>
    </row>
    <row r="592" spans="1:10" x14ac:dyDescent="0.35">
      <c r="B592" s="10">
        <v>1.2619678512750001</v>
      </c>
      <c r="C592" s="10">
        <v>2.7662355510380001</v>
      </c>
      <c r="D592" s="10">
        <v>2.2183184734219998</v>
      </c>
      <c r="E592" s="10">
        <v>3.376432418317</v>
      </c>
      <c r="F592" s="10">
        <v>2.0232702102050002</v>
      </c>
      <c r="G592" s="10">
        <v>6.8255601071180001</v>
      </c>
      <c r="H592" s="10">
        <v>18.471784611379999</v>
      </c>
      <c r="I592" s="10"/>
      <c r="J592" s="10"/>
    </row>
    <row r="593" spans="1:10" x14ac:dyDescent="0.35">
      <c r="A593" s="1" t="s">
        <v>3371</v>
      </c>
      <c r="B593" s="7">
        <v>1</v>
      </c>
      <c r="C593" s="7">
        <v>1</v>
      </c>
      <c r="D593" s="7">
        <v>1</v>
      </c>
      <c r="E593" s="7">
        <v>1</v>
      </c>
      <c r="F593" s="7">
        <v>1</v>
      </c>
      <c r="G593" s="7">
        <v>1</v>
      </c>
      <c r="H593" s="7">
        <v>1</v>
      </c>
      <c r="I593" s="7"/>
      <c r="J593" s="7"/>
    </row>
    <row r="594" spans="1:10" x14ac:dyDescent="0.35">
      <c r="B594" s="10">
        <v>32.101115228680001</v>
      </c>
      <c r="C594" s="10">
        <v>88.268236399779994</v>
      </c>
      <c r="D594" s="10">
        <v>202.20476246070001</v>
      </c>
      <c r="E594" s="10">
        <v>121.25486167379999</v>
      </c>
      <c r="F594" s="10">
        <v>250.8191297329</v>
      </c>
      <c r="G594" s="10">
        <v>255.35189450409999</v>
      </c>
      <c r="H594" s="10">
        <v>950</v>
      </c>
      <c r="I594" s="10"/>
      <c r="J594" s="10"/>
    </row>
    <row r="595" spans="1:10" x14ac:dyDescent="0.35">
      <c r="A595" s="1" t="s">
        <v>118</v>
      </c>
    </row>
    <row r="596" spans="1:10" x14ac:dyDescent="0.35">
      <c r="A596" s="1" t="s">
        <v>64</v>
      </c>
    </row>
    <row r="600" spans="1:10" x14ac:dyDescent="0.35">
      <c r="A600" s="3" t="s">
        <v>3363</v>
      </c>
    </row>
    <row r="601" spans="1:10" x14ac:dyDescent="0.35">
      <c r="A601" s="1" t="s">
        <v>119</v>
      </c>
    </row>
    <row r="602" spans="1:10" ht="31" x14ac:dyDescent="0.35">
      <c r="A602" s="4" t="s">
        <v>3364</v>
      </c>
      <c r="B602" s="4" t="s">
        <v>3472</v>
      </c>
      <c r="C602" s="4" t="s">
        <v>3473</v>
      </c>
      <c r="D602" s="4" t="s">
        <v>3474</v>
      </c>
      <c r="E602" s="4" t="s">
        <v>3371</v>
      </c>
    </row>
    <row r="603" spans="1:10" x14ac:dyDescent="0.35">
      <c r="A603" s="1" t="s">
        <v>3365</v>
      </c>
      <c r="B603" s="5">
        <v>0.73554033349780001</v>
      </c>
      <c r="C603" s="7">
        <v>0.66105720629020004</v>
      </c>
      <c r="D603" s="6">
        <v>0.4980125213678</v>
      </c>
      <c r="E603" s="7">
        <v>0.64431187649840005</v>
      </c>
    </row>
    <row r="604" spans="1:10" x14ac:dyDescent="0.35">
      <c r="B604" s="8">
        <v>239.7983855196</v>
      </c>
      <c r="C604" s="10">
        <v>249.53693377810001</v>
      </c>
      <c r="D604" s="9">
        <v>122.7609633757</v>
      </c>
      <c r="E604" s="10">
        <v>612.09628267339997</v>
      </c>
    </row>
    <row r="605" spans="1:10" x14ac:dyDescent="0.35">
      <c r="A605" s="1" t="s">
        <v>3366</v>
      </c>
      <c r="B605" s="7">
        <v>0.1097544339029</v>
      </c>
      <c r="C605" s="7">
        <v>0.14206900299940001</v>
      </c>
      <c r="D605" s="5">
        <v>0.196237950301</v>
      </c>
      <c r="E605" s="7">
        <v>0.14503495432560001</v>
      </c>
    </row>
    <row r="606" spans="1:10" x14ac:dyDescent="0.35">
      <c r="B606" s="10">
        <v>35.781771379379997</v>
      </c>
      <c r="C606" s="10">
        <v>53.62843496152</v>
      </c>
      <c r="D606" s="8">
        <v>48.373000268449999</v>
      </c>
      <c r="E606" s="10">
        <v>137.7832066094</v>
      </c>
    </row>
    <row r="607" spans="1:10" x14ac:dyDescent="0.35">
      <c r="A607" s="1" t="s">
        <v>3367</v>
      </c>
      <c r="B607" s="6">
        <v>8.5097466277680001E-2</v>
      </c>
      <c r="C607" s="7">
        <v>0.11998975811150001</v>
      </c>
      <c r="D607" s="5">
        <v>0.19259318467559999</v>
      </c>
      <c r="E607" s="7">
        <v>0.12685439480560001</v>
      </c>
    </row>
    <row r="608" spans="1:10" x14ac:dyDescent="0.35">
      <c r="B608" s="9">
        <v>27.74318972851</v>
      </c>
      <c r="C608" s="10">
        <v>45.293926212460001</v>
      </c>
      <c r="D608" s="8">
        <v>47.474559124389998</v>
      </c>
      <c r="E608" s="10">
        <v>120.5116750654</v>
      </c>
    </row>
    <row r="609" spans="1:7" x14ac:dyDescent="0.35">
      <c r="A609" s="1" t="s">
        <v>3368</v>
      </c>
      <c r="B609" s="7">
        <v>3.3639921615490002E-2</v>
      </c>
      <c r="C609" s="7">
        <v>5.1422773997640003E-2</v>
      </c>
      <c r="D609" s="7">
        <v>6.1880117488939998E-2</v>
      </c>
      <c r="E609" s="7">
        <v>4.803356122125E-2</v>
      </c>
    </row>
    <row r="610" spans="1:7" x14ac:dyDescent="0.35">
      <c r="B610" s="10">
        <v>10.96717409641</v>
      </c>
      <c r="C610" s="10">
        <v>19.411151149449999</v>
      </c>
      <c r="D610" s="10">
        <v>15.25355791432</v>
      </c>
      <c r="E610" s="10">
        <v>45.63188316019</v>
      </c>
    </row>
    <row r="611" spans="1:7" x14ac:dyDescent="0.35">
      <c r="A611" s="1" t="s">
        <v>3369</v>
      </c>
      <c r="B611" s="7">
        <v>1.8996066807160001E-2</v>
      </c>
      <c r="C611" s="7">
        <v>1.5100794408660001E-2</v>
      </c>
      <c r="D611" s="7">
        <v>1.465247950358E-2</v>
      </c>
      <c r="E611" s="7">
        <v>1.632122934767E-2</v>
      </c>
    </row>
    <row r="612" spans="1:7" x14ac:dyDescent="0.35">
      <c r="B612" s="10">
        <v>6.1930338067499999</v>
      </c>
      <c r="C612" s="10">
        <v>5.7002720770539996</v>
      </c>
      <c r="D612" s="10">
        <v>3.611861996484</v>
      </c>
      <c r="E612" s="10">
        <v>15.505167880289999</v>
      </c>
    </row>
    <row r="613" spans="1:7" x14ac:dyDescent="0.35">
      <c r="A613" s="1" t="s">
        <v>3370</v>
      </c>
      <c r="B613" s="7">
        <v>1.6971777899E-2</v>
      </c>
      <c r="C613" s="7">
        <v>1.036046419257E-2</v>
      </c>
      <c r="D613" s="7">
        <v>3.6623746663159998E-2</v>
      </c>
      <c r="E613" s="7">
        <v>1.9443983801450002E-2</v>
      </c>
    </row>
    <row r="614" spans="1:7" x14ac:dyDescent="0.35">
      <c r="B614" s="10">
        <v>5.5330819456539997</v>
      </c>
      <c r="C614" s="10">
        <v>3.9108846292449999</v>
      </c>
      <c r="D614" s="10">
        <v>9.0278180364770009</v>
      </c>
      <c r="E614" s="10">
        <v>18.471784611379999</v>
      </c>
    </row>
    <row r="615" spans="1:7" x14ac:dyDescent="0.35">
      <c r="A615" s="1" t="s">
        <v>3371</v>
      </c>
      <c r="B615" s="7">
        <v>1</v>
      </c>
      <c r="C615" s="7">
        <v>1</v>
      </c>
      <c r="D615" s="7">
        <v>1</v>
      </c>
      <c r="E615" s="7">
        <v>1</v>
      </c>
    </row>
    <row r="616" spans="1:7" x14ac:dyDescent="0.35">
      <c r="B616" s="10">
        <v>326.01663647629999</v>
      </c>
      <c r="C616" s="10">
        <v>377.4816028079</v>
      </c>
      <c r="D616" s="10">
        <v>246.5017607158</v>
      </c>
      <c r="E616" s="10">
        <v>950</v>
      </c>
    </row>
    <row r="617" spans="1:7" x14ac:dyDescent="0.35">
      <c r="A617" s="1" t="s">
        <v>120</v>
      </c>
    </row>
    <row r="618" spans="1:7" x14ac:dyDescent="0.35">
      <c r="A618" s="1" t="s">
        <v>64</v>
      </c>
    </row>
    <row r="622" spans="1:7" x14ac:dyDescent="0.35">
      <c r="A622" s="3" t="s">
        <v>3363</v>
      </c>
    </row>
    <row r="623" spans="1:7" x14ac:dyDescent="0.35">
      <c r="A623" s="1" t="s">
        <v>121</v>
      </c>
    </row>
    <row r="624" spans="1:7" ht="31" x14ac:dyDescent="0.35">
      <c r="A624" s="4" t="s">
        <v>3364</v>
      </c>
      <c r="B624" s="4" t="s">
        <v>3475</v>
      </c>
      <c r="C624" s="4" t="s">
        <v>3476</v>
      </c>
      <c r="D624" s="4" t="s">
        <v>3477</v>
      </c>
      <c r="E624" s="4" t="s">
        <v>3478</v>
      </c>
      <c r="F624" s="4" t="s">
        <v>3479</v>
      </c>
      <c r="G624" s="4" t="s">
        <v>3371</v>
      </c>
    </row>
    <row r="625" spans="1:7" x14ac:dyDescent="0.35">
      <c r="A625" s="1" t="s">
        <v>3365</v>
      </c>
      <c r="B625" s="7">
        <v>0.56809597071429996</v>
      </c>
      <c r="C625" s="7">
        <v>0.55946317215039998</v>
      </c>
      <c r="D625" s="7">
        <v>0.60189804026039995</v>
      </c>
      <c r="E625" s="7">
        <v>0.56206828482140003</v>
      </c>
      <c r="F625" s="5">
        <v>0.71291346625160001</v>
      </c>
      <c r="G625" s="7">
        <v>0.64431187649840005</v>
      </c>
    </row>
    <row r="626" spans="1:7" x14ac:dyDescent="0.35">
      <c r="B626" s="10">
        <v>45.360738115099998</v>
      </c>
      <c r="C626" s="10">
        <v>62.999275481170002</v>
      </c>
      <c r="D626" s="10">
        <v>76.781725919189995</v>
      </c>
      <c r="E626" s="10">
        <v>82.596886875199999</v>
      </c>
      <c r="F626" s="8">
        <v>344.35765628280001</v>
      </c>
      <c r="G626" s="10">
        <v>612.09628267339997</v>
      </c>
    </row>
    <row r="627" spans="1:7" x14ac:dyDescent="0.35">
      <c r="A627" s="1" t="s">
        <v>3366</v>
      </c>
      <c r="B627" s="7">
        <v>0.1163937403909</v>
      </c>
      <c r="C627" s="7">
        <v>0.1446105380395</v>
      </c>
      <c r="D627" s="7">
        <v>0.14773993396679999</v>
      </c>
      <c r="E627" s="7">
        <v>0.15349975374809999</v>
      </c>
      <c r="F627" s="7">
        <v>0.14657880879980001</v>
      </c>
      <c r="G627" s="7">
        <v>0.14503495432560001</v>
      </c>
    </row>
    <row r="628" spans="1:7" x14ac:dyDescent="0.35">
      <c r="B628" s="10">
        <v>9.2936867154120009</v>
      </c>
      <c r="C628" s="10">
        <v>16.28410872589</v>
      </c>
      <c r="D628" s="10">
        <v>18.846592542900002</v>
      </c>
      <c r="E628" s="10">
        <v>22.55704891753</v>
      </c>
      <c r="F628" s="10">
        <v>70.801769707619997</v>
      </c>
      <c r="G628" s="10">
        <v>137.7832066094</v>
      </c>
    </row>
    <row r="629" spans="1:7" x14ac:dyDescent="0.35">
      <c r="A629" s="1" t="s">
        <v>3367</v>
      </c>
      <c r="B629" s="7">
        <v>0.14351291854260001</v>
      </c>
      <c r="C629" s="7">
        <v>0.16212111807339999</v>
      </c>
      <c r="D629" s="7">
        <v>0.1490663698036</v>
      </c>
      <c r="E629" s="7">
        <v>0.16165184656850001</v>
      </c>
      <c r="F629" s="7">
        <v>9.9426546594899995E-2</v>
      </c>
      <c r="G629" s="7">
        <v>0.12685439480560001</v>
      </c>
    </row>
    <row r="630" spans="1:7" x14ac:dyDescent="0.35">
      <c r="B630" s="10">
        <v>11.45907073757</v>
      </c>
      <c r="C630" s="10">
        <v>18.25591654151</v>
      </c>
      <c r="D630" s="10">
        <v>19.015800657989999</v>
      </c>
      <c r="E630" s="10">
        <v>23.75501277115</v>
      </c>
      <c r="F630" s="10">
        <v>48.025874357139998</v>
      </c>
      <c r="G630" s="10">
        <v>120.5116750654</v>
      </c>
    </row>
    <row r="631" spans="1:7" x14ac:dyDescent="0.35">
      <c r="A631" s="1" t="s">
        <v>3368</v>
      </c>
      <c r="B631" s="7">
        <v>8.1471984208590004E-2</v>
      </c>
      <c r="C631" s="7">
        <v>5.8413899079469998E-2</v>
      </c>
      <c r="D631" s="7">
        <v>6.9067477085770004E-2</v>
      </c>
      <c r="E631" s="7">
        <v>8.8114545522019999E-2</v>
      </c>
      <c r="F631" s="6">
        <v>2.2337297136029999E-2</v>
      </c>
      <c r="G631" s="7">
        <v>4.803356122125E-2</v>
      </c>
    </row>
    <row r="632" spans="1:7" x14ac:dyDescent="0.35">
      <c r="B632" s="10">
        <v>6.5052905317330003</v>
      </c>
      <c r="C632" s="10">
        <v>6.577793683706</v>
      </c>
      <c r="D632" s="10">
        <v>8.8106618410579998</v>
      </c>
      <c r="E632" s="10">
        <v>12.94858177393</v>
      </c>
      <c r="F632" s="9">
        <v>10.789555329760001</v>
      </c>
      <c r="G632" s="10">
        <v>45.63188316019</v>
      </c>
    </row>
    <row r="633" spans="1:7" x14ac:dyDescent="0.35">
      <c r="A633" s="1" t="s">
        <v>3369</v>
      </c>
      <c r="B633" s="5">
        <v>9.052538614366E-2</v>
      </c>
      <c r="C633" s="7">
        <v>1.8140346480169999E-2</v>
      </c>
      <c r="D633" s="7">
        <v>1.5519792949739999E-2</v>
      </c>
      <c r="E633" s="7">
        <v>1.42077843714E-2</v>
      </c>
      <c r="F633" s="6">
        <v>4.4854708089959996E-3</v>
      </c>
      <c r="G633" s="7">
        <v>1.632122934767E-2</v>
      </c>
    </row>
    <row r="634" spans="1:7" x14ac:dyDescent="0.35">
      <c r="B634" s="8">
        <v>7.2281771836319999</v>
      </c>
      <c r="C634" s="10">
        <v>2.0427237075060001</v>
      </c>
      <c r="D634" s="10">
        <v>1.979797920714</v>
      </c>
      <c r="E634" s="10">
        <v>2.0878579883669999</v>
      </c>
      <c r="F634" s="9">
        <v>2.1666110800679999</v>
      </c>
      <c r="G634" s="10">
        <v>15.505167880289999</v>
      </c>
    </row>
    <row r="635" spans="1:7" x14ac:dyDescent="0.35">
      <c r="A635" s="1" t="s">
        <v>3370</v>
      </c>
      <c r="B635" s="7">
        <v>0</v>
      </c>
      <c r="C635" s="5">
        <v>5.7250926177030002E-2</v>
      </c>
      <c r="D635" s="7">
        <v>1.6708385933770002E-2</v>
      </c>
      <c r="E635" s="7">
        <v>2.0457784968529999E-2</v>
      </c>
      <c r="F635" s="7">
        <v>1.4258410408689999E-2</v>
      </c>
      <c r="G635" s="7">
        <v>1.9443983801450002E-2</v>
      </c>
    </row>
    <row r="636" spans="1:7" x14ac:dyDescent="0.35">
      <c r="B636" s="10">
        <v>0</v>
      </c>
      <c r="C636" s="8">
        <v>6.4468351972400004</v>
      </c>
      <c r="D636" s="10">
        <v>2.131421974332</v>
      </c>
      <c r="E636" s="10">
        <v>3.006306166696</v>
      </c>
      <c r="F636" s="10">
        <v>6.8872212731079996</v>
      </c>
      <c r="G636" s="10">
        <v>18.471784611379999</v>
      </c>
    </row>
    <row r="637" spans="1:7" x14ac:dyDescent="0.35">
      <c r="A637" s="1" t="s">
        <v>3371</v>
      </c>
      <c r="B637" s="7">
        <v>1</v>
      </c>
      <c r="C637" s="7">
        <v>1</v>
      </c>
      <c r="D637" s="7">
        <v>1</v>
      </c>
      <c r="E637" s="7">
        <v>1</v>
      </c>
      <c r="F637" s="7">
        <v>1</v>
      </c>
      <c r="G637" s="7">
        <v>1</v>
      </c>
    </row>
    <row r="638" spans="1:7" x14ac:dyDescent="0.35">
      <c r="B638" s="10">
        <v>79.846963283449995</v>
      </c>
      <c r="C638" s="10">
        <v>112.606653337</v>
      </c>
      <c r="D638" s="10">
        <v>127.56600085620001</v>
      </c>
      <c r="E638" s="10">
        <v>146.9516944929</v>
      </c>
      <c r="F638" s="10">
        <v>483.02868803050001</v>
      </c>
      <c r="G638" s="10">
        <v>950</v>
      </c>
    </row>
    <row r="639" spans="1:7" x14ac:dyDescent="0.35">
      <c r="A639" s="1" t="s">
        <v>122</v>
      </c>
    </row>
    <row r="640" spans="1:7" x14ac:dyDescent="0.35">
      <c r="A640" s="1" t="s">
        <v>64</v>
      </c>
    </row>
    <row r="644" spans="1:6" x14ac:dyDescent="0.35">
      <c r="A644" s="3" t="s">
        <v>3363</v>
      </c>
    </row>
    <row r="645" spans="1:6" x14ac:dyDescent="0.35">
      <c r="A645" s="1" t="s">
        <v>123</v>
      </c>
    </row>
    <row r="646" spans="1:6" ht="31" x14ac:dyDescent="0.35">
      <c r="A646" s="4" t="s">
        <v>3364</v>
      </c>
      <c r="B646" s="4" t="s">
        <v>3480</v>
      </c>
      <c r="C646" s="4" t="s">
        <v>3481</v>
      </c>
      <c r="D646" s="4" t="s">
        <v>3482</v>
      </c>
      <c r="E646" s="4" t="s">
        <v>3483</v>
      </c>
      <c r="F646" s="4" t="s">
        <v>3371</v>
      </c>
    </row>
    <row r="647" spans="1:6" x14ac:dyDescent="0.35">
      <c r="A647" s="1" t="s">
        <v>3365</v>
      </c>
      <c r="B647" s="6">
        <v>0.56219254731620005</v>
      </c>
      <c r="C647" s="5">
        <v>0.74923647564289997</v>
      </c>
      <c r="D647" s="7">
        <v>0.65218420323290005</v>
      </c>
      <c r="E647" s="7">
        <v>0.69442049192849997</v>
      </c>
      <c r="F647" s="7">
        <v>0.64431187649840005</v>
      </c>
    </row>
    <row r="648" spans="1:6" x14ac:dyDescent="0.35">
      <c r="B648" s="9">
        <v>191.4687268022</v>
      </c>
      <c r="C648" s="8">
        <v>132.53244017649999</v>
      </c>
      <c r="D648" s="10">
        <v>189.40407538189999</v>
      </c>
      <c r="E648" s="10">
        <v>98.691040312870001</v>
      </c>
      <c r="F648" s="10">
        <v>612.09628267339997</v>
      </c>
    </row>
    <row r="649" spans="1:6" x14ac:dyDescent="0.35">
      <c r="A649" s="1" t="s">
        <v>3366</v>
      </c>
      <c r="B649" s="5">
        <v>0.2023254529736</v>
      </c>
      <c r="C649" s="7">
        <v>0.1026396668753</v>
      </c>
      <c r="D649" s="7">
        <v>0.1240526991786</v>
      </c>
      <c r="E649" s="7">
        <v>0.1033881238205</v>
      </c>
      <c r="F649" s="7">
        <v>0.14503495432560001</v>
      </c>
    </row>
    <row r="650" spans="1:6" x14ac:dyDescent="0.35">
      <c r="B650" s="8">
        <v>68.906991146470006</v>
      </c>
      <c r="C650" s="10">
        <v>18.155930673579999</v>
      </c>
      <c r="D650" s="10">
        <v>36.026764631939997</v>
      </c>
      <c r="E650" s="10">
        <v>14.693520157369999</v>
      </c>
      <c r="F650" s="10">
        <v>137.7832066094</v>
      </c>
    </row>
    <row r="651" spans="1:6" x14ac:dyDescent="0.35">
      <c r="A651" s="1" t="s">
        <v>3367</v>
      </c>
      <c r="B651" s="7">
        <v>0.1495736011464</v>
      </c>
      <c r="C651" s="7">
        <v>9.1418326164479993E-2</v>
      </c>
      <c r="D651" s="7">
        <v>0.1393591226816</v>
      </c>
      <c r="E651" s="7">
        <v>9.0963119378679999E-2</v>
      </c>
      <c r="F651" s="7">
        <v>0.12685439480560001</v>
      </c>
    </row>
    <row r="652" spans="1:6" x14ac:dyDescent="0.35">
      <c r="B652" s="10">
        <v>50.941029210449997</v>
      </c>
      <c r="C652" s="10">
        <v>16.170987715239999</v>
      </c>
      <c r="D652" s="10">
        <v>40.471979613569999</v>
      </c>
      <c r="E652" s="10">
        <v>12.927678526099999</v>
      </c>
      <c r="F652" s="10">
        <v>120.5116750654</v>
      </c>
    </row>
    <row r="653" spans="1:6" x14ac:dyDescent="0.35">
      <c r="A653" s="1" t="s">
        <v>3368</v>
      </c>
      <c r="B653" s="7">
        <v>4.8468801727770003E-2</v>
      </c>
      <c r="C653" s="7">
        <v>3.2453353000189998E-2</v>
      </c>
      <c r="D653" s="7">
        <v>5.4310951992750003E-2</v>
      </c>
      <c r="E653" s="7">
        <v>5.3554969579050003E-2</v>
      </c>
      <c r="F653" s="7">
        <v>4.803356122125E-2</v>
      </c>
    </row>
    <row r="654" spans="1:6" x14ac:dyDescent="0.35">
      <c r="B654" s="10">
        <v>16.507262148430002</v>
      </c>
      <c r="C654" s="10">
        <v>5.7406736122039996</v>
      </c>
      <c r="D654" s="10">
        <v>15.77271512297</v>
      </c>
      <c r="E654" s="10">
        <v>7.6112322765749996</v>
      </c>
      <c r="F654" s="10">
        <v>45.63188316019</v>
      </c>
    </row>
    <row r="655" spans="1:6" x14ac:dyDescent="0.35">
      <c r="A655" s="1" t="s">
        <v>3369</v>
      </c>
      <c r="B655" s="7">
        <v>2.1124531307490001E-2</v>
      </c>
      <c r="C655" s="7">
        <v>1.4365072772370001E-2</v>
      </c>
      <c r="D655" s="7">
        <v>1.663759020573E-2</v>
      </c>
      <c r="E655" s="7">
        <v>6.5989104132909999E-3</v>
      </c>
      <c r="F655" s="7">
        <v>1.632122934767E-2</v>
      </c>
    </row>
    <row r="656" spans="1:6" x14ac:dyDescent="0.35">
      <c r="B656" s="10">
        <v>7.1944872500489998</v>
      </c>
      <c r="C656" s="10">
        <v>2.5410377227050001</v>
      </c>
      <c r="D656" s="10">
        <v>4.8318057595969996</v>
      </c>
      <c r="E656" s="10">
        <v>0.93783714793689998</v>
      </c>
      <c r="F656" s="10">
        <v>15.505167880289999</v>
      </c>
    </row>
    <row r="657" spans="1:11" x14ac:dyDescent="0.35">
      <c r="A657" s="1" t="s">
        <v>3370</v>
      </c>
      <c r="B657" s="7">
        <v>1.631506552857E-2</v>
      </c>
      <c r="C657" s="7">
        <v>9.8871055447150007E-3</v>
      </c>
      <c r="D657" s="7">
        <v>1.3455432708469999E-2</v>
      </c>
      <c r="E657" s="5">
        <v>5.1074384880030001E-2</v>
      </c>
      <c r="F657" s="7">
        <v>1.9443983801450002E-2</v>
      </c>
    </row>
    <row r="658" spans="1:11" x14ac:dyDescent="0.35">
      <c r="B658" s="10">
        <v>5.5565034423909996</v>
      </c>
      <c r="C658" s="10">
        <v>1.7489300998049999</v>
      </c>
      <c r="D658" s="10">
        <v>3.9076594900299999</v>
      </c>
      <c r="E658" s="8">
        <v>7.2586915791499997</v>
      </c>
      <c r="F658" s="10">
        <v>18.471784611379999</v>
      </c>
    </row>
    <row r="659" spans="1:11" x14ac:dyDescent="0.35">
      <c r="A659" s="1" t="s">
        <v>3371</v>
      </c>
      <c r="B659" s="7">
        <v>1</v>
      </c>
      <c r="C659" s="7">
        <v>1</v>
      </c>
      <c r="D659" s="7">
        <v>1</v>
      </c>
      <c r="E659" s="7">
        <v>1</v>
      </c>
      <c r="F659" s="7">
        <v>1</v>
      </c>
    </row>
    <row r="660" spans="1:11" x14ac:dyDescent="0.35">
      <c r="B660" s="10">
        <v>340.57499999999999</v>
      </c>
      <c r="C660" s="10">
        <v>176.89</v>
      </c>
      <c r="D660" s="10">
        <v>290.41500000000002</v>
      </c>
      <c r="E660" s="10">
        <v>142.12</v>
      </c>
      <c r="F660" s="10">
        <v>950</v>
      </c>
    </row>
    <row r="661" spans="1:11" x14ac:dyDescent="0.35">
      <c r="A661" s="1" t="s">
        <v>124</v>
      </c>
    </row>
    <row r="662" spans="1:11" x14ac:dyDescent="0.35">
      <c r="A662" s="1" t="s">
        <v>64</v>
      </c>
    </row>
    <row r="666" spans="1:11" x14ac:dyDescent="0.35">
      <c r="A666" s="3" t="s">
        <v>3363</v>
      </c>
    </row>
    <row r="667" spans="1:11" x14ac:dyDescent="0.35">
      <c r="A667" s="1" t="s">
        <v>125</v>
      </c>
    </row>
    <row r="668" spans="1:11" ht="31" x14ac:dyDescent="0.35">
      <c r="A668" s="4" t="s">
        <v>3364</v>
      </c>
      <c r="B668" s="4" t="s">
        <v>3484</v>
      </c>
      <c r="C668" s="4" t="s">
        <v>3485</v>
      </c>
      <c r="D668" s="4" t="s">
        <v>3486</v>
      </c>
      <c r="E668" s="4" t="s">
        <v>3487</v>
      </c>
      <c r="F668" s="4" t="s">
        <v>3488</v>
      </c>
      <c r="G668" s="4" t="s">
        <v>3489</v>
      </c>
      <c r="H668" s="4" t="s">
        <v>3490</v>
      </c>
      <c r="I668" s="4" t="s">
        <v>3491</v>
      </c>
      <c r="J668" s="4" t="s">
        <v>3492</v>
      </c>
      <c r="K668" s="4" t="s">
        <v>3371</v>
      </c>
    </row>
    <row r="669" spans="1:11" x14ac:dyDescent="0.35">
      <c r="A669" s="1" t="s">
        <v>3365</v>
      </c>
      <c r="B669" s="6">
        <v>0.55838736621709995</v>
      </c>
      <c r="C669" s="7">
        <v>0.61974077753199996</v>
      </c>
      <c r="D669" s="7">
        <v>0.29420219291939997</v>
      </c>
      <c r="E669" s="7">
        <v>0.68327449684870001</v>
      </c>
      <c r="F669" s="7">
        <v>0.57537362732859998</v>
      </c>
      <c r="G669" s="5">
        <v>0.75581898565240002</v>
      </c>
      <c r="H669" s="7">
        <v>0.84583861441980002</v>
      </c>
      <c r="I669" s="7">
        <v>0.65218420323290005</v>
      </c>
      <c r="J669" s="7">
        <v>0.62999516900200003</v>
      </c>
      <c r="K669" s="7">
        <v>0.64431187649840005</v>
      </c>
    </row>
    <row r="670" spans="1:11" x14ac:dyDescent="0.35">
      <c r="B670" s="9">
        <v>151.99792029529999</v>
      </c>
      <c r="C670" s="10">
        <v>1.881026056129</v>
      </c>
      <c r="D670" s="10">
        <v>0.74209433522659995</v>
      </c>
      <c r="E670" s="10">
        <v>59.287427305889999</v>
      </c>
      <c r="F670" s="10">
        <v>37.589780450820001</v>
      </c>
      <c r="G670" s="8">
        <v>131.79034584120001</v>
      </c>
      <c r="H670" s="10">
        <v>17.76414203077</v>
      </c>
      <c r="I670" s="10">
        <v>189.40407538189999</v>
      </c>
      <c r="J670" s="10">
        <v>21.639470976209999</v>
      </c>
      <c r="K670" s="10">
        <v>612.09628267339997</v>
      </c>
    </row>
    <row r="671" spans="1:11" x14ac:dyDescent="0.35">
      <c r="A671" s="1" t="s">
        <v>3366</v>
      </c>
      <c r="B671" s="7">
        <v>0.19406337856120001</v>
      </c>
      <c r="C671" s="7">
        <v>0</v>
      </c>
      <c r="D671" s="7">
        <v>0</v>
      </c>
      <c r="E671" s="7">
        <v>0.1076382674419</v>
      </c>
      <c r="F671" s="7">
        <v>0.24614997608729999</v>
      </c>
      <c r="G671" s="7">
        <v>0.1041244487044</v>
      </c>
      <c r="H671" s="7">
        <v>0.10555964407020001</v>
      </c>
      <c r="I671" s="7">
        <v>0.1240526991786</v>
      </c>
      <c r="J671" s="7">
        <v>9.1323917856620002E-2</v>
      </c>
      <c r="K671" s="7">
        <v>0.14503495432560001</v>
      </c>
    </row>
    <row r="672" spans="1:11" x14ac:dyDescent="0.35">
      <c r="B672" s="10">
        <v>52.825747377879999</v>
      </c>
      <c r="C672" s="10">
        <v>0</v>
      </c>
      <c r="D672" s="10">
        <v>0</v>
      </c>
      <c r="E672" s="10">
        <v>9.3397250822690001</v>
      </c>
      <c r="F672" s="10">
        <v>16.0812437686</v>
      </c>
      <c r="G672" s="10">
        <v>18.155930673579999</v>
      </c>
      <c r="H672" s="10">
        <v>2.2169436084049998</v>
      </c>
      <c r="I672" s="10">
        <v>36.026764631939997</v>
      </c>
      <c r="J672" s="10">
        <v>3.1368514666910001</v>
      </c>
      <c r="K672" s="10">
        <v>137.7832066094</v>
      </c>
    </row>
    <row r="673" spans="1:11" x14ac:dyDescent="0.35">
      <c r="A673" s="1" t="s">
        <v>3367</v>
      </c>
      <c r="B673" s="7">
        <v>0.17059451530700001</v>
      </c>
      <c r="C673" s="7">
        <v>0</v>
      </c>
      <c r="D673" s="5">
        <v>0.70579780708060003</v>
      </c>
      <c r="E673" s="7">
        <v>7.7968773448299999E-2</v>
      </c>
      <c r="F673" s="7">
        <v>6.8936737083879998E-2</v>
      </c>
      <c r="G673" s="7">
        <v>8.2530734094349995E-2</v>
      </c>
      <c r="H673" s="7">
        <v>4.8601741510080003E-2</v>
      </c>
      <c r="I673" s="7">
        <v>0.1393591226816</v>
      </c>
      <c r="J673" s="7">
        <v>0.14968974958549999</v>
      </c>
      <c r="K673" s="7">
        <v>0.12685439480560001</v>
      </c>
    </row>
    <row r="674" spans="1:11" x14ac:dyDescent="0.35">
      <c r="B674" s="10">
        <v>46.437317728209997</v>
      </c>
      <c r="C674" s="10">
        <v>0</v>
      </c>
      <c r="D674" s="8">
        <v>1.7803013269629999</v>
      </c>
      <c r="E674" s="10">
        <v>6.7653161493149998</v>
      </c>
      <c r="F674" s="10">
        <v>4.503711482241</v>
      </c>
      <c r="G674" s="10">
        <v>14.39068638827</v>
      </c>
      <c r="H674" s="10">
        <v>1.020724550061</v>
      </c>
      <c r="I674" s="10">
        <v>40.471979613569999</v>
      </c>
      <c r="J674" s="10">
        <v>5.1416378267210003</v>
      </c>
      <c r="K674" s="10">
        <v>120.5116750654</v>
      </c>
    </row>
    <row r="675" spans="1:11" x14ac:dyDescent="0.35">
      <c r="A675" s="1" t="s">
        <v>3368</v>
      </c>
      <c r="B675" s="7">
        <v>4.3088367427939998E-2</v>
      </c>
      <c r="C675" s="7">
        <v>0</v>
      </c>
      <c r="D675" s="7">
        <v>0</v>
      </c>
      <c r="E675" s="7">
        <v>4.7891995276279999E-2</v>
      </c>
      <c r="F675" s="7">
        <v>7.3138727080589994E-2</v>
      </c>
      <c r="G675" s="7">
        <v>3.2922822068960002E-2</v>
      </c>
      <c r="H675" s="7">
        <v>0</v>
      </c>
      <c r="I675" s="7">
        <v>5.4310951992750003E-2</v>
      </c>
      <c r="J675" s="7">
        <v>0.10060561154229999</v>
      </c>
      <c r="K675" s="7">
        <v>4.803356122125E-2</v>
      </c>
    </row>
    <row r="676" spans="1:11" x14ac:dyDescent="0.35">
      <c r="B676" s="10">
        <v>11.72903012175</v>
      </c>
      <c r="C676" s="10">
        <v>0</v>
      </c>
      <c r="D676" s="10">
        <v>0</v>
      </c>
      <c r="E676" s="10">
        <v>4.1555673474889998</v>
      </c>
      <c r="F676" s="10">
        <v>4.778232026685</v>
      </c>
      <c r="G676" s="10">
        <v>5.7406736122039996</v>
      </c>
      <c r="H676" s="10">
        <v>0</v>
      </c>
      <c r="I676" s="10">
        <v>15.77271512297</v>
      </c>
      <c r="J676" s="10">
        <v>3.4556649290860002</v>
      </c>
      <c r="K676" s="10">
        <v>45.63188316019</v>
      </c>
    </row>
    <row r="677" spans="1:11" x14ac:dyDescent="0.35">
      <c r="A677" s="1" t="s">
        <v>3369</v>
      </c>
      <c r="B677" s="7">
        <v>2.2513444301439998E-2</v>
      </c>
      <c r="C677" s="7">
        <v>0</v>
      </c>
      <c r="D677" s="7">
        <v>0</v>
      </c>
      <c r="E677" s="7">
        <v>1.080836586274E-2</v>
      </c>
      <c r="F677" s="7">
        <v>1.6318894293009999E-2</v>
      </c>
      <c r="G677" s="7">
        <v>1.457287741238E-2</v>
      </c>
      <c r="H677" s="7">
        <v>0</v>
      </c>
      <c r="I677" s="7">
        <v>1.663759020573E-2</v>
      </c>
      <c r="J677" s="7">
        <v>0</v>
      </c>
      <c r="K677" s="7">
        <v>1.632122934767E-2</v>
      </c>
    </row>
    <row r="678" spans="1:11" x14ac:dyDescent="0.35">
      <c r="B678" s="10">
        <v>6.1283562622199996</v>
      </c>
      <c r="C678" s="10">
        <v>0</v>
      </c>
      <c r="D678" s="10">
        <v>0</v>
      </c>
      <c r="E678" s="10">
        <v>0.93783714793689998</v>
      </c>
      <c r="F678" s="10">
        <v>1.066130987829</v>
      </c>
      <c r="G678" s="10">
        <v>2.5410377227050001</v>
      </c>
      <c r="H678" s="10">
        <v>0</v>
      </c>
      <c r="I678" s="10">
        <v>4.8318057595969996</v>
      </c>
      <c r="J678" s="10">
        <v>0</v>
      </c>
      <c r="K678" s="10">
        <v>15.505167880289999</v>
      </c>
    </row>
    <row r="679" spans="1:11" x14ac:dyDescent="0.35">
      <c r="A679" s="1" t="s">
        <v>3370</v>
      </c>
      <c r="B679" s="7">
        <v>1.1352928185299999E-2</v>
      </c>
      <c r="C679" s="5">
        <v>0.38025922246799998</v>
      </c>
      <c r="D679" s="7">
        <v>0</v>
      </c>
      <c r="E679" s="5">
        <v>7.2418101122090003E-2</v>
      </c>
      <c r="F679" s="7">
        <v>2.008203812658E-2</v>
      </c>
      <c r="G679" s="7">
        <v>1.0030132067520001E-2</v>
      </c>
      <c r="H679" s="7">
        <v>0</v>
      </c>
      <c r="I679" s="7">
        <v>1.3455432708469999E-2</v>
      </c>
      <c r="J679" s="7">
        <v>2.838555201358E-2</v>
      </c>
      <c r="K679" s="7">
        <v>1.9443983801450002E-2</v>
      </c>
    </row>
    <row r="680" spans="1:11" x14ac:dyDescent="0.35">
      <c r="B680" s="10">
        <v>3.0903662543760002</v>
      </c>
      <c r="C680" s="8">
        <v>1.154155949515</v>
      </c>
      <c r="D680" s="10">
        <v>0</v>
      </c>
      <c r="E680" s="8">
        <v>6.283686755043</v>
      </c>
      <c r="F680" s="10">
        <v>1.3119812385</v>
      </c>
      <c r="G680" s="10">
        <v>1.7489300998049999</v>
      </c>
      <c r="H680" s="10">
        <v>0</v>
      </c>
      <c r="I680" s="10">
        <v>3.9076594900299999</v>
      </c>
      <c r="J680" s="10">
        <v>0.97500482410769995</v>
      </c>
      <c r="K680" s="10">
        <v>18.471784611379999</v>
      </c>
    </row>
    <row r="681" spans="1:11" x14ac:dyDescent="0.35">
      <c r="A681" s="1" t="s">
        <v>3371</v>
      </c>
      <c r="B681" s="7">
        <v>1</v>
      </c>
      <c r="C681" s="7">
        <v>1</v>
      </c>
      <c r="D681" s="7">
        <v>1</v>
      </c>
      <c r="E681" s="7">
        <v>1</v>
      </c>
      <c r="F681" s="7">
        <v>1</v>
      </c>
      <c r="G681" s="7">
        <v>1</v>
      </c>
      <c r="H681" s="7">
        <v>1</v>
      </c>
      <c r="I681" s="7">
        <v>1</v>
      </c>
      <c r="J681" s="7">
        <v>1</v>
      </c>
      <c r="K681" s="7">
        <v>1</v>
      </c>
    </row>
    <row r="682" spans="1:11" x14ac:dyDescent="0.35">
      <c r="B682" s="10">
        <v>272.20873803969999</v>
      </c>
      <c r="C682" s="10">
        <v>3.0351820056440002</v>
      </c>
      <c r="D682" s="10">
        <v>2.522395662189</v>
      </c>
      <c r="E682" s="10">
        <v>86.769559787939997</v>
      </c>
      <c r="F682" s="10">
        <v>65.331079954670003</v>
      </c>
      <c r="G682" s="10">
        <v>174.3676043378</v>
      </c>
      <c r="H682" s="10">
        <v>21.00181018924</v>
      </c>
      <c r="I682" s="10">
        <v>290.41500000000002</v>
      </c>
      <c r="J682" s="10">
        <v>34.348630022819997</v>
      </c>
      <c r="K682" s="10">
        <v>950</v>
      </c>
    </row>
    <row r="683" spans="1:11" x14ac:dyDescent="0.35">
      <c r="A683" s="1" t="s">
        <v>126</v>
      </c>
    </row>
    <row r="684" spans="1:11" x14ac:dyDescent="0.35">
      <c r="A684" s="1" t="s">
        <v>64</v>
      </c>
    </row>
    <row r="688" spans="1:11" x14ac:dyDescent="0.35">
      <c r="A688" s="3" t="s">
        <v>3363</v>
      </c>
    </row>
    <row r="689" spans="1:10" x14ac:dyDescent="0.35">
      <c r="A689" s="1" t="s">
        <v>127</v>
      </c>
    </row>
    <row r="690" spans="1:10" ht="31" x14ac:dyDescent="0.35">
      <c r="A690" s="4" t="s">
        <v>3364</v>
      </c>
      <c r="B690" s="4" t="s">
        <v>3493</v>
      </c>
      <c r="C690" s="4" t="s">
        <v>3494</v>
      </c>
      <c r="D690" s="4" t="s">
        <v>3495</v>
      </c>
      <c r="E690" s="4" t="s">
        <v>3496</v>
      </c>
      <c r="F690" s="4" t="s">
        <v>3497</v>
      </c>
      <c r="G690" s="4" t="s">
        <v>3498</v>
      </c>
      <c r="H690" s="4" t="s">
        <v>3499</v>
      </c>
      <c r="I690" s="4" t="s">
        <v>3500</v>
      </c>
      <c r="J690" s="4" t="s">
        <v>3371</v>
      </c>
    </row>
    <row r="691" spans="1:10" x14ac:dyDescent="0.35">
      <c r="A691" s="1" t="s">
        <v>3365</v>
      </c>
      <c r="B691" s="7">
        <v>0.66210509214080004</v>
      </c>
      <c r="C691" s="6">
        <v>0.18056913004479999</v>
      </c>
      <c r="D691" s="7">
        <v>0.635923662374</v>
      </c>
      <c r="E691" s="5">
        <v>0.92074783424850004</v>
      </c>
      <c r="F691" s="7">
        <v>0.60461125358919998</v>
      </c>
      <c r="G691" s="6">
        <v>0.32681574198949997</v>
      </c>
      <c r="H691" s="7">
        <v>0.71777659596200005</v>
      </c>
      <c r="I691" s="5">
        <v>0.96361327320900003</v>
      </c>
      <c r="J691" s="7">
        <v>0.64431187649840005</v>
      </c>
    </row>
    <row r="692" spans="1:10" x14ac:dyDescent="0.35">
      <c r="B692" s="10">
        <v>68.271371602640002</v>
      </c>
      <c r="C692" s="9">
        <v>22.747382499059999</v>
      </c>
      <c r="D692" s="10">
        <v>89.65468462055</v>
      </c>
      <c r="E692" s="8">
        <v>132.73774222770001</v>
      </c>
      <c r="F692" s="10">
        <v>42.251690874890002</v>
      </c>
      <c r="G692" s="9">
        <v>32.163233984320001</v>
      </c>
      <c r="H692" s="10">
        <v>97.712071305489999</v>
      </c>
      <c r="I692" s="8">
        <v>126.55810555879999</v>
      </c>
      <c r="J692" s="10">
        <v>612.09628267339997</v>
      </c>
    </row>
    <row r="693" spans="1:10" x14ac:dyDescent="0.35">
      <c r="A693" s="1" t="s">
        <v>3366</v>
      </c>
      <c r="B693" s="7">
        <v>0.16014170693929999</v>
      </c>
      <c r="C693" s="5">
        <v>0.29483491984420002</v>
      </c>
      <c r="D693" s="7">
        <v>0.2008871952614</v>
      </c>
      <c r="E693" s="6">
        <v>2.748683407307E-2</v>
      </c>
      <c r="F693" s="7">
        <v>0.12647220034209999</v>
      </c>
      <c r="G693" s="7">
        <v>0.1826111102653</v>
      </c>
      <c r="H693" s="7">
        <v>0.16083562249979999</v>
      </c>
      <c r="I693" s="6">
        <v>2.390511370748E-2</v>
      </c>
      <c r="J693" s="7">
        <v>0.14503495432560001</v>
      </c>
    </row>
    <row r="694" spans="1:10" x14ac:dyDescent="0.35">
      <c r="B694" s="10">
        <v>16.51262633879</v>
      </c>
      <c r="C694" s="8">
        <v>37.142133287740002</v>
      </c>
      <c r="D694" s="10">
        <v>28.321761244480001</v>
      </c>
      <c r="E694" s="9">
        <v>3.9625836305390001</v>
      </c>
      <c r="F694" s="10">
        <v>8.8381820242300009</v>
      </c>
      <c r="G694" s="10">
        <v>17.97148396783</v>
      </c>
      <c r="H694" s="10">
        <v>21.894809474950002</v>
      </c>
      <c r="I694" s="9">
        <v>3.13962664079</v>
      </c>
      <c r="J694" s="10">
        <v>137.7832066094</v>
      </c>
    </row>
    <row r="695" spans="1:10" x14ac:dyDescent="0.35">
      <c r="A695" s="1" t="s">
        <v>3367</v>
      </c>
      <c r="B695" s="7">
        <v>7.8457984330580002E-2</v>
      </c>
      <c r="C695" s="5">
        <v>0.31709896588800002</v>
      </c>
      <c r="D695" s="7">
        <v>0.1171691725757</v>
      </c>
      <c r="E695" s="6">
        <v>2.5839663603250001E-2</v>
      </c>
      <c r="F695" s="7">
        <v>0.13413664160800001</v>
      </c>
      <c r="G695" s="5">
        <v>0.34263737808270001</v>
      </c>
      <c r="H695" s="7">
        <v>6.7116471152680005E-2</v>
      </c>
      <c r="I695" s="6">
        <v>0</v>
      </c>
      <c r="J695" s="7">
        <v>0.12685439480560001</v>
      </c>
    </row>
    <row r="696" spans="1:10" x14ac:dyDescent="0.35">
      <c r="B696" s="10">
        <v>8.0900060534320009</v>
      </c>
      <c r="C696" s="8">
        <v>39.946869463909998</v>
      </c>
      <c r="D696" s="10">
        <v>16.51890916484</v>
      </c>
      <c r="E696" s="9">
        <v>3.7251226438330001</v>
      </c>
      <c r="F696" s="10">
        <v>9.373791643094</v>
      </c>
      <c r="G696" s="8">
        <v>33.720303973009997</v>
      </c>
      <c r="H696" s="10">
        <v>9.1366721232450008</v>
      </c>
      <c r="I696" s="9">
        <v>0</v>
      </c>
      <c r="J696" s="10">
        <v>120.5116750654</v>
      </c>
    </row>
    <row r="697" spans="1:10" x14ac:dyDescent="0.35">
      <c r="A697" s="1" t="s">
        <v>3368</v>
      </c>
      <c r="B697" s="7">
        <v>3.9460012656700003E-2</v>
      </c>
      <c r="C697" s="5">
        <v>0.16365711381869999</v>
      </c>
      <c r="D697" s="7">
        <v>2.5358800716350001E-2</v>
      </c>
      <c r="E697" s="7">
        <v>1.418413385659E-2</v>
      </c>
      <c r="F697" s="7">
        <v>3.8558977295709999E-2</v>
      </c>
      <c r="G697" s="7">
        <v>8.4812280422549999E-2</v>
      </c>
      <c r="H697" s="7">
        <v>3.147602153924E-2</v>
      </c>
      <c r="I697" s="6">
        <v>0</v>
      </c>
      <c r="J697" s="7">
        <v>4.803356122125E-2</v>
      </c>
    </row>
    <row r="698" spans="1:10" x14ac:dyDescent="0.35">
      <c r="B698" s="10">
        <v>4.0688241481720002</v>
      </c>
      <c r="C698" s="8">
        <v>20.61687380231</v>
      </c>
      <c r="D698" s="10">
        <v>3.575170126697</v>
      </c>
      <c r="E698" s="10">
        <v>2.0448268608919999</v>
      </c>
      <c r="F698" s="10">
        <v>2.6945942198039998</v>
      </c>
      <c r="G698" s="10">
        <v>8.3467130541790002</v>
      </c>
      <c r="H698" s="10">
        <v>4.2848809481360002</v>
      </c>
      <c r="I698" s="9">
        <v>0</v>
      </c>
      <c r="J698" s="10">
        <v>45.63188316019</v>
      </c>
    </row>
    <row r="699" spans="1:10" x14ac:dyDescent="0.35">
      <c r="A699" s="1" t="s">
        <v>3369</v>
      </c>
      <c r="B699" s="7">
        <v>1.310951977548E-2</v>
      </c>
      <c r="C699" s="7">
        <v>3.7335135153980001E-2</v>
      </c>
      <c r="D699" s="7">
        <v>1.247470250387E-2</v>
      </c>
      <c r="E699" s="7">
        <v>0</v>
      </c>
      <c r="F699" s="7">
        <v>5.1499060277630002E-2</v>
      </c>
      <c r="G699" s="7">
        <v>3.4330287159829997E-2</v>
      </c>
      <c r="H699" s="7">
        <v>0</v>
      </c>
      <c r="I699" s="7">
        <v>5.4355950640250002E-3</v>
      </c>
      <c r="J699" s="7">
        <v>1.632122934767E-2</v>
      </c>
    </row>
    <row r="700" spans="1:10" x14ac:dyDescent="0.35">
      <c r="B700" s="10">
        <v>1.351756551562</v>
      </c>
      <c r="C700" s="10">
        <v>4.7033321797090002</v>
      </c>
      <c r="D700" s="10">
        <v>1.758726062409</v>
      </c>
      <c r="E700" s="10">
        <v>0</v>
      </c>
      <c r="F700" s="10">
        <v>3.5988783905039998</v>
      </c>
      <c r="G700" s="10">
        <v>3.378579783058</v>
      </c>
      <c r="H700" s="10">
        <v>0</v>
      </c>
      <c r="I700" s="10">
        <v>0.71389491304620001</v>
      </c>
      <c r="J700" s="10">
        <v>15.505167880289999</v>
      </c>
    </row>
    <row r="701" spans="1:10" x14ac:dyDescent="0.35">
      <c r="A701" s="1" t="s">
        <v>3370</v>
      </c>
      <c r="B701" s="7">
        <v>4.6725684157190001E-2</v>
      </c>
      <c r="C701" s="7">
        <v>6.5047352502470004E-3</v>
      </c>
      <c r="D701" s="7">
        <v>8.1864665686199999E-3</v>
      </c>
      <c r="E701" s="7">
        <v>1.174153421862E-2</v>
      </c>
      <c r="F701" s="7">
        <v>4.4721866887429997E-2</v>
      </c>
      <c r="G701" s="7">
        <v>2.8793202080169999E-2</v>
      </c>
      <c r="H701" s="7">
        <v>2.279528884623E-2</v>
      </c>
      <c r="I701" s="7">
        <v>7.0460180195410001E-3</v>
      </c>
      <c r="J701" s="7">
        <v>1.9443983801450002E-2</v>
      </c>
    </row>
    <row r="702" spans="1:10" x14ac:dyDescent="0.35">
      <c r="B702" s="10">
        <v>4.818006362357</v>
      </c>
      <c r="C702" s="10">
        <v>0.81944073583209998</v>
      </c>
      <c r="D702" s="10">
        <v>1.154155949515</v>
      </c>
      <c r="E702" s="10">
        <v>1.6926944430349999</v>
      </c>
      <c r="F702" s="10">
        <v>3.1252717905240002</v>
      </c>
      <c r="G702" s="10">
        <v>2.8336532690410001</v>
      </c>
      <c r="H702" s="10">
        <v>3.1031589796920001</v>
      </c>
      <c r="I702" s="10">
        <v>0.92540308137990002</v>
      </c>
      <c r="J702" s="10">
        <v>18.471784611379999</v>
      </c>
    </row>
    <row r="703" spans="1:10" x14ac:dyDescent="0.35">
      <c r="A703" s="1" t="s">
        <v>3371</v>
      </c>
      <c r="B703" s="7">
        <v>1</v>
      </c>
      <c r="C703" s="7">
        <v>1</v>
      </c>
      <c r="D703" s="7">
        <v>1</v>
      </c>
      <c r="E703" s="7">
        <v>1</v>
      </c>
      <c r="F703" s="7">
        <v>1</v>
      </c>
      <c r="G703" s="7">
        <v>1</v>
      </c>
      <c r="H703" s="7">
        <v>1</v>
      </c>
      <c r="I703" s="7">
        <v>1</v>
      </c>
      <c r="J703" s="7">
        <v>1</v>
      </c>
    </row>
    <row r="704" spans="1:10" x14ac:dyDescent="0.35">
      <c r="B704" s="10">
        <v>103.112591057</v>
      </c>
      <c r="C704" s="10">
        <v>125.9760319686</v>
      </c>
      <c r="D704" s="10">
        <v>140.98340716850001</v>
      </c>
      <c r="E704" s="10">
        <v>144.16296980600001</v>
      </c>
      <c r="F704" s="10">
        <v>69.882408943040005</v>
      </c>
      <c r="G704" s="10">
        <v>98.413968031440007</v>
      </c>
      <c r="H704" s="10">
        <v>136.1315928315</v>
      </c>
      <c r="I704" s="10">
        <v>131.33703019399999</v>
      </c>
      <c r="J704" s="10">
        <v>950</v>
      </c>
    </row>
    <row r="705" spans="1:8" x14ac:dyDescent="0.35">
      <c r="A705" s="1" t="s">
        <v>128</v>
      </c>
    </row>
    <row r="706" spans="1:8" x14ac:dyDescent="0.35">
      <c r="A706" s="1" t="s">
        <v>64</v>
      </c>
    </row>
    <row r="710" spans="1:8" x14ac:dyDescent="0.35">
      <c r="A710" s="3" t="s">
        <v>3363</v>
      </c>
    </row>
    <row r="711" spans="1:8" x14ac:dyDescent="0.35">
      <c r="A711" s="1" t="s">
        <v>129</v>
      </c>
    </row>
    <row r="712" spans="1:8" ht="31" x14ac:dyDescent="0.35">
      <c r="A712" s="4" t="s">
        <v>3364</v>
      </c>
      <c r="B712" s="4" t="s">
        <v>3501</v>
      </c>
      <c r="C712" s="4" t="s">
        <v>3502</v>
      </c>
      <c r="D712" s="4" t="s">
        <v>3503</v>
      </c>
      <c r="E712" s="4" t="s">
        <v>3504</v>
      </c>
      <c r="F712" s="4" t="s">
        <v>3505</v>
      </c>
      <c r="G712" s="4" t="s">
        <v>3506</v>
      </c>
      <c r="H712" s="4" t="s">
        <v>3371</v>
      </c>
    </row>
    <row r="713" spans="1:8" x14ac:dyDescent="0.35">
      <c r="A713" s="1" t="s">
        <v>3365</v>
      </c>
      <c r="B713" s="7">
        <v>0.59439882628600005</v>
      </c>
      <c r="C713" s="7">
        <v>0.68436655285820003</v>
      </c>
      <c r="D713" s="7">
        <v>0.62549309648929996</v>
      </c>
      <c r="E713" s="7">
        <v>0.63814886340760002</v>
      </c>
      <c r="F713" s="7">
        <v>0.58800237227740004</v>
      </c>
      <c r="G713" s="5">
        <v>0.83565308399899996</v>
      </c>
      <c r="H713" s="7">
        <v>0.64431187649840005</v>
      </c>
    </row>
    <row r="714" spans="1:8" x14ac:dyDescent="0.35">
      <c r="B714" s="10">
        <v>105.70327686</v>
      </c>
      <c r="C714" s="10">
        <v>112.0617594981</v>
      </c>
      <c r="D714" s="10">
        <v>165.20916063670001</v>
      </c>
      <c r="E714" s="10">
        <v>131.47464976929999</v>
      </c>
      <c r="F714" s="10">
        <v>42.498743453339998</v>
      </c>
      <c r="G714" s="8">
        <v>55.148692455999999</v>
      </c>
      <c r="H714" s="10">
        <v>612.09628267339997</v>
      </c>
    </row>
    <row r="715" spans="1:8" x14ac:dyDescent="0.35">
      <c r="A715" s="1" t="s">
        <v>3366</v>
      </c>
      <c r="B715" s="7">
        <v>0.2105634605534</v>
      </c>
      <c r="C715" s="7">
        <v>9.9412378631430001E-2</v>
      </c>
      <c r="D715" s="7">
        <v>0.13980471971860001</v>
      </c>
      <c r="E715" s="7">
        <v>0.15257577578289999</v>
      </c>
      <c r="F715" s="7">
        <v>0.1600525065657</v>
      </c>
      <c r="G715" s="7">
        <v>6.2601487877189999E-2</v>
      </c>
      <c r="H715" s="7">
        <v>0.14503495432560001</v>
      </c>
    </row>
    <row r="716" spans="1:8" x14ac:dyDescent="0.35">
      <c r="B716" s="10">
        <v>37.444972606249998</v>
      </c>
      <c r="C716" s="10">
        <v>16.27830293401</v>
      </c>
      <c r="D716" s="10">
        <v>36.926099628259998</v>
      </c>
      <c r="E716" s="10">
        <v>31.434431422829999</v>
      </c>
      <c r="F716" s="10">
        <v>11.56803226703</v>
      </c>
      <c r="G716" s="10">
        <v>4.1313677509640003</v>
      </c>
      <c r="H716" s="10">
        <v>137.7832066094</v>
      </c>
    </row>
    <row r="717" spans="1:8" x14ac:dyDescent="0.35">
      <c r="A717" s="1" t="s">
        <v>3367</v>
      </c>
      <c r="B717" s="7">
        <v>0.1129629003362</v>
      </c>
      <c r="C717" s="7">
        <v>0.1049249900733</v>
      </c>
      <c r="D717" s="7">
        <v>0.13877061990350001</v>
      </c>
      <c r="E717" s="7">
        <v>0.14554366489529999</v>
      </c>
      <c r="F717" s="7">
        <v>0.159657666561</v>
      </c>
      <c r="G717" s="7">
        <v>7.6735842178310004E-2</v>
      </c>
      <c r="H717" s="7">
        <v>0.12685439480560001</v>
      </c>
    </row>
    <row r="718" spans="1:8" x14ac:dyDescent="0.35">
      <c r="B718" s="10">
        <v>20.088446008129999</v>
      </c>
      <c r="C718" s="10">
        <v>17.180966769689999</v>
      </c>
      <c r="D718" s="10">
        <v>36.652966697719997</v>
      </c>
      <c r="E718" s="10">
        <v>29.98564044458</v>
      </c>
      <c r="F718" s="10">
        <v>11.539494620159999</v>
      </c>
      <c r="G718" s="10">
        <v>5.0641605250730004</v>
      </c>
      <c r="H718" s="10">
        <v>120.5116750654</v>
      </c>
    </row>
    <row r="719" spans="1:8" x14ac:dyDescent="0.35">
      <c r="A719" s="1" t="s">
        <v>3368</v>
      </c>
      <c r="B719" s="7">
        <v>5.5376643508089997E-2</v>
      </c>
      <c r="C719" s="7">
        <v>4.8518629591E-2</v>
      </c>
      <c r="D719" s="7">
        <v>7.3588316300690002E-2</v>
      </c>
      <c r="E719" s="7">
        <v>3.2369027822969999E-2</v>
      </c>
      <c r="F719" s="7">
        <v>1.4130937005900001E-2</v>
      </c>
      <c r="G719" s="7">
        <v>1.0798795624589999E-2</v>
      </c>
      <c r="H719" s="7">
        <v>4.803356122125E-2</v>
      </c>
    </row>
    <row r="720" spans="1:8" x14ac:dyDescent="0.35">
      <c r="B720" s="10">
        <v>9.8477527569929997</v>
      </c>
      <c r="C720" s="10">
        <v>7.9446942251910002</v>
      </c>
      <c r="D720" s="10">
        <v>19.436607753050001</v>
      </c>
      <c r="E720" s="10">
        <v>6.6688304883510003</v>
      </c>
      <c r="F720" s="10">
        <v>1.0213344280279999</v>
      </c>
      <c r="G720" s="10">
        <v>0.71266350857670002</v>
      </c>
      <c r="H720" s="10">
        <v>45.63188316019</v>
      </c>
    </row>
    <row r="721" spans="1:8" x14ac:dyDescent="0.35">
      <c r="A721" s="1" t="s">
        <v>3369</v>
      </c>
      <c r="B721" s="7">
        <v>1.371819060921E-2</v>
      </c>
      <c r="C721" s="7">
        <v>3.1072462181029999E-2</v>
      </c>
      <c r="D721" s="7">
        <v>6.2049164982119999E-3</v>
      </c>
      <c r="E721" s="7">
        <v>1.26362576469E-2</v>
      </c>
      <c r="F721" s="7">
        <v>5.168204862768E-2</v>
      </c>
      <c r="G721" s="7">
        <v>0</v>
      </c>
      <c r="H721" s="7">
        <v>1.632122934767E-2</v>
      </c>
    </row>
    <row r="722" spans="1:8" x14ac:dyDescent="0.35">
      <c r="B722" s="10">
        <v>2.4395366138979999</v>
      </c>
      <c r="C722" s="10">
        <v>5.0879675071839996</v>
      </c>
      <c r="D722" s="10">
        <v>1.6388814716639999</v>
      </c>
      <c r="E722" s="10">
        <v>2.6033855794240002</v>
      </c>
      <c r="F722" s="10">
        <v>3.735396708118</v>
      </c>
      <c r="G722" s="10">
        <v>0</v>
      </c>
      <c r="H722" s="10">
        <v>15.505167880289999</v>
      </c>
    </row>
    <row r="723" spans="1:8" x14ac:dyDescent="0.35">
      <c r="A723" s="1" t="s">
        <v>3370</v>
      </c>
      <c r="B723" s="7">
        <v>1.297997870711E-2</v>
      </c>
      <c r="C723" s="7">
        <v>3.1704986664950002E-2</v>
      </c>
      <c r="D723" s="7">
        <v>1.6138331089669999E-2</v>
      </c>
      <c r="E723" s="7">
        <v>1.8726410444310001E-2</v>
      </c>
      <c r="F723" s="7">
        <v>2.647446896228E-2</v>
      </c>
      <c r="G723" s="7">
        <v>1.421079032087E-2</v>
      </c>
      <c r="H723" s="7">
        <v>1.9443983801450002E-2</v>
      </c>
    </row>
    <row r="724" spans="1:8" x14ac:dyDescent="0.35">
      <c r="B724" s="10">
        <v>2.3082587351099999</v>
      </c>
      <c r="C724" s="10">
        <v>5.1915403751119999</v>
      </c>
      <c r="D724" s="10">
        <v>4.2625572502170002</v>
      </c>
      <c r="E724" s="10">
        <v>3.8581095975880002</v>
      </c>
      <c r="F724" s="10">
        <v>1.913481505412</v>
      </c>
      <c r="G724" s="10">
        <v>0.93783714793689998</v>
      </c>
      <c r="H724" s="10">
        <v>18.471784611379999</v>
      </c>
    </row>
    <row r="725" spans="1:8" x14ac:dyDescent="0.35">
      <c r="A725" s="1" t="s">
        <v>3371</v>
      </c>
      <c r="B725" s="7">
        <v>1</v>
      </c>
      <c r="C725" s="7">
        <v>1</v>
      </c>
      <c r="D725" s="7">
        <v>1</v>
      </c>
      <c r="E725" s="7">
        <v>1</v>
      </c>
      <c r="F725" s="7">
        <v>1</v>
      </c>
      <c r="G725" s="7">
        <v>1</v>
      </c>
      <c r="H725" s="7">
        <v>1</v>
      </c>
    </row>
    <row r="726" spans="1:8" x14ac:dyDescent="0.35">
      <c r="B726" s="10">
        <v>177.8322435803</v>
      </c>
      <c r="C726" s="10">
        <v>163.74523130930001</v>
      </c>
      <c r="D726" s="10">
        <v>264.12627343759999</v>
      </c>
      <c r="E726" s="10">
        <v>206.02504730210001</v>
      </c>
      <c r="F726" s="10">
        <v>72.276482982090002</v>
      </c>
      <c r="G726" s="10">
        <v>65.994721388550005</v>
      </c>
      <c r="H726" s="10">
        <v>950</v>
      </c>
    </row>
    <row r="727" spans="1:8" x14ac:dyDescent="0.35">
      <c r="A727" s="1" t="s">
        <v>130</v>
      </c>
    </row>
    <row r="728" spans="1:8" x14ac:dyDescent="0.35">
      <c r="A728" s="1" t="s">
        <v>64</v>
      </c>
    </row>
    <row r="732" spans="1:8" x14ac:dyDescent="0.35">
      <c r="A732" s="3" t="s">
        <v>3363</v>
      </c>
    </row>
    <row r="733" spans="1:8" x14ac:dyDescent="0.35">
      <c r="A733" s="1" t="s">
        <v>131</v>
      </c>
    </row>
    <row r="734" spans="1:8" ht="31" x14ac:dyDescent="0.35">
      <c r="A734" s="4" t="s">
        <v>3364</v>
      </c>
      <c r="B734" s="4" t="s">
        <v>3507</v>
      </c>
      <c r="C734" s="4" t="s">
        <v>3508</v>
      </c>
      <c r="D734" s="4" t="s">
        <v>3509</v>
      </c>
      <c r="E734" s="4" t="s">
        <v>3510</v>
      </c>
      <c r="F734" s="4" t="s">
        <v>3511</v>
      </c>
      <c r="G734" s="4" t="s">
        <v>3371</v>
      </c>
    </row>
    <row r="735" spans="1:8" x14ac:dyDescent="0.35">
      <c r="A735" s="1" t="s">
        <v>3365</v>
      </c>
      <c r="B735" s="7">
        <v>0.70287829263190005</v>
      </c>
      <c r="C735" s="7">
        <v>0.59724250157909997</v>
      </c>
      <c r="D735" s="6">
        <v>0.34939200863559999</v>
      </c>
      <c r="E735" s="5">
        <v>0.8255943203428</v>
      </c>
      <c r="F735" s="5">
        <v>0.89178554333909998</v>
      </c>
      <c r="G735" s="7">
        <v>0.64431187649840005</v>
      </c>
    </row>
    <row r="736" spans="1:8" x14ac:dyDescent="0.35">
      <c r="B736" s="10">
        <v>12.31458727783</v>
      </c>
      <c r="C736" s="10">
        <v>151.4387470586</v>
      </c>
      <c r="D736" s="9">
        <v>87.731698834620005</v>
      </c>
      <c r="E736" s="8">
        <v>260.81967814220002</v>
      </c>
      <c r="F736" s="8">
        <v>99.791571360199995</v>
      </c>
      <c r="G736" s="10">
        <v>612.09628267339997</v>
      </c>
    </row>
    <row r="737" spans="1:8" x14ac:dyDescent="0.35">
      <c r="A737" s="1" t="s">
        <v>3366</v>
      </c>
      <c r="B737" s="7">
        <v>0.1828178390969</v>
      </c>
      <c r="C737" s="7">
        <v>0.14443665540639999</v>
      </c>
      <c r="D737" s="5">
        <v>0.26493692497229998</v>
      </c>
      <c r="E737" s="6">
        <v>8.0238414649719994E-2</v>
      </c>
      <c r="F737" s="6">
        <v>5.4355889301300003E-2</v>
      </c>
      <c r="G737" s="7">
        <v>0.14503495432560001</v>
      </c>
      <c r="H737" s="7"/>
    </row>
    <row r="738" spans="1:8" x14ac:dyDescent="0.35">
      <c r="B738" s="10">
        <v>3.203010050394</v>
      </c>
      <c r="C738" s="10">
        <v>36.623827115849998</v>
      </c>
      <c r="D738" s="8">
        <v>66.52518070635</v>
      </c>
      <c r="E738" s="9">
        <v>25.34871784836</v>
      </c>
      <c r="F738" s="9">
        <v>6.0824708884009997</v>
      </c>
      <c r="G738" s="10">
        <v>137.7832066094</v>
      </c>
      <c r="H738" s="10"/>
    </row>
    <row r="739" spans="1:8" x14ac:dyDescent="0.35">
      <c r="A739" s="1" t="s">
        <v>3367</v>
      </c>
      <c r="B739" s="7">
        <v>5.8005334977409999E-2</v>
      </c>
      <c r="C739" s="7">
        <v>0.13869847298419999</v>
      </c>
      <c r="D739" s="5">
        <v>0.2568692629091</v>
      </c>
      <c r="E739" s="6">
        <v>5.174578316628E-2</v>
      </c>
      <c r="F739" s="6">
        <v>3.1096905797259999E-2</v>
      </c>
      <c r="G739" s="7">
        <v>0.12685439480560001</v>
      </c>
      <c r="H739" s="7"/>
    </row>
    <row r="740" spans="1:8" x14ac:dyDescent="0.35">
      <c r="B740" s="10">
        <v>1.0162666391140001</v>
      </c>
      <c r="C740" s="10">
        <v>35.168834957530002</v>
      </c>
      <c r="D740" s="8">
        <v>64.499405414050003</v>
      </c>
      <c r="E740" s="9">
        <v>16.34739747851</v>
      </c>
      <c r="F740" s="9">
        <v>3.4797705761520001</v>
      </c>
      <c r="G740" s="10">
        <v>120.5116750654</v>
      </c>
      <c r="H740" s="10"/>
    </row>
    <row r="741" spans="1:8" x14ac:dyDescent="0.35">
      <c r="A741" s="1" t="s">
        <v>3368</v>
      </c>
      <c r="B741" s="7">
        <v>5.6298533293820001E-2</v>
      </c>
      <c r="C741" s="7">
        <v>6.6210845165870003E-2</v>
      </c>
      <c r="D741" s="5">
        <v>8.3631180200590002E-2</v>
      </c>
      <c r="E741" s="6">
        <v>1.6729688611250002E-2</v>
      </c>
      <c r="F741" s="7">
        <v>1.404854887178E-2</v>
      </c>
      <c r="G741" s="7">
        <v>4.803356122125E-2</v>
      </c>
      <c r="H741" s="7"/>
    </row>
    <row r="742" spans="1:8" x14ac:dyDescent="0.35">
      <c r="B742" s="10">
        <v>0.98636308608250001</v>
      </c>
      <c r="C742" s="10">
        <v>16.788636788400002</v>
      </c>
      <c r="D742" s="8">
        <v>20.999637465079999</v>
      </c>
      <c r="E742" s="9">
        <v>5.2852010866479997</v>
      </c>
      <c r="F742" s="10">
        <v>1.572044733979</v>
      </c>
      <c r="G742" s="10">
        <v>45.63188316019</v>
      </c>
      <c r="H742" s="10"/>
    </row>
    <row r="743" spans="1:8" x14ac:dyDescent="0.35">
      <c r="A743" s="1" t="s">
        <v>3369</v>
      </c>
      <c r="B743" s="7">
        <v>0</v>
      </c>
      <c r="C743" s="7">
        <v>2.7986565564079999E-2</v>
      </c>
      <c r="D743" s="7">
        <v>2.6211502502489999E-2</v>
      </c>
      <c r="E743" s="7">
        <v>5.7836078046479998E-3</v>
      </c>
      <c r="F743" s="7">
        <v>0</v>
      </c>
      <c r="G743" s="7">
        <v>1.632122934767E-2</v>
      </c>
      <c r="H743" s="7"/>
    </row>
    <row r="744" spans="1:8" x14ac:dyDescent="0.35">
      <c r="B744" s="10">
        <v>0</v>
      </c>
      <c r="C744" s="10">
        <v>7.0963643951839996</v>
      </c>
      <c r="D744" s="10">
        <v>6.5816606754449998</v>
      </c>
      <c r="E744" s="10">
        <v>1.827142809658</v>
      </c>
      <c r="F744" s="10">
        <v>0</v>
      </c>
      <c r="G744" s="10">
        <v>15.505167880289999</v>
      </c>
      <c r="H744" s="10"/>
    </row>
    <row r="745" spans="1:8" x14ac:dyDescent="0.35">
      <c r="A745" s="1" t="s">
        <v>3370</v>
      </c>
      <c r="B745" s="7">
        <v>0</v>
      </c>
      <c r="C745" s="7">
        <v>2.54249593004E-2</v>
      </c>
      <c r="D745" s="7">
        <v>1.8959120779940001E-2</v>
      </c>
      <c r="E745" s="7">
        <v>1.9908185425270002E-2</v>
      </c>
      <c r="F745" s="7">
        <v>8.7131126905169998E-3</v>
      </c>
      <c r="G745" s="7">
        <v>1.9443983801450002E-2</v>
      </c>
      <c r="H745" s="7"/>
    </row>
    <row r="746" spans="1:8" x14ac:dyDescent="0.35">
      <c r="B746" s="10">
        <v>0</v>
      </c>
      <c r="C746" s="10">
        <v>6.4468351972400004</v>
      </c>
      <c r="D746" s="10">
        <v>4.7606007960229997</v>
      </c>
      <c r="E746" s="10">
        <v>6.289343794004</v>
      </c>
      <c r="F746" s="10">
        <v>0.97500482410769995</v>
      </c>
      <c r="G746" s="10">
        <v>18.471784611379999</v>
      </c>
      <c r="H746" s="10"/>
    </row>
    <row r="747" spans="1:8" x14ac:dyDescent="0.35">
      <c r="A747" s="1" t="s">
        <v>3371</v>
      </c>
      <c r="B747" s="7">
        <v>1</v>
      </c>
      <c r="C747" s="7">
        <v>1</v>
      </c>
      <c r="D747" s="7">
        <v>1</v>
      </c>
      <c r="E747" s="7">
        <v>1</v>
      </c>
      <c r="F747" s="7">
        <v>1</v>
      </c>
      <c r="G747" s="7">
        <v>1</v>
      </c>
      <c r="H747" s="7"/>
    </row>
    <row r="748" spans="1:8" x14ac:dyDescent="0.35">
      <c r="B748" s="10">
        <v>17.520227053420001</v>
      </c>
      <c r="C748" s="10">
        <v>253.56324551279999</v>
      </c>
      <c r="D748" s="10">
        <v>251.0981838916</v>
      </c>
      <c r="E748" s="10">
        <v>315.91748115939998</v>
      </c>
      <c r="F748" s="10">
        <v>111.9008623828</v>
      </c>
      <c r="G748" s="10">
        <v>950</v>
      </c>
      <c r="H748" s="10"/>
    </row>
    <row r="749" spans="1:8" x14ac:dyDescent="0.35">
      <c r="A749" s="1" t="s">
        <v>132</v>
      </c>
    </row>
    <row r="750" spans="1:8" x14ac:dyDescent="0.35">
      <c r="A750" s="1" t="s">
        <v>64</v>
      </c>
    </row>
    <row r="754" spans="1:10" x14ac:dyDescent="0.35">
      <c r="A754" s="3" t="s">
        <v>3363</v>
      </c>
    </row>
    <row r="755" spans="1:10" x14ac:dyDescent="0.35">
      <c r="A755" s="1" t="s">
        <v>133</v>
      </c>
    </row>
    <row r="756" spans="1:10" ht="31" x14ac:dyDescent="0.35">
      <c r="A756" s="4" t="s">
        <v>3364</v>
      </c>
      <c r="B756" s="4" t="s">
        <v>3452</v>
      </c>
      <c r="C756" s="4" t="s">
        <v>3512</v>
      </c>
      <c r="D756" s="4" t="s">
        <v>3397</v>
      </c>
      <c r="E756" s="4" t="s">
        <v>3371</v>
      </c>
      <c r="F756" s="4"/>
      <c r="G756" s="4"/>
      <c r="H756" s="4"/>
      <c r="I756" s="4"/>
      <c r="J756" s="4"/>
    </row>
    <row r="757" spans="1:10" x14ac:dyDescent="0.35">
      <c r="A757" s="1" t="s">
        <v>3365</v>
      </c>
      <c r="B757" s="7">
        <v>0.60093499307580001</v>
      </c>
      <c r="C757" s="5">
        <v>0.75268205170909996</v>
      </c>
      <c r="D757" s="6">
        <v>0.56750563871390003</v>
      </c>
      <c r="E757" s="7">
        <v>0.64431187649840005</v>
      </c>
      <c r="F757" s="7"/>
      <c r="G757" s="7"/>
      <c r="H757" s="7"/>
      <c r="I757" s="7"/>
      <c r="J757" s="7"/>
    </row>
    <row r="758" spans="1:10" x14ac:dyDescent="0.35">
      <c r="B758" s="10">
        <v>172.57951598650001</v>
      </c>
      <c r="C758" s="8">
        <v>257.56027127430002</v>
      </c>
      <c r="D758" s="9">
        <v>181.95649541259999</v>
      </c>
      <c r="E758" s="10">
        <v>612.09628267339997</v>
      </c>
      <c r="F758" s="10"/>
      <c r="G758" s="10"/>
      <c r="H758" s="10"/>
      <c r="I758" s="10"/>
      <c r="J758" s="10"/>
    </row>
    <row r="759" spans="1:10" x14ac:dyDescent="0.35">
      <c r="A759" s="1" t="s">
        <v>3366</v>
      </c>
      <c r="B759" s="7">
        <v>0.16893378979849999</v>
      </c>
      <c r="C759" s="6">
        <v>0.100837125811</v>
      </c>
      <c r="D759" s="7">
        <v>0.17079922059979999</v>
      </c>
      <c r="E759" s="7">
        <v>0.14503495432560001</v>
      </c>
      <c r="F759" s="7"/>
      <c r="G759" s="7"/>
      <c r="H759" s="7"/>
      <c r="I759" s="7"/>
      <c r="J759" s="7"/>
    </row>
    <row r="760" spans="1:10" x14ac:dyDescent="0.35">
      <c r="B760" s="10">
        <v>48.515250423269997</v>
      </c>
      <c r="C760" s="9">
        <v>34.50545608126</v>
      </c>
      <c r="D760" s="10">
        <v>54.762500104819999</v>
      </c>
      <c r="E760" s="10">
        <v>137.7832066094</v>
      </c>
      <c r="F760" s="10"/>
      <c r="G760" s="10"/>
      <c r="H760" s="10"/>
      <c r="I760" s="10"/>
      <c r="J760" s="10"/>
    </row>
    <row r="761" spans="1:10" x14ac:dyDescent="0.35">
      <c r="A761" s="1" t="s">
        <v>3367</v>
      </c>
      <c r="B761" s="7">
        <v>0.1312453041005</v>
      </c>
      <c r="C761" s="7">
        <v>0.10361705001380001</v>
      </c>
      <c r="D761" s="7">
        <v>0.14772171247730001</v>
      </c>
      <c r="E761" s="7">
        <v>0.12685439480560001</v>
      </c>
      <c r="F761" s="7"/>
      <c r="G761" s="7"/>
      <c r="H761" s="7"/>
      <c r="I761" s="5"/>
      <c r="J761" s="7"/>
    </row>
    <row r="762" spans="1:10" x14ac:dyDescent="0.35">
      <c r="B762" s="10">
        <v>37.691682658109997</v>
      </c>
      <c r="C762" s="10">
        <v>35.456718344229998</v>
      </c>
      <c r="D762" s="10">
        <v>47.36327406302</v>
      </c>
      <c r="E762" s="10">
        <v>120.5116750654</v>
      </c>
      <c r="F762" s="10"/>
      <c r="G762" s="10"/>
      <c r="H762" s="10"/>
      <c r="I762" s="8"/>
      <c r="J762" s="10"/>
    </row>
    <row r="763" spans="1:10" x14ac:dyDescent="0.35">
      <c r="A763" s="1" t="s">
        <v>3368</v>
      </c>
      <c r="B763" s="7">
        <v>4.600840824592E-2</v>
      </c>
      <c r="C763" s="6">
        <v>2.161622628808E-2</v>
      </c>
      <c r="D763" s="5">
        <v>7.8041643554199999E-2</v>
      </c>
      <c r="E763" s="7">
        <v>4.803356122125E-2</v>
      </c>
      <c r="F763" s="7"/>
      <c r="G763" s="7"/>
      <c r="H763" s="7"/>
      <c r="I763" s="7"/>
      <c r="J763" s="7"/>
    </row>
    <row r="764" spans="1:10" x14ac:dyDescent="0.35">
      <c r="B764" s="10">
        <v>13.2129247221</v>
      </c>
      <c r="C764" s="9">
        <v>7.3968564735179996</v>
      </c>
      <c r="D764" s="8">
        <v>25.022101964560001</v>
      </c>
      <c r="E764" s="10">
        <v>45.63188316019</v>
      </c>
      <c r="F764" s="10"/>
      <c r="G764" s="10"/>
      <c r="H764" s="10"/>
      <c r="I764" s="10"/>
      <c r="J764" s="10"/>
    </row>
    <row r="765" spans="1:10" x14ac:dyDescent="0.35">
      <c r="A765" s="1" t="s">
        <v>3369</v>
      </c>
      <c r="B765" s="7">
        <v>1.7408151296900001E-2</v>
      </c>
      <c r="C765" s="7">
        <v>1.2233122888410001E-2</v>
      </c>
      <c r="D765" s="7">
        <v>1.9710738803589999E-2</v>
      </c>
      <c r="E765" s="7">
        <v>1.632122934767E-2</v>
      </c>
      <c r="F765" s="7"/>
      <c r="G765" s="7"/>
      <c r="H765" s="7"/>
      <c r="I765" s="7"/>
      <c r="J765" s="7"/>
    </row>
    <row r="766" spans="1:10" x14ac:dyDescent="0.35">
      <c r="B766" s="10">
        <v>4.9993599302009999</v>
      </c>
      <c r="C766" s="10">
        <v>4.1860523211859997</v>
      </c>
      <c r="D766" s="10">
        <v>6.3197556289010004</v>
      </c>
      <c r="E766" s="10">
        <v>15.505167880289999</v>
      </c>
      <c r="F766" s="10"/>
      <c r="G766" s="10"/>
      <c r="H766" s="10"/>
      <c r="I766" s="10"/>
      <c r="J766" s="10"/>
    </row>
    <row r="767" spans="1:10" x14ac:dyDescent="0.35">
      <c r="A767" s="1" t="s">
        <v>3370</v>
      </c>
      <c r="B767" s="7">
        <v>3.546935348244E-2</v>
      </c>
      <c r="C767" s="7">
        <v>9.0144232896390009E-3</v>
      </c>
      <c r="D767" s="7">
        <v>1.622104585119E-2</v>
      </c>
      <c r="E767" s="7">
        <v>1.9443983801450002E-2</v>
      </c>
      <c r="F767" s="7"/>
      <c r="G767" s="7"/>
      <c r="H767" s="7"/>
      <c r="I767" s="7"/>
      <c r="J767" s="7"/>
    </row>
    <row r="768" spans="1:10" x14ac:dyDescent="0.35">
      <c r="B768" s="10">
        <v>10.18626627986</v>
      </c>
      <c r="C768" s="10">
        <v>3.0846455054819999</v>
      </c>
      <c r="D768" s="10">
        <v>5.2008728260390003</v>
      </c>
      <c r="E768" s="10">
        <v>18.471784611379999</v>
      </c>
      <c r="F768" s="10"/>
      <c r="G768" s="10"/>
      <c r="H768" s="10"/>
      <c r="I768" s="10"/>
      <c r="J768" s="10"/>
    </row>
    <row r="769" spans="1:10" x14ac:dyDescent="0.35">
      <c r="A769" s="1" t="s">
        <v>3371</v>
      </c>
      <c r="B769" s="7">
        <v>1</v>
      </c>
      <c r="C769" s="7">
        <v>1</v>
      </c>
      <c r="D769" s="7">
        <v>1</v>
      </c>
      <c r="E769" s="7">
        <v>1</v>
      </c>
      <c r="F769" s="7"/>
      <c r="G769" s="7"/>
      <c r="H769" s="7"/>
      <c r="I769" s="7"/>
      <c r="J769" s="7"/>
    </row>
    <row r="770" spans="1:10" x14ac:dyDescent="0.35">
      <c r="B770" s="10">
        <v>287.185</v>
      </c>
      <c r="C770" s="10">
        <v>342.19</v>
      </c>
      <c r="D770" s="10">
        <v>320.625</v>
      </c>
      <c r="E770" s="10">
        <v>950</v>
      </c>
      <c r="F770" s="10"/>
      <c r="G770" s="10"/>
      <c r="H770" s="10"/>
      <c r="I770" s="10"/>
      <c r="J770" s="10"/>
    </row>
    <row r="771" spans="1:10" x14ac:dyDescent="0.35">
      <c r="A771" s="1" t="s">
        <v>134</v>
      </c>
    </row>
    <row r="772" spans="1:10" x14ac:dyDescent="0.35">
      <c r="A772" s="1" t="s">
        <v>64</v>
      </c>
    </row>
    <row r="776" spans="1:10" x14ac:dyDescent="0.35">
      <c r="A776" s="3" t="s">
        <v>3363</v>
      </c>
    </row>
    <row r="777" spans="1:10" x14ac:dyDescent="0.35">
      <c r="A777" s="1" t="s">
        <v>135</v>
      </c>
    </row>
    <row r="778" spans="1:10" ht="31" x14ac:dyDescent="0.35">
      <c r="A778" s="4" t="s">
        <v>3364</v>
      </c>
      <c r="B778" s="4" t="s">
        <v>3372</v>
      </c>
      <c r="C778" s="4" t="s">
        <v>3373</v>
      </c>
      <c r="D778" s="4" t="s">
        <v>3371</v>
      </c>
      <c r="F778" s="4"/>
    </row>
    <row r="779" spans="1:10" x14ac:dyDescent="0.35">
      <c r="A779" s="1" t="s">
        <v>3365</v>
      </c>
      <c r="B779" s="7">
        <v>0.57795151079480001</v>
      </c>
      <c r="C779" s="7">
        <v>0.67041480130749997</v>
      </c>
      <c r="D779" s="7">
        <v>0.64431187649840005</v>
      </c>
      <c r="F779" s="7"/>
    </row>
    <row r="780" spans="1:10" x14ac:dyDescent="0.35">
      <c r="B780" s="10">
        <v>155.00111999769999</v>
      </c>
      <c r="C780" s="10">
        <v>457.09516267570001</v>
      </c>
      <c r="D780" s="10">
        <v>612.09628267339997</v>
      </c>
      <c r="F780" s="10"/>
    </row>
    <row r="781" spans="1:10" x14ac:dyDescent="0.35">
      <c r="A781" s="1" t="s">
        <v>3366</v>
      </c>
      <c r="B781" s="7">
        <v>0.1528881036443</v>
      </c>
      <c r="C781" s="7">
        <v>0.14194590917040001</v>
      </c>
      <c r="D781" s="7">
        <v>0.14503495432560001</v>
      </c>
      <c r="F781" s="7"/>
    </row>
    <row r="782" spans="1:10" x14ac:dyDescent="0.35">
      <c r="B782" s="10">
        <v>41.003141018869997</v>
      </c>
      <c r="C782" s="10">
        <v>96.780065590489997</v>
      </c>
      <c r="D782" s="10">
        <v>137.7832066094</v>
      </c>
      <c r="F782" s="10"/>
    </row>
    <row r="783" spans="1:10" x14ac:dyDescent="0.35">
      <c r="A783" s="1" t="s">
        <v>3367</v>
      </c>
      <c r="B783" s="7">
        <v>0.16904406787750001</v>
      </c>
      <c r="C783" s="7">
        <v>0.110259039246</v>
      </c>
      <c r="D783" s="7">
        <v>0.12685439480560001</v>
      </c>
      <c r="F783" s="7"/>
    </row>
    <row r="784" spans="1:10" x14ac:dyDescent="0.35">
      <c r="B784" s="10">
        <v>45.336017573429999</v>
      </c>
      <c r="C784" s="10">
        <v>75.175657491920006</v>
      </c>
      <c r="D784" s="10">
        <v>120.5116750654</v>
      </c>
      <c r="F784" s="10"/>
    </row>
    <row r="785" spans="1:6" x14ac:dyDescent="0.35">
      <c r="A785" s="1" t="s">
        <v>3368</v>
      </c>
      <c r="B785" s="7">
        <v>6.7479160135309996E-2</v>
      </c>
      <c r="C785" s="7">
        <v>4.0384612922940002E-2</v>
      </c>
      <c r="D785" s="7">
        <v>4.803356122125E-2</v>
      </c>
    </row>
    <row r="786" spans="1:6" x14ac:dyDescent="0.35">
      <c r="B786" s="10">
        <v>18.09727148752</v>
      </c>
      <c r="C786" s="10">
        <v>27.534611672659999</v>
      </c>
      <c r="D786" s="10">
        <v>45.63188316019</v>
      </c>
    </row>
    <row r="787" spans="1:6" x14ac:dyDescent="0.35">
      <c r="A787" s="1" t="s">
        <v>3369</v>
      </c>
      <c r="B787" s="7">
        <v>1.39628947894E-2</v>
      </c>
      <c r="C787" s="7">
        <v>1.7248882910110001E-2</v>
      </c>
      <c r="D787" s="7">
        <v>1.632122934767E-2</v>
      </c>
    </row>
    <row r="788" spans="1:6" x14ac:dyDescent="0.35">
      <c r="B788" s="10">
        <v>3.7447161056649998</v>
      </c>
      <c r="C788" s="10">
        <v>11.76045177462</v>
      </c>
      <c r="D788" s="10">
        <v>15.505167880289999</v>
      </c>
    </row>
    <row r="789" spans="1:6" x14ac:dyDescent="0.35">
      <c r="A789" s="1" t="s">
        <v>3370</v>
      </c>
      <c r="B789" s="7">
        <v>1.8674262758680001E-2</v>
      </c>
      <c r="C789" s="7">
        <v>1.974675444309E-2</v>
      </c>
      <c r="D789" s="7">
        <v>1.9443983801450002E-2</v>
      </c>
    </row>
    <row r="790" spans="1:6" x14ac:dyDescent="0.35">
      <c r="B790" s="10">
        <v>5.0082603620950001</v>
      </c>
      <c r="C790" s="10">
        <v>13.463524249280001</v>
      </c>
      <c r="D790" s="10">
        <v>18.471784611379999</v>
      </c>
    </row>
    <row r="791" spans="1:6" x14ac:dyDescent="0.35">
      <c r="A791" s="1" t="s">
        <v>3371</v>
      </c>
      <c r="B791" s="7">
        <v>1</v>
      </c>
      <c r="C791" s="7">
        <v>1</v>
      </c>
      <c r="D791" s="7">
        <v>1</v>
      </c>
    </row>
    <row r="792" spans="1:6" x14ac:dyDescent="0.35">
      <c r="B792" s="10">
        <v>268.19052654529997</v>
      </c>
      <c r="C792" s="10">
        <v>681.80947345469997</v>
      </c>
      <c r="D792" s="10">
        <v>950</v>
      </c>
    </row>
    <row r="793" spans="1:6" x14ac:dyDescent="0.35">
      <c r="A793" s="1" t="s">
        <v>136</v>
      </c>
    </row>
    <row r="794" spans="1:6" x14ac:dyDescent="0.35">
      <c r="A794" s="1" t="s">
        <v>64</v>
      </c>
    </row>
    <row r="798" spans="1:6" x14ac:dyDescent="0.35">
      <c r="A798" s="3" t="s">
        <v>3363</v>
      </c>
    </row>
    <row r="799" spans="1:6" x14ac:dyDescent="0.35">
      <c r="A799" s="1" t="s">
        <v>137</v>
      </c>
    </row>
    <row r="800" spans="1:6" ht="46.5" x14ac:dyDescent="0.35">
      <c r="A800" s="4" t="s">
        <v>3364</v>
      </c>
      <c r="B800" s="4" t="s">
        <v>3513</v>
      </c>
      <c r="C800" s="4" t="s">
        <v>3514</v>
      </c>
      <c r="D800" s="4" t="s">
        <v>3515</v>
      </c>
      <c r="E800" s="4" t="s">
        <v>3516</v>
      </c>
      <c r="F800" s="4" t="s">
        <v>3371</v>
      </c>
    </row>
    <row r="801" spans="1:6" x14ac:dyDescent="0.35">
      <c r="A801" s="1" t="s">
        <v>3365</v>
      </c>
      <c r="B801" s="7">
        <v>0.67101624227860002</v>
      </c>
      <c r="C801" s="7">
        <v>0.62099990236159996</v>
      </c>
      <c r="D801" s="7">
        <v>0.70800241185290003</v>
      </c>
      <c r="E801" s="7">
        <v>0.58241500887349995</v>
      </c>
      <c r="F801" s="7">
        <v>0.64431187649840005</v>
      </c>
    </row>
    <row r="802" spans="1:6" x14ac:dyDescent="0.35">
      <c r="B802" s="10">
        <v>229.33088750429999</v>
      </c>
      <c r="C802" s="10">
        <v>82.335944365879996</v>
      </c>
      <c r="D802" s="10">
        <v>131.94784253520001</v>
      </c>
      <c r="E802" s="10">
        <v>168.48160826809999</v>
      </c>
      <c r="F802" s="10">
        <v>612.09628267339997</v>
      </c>
    </row>
    <row r="803" spans="1:6" x14ac:dyDescent="0.35">
      <c r="A803" s="1" t="s">
        <v>3366</v>
      </c>
      <c r="B803" s="7">
        <v>0.13383762820110001</v>
      </c>
      <c r="C803" s="7">
        <v>0.19563461254469999</v>
      </c>
      <c r="D803" s="7">
        <v>0.1058620454327</v>
      </c>
      <c r="E803" s="7">
        <v>0.16030928423060001</v>
      </c>
      <c r="F803" s="7">
        <v>0.14503495432560001</v>
      </c>
    </row>
    <row r="804" spans="1:6" x14ac:dyDescent="0.35">
      <c r="B804" s="10">
        <v>45.741220737950002</v>
      </c>
      <c r="C804" s="10">
        <v>25.938426903549999</v>
      </c>
      <c r="D804" s="10">
        <v>19.729125589630002</v>
      </c>
      <c r="E804" s="10">
        <v>46.374433378219997</v>
      </c>
      <c r="F804" s="10">
        <v>137.7832066094</v>
      </c>
    </row>
    <row r="805" spans="1:6" x14ac:dyDescent="0.35">
      <c r="A805" s="1" t="s">
        <v>3367</v>
      </c>
      <c r="B805" s="7">
        <v>0.14338510104050001</v>
      </c>
      <c r="C805" s="7">
        <v>0.1018563185071</v>
      </c>
      <c r="D805" s="7">
        <v>0.10246797245729999</v>
      </c>
      <c r="E805" s="7">
        <v>0.1344925182475</v>
      </c>
      <c r="F805" s="7">
        <v>0.12685439480560001</v>
      </c>
    </row>
    <row r="806" spans="1:6" x14ac:dyDescent="0.35">
      <c r="B806" s="10">
        <v>49.004227326669998</v>
      </c>
      <c r="C806" s="10">
        <v>13.50473026167</v>
      </c>
      <c r="D806" s="10">
        <v>19.096584514890001</v>
      </c>
      <c r="E806" s="10">
        <v>38.906132962130002</v>
      </c>
      <c r="F806" s="10">
        <v>120.5116750654</v>
      </c>
    </row>
    <row r="807" spans="1:6" x14ac:dyDescent="0.35">
      <c r="A807" s="1" t="s">
        <v>3368</v>
      </c>
      <c r="B807" s="7">
        <v>3.6549298603560001E-2</v>
      </c>
      <c r="C807" s="7">
        <v>4.3029914329909998E-2</v>
      </c>
      <c r="D807" s="7">
        <v>3.0799324306440001E-2</v>
      </c>
      <c r="E807" s="7">
        <v>7.4997766007850006E-2</v>
      </c>
      <c r="F807" s="7">
        <v>4.803356122125E-2</v>
      </c>
    </row>
    <row r="808" spans="1:6" x14ac:dyDescent="0.35">
      <c r="B808" s="10">
        <v>12.49132667482</v>
      </c>
      <c r="C808" s="10">
        <v>5.7051677767789997</v>
      </c>
      <c r="D808" s="10">
        <v>5.7399584037300002</v>
      </c>
      <c r="E808" s="10">
        <v>21.69543030486</v>
      </c>
      <c r="F808" s="10">
        <v>45.63188316019</v>
      </c>
    </row>
    <row r="809" spans="1:6" x14ac:dyDescent="0.35">
      <c r="A809" s="1" t="s">
        <v>3369</v>
      </c>
      <c r="B809" s="7">
        <v>3.3951750955739999E-3</v>
      </c>
      <c r="C809" s="7">
        <v>1.6299750899879999E-2</v>
      </c>
      <c r="D809" s="7">
        <v>3.2639037018240002E-2</v>
      </c>
      <c r="E809" s="7">
        <v>2.1089774808759999E-2</v>
      </c>
      <c r="F809" s="7">
        <v>1.632122934767E-2</v>
      </c>
    </row>
    <row r="810" spans="1:6" x14ac:dyDescent="0.35">
      <c r="B810" s="10">
        <v>1.160357184882</v>
      </c>
      <c r="C810" s="10">
        <v>2.1611201196110001</v>
      </c>
      <c r="D810" s="10">
        <v>6.082818991691</v>
      </c>
      <c r="E810" s="10">
        <v>6.1008715841030003</v>
      </c>
      <c r="F810" s="10">
        <v>15.505167880289999</v>
      </c>
    </row>
    <row r="811" spans="1:6" x14ac:dyDescent="0.35">
      <c r="A811" s="1" t="s">
        <v>3370</v>
      </c>
      <c r="B811" s="7">
        <v>1.181655478074E-2</v>
      </c>
      <c r="C811" s="7">
        <v>2.2179501356890001E-2</v>
      </c>
      <c r="D811" s="7">
        <v>2.0229208932380002E-2</v>
      </c>
      <c r="E811" s="7">
        <v>2.669564783183E-2</v>
      </c>
      <c r="F811" s="7">
        <v>1.9443983801450002E-2</v>
      </c>
    </row>
    <row r="812" spans="1:6" x14ac:dyDescent="0.35">
      <c r="B812" s="10">
        <v>4.038502832522</v>
      </c>
      <c r="C812" s="10">
        <v>2.9406931995310002</v>
      </c>
      <c r="D812" s="10">
        <v>3.7700443249000002</v>
      </c>
      <c r="E812" s="10">
        <v>7.7225442544240002</v>
      </c>
      <c r="F812" s="10">
        <v>18.471784611379999</v>
      </c>
    </row>
    <row r="813" spans="1:6" x14ac:dyDescent="0.35">
      <c r="A813" s="1" t="s">
        <v>3371</v>
      </c>
      <c r="B813" s="7">
        <v>1</v>
      </c>
      <c r="C813" s="7">
        <v>1</v>
      </c>
      <c r="D813" s="7">
        <v>1</v>
      </c>
      <c r="E813" s="7">
        <v>1</v>
      </c>
      <c r="F813" s="7">
        <v>1</v>
      </c>
    </row>
    <row r="814" spans="1:6" x14ac:dyDescent="0.35">
      <c r="B814" s="10">
        <v>341.76652226110002</v>
      </c>
      <c r="C814" s="10">
        <v>132.586082627</v>
      </c>
      <c r="D814" s="10">
        <v>186.36637436000001</v>
      </c>
      <c r="E814" s="10">
        <v>289.28102075179999</v>
      </c>
      <c r="F814" s="10">
        <v>950</v>
      </c>
    </row>
    <row r="815" spans="1:6" x14ac:dyDescent="0.35">
      <c r="A815" s="1" t="s">
        <v>138</v>
      </c>
    </row>
    <row r="816" spans="1:6" x14ac:dyDescent="0.35">
      <c r="A816" s="1" t="s">
        <v>64</v>
      </c>
    </row>
    <row r="820" spans="1:8" x14ac:dyDescent="0.35">
      <c r="A820" s="3" t="s">
        <v>3363</v>
      </c>
    </row>
    <row r="821" spans="1:8" x14ac:dyDescent="0.35">
      <c r="A821" s="1" t="s">
        <v>139</v>
      </c>
    </row>
    <row r="822" spans="1:8" ht="46.5" x14ac:dyDescent="0.35">
      <c r="A822" s="4" t="s">
        <v>3364</v>
      </c>
      <c r="B822" s="4" t="s">
        <v>3517</v>
      </c>
      <c r="C822" s="4" t="s">
        <v>3518</v>
      </c>
      <c r="D822" s="4" t="s">
        <v>3519</v>
      </c>
      <c r="E822" s="4" t="s">
        <v>3520</v>
      </c>
      <c r="F822" s="4" t="s">
        <v>3521</v>
      </c>
      <c r="G822" s="4" t="s">
        <v>3522</v>
      </c>
      <c r="H822" s="4" t="s">
        <v>3371</v>
      </c>
    </row>
    <row r="823" spans="1:8" x14ac:dyDescent="0.35">
      <c r="A823" s="1" t="s">
        <v>3365</v>
      </c>
      <c r="B823" s="7">
        <v>0.60056846400069996</v>
      </c>
      <c r="C823" s="7">
        <v>0.66642596086929995</v>
      </c>
      <c r="D823" s="7">
        <v>0.56050928561549995</v>
      </c>
      <c r="E823" s="7">
        <v>0.74757522801050003</v>
      </c>
      <c r="F823" s="7">
        <v>0.67804159801209996</v>
      </c>
      <c r="G823" s="7">
        <v>0.61185019694069998</v>
      </c>
      <c r="H823" s="7">
        <v>0.64431187649840005</v>
      </c>
    </row>
    <row r="824" spans="1:8" x14ac:dyDescent="0.35">
      <c r="B824" s="10">
        <v>106.89340124490001</v>
      </c>
      <c r="C824" s="10">
        <v>113.555664992</v>
      </c>
      <c r="D824" s="10">
        <v>92.962114713090003</v>
      </c>
      <c r="E824" s="10">
        <v>122.4374862594</v>
      </c>
      <c r="F824" s="10">
        <v>100.7281219091</v>
      </c>
      <c r="G824" s="10">
        <v>75.519493555020006</v>
      </c>
      <c r="H824" s="10">
        <v>612.09628267339997</v>
      </c>
    </row>
    <row r="825" spans="1:8" x14ac:dyDescent="0.35">
      <c r="A825" s="1" t="s">
        <v>3366</v>
      </c>
      <c r="B825" s="7">
        <v>0.1802933855253</v>
      </c>
      <c r="C825" s="7">
        <v>0.15515969972659999</v>
      </c>
      <c r="D825" s="7">
        <v>0.16527158573529999</v>
      </c>
      <c r="E825" s="7">
        <v>8.3351924476989997E-2</v>
      </c>
      <c r="F825" s="7">
        <v>0.1294389075546</v>
      </c>
      <c r="G825" s="7">
        <v>0.15364133374489999</v>
      </c>
      <c r="H825" s="7">
        <v>0.14503495432560001</v>
      </c>
    </row>
    <row r="826" spans="1:8" x14ac:dyDescent="0.35">
      <c r="B826" s="10">
        <v>32.089885426850003</v>
      </c>
      <c r="C826" s="10">
        <v>26.43844015234</v>
      </c>
      <c r="D826" s="10">
        <v>27.410778922359999</v>
      </c>
      <c r="E826" s="10">
        <v>13.6513353111</v>
      </c>
      <c r="F826" s="10">
        <v>19.229112340850001</v>
      </c>
      <c r="G826" s="10">
        <v>18.963654455859999</v>
      </c>
      <c r="H826" s="10">
        <v>137.7832066094</v>
      </c>
    </row>
    <row r="827" spans="1:8" x14ac:dyDescent="0.35">
      <c r="A827" s="1" t="s">
        <v>3367</v>
      </c>
      <c r="B827" s="7">
        <v>0.1648245425157</v>
      </c>
      <c r="C827" s="7">
        <v>0.1030139434593</v>
      </c>
      <c r="D827" s="7">
        <v>0.12897698436220001</v>
      </c>
      <c r="E827" s="7">
        <v>0.1200858298054</v>
      </c>
      <c r="F827" s="7">
        <v>0.1012958497775</v>
      </c>
      <c r="G827" s="7">
        <v>0.1419038588955</v>
      </c>
      <c r="H827" s="7">
        <v>0.12685439480560001</v>
      </c>
    </row>
    <row r="828" spans="1:8" x14ac:dyDescent="0.35">
      <c r="B828" s="10">
        <v>29.336631898339999</v>
      </c>
      <c r="C828" s="10">
        <v>17.553062965479999</v>
      </c>
      <c r="D828" s="10">
        <v>21.391212462190001</v>
      </c>
      <c r="E828" s="10">
        <v>19.667595428329999</v>
      </c>
      <c r="F828" s="10">
        <v>15.04825181108</v>
      </c>
      <c r="G828" s="10">
        <v>17.514920499940001</v>
      </c>
      <c r="H828" s="10">
        <v>120.5116750654</v>
      </c>
    </row>
    <row r="829" spans="1:8" x14ac:dyDescent="0.35">
      <c r="A829" s="1" t="s">
        <v>3368</v>
      </c>
      <c r="B829" s="7">
        <v>3.058235611244E-2</v>
      </c>
      <c r="C829" s="7">
        <v>5.5067527052269999E-2</v>
      </c>
      <c r="D829" s="7">
        <v>9.3330870834179999E-2</v>
      </c>
      <c r="E829" s="7">
        <v>4.3033861725449998E-2</v>
      </c>
      <c r="F829" s="7">
        <v>1.3879438452409999E-2</v>
      </c>
      <c r="G829" s="7">
        <v>5.0363181608839999E-2</v>
      </c>
      <c r="H829" s="7">
        <v>4.803356122125E-2</v>
      </c>
    </row>
    <row r="830" spans="1:8" x14ac:dyDescent="0.35">
      <c r="B830" s="10">
        <v>5.443262939857</v>
      </c>
      <c r="C830" s="10">
        <v>9.3832323784730001</v>
      </c>
      <c r="D830" s="10">
        <v>15.479199619739999</v>
      </c>
      <c r="E830" s="10">
        <v>7.0480637349629998</v>
      </c>
      <c r="F830" s="10">
        <v>2.0618938020359998</v>
      </c>
      <c r="G830" s="10">
        <v>6.2162306851200002</v>
      </c>
      <c r="H830" s="10">
        <v>45.63188316019</v>
      </c>
    </row>
    <row r="831" spans="1:8" x14ac:dyDescent="0.35">
      <c r="A831" s="1" t="s">
        <v>3369</v>
      </c>
      <c r="B831" s="7">
        <v>6.5193353761850001E-3</v>
      </c>
      <c r="C831" s="7">
        <v>1.54998226099E-2</v>
      </c>
      <c r="D831" s="7">
        <v>2.4192305220679999E-2</v>
      </c>
      <c r="E831" s="7">
        <v>0</v>
      </c>
      <c r="F831" s="7">
        <v>3.7715018805939998E-2</v>
      </c>
      <c r="G831" s="7">
        <v>1.69208384498E-2</v>
      </c>
      <c r="H831" s="7">
        <v>1.632122934767E-2</v>
      </c>
    </row>
    <row r="832" spans="1:8" x14ac:dyDescent="0.35">
      <c r="B832" s="10">
        <v>1.160357184882</v>
      </c>
      <c r="C832" s="10">
        <v>2.6410925850329998</v>
      </c>
      <c r="D832" s="10">
        <v>4.0123650237649997</v>
      </c>
      <c r="E832" s="10">
        <v>0</v>
      </c>
      <c r="F832" s="10">
        <v>5.6028465262690004</v>
      </c>
      <c r="G832" s="10">
        <v>2.0885065603389998</v>
      </c>
      <c r="H832" s="10">
        <v>15.505167880289999</v>
      </c>
    </row>
    <row r="833" spans="1:11" x14ac:dyDescent="0.35">
      <c r="A833" s="1" t="s">
        <v>3370</v>
      </c>
      <c r="B833" s="7">
        <v>1.7211916469640001E-2</v>
      </c>
      <c r="C833" s="7">
        <v>4.833046282581E-3</v>
      </c>
      <c r="D833" s="7">
        <v>2.771896823209E-2</v>
      </c>
      <c r="E833" s="7">
        <v>5.9531559815729999E-3</v>
      </c>
      <c r="F833" s="7">
        <v>3.9629187397420003E-2</v>
      </c>
      <c r="G833" s="7">
        <v>2.532059036032E-2</v>
      </c>
      <c r="H833" s="7">
        <v>1.9443983801450002E-2</v>
      </c>
    </row>
    <row r="834" spans="1:11" x14ac:dyDescent="0.35">
      <c r="B834" s="10">
        <v>3.0634980084140002</v>
      </c>
      <c r="C834" s="10">
        <v>0.8235270184247</v>
      </c>
      <c r="D834" s="10">
        <v>4.5972724639000004</v>
      </c>
      <c r="E834" s="10">
        <v>0.97500482410769995</v>
      </c>
      <c r="F834" s="10">
        <v>5.8872105060060003</v>
      </c>
      <c r="G834" s="10">
        <v>3.1252717905240002</v>
      </c>
      <c r="H834" s="10">
        <v>18.471784611379999</v>
      </c>
    </row>
    <row r="835" spans="1:11" x14ac:dyDescent="0.35">
      <c r="A835" s="1" t="s">
        <v>3371</v>
      </c>
      <c r="B835" s="7">
        <v>1</v>
      </c>
      <c r="C835" s="7">
        <v>1</v>
      </c>
      <c r="D835" s="7">
        <v>1</v>
      </c>
      <c r="E835" s="7">
        <v>1</v>
      </c>
      <c r="F835" s="7">
        <v>1</v>
      </c>
      <c r="G835" s="7">
        <v>1</v>
      </c>
      <c r="H835" s="7">
        <v>1</v>
      </c>
    </row>
    <row r="836" spans="1:11" x14ac:dyDescent="0.35">
      <c r="B836" s="10">
        <v>177.9870367032</v>
      </c>
      <c r="C836" s="10">
        <v>170.39502009169999</v>
      </c>
      <c r="D836" s="10">
        <v>165.852943205</v>
      </c>
      <c r="E836" s="10">
        <v>163.77948555789999</v>
      </c>
      <c r="F836" s="10">
        <v>148.55743689529999</v>
      </c>
      <c r="G836" s="10">
        <v>123.4280775468</v>
      </c>
      <c r="H836" s="10">
        <v>950</v>
      </c>
    </row>
    <row r="837" spans="1:11" x14ac:dyDescent="0.35">
      <c r="A837" s="1" t="s">
        <v>140</v>
      </c>
    </row>
    <row r="838" spans="1:11" x14ac:dyDescent="0.35">
      <c r="A838" s="1" t="s">
        <v>64</v>
      </c>
    </row>
    <row r="842" spans="1:11" x14ac:dyDescent="0.35">
      <c r="A842" s="3" t="s">
        <v>3363</v>
      </c>
    </row>
    <row r="843" spans="1:11" x14ac:dyDescent="0.35">
      <c r="A843" s="1" t="s">
        <v>141</v>
      </c>
    </row>
    <row r="844" spans="1:11" ht="46.5" x14ac:dyDescent="0.35">
      <c r="A844" s="4" t="s">
        <v>3364</v>
      </c>
      <c r="B844" s="4" t="s">
        <v>3523</v>
      </c>
      <c r="C844" s="4" t="s">
        <v>3524</v>
      </c>
      <c r="D844" s="4" t="s">
        <v>3525</v>
      </c>
      <c r="E844" s="4" t="s">
        <v>3526</v>
      </c>
      <c r="F844" s="4" t="s">
        <v>3527</v>
      </c>
      <c r="G844" s="4" t="s">
        <v>3528</v>
      </c>
      <c r="H844" s="4" t="s">
        <v>3529</v>
      </c>
      <c r="I844" s="4" t="s">
        <v>3530</v>
      </c>
      <c r="J844" s="4" t="s">
        <v>3374</v>
      </c>
      <c r="K844" s="4" t="s">
        <v>3371</v>
      </c>
    </row>
    <row r="845" spans="1:11" x14ac:dyDescent="0.35">
      <c r="A845" s="1" t="s">
        <v>3365</v>
      </c>
      <c r="B845" s="7">
        <v>0.55457004176760005</v>
      </c>
      <c r="C845" s="7">
        <v>0.63800597180100005</v>
      </c>
      <c r="D845" s="7">
        <v>0.72817280066790002</v>
      </c>
      <c r="E845" s="5">
        <v>0.78260649932659998</v>
      </c>
      <c r="F845" s="7">
        <v>0.52027932026159995</v>
      </c>
      <c r="G845" s="7">
        <v>0.79293882321069997</v>
      </c>
      <c r="H845" s="7">
        <v>0.5393556914473</v>
      </c>
      <c r="I845" s="7">
        <v>0.64148291672440005</v>
      </c>
      <c r="J845" s="7">
        <v>0.61306487632240003</v>
      </c>
      <c r="K845" s="7">
        <v>0.64431187649840005</v>
      </c>
    </row>
    <row r="846" spans="1:11" x14ac:dyDescent="0.35">
      <c r="B846" s="10">
        <v>71.982351476700003</v>
      </c>
      <c r="C846" s="10">
        <v>94.502176446850001</v>
      </c>
      <c r="D846" s="10">
        <v>134.51434308399999</v>
      </c>
      <c r="E846" s="8">
        <v>90.653526152430004</v>
      </c>
      <c r="F846" s="10">
        <v>8.9260004244470004</v>
      </c>
      <c r="G846" s="10">
        <v>8.6950058040239995</v>
      </c>
      <c r="H846" s="10">
        <v>85.601328561019997</v>
      </c>
      <c r="I846" s="10">
        <v>90.249042713969999</v>
      </c>
      <c r="J846" s="10">
        <v>26.972508009959999</v>
      </c>
      <c r="K846" s="10">
        <v>612.09628267339997</v>
      </c>
    </row>
    <row r="847" spans="1:11" x14ac:dyDescent="0.35">
      <c r="A847" s="1" t="s">
        <v>3366</v>
      </c>
      <c r="B847" s="7">
        <v>0.20227302136399999</v>
      </c>
      <c r="C847" s="7">
        <v>0.16048068895539999</v>
      </c>
      <c r="D847" s="7">
        <v>9.7275097080840006E-2</v>
      </c>
      <c r="E847" s="7">
        <v>0.10388525786900001</v>
      </c>
      <c r="F847" s="7">
        <v>0.2649020571838</v>
      </c>
      <c r="G847" s="7">
        <v>0.2070611767893</v>
      </c>
      <c r="H847" s="7">
        <v>0.19588547938350001</v>
      </c>
      <c r="I847" s="7">
        <v>8.4056110047789998E-2</v>
      </c>
      <c r="J847" s="7">
        <v>0.1823980398175</v>
      </c>
      <c r="K847" s="7">
        <v>0.14503495432560001</v>
      </c>
    </row>
    <row r="848" spans="1:11" x14ac:dyDescent="0.35">
      <c r="B848" s="10">
        <v>26.254731812909998</v>
      </c>
      <c r="C848" s="10">
        <v>23.770583747309999</v>
      </c>
      <c r="D848" s="10">
        <v>17.96949264002</v>
      </c>
      <c r="E848" s="10">
        <v>12.03358897375</v>
      </c>
      <c r="F848" s="10">
        <v>4.5447047052920002</v>
      </c>
      <c r="G848" s="10">
        <v>2.2705385097440001</v>
      </c>
      <c r="H848" s="10">
        <v>31.089052265389999</v>
      </c>
      <c r="I848" s="10">
        <v>11.82569834409</v>
      </c>
      <c r="J848" s="10">
        <v>8.0248156108510003</v>
      </c>
      <c r="K848" s="10">
        <v>137.7832066094</v>
      </c>
    </row>
    <row r="849" spans="1:11" x14ac:dyDescent="0.35">
      <c r="A849" s="1" t="s">
        <v>3367</v>
      </c>
      <c r="B849" s="7">
        <v>0.1260107009426</v>
      </c>
      <c r="C849" s="7">
        <v>0.14070602719149999</v>
      </c>
      <c r="D849" s="7">
        <v>0.11249371518</v>
      </c>
      <c r="E849" s="7">
        <v>7.2933853988829997E-2</v>
      </c>
      <c r="F849" s="7">
        <v>0</v>
      </c>
      <c r="G849" s="7">
        <v>0</v>
      </c>
      <c r="H849" s="7">
        <v>0.184660263765</v>
      </c>
      <c r="I849" s="7">
        <v>0.15846501315940001</v>
      </c>
      <c r="J849" s="7">
        <v>5.6445081026029999E-2</v>
      </c>
      <c r="K849" s="7">
        <v>0.12685439480560001</v>
      </c>
    </row>
    <row r="850" spans="1:11" x14ac:dyDescent="0.35">
      <c r="B850" s="10">
        <v>16.355998128140001</v>
      </c>
      <c r="C850" s="10">
        <v>20.841538161860001</v>
      </c>
      <c r="D850" s="10">
        <v>20.780806677539999</v>
      </c>
      <c r="E850" s="10">
        <v>8.4483211494710009</v>
      </c>
      <c r="F850" s="10">
        <v>0</v>
      </c>
      <c r="G850" s="10">
        <v>0</v>
      </c>
      <c r="H850" s="10">
        <v>29.30749440744</v>
      </c>
      <c r="I850" s="10">
        <v>22.29414902321</v>
      </c>
      <c r="J850" s="10">
        <v>2.4833675176929999</v>
      </c>
      <c r="K850" s="10">
        <v>120.5116750654</v>
      </c>
    </row>
    <row r="851" spans="1:11" x14ac:dyDescent="0.35">
      <c r="A851" s="1" t="s">
        <v>3368</v>
      </c>
      <c r="B851" s="7">
        <v>7.7960757926230001E-2</v>
      </c>
      <c r="C851" s="7">
        <v>3.2773224010309999E-2</v>
      </c>
      <c r="D851" s="7">
        <v>3.7899266112949997E-2</v>
      </c>
      <c r="E851" s="7">
        <v>2.1282265681330001E-2</v>
      </c>
      <c r="F851" s="7">
        <v>0</v>
      </c>
      <c r="G851" s="7">
        <v>0</v>
      </c>
      <c r="H851" s="7">
        <v>7.2826475231699994E-2</v>
      </c>
      <c r="I851" s="7">
        <v>5.6909849230969999E-2</v>
      </c>
      <c r="J851" s="7">
        <v>3.6983060564670003E-2</v>
      </c>
      <c r="K851" s="7">
        <v>4.803356122125E-2</v>
      </c>
    </row>
    <row r="852" spans="1:11" x14ac:dyDescent="0.35">
      <c r="B852" s="10">
        <v>10.11918830045</v>
      </c>
      <c r="C852" s="10">
        <v>4.8544075369890001</v>
      </c>
      <c r="D852" s="10">
        <v>7.001078425167</v>
      </c>
      <c r="E852" s="10">
        <v>2.4652394660480001</v>
      </c>
      <c r="F852" s="10">
        <v>0</v>
      </c>
      <c r="G852" s="10">
        <v>0</v>
      </c>
      <c r="H852" s="10">
        <v>11.558315102830001</v>
      </c>
      <c r="I852" s="10">
        <v>8.0065412190819991</v>
      </c>
      <c r="J852" s="10">
        <v>1.627113109623</v>
      </c>
      <c r="K852" s="10">
        <v>45.63188316019</v>
      </c>
    </row>
    <row r="853" spans="1:11" x14ac:dyDescent="0.35">
      <c r="A853" s="1" t="s">
        <v>3369</v>
      </c>
      <c r="B853" s="7">
        <v>3.248919474288E-2</v>
      </c>
      <c r="C853" s="7">
        <v>8.295735994335E-3</v>
      </c>
      <c r="D853" s="7">
        <v>6.622055069151E-3</v>
      </c>
      <c r="E853" s="7">
        <v>8.0962923168720006E-3</v>
      </c>
      <c r="F853" s="5">
        <v>0.13834577082890001</v>
      </c>
      <c r="G853" s="7">
        <v>0</v>
      </c>
      <c r="H853" s="7">
        <v>0</v>
      </c>
      <c r="I853" s="7">
        <v>3.1691447519139999E-2</v>
      </c>
      <c r="J853" s="7">
        <v>2.4232357701230001E-2</v>
      </c>
      <c r="K853" s="7">
        <v>1.632122934767E-2</v>
      </c>
    </row>
    <row r="854" spans="1:11" x14ac:dyDescent="0.35">
      <c r="B854" s="10">
        <v>4.2170482699049998</v>
      </c>
      <c r="C854" s="10">
        <v>1.2287739321310001</v>
      </c>
      <c r="D854" s="10">
        <v>1.2232829716739999</v>
      </c>
      <c r="E854" s="10">
        <v>0.93783714793689998</v>
      </c>
      <c r="F854" s="8">
        <v>2.3734835521009998</v>
      </c>
      <c r="G854" s="10">
        <v>0</v>
      </c>
      <c r="H854" s="10">
        <v>0</v>
      </c>
      <c r="I854" s="10">
        <v>4.4586110187110002</v>
      </c>
      <c r="J854" s="10">
        <v>1.066130987829</v>
      </c>
      <c r="K854" s="10">
        <v>15.505167880289999</v>
      </c>
    </row>
    <row r="855" spans="1:11" x14ac:dyDescent="0.35">
      <c r="A855" s="1" t="s">
        <v>3370</v>
      </c>
      <c r="B855" s="7">
        <v>6.6962832566670001E-3</v>
      </c>
      <c r="C855" s="7">
        <v>1.9738352047470001E-2</v>
      </c>
      <c r="D855" s="7">
        <v>1.7537065889090001E-2</v>
      </c>
      <c r="E855" s="7">
        <v>1.119583081737E-2</v>
      </c>
      <c r="F855" s="7">
        <v>7.6472851725760002E-2</v>
      </c>
      <c r="G855" s="7">
        <v>0</v>
      </c>
      <c r="H855" s="7">
        <v>7.2720901725820001E-3</v>
      </c>
      <c r="I855" s="7">
        <v>2.7394663318230001E-2</v>
      </c>
      <c r="J855" s="5">
        <v>8.6876584568229998E-2</v>
      </c>
      <c r="K855" s="7">
        <v>1.9443983801450002E-2</v>
      </c>
    </row>
    <row r="856" spans="1:11" x14ac:dyDescent="0.35">
      <c r="B856" s="10">
        <v>0.86916742460999996</v>
      </c>
      <c r="C856" s="10">
        <v>2.92366734859</v>
      </c>
      <c r="D856" s="10">
        <v>3.2395976552939998</v>
      </c>
      <c r="E856" s="10">
        <v>1.2968733874230001</v>
      </c>
      <c r="F856" s="10">
        <v>1.3119812385</v>
      </c>
      <c r="G856" s="10">
        <v>0</v>
      </c>
      <c r="H856" s="10">
        <v>1.154155949515</v>
      </c>
      <c r="I856" s="10">
        <v>3.8541044125799999</v>
      </c>
      <c r="J856" s="8">
        <v>3.8222371948639999</v>
      </c>
      <c r="K856" s="10">
        <v>18.471784611379999</v>
      </c>
    </row>
    <row r="857" spans="1:11" x14ac:dyDescent="0.35">
      <c r="A857" s="1" t="s">
        <v>3371</v>
      </c>
      <c r="B857" s="7">
        <v>1</v>
      </c>
      <c r="C857" s="7">
        <v>1</v>
      </c>
      <c r="D857" s="7">
        <v>1</v>
      </c>
      <c r="E857" s="7">
        <v>1</v>
      </c>
      <c r="F857" s="7">
        <v>1</v>
      </c>
      <c r="G857" s="7">
        <v>1</v>
      </c>
      <c r="H857" s="7">
        <v>1</v>
      </c>
      <c r="I857" s="7">
        <v>1</v>
      </c>
      <c r="J857" s="7">
        <v>1</v>
      </c>
      <c r="K857" s="7">
        <v>1</v>
      </c>
    </row>
    <row r="858" spans="1:11" x14ac:dyDescent="0.35">
      <c r="B858" s="10">
        <v>129.79848541269999</v>
      </c>
      <c r="C858" s="10">
        <v>148.1211471737</v>
      </c>
      <c r="D858" s="10">
        <v>184.72860145370001</v>
      </c>
      <c r="E858" s="10">
        <v>115.8353862771</v>
      </c>
      <c r="F858" s="10">
        <v>17.156169920340002</v>
      </c>
      <c r="G858" s="10">
        <v>10.96554431377</v>
      </c>
      <c r="H858" s="10">
        <v>158.71034628620001</v>
      </c>
      <c r="I858" s="10">
        <v>140.6881467316</v>
      </c>
      <c r="J858" s="10">
        <v>43.996172430809999</v>
      </c>
      <c r="K858" s="10">
        <v>950</v>
      </c>
    </row>
    <row r="859" spans="1:11" x14ac:dyDescent="0.35">
      <c r="A859" s="1" t="s">
        <v>142</v>
      </c>
    </row>
    <row r="860" spans="1:11" x14ac:dyDescent="0.35">
      <c r="A860" s="1" t="s">
        <v>64</v>
      </c>
    </row>
    <row r="861" spans="1:11" x14ac:dyDescent="0.35">
      <c r="B861" s="7"/>
      <c r="C861" s="7"/>
      <c r="D861" s="7"/>
      <c r="E861" s="7"/>
    </row>
    <row r="862" spans="1:11" x14ac:dyDescent="0.35">
      <c r="B862" s="10"/>
      <c r="C862" s="10"/>
      <c r="D862" s="10"/>
      <c r="E862" s="10"/>
    </row>
    <row r="864" spans="1:11" x14ac:dyDescent="0.35">
      <c r="A864" s="3" t="s">
        <v>3363</v>
      </c>
    </row>
    <row r="865" spans="1:19" x14ac:dyDescent="0.35">
      <c r="A865" s="1" t="s">
        <v>143</v>
      </c>
    </row>
    <row r="866" spans="1:19" ht="46.5" x14ac:dyDescent="0.35">
      <c r="A866" s="4" t="s">
        <v>3364</v>
      </c>
      <c r="B866" s="4" t="s">
        <v>3531</v>
      </c>
      <c r="C866" s="4" t="s">
        <v>3532</v>
      </c>
      <c r="D866" s="4" t="s">
        <v>3533</v>
      </c>
      <c r="E866" s="4" t="s">
        <v>3534</v>
      </c>
      <c r="F866" s="4" t="s">
        <v>3535</v>
      </c>
      <c r="G866" s="4" t="s">
        <v>3536</v>
      </c>
      <c r="H866" s="4" t="s">
        <v>3537</v>
      </c>
      <c r="I866" s="4" t="s">
        <v>3538</v>
      </c>
      <c r="J866" s="4" t="s">
        <v>3539</v>
      </c>
      <c r="K866" s="4" t="s">
        <v>3540</v>
      </c>
      <c r="L866" s="4" t="s">
        <v>3541</v>
      </c>
      <c r="M866" s="4" t="s">
        <v>3542</v>
      </c>
      <c r="N866" s="4" t="s">
        <v>3543</v>
      </c>
      <c r="O866" s="4" t="s">
        <v>3544</v>
      </c>
      <c r="P866" s="4" t="s">
        <v>3545</v>
      </c>
      <c r="Q866" s="4" t="s">
        <v>3546</v>
      </c>
      <c r="R866" s="4" t="s">
        <v>3374</v>
      </c>
      <c r="S866" s="4" t="s">
        <v>3371</v>
      </c>
    </row>
    <row r="867" spans="1:19" x14ac:dyDescent="0.35">
      <c r="A867" s="1" t="s">
        <v>3365</v>
      </c>
      <c r="B867" s="7">
        <v>0.57932060899409998</v>
      </c>
      <c r="C867" s="6">
        <v>0.1589225198758</v>
      </c>
      <c r="D867" s="7">
        <v>0.69145152803029997</v>
      </c>
      <c r="E867" s="5">
        <v>0.92368043547550005</v>
      </c>
      <c r="F867" s="7">
        <v>0.7001431269899</v>
      </c>
      <c r="G867" s="6">
        <v>0.4060619734141</v>
      </c>
      <c r="H867" s="7">
        <v>0.71763700294270005</v>
      </c>
      <c r="I867" s="5">
        <v>0.941184710102</v>
      </c>
      <c r="J867" s="7">
        <v>0.42784370925940002</v>
      </c>
      <c r="K867" s="7">
        <v>0.38265698227770001</v>
      </c>
      <c r="L867" s="7">
        <v>0.64488462144250003</v>
      </c>
      <c r="M867" s="7">
        <v>1</v>
      </c>
      <c r="N867" s="7">
        <v>0.67702190718690003</v>
      </c>
      <c r="O867" s="6">
        <v>0.19057925931290001</v>
      </c>
      <c r="P867" s="7">
        <v>0.61856978390320005</v>
      </c>
      <c r="Q867" s="5">
        <v>0.94805851846110001</v>
      </c>
      <c r="R867" s="7">
        <v>0.61306487632240003</v>
      </c>
      <c r="S867" s="7">
        <v>0.64431187649840005</v>
      </c>
    </row>
    <row r="868" spans="1:19" x14ac:dyDescent="0.35">
      <c r="B868" s="10">
        <v>20.12904694521</v>
      </c>
      <c r="C868" s="9">
        <v>11.65278059183</v>
      </c>
      <c r="D868" s="10">
        <v>66.053212091500001</v>
      </c>
      <c r="E868" s="8">
        <v>68.649488295020006</v>
      </c>
      <c r="F868" s="10">
        <v>39.722017411209997</v>
      </c>
      <c r="G868" s="9">
        <v>21.007709271509999</v>
      </c>
      <c r="H868" s="10">
        <v>52.513963611039998</v>
      </c>
      <c r="I868" s="8">
        <v>111.9241789427</v>
      </c>
      <c r="J868" s="10">
        <v>3.851407350079</v>
      </c>
      <c r="K868" s="10">
        <v>2.2081169315790001</v>
      </c>
      <c r="L868" s="10">
        <v>3.2466988244169999</v>
      </c>
      <c r="M868" s="10">
        <v>8.3147831223959994</v>
      </c>
      <c r="N868" s="10">
        <v>43.129399544720002</v>
      </c>
      <c r="O868" s="9">
        <v>15.8138108392</v>
      </c>
      <c r="P868" s="10">
        <v>52.334913490989997</v>
      </c>
      <c r="Q868" s="8">
        <v>64.572247400080002</v>
      </c>
      <c r="R868" s="10">
        <v>26.972508009959999</v>
      </c>
      <c r="S868" s="10">
        <v>612.09628267339997</v>
      </c>
    </row>
    <row r="869" spans="1:19" x14ac:dyDescent="0.35">
      <c r="A869" s="1" t="s">
        <v>3366</v>
      </c>
      <c r="B869" s="7">
        <v>0.28643932633140001</v>
      </c>
      <c r="C869" s="5">
        <v>0.26801688016809999</v>
      </c>
      <c r="D869" s="7">
        <v>0.17982523461210001</v>
      </c>
      <c r="E869" s="7">
        <v>4.3625555165270002E-2</v>
      </c>
      <c r="F869" s="7">
        <v>0.1242312839393</v>
      </c>
      <c r="G869" s="7">
        <v>0.1831691604025</v>
      </c>
      <c r="H869" s="7">
        <v>0.15653327920490001</v>
      </c>
      <c r="I869" s="6">
        <v>1.702103668043E-2</v>
      </c>
      <c r="J869" s="7">
        <v>0.2762479764536</v>
      </c>
      <c r="K869" s="7">
        <v>0.44028220851139999</v>
      </c>
      <c r="L869" s="7">
        <v>0.3551153785576</v>
      </c>
      <c r="M869" s="7">
        <v>0</v>
      </c>
      <c r="N869" s="7">
        <v>7.0819581382800006E-2</v>
      </c>
      <c r="O869" s="5">
        <v>0.26123306871410001</v>
      </c>
      <c r="P869" s="7">
        <v>0.17600284030499999</v>
      </c>
      <c r="Q869" s="6">
        <v>2.6953039186489999E-2</v>
      </c>
      <c r="R869" s="7">
        <v>0.1823980398175</v>
      </c>
      <c r="S869" s="7">
        <v>0.14503495432560001</v>
      </c>
    </row>
    <row r="870" spans="1:19" x14ac:dyDescent="0.35">
      <c r="B870" s="10">
        <v>9.9526075150190003</v>
      </c>
      <c r="C870" s="8">
        <v>19.651978221509999</v>
      </c>
      <c r="D870" s="10">
        <v>17.178404963639998</v>
      </c>
      <c r="E870" s="10">
        <v>3.2423248600479999</v>
      </c>
      <c r="F870" s="10">
        <v>7.0481549177950003</v>
      </c>
      <c r="G870" s="10">
        <v>9.4762984991939998</v>
      </c>
      <c r="H870" s="10">
        <v>11.454513764450001</v>
      </c>
      <c r="I870" s="9">
        <v>2.0241144323350002</v>
      </c>
      <c r="J870" s="10">
        <v>2.4867573460400001</v>
      </c>
      <c r="K870" s="10">
        <v>2.540642518791</v>
      </c>
      <c r="L870" s="10">
        <v>1.787843350205</v>
      </c>
      <c r="M870" s="10">
        <v>0</v>
      </c>
      <c r="N870" s="10">
        <v>4.5115320326050004</v>
      </c>
      <c r="O870" s="8">
        <v>21.676494853019999</v>
      </c>
      <c r="P870" s="10">
        <v>14.890952744910001</v>
      </c>
      <c r="Q870" s="9">
        <v>1.835770978947</v>
      </c>
      <c r="R870" s="10">
        <v>8.0248156108510003</v>
      </c>
      <c r="S870" s="10">
        <v>137.7832066094</v>
      </c>
    </row>
    <row r="871" spans="1:19" x14ac:dyDescent="0.35">
      <c r="A871" s="1" t="s">
        <v>3367</v>
      </c>
      <c r="B871" s="7">
        <v>6.5040932112470001E-2</v>
      </c>
      <c r="C871" s="5">
        <v>0.36146298558000001</v>
      </c>
      <c r="D871" s="7">
        <v>8.1635833373950001E-2</v>
      </c>
      <c r="E871" s="6">
        <v>8.548022147529E-3</v>
      </c>
      <c r="F871" s="7">
        <v>8.6354813577780007E-2</v>
      </c>
      <c r="G871" s="5">
        <v>0.29504007903980001</v>
      </c>
      <c r="H871" s="7">
        <v>9.5169494475619995E-2</v>
      </c>
      <c r="I871" s="6">
        <v>1.767389924335E-2</v>
      </c>
      <c r="J871" s="7">
        <v>0</v>
      </c>
      <c r="K871" s="7">
        <v>0</v>
      </c>
      <c r="L871" s="7">
        <v>0</v>
      </c>
      <c r="M871" s="7">
        <v>0</v>
      </c>
      <c r="N871" s="7">
        <v>0.1452990809559</v>
      </c>
      <c r="O871" s="5">
        <v>0.37493507867409998</v>
      </c>
      <c r="P871" s="7">
        <v>0.1211037517898</v>
      </c>
      <c r="Q871" s="6">
        <v>1.450694014596E-2</v>
      </c>
      <c r="R871" s="7">
        <v>5.6445081026029999E-2</v>
      </c>
      <c r="S871" s="7">
        <v>0.12685439480560001</v>
      </c>
    </row>
    <row r="872" spans="1:19" x14ac:dyDescent="0.35">
      <c r="B872" s="10">
        <v>2.259909203171</v>
      </c>
      <c r="C872" s="8">
        <v>26.503788552580001</v>
      </c>
      <c r="D872" s="10">
        <v>7.7985351069739997</v>
      </c>
      <c r="E872" s="9">
        <v>0.63530342727279998</v>
      </c>
      <c r="F872" s="10">
        <v>4.8992659875499998</v>
      </c>
      <c r="G872" s="8">
        <v>15.26396611779</v>
      </c>
      <c r="H872" s="10">
        <v>6.9641439185560001</v>
      </c>
      <c r="I872" s="9">
        <v>2.1017518031220002</v>
      </c>
      <c r="J872" s="10">
        <v>0</v>
      </c>
      <c r="K872" s="10">
        <v>0</v>
      </c>
      <c r="L872" s="10">
        <v>0</v>
      </c>
      <c r="M872" s="10">
        <v>0</v>
      </c>
      <c r="N872" s="10">
        <v>9.256217634175</v>
      </c>
      <c r="O872" s="8">
        <v>31.1112155253</v>
      </c>
      <c r="P872" s="10">
        <v>10.246142857740001</v>
      </c>
      <c r="Q872" s="9">
        <v>0.98806741343769999</v>
      </c>
      <c r="R872" s="10">
        <v>2.4833675176929999</v>
      </c>
      <c r="S872" s="10">
        <v>120.5116750654</v>
      </c>
    </row>
    <row r="873" spans="1:19" x14ac:dyDescent="0.35">
      <c r="A873" s="1" t="s">
        <v>3368</v>
      </c>
      <c r="B873" s="7">
        <v>3.383461358519E-2</v>
      </c>
      <c r="C873" s="5">
        <v>0.16551244120229999</v>
      </c>
      <c r="D873" s="7">
        <v>1.739800260889E-2</v>
      </c>
      <c r="E873" s="7">
        <v>0</v>
      </c>
      <c r="F873" s="7">
        <v>2.3826157899840002E-2</v>
      </c>
      <c r="G873" s="7">
        <v>7.3956088882529997E-2</v>
      </c>
      <c r="H873" s="7">
        <v>3.0660223376849999E-2</v>
      </c>
      <c r="I873" s="7">
        <v>1.7195210136519999E-2</v>
      </c>
      <c r="J873" s="7">
        <v>0</v>
      </c>
      <c r="K873" s="7">
        <v>0</v>
      </c>
      <c r="L873" s="7">
        <v>0</v>
      </c>
      <c r="M873" s="7">
        <v>0</v>
      </c>
      <c r="N873" s="7">
        <v>4.0953611135220003E-2</v>
      </c>
      <c r="O873" s="5">
        <v>0.15668653770060001</v>
      </c>
      <c r="P873" s="7">
        <v>4.6739411215310001E-2</v>
      </c>
      <c r="Q873" s="7">
        <v>0</v>
      </c>
      <c r="R873" s="7">
        <v>3.6983060564670003E-2</v>
      </c>
      <c r="S873" s="7">
        <v>4.803356122125E-2</v>
      </c>
    </row>
    <row r="874" spans="1:19" x14ac:dyDescent="0.35">
      <c r="B874" s="10">
        <v>1.1756159105270001</v>
      </c>
      <c r="C874" s="8">
        <v>12.135977733400001</v>
      </c>
      <c r="D874" s="10">
        <v>1.662002193512</v>
      </c>
      <c r="E874" s="10">
        <v>0</v>
      </c>
      <c r="F874" s="10">
        <v>1.351756551562</v>
      </c>
      <c r="G874" s="10">
        <v>3.8261352104449999</v>
      </c>
      <c r="H874" s="10">
        <v>2.2435992683150001</v>
      </c>
      <c r="I874" s="10">
        <v>2.0448268608919999</v>
      </c>
      <c r="J874" s="10">
        <v>0</v>
      </c>
      <c r="K874" s="10">
        <v>0</v>
      </c>
      <c r="L874" s="10">
        <v>0</v>
      </c>
      <c r="M874" s="10">
        <v>0</v>
      </c>
      <c r="N874" s="10">
        <v>2.608932796265</v>
      </c>
      <c r="O874" s="8">
        <v>13.00147391264</v>
      </c>
      <c r="P874" s="10">
        <v>3.9544496130060001</v>
      </c>
      <c r="Q874" s="10">
        <v>0</v>
      </c>
      <c r="R874" s="10">
        <v>1.627113109623</v>
      </c>
      <c r="S874" s="10">
        <v>45.63188316019</v>
      </c>
    </row>
    <row r="875" spans="1:19" x14ac:dyDescent="0.35">
      <c r="A875" s="1" t="s">
        <v>3369</v>
      </c>
      <c r="B875" s="7">
        <v>3.5364518976780002E-2</v>
      </c>
      <c r="C875" s="7">
        <v>3.3526998711010003E-2</v>
      </c>
      <c r="D875" s="7">
        <v>1.8410517592310001E-2</v>
      </c>
      <c r="E875" s="7">
        <v>0</v>
      </c>
      <c r="F875" s="7">
        <v>0</v>
      </c>
      <c r="G875" s="7">
        <v>4.1772698261010002E-2</v>
      </c>
      <c r="H875" s="7">
        <v>0</v>
      </c>
      <c r="I875" s="7">
        <v>0</v>
      </c>
      <c r="J875" s="5">
        <v>0.15016342974579999</v>
      </c>
      <c r="K875" s="5">
        <v>0.17706080921090001</v>
      </c>
      <c r="L875" s="7">
        <v>0</v>
      </c>
      <c r="M875" s="7">
        <v>0</v>
      </c>
      <c r="N875" s="7">
        <v>3.7204613502109997E-2</v>
      </c>
      <c r="O875" s="7">
        <v>1.6566055598339999E-2</v>
      </c>
      <c r="P875" s="7">
        <v>0</v>
      </c>
      <c r="Q875" s="7">
        <v>1.048150220645E-2</v>
      </c>
      <c r="R875" s="7">
        <v>2.4232357701230001E-2</v>
      </c>
      <c r="S875" s="7">
        <v>1.632122934767E-2</v>
      </c>
    </row>
    <row r="876" spans="1:19" x14ac:dyDescent="0.35">
      <c r="B876" s="10">
        <v>1.2287739321310001</v>
      </c>
      <c r="C876" s="10">
        <v>2.4583222074959998</v>
      </c>
      <c r="D876" s="10">
        <v>1.758726062409</v>
      </c>
      <c r="E876" s="10">
        <v>0</v>
      </c>
      <c r="F876" s="10">
        <v>0</v>
      </c>
      <c r="G876" s="10">
        <v>2.1611201196110001</v>
      </c>
      <c r="H876" s="10">
        <v>0</v>
      </c>
      <c r="I876" s="10">
        <v>0</v>
      </c>
      <c r="J876" s="8">
        <v>1.351756551562</v>
      </c>
      <c r="K876" s="8">
        <v>1.021727000539</v>
      </c>
      <c r="L876" s="10">
        <v>0</v>
      </c>
      <c r="M876" s="10">
        <v>0</v>
      </c>
      <c r="N876" s="10">
        <v>2.3701044583719999</v>
      </c>
      <c r="O876" s="10">
        <v>1.374611647292</v>
      </c>
      <c r="P876" s="10">
        <v>0</v>
      </c>
      <c r="Q876" s="10">
        <v>0.71389491304620001</v>
      </c>
      <c r="R876" s="10">
        <v>1.066130987829</v>
      </c>
      <c r="S876" s="10">
        <v>15.505167880289999</v>
      </c>
    </row>
    <row r="877" spans="1:19" x14ac:dyDescent="0.35">
      <c r="A877" s="1" t="s">
        <v>3370</v>
      </c>
      <c r="B877" s="7">
        <v>0</v>
      </c>
      <c r="C877" s="7">
        <v>1.2558174462790001E-2</v>
      </c>
      <c r="D877" s="7">
        <v>1.127888378242E-2</v>
      </c>
      <c r="E877" s="7">
        <v>2.4145987211740001E-2</v>
      </c>
      <c r="F877" s="7">
        <v>6.5444617593169996E-2</v>
      </c>
      <c r="G877" s="7">
        <v>0</v>
      </c>
      <c r="H877" s="7">
        <v>0</v>
      </c>
      <c r="I877" s="7">
        <v>6.9251438377230003E-3</v>
      </c>
      <c r="J877" s="7">
        <v>0.1457448845413</v>
      </c>
      <c r="K877" s="7">
        <v>0</v>
      </c>
      <c r="L877" s="7">
        <v>0</v>
      </c>
      <c r="M877" s="7">
        <v>0</v>
      </c>
      <c r="N877" s="7">
        <v>2.870120583714E-2</v>
      </c>
      <c r="O877" s="7">
        <v>0</v>
      </c>
      <c r="P877" s="7">
        <v>3.758421278666E-2</v>
      </c>
      <c r="Q877" s="7">
        <v>0</v>
      </c>
      <c r="R877" s="5">
        <v>8.6876584568229998E-2</v>
      </c>
      <c r="S877" s="7">
        <v>1.9443983801450002E-2</v>
      </c>
    </row>
    <row r="878" spans="1:19" x14ac:dyDescent="0.35">
      <c r="B878" s="10">
        <v>0</v>
      </c>
      <c r="C878" s="10">
        <v>0.92081129699639996</v>
      </c>
      <c r="D878" s="10">
        <v>1.0774529702140001</v>
      </c>
      <c r="E878" s="10">
        <v>1.7945705059899999</v>
      </c>
      <c r="F878" s="10">
        <v>3.7129440242920002</v>
      </c>
      <c r="G878" s="10">
        <v>0</v>
      </c>
      <c r="H878" s="10">
        <v>0</v>
      </c>
      <c r="I878" s="10">
        <v>0.8235270184247</v>
      </c>
      <c r="J878" s="10">
        <v>1.3119812385</v>
      </c>
      <c r="K878" s="10">
        <v>0</v>
      </c>
      <c r="L878" s="10">
        <v>0</v>
      </c>
      <c r="M878" s="10">
        <v>0</v>
      </c>
      <c r="N878" s="10">
        <v>1.8283984031010001</v>
      </c>
      <c r="O878" s="10">
        <v>0</v>
      </c>
      <c r="P878" s="10">
        <v>3.1798619589929999</v>
      </c>
      <c r="Q878" s="10">
        <v>0</v>
      </c>
      <c r="R878" s="8">
        <v>3.8222371948639999</v>
      </c>
      <c r="S878" s="10">
        <v>18.471784611379999</v>
      </c>
    </row>
    <row r="879" spans="1:19" x14ac:dyDescent="0.35">
      <c r="A879" s="1" t="s">
        <v>3371</v>
      </c>
      <c r="B879" s="7">
        <v>1</v>
      </c>
      <c r="C879" s="7">
        <v>1</v>
      </c>
      <c r="D879" s="7">
        <v>1</v>
      </c>
      <c r="E879" s="7">
        <v>1</v>
      </c>
      <c r="F879" s="7">
        <v>1</v>
      </c>
      <c r="G879" s="7">
        <v>1</v>
      </c>
      <c r="H879" s="7">
        <v>1</v>
      </c>
      <c r="I879" s="7">
        <v>1</v>
      </c>
      <c r="J879" s="7">
        <v>1</v>
      </c>
      <c r="K879" s="7">
        <v>1</v>
      </c>
      <c r="L879" s="7">
        <v>1</v>
      </c>
      <c r="M879" s="7">
        <v>1</v>
      </c>
      <c r="N879" s="7">
        <v>1</v>
      </c>
      <c r="O879" s="7">
        <v>1</v>
      </c>
      <c r="P879" s="7">
        <v>1</v>
      </c>
      <c r="Q879" s="7">
        <v>1</v>
      </c>
      <c r="R879" s="7">
        <v>1</v>
      </c>
      <c r="S879" s="7">
        <v>1</v>
      </c>
    </row>
    <row r="880" spans="1:19" x14ac:dyDescent="0.35">
      <c r="B880" s="10">
        <v>34.745953506059998</v>
      </c>
      <c r="C880" s="10">
        <v>73.323658603810003</v>
      </c>
      <c r="D880" s="10">
        <v>95.528333388250005</v>
      </c>
      <c r="E880" s="10">
        <v>74.321687088329995</v>
      </c>
      <c r="F880" s="10">
        <v>56.734138892410002</v>
      </c>
      <c r="G880" s="10">
        <v>51.735229218550003</v>
      </c>
      <c r="H880" s="10">
        <v>73.176220562360001</v>
      </c>
      <c r="I880" s="10">
        <v>118.9183990575</v>
      </c>
      <c r="J880" s="10">
        <v>9.0019024861810006</v>
      </c>
      <c r="K880" s="10">
        <v>5.7704864509089999</v>
      </c>
      <c r="L880" s="10">
        <v>5.0345421746219996</v>
      </c>
      <c r="M880" s="10">
        <v>8.3147831223959994</v>
      </c>
      <c r="N880" s="10">
        <v>63.704584869240001</v>
      </c>
      <c r="O880" s="10">
        <v>82.977606777450006</v>
      </c>
      <c r="P880" s="10">
        <v>84.606320665639998</v>
      </c>
      <c r="Q880" s="10">
        <v>68.109980705509997</v>
      </c>
      <c r="R880" s="10">
        <v>43.996172430809999</v>
      </c>
      <c r="S880" s="10">
        <v>950</v>
      </c>
    </row>
    <row r="881" spans="1:11" x14ac:dyDescent="0.35">
      <c r="A881" s="1" t="s">
        <v>144</v>
      </c>
    </row>
    <row r="882" spans="1:11" x14ac:dyDescent="0.35">
      <c r="A882" s="1" t="s">
        <v>64</v>
      </c>
    </row>
    <row r="883" spans="1:11" x14ac:dyDescent="0.35">
      <c r="B883" s="7"/>
      <c r="C883" s="7"/>
      <c r="D883" s="7"/>
      <c r="E883" s="7"/>
      <c r="F883" s="7"/>
      <c r="G883" s="7"/>
      <c r="H883" s="7"/>
    </row>
    <row r="884" spans="1:11" x14ac:dyDescent="0.35">
      <c r="B884" s="10"/>
      <c r="C884" s="10"/>
      <c r="D884" s="10"/>
      <c r="E884" s="10"/>
      <c r="F884" s="10"/>
      <c r="G884" s="10"/>
      <c r="H884" s="10"/>
    </row>
    <row r="885" spans="1:11" x14ac:dyDescent="0.35">
      <c r="B885" s="7"/>
      <c r="C885" s="7"/>
      <c r="D885" s="7"/>
      <c r="E885" s="7"/>
      <c r="F885" s="7"/>
      <c r="G885" s="7"/>
      <c r="H885" s="7"/>
    </row>
    <row r="886" spans="1:11" x14ac:dyDescent="0.35">
      <c r="A886" s="3" t="s">
        <v>3363</v>
      </c>
    </row>
    <row r="887" spans="1:11" x14ac:dyDescent="0.35">
      <c r="A887" s="1" t="s">
        <v>145</v>
      </c>
    </row>
    <row r="888" spans="1:11" ht="62" x14ac:dyDescent="0.35">
      <c r="A888" s="4" t="s">
        <v>3364</v>
      </c>
      <c r="B888" s="4" t="s">
        <v>3547</v>
      </c>
      <c r="C888" s="4" t="s">
        <v>3548</v>
      </c>
      <c r="D888" s="4" t="s">
        <v>3549</v>
      </c>
      <c r="E888" s="4" t="s">
        <v>3550</v>
      </c>
      <c r="F888" s="4" t="s">
        <v>3551</v>
      </c>
      <c r="G888" s="4" t="s">
        <v>3552</v>
      </c>
      <c r="H888" s="4" t="s">
        <v>3553</v>
      </c>
      <c r="I888" s="4" t="s">
        <v>3554</v>
      </c>
      <c r="J888" s="4" t="s">
        <v>3374</v>
      </c>
      <c r="K888" s="4" t="s">
        <v>3371</v>
      </c>
    </row>
    <row r="889" spans="1:11" x14ac:dyDescent="0.35">
      <c r="A889" s="1" t="s">
        <v>3365</v>
      </c>
      <c r="B889" s="7">
        <v>0.61141498231220004</v>
      </c>
      <c r="C889" s="7">
        <v>0.70227225815700001</v>
      </c>
      <c r="D889" s="7">
        <v>0.70681766459170003</v>
      </c>
      <c r="E889" s="7">
        <v>0.71344742391619997</v>
      </c>
      <c r="F889" s="7">
        <v>0.27193847239859997</v>
      </c>
      <c r="G889" s="7">
        <v>0.50331183243519995</v>
      </c>
      <c r="H889" s="7">
        <v>0.49006849947249997</v>
      </c>
      <c r="I889" s="7">
        <v>0.64460908350180002</v>
      </c>
      <c r="J889" s="7">
        <v>0.47695237612199998</v>
      </c>
      <c r="K889" s="7">
        <v>0.64431187649840005</v>
      </c>
    </row>
    <row r="890" spans="1:11" x14ac:dyDescent="0.35">
      <c r="B890" s="10">
        <v>205.31853510689999</v>
      </c>
      <c r="C890" s="10">
        <v>204.72385206269999</v>
      </c>
      <c r="D890" s="10">
        <v>86.087504561149998</v>
      </c>
      <c r="E890" s="10">
        <v>48.660028376360003</v>
      </c>
      <c r="F890" s="10">
        <v>3.5634017525430002</v>
      </c>
      <c r="G890" s="10">
        <v>6.1109302400849996</v>
      </c>
      <c r="H890" s="10">
        <v>12.923141073029999</v>
      </c>
      <c r="I890" s="10">
        <v>23.250797951989998</v>
      </c>
      <c r="J890" s="10">
        <v>21.458091548660001</v>
      </c>
      <c r="K890" s="10">
        <v>612.09628267339997</v>
      </c>
    </row>
    <row r="891" spans="1:11" x14ac:dyDescent="0.35">
      <c r="A891" s="1" t="s">
        <v>3366</v>
      </c>
      <c r="B891" s="7">
        <v>0.1751234734921</v>
      </c>
      <c r="C891" s="7">
        <v>0.1273270322475</v>
      </c>
      <c r="D891" s="7">
        <v>0.1211434812462</v>
      </c>
      <c r="E891" s="7">
        <v>6.3828341759060006E-2</v>
      </c>
      <c r="F891" s="7">
        <v>0.15293858156740001</v>
      </c>
      <c r="G891" s="7">
        <v>8.6130561521319995E-2</v>
      </c>
      <c r="H891" s="7">
        <v>0.27567566855190001</v>
      </c>
      <c r="I891" s="7">
        <v>0.11115101032749999</v>
      </c>
      <c r="J891" s="7">
        <v>0.18716561623290001</v>
      </c>
      <c r="K891" s="7">
        <v>0.14503495432560001</v>
      </c>
    </row>
    <row r="892" spans="1:11" x14ac:dyDescent="0.35">
      <c r="B892" s="10">
        <v>58.808004514799997</v>
      </c>
      <c r="C892" s="10">
        <v>37.117912904359997</v>
      </c>
      <c r="D892" s="10">
        <v>14.754781207060001</v>
      </c>
      <c r="E892" s="10">
        <v>4.3533536138700004</v>
      </c>
      <c r="F892" s="10">
        <v>2.0040621865010002</v>
      </c>
      <c r="G892" s="10">
        <v>1.045749014978</v>
      </c>
      <c r="H892" s="10">
        <v>7.269586922917</v>
      </c>
      <c r="I892" s="10">
        <v>4.0091735432029996</v>
      </c>
      <c r="J892" s="10">
        <v>8.4205827016570005</v>
      </c>
      <c r="K892" s="10">
        <v>137.7832066094</v>
      </c>
    </row>
    <row r="893" spans="1:11" x14ac:dyDescent="0.35">
      <c r="A893" s="1" t="s">
        <v>3367</v>
      </c>
      <c r="B893" s="7">
        <v>0.13508962886420001</v>
      </c>
      <c r="C893" s="7">
        <v>0.1188653022367</v>
      </c>
      <c r="D893" s="7">
        <v>9.03877304539E-2</v>
      </c>
      <c r="E893" s="7">
        <v>0.1202447275516</v>
      </c>
      <c r="F893" s="7">
        <v>0.2152625029154</v>
      </c>
      <c r="G893" s="7">
        <v>0.1691544392199</v>
      </c>
      <c r="H893" s="7">
        <v>0.192922818824</v>
      </c>
      <c r="I893" s="7">
        <v>0.14702838773720001</v>
      </c>
      <c r="J893" s="7">
        <v>0.1338299388411</v>
      </c>
      <c r="K893" s="7">
        <v>0.12685439480560001</v>
      </c>
    </row>
    <row r="894" spans="1:11" x14ac:dyDescent="0.35">
      <c r="B894" s="10">
        <v>45.364286955540003</v>
      </c>
      <c r="C894" s="10">
        <v>34.651180176719997</v>
      </c>
      <c r="D894" s="10">
        <v>11.008856381959999</v>
      </c>
      <c r="E894" s="10">
        <v>8.2011815568030002</v>
      </c>
      <c r="F894" s="10">
        <v>2.8207365194779999</v>
      </c>
      <c r="G894" s="10">
        <v>2.0537784158029999</v>
      </c>
      <c r="H894" s="10">
        <v>5.0873884090769996</v>
      </c>
      <c r="I894" s="10">
        <v>5.3032565379210004</v>
      </c>
      <c r="J894" s="10">
        <v>6.0210101120650004</v>
      </c>
      <c r="K894" s="10">
        <v>120.5116750654</v>
      </c>
    </row>
    <row r="895" spans="1:11" x14ac:dyDescent="0.35">
      <c r="A895" s="1" t="s">
        <v>3368</v>
      </c>
      <c r="B895" s="7">
        <v>5.3599923619300001E-2</v>
      </c>
      <c r="C895" s="7">
        <v>2.7479707699629999E-2</v>
      </c>
      <c r="D895" s="7">
        <v>5.6973685297059998E-2</v>
      </c>
      <c r="E895" s="7">
        <v>3.6145041527400001E-2</v>
      </c>
      <c r="F895" s="5">
        <v>0.27178590920410001</v>
      </c>
      <c r="G895" s="7">
        <v>0.1526613865225</v>
      </c>
      <c r="H895" s="7">
        <v>0</v>
      </c>
      <c r="I895" s="7">
        <v>5.1418617380379998E-2</v>
      </c>
      <c r="J895" s="7">
        <v>6.5520986796689995E-2</v>
      </c>
      <c r="K895" s="7">
        <v>4.803356122125E-2</v>
      </c>
    </row>
    <row r="896" spans="1:11" x14ac:dyDescent="0.35">
      <c r="B896" s="10">
        <v>17.999326345810001</v>
      </c>
      <c r="C896" s="10">
        <v>8.0107843482090004</v>
      </c>
      <c r="D896" s="10">
        <v>6.9391621610209997</v>
      </c>
      <c r="E896" s="10">
        <v>2.4652394660480001</v>
      </c>
      <c r="F896" s="8">
        <v>3.5614026093189999</v>
      </c>
      <c r="G896" s="10">
        <v>1.8535290117850001</v>
      </c>
      <c r="H896" s="10">
        <v>0</v>
      </c>
      <c r="I896" s="10">
        <v>1.8546494523270001</v>
      </c>
      <c r="J896" s="10">
        <v>2.9477897656650001</v>
      </c>
      <c r="K896" s="10">
        <v>45.63188316019</v>
      </c>
    </row>
    <row r="897" spans="1:11" x14ac:dyDescent="0.35">
      <c r="A897" s="1" t="s">
        <v>3369</v>
      </c>
      <c r="B897" s="7">
        <v>1.498877230915E-2</v>
      </c>
      <c r="C897" s="7">
        <v>8.3725751771279999E-3</v>
      </c>
      <c r="D897" s="7">
        <v>1.7915906097450002E-2</v>
      </c>
      <c r="E897" s="7">
        <v>5.2766317701939999E-2</v>
      </c>
      <c r="F897" s="7">
        <v>0</v>
      </c>
      <c r="G897" s="7">
        <v>0</v>
      </c>
      <c r="H897" s="7">
        <v>0</v>
      </c>
      <c r="I897" s="7">
        <v>4.5792901053090002E-2</v>
      </c>
      <c r="J897" s="7">
        <v>1.330003916177E-2</v>
      </c>
      <c r="K897" s="7">
        <v>1.632122934767E-2</v>
      </c>
    </row>
    <row r="898" spans="1:11" x14ac:dyDescent="0.35">
      <c r="B898" s="10">
        <v>5.0333617307320004</v>
      </c>
      <c r="C898" s="10">
        <v>2.440742635121</v>
      </c>
      <c r="D898" s="10">
        <v>2.1820841854199999</v>
      </c>
      <c r="E898" s="10">
        <v>3.5988783905039998</v>
      </c>
      <c r="F898" s="10">
        <v>0</v>
      </c>
      <c r="G898" s="10">
        <v>0</v>
      </c>
      <c r="H898" s="10">
        <v>0</v>
      </c>
      <c r="I898" s="10">
        <v>1.651732060983</v>
      </c>
      <c r="J898" s="10">
        <v>0.5983688775271</v>
      </c>
      <c r="K898" s="10">
        <v>15.505167880289999</v>
      </c>
    </row>
    <row r="899" spans="1:11" x14ac:dyDescent="0.35">
      <c r="A899" s="1" t="s">
        <v>3370</v>
      </c>
      <c r="B899" s="7">
        <v>9.7832194030720004E-3</v>
      </c>
      <c r="C899" s="7">
        <v>1.5683124482059999E-2</v>
      </c>
      <c r="D899" s="7">
        <v>6.7615323136430002E-3</v>
      </c>
      <c r="E899" s="7">
        <v>1.356814754377E-2</v>
      </c>
      <c r="F899" s="7">
        <v>8.8074533914539996E-2</v>
      </c>
      <c r="G899" s="7">
        <v>8.8741780301119996E-2</v>
      </c>
      <c r="H899" s="7">
        <v>4.1333013151570001E-2</v>
      </c>
      <c r="I899" s="7">
        <v>0</v>
      </c>
      <c r="J899" s="5">
        <v>0.1232310428455</v>
      </c>
      <c r="K899" s="7">
        <v>1.9443983801450002E-2</v>
      </c>
    </row>
    <row r="900" spans="1:11" x14ac:dyDescent="0.35">
      <c r="B900" s="10">
        <v>3.2852912254</v>
      </c>
      <c r="C900" s="10">
        <v>4.5718873543049998</v>
      </c>
      <c r="D900" s="10">
        <v>0.8235270184247</v>
      </c>
      <c r="E900" s="10">
        <v>0.92540308137990002</v>
      </c>
      <c r="F900" s="10">
        <v>1.1541027855949999</v>
      </c>
      <c r="G900" s="10">
        <v>1.0774529702140001</v>
      </c>
      <c r="H900" s="10">
        <v>1.0899544869869999</v>
      </c>
      <c r="I900" s="10">
        <v>0</v>
      </c>
      <c r="J900" s="8">
        <v>5.5441656890709998</v>
      </c>
      <c r="K900" s="10">
        <v>18.471784611379999</v>
      </c>
    </row>
    <row r="901" spans="1:11" x14ac:dyDescent="0.35">
      <c r="A901" s="1" t="s">
        <v>3371</v>
      </c>
      <c r="B901" s="7">
        <v>1</v>
      </c>
      <c r="C901" s="7">
        <v>1</v>
      </c>
      <c r="D901" s="7">
        <v>1</v>
      </c>
      <c r="E901" s="7">
        <v>1</v>
      </c>
      <c r="F901" s="7">
        <v>1</v>
      </c>
      <c r="G901" s="7">
        <v>1</v>
      </c>
      <c r="H901" s="7">
        <v>1</v>
      </c>
      <c r="I901" s="7">
        <v>1</v>
      </c>
      <c r="J901" s="7">
        <v>1</v>
      </c>
      <c r="K901" s="7">
        <v>1</v>
      </c>
    </row>
    <row r="902" spans="1:11" x14ac:dyDescent="0.35">
      <c r="B902" s="10">
        <v>335.80880587920001</v>
      </c>
      <c r="C902" s="10">
        <v>291.5163594814</v>
      </c>
      <c r="D902" s="10">
        <v>121.795915515</v>
      </c>
      <c r="E902" s="10">
        <v>68.204084484969997</v>
      </c>
      <c r="F902" s="10">
        <v>13.103705853439999</v>
      </c>
      <c r="G902" s="10">
        <v>12.14143965287</v>
      </c>
      <c r="H902" s="10">
        <v>26.370070892009998</v>
      </c>
      <c r="I902" s="10">
        <v>36.069609546430002</v>
      </c>
      <c r="J902" s="10">
        <v>44.990008694650001</v>
      </c>
      <c r="K902" s="10">
        <v>950</v>
      </c>
    </row>
    <row r="903" spans="1:11" x14ac:dyDescent="0.35">
      <c r="A903" s="1" t="s">
        <v>146</v>
      </c>
    </row>
    <row r="904" spans="1:11" x14ac:dyDescent="0.35">
      <c r="A904" s="1" t="s">
        <v>64</v>
      </c>
    </row>
    <row r="905" spans="1:11" x14ac:dyDescent="0.35">
      <c r="B905" s="6"/>
      <c r="C905" s="5"/>
      <c r="D905" s="6"/>
      <c r="E905" s="6"/>
      <c r="F905" s="5"/>
      <c r="G905" s="7"/>
      <c r="H905" s="6"/>
      <c r="I905" s="7"/>
      <c r="J905" s="7"/>
    </row>
    <row r="906" spans="1:11" x14ac:dyDescent="0.35">
      <c r="B906" s="9"/>
      <c r="C906" s="8"/>
      <c r="D906" s="9"/>
      <c r="E906" s="9"/>
      <c r="F906" s="8"/>
      <c r="G906" s="10"/>
      <c r="H906" s="9"/>
      <c r="I906" s="10"/>
      <c r="J906" s="10"/>
    </row>
    <row r="907" spans="1:11" x14ac:dyDescent="0.35">
      <c r="B907" s="6"/>
      <c r="C907" s="5"/>
      <c r="D907" s="6"/>
      <c r="E907" s="6"/>
      <c r="F907" s="7"/>
      <c r="G907" s="5"/>
      <c r="H907" s="6"/>
      <c r="I907" s="7"/>
      <c r="J907" s="7"/>
    </row>
    <row r="908" spans="1:11" x14ac:dyDescent="0.35">
      <c r="A908" s="3" t="s">
        <v>3363</v>
      </c>
    </row>
    <row r="909" spans="1:11" x14ac:dyDescent="0.35">
      <c r="A909" s="1" t="s">
        <v>147</v>
      </c>
    </row>
    <row r="910" spans="1:11" ht="31" x14ac:dyDescent="0.35">
      <c r="A910" s="4" t="s">
        <v>3364</v>
      </c>
      <c r="B910" s="4" t="s">
        <v>3365</v>
      </c>
      <c r="C910" s="4" t="s">
        <v>3366</v>
      </c>
      <c r="D910" s="4" t="s">
        <v>3367</v>
      </c>
      <c r="E910" s="4" t="s">
        <v>3368</v>
      </c>
      <c r="F910" s="4" t="s">
        <v>3369</v>
      </c>
      <c r="G910" s="4" t="s">
        <v>3370</v>
      </c>
      <c r="H910" s="4" t="s">
        <v>3371</v>
      </c>
    </row>
    <row r="911" spans="1:11" x14ac:dyDescent="0.35">
      <c r="A911" s="1" t="s">
        <v>3372</v>
      </c>
      <c r="C911" s="7">
        <v>0.61110528418629995</v>
      </c>
      <c r="D911" s="7">
        <v>0.6648128118105</v>
      </c>
      <c r="E911" s="7">
        <v>0.72160434681560004</v>
      </c>
      <c r="F911" s="7">
        <v>0.61658224231699998</v>
      </c>
      <c r="G911" s="7">
        <v>0.42470348028869997</v>
      </c>
      <c r="H911" s="7">
        <v>0.63524355552550005</v>
      </c>
    </row>
    <row r="912" spans="1:11" x14ac:dyDescent="0.35">
      <c r="B912" s="10">
        <v>0</v>
      </c>
      <c r="C912" s="10">
        <v>84.200045631120005</v>
      </c>
      <c r="D912" s="10">
        <v>80.117705556190003</v>
      </c>
      <c r="E912" s="10">
        <v>32.928165241770003</v>
      </c>
      <c r="F912" s="10">
        <v>9.5602111791290003</v>
      </c>
      <c r="G912" s="10">
        <v>7.8450312115949998</v>
      </c>
      <c r="H912" s="10">
        <v>214.6511588198</v>
      </c>
    </row>
    <row r="913" spans="1:10" x14ac:dyDescent="0.35">
      <c r="A913" s="1" t="s">
        <v>3373</v>
      </c>
      <c r="C913" s="7">
        <v>0.3525050471592</v>
      </c>
      <c r="D913" s="7">
        <v>0.27378744665690002</v>
      </c>
      <c r="E913" s="7">
        <v>0.27839565318440002</v>
      </c>
      <c r="F913" s="7">
        <v>0.33737537242429999</v>
      </c>
      <c r="G913" s="7">
        <v>0.45452746370890001</v>
      </c>
      <c r="H913" s="7">
        <v>0.31930566944290001</v>
      </c>
      <c r="I913" s="7"/>
      <c r="J913" s="7"/>
    </row>
    <row r="914" spans="1:10" x14ac:dyDescent="0.35">
      <c r="B914" s="10">
        <v>0</v>
      </c>
      <c r="C914" s="10">
        <v>48.56927574358</v>
      </c>
      <c r="D914" s="10">
        <v>32.994583808489999</v>
      </c>
      <c r="E914" s="10">
        <v>12.70371791841</v>
      </c>
      <c r="F914" s="10">
        <v>5.2310617881130002</v>
      </c>
      <c r="G914" s="10">
        <v>8.395933409585</v>
      </c>
      <c r="H914" s="10">
        <v>107.8945726682</v>
      </c>
      <c r="I914" s="10"/>
      <c r="J914" s="10"/>
    </row>
    <row r="915" spans="1:10" x14ac:dyDescent="0.35">
      <c r="A915" s="1" t="s">
        <v>3374</v>
      </c>
      <c r="C915" s="7">
        <v>3.6389668654430003E-2</v>
      </c>
      <c r="D915" s="7">
        <v>6.13997415326E-2</v>
      </c>
      <c r="E915" s="7">
        <v>0</v>
      </c>
      <c r="F915" s="7">
        <v>4.6042385258769997E-2</v>
      </c>
      <c r="G915" s="7">
        <v>0.1207690560024</v>
      </c>
      <c r="H915" s="7">
        <v>4.5450775031669999E-2</v>
      </c>
    </row>
    <row r="916" spans="1:10" x14ac:dyDescent="0.35">
      <c r="B916" s="10">
        <v>0</v>
      </c>
      <c r="C916" s="10">
        <v>5.0138852346589999</v>
      </c>
      <c r="D916" s="10">
        <v>7.3993857006730002</v>
      </c>
      <c r="E916" s="10">
        <v>0</v>
      </c>
      <c r="F916" s="10">
        <v>0.71389491304620001</v>
      </c>
      <c r="G916" s="10">
        <v>2.2308199901960002</v>
      </c>
      <c r="H916" s="10">
        <v>15.35798583857</v>
      </c>
    </row>
    <row r="917" spans="1:10" x14ac:dyDescent="0.35">
      <c r="A917" s="1" t="s">
        <v>3371</v>
      </c>
      <c r="C917" s="7">
        <v>1</v>
      </c>
      <c r="D917" s="7">
        <v>1</v>
      </c>
      <c r="E917" s="7">
        <v>1</v>
      </c>
      <c r="F917" s="7">
        <v>1</v>
      </c>
      <c r="G917" s="7">
        <v>1</v>
      </c>
      <c r="H917" s="7">
        <v>1</v>
      </c>
    </row>
    <row r="918" spans="1:10" x14ac:dyDescent="0.35">
      <c r="B918" s="10">
        <v>0</v>
      </c>
      <c r="C918" s="10">
        <v>137.7832066094</v>
      </c>
      <c r="D918" s="10">
        <v>120.5116750654</v>
      </c>
      <c r="E918" s="10">
        <v>45.63188316019</v>
      </c>
      <c r="F918" s="10">
        <v>15.505167880289999</v>
      </c>
      <c r="G918" s="10">
        <v>18.471784611379999</v>
      </c>
      <c r="H918" s="10">
        <v>337.90371732659997</v>
      </c>
    </row>
    <row r="919" spans="1:10" x14ac:dyDescent="0.35">
      <c r="A919" s="1" t="s">
        <v>148</v>
      </c>
    </row>
    <row r="920" spans="1:10" x14ac:dyDescent="0.35">
      <c r="A920" s="1" t="s">
        <v>64</v>
      </c>
    </row>
    <row r="922" spans="1:10" x14ac:dyDescent="0.35">
      <c r="A922" s="4"/>
      <c r="B922" s="4"/>
      <c r="C922" s="4"/>
      <c r="D922" s="4"/>
      <c r="E922" s="4"/>
      <c r="F922" s="4"/>
      <c r="G922" s="4"/>
      <c r="H922" s="4"/>
      <c r="I922" s="4"/>
      <c r="J922" s="4"/>
    </row>
    <row r="923" spans="1:10" x14ac:dyDescent="0.35">
      <c r="B923" s="7"/>
      <c r="C923" s="5"/>
      <c r="D923" s="6"/>
      <c r="E923" s="7"/>
      <c r="F923" s="5"/>
      <c r="G923" s="5"/>
      <c r="H923" s="7"/>
      <c r="I923" s="6"/>
      <c r="J923" s="7"/>
    </row>
    <row r="924" spans="1:10" x14ac:dyDescent="0.35">
      <c r="A924" s="3" t="s">
        <v>3363</v>
      </c>
      <c r="I924" s="9"/>
      <c r="J924" s="10"/>
    </row>
    <row r="925" spans="1:10" x14ac:dyDescent="0.35">
      <c r="A925" s="1" t="s">
        <v>149</v>
      </c>
      <c r="I925" s="7"/>
      <c r="J925" s="7"/>
    </row>
    <row r="926" spans="1:10" ht="31" x14ac:dyDescent="0.35">
      <c r="A926" s="4" t="s">
        <v>3364</v>
      </c>
      <c r="B926" s="4" t="s">
        <v>3372</v>
      </c>
      <c r="C926" s="4" t="s">
        <v>3373</v>
      </c>
      <c r="D926" s="4" t="s">
        <v>3374</v>
      </c>
      <c r="E926" s="4" t="s">
        <v>3371</v>
      </c>
      <c r="I926" s="10"/>
      <c r="J926" s="10"/>
    </row>
    <row r="927" spans="1:10" x14ac:dyDescent="0.35">
      <c r="A927" s="1" t="s">
        <v>3372</v>
      </c>
      <c r="B927" s="5">
        <v>1</v>
      </c>
      <c r="C927" s="6">
        <v>0</v>
      </c>
      <c r="D927" s="6">
        <v>0</v>
      </c>
      <c r="E927" s="7">
        <v>0.63524355552550005</v>
      </c>
      <c r="I927" s="6"/>
      <c r="J927" s="7"/>
    </row>
    <row r="928" spans="1:10" x14ac:dyDescent="0.35">
      <c r="B928" s="8">
        <v>214.6511588198</v>
      </c>
      <c r="C928" s="9">
        <v>0</v>
      </c>
      <c r="D928" s="9">
        <v>0</v>
      </c>
      <c r="E928" s="10">
        <v>214.6511588198</v>
      </c>
      <c r="I928" s="9"/>
      <c r="J928" s="10"/>
    </row>
    <row r="929" spans="1:10" x14ac:dyDescent="0.35">
      <c r="A929" s="1" t="s">
        <v>3373</v>
      </c>
      <c r="B929" s="6">
        <v>0</v>
      </c>
      <c r="C929" s="5">
        <v>1</v>
      </c>
      <c r="D929" s="6">
        <v>0</v>
      </c>
      <c r="E929" s="7">
        <v>0.31930566944290001</v>
      </c>
    </row>
    <row r="930" spans="1:10" x14ac:dyDescent="0.35">
      <c r="B930" s="9">
        <v>0</v>
      </c>
      <c r="C930" s="8">
        <v>107.8945726682</v>
      </c>
      <c r="D930" s="9">
        <v>0</v>
      </c>
      <c r="E930" s="10">
        <v>107.8945726682</v>
      </c>
    </row>
    <row r="931" spans="1:10" x14ac:dyDescent="0.35">
      <c r="A931" s="1" t="s">
        <v>3374</v>
      </c>
      <c r="B931" s="6">
        <v>0</v>
      </c>
      <c r="C931" s="6">
        <v>0</v>
      </c>
      <c r="D931" s="5">
        <v>1</v>
      </c>
      <c r="E931" s="7">
        <v>4.5450775031669999E-2</v>
      </c>
    </row>
    <row r="932" spans="1:10" x14ac:dyDescent="0.35">
      <c r="B932" s="9">
        <v>0</v>
      </c>
      <c r="C932" s="9">
        <v>0</v>
      </c>
      <c r="D932" s="8">
        <v>15.35798583857</v>
      </c>
      <c r="E932" s="10">
        <v>15.35798583857</v>
      </c>
    </row>
    <row r="933" spans="1:10" x14ac:dyDescent="0.35">
      <c r="A933" s="1" t="s">
        <v>3371</v>
      </c>
      <c r="B933" s="7">
        <v>1</v>
      </c>
      <c r="C933" s="7">
        <v>1</v>
      </c>
      <c r="D933" s="7">
        <v>1</v>
      </c>
      <c r="E933" s="7">
        <v>1</v>
      </c>
    </row>
    <row r="934" spans="1:10" x14ac:dyDescent="0.35">
      <c r="B934" s="10">
        <v>214.6511588198</v>
      </c>
      <c r="C934" s="10">
        <v>107.8945726682</v>
      </c>
      <c r="D934" s="10">
        <v>15.35798583857</v>
      </c>
      <c r="E934" s="10">
        <v>337.90371732659997</v>
      </c>
    </row>
    <row r="935" spans="1:10" x14ac:dyDescent="0.35">
      <c r="A935" s="1" t="s">
        <v>150</v>
      </c>
    </row>
    <row r="936" spans="1:10" x14ac:dyDescent="0.35">
      <c r="A936" s="1" t="s">
        <v>64</v>
      </c>
    </row>
    <row r="937" spans="1:10" x14ac:dyDescent="0.35">
      <c r="B937" s="6"/>
      <c r="C937" s="6"/>
      <c r="D937" s="7"/>
      <c r="E937" s="7"/>
      <c r="F937" s="7"/>
      <c r="G937" s="7"/>
      <c r="H937" s="7"/>
      <c r="I937" s="5"/>
      <c r="J937" s="7"/>
    </row>
    <row r="938" spans="1:10" x14ac:dyDescent="0.35">
      <c r="B938" s="9"/>
      <c r="C938" s="9"/>
      <c r="D938" s="10"/>
      <c r="E938" s="10"/>
      <c r="F938" s="10"/>
      <c r="G938" s="10"/>
      <c r="H938" s="10"/>
      <c r="I938" s="8"/>
      <c r="J938" s="10"/>
    </row>
    <row r="939" spans="1:10" x14ac:dyDescent="0.35">
      <c r="B939" s="7"/>
      <c r="C939" s="7"/>
      <c r="D939" s="7"/>
      <c r="E939" s="7"/>
      <c r="F939" s="7"/>
      <c r="G939" s="7"/>
      <c r="H939" s="7"/>
      <c r="I939" s="7"/>
      <c r="J939" s="7"/>
    </row>
    <row r="940" spans="1:10" x14ac:dyDescent="0.35">
      <c r="A940" s="3" t="s">
        <v>3363</v>
      </c>
    </row>
    <row r="941" spans="1:10" x14ac:dyDescent="0.35">
      <c r="A941" s="1" t="s">
        <v>151</v>
      </c>
    </row>
    <row r="942" spans="1:10" ht="46.5" x14ac:dyDescent="0.35">
      <c r="A942" s="4" t="s">
        <v>3364</v>
      </c>
      <c r="B942" s="4" t="s">
        <v>3375</v>
      </c>
      <c r="C942" s="4" t="s">
        <v>3376</v>
      </c>
      <c r="D942" s="4" t="s">
        <v>3377</v>
      </c>
      <c r="E942" s="4" t="s">
        <v>3378</v>
      </c>
      <c r="F942" s="4" t="s">
        <v>3379</v>
      </c>
      <c r="G942" s="4" t="s">
        <v>3380</v>
      </c>
      <c r="H942" s="4" t="s">
        <v>3381</v>
      </c>
      <c r="I942" s="4" t="s">
        <v>3374</v>
      </c>
      <c r="J942" s="4" t="s">
        <v>3371</v>
      </c>
    </row>
    <row r="943" spans="1:10" x14ac:dyDescent="0.35">
      <c r="A943" s="1" t="s">
        <v>3372</v>
      </c>
      <c r="B943" s="5">
        <v>0.80702343039220004</v>
      </c>
      <c r="C943" s="7">
        <v>0.49519334553439998</v>
      </c>
      <c r="D943" s="6">
        <v>0.34216576605400001</v>
      </c>
      <c r="E943" s="5">
        <v>0.87595643852920002</v>
      </c>
      <c r="F943" s="7">
        <v>0.69745458334730004</v>
      </c>
      <c r="G943" s="7">
        <v>0.50495680094100004</v>
      </c>
      <c r="H943" s="6">
        <v>0.2537956892073</v>
      </c>
      <c r="I943" s="7">
        <v>0.29199401670620001</v>
      </c>
      <c r="J943" s="7">
        <v>0.63524355552550005</v>
      </c>
    </row>
    <row r="944" spans="1:10" x14ac:dyDescent="0.35">
      <c r="B944" s="8">
        <v>160.90601830119999</v>
      </c>
      <c r="C944" s="10">
        <v>21.221429871040002</v>
      </c>
      <c r="D944" s="9">
        <v>31.300427675889999</v>
      </c>
      <c r="E944" s="8">
        <v>107.2044988845</v>
      </c>
      <c r="F944" s="10">
        <v>53.701519416709999</v>
      </c>
      <c r="G944" s="10">
        <v>16.252522555999999</v>
      </c>
      <c r="H944" s="9">
        <v>15.047905119899999</v>
      </c>
      <c r="I944" s="10">
        <v>1.2232829716739999</v>
      </c>
      <c r="J944" s="10">
        <v>214.6511588198</v>
      </c>
    </row>
    <row r="945" spans="1:10" x14ac:dyDescent="0.35">
      <c r="A945" s="1" t="s">
        <v>3373</v>
      </c>
      <c r="B945" s="6">
        <v>0.15663816308699999</v>
      </c>
      <c r="C945" s="7">
        <v>0.43609294226790002</v>
      </c>
      <c r="D945" s="5">
        <v>0.62351151355669998</v>
      </c>
      <c r="E945" s="6">
        <v>0.1092994320146</v>
      </c>
      <c r="F945" s="7">
        <v>0.23188295980109999</v>
      </c>
      <c r="G945" s="7">
        <v>0.46246984509229999</v>
      </c>
      <c r="H945" s="5">
        <v>0.71093195797849995</v>
      </c>
      <c r="I945" s="7">
        <v>0.2238589453</v>
      </c>
      <c r="J945" s="7">
        <v>0.31930566944290001</v>
      </c>
    </row>
    <row r="946" spans="1:10" x14ac:dyDescent="0.35">
      <c r="B946" s="9">
        <v>31.230844343760001</v>
      </c>
      <c r="C946" s="10">
        <v>18.688691750499999</v>
      </c>
      <c r="D946" s="8">
        <v>57.037199425990003</v>
      </c>
      <c r="E946" s="9">
        <v>13.37668212949</v>
      </c>
      <c r="F946" s="10">
        <v>17.854162214270001</v>
      </c>
      <c r="G946" s="10">
        <v>14.885038828720001</v>
      </c>
      <c r="H946" s="8">
        <v>42.152160597269997</v>
      </c>
      <c r="I946" s="10">
        <v>0.93783714793689998</v>
      </c>
      <c r="J946" s="10">
        <v>107.8945726682</v>
      </c>
    </row>
    <row r="947" spans="1:10" x14ac:dyDescent="0.35">
      <c r="A947" s="1" t="s">
        <v>3374</v>
      </c>
      <c r="B947" s="7">
        <v>3.6338406520849999E-2</v>
      </c>
      <c r="C947" s="7">
        <v>6.8713712197670002E-2</v>
      </c>
      <c r="D947" s="7">
        <v>3.432272038933E-2</v>
      </c>
      <c r="E947" s="7">
        <v>1.4744129456169999E-2</v>
      </c>
      <c r="F947" s="7">
        <v>7.0662456851560002E-2</v>
      </c>
      <c r="G947" s="7">
        <v>3.2573353966759998E-2</v>
      </c>
      <c r="H947" s="7">
        <v>3.5272352814129999E-2</v>
      </c>
      <c r="I947" s="5">
        <v>0.48414703799379999</v>
      </c>
      <c r="J947" s="7">
        <v>4.5450775031669999E-2</v>
      </c>
    </row>
    <row r="948" spans="1:10" x14ac:dyDescent="0.35">
      <c r="B948" s="10">
        <v>7.2452274425769998</v>
      </c>
      <c r="C948" s="10">
        <v>2.9447149032420001</v>
      </c>
      <c r="D948" s="10">
        <v>3.139752522807</v>
      </c>
      <c r="E948" s="10">
        <v>1.804469880364</v>
      </c>
      <c r="F948" s="10">
        <v>5.4407575622130002</v>
      </c>
      <c r="G948" s="10">
        <v>1.0484048716300001</v>
      </c>
      <c r="H948" s="10">
        <v>2.0913476511770002</v>
      </c>
      <c r="I948" s="8">
        <v>2.0282909699489999</v>
      </c>
      <c r="J948" s="10">
        <v>15.35798583857</v>
      </c>
    </row>
    <row r="949" spans="1:10" x14ac:dyDescent="0.35">
      <c r="A949" s="1" t="s">
        <v>3371</v>
      </c>
      <c r="B949" s="7">
        <v>1</v>
      </c>
      <c r="C949" s="7">
        <v>1</v>
      </c>
      <c r="D949" s="7">
        <v>1</v>
      </c>
      <c r="E949" s="7">
        <v>1</v>
      </c>
      <c r="F949" s="7">
        <v>1</v>
      </c>
      <c r="G949" s="7">
        <v>1</v>
      </c>
      <c r="H949" s="7">
        <v>1</v>
      </c>
      <c r="I949" s="7">
        <v>1</v>
      </c>
      <c r="J949" s="7">
        <v>1</v>
      </c>
    </row>
    <row r="950" spans="1:10" x14ac:dyDescent="0.35">
      <c r="B950" s="10">
        <v>199.38209008749999</v>
      </c>
      <c r="C950" s="10">
        <v>42.854836524779998</v>
      </c>
      <c r="D950" s="10">
        <v>91.477379624690002</v>
      </c>
      <c r="E950" s="10">
        <v>122.3856508943</v>
      </c>
      <c r="F950" s="10">
        <v>76.99643919319</v>
      </c>
      <c r="G950" s="10">
        <v>32.185966256340002</v>
      </c>
      <c r="H950" s="10">
        <v>59.29141336835</v>
      </c>
      <c r="I950" s="10">
        <v>4.189411089559</v>
      </c>
      <c r="J950" s="10">
        <v>337.90371732659997</v>
      </c>
    </row>
    <row r="951" spans="1:10" x14ac:dyDescent="0.35">
      <c r="A951" s="1" t="s">
        <v>152</v>
      </c>
    </row>
    <row r="952" spans="1:10" x14ac:dyDescent="0.35">
      <c r="A952" s="1" t="s">
        <v>64</v>
      </c>
    </row>
    <row r="953" spans="1:10" x14ac:dyDescent="0.35">
      <c r="B953" s="5"/>
      <c r="C953" s="6"/>
      <c r="D953" s="5"/>
      <c r="E953" s="6"/>
      <c r="F953" s="6"/>
      <c r="G953" s="6"/>
      <c r="H953" s="6"/>
      <c r="I953" s="7"/>
    </row>
    <row r="954" spans="1:10" x14ac:dyDescent="0.35">
      <c r="B954" s="8"/>
      <c r="C954" s="9"/>
      <c r="D954" s="8"/>
      <c r="E954" s="9"/>
      <c r="F954" s="9"/>
      <c r="G954" s="9"/>
      <c r="H954" s="9"/>
      <c r="I954" s="10"/>
    </row>
    <row r="955" spans="1:10" x14ac:dyDescent="0.35">
      <c r="B955" s="5"/>
      <c r="C955" s="7"/>
      <c r="D955" s="7"/>
      <c r="E955" s="5"/>
      <c r="F955" s="7"/>
      <c r="G955" s="7"/>
      <c r="H955" s="7"/>
      <c r="I955" s="7"/>
    </row>
    <row r="956" spans="1:10" x14ac:dyDescent="0.35">
      <c r="A956" s="3" t="s">
        <v>3363</v>
      </c>
    </row>
    <row r="957" spans="1:10" x14ac:dyDescent="0.35">
      <c r="A957" s="1" t="s">
        <v>153</v>
      </c>
    </row>
    <row r="958" spans="1:10" ht="62" x14ac:dyDescent="0.35">
      <c r="A958" s="4" t="s">
        <v>3364</v>
      </c>
      <c r="B958" s="4" t="s">
        <v>3382</v>
      </c>
      <c r="C958" s="4" t="s">
        <v>3383</v>
      </c>
      <c r="D958" s="4" t="s">
        <v>3384</v>
      </c>
      <c r="E958" s="4" t="s">
        <v>3385</v>
      </c>
      <c r="F958" s="4" t="s">
        <v>3386</v>
      </c>
      <c r="G958" s="4" t="s">
        <v>3374</v>
      </c>
      <c r="H958" s="4" t="s">
        <v>3371</v>
      </c>
    </row>
    <row r="959" spans="1:10" x14ac:dyDescent="0.35">
      <c r="A959" s="1" t="s">
        <v>3372</v>
      </c>
      <c r="B959" s="7">
        <v>0.62152826805969996</v>
      </c>
      <c r="C959" s="7">
        <v>0.65075230018630004</v>
      </c>
      <c r="D959" s="7">
        <v>0.73419613528189998</v>
      </c>
      <c r="E959" s="7">
        <v>0.59144227896659995</v>
      </c>
      <c r="F959" s="7">
        <v>0.726901822064</v>
      </c>
      <c r="G959" s="7">
        <v>0.23756229573420001</v>
      </c>
      <c r="H959" s="7">
        <v>0.63524355552550005</v>
      </c>
    </row>
    <row r="960" spans="1:10" x14ac:dyDescent="0.35">
      <c r="B960" s="10">
        <v>150.1363141484</v>
      </c>
      <c r="C960" s="10">
        <v>17.49203314279</v>
      </c>
      <c r="D960" s="10">
        <v>18.245018474369999</v>
      </c>
      <c r="E960" s="10">
        <v>7.0591447798960001</v>
      </c>
      <c r="F960" s="10">
        <v>20.73058086088</v>
      </c>
      <c r="G960" s="10">
        <v>0.98806741343769999</v>
      </c>
      <c r="H960" s="10">
        <v>214.6511588198</v>
      </c>
    </row>
    <row r="961" spans="1:9" x14ac:dyDescent="0.35">
      <c r="A961" s="1" t="s">
        <v>3373</v>
      </c>
      <c r="B961" s="7">
        <v>0.32616906118209998</v>
      </c>
      <c r="C961" s="7">
        <v>0.31502456806840001</v>
      </c>
      <c r="D961" s="7">
        <v>0.26580386471810002</v>
      </c>
      <c r="E961" s="7">
        <v>0.40855772103339999</v>
      </c>
      <c r="F961" s="7">
        <v>0.23487976486430001</v>
      </c>
      <c r="G961" s="7">
        <v>0.59079504896739998</v>
      </c>
      <c r="H961" s="7">
        <v>0.31930566944290001</v>
      </c>
      <c r="I961" s="7"/>
    </row>
    <row r="962" spans="1:9" x14ac:dyDescent="0.35">
      <c r="B962" s="10">
        <v>78.789369931660005</v>
      </c>
      <c r="C962" s="10">
        <v>8.4677690480190009</v>
      </c>
      <c r="D962" s="10">
        <v>6.6053145600949996</v>
      </c>
      <c r="E962" s="10">
        <v>4.8763306349319997</v>
      </c>
      <c r="F962" s="10">
        <v>6.6985579211769997</v>
      </c>
      <c r="G962" s="10">
        <v>2.4572305723040002</v>
      </c>
      <c r="H962" s="10">
        <v>107.8945726682</v>
      </c>
      <c r="I962" s="10"/>
    </row>
    <row r="963" spans="1:9" x14ac:dyDescent="0.35">
      <c r="A963" s="1" t="s">
        <v>3374</v>
      </c>
      <c r="B963" s="7">
        <v>5.2302670758209997E-2</v>
      </c>
      <c r="C963" s="7">
        <v>3.4223131745299999E-2</v>
      </c>
      <c r="D963" s="7">
        <v>0</v>
      </c>
      <c r="E963" s="7">
        <v>0</v>
      </c>
      <c r="F963" s="7">
        <v>3.8218413071719998E-2</v>
      </c>
      <c r="G963" s="7">
        <v>0.1716426552984</v>
      </c>
      <c r="H963" s="7">
        <v>4.5450775031669999E-2</v>
      </c>
      <c r="I963" s="7"/>
    </row>
    <row r="964" spans="1:9" x14ac:dyDescent="0.35">
      <c r="B964" s="10">
        <v>12.634228580249999</v>
      </c>
      <c r="C964" s="10">
        <v>0.91990785828550004</v>
      </c>
      <c r="D964" s="10">
        <v>0</v>
      </c>
      <c r="E964" s="10">
        <v>0</v>
      </c>
      <c r="F964" s="10">
        <v>1.0899544869869999</v>
      </c>
      <c r="G964" s="10">
        <v>0.71389491304620001</v>
      </c>
      <c r="H964" s="10">
        <v>15.35798583857</v>
      </c>
      <c r="I964" s="10"/>
    </row>
    <row r="965" spans="1:9" x14ac:dyDescent="0.35">
      <c r="A965" s="1" t="s">
        <v>3371</v>
      </c>
      <c r="B965" s="7">
        <v>1</v>
      </c>
      <c r="C965" s="7">
        <v>1</v>
      </c>
      <c r="D965" s="7">
        <v>1</v>
      </c>
      <c r="E965" s="7">
        <v>1</v>
      </c>
      <c r="F965" s="7">
        <v>1</v>
      </c>
      <c r="G965" s="7">
        <v>1</v>
      </c>
      <c r="H965" s="7">
        <v>1</v>
      </c>
      <c r="I965" s="7"/>
    </row>
    <row r="966" spans="1:9" x14ac:dyDescent="0.35">
      <c r="B966" s="10">
        <v>241.5599126603</v>
      </c>
      <c r="C966" s="10">
        <v>26.879710049100002</v>
      </c>
      <c r="D966" s="10">
        <v>24.850333034470001</v>
      </c>
      <c r="E966" s="10">
        <v>11.93547541483</v>
      </c>
      <c r="F966" s="10">
        <v>28.51909326905</v>
      </c>
      <c r="G966" s="10">
        <v>4.1591928987879996</v>
      </c>
      <c r="H966" s="10">
        <v>337.90371732659997</v>
      </c>
      <c r="I966" s="10"/>
    </row>
    <row r="967" spans="1:9" x14ac:dyDescent="0.35">
      <c r="A967" s="1" t="s">
        <v>154</v>
      </c>
    </row>
    <row r="968" spans="1:9" x14ac:dyDescent="0.35">
      <c r="A968" s="1" t="s">
        <v>64</v>
      </c>
    </row>
    <row r="972" spans="1:9" x14ac:dyDescent="0.35">
      <c r="A972" s="3" t="s">
        <v>3363</v>
      </c>
    </row>
    <row r="973" spans="1:9" x14ac:dyDescent="0.35">
      <c r="A973" s="1" t="s">
        <v>155</v>
      </c>
    </row>
    <row r="974" spans="1:9" ht="62" x14ac:dyDescent="0.35">
      <c r="A974" s="4" t="s">
        <v>3364</v>
      </c>
      <c r="B974" s="4" t="s">
        <v>3382</v>
      </c>
      <c r="C974" s="4" t="s">
        <v>3383</v>
      </c>
      <c r="D974" s="4" t="s">
        <v>3384</v>
      </c>
      <c r="E974" s="4" t="s">
        <v>3385</v>
      </c>
      <c r="F974" s="4" t="s">
        <v>3386</v>
      </c>
      <c r="G974" s="4" t="s">
        <v>3374</v>
      </c>
      <c r="H974" s="4" t="s">
        <v>3371</v>
      </c>
    </row>
    <row r="975" spans="1:9" x14ac:dyDescent="0.35">
      <c r="A975" s="1" t="s">
        <v>3372</v>
      </c>
      <c r="B975" s="7">
        <v>0.58737768771559995</v>
      </c>
      <c r="C975" s="7">
        <v>0.6658452989475</v>
      </c>
      <c r="D975" s="7">
        <v>0.70935617534990003</v>
      </c>
      <c r="E975" s="7">
        <v>0.67053806869520005</v>
      </c>
      <c r="F975" s="7">
        <v>0.64962350554449999</v>
      </c>
      <c r="G975" s="6">
        <v>0.3276279113326</v>
      </c>
      <c r="H975" s="7">
        <v>0.63524355552550005</v>
      </c>
    </row>
    <row r="976" spans="1:9" x14ac:dyDescent="0.35">
      <c r="B976" s="10">
        <v>58.233931700569997</v>
      </c>
      <c r="C976" s="10">
        <v>25.621828440430001</v>
      </c>
      <c r="D976" s="10">
        <v>75.924076838480005</v>
      </c>
      <c r="E976" s="10">
        <v>37.094258547019997</v>
      </c>
      <c r="F976" s="10">
        <v>10.794634180719999</v>
      </c>
      <c r="G976" s="9">
        <v>6.9824291125829996</v>
      </c>
      <c r="H976" s="10">
        <v>214.6511588198</v>
      </c>
    </row>
    <row r="977" spans="1:8" x14ac:dyDescent="0.35">
      <c r="A977" s="1" t="s">
        <v>3373</v>
      </c>
      <c r="B977" s="7">
        <v>0.36233322559210002</v>
      </c>
      <c r="C977" s="7">
        <v>0.31024866623039998</v>
      </c>
      <c r="D977" s="7">
        <v>0.26920151401769998</v>
      </c>
      <c r="E977" s="7">
        <v>0.28817548541299998</v>
      </c>
      <c r="F977" s="7">
        <v>0.28367375025579999</v>
      </c>
      <c r="G977" s="7">
        <v>0.49571494374750003</v>
      </c>
      <c r="H977" s="7">
        <v>0.31930566944290001</v>
      </c>
    </row>
    <row r="978" spans="1:8" x14ac:dyDescent="0.35">
      <c r="B978" s="10">
        <v>35.922522685600001</v>
      </c>
      <c r="C978" s="10">
        <v>11.938415894189999</v>
      </c>
      <c r="D978" s="10">
        <v>28.81327765312</v>
      </c>
      <c r="E978" s="10">
        <v>15.94190764385</v>
      </c>
      <c r="F978" s="10">
        <v>4.71373701005</v>
      </c>
      <c r="G978" s="10">
        <v>10.56471178138</v>
      </c>
      <c r="H978" s="10">
        <v>107.8945726682</v>
      </c>
    </row>
    <row r="979" spans="1:8" x14ac:dyDescent="0.35">
      <c r="A979" s="1" t="s">
        <v>3374</v>
      </c>
      <c r="B979" s="7">
        <v>5.0289086692249997E-2</v>
      </c>
      <c r="C979" s="7">
        <v>2.390603482215E-2</v>
      </c>
      <c r="D979" s="7">
        <v>2.1442310632409999E-2</v>
      </c>
      <c r="E979" s="7">
        <v>4.1286445891829997E-2</v>
      </c>
      <c r="F979" s="7">
        <v>6.6702744199630001E-2</v>
      </c>
      <c r="G979" s="5">
        <v>0.17665714491990001</v>
      </c>
      <c r="H979" s="7">
        <v>4.5450775031669999E-2</v>
      </c>
    </row>
    <row r="980" spans="1:8" x14ac:dyDescent="0.35">
      <c r="B980" s="10">
        <v>4.9857720185280003</v>
      </c>
      <c r="C980" s="10">
        <v>0.91990785828550004</v>
      </c>
      <c r="D980" s="10">
        <v>2.2950214527230002</v>
      </c>
      <c r="E980" s="10">
        <v>2.283971887501</v>
      </c>
      <c r="F980" s="10">
        <v>1.1083831116630001</v>
      </c>
      <c r="G980" s="8">
        <v>3.7649295098729998</v>
      </c>
      <c r="H980" s="10">
        <v>15.35798583857</v>
      </c>
    </row>
    <row r="981" spans="1:8" x14ac:dyDescent="0.35">
      <c r="A981" s="1" t="s">
        <v>3371</v>
      </c>
      <c r="B981" s="7">
        <v>1</v>
      </c>
      <c r="C981" s="7">
        <v>1</v>
      </c>
      <c r="D981" s="7">
        <v>1</v>
      </c>
      <c r="E981" s="7">
        <v>1</v>
      </c>
      <c r="F981" s="7">
        <v>1</v>
      </c>
      <c r="G981" s="7">
        <v>1</v>
      </c>
      <c r="H981" s="7">
        <v>1</v>
      </c>
    </row>
    <row r="982" spans="1:8" x14ac:dyDescent="0.35">
      <c r="B982" s="10">
        <v>99.142226404690007</v>
      </c>
      <c r="C982" s="10">
        <v>38.480152192909998</v>
      </c>
      <c r="D982" s="10">
        <v>107.0323759443</v>
      </c>
      <c r="E982" s="10">
        <v>55.32013807837</v>
      </c>
      <c r="F982" s="10">
        <v>16.61675430243</v>
      </c>
      <c r="G982" s="10">
        <v>21.31207040384</v>
      </c>
      <c r="H982" s="10">
        <v>337.90371732659997</v>
      </c>
    </row>
    <row r="983" spans="1:8" x14ac:dyDescent="0.35">
      <c r="A983" s="1" t="s">
        <v>156</v>
      </c>
    </row>
    <row r="984" spans="1:8" x14ac:dyDescent="0.35">
      <c r="A984" s="1" t="s">
        <v>64</v>
      </c>
    </row>
    <row r="985" spans="1:8" x14ac:dyDescent="0.35">
      <c r="B985" s="7"/>
      <c r="C985" s="7"/>
      <c r="D985" s="7"/>
      <c r="E985" s="7"/>
    </row>
    <row r="986" spans="1:8" x14ac:dyDescent="0.35">
      <c r="B986" s="10"/>
      <c r="C986" s="10"/>
      <c r="D986" s="10"/>
      <c r="E986" s="10"/>
    </row>
    <row r="987" spans="1:8" x14ac:dyDescent="0.35">
      <c r="B987" s="7"/>
      <c r="C987" s="7"/>
      <c r="D987" s="5"/>
      <c r="E987" s="7"/>
    </row>
    <row r="988" spans="1:8" x14ac:dyDescent="0.35">
      <c r="A988" s="3" t="s">
        <v>3363</v>
      </c>
    </row>
    <row r="989" spans="1:8" x14ac:dyDescent="0.35">
      <c r="A989" s="1" t="s">
        <v>157</v>
      </c>
    </row>
    <row r="990" spans="1:8" ht="93" x14ac:dyDescent="0.35">
      <c r="A990" s="4" t="s">
        <v>3364</v>
      </c>
      <c r="B990" s="4" t="s">
        <v>3372</v>
      </c>
      <c r="C990" s="4" t="s">
        <v>3387</v>
      </c>
      <c r="D990" s="4" t="s">
        <v>3388</v>
      </c>
      <c r="E990" s="4" t="s">
        <v>3389</v>
      </c>
      <c r="F990" s="4" t="s">
        <v>3374</v>
      </c>
      <c r="G990" s="4" t="s">
        <v>3371</v>
      </c>
    </row>
    <row r="991" spans="1:8" x14ac:dyDescent="0.35">
      <c r="A991" s="1" t="s">
        <v>3372</v>
      </c>
      <c r="B991" s="5">
        <v>0.82069003064400003</v>
      </c>
      <c r="C991" s="6">
        <v>0.50119866986499995</v>
      </c>
      <c r="D991" s="5">
        <v>0.82708576476179996</v>
      </c>
      <c r="E991" s="5">
        <v>0.81733550669910005</v>
      </c>
      <c r="F991" s="7">
        <v>0.85903541164120001</v>
      </c>
      <c r="G991" s="7">
        <v>0.63524355552550005</v>
      </c>
    </row>
    <row r="992" spans="1:8" x14ac:dyDescent="0.35">
      <c r="B992" s="8">
        <v>107.47672789720001</v>
      </c>
      <c r="C992" s="9">
        <v>98.882630438199996</v>
      </c>
      <c r="D992" s="8">
        <v>37.2649557656</v>
      </c>
      <c r="E992" s="8">
        <v>70.211772131559997</v>
      </c>
      <c r="F992" s="10">
        <v>8.291800484446</v>
      </c>
      <c r="G992" s="10">
        <v>214.6511588198</v>
      </c>
    </row>
    <row r="993" spans="1:11" x14ac:dyDescent="0.35">
      <c r="A993" s="1" t="s">
        <v>3373</v>
      </c>
      <c r="B993" s="6">
        <v>0.155695061445</v>
      </c>
      <c r="C993" s="5">
        <v>0.4402511097979</v>
      </c>
      <c r="D993" s="6">
        <v>0.1487229857947</v>
      </c>
      <c r="E993" s="6">
        <v>0.15935187304539999</v>
      </c>
      <c r="F993" s="7">
        <v>6.7004655091270002E-2</v>
      </c>
      <c r="G993" s="7">
        <v>0.31930566944290001</v>
      </c>
    </row>
    <row r="994" spans="1:11" x14ac:dyDescent="0.35">
      <c r="B994" s="9">
        <v>20.389666169969999</v>
      </c>
      <c r="C994" s="8">
        <v>86.858147093400007</v>
      </c>
      <c r="D994" s="9">
        <v>6.7008232073289999</v>
      </c>
      <c r="E994" s="9">
        <v>13.68884296265</v>
      </c>
      <c r="F994" s="10">
        <v>0.64675940481250005</v>
      </c>
      <c r="G994" s="10">
        <v>107.8945726682</v>
      </c>
    </row>
    <row r="995" spans="1:11" x14ac:dyDescent="0.35">
      <c r="A995" s="1" t="s">
        <v>3374</v>
      </c>
      <c r="B995" s="7">
        <v>2.361490791099E-2</v>
      </c>
      <c r="C995" s="7">
        <v>5.8550220337059998E-2</v>
      </c>
      <c r="D995" s="7">
        <v>2.4191249443469998E-2</v>
      </c>
      <c r="E995" s="7">
        <v>2.3312620255580001E-2</v>
      </c>
      <c r="F995" s="7">
        <v>7.3959933267510006E-2</v>
      </c>
      <c r="G995" s="7">
        <v>4.5450775031669999E-2</v>
      </c>
    </row>
    <row r="996" spans="1:11" x14ac:dyDescent="0.35">
      <c r="B996" s="10">
        <v>3.0925842121840001</v>
      </c>
      <c r="C996" s="10">
        <v>11.55150671334</v>
      </c>
      <c r="D996" s="10">
        <v>1.0899544869869999</v>
      </c>
      <c r="E996" s="10">
        <v>2.002629725197</v>
      </c>
      <c r="F996" s="10">
        <v>0.71389491304620001</v>
      </c>
      <c r="G996" s="10">
        <v>15.35798583857</v>
      </c>
    </row>
    <row r="997" spans="1:11" x14ac:dyDescent="0.35">
      <c r="A997" s="1" t="s">
        <v>3371</v>
      </c>
      <c r="B997" s="7">
        <v>1</v>
      </c>
      <c r="C997" s="7">
        <v>1</v>
      </c>
      <c r="D997" s="7">
        <v>1</v>
      </c>
      <c r="E997" s="7">
        <v>1</v>
      </c>
      <c r="F997" s="7">
        <v>1</v>
      </c>
      <c r="G997" s="7">
        <v>1</v>
      </c>
    </row>
    <row r="998" spans="1:11" x14ac:dyDescent="0.35">
      <c r="B998" s="10">
        <v>130.9589782793</v>
      </c>
      <c r="C998" s="10">
        <v>197.2922842449</v>
      </c>
      <c r="D998" s="10">
        <v>45.055733459910002</v>
      </c>
      <c r="E998" s="10">
        <v>85.903244819400001</v>
      </c>
      <c r="F998" s="10">
        <v>9.6524548023049999</v>
      </c>
      <c r="G998" s="10">
        <v>337.90371732659997</v>
      </c>
    </row>
    <row r="999" spans="1:11" x14ac:dyDescent="0.35">
      <c r="A999" s="1" t="s">
        <v>158</v>
      </c>
    </row>
    <row r="1000" spans="1:11" x14ac:dyDescent="0.35">
      <c r="A1000" s="1" t="s">
        <v>64</v>
      </c>
    </row>
    <row r="1001" spans="1:11" x14ac:dyDescent="0.35">
      <c r="B1001" s="7"/>
      <c r="C1001" s="7"/>
      <c r="D1001" s="7"/>
      <c r="E1001" s="7"/>
      <c r="F1001" s="7"/>
      <c r="G1001" s="7"/>
      <c r="H1001" s="7"/>
      <c r="I1001" s="7"/>
      <c r="J1001" s="7"/>
    </row>
    <row r="1002" spans="1:11" x14ac:dyDescent="0.35">
      <c r="B1002" s="10"/>
      <c r="C1002" s="10"/>
      <c r="D1002" s="10"/>
      <c r="E1002" s="10"/>
      <c r="F1002" s="10"/>
      <c r="G1002" s="10"/>
      <c r="H1002" s="10"/>
      <c r="I1002" s="10"/>
      <c r="J1002" s="10"/>
    </row>
    <row r="1003" spans="1:11" x14ac:dyDescent="0.35">
      <c r="B1003" s="7"/>
      <c r="C1003" s="7"/>
      <c r="D1003" s="7"/>
      <c r="E1003" s="7"/>
      <c r="F1003" s="7"/>
      <c r="G1003" s="7"/>
      <c r="H1003" s="7"/>
      <c r="I1003" s="7"/>
      <c r="J1003" s="7"/>
    </row>
    <row r="1004" spans="1:11" x14ac:dyDescent="0.35">
      <c r="A1004" s="3" t="s">
        <v>3363</v>
      </c>
    </row>
    <row r="1005" spans="1:11" x14ac:dyDescent="0.35">
      <c r="A1005" s="1" t="s">
        <v>159</v>
      </c>
    </row>
    <row r="1006" spans="1:11" ht="62" x14ac:dyDescent="0.35">
      <c r="A1006" s="4" t="s">
        <v>3364</v>
      </c>
      <c r="B1006" s="4" t="s">
        <v>3390</v>
      </c>
      <c r="C1006" s="4" t="s">
        <v>3391</v>
      </c>
      <c r="D1006" s="4" t="s">
        <v>3392</v>
      </c>
      <c r="E1006" s="4" t="s">
        <v>3393</v>
      </c>
      <c r="F1006" s="4" t="s">
        <v>3394</v>
      </c>
      <c r="G1006" s="4" t="s">
        <v>3395</v>
      </c>
      <c r="H1006" s="4" t="s">
        <v>3396</v>
      </c>
      <c r="I1006" s="4" t="s">
        <v>3397</v>
      </c>
      <c r="J1006" s="4" t="s">
        <v>3374</v>
      </c>
      <c r="K1006" s="4" t="s">
        <v>3371</v>
      </c>
    </row>
    <row r="1007" spans="1:11" x14ac:dyDescent="0.35">
      <c r="A1007" s="1" t="s">
        <v>3372</v>
      </c>
      <c r="B1007" s="7">
        <v>0.95118517921400003</v>
      </c>
      <c r="C1007" s="7">
        <v>0.63443338285130002</v>
      </c>
      <c r="D1007" s="7">
        <v>0.75948116572930002</v>
      </c>
      <c r="E1007" s="7">
        <v>0.75771779564039998</v>
      </c>
      <c r="F1007" s="7">
        <v>0.48613421900850001</v>
      </c>
      <c r="G1007" s="7">
        <v>0.51833224282120005</v>
      </c>
      <c r="H1007" s="7">
        <v>0.48131754595800003</v>
      </c>
      <c r="I1007" s="7">
        <v>0.45623430294840001</v>
      </c>
      <c r="J1007" s="7">
        <v>0.60411250849489995</v>
      </c>
      <c r="K1007" s="7">
        <v>0.63524355552550005</v>
      </c>
    </row>
    <row r="1008" spans="1:11" x14ac:dyDescent="0.35">
      <c r="B1008" s="10">
        <v>20.37702788228</v>
      </c>
      <c r="C1008" s="10">
        <v>77.561179216889997</v>
      </c>
      <c r="D1008" s="10">
        <v>12.311375355519999</v>
      </c>
      <c r="E1008" s="10">
        <v>45.904369047629999</v>
      </c>
      <c r="F1008" s="10">
        <v>4.9890266982520002</v>
      </c>
      <c r="G1008" s="10">
        <v>13.154205684280001</v>
      </c>
      <c r="H1008" s="10">
        <v>28.496434717869999</v>
      </c>
      <c r="I1008" s="10">
        <v>5.5204588444280001</v>
      </c>
      <c r="J1008" s="10">
        <v>6.3370813726520003</v>
      </c>
      <c r="K1008" s="10">
        <v>214.6511588198</v>
      </c>
    </row>
    <row r="1009" spans="1:11" x14ac:dyDescent="0.35">
      <c r="A1009" s="1" t="s">
        <v>3373</v>
      </c>
      <c r="B1009" s="7">
        <v>4.8814820786010002E-2</v>
      </c>
      <c r="C1009" s="7">
        <v>0.33831767332540003</v>
      </c>
      <c r="D1009" s="7">
        <v>0.2405188342707</v>
      </c>
      <c r="E1009" s="7">
        <v>0.19572188119289999</v>
      </c>
      <c r="F1009" s="7">
        <v>0.40258987920520001</v>
      </c>
      <c r="G1009" s="7">
        <v>0.43871886559439999</v>
      </c>
      <c r="H1009" s="7">
        <v>0.44675405897909998</v>
      </c>
      <c r="I1009" s="7">
        <v>0.45985948442180002</v>
      </c>
      <c r="J1009" s="7">
        <v>0.23380228783779999</v>
      </c>
      <c r="K1009" s="7">
        <v>0.31930566944290001</v>
      </c>
    </row>
    <row r="1010" spans="1:11" x14ac:dyDescent="0.35">
      <c r="B1010" s="10">
        <v>1.045749014978</v>
      </c>
      <c r="C1010" s="10">
        <v>41.360241125869997</v>
      </c>
      <c r="D1010" s="10">
        <v>3.8988690995840001</v>
      </c>
      <c r="E1010" s="10">
        <v>11.85730296513</v>
      </c>
      <c r="F1010" s="10">
        <v>4.1316401464129999</v>
      </c>
      <c r="G1010" s="10">
        <v>11.133782000889999</v>
      </c>
      <c r="H1010" s="10">
        <v>26.450101359390001</v>
      </c>
      <c r="I1010" s="10">
        <v>5.5643237291989998</v>
      </c>
      <c r="J1010" s="10">
        <v>2.4525632267269999</v>
      </c>
      <c r="K1010" s="10">
        <v>107.8945726682</v>
      </c>
    </row>
    <row r="1011" spans="1:11" x14ac:dyDescent="0.35">
      <c r="A1011" s="1" t="s">
        <v>3374</v>
      </c>
      <c r="B1011" s="7">
        <v>0</v>
      </c>
      <c r="C1011" s="7">
        <v>2.724894382326E-2</v>
      </c>
      <c r="D1011" s="7">
        <v>0</v>
      </c>
      <c r="E1011" s="7">
        <v>4.6560323166700002E-2</v>
      </c>
      <c r="F1011" s="7">
        <v>0.11127590178629999</v>
      </c>
      <c r="G1011" s="7">
        <v>4.2948891584420001E-2</v>
      </c>
      <c r="H1011" s="7">
        <v>7.1928395062869993E-2</v>
      </c>
      <c r="I1011" s="7">
        <v>8.3906212629819996E-2</v>
      </c>
      <c r="J1011" s="7">
        <v>0.1620852036672</v>
      </c>
      <c r="K1011" s="7">
        <v>4.5450775031669999E-2</v>
      </c>
    </row>
    <row r="1012" spans="1:11" x14ac:dyDescent="0.35">
      <c r="B1012" s="10">
        <v>0</v>
      </c>
      <c r="C1012" s="10">
        <v>3.3312563185889998</v>
      </c>
      <c r="D1012" s="10">
        <v>0</v>
      </c>
      <c r="E1012" s="10">
        <v>2.8207365194779999</v>
      </c>
      <c r="F1012" s="10">
        <v>1.141985943751</v>
      </c>
      <c r="G1012" s="10">
        <v>1.0899544869869999</v>
      </c>
      <c r="H1012" s="10">
        <v>4.258525024661</v>
      </c>
      <c r="I1012" s="10">
        <v>1.0152695459800001</v>
      </c>
      <c r="J1012" s="10">
        <v>1.7002579991290001</v>
      </c>
      <c r="K1012" s="10">
        <v>15.35798583857</v>
      </c>
    </row>
    <row r="1013" spans="1:11" x14ac:dyDescent="0.35">
      <c r="A1013" s="1" t="s">
        <v>3371</v>
      </c>
      <c r="B1013" s="7">
        <v>1</v>
      </c>
      <c r="C1013" s="7">
        <v>1</v>
      </c>
      <c r="D1013" s="7">
        <v>1</v>
      </c>
      <c r="E1013" s="7">
        <v>1</v>
      </c>
      <c r="F1013" s="7">
        <v>1</v>
      </c>
      <c r="G1013" s="7">
        <v>1</v>
      </c>
      <c r="H1013" s="7">
        <v>1</v>
      </c>
      <c r="I1013" s="7">
        <v>1</v>
      </c>
      <c r="J1013" s="7">
        <v>1</v>
      </c>
      <c r="K1013" s="7">
        <v>1</v>
      </c>
    </row>
    <row r="1014" spans="1:11" x14ac:dyDescent="0.35">
      <c r="B1014" s="10">
        <v>21.42277689726</v>
      </c>
      <c r="C1014" s="10">
        <v>122.2526766614</v>
      </c>
      <c r="D1014" s="10">
        <v>16.2102444551</v>
      </c>
      <c r="E1014" s="10">
        <v>60.582408532240002</v>
      </c>
      <c r="F1014" s="10">
        <v>10.262652788420001</v>
      </c>
      <c r="G1014" s="10">
        <v>25.37794217215</v>
      </c>
      <c r="H1014" s="10">
        <v>59.205061101929999</v>
      </c>
      <c r="I1014" s="10">
        <v>12.10005211961</v>
      </c>
      <c r="J1014" s="10">
        <v>10.48990259851</v>
      </c>
      <c r="K1014" s="10">
        <v>337.90371732659997</v>
      </c>
    </row>
    <row r="1015" spans="1:11" x14ac:dyDescent="0.35">
      <c r="A1015" s="1" t="s">
        <v>160</v>
      </c>
    </row>
    <row r="1016" spans="1:11" x14ac:dyDescent="0.35">
      <c r="A1016" s="1" t="s">
        <v>64</v>
      </c>
    </row>
    <row r="1017" spans="1:11" x14ac:dyDescent="0.35">
      <c r="B1017" s="7"/>
      <c r="C1017" s="7"/>
      <c r="D1017" s="7"/>
      <c r="E1017" s="7"/>
      <c r="F1017" s="7"/>
      <c r="G1017" s="7"/>
      <c r="H1017" s="7"/>
      <c r="I1017" s="7"/>
      <c r="J1017" s="7"/>
    </row>
    <row r="1018" spans="1:11" x14ac:dyDescent="0.35">
      <c r="B1018" s="10"/>
      <c r="C1018" s="10"/>
      <c r="D1018" s="10"/>
      <c r="E1018" s="10"/>
      <c r="F1018" s="10"/>
      <c r="G1018" s="10"/>
      <c r="H1018" s="10"/>
      <c r="I1018" s="10"/>
      <c r="J1018" s="10"/>
    </row>
    <row r="1020" spans="1:11" x14ac:dyDescent="0.35">
      <c r="A1020" s="3" t="s">
        <v>3363</v>
      </c>
    </row>
    <row r="1021" spans="1:11" x14ac:dyDescent="0.35">
      <c r="A1021" s="1" t="s">
        <v>161</v>
      </c>
    </row>
    <row r="1022" spans="1:11" ht="31" x14ac:dyDescent="0.35">
      <c r="A1022" s="4" t="s">
        <v>3364</v>
      </c>
      <c r="B1022" s="4" t="s">
        <v>3375</v>
      </c>
      <c r="C1022" s="4" t="s">
        <v>3377</v>
      </c>
      <c r="D1022" s="4" t="s">
        <v>3378</v>
      </c>
      <c r="E1022" s="4" t="s">
        <v>3379</v>
      </c>
      <c r="F1022" s="4" t="s">
        <v>3380</v>
      </c>
      <c r="G1022" s="4" t="s">
        <v>3381</v>
      </c>
      <c r="H1022" s="4" t="s">
        <v>3374</v>
      </c>
      <c r="I1022" s="4" t="s">
        <v>3371</v>
      </c>
    </row>
    <row r="1023" spans="1:11" x14ac:dyDescent="0.35">
      <c r="A1023" s="1" t="s">
        <v>3372</v>
      </c>
      <c r="B1023" s="7">
        <v>0.65933028905820001</v>
      </c>
      <c r="C1023" s="7">
        <v>0.49581936981750002</v>
      </c>
      <c r="D1023" s="7">
        <v>0.68670827471950002</v>
      </c>
      <c r="E1023" s="7">
        <v>0.58355066377679998</v>
      </c>
      <c r="F1023" s="7">
        <v>0.45968924547619999</v>
      </c>
      <c r="G1023" s="7">
        <v>0.52722489938560002</v>
      </c>
      <c r="H1023" s="7">
        <v>0.46609282115650003</v>
      </c>
      <c r="I1023" s="7">
        <v>0.63524355552550005</v>
      </c>
    </row>
    <row r="1024" spans="1:11" x14ac:dyDescent="0.35">
      <c r="B1024" s="10">
        <v>191.08656441700001</v>
      </c>
      <c r="C1024" s="10">
        <v>19.226902406450002</v>
      </c>
      <c r="D1024" s="10">
        <v>146.20108084590001</v>
      </c>
      <c r="E1024" s="10">
        <v>44.885483571110001</v>
      </c>
      <c r="F1024" s="10">
        <v>8.2894017424219992</v>
      </c>
      <c r="G1024" s="10">
        <v>10.937500664030001</v>
      </c>
      <c r="H1024" s="10">
        <v>4.3376919963090002</v>
      </c>
      <c r="I1024" s="10">
        <v>214.6511588198</v>
      </c>
    </row>
    <row r="1025" spans="1:10" x14ac:dyDescent="0.35">
      <c r="A1025" s="1" t="s">
        <v>3373</v>
      </c>
      <c r="B1025" s="7">
        <v>0.30622951377239999</v>
      </c>
      <c r="C1025" s="7">
        <v>0.3655311170794</v>
      </c>
      <c r="D1025" s="7">
        <v>0.28165768072949998</v>
      </c>
      <c r="E1025" s="7">
        <v>0.37424197909779999</v>
      </c>
      <c r="F1025" s="7">
        <v>0.54031075452379995</v>
      </c>
      <c r="G1025" s="7">
        <v>0.21360672789640001</v>
      </c>
      <c r="H1025" s="7">
        <v>0.53390717884350003</v>
      </c>
      <c r="I1025" s="7">
        <v>0.31930566944290001</v>
      </c>
    </row>
    <row r="1026" spans="1:10" x14ac:dyDescent="0.35">
      <c r="B1026" s="10">
        <v>88.751186895190003</v>
      </c>
      <c r="C1026" s="10">
        <v>14.17457957964</v>
      </c>
      <c r="D1026" s="10">
        <v>59.965284921070001</v>
      </c>
      <c r="E1026" s="10">
        <v>28.785901974120002</v>
      </c>
      <c r="F1026" s="10">
        <v>9.7432188246179994</v>
      </c>
      <c r="G1026" s="10">
        <v>4.43136075502</v>
      </c>
      <c r="H1026" s="10">
        <v>4.9688061933569996</v>
      </c>
      <c r="I1026" s="10">
        <v>107.8945726682</v>
      </c>
      <c r="J1026" s="4"/>
    </row>
    <row r="1027" spans="1:10" x14ac:dyDescent="0.35">
      <c r="A1027" s="1" t="s">
        <v>3374</v>
      </c>
      <c r="B1027" s="7">
        <v>3.4440197169450001E-2</v>
      </c>
      <c r="C1027" s="7">
        <v>0.1386495131031</v>
      </c>
      <c r="D1027" s="7">
        <v>3.1634044551060003E-2</v>
      </c>
      <c r="E1027" s="7">
        <v>4.220735712544E-2</v>
      </c>
      <c r="F1027" s="7">
        <v>0</v>
      </c>
      <c r="G1027" s="5">
        <v>0.25916837271799997</v>
      </c>
      <c r="H1027" s="7">
        <v>0</v>
      </c>
      <c r="I1027" s="7">
        <v>4.5450775031669999E-2</v>
      </c>
      <c r="J1027" s="7"/>
    </row>
    <row r="1028" spans="1:10" x14ac:dyDescent="0.35">
      <c r="B1028" s="10">
        <v>9.9814297388890001</v>
      </c>
      <c r="C1028" s="10">
        <v>5.3765560996849997</v>
      </c>
      <c r="D1028" s="10">
        <v>6.7349290450629997</v>
      </c>
      <c r="E1028" s="10">
        <v>3.2465006938259999</v>
      </c>
      <c r="F1028" s="10">
        <v>0</v>
      </c>
      <c r="G1028" s="8">
        <v>5.3765560996849997</v>
      </c>
      <c r="H1028" s="10">
        <v>0</v>
      </c>
      <c r="I1028" s="10">
        <v>15.35798583857</v>
      </c>
      <c r="J1028" s="10"/>
    </row>
    <row r="1029" spans="1:10" x14ac:dyDescent="0.35">
      <c r="A1029" s="1" t="s">
        <v>3371</v>
      </c>
      <c r="B1029" s="7">
        <v>1</v>
      </c>
      <c r="C1029" s="7">
        <v>1</v>
      </c>
      <c r="D1029" s="7">
        <v>1</v>
      </c>
      <c r="E1029" s="7">
        <v>1</v>
      </c>
      <c r="F1029" s="7">
        <v>1</v>
      </c>
      <c r="G1029" s="7">
        <v>1</v>
      </c>
      <c r="H1029" s="7">
        <v>1</v>
      </c>
      <c r="I1029" s="7">
        <v>1</v>
      </c>
      <c r="J1029" s="7"/>
    </row>
    <row r="1030" spans="1:10" x14ac:dyDescent="0.35">
      <c r="B1030" s="10">
        <v>289.81918105109997</v>
      </c>
      <c r="C1030" s="10">
        <v>38.77803808577</v>
      </c>
      <c r="D1030" s="10">
        <v>212.90129481209999</v>
      </c>
      <c r="E1030" s="10">
        <v>76.917886239059996</v>
      </c>
      <c r="F1030" s="10">
        <v>18.032620567039999</v>
      </c>
      <c r="G1030" s="10">
        <v>20.745417518730001</v>
      </c>
      <c r="H1030" s="10">
        <v>9.3064981896659997</v>
      </c>
      <c r="I1030" s="10">
        <v>337.90371732659997</v>
      </c>
      <c r="J1030" s="10"/>
    </row>
    <row r="1031" spans="1:10" x14ac:dyDescent="0.35">
      <c r="A1031" s="1" t="s">
        <v>162</v>
      </c>
      <c r="J1031" s="7"/>
    </row>
    <row r="1032" spans="1:10" x14ac:dyDescent="0.35">
      <c r="A1032" s="1" t="s">
        <v>64</v>
      </c>
      <c r="J1032" s="10"/>
    </row>
    <row r="1033" spans="1:10" x14ac:dyDescent="0.35">
      <c r="B1033" s="7"/>
      <c r="C1033" s="7"/>
      <c r="D1033" s="6"/>
      <c r="E1033" s="5"/>
      <c r="F1033" s="7"/>
      <c r="G1033" s="7"/>
      <c r="H1033" s="7"/>
      <c r="I1033" s="7"/>
      <c r="J1033" s="7"/>
    </row>
    <row r="1034" spans="1:10" x14ac:dyDescent="0.35">
      <c r="B1034" s="10"/>
      <c r="C1034" s="10"/>
      <c r="D1034" s="9"/>
      <c r="E1034" s="8"/>
      <c r="F1034" s="10"/>
      <c r="G1034" s="10"/>
      <c r="H1034" s="10"/>
      <c r="I1034" s="10"/>
      <c r="J1034" s="10"/>
    </row>
    <row r="1035" spans="1:10" x14ac:dyDescent="0.35">
      <c r="B1035" s="7"/>
      <c r="C1035" s="5"/>
      <c r="D1035" s="6"/>
      <c r="E1035" s="7"/>
      <c r="F1035" s="5"/>
      <c r="G1035" s="7"/>
      <c r="H1035" s="7"/>
      <c r="I1035" s="7"/>
      <c r="J1035" s="7"/>
    </row>
    <row r="1036" spans="1:10" x14ac:dyDescent="0.35">
      <c r="A1036" s="3" t="s">
        <v>3363</v>
      </c>
      <c r="J1036" s="10"/>
    </row>
    <row r="1037" spans="1:10" x14ac:dyDescent="0.35">
      <c r="A1037" s="1" t="s">
        <v>163</v>
      </c>
      <c r="J1037" s="7"/>
    </row>
    <row r="1038" spans="1:10" ht="201.5" x14ac:dyDescent="0.35">
      <c r="A1038" s="4" t="s">
        <v>3364</v>
      </c>
      <c r="B1038" s="4" t="s">
        <v>3398</v>
      </c>
      <c r="C1038" s="4" t="s">
        <v>3399</v>
      </c>
      <c r="D1038" s="4" t="s">
        <v>3400</v>
      </c>
      <c r="E1038" s="4" t="s">
        <v>3401</v>
      </c>
      <c r="F1038" s="4" t="s">
        <v>3374</v>
      </c>
      <c r="G1038" s="4" t="s">
        <v>3371</v>
      </c>
      <c r="J1038" s="10"/>
    </row>
    <row r="1039" spans="1:10" x14ac:dyDescent="0.35">
      <c r="A1039" s="1" t="s">
        <v>3372</v>
      </c>
      <c r="B1039" s="7">
        <v>0.62846448554800005</v>
      </c>
      <c r="C1039" s="7">
        <v>0.71632124534800001</v>
      </c>
      <c r="D1039" s="7">
        <v>0.71069823000069998</v>
      </c>
      <c r="E1039" s="7">
        <v>0.74152224955809998</v>
      </c>
      <c r="F1039" s="6">
        <v>0.32838533618560001</v>
      </c>
      <c r="G1039" s="7">
        <v>0.63524355552550005</v>
      </c>
      <c r="J1039" s="7"/>
    </row>
    <row r="1040" spans="1:10" x14ac:dyDescent="0.35">
      <c r="B1040" s="10">
        <v>102.8683547246</v>
      </c>
      <c r="C1040" s="10">
        <v>41.125181270959999</v>
      </c>
      <c r="D1040" s="10">
        <v>20.483256249019998</v>
      </c>
      <c r="E1040" s="10">
        <v>38.194881528739998</v>
      </c>
      <c r="F1040" s="9">
        <v>11.979485046480001</v>
      </c>
      <c r="G1040" s="10">
        <v>214.6511588198</v>
      </c>
      <c r="J1040" s="10"/>
    </row>
    <row r="1041" spans="1:10" x14ac:dyDescent="0.35">
      <c r="A1041" s="1" t="s">
        <v>3373</v>
      </c>
      <c r="B1041" s="7">
        <v>0.32695280266499999</v>
      </c>
      <c r="C1041" s="7">
        <v>0.28367875465199999</v>
      </c>
      <c r="D1041" s="7">
        <v>0.25148411467800003</v>
      </c>
      <c r="E1041" s="7">
        <v>0.19421116995250001</v>
      </c>
      <c r="F1041" s="5">
        <v>0.57127600128290001</v>
      </c>
      <c r="G1041" s="7">
        <v>0.31930566944290001</v>
      </c>
      <c r="H1041" s="7"/>
      <c r="I1041" s="7"/>
      <c r="J1041" s="7"/>
    </row>
    <row r="1042" spans="1:10" x14ac:dyDescent="0.35">
      <c r="B1042" s="10">
        <v>53.516304669820002</v>
      </c>
      <c r="C1042" s="10">
        <v>16.28646404605</v>
      </c>
      <c r="D1042" s="10">
        <v>7.2481024238699998</v>
      </c>
      <c r="E1042" s="10">
        <v>10.00357390802</v>
      </c>
      <c r="F1042" s="8">
        <v>20.840127620419999</v>
      </c>
      <c r="G1042" s="10">
        <v>107.8945726682</v>
      </c>
      <c r="H1042" s="10"/>
      <c r="I1042" s="10"/>
      <c r="J1042" s="10"/>
    </row>
    <row r="1043" spans="1:10" x14ac:dyDescent="0.35">
      <c r="A1043" s="1" t="s">
        <v>3374</v>
      </c>
      <c r="B1043" s="7">
        <v>4.4582711786989998E-2</v>
      </c>
      <c r="C1043" s="7">
        <v>0</v>
      </c>
      <c r="D1043" s="7">
        <v>3.7817655321299999E-2</v>
      </c>
      <c r="E1043" s="7">
        <v>6.4266580489399996E-2</v>
      </c>
      <c r="F1043" s="7">
        <v>0.10033866253150001</v>
      </c>
      <c r="G1043" s="7">
        <v>4.5450775031669999E-2</v>
      </c>
      <c r="H1043" s="7"/>
      <c r="I1043" s="7"/>
      <c r="J1043" s="7"/>
    </row>
    <row r="1044" spans="1:10" x14ac:dyDescent="0.35">
      <c r="B1044" s="10">
        <v>7.2973896157229996</v>
      </c>
      <c r="C1044" s="10">
        <v>0</v>
      </c>
      <c r="D1044" s="10">
        <v>1.0899544869869999</v>
      </c>
      <c r="E1044" s="10">
        <v>3.310290998703</v>
      </c>
      <c r="F1044" s="10">
        <v>3.660350737161</v>
      </c>
      <c r="G1044" s="10">
        <v>15.35798583857</v>
      </c>
      <c r="H1044" s="10"/>
      <c r="I1044" s="10"/>
      <c r="J1044" s="10"/>
    </row>
    <row r="1045" spans="1:10" x14ac:dyDescent="0.35">
      <c r="A1045" s="1" t="s">
        <v>3371</v>
      </c>
      <c r="B1045" s="7">
        <v>1</v>
      </c>
      <c r="C1045" s="7">
        <v>1</v>
      </c>
      <c r="D1045" s="7">
        <v>1</v>
      </c>
      <c r="E1045" s="7">
        <v>1</v>
      </c>
      <c r="F1045" s="7">
        <v>1</v>
      </c>
      <c r="G1045" s="7">
        <v>1</v>
      </c>
    </row>
    <row r="1046" spans="1:10" x14ac:dyDescent="0.35">
      <c r="B1046" s="10">
        <v>163.68204901019999</v>
      </c>
      <c r="C1046" s="10">
        <v>57.411645317009999</v>
      </c>
      <c r="D1046" s="10">
        <v>28.821313159879999</v>
      </c>
      <c r="E1046" s="10">
        <v>51.508746435459997</v>
      </c>
      <c r="F1046" s="10">
        <v>36.479963404069998</v>
      </c>
      <c r="G1046" s="10">
        <v>337.90371732659997</v>
      </c>
    </row>
    <row r="1047" spans="1:10" x14ac:dyDescent="0.35">
      <c r="A1047" s="1" t="s">
        <v>164</v>
      </c>
    </row>
    <row r="1048" spans="1:10" x14ac:dyDescent="0.35">
      <c r="A1048" s="1" t="s">
        <v>64</v>
      </c>
    </row>
    <row r="1050" spans="1:10" x14ac:dyDescent="0.35">
      <c r="A1050" s="3"/>
    </row>
    <row r="1052" spans="1:10" x14ac:dyDescent="0.35">
      <c r="A1052" s="3" t="s">
        <v>3363</v>
      </c>
    </row>
    <row r="1053" spans="1:10" x14ac:dyDescent="0.35">
      <c r="A1053" s="1" t="s">
        <v>165</v>
      </c>
    </row>
    <row r="1054" spans="1:10" ht="155" x14ac:dyDescent="0.35">
      <c r="A1054" s="4" t="s">
        <v>3364</v>
      </c>
      <c r="B1054" s="4" t="s">
        <v>3402</v>
      </c>
      <c r="C1054" s="4" t="s">
        <v>3403</v>
      </c>
      <c r="D1054" s="4" t="s">
        <v>3404</v>
      </c>
      <c r="E1054" s="4" t="s">
        <v>3405</v>
      </c>
      <c r="F1054" s="4" t="s">
        <v>3374</v>
      </c>
      <c r="G1054" s="4" t="s">
        <v>3371</v>
      </c>
    </row>
    <row r="1055" spans="1:10" x14ac:dyDescent="0.35">
      <c r="A1055" s="1" t="s">
        <v>3372</v>
      </c>
      <c r="B1055" s="7">
        <v>0.77859770826789998</v>
      </c>
      <c r="C1055" s="7">
        <v>0.65728292089880003</v>
      </c>
      <c r="D1055" s="7">
        <v>0.52798390545310003</v>
      </c>
      <c r="E1055" s="7">
        <v>0.62789503240989997</v>
      </c>
      <c r="F1055" s="7">
        <v>0.62196772445689996</v>
      </c>
      <c r="G1055" s="7">
        <v>0.63524355552550005</v>
      </c>
    </row>
    <row r="1056" spans="1:10" x14ac:dyDescent="0.35">
      <c r="B1056" s="10">
        <v>43.930745471199998</v>
      </c>
      <c r="C1056" s="10">
        <v>30.169209624779999</v>
      </c>
      <c r="D1056" s="10">
        <v>34.82585090349</v>
      </c>
      <c r="E1056" s="10">
        <v>24.009498734499999</v>
      </c>
      <c r="F1056" s="10">
        <v>81.715854085830003</v>
      </c>
      <c r="G1056" s="10">
        <v>214.6511588198</v>
      </c>
    </row>
    <row r="1057" spans="1:7" x14ac:dyDescent="0.35">
      <c r="A1057" s="1" t="s">
        <v>3373</v>
      </c>
      <c r="B1057" s="7">
        <v>0.22140229173209999</v>
      </c>
      <c r="C1057" s="7">
        <v>0.29382566030469998</v>
      </c>
      <c r="D1057" s="7">
        <v>0.45470280045900002</v>
      </c>
      <c r="E1057" s="7">
        <v>0.34223981675569998</v>
      </c>
      <c r="F1057" s="7">
        <v>0.295602121439</v>
      </c>
      <c r="G1057" s="7">
        <v>0.31930566944290001</v>
      </c>
    </row>
    <row r="1058" spans="1:7" x14ac:dyDescent="0.35">
      <c r="B1058" s="10">
        <v>12.49216074173</v>
      </c>
      <c r="C1058" s="10">
        <v>13.48656363496</v>
      </c>
      <c r="D1058" s="10">
        <v>29.9922247073</v>
      </c>
      <c r="E1058" s="10">
        <v>13.086592540410001</v>
      </c>
      <c r="F1058" s="10">
        <v>38.837031043800003</v>
      </c>
      <c r="G1058" s="10">
        <v>107.8945726682</v>
      </c>
    </row>
    <row r="1059" spans="1:7" x14ac:dyDescent="0.35">
      <c r="A1059" s="1" t="s">
        <v>3374</v>
      </c>
      <c r="B1059" s="7">
        <v>0</v>
      </c>
      <c r="C1059" s="7">
        <v>4.8891418796479999E-2</v>
      </c>
      <c r="D1059" s="7">
        <v>1.7313294087909999E-2</v>
      </c>
      <c r="E1059" s="7">
        <v>2.986515083434E-2</v>
      </c>
      <c r="F1059" s="7">
        <v>8.2430154104119996E-2</v>
      </c>
      <c r="G1059" s="7">
        <v>4.5450775031669999E-2</v>
      </c>
    </row>
    <row r="1060" spans="1:7" x14ac:dyDescent="0.35">
      <c r="B1060" s="10">
        <v>0</v>
      </c>
      <c r="C1060" s="10">
        <v>2.2441104365019999</v>
      </c>
      <c r="D1060" s="10">
        <v>1.141985943751</v>
      </c>
      <c r="E1060" s="10">
        <v>1.141985943751</v>
      </c>
      <c r="F1060" s="10">
        <v>10.829903514570001</v>
      </c>
      <c r="G1060" s="10">
        <v>15.35798583857</v>
      </c>
    </row>
    <row r="1061" spans="1:7" x14ac:dyDescent="0.35">
      <c r="A1061" s="1" t="s">
        <v>3371</v>
      </c>
      <c r="B1061" s="7">
        <v>1</v>
      </c>
      <c r="C1061" s="7">
        <v>1</v>
      </c>
      <c r="D1061" s="7">
        <v>1</v>
      </c>
      <c r="E1061" s="7">
        <v>1</v>
      </c>
      <c r="F1061" s="7">
        <v>1</v>
      </c>
      <c r="G1061" s="7">
        <v>1</v>
      </c>
    </row>
    <row r="1062" spans="1:7" x14ac:dyDescent="0.35">
      <c r="B1062" s="10">
        <v>56.422906212919997</v>
      </c>
      <c r="C1062" s="10">
        <v>45.899883696240003</v>
      </c>
      <c r="D1062" s="10">
        <v>65.960061554540005</v>
      </c>
      <c r="E1062" s="10">
        <v>38.238077218660003</v>
      </c>
      <c r="F1062" s="10">
        <v>131.38278864419999</v>
      </c>
      <c r="G1062" s="10">
        <v>337.90371732659997</v>
      </c>
    </row>
    <row r="1063" spans="1:7" x14ac:dyDescent="0.35">
      <c r="A1063" s="1" t="s">
        <v>166</v>
      </c>
    </row>
    <row r="1064" spans="1:7" x14ac:dyDescent="0.35">
      <c r="A1064" s="1" t="s">
        <v>64</v>
      </c>
    </row>
    <row r="1065" spans="1:7" x14ac:dyDescent="0.35">
      <c r="B1065" s="7"/>
      <c r="C1065" s="7"/>
      <c r="D1065" s="7"/>
    </row>
    <row r="1066" spans="1:7" x14ac:dyDescent="0.35">
      <c r="B1066" s="10"/>
      <c r="C1066" s="10"/>
      <c r="D1066" s="10"/>
    </row>
    <row r="1067" spans="1:7" x14ac:dyDescent="0.35">
      <c r="B1067" s="7"/>
      <c r="C1067" s="7"/>
      <c r="D1067" s="7"/>
    </row>
    <row r="1068" spans="1:7" x14ac:dyDescent="0.35">
      <c r="A1068" s="3" t="s">
        <v>3363</v>
      </c>
    </row>
    <row r="1069" spans="1:7" x14ac:dyDescent="0.35">
      <c r="A1069" s="1" t="s">
        <v>167</v>
      </c>
    </row>
    <row r="1070" spans="1:7" ht="46.5" x14ac:dyDescent="0.35">
      <c r="A1070" s="4" t="s">
        <v>3364</v>
      </c>
      <c r="B1070" s="4" t="s">
        <v>3406</v>
      </c>
      <c r="C1070" s="4" t="s">
        <v>3407</v>
      </c>
      <c r="D1070" s="4" t="s">
        <v>3374</v>
      </c>
      <c r="E1070" s="4" t="s">
        <v>3371</v>
      </c>
    </row>
    <row r="1071" spans="1:7" x14ac:dyDescent="0.35">
      <c r="A1071" s="1" t="s">
        <v>3372</v>
      </c>
      <c r="B1071" s="7">
        <v>0.65803478633820001</v>
      </c>
      <c r="C1071" s="7">
        <v>0.41978781695770001</v>
      </c>
      <c r="D1071" s="7">
        <v>0.57110187745340002</v>
      </c>
      <c r="E1071" s="7">
        <v>0.63524355552550005</v>
      </c>
    </row>
    <row r="1072" spans="1:7" x14ac:dyDescent="0.35">
      <c r="B1072" s="10">
        <v>189.60150394690001</v>
      </c>
      <c r="C1072" s="10">
        <v>9.3618799133760007</v>
      </c>
      <c r="D1072" s="10">
        <v>15.68777495953</v>
      </c>
      <c r="E1072" s="10">
        <v>214.6511588198</v>
      </c>
    </row>
    <row r="1073" spans="1:8" x14ac:dyDescent="0.35">
      <c r="A1073" s="1" t="s">
        <v>3373</v>
      </c>
      <c r="B1073" s="7">
        <v>0.29888735494860003</v>
      </c>
      <c r="C1073" s="7">
        <v>0.48013170672040001</v>
      </c>
      <c r="D1073" s="7">
        <v>0.40290930474440001</v>
      </c>
      <c r="E1073" s="7">
        <v>0.31930566944290001</v>
      </c>
    </row>
    <row r="1074" spans="1:8" x14ac:dyDescent="0.35">
      <c r="B1074" s="10">
        <v>86.11929518849</v>
      </c>
      <c r="C1074" s="10">
        <v>10.707636571009999</v>
      </c>
      <c r="D1074" s="10">
        <v>11.067640908690001</v>
      </c>
      <c r="E1074" s="10">
        <v>107.8945726682</v>
      </c>
    </row>
    <row r="1075" spans="1:8" x14ac:dyDescent="0.35">
      <c r="A1075" s="1" t="s">
        <v>3374</v>
      </c>
      <c r="B1075" s="7">
        <v>4.3077858713210002E-2</v>
      </c>
      <c r="C1075" s="7">
        <v>0.10008047632189999</v>
      </c>
      <c r="D1075" s="7">
        <v>2.5988817802200002E-2</v>
      </c>
      <c r="E1075" s="7">
        <v>4.5450775031669999E-2</v>
      </c>
    </row>
    <row r="1076" spans="1:8" x14ac:dyDescent="0.35">
      <c r="B1076" s="10">
        <v>12.41215049479</v>
      </c>
      <c r="C1076" s="10">
        <v>2.2319404307380002</v>
      </c>
      <c r="D1076" s="10">
        <v>0.71389491304620001</v>
      </c>
      <c r="E1076" s="10">
        <v>15.35798583857</v>
      </c>
    </row>
    <row r="1077" spans="1:8" x14ac:dyDescent="0.35">
      <c r="A1077" s="1" t="s">
        <v>3371</v>
      </c>
      <c r="B1077" s="7">
        <v>1</v>
      </c>
      <c r="C1077" s="7">
        <v>1</v>
      </c>
      <c r="D1077" s="7">
        <v>1</v>
      </c>
      <c r="E1077" s="7">
        <v>1</v>
      </c>
    </row>
    <row r="1078" spans="1:8" x14ac:dyDescent="0.35">
      <c r="B1078" s="10">
        <v>288.13294963020002</v>
      </c>
      <c r="C1078" s="10">
        <v>22.301456915119999</v>
      </c>
      <c r="D1078" s="10">
        <v>27.469310781259999</v>
      </c>
      <c r="E1078" s="10">
        <v>337.90371732659997</v>
      </c>
    </row>
    <row r="1079" spans="1:8" x14ac:dyDescent="0.35">
      <c r="A1079" s="1" t="s">
        <v>168</v>
      </c>
    </row>
    <row r="1080" spans="1:8" x14ac:dyDescent="0.35">
      <c r="A1080" s="1" t="s">
        <v>64</v>
      </c>
    </row>
    <row r="1081" spans="1:8" x14ac:dyDescent="0.35">
      <c r="B1081" s="7"/>
      <c r="C1081" s="7"/>
      <c r="D1081" s="7"/>
      <c r="E1081" s="7"/>
      <c r="F1081" s="7"/>
      <c r="G1081" s="7"/>
      <c r="H1081" s="7"/>
    </row>
    <row r="1082" spans="1:8" x14ac:dyDescent="0.35">
      <c r="B1082" s="10"/>
      <c r="C1082" s="10"/>
      <c r="D1082" s="10"/>
      <c r="E1082" s="10"/>
      <c r="F1082" s="10"/>
      <c r="G1082" s="10"/>
      <c r="H1082" s="10"/>
    </row>
    <row r="1083" spans="1:8" x14ac:dyDescent="0.35">
      <c r="B1083" s="7"/>
      <c r="C1083" s="7"/>
      <c r="D1083" s="7"/>
      <c r="E1083" s="7"/>
      <c r="F1083" s="7"/>
      <c r="G1083" s="7"/>
      <c r="H1083" s="7"/>
    </row>
    <row r="1084" spans="1:8" x14ac:dyDescent="0.35">
      <c r="A1084" s="3" t="s">
        <v>3363</v>
      </c>
    </row>
    <row r="1085" spans="1:8" x14ac:dyDescent="0.35">
      <c r="A1085" s="1" t="s">
        <v>169</v>
      </c>
    </row>
    <row r="1086" spans="1:8" ht="31" x14ac:dyDescent="0.35">
      <c r="A1086" s="4" t="s">
        <v>3364</v>
      </c>
      <c r="B1086" s="4" t="s">
        <v>3408</v>
      </c>
      <c r="C1086" s="4" t="s">
        <v>3409</v>
      </c>
      <c r="D1086" s="4" t="s">
        <v>3410</v>
      </c>
      <c r="E1086" s="4" t="s">
        <v>3411</v>
      </c>
      <c r="F1086" s="4" t="s">
        <v>3412</v>
      </c>
      <c r="G1086" s="4" t="s">
        <v>3374</v>
      </c>
      <c r="H1086" s="4" t="s">
        <v>3371</v>
      </c>
    </row>
    <row r="1087" spans="1:8" x14ac:dyDescent="0.35">
      <c r="A1087" s="1" t="s">
        <v>3372</v>
      </c>
      <c r="B1087" s="7">
        <v>0.61520721222899999</v>
      </c>
      <c r="C1087" s="7">
        <v>0.55863825251020005</v>
      </c>
      <c r="D1087" s="7">
        <v>0.63903669264450003</v>
      </c>
      <c r="E1087" s="7">
        <v>0.73146863359860004</v>
      </c>
      <c r="F1087" s="7">
        <v>0.76038871318529999</v>
      </c>
      <c r="G1087" s="7">
        <v>0.49876463761430001</v>
      </c>
      <c r="H1087" s="7">
        <v>0.63524355552550005</v>
      </c>
    </row>
    <row r="1088" spans="1:8" x14ac:dyDescent="0.35">
      <c r="B1088" s="10">
        <v>13.48119356848</v>
      </c>
      <c r="C1088" s="10">
        <v>47.91037063025</v>
      </c>
      <c r="D1088" s="10">
        <v>68.813212947259998</v>
      </c>
      <c r="E1088" s="10">
        <v>37.598734342169998</v>
      </c>
      <c r="F1088" s="10">
        <v>33.028265470740003</v>
      </c>
      <c r="G1088" s="10">
        <v>13.819381860889999</v>
      </c>
      <c r="H1088" s="10">
        <v>214.6511588198</v>
      </c>
    </row>
    <row r="1089" spans="1:10" x14ac:dyDescent="0.35">
      <c r="A1089" s="1" t="s">
        <v>3373</v>
      </c>
      <c r="B1089" s="7">
        <v>0.3350532852566</v>
      </c>
      <c r="C1089" s="7">
        <v>0.37580196821189998</v>
      </c>
      <c r="D1089" s="7">
        <v>0.32381854819880002</v>
      </c>
      <c r="E1089" s="7">
        <v>0.26853136640140002</v>
      </c>
      <c r="F1089" s="7">
        <v>0.17876401839530001</v>
      </c>
      <c r="G1089" s="7">
        <v>0.42895710137389997</v>
      </c>
      <c r="H1089" s="7">
        <v>0.31930566944290001</v>
      </c>
    </row>
    <row r="1090" spans="1:10" x14ac:dyDescent="0.35">
      <c r="B1090" s="10">
        <v>7.3421086497559997</v>
      </c>
      <c r="C1090" s="10">
        <v>32.229822250280002</v>
      </c>
      <c r="D1090" s="10">
        <v>34.869663933170003</v>
      </c>
      <c r="E1090" s="10">
        <v>13.80296986652</v>
      </c>
      <c r="F1090" s="10">
        <v>7.7647989163920004</v>
      </c>
      <c r="G1090" s="10">
        <v>11.88520905207</v>
      </c>
      <c r="H1090" s="10">
        <v>107.8945726682</v>
      </c>
    </row>
    <row r="1091" spans="1:10" x14ac:dyDescent="0.35">
      <c r="A1091" s="1" t="s">
        <v>3374</v>
      </c>
      <c r="B1091" s="7">
        <v>4.9739502514370003E-2</v>
      </c>
      <c r="C1091" s="7">
        <v>6.5559779277870003E-2</v>
      </c>
      <c r="D1091" s="7">
        <v>3.7144759156709999E-2</v>
      </c>
      <c r="E1091" s="7">
        <v>0</v>
      </c>
      <c r="F1091" s="7">
        <v>6.0847268419389998E-2</v>
      </c>
      <c r="G1091" s="7">
        <v>7.2278261011789996E-2</v>
      </c>
      <c r="H1091" s="7">
        <v>4.5450775031669999E-2</v>
      </c>
    </row>
    <row r="1092" spans="1:10" x14ac:dyDescent="0.35">
      <c r="B1092" s="10">
        <v>1.0899544869869999</v>
      </c>
      <c r="C1092" s="10">
        <v>5.6225890538760002</v>
      </c>
      <c r="D1092" s="10">
        <v>3.9998489150090002</v>
      </c>
      <c r="E1092" s="10">
        <v>0</v>
      </c>
      <c r="F1092" s="10">
        <v>2.6429636575040001</v>
      </c>
      <c r="G1092" s="10">
        <v>2.002629725197</v>
      </c>
      <c r="H1092" s="10">
        <v>15.35798583857</v>
      </c>
    </row>
    <row r="1093" spans="1:10" x14ac:dyDescent="0.35">
      <c r="A1093" s="1" t="s">
        <v>3371</v>
      </c>
      <c r="B1093" s="7">
        <v>1</v>
      </c>
      <c r="C1093" s="7">
        <v>1</v>
      </c>
      <c r="D1093" s="7">
        <v>1</v>
      </c>
      <c r="E1093" s="7">
        <v>1</v>
      </c>
      <c r="F1093" s="7">
        <v>1</v>
      </c>
      <c r="G1093" s="7">
        <v>1</v>
      </c>
      <c r="H1093" s="7">
        <v>1</v>
      </c>
    </row>
    <row r="1094" spans="1:10" x14ac:dyDescent="0.35">
      <c r="B1094" s="10">
        <v>21.91325670522</v>
      </c>
      <c r="C1094" s="10">
        <v>85.76278193441</v>
      </c>
      <c r="D1094" s="10">
        <v>107.6827257954</v>
      </c>
      <c r="E1094" s="10">
        <v>51.401704208699996</v>
      </c>
      <c r="F1094" s="10">
        <v>43.436028044639997</v>
      </c>
      <c r="G1094" s="10">
        <v>27.707220638159999</v>
      </c>
      <c r="H1094" s="10">
        <v>337.90371732659997</v>
      </c>
    </row>
    <row r="1095" spans="1:10" x14ac:dyDescent="0.35">
      <c r="A1095" s="1" t="s">
        <v>170</v>
      </c>
    </row>
    <row r="1096" spans="1:10" x14ac:dyDescent="0.35">
      <c r="A1096" s="1" t="s">
        <v>64</v>
      </c>
    </row>
    <row r="1100" spans="1:10" x14ac:dyDescent="0.35">
      <c r="A1100" s="3" t="s">
        <v>3363</v>
      </c>
    </row>
    <row r="1101" spans="1:10" x14ac:dyDescent="0.35">
      <c r="A1101" s="1" t="s">
        <v>171</v>
      </c>
    </row>
    <row r="1102" spans="1:10" ht="31" x14ac:dyDescent="0.35">
      <c r="A1102" s="4" t="s">
        <v>3364</v>
      </c>
      <c r="B1102" s="4" t="s">
        <v>3413</v>
      </c>
      <c r="C1102" s="4" t="s">
        <v>3414</v>
      </c>
      <c r="D1102" s="4" t="s">
        <v>3415</v>
      </c>
      <c r="E1102" s="4" t="s">
        <v>3416</v>
      </c>
      <c r="F1102" s="4" t="s">
        <v>3417</v>
      </c>
      <c r="G1102" s="4" t="s">
        <v>3418</v>
      </c>
      <c r="H1102" s="4" t="s">
        <v>3374</v>
      </c>
      <c r="I1102" s="4" t="s">
        <v>3371</v>
      </c>
    </row>
    <row r="1103" spans="1:10" x14ac:dyDescent="0.35">
      <c r="A1103" s="1" t="s">
        <v>3372</v>
      </c>
      <c r="B1103" s="7">
        <v>0.66594083833560003</v>
      </c>
      <c r="C1103" s="7">
        <v>0.55622079156110005</v>
      </c>
      <c r="D1103" s="7">
        <v>0.62906772219350005</v>
      </c>
      <c r="E1103" s="7">
        <v>0.72821458157859997</v>
      </c>
      <c r="F1103" s="7">
        <v>0.57960516808039997</v>
      </c>
      <c r="G1103" s="7">
        <v>0.53666658921480004</v>
      </c>
      <c r="H1103" s="7">
        <v>0.62277422169079999</v>
      </c>
      <c r="I1103" s="7">
        <v>0.63524355552550005</v>
      </c>
    </row>
    <row r="1104" spans="1:10" x14ac:dyDescent="0.35">
      <c r="B1104" s="10">
        <v>147.25078313200001</v>
      </c>
      <c r="C1104" s="10">
        <v>44.5575064051</v>
      </c>
      <c r="D1104" s="10">
        <v>87.366588248979994</v>
      </c>
      <c r="E1104" s="10">
        <v>59.884194882990002</v>
      </c>
      <c r="F1104" s="10">
        <v>21.144545139009999</v>
      </c>
      <c r="G1104" s="10">
        <v>23.412961266090001</v>
      </c>
      <c r="H1104" s="10">
        <v>22.842869282740001</v>
      </c>
      <c r="I1104" s="10">
        <v>214.6511588198</v>
      </c>
      <c r="J1104" s="4"/>
    </row>
    <row r="1105" spans="1:10" x14ac:dyDescent="0.35">
      <c r="A1105" s="1" t="s">
        <v>3373</v>
      </c>
      <c r="B1105" s="7">
        <v>0.28828237176749999</v>
      </c>
      <c r="C1105" s="7">
        <v>0.39110384086510003</v>
      </c>
      <c r="D1105" s="7">
        <v>0.32165890107810002</v>
      </c>
      <c r="E1105" s="7">
        <v>0.23191389429420001</v>
      </c>
      <c r="F1105" s="7">
        <v>0.30472632318760001</v>
      </c>
      <c r="G1105" s="7">
        <v>0.46333341078529999</v>
      </c>
      <c r="H1105" s="7">
        <v>0.3495188971214</v>
      </c>
      <c r="I1105" s="7">
        <v>0.31930566944290001</v>
      </c>
    </row>
    <row r="1106" spans="1:10" x14ac:dyDescent="0.35">
      <c r="B1106" s="10">
        <v>63.744108428620002</v>
      </c>
      <c r="C1106" s="10">
        <v>31.330385628870001</v>
      </c>
      <c r="D1106" s="10">
        <v>44.672838512710001</v>
      </c>
      <c r="E1106" s="10">
        <v>19.071269915910001</v>
      </c>
      <c r="F1106" s="10">
        <v>11.11670469921</v>
      </c>
      <c r="G1106" s="10">
        <v>20.213680929670002</v>
      </c>
      <c r="H1106" s="10">
        <v>12.82007861069</v>
      </c>
      <c r="I1106" s="10">
        <v>107.8945726682</v>
      </c>
    </row>
    <row r="1107" spans="1:10" x14ac:dyDescent="0.35">
      <c r="A1107" s="1" t="s">
        <v>3374</v>
      </c>
      <c r="B1107" s="7">
        <v>4.5776789896910003E-2</v>
      </c>
      <c r="C1107" s="7">
        <v>5.2675367573759999E-2</v>
      </c>
      <c r="D1107" s="7">
        <v>4.9273376728489998E-2</v>
      </c>
      <c r="E1107" s="7">
        <v>3.9871524127209998E-2</v>
      </c>
      <c r="F1107" s="7">
        <v>0.11566850873200001</v>
      </c>
      <c r="G1107" s="7">
        <v>0</v>
      </c>
      <c r="H1107" s="7">
        <v>2.770688118777E-2</v>
      </c>
      <c r="I1107" s="7">
        <v>4.5450775031669999E-2</v>
      </c>
    </row>
    <row r="1108" spans="1:10" x14ac:dyDescent="0.35">
      <c r="B1108" s="10">
        <v>10.122022518450001</v>
      </c>
      <c r="C1108" s="10">
        <v>4.2196966810100003</v>
      </c>
      <c r="D1108" s="10">
        <v>6.843216818158</v>
      </c>
      <c r="E1108" s="10">
        <v>3.2788057002920001</v>
      </c>
      <c r="F1108" s="10">
        <v>4.2196966810100003</v>
      </c>
      <c r="G1108" s="10">
        <v>0</v>
      </c>
      <c r="H1108" s="10">
        <v>1.0162666391140001</v>
      </c>
      <c r="I1108" s="10">
        <v>15.35798583857</v>
      </c>
    </row>
    <row r="1109" spans="1:10" x14ac:dyDescent="0.35">
      <c r="A1109" s="1" t="s">
        <v>3371</v>
      </c>
      <c r="B1109" s="7">
        <v>1</v>
      </c>
      <c r="C1109" s="7">
        <v>1</v>
      </c>
      <c r="D1109" s="7">
        <v>1</v>
      </c>
      <c r="E1109" s="7">
        <v>1</v>
      </c>
      <c r="F1109" s="7">
        <v>1</v>
      </c>
      <c r="G1109" s="7">
        <v>1</v>
      </c>
      <c r="H1109" s="7">
        <v>1</v>
      </c>
      <c r="I1109" s="7">
        <v>1</v>
      </c>
    </row>
    <row r="1110" spans="1:10" x14ac:dyDescent="0.35">
      <c r="B1110" s="10">
        <v>221.116914079</v>
      </c>
      <c r="C1110" s="10">
        <v>80.107588714979997</v>
      </c>
      <c r="D1110" s="10">
        <v>138.8826435798</v>
      </c>
      <c r="E1110" s="10">
        <v>82.234270499190004</v>
      </c>
      <c r="F1110" s="10">
        <v>36.480946519219998</v>
      </c>
      <c r="G1110" s="10">
        <v>43.626642195759999</v>
      </c>
      <c r="H1110" s="10">
        <v>36.679214532540001</v>
      </c>
      <c r="I1110" s="10">
        <v>337.90371732659997</v>
      </c>
    </row>
    <row r="1111" spans="1:10" x14ac:dyDescent="0.35">
      <c r="A1111" s="1" t="s">
        <v>172</v>
      </c>
    </row>
    <row r="1112" spans="1:10" x14ac:dyDescent="0.35">
      <c r="A1112" s="1" t="s">
        <v>64</v>
      </c>
    </row>
    <row r="1113" spans="1:10" x14ac:dyDescent="0.35">
      <c r="B1113" s="7"/>
      <c r="C1113" s="7"/>
      <c r="D1113" s="7"/>
      <c r="E1113" s="7"/>
      <c r="F1113" s="7"/>
      <c r="G1113" s="7"/>
      <c r="H1113" s="7"/>
      <c r="I1113" s="7"/>
      <c r="J1113" s="7"/>
    </row>
    <row r="1114" spans="1:10" x14ac:dyDescent="0.35">
      <c r="B1114" s="10"/>
      <c r="C1114" s="10"/>
      <c r="D1114" s="10"/>
      <c r="E1114" s="10"/>
      <c r="F1114" s="10"/>
      <c r="G1114" s="10"/>
      <c r="H1114" s="10"/>
      <c r="I1114" s="10"/>
      <c r="J1114" s="10"/>
    </row>
    <row r="1115" spans="1:10" x14ac:dyDescent="0.35">
      <c r="B1115" s="7"/>
      <c r="C1115" s="7"/>
      <c r="D1115" s="7"/>
      <c r="E1115" s="7"/>
      <c r="F1115" s="7"/>
      <c r="G1115" s="7"/>
      <c r="H1115" s="7"/>
      <c r="I1115" s="7"/>
      <c r="J1115" s="7"/>
    </row>
    <row r="1116" spans="1:10" x14ac:dyDescent="0.35">
      <c r="A1116" s="3" t="s">
        <v>3363</v>
      </c>
    </row>
    <row r="1117" spans="1:10" x14ac:dyDescent="0.35">
      <c r="A1117" s="1" t="s">
        <v>173</v>
      </c>
    </row>
    <row r="1118" spans="1:10" ht="31" x14ac:dyDescent="0.35">
      <c r="A1118" s="4" t="s">
        <v>3364</v>
      </c>
      <c r="B1118" s="4" t="s">
        <v>3419</v>
      </c>
      <c r="C1118" s="4" t="s">
        <v>3420</v>
      </c>
      <c r="D1118" s="4" t="s">
        <v>3421</v>
      </c>
      <c r="E1118" s="4" t="s">
        <v>3422</v>
      </c>
      <c r="F1118" s="4" t="s">
        <v>3423</v>
      </c>
      <c r="G1118" s="4" t="s">
        <v>3424</v>
      </c>
      <c r="H1118" s="4" t="s">
        <v>3425</v>
      </c>
      <c r="I1118" s="4" t="s">
        <v>3374</v>
      </c>
      <c r="J1118" s="4" t="s">
        <v>3371</v>
      </c>
    </row>
    <row r="1119" spans="1:10" x14ac:dyDescent="0.35">
      <c r="A1119" s="1" t="s">
        <v>3372</v>
      </c>
      <c r="B1119" s="7">
        <v>0.67228401843490004</v>
      </c>
      <c r="C1119" s="7">
        <v>0.66040957422549995</v>
      </c>
      <c r="D1119" s="7">
        <v>0.561587020484</v>
      </c>
      <c r="E1119" s="7">
        <v>0.67084417028760002</v>
      </c>
      <c r="F1119" s="7">
        <v>0.67420669923120002</v>
      </c>
      <c r="G1119" s="7">
        <v>0.60314099633969998</v>
      </c>
      <c r="H1119" s="7">
        <v>0.53073514578909997</v>
      </c>
      <c r="I1119" s="7">
        <v>0.56694692779290001</v>
      </c>
      <c r="J1119" s="7">
        <v>0.63524355552550005</v>
      </c>
    </row>
    <row r="1120" spans="1:10" x14ac:dyDescent="0.35">
      <c r="B1120" s="10">
        <v>124.8016096577</v>
      </c>
      <c r="C1120" s="10">
        <v>27.518117727500002</v>
      </c>
      <c r="D1120" s="10">
        <v>38.906460712579999</v>
      </c>
      <c r="E1120" s="10">
        <v>71.208232633669994</v>
      </c>
      <c r="F1120" s="10">
        <v>53.593377024010003</v>
      </c>
      <c r="G1120" s="10">
        <v>17.804566816680001</v>
      </c>
      <c r="H1120" s="10">
        <v>21.101893895900002</v>
      </c>
      <c r="I1120" s="10">
        <v>23.424970722040001</v>
      </c>
      <c r="J1120" s="10">
        <v>214.6511588198</v>
      </c>
    </row>
    <row r="1121" spans="1:10" x14ac:dyDescent="0.35">
      <c r="A1121" s="1" t="s">
        <v>3373</v>
      </c>
      <c r="B1121" s="7">
        <v>0.27359276552919998</v>
      </c>
      <c r="C1121" s="7">
        <v>0.31218381103609999</v>
      </c>
      <c r="D1121" s="7">
        <v>0.40714784340659999</v>
      </c>
      <c r="E1121" s="7">
        <v>0.28483193510030003</v>
      </c>
      <c r="F1121" s="7">
        <v>0.25858469989290001</v>
      </c>
      <c r="G1121" s="7">
        <v>0.36040617517029999</v>
      </c>
      <c r="H1121" s="7">
        <v>0.44185133595479997</v>
      </c>
      <c r="I1121" s="7">
        <v>0.3845840780009</v>
      </c>
      <c r="J1121" s="7">
        <v>0.31930566944279998</v>
      </c>
    </row>
    <row r="1122" spans="1:10" x14ac:dyDescent="0.35">
      <c r="B1122" s="10">
        <v>50.789274462039998</v>
      </c>
      <c r="C1122" s="10">
        <v>13.008156150350001</v>
      </c>
      <c r="D1122" s="10">
        <v>28.206993744369999</v>
      </c>
      <c r="E1122" s="10">
        <v>30.234113367079999</v>
      </c>
      <c r="F1122" s="10">
        <v>20.55516109497</v>
      </c>
      <c r="G1122" s="10">
        <v>10.63909743478</v>
      </c>
      <c r="H1122" s="10">
        <v>17.567896309599998</v>
      </c>
      <c r="I1122" s="10">
        <v>15.890148311420001</v>
      </c>
      <c r="J1122" s="10">
        <v>107.8945726682</v>
      </c>
    </row>
    <row r="1123" spans="1:10" x14ac:dyDescent="0.35">
      <c r="A1123" s="1" t="s">
        <v>3374</v>
      </c>
      <c r="B1123" s="7">
        <v>5.4123216035929997E-2</v>
      </c>
      <c r="C1123" s="7">
        <v>2.7406614738409999E-2</v>
      </c>
      <c r="D1123" s="7">
        <v>3.1265136109449997E-2</v>
      </c>
      <c r="E1123" s="7">
        <v>4.432389461208E-2</v>
      </c>
      <c r="F1123" s="7">
        <v>6.7208600875899999E-2</v>
      </c>
      <c r="G1123" s="7">
        <v>3.6452828490030002E-2</v>
      </c>
      <c r="H1123" s="7">
        <v>2.7413518256149998E-2</v>
      </c>
      <c r="I1123" s="7">
        <v>4.8468994206189997E-2</v>
      </c>
      <c r="J1123" s="7">
        <v>4.5450775031669999E-2</v>
      </c>
    </row>
    <row r="1124" spans="1:10" x14ac:dyDescent="0.35">
      <c r="B1124" s="10">
        <v>10.04733757744</v>
      </c>
      <c r="C1124" s="10">
        <v>1.141985943751</v>
      </c>
      <c r="D1124" s="10">
        <v>2.166032592184</v>
      </c>
      <c r="E1124" s="10">
        <v>4.7048574595410004</v>
      </c>
      <c r="F1124" s="10">
        <v>5.3424801179020003</v>
      </c>
      <c r="G1124" s="10">
        <v>1.0760781051970001</v>
      </c>
      <c r="H1124" s="10">
        <v>1.0899544869869999</v>
      </c>
      <c r="I1124" s="10">
        <v>2.002629725197</v>
      </c>
      <c r="J1124" s="10">
        <v>15.35798583857</v>
      </c>
    </row>
    <row r="1125" spans="1:10" x14ac:dyDescent="0.35">
      <c r="A1125" s="1" t="s">
        <v>3371</v>
      </c>
      <c r="B1125" s="7">
        <v>1</v>
      </c>
      <c r="C1125" s="7">
        <v>1</v>
      </c>
      <c r="D1125" s="7">
        <v>1</v>
      </c>
      <c r="E1125" s="7">
        <v>1</v>
      </c>
      <c r="F1125" s="7">
        <v>1</v>
      </c>
      <c r="G1125" s="7">
        <v>1</v>
      </c>
      <c r="H1125" s="7">
        <v>1</v>
      </c>
      <c r="I1125" s="7">
        <v>1</v>
      </c>
      <c r="J1125" s="7">
        <v>1</v>
      </c>
    </row>
    <row r="1126" spans="1:10" x14ac:dyDescent="0.35">
      <c r="B1126" s="10">
        <v>185.63822169720001</v>
      </c>
      <c r="C1126" s="10">
        <v>41.668259821600003</v>
      </c>
      <c r="D1126" s="10">
        <v>69.279487049140002</v>
      </c>
      <c r="E1126" s="10">
        <v>106.14720346030001</v>
      </c>
      <c r="F1126" s="10">
        <v>79.491018236879995</v>
      </c>
      <c r="G1126" s="10">
        <v>29.519742356649999</v>
      </c>
      <c r="H1126" s="10">
        <v>39.759744692479998</v>
      </c>
      <c r="I1126" s="10">
        <v>41.317748758660002</v>
      </c>
      <c r="J1126" s="10">
        <v>337.90371732659997</v>
      </c>
    </row>
    <row r="1127" spans="1:10" x14ac:dyDescent="0.35">
      <c r="A1127" s="1" t="s">
        <v>174</v>
      </c>
    </row>
    <row r="1128" spans="1:10" x14ac:dyDescent="0.35">
      <c r="A1128" s="1" t="s">
        <v>64</v>
      </c>
    </row>
    <row r="1130" spans="1:10" x14ac:dyDescent="0.35">
      <c r="A1130" s="4"/>
      <c r="B1130" s="4"/>
      <c r="C1130" s="4"/>
      <c r="D1130" s="4"/>
      <c r="E1130" s="4"/>
      <c r="F1130" s="4"/>
    </row>
    <row r="1131" spans="1:10" x14ac:dyDescent="0.35">
      <c r="B1131" s="7"/>
      <c r="C1131" s="7"/>
      <c r="D1131" s="7"/>
      <c r="E1131" s="7"/>
      <c r="F1131" s="7"/>
    </row>
    <row r="1132" spans="1:10" x14ac:dyDescent="0.35">
      <c r="A1132" s="3" t="s">
        <v>3363</v>
      </c>
    </row>
    <row r="1133" spans="1:10" x14ac:dyDescent="0.35">
      <c r="A1133" s="1" t="s">
        <v>175</v>
      </c>
    </row>
    <row r="1134" spans="1:10" ht="31" x14ac:dyDescent="0.35">
      <c r="A1134" s="4" t="s">
        <v>3364</v>
      </c>
      <c r="B1134" s="4" t="s">
        <v>3413</v>
      </c>
      <c r="C1134" s="4" t="s">
        <v>3414</v>
      </c>
      <c r="D1134" s="4" t="s">
        <v>3415</v>
      </c>
      <c r="E1134" s="4" t="s">
        <v>3416</v>
      </c>
      <c r="F1134" s="4" t="s">
        <v>3417</v>
      </c>
      <c r="G1134" s="4" t="s">
        <v>3418</v>
      </c>
      <c r="H1134" s="4" t="s">
        <v>3374</v>
      </c>
      <c r="I1134" s="4" t="s">
        <v>3371</v>
      </c>
    </row>
    <row r="1135" spans="1:10" x14ac:dyDescent="0.35">
      <c r="A1135" s="1" t="s">
        <v>3372</v>
      </c>
      <c r="B1135" s="7">
        <v>0.67303668956429996</v>
      </c>
      <c r="C1135" s="7">
        <v>0.65951467555529997</v>
      </c>
      <c r="D1135" s="7">
        <v>0.64184032392690005</v>
      </c>
      <c r="E1135" s="7">
        <v>0.71071320234059998</v>
      </c>
      <c r="F1135" s="7">
        <v>0.66866348166360001</v>
      </c>
      <c r="G1135" s="7">
        <v>0.65249074155499998</v>
      </c>
      <c r="H1135" s="6">
        <v>0.418328814459</v>
      </c>
      <c r="I1135" s="7">
        <v>0.63524355552550005</v>
      </c>
    </row>
    <row r="1136" spans="1:10" x14ac:dyDescent="0.35">
      <c r="B1136" s="10">
        <v>148.58283927319999</v>
      </c>
      <c r="C1136" s="10">
        <v>46.665731778480001</v>
      </c>
      <c r="D1136" s="10">
        <v>77.513862235529999</v>
      </c>
      <c r="E1136" s="10">
        <v>71.068977037690004</v>
      </c>
      <c r="F1136" s="10">
        <v>20.54840119176</v>
      </c>
      <c r="G1136" s="10">
        <v>26.117330586720001</v>
      </c>
      <c r="H1136" s="9">
        <v>19.402587768099998</v>
      </c>
      <c r="I1136" s="10">
        <v>214.6511588198</v>
      </c>
    </row>
    <row r="1137" spans="1:9" x14ac:dyDescent="0.35">
      <c r="A1137" s="1" t="s">
        <v>3373</v>
      </c>
      <c r="B1137" s="7">
        <v>0.2848967955276</v>
      </c>
      <c r="C1137" s="7">
        <v>0.29500187612310003</v>
      </c>
      <c r="D1137" s="7">
        <v>0.33621622802689999</v>
      </c>
      <c r="E1137" s="7">
        <v>0.22291722788490001</v>
      </c>
      <c r="F1137" s="7">
        <v>0.26207812401160002</v>
      </c>
      <c r="G1137" s="7">
        <v>0.32027886408619999</v>
      </c>
      <c r="H1137" s="5">
        <v>0.52016187930489999</v>
      </c>
      <c r="I1137" s="7">
        <v>0.31930566944290001</v>
      </c>
    </row>
    <row r="1138" spans="1:9" x14ac:dyDescent="0.35">
      <c r="B1138" s="10">
        <v>62.895196407109999</v>
      </c>
      <c r="C1138" s="10">
        <v>20.873649875520002</v>
      </c>
      <c r="D1138" s="10">
        <v>40.604208568860003</v>
      </c>
      <c r="E1138" s="10">
        <v>22.29098783825</v>
      </c>
      <c r="F1138" s="10">
        <v>8.0538067106280007</v>
      </c>
      <c r="G1138" s="10">
        <v>12.819843164890001</v>
      </c>
      <c r="H1138" s="8">
        <v>24.125726385549999</v>
      </c>
      <c r="I1138" s="10">
        <v>107.8945726682</v>
      </c>
    </row>
    <row r="1139" spans="1:9" x14ac:dyDescent="0.35">
      <c r="A1139" s="1" t="s">
        <v>3374</v>
      </c>
      <c r="B1139" s="7">
        <v>4.2066514908079999E-2</v>
      </c>
      <c r="C1139" s="7">
        <v>4.5483448321559997E-2</v>
      </c>
      <c r="D1139" s="7">
        <v>2.1943448046239999E-2</v>
      </c>
      <c r="E1139" s="7">
        <v>6.6369569774449994E-2</v>
      </c>
      <c r="F1139" s="7">
        <v>6.9258394324809999E-2</v>
      </c>
      <c r="G1139" s="7">
        <v>2.7230394358800002E-2</v>
      </c>
      <c r="H1139" s="7">
        <v>6.1509306236150002E-2</v>
      </c>
      <c r="I1139" s="7">
        <v>4.5450775031669999E-2</v>
      </c>
    </row>
    <row r="1140" spans="1:9" x14ac:dyDescent="0.35">
      <c r="B1140" s="10">
        <v>9.2868075697590005</v>
      </c>
      <c r="C1140" s="10">
        <v>3.2183035168199998</v>
      </c>
      <c r="D1140" s="10">
        <v>2.6500694104460001</v>
      </c>
      <c r="E1140" s="10">
        <v>6.6367381593139996</v>
      </c>
      <c r="F1140" s="10">
        <v>2.1283490298330001</v>
      </c>
      <c r="G1140" s="10">
        <v>1.0899544869869999</v>
      </c>
      <c r="H1140" s="10">
        <v>2.8528747519939999</v>
      </c>
      <c r="I1140" s="10">
        <v>15.35798583857</v>
      </c>
    </row>
    <row r="1141" spans="1:9" x14ac:dyDescent="0.35">
      <c r="A1141" s="1" t="s">
        <v>3371</v>
      </c>
      <c r="B1141" s="7">
        <v>1</v>
      </c>
      <c r="C1141" s="7">
        <v>1</v>
      </c>
      <c r="D1141" s="7">
        <v>1</v>
      </c>
      <c r="E1141" s="7">
        <v>1</v>
      </c>
      <c r="F1141" s="7">
        <v>1</v>
      </c>
      <c r="G1141" s="7">
        <v>1</v>
      </c>
      <c r="H1141" s="7">
        <v>1</v>
      </c>
      <c r="I1141" s="7">
        <v>1</v>
      </c>
    </row>
    <row r="1142" spans="1:9" x14ac:dyDescent="0.35">
      <c r="B1142" s="10">
        <v>220.7648432501</v>
      </c>
      <c r="C1142" s="10">
        <v>70.757685170830001</v>
      </c>
      <c r="D1142" s="10">
        <v>120.7681402148</v>
      </c>
      <c r="E1142" s="10">
        <v>99.996703035249993</v>
      </c>
      <c r="F1142" s="10">
        <v>30.730556932220001</v>
      </c>
      <c r="G1142" s="10">
        <v>40.0271282386</v>
      </c>
      <c r="H1142" s="10">
        <v>46.381188905640002</v>
      </c>
      <c r="I1142" s="10">
        <v>337.90371732659997</v>
      </c>
    </row>
    <row r="1143" spans="1:9" x14ac:dyDescent="0.35">
      <c r="A1143" s="1" t="s">
        <v>176</v>
      </c>
    </row>
    <row r="1144" spans="1:9" x14ac:dyDescent="0.35">
      <c r="A1144" s="1" t="s">
        <v>64</v>
      </c>
    </row>
    <row r="1145" spans="1:9" x14ac:dyDescent="0.35">
      <c r="B1145" s="7"/>
      <c r="C1145" s="7"/>
      <c r="D1145" s="7"/>
      <c r="E1145" s="7"/>
      <c r="F1145" s="7"/>
    </row>
    <row r="1146" spans="1:9" x14ac:dyDescent="0.35">
      <c r="B1146" s="10"/>
      <c r="C1146" s="10"/>
      <c r="D1146" s="10"/>
      <c r="E1146" s="10"/>
      <c r="F1146" s="10"/>
    </row>
    <row r="1147" spans="1:9" x14ac:dyDescent="0.35">
      <c r="B1147" s="7"/>
      <c r="C1147" s="7"/>
      <c r="D1147" s="7"/>
      <c r="E1147" s="7"/>
      <c r="F1147" s="7"/>
    </row>
    <row r="1148" spans="1:9" x14ac:dyDescent="0.35">
      <c r="A1148" s="3" t="s">
        <v>3363</v>
      </c>
    </row>
    <row r="1149" spans="1:9" x14ac:dyDescent="0.35">
      <c r="A1149" s="1" t="s">
        <v>177</v>
      </c>
    </row>
    <row r="1150" spans="1:9" ht="31" x14ac:dyDescent="0.35">
      <c r="A1150" s="4" t="s">
        <v>3364</v>
      </c>
      <c r="B1150" s="4" t="s">
        <v>3413</v>
      </c>
      <c r="C1150" s="4" t="s">
        <v>3414</v>
      </c>
      <c r="D1150" s="4" t="s">
        <v>3415</v>
      </c>
      <c r="E1150" s="4" t="s">
        <v>3416</v>
      </c>
      <c r="F1150" s="4" t="s">
        <v>3417</v>
      </c>
      <c r="G1150" s="4" t="s">
        <v>3418</v>
      </c>
      <c r="H1150" s="4" t="s">
        <v>3374</v>
      </c>
      <c r="I1150" s="4" t="s">
        <v>3371</v>
      </c>
    </row>
    <row r="1151" spans="1:9" x14ac:dyDescent="0.35">
      <c r="A1151" s="1" t="s">
        <v>3372</v>
      </c>
      <c r="B1151" s="7">
        <v>0.67837987870409999</v>
      </c>
      <c r="C1151" s="7">
        <v>0.48170968295689998</v>
      </c>
      <c r="D1151" s="7">
        <v>0.64688809519750001</v>
      </c>
      <c r="E1151" s="7">
        <v>0.71826924371019996</v>
      </c>
      <c r="F1151" s="7">
        <v>0.68000320881410004</v>
      </c>
      <c r="G1151" s="6">
        <v>0.33778799960700001</v>
      </c>
      <c r="H1151" s="7">
        <v>0.54766486806629999</v>
      </c>
      <c r="I1151" s="7">
        <v>0.63524355552550005</v>
      </c>
    </row>
    <row r="1152" spans="1:9" x14ac:dyDescent="0.35">
      <c r="B1152" s="10">
        <v>168.2895932628</v>
      </c>
      <c r="C1152" s="10">
        <v>20.69881082018</v>
      </c>
      <c r="D1152" s="10">
        <v>89.678235214859995</v>
      </c>
      <c r="E1152" s="10">
        <v>78.611358047929997</v>
      </c>
      <c r="F1152" s="10">
        <v>12.288472556509999</v>
      </c>
      <c r="G1152" s="9">
        <v>8.4103382636719992</v>
      </c>
      <c r="H1152" s="10">
        <v>25.662754736829999</v>
      </c>
      <c r="I1152" s="10">
        <v>214.6511588198</v>
      </c>
    </row>
    <row r="1153" spans="1:9" x14ac:dyDescent="0.35">
      <c r="A1153" s="1" t="s">
        <v>3373</v>
      </c>
      <c r="B1153" s="7">
        <v>0.28457052070830002</v>
      </c>
      <c r="C1153" s="7">
        <v>0.4678816784832</v>
      </c>
      <c r="D1153" s="7">
        <v>0.31838996759310001</v>
      </c>
      <c r="E1153" s="7">
        <v>0.2417327989003</v>
      </c>
      <c r="F1153" s="7">
        <v>0.26045020709220001</v>
      </c>
      <c r="G1153" s="5">
        <v>0.61843569386639996</v>
      </c>
      <c r="H1153" s="7">
        <v>0.36695369787979998</v>
      </c>
      <c r="I1153" s="7">
        <v>0.31930566944290001</v>
      </c>
    </row>
    <row r="1154" spans="1:9" x14ac:dyDescent="0.35">
      <c r="B1154" s="10">
        <v>70.595043703330006</v>
      </c>
      <c r="C1154" s="10">
        <v>20.104628766649999</v>
      </c>
      <c r="D1154" s="10">
        <v>44.138469413549998</v>
      </c>
      <c r="E1154" s="10">
        <v>26.45657428977</v>
      </c>
      <c r="F1154" s="10">
        <v>4.7066472344610002</v>
      </c>
      <c r="G1154" s="8">
        <v>15.39798153219</v>
      </c>
      <c r="H1154" s="10">
        <v>17.194900198199999</v>
      </c>
      <c r="I1154" s="10">
        <v>107.8945726682</v>
      </c>
    </row>
    <row r="1155" spans="1:9" x14ac:dyDescent="0.35">
      <c r="A1155" s="1" t="s">
        <v>3374</v>
      </c>
      <c r="B1155" s="7">
        <v>3.7049600587609997E-2</v>
      </c>
      <c r="C1155" s="7">
        <v>5.0408638559960001E-2</v>
      </c>
      <c r="D1155" s="7">
        <v>3.4721937209399999E-2</v>
      </c>
      <c r="E1155" s="7">
        <v>3.9997957389469999E-2</v>
      </c>
      <c r="F1155" s="7">
        <v>5.9546584093649997E-2</v>
      </c>
      <c r="G1155" s="7">
        <v>4.3776306526520002E-2</v>
      </c>
      <c r="H1155" s="7">
        <v>8.5381434053869998E-2</v>
      </c>
      <c r="I1155" s="7">
        <v>4.5450775031669999E-2</v>
      </c>
    </row>
    <row r="1156" spans="1:9" x14ac:dyDescent="0.35">
      <c r="B1156" s="10">
        <v>9.1911072382459995</v>
      </c>
      <c r="C1156" s="10">
        <v>2.166032592184</v>
      </c>
      <c r="D1156" s="10">
        <v>4.8135095935410002</v>
      </c>
      <c r="E1156" s="10">
        <v>4.3775976447040001</v>
      </c>
      <c r="F1156" s="10">
        <v>1.0760781051970001</v>
      </c>
      <c r="G1156" s="10">
        <v>1.0899544869869999</v>
      </c>
      <c r="H1156" s="10">
        <v>4.0008460081440003</v>
      </c>
      <c r="I1156" s="10">
        <v>15.35798583857</v>
      </c>
    </row>
    <row r="1157" spans="1:9" x14ac:dyDescent="0.35">
      <c r="A1157" s="1" t="s">
        <v>3371</v>
      </c>
      <c r="B1157" s="7">
        <v>1</v>
      </c>
      <c r="C1157" s="7">
        <v>1</v>
      </c>
      <c r="D1157" s="7">
        <v>1</v>
      </c>
      <c r="E1157" s="7">
        <v>1</v>
      </c>
      <c r="F1157" s="7">
        <v>1</v>
      </c>
      <c r="G1157" s="7">
        <v>1</v>
      </c>
      <c r="H1157" s="7">
        <v>1</v>
      </c>
      <c r="I1157" s="7">
        <v>1</v>
      </c>
    </row>
    <row r="1158" spans="1:9" x14ac:dyDescent="0.35">
      <c r="B1158" s="10">
        <v>248.0757442044</v>
      </c>
      <c r="C1158" s="10">
        <v>42.969472179020002</v>
      </c>
      <c r="D1158" s="10">
        <v>138.63021422200001</v>
      </c>
      <c r="E1158" s="10">
        <v>109.4455299824</v>
      </c>
      <c r="F1158" s="10">
        <v>18.071197896160001</v>
      </c>
      <c r="G1158" s="10">
        <v>24.89827428285</v>
      </c>
      <c r="H1158" s="10">
        <v>46.858500943179997</v>
      </c>
      <c r="I1158" s="10">
        <v>337.90371732659997</v>
      </c>
    </row>
    <row r="1159" spans="1:9" x14ac:dyDescent="0.35">
      <c r="A1159" s="1" t="s">
        <v>178</v>
      </c>
    </row>
    <row r="1160" spans="1:9" x14ac:dyDescent="0.35">
      <c r="A1160" s="1" t="s">
        <v>64</v>
      </c>
    </row>
    <row r="1161" spans="1:9" x14ac:dyDescent="0.35">
      <c r="B1161" s="5"/>
      <c r="C1161" s="7"/>
      <c r="D1161" s="6"/>
      <c r="E1161" s="7"/>
    </row>
    <row r="1162" spans="1:9" x14ac:dyDescent="0.35">
      <c r="B1162" s="8"/>
      <c r="C1162" s="10"/>
      <c r="D1162" s="9"/>
      <c r="E1162" s="10"/>
    </row>
    <row r="1163" spans="1:9" x14ac:dyDescent="0.35">
      <c r="B1163" s="7"/>
      <c r="C1163" s="7"/>
      <c r="D1163" s="7"/>
      <c r="E1163" s="7"/>
    </row>
    <row r="1164" spans="1:9" x14ac:dyDescent="0.35">
      <c r="A1164" s="3" t="s">
        <v>3363</v>
      </c>
    </row>
    <row r="1165" spans="1:9" x14ac:dyDescent="0.35">
      <c r="A1165" s="1" t="s">
        <v>179</v>
      </c>
    </row>
    <row r="1166" spans="1:9" ht="31" x14ac:dyDescent="0.35">
      <c r="A1166" s="4" t="s">
        <v>3364</v>
      </c>
      <c r="B1166" s="4" t="s">
        <v>3413</v>
      </c>
      <c r="C1166" s="4" t="s">
        <v>3414</v>
      </c>
      <c r="D1166" s="4" t="s">
        <v>3415</v>
      </c>
      <c r="E1166" s="4" t="s">
        <v>3416</v>
      </c>
      <c r="F1166" s="4" t="s">
        <v>3417</v>
      </c>
      <c r="G1166" s="4" t="s">
        <v>3418</v>
      </c>
      <c r="H1166" s="4" t="s">
        <v>3374</v>
      </c>
      <c r="I1166" s="4" t="s">
        <v>3371</v>
      </c>
    </row>
    <row r="1167" spans="1:9" x14ac:dyDescent="0.35">
      <c r="A1167" s="1" t="s">
        <v>3372</v>
      </c>
      <c r="B1167" s="7">
        <v>0.67156605898080002</v>
      </c>
      <c r="C1167" s="7">
        <v>0.49891950960530002</v>
      </c>
      <c r="D1167" s="5">
        <v>0.69812691857380005</v>
      </c>
      <c r="E1167" s="7">
        <v>0.60327760761119997</v>
      </c>
      <c r="F1167" s="7">
        <v>0.72406314725739995</v>
      </c>
      <c r="G1167" s="6">
        <v>0.26277954445919999</v>
      </c>
      <c r="H1167" s="7">
        <v>0.50686509621870002</v>
      </c>
      <c r="I1167" s="7">
        <v>0.63524355552550005</v>
      </c>
    </row>
    <row r="1168" spans="1:9" x14ac:dyDescent="0.35">
      <c r="B1168" s="10">
        <v>178.07348901750001</v>
      </c>
      <c r="C1168" s="10">
        <v>18.385629287930001</v>
      </c>
      <c r="D1168" s="8">
        <v>133.2778557469</v>
      </c>
      <c r="E1168" s="10">
        <v>44.795633270620002</v>
      </c>
      <c r="F1168" s="10">
        <v>13.65922106276</v>
      </c>
      <c r="G1168" s="9">
        <v>4.7264082251690001</v>
      </c>
      <c r="H1168" s="10">
        <v>18.19204051434</v>
      </c>
      <c r="I1168" s="10">
        <v>214.6511588198</v>
      </c>
    </row>
    <row r="1169" spans="1:10" x14ac:dyDescent="0.35">
      <c r="A1169" s="1" t="s">
        <v>3373</v>
      </c>
      <c r="B1169" s="7">
        <v>0.29483536189460002</v>
      </c>
      <c r="C1169" s="7">
        <v>0.41043618567180001</v>
      </c>
      <c r="D1169" s="7">
        <v>0.2765233377238</v>
      </c>
      <c r="E1169" s="7">
        <v>0.3419159079022</v>
      </c>
      <c r="F1169" s="7">
        <v>0.21540119461429999</v>
      </c>
      <c r="G1169" s="5">
        <v>0.61499695616880001</v>
      </c>
      <c r="H1169" s="7">
        <v>0.40652303598529999</v>
      </c>
      <c r="I1169" s="7">
        <v>0.31930566944290001</v>
      </c>
    </row>
    <row r="1170" spans="1:10" x14ac:dyDescent="0.35">
      <c r="B1170" s="10">
        <v>78.178997994629995</v>
      </c>
      <c r="C1170" s="10">
        <v>15.12493981661</v>
      </c>
      <c r="D1170" s="10">
        <v>52.790454765870003</v>
      </c>
      <c r="E1170" s="10">
        <v>25.38854322876</v>
      </c>
      <c r="F1170" s="10">
        <v>4.0634750512639997</v>
      </c>
      <c r="G1170" s="8">
        <v>11.061464765349999</v>
      </c>
      <c r="H1170" s="10">
        <v>14.59063485694</v>
      </c>
      <c r="I1170" s="10">
        <v>107.8945726682</v>
      </c>
    </row>
    <row r="1171" spans="1:10" x14ac:dyDescent="0.35">
      <c r="A1171" s="1" t="s">
        <v>3374</v>
      </c>
      <c r="B1171" s="7">
        <v>3.3598579124510003E-2</v>
      </c>
      <c r="C1171" s="7">
        <v>9.0644304722910005E-2</v>
      </c>
      <c r="D1171" s="7">
        <v>2.5349743702309999E-2</v>
      </c>
      <c r="E1171" s="7">
        <v>5.4806484486640002E-2</v>
      </c>
      <c r="F1171" s="7">
        <v>6.0535658128389999E-2</v>
      </c>
      <c r="G1171" s="7">
        <v>0.122223499372</v>
      </c>
      <c r="H1171" s="7">
        <v>8.6611867795960001E-2</v>
      </c>
      <c r="I1171" s="7">
        <v>4.5450775031669999E-2</v>
      </c>
    </row>
    <row r="1172" spans="1:10" x14ac:dyDescent="0.35">
      <c r="B1172" s="10">
        <v>8.9090509127480004</v>
      </c>
      <c r="C1172" s="10">
        <v>3.3403235424009998</v>
      </c>
      <c r="D1172" s="10">
        <v>4.8394631326919999</v>
      </c>
      <c r="E1172" s="10">
        <v>4.0695877800559996</v>
      </c>
      <c r="F1172" s="10">
        <v>1.141985943751</v>
      </c>
      <c r="G1172" s="10">
        <v>2.1983375986499998</v>
      </c>
      <c r="H1172" s="10">
        <v>3.108611383425</v>
      </c>
      <c r="I1172" s="10">
        <v>15.35798583857</v>
      </c>
    </row>
    <row r="1173" spans="1:10" x14ac:dyDescent="0.35">
      <c r="A1173" s="1" t="s">
        <v>3371</v>
      </c>
      <c r="B1173" s="7">
        <v>1</v>
      </c>
      <c r="C1173" s="7">
        <v>1</v>
      </c>
      <c r="D1173" s="7">
        <v>1</v>
      </c>
      <c r="E1173" s="7">
        <v>1</v>
      </c>
      <c r="F1173" s="7">
        <v>1</v>
      </c>
      <c r="G1173" s="7">
        <v>1</v>
      </c>
      <c r="H1173" s="7">
        <v>1</v>
      </c>
      <c r="I1173" s="7">
        <v>1</v>
      </c>
    </row>
    <row r="1174" spans="1:10" x14ac:dyDescent="0.35">
      <c r="B1174" s="10">
        <v>265.16153792490002</v>
      </c>
      <c r="C1174" s="10">
        <v>36.850892646950001</v>
      </c>
      <c r="D1174" s="10">
        <v>190.90777364549999</v>
      </c>
      <c r="E1174" s="10">
        <v>74.253764279440006</v>
      </c>
      <c r="F1174" s="10">
        <v>18.864682057780001</v>
      </c>
      <c r="G1174" s="10">
        <v>17.98621058917</v>
      </c>
      <c r="H1174" s="10">
        <v>35.891286754699998</v>
      </c>
      <c r="I1174" s="10">
        <v>337.90371732659997</v>
      </c>
    </row>
    <row r="1175" spans="1:10" x14ac:dyDescent="0.35">
      <c r="A1175" s="1" t="s">
        <v>180</v>
      </c>
    </row>
    <row r="1176" spans="1:10" x14ac:dyDescent="0.35">
      <c r="A1176" s="1" t="s">
        <v>64</v>
      </c>
    </row>
    <row r="1180" spans="1:10" x14ac:dyDescent="0.35">
      <c r="A1180" s="3" t="s">
        <v>3363</v>
      </c>
    </row>
    <row r="1181" spans="1:10" x14ac:dyDescent="0.35">
      <c r="A1181" s="1" t="s">
        <v>181</v>
      </c>
    </row>
    <row r="1182" spans="1:10" ht="46.5" x14ac:dyDescent="0.35">
      <c r="A1182" s="4" t="s">
        <v>3364</v>
      </c>
      <c r="B1182" s="4" t="s">
        <v>3426</v>
      </c>
      <c r="C1182" s="4" t="s">
        <v>3427</v>
      </c>
      <c r="D1182" s="4" t="s">
        <v>3428</v>
      </c>
      <c r="E1182" s="4" t="s">
        <v>3429</v>
      </c>
      <c r="F1182" s="4" t="s">
        <v>3430</v>
      </c>
      <c r="G1182" s="4" t="s">
        <v>3431</v>
      </c>
      <c r="H1182" s="4" t="s">
        <v>3432</v>
      </c>
      <c r="I1182" s="4" t="s">
        <v>3374</v>
      </c>
      <c r="J1182" s="4" t="s">
        <v>3371</v>
      </c>
    </row>
    <row r="1183" spans="1:10" x14ac:dyDescent="0.35">
      <c r="A1183" s="1" t="s">
        <v>3372</v>
      </c>
      <c r="B1183" s="7">
        <v>0.55924529827580005</v>
      </c>
      <c r="C1183" s="7">
        <v>0.71644817982050002</v>
      </c>
      <c r="D1183" s="7">
        <v>0.69030848143290002</v>
      </c>
      <c r="E1183" s="6">
        <v>0.4846918975242</v>
      </c>
      <c r="F1183" s="7">
        <v>0.66587042429760002</v>
      </c>
      <c r="G1183" s="7">
        <v>0.65757113575909998</v>
      </c>
      <c r="H1183" s="7">
        <v>0.70296944293240005</v>
      </c>
      <c r="I1183" s="7">
        <v>0.47604835609890001</v>
      </c>
      <c r="J1183" s="7">
        <v>0.63524355552550005</v>
      </c>
    </row>
    <row r="1184" spans="1:10" x14ac:dyDescent="0.35">
      <c r="B1184" s="10">
        <v>75.510536818960006</v>
      </c>
      <c r="C1184" s="10">
        <v>18.873472962699999</v>
      </c>
      <c r="D1184" s="10">
        <v>116.71488900849999</v>
      </c>
      <c r="E1184" s="9">
        <v>38.514459681939996</v>
      </c>
      <c r="F1184" s="10">
        <v>36.996077137020002</v>
      </c>
      <c r="G1184" s="10">
        <v>31.006505467619998</v>
      </c>
      <c r="H1184" s="10">
        <v>85.708383540849994</v>
      </c>
      <c r="I1184" s="10">
        <v>3.5522600296709999</v>
      </c>
      <c r="J1184" s="10">
        <v>214.6511588198</v>
      </c>
    </row>
    <row r="1185" spans="1:10" x14ac:dyDescent="0.35">
      <c r="A1185" s="1" t="s">
        <v>3373</v>
      </c>
      <c r="B1185" s="7">
        <v>0.39172256837559999</v>
      </c>
      <c r="C1185" s="7">
        <v>0.25645194767349999</v>
      </c>
      <c r="D1185" s="7">
        <v>0.26824637156390002</v>
      </c>
      <c r="E1185" s="5">
        <v>0.48721986103429998</v>
      </c>
      <c r="F1185" s="7">
        <v>0.25514381057480001</v>
      </c>
      <c r="G1185" s="7">
        <v>0.32019479523580002</v>
      </c>
      <c r="H1185" s="7">
        <v>0.24815564708589999</v>
      </c>
      <c r="I1185" s="7">
        <v>0.3877588936893</v>
      </c>
      <c r="J1185" s="7">
        <v>0.31930566944290001</v>
      </c>
    </row>
    <row r="1186" spans="1:10" x14ac:dyDescent="0.35">
      <c r="B1186" s="10">
        <v>52.891247388830003</v>
      </c>
      <c r="C1186" s="10">
        <v>6.7557417786449996</v>
      </c>
      <c r="D1186" s="10">
        <v>45.354137064950002</v>
      </c>
      <c r="E1186" s="8">
        <v>38.715336051409999</v>
      </c>
      <c r="F1186" s="10">
        <v>14.175911337420001</v>
      </c>
      <c r="G1186" s="10">
        <v>15.09817132974</v>
      </c>
      <c r="H1186" s="10">
        <v>30.255965735210001</v>
      </c>
      <c r="I1186" s="10">
        <v>2.8934464357569998</v>
      </c>
      <c r="J1186" s="10">
        <v>107.8945726682</v>
      </c>
    </row>
    <row r="1187" spans="1:10" x14ac:dyDescent="0.35">
      <c r="A1187" s="1" t="s">
        <v>3374</v>
      </c>
      <c r="B1187" s="7">
        <v>4.9032133348610001E-2</v>
      </c>
      <c r="C1187" s="7">
        <v>2.7099872506020001E-2</v>
      </c>
      <c r="D1187" s="7">
        <v>4.144514700324E-2</v>
      </c>
      <c r="E1187" s="7">
        <v>2.80882414415E-2</v>
      </c>
      <c r="F1187" s="7">
        <v>7.8985765127619997E-2</v>
      </c>
      <c r="G1187" s="7">
        <v>2.2234069005069999E-2</v>
      </c>
      <c r="H1187" s="7">
        <v>4.88749099817E-2</v>
      </c>
      <c r="I1187" s="7">
        <v>0.1361927502118</v>
      </c>
      <c r="J1187" s="7">
        <v>4.5450775031669999E-2</v>
      </c>
    </row>
    <row r="1188" spans="1:10" x14ac:dyDescent="0.35">
      <c r="B1188" s="10">
        <v>6.6204270683140001</v>
      </c>
      <c r="C1188" s="10">
        <v>0.71389491304620001</v>
      </c>
      <c r="D1188" s="10">
        <v>7.0073972180990003</v>
      </c>
      <c r="E1188" s="10">
        <v>2.2319404307380002</v>
      </c>
      <c r="F1188" s="10">
        <v>4.3884866375770004</v>
      </c>
      <c r="G1188" s="10">
        <v>1.0484048716300001</v>
      </c>
      <c r="H1188" s="10">
        <v>5.9589923464689996</v>
      </c>
      <c r="I1188" s="10">
        <v>1.0162666391140001</v>
      </c>
      <c r="J1188" s="10">
        <v>15.35798583857</v>
      </c>
    </row>
    <row r="1189" spans="1:10" x14ac:dyDescent="0.35">
      <c r="A1189" s="1" t="s">
        <v>3371</v>
      </c>
      <c r="B1189" s="7">
        <v>1</v>
      </c>
      <c r="C1189" s="7">
        <v>1</v>
      </c>
      <c r="D1189" s="7">
        <v>1</v>
      </c>
      <c r="E1189" s="7">
        <v>1</v>
      </c>
      <c r="F1189" s="7">
        <v>1</v>
      </c>
      <c r="G1189" s="7">
        <v>1</v>
      </c>
      <c r="H1189" s="7">
        <v>1</v>
      </c>
      <c r="I1189" s="7">
        <v>1</v>
      </c>
      <c r="J1189" s="7">
        <v>1</v>
      </c>
    </row>
    <row r="1190" spans="1:10" x14ac:dyDescent="0.35">
      <c r="B1190" s="10">
        <v>135.02221127609999</v>
      </c>
      <c r="C1190" s="10">
        <v>26.343109654389998</v>
      </c>
      <c r="D1190" s="10">
        <v>169.07642329149999</v>
      </c>
      <c r="E1190" s="10">
        <v>79.461736164089999</v>
      </c>
      <c r="F1190" s="10">
        <v>55.560475112020001</v>
      </c>
      <c r="G1190" s="10">
        <v>47.153081668989998</v>
      </c>
      <c r="H1190" s="10">
        <v>121.9233416225</v>
      </c>
      <c r="I1190" s="10">
        <v>7.4619731045420004</v>
      </c>
      <c r="J1190" s="10">
        <v>337.90371732659997</v>
      </c>
    </row>
    <row r="1191" spans="1:10" x14ac:dyDescent="0.35">
      <c r="A1191" s="1" t="s">
        <v>182</v>
      </c>
    </row>
    <row r="1192" spans="1:10" x14ac:dyDescent="0.35">
      <c r="A1192" s="1" t="s">
        <v>64</v>
      </c>
    </row>
    <row r="1193" spans="1:10" x14ac:dyDescent="0.35">
      <c r="B1193" s="7"/>
      <c r="C1193" s="7"/>
      <c r="D1193" s="7"/>
    </row>
    <row r="1194" spans="1:10" x14ac:dyDescent="0.35">
      <c r="B1194" s="10"/>
      <c r="C1194" s="10"/>
      <c r="D1194" s="10"/>
    </row>
    <row r="1195" spans="1:10" x14ac:dyDescent="0.35">
      <c r="B1195" s="7"/>
      <c r="C1195" s="7"/>
      <c r="D1195" s="7"/>
    </row>
    <row r="1196" spans="1:10" x14ac:dyDescent="0.35">
      <c r="A1196" s="3" t="s">
        <v>3363</v>
      </c>
    </row>
    <row r="1197" spans="1:10" x14ac:dyDescent="0.35">
      <c r="A1197" s="1" t="s">
        <v>183</v>
      </c>
    </row>
    <row r="1198" spans="1:10" ht="46.5" x14ac:dyDescent="0.35">
      <c r="A1198" s="4" t="s">
        <v>3364</v>
      </c>
      <c r="B1198" s="4" t="s">
        <v>3426</v>
      </c>
      <c r="C1198" s="4" t="s">
        <v>3427</v>
      </c>
      <c r="D1198" s="4" t="s">
        <v>3428</v>
      </c>
      <c r="E1198" s="4" t="s">
        <v>3429</v>
      </c>
      <c r="F1198" s="4" t="s">
        <v>3430</v>
      </c>
      <c r="G1198" s="4" t="s">
        <v>3431</v>
      </c>
      <c r="H1198" s="4" t="s">
        <v>3432</v>
      </c>
      <c r="I1198" s="4" t="s">
        <v>3374</v>
      </c>
      <c r="J1198" s="4" t="s">
        <v>3371</v>
      </c>
    </row>
    <row r="1199" spans="1:10" x14ac:dyDescent="0.35">
      <c r="A1199" s="1" t="s">
        <v>3372</v>
      </c>
      <c r="B1199" s="7">
        <v>0.59237655440589998</v>
      </c>
      <c r="C1199" s="7">
        <v>0.44204353080780001</v>
      </c>
      <c r="D1199" s="7">
        <v>0.69512410683290005</v>
      </c>
      <c r="E1199" s="7">
        <v>0.55116618529490002</v>
      </c>
      <c r="F1199" s="7">
        <v>0.63005521207729998</v>
      </c>
      <c r="G1199" s="7">
        <v>0.67452059080649995</v>
      </c>
      <c r="H1199" s="7">
        <v>0.70691301390369998</v>
      </c>
      <c r="I1199" s="7">
        <v>0.75994064989389998</v>
      </c>
      <c r="J1199" s="7">
        <v>0.63524355552550005</v>
      </c>
    </row>
    <row r="1200" spans="1:10" x14ac:dyDescent="0.35">
      <c r="B1200" s="10">
        <v>80.166634636970002</v>
      </c>
      <c r="C1200" s="10">
        <v>11.995132159220001</v>
      </c>
      <c r="D1200" s="10">
        <v>116.1754937275</v>
      </c>
      <c r="E1200" s="10">
        <v>35.625189269860002</v>
      </c>
      <c r="F1200" s="10">
        <v>44.541445367100003</v>
      </c>
      <c r="G1200" s="10">
        <v>41.027730718249998</v>
      </c>
      <c r="H1200" s="10">
        <v>75.147763009200006</v>
      </c>
      <c r="I1200" s="10">
        <v>6.3138982961650001</v>
      </c>
      <c r="J1200" s="10">
        <v>214.6511588198</v>
      </c>
    </row>
    <row r="1201" spans="1:10" x14ac:dyDescent="0.35">
      <c r="A1201" s="1" t="s">
        <v>3373</v>
      </c>
      <c r="B1201" s="7">
        <v>0.35856684644379999</v>
      </c>
      <c r="C1201" s="7">
        <v>0.48960500525490003</v>
      </c>
      <c r="D1201" s="7">
        <v>0.263803643556</v>
      </c>
      <c r="E1201" s="7">
        <v>0.39931455603720001</v>
      </c>
      <c r="F1201" s="7">
        <v>0.32131119856239998</v>
      </c>
      <c r="G1201" s="7">
        <v>0.29153496666970002</v>
      </c>
      <c r="H1201" s="7">
        <v>0.2479363522296</v>
      </c>
      <c r="I1201" s="7">
        <v>0.24005935010609999</v>
      </c>
      <c r="J1201" s="7">
        <v>0.31930566944290001</v>
      </c>
    </row>
    <row r="1202" spans="1:10" x14ac:dyDescent="0.35">
      <c r="B1202" s="10">
        <v>48.525042319779999</v>
      </c>
      <c r="C1202" s="10">
        <v>13.285742997110001</v>
      </c>
      <c r="D1202" s="10">
        <v>44.089275909089999</v>
      </c>
      <c r="E1202" s="10">
        <v>25.810104132980001</v>
      </c>
      <c r="F1202" s="10">
        <v>22.714938186800001</v>
      </c>
      <c r="G1202" s="10">
        <v>17.732621169030001</v>
      </c>
      <c r="H1202" s="10">
        <v>26.356654740060002</v>
      </c>
      <c r="I1202" s="10">
        <v>1.994511442209</v>
      </c>
      <c r="J1202" s="10">
        <v>107.8945726682</v>
      </c>
    </row>
    <row r="1203" spans="1:10" x14ac:dyDescent="0.35">
      <c r="A1203" s="1" t="s">
        <v>3374</v>
      </c>
      <c r="B1203" s="7">
        <v>4.9056599150269997E-2</v>
      </c>
      <c r="C1203" s="7">
        <v>6.8351463937269999E-2</v>
      </c>
      <c r="D1203" s="7">
        <v>4.1072249611139998E-2</v>
      </c>
      <c r="E1203" s="7">
        <v>4.9519258667819997E-2</v>
      </c>
      <c r="F1203" s="7">
        <v>4.8633589360339999E-2</v>
      </c>
      <c r="G1203" s="7">
        <v>3.394444252382E-2</v>
      </c>
      <c r="H1203" s="7">
        <v>4.5150633866680001E-2</v>
      </c>
      <c r="I1203" s="7">
        <v>0</v>
      </c>
      <c r="J1203" s="7">
        <v>4.5450775031669999E-2</v>
      </c>
    </row>
    <row r="1204" spans="1:10" x14ac:dyDescent="0.35">
      <c r="B1204" s="10">
        <v>6.63885569299</v>
      </c>
      <c r="C1204" s="10">
        <v>1.8547604162539999</v>
      </c>
      <c r="D1204" s="10">
        <v>6.8643697293289998</v>
      </c>
      <c r="E1204" s="10">
        <v>3.2007278559739998</v>
      </c>
      <c r="F1204" s="10">
        <v>3.4381278370160002</v>
      </c>
      <c r="G1204" s="10">
        <v>2.0646715107440001</v>
      </c>
      <c r="H1204" s="10">
        <v>4.7996982185850001</v>
      </c>
      <c r="I1204" s="10">
        <v>0</v>
      </c>
      <c r="J1204" s="10">
        <v>15.35798583857</v>
      </c>
    </row>
    <row r="1205" spans="1:10" x14ac:dyDescent="0.35">
      <c r="A1205" s="1" t="s">
        <v>3371</v>
      </c>
      <c r="B1205" s="7">
        <v>1</v>
      </c>
      <c r="C1205" s="7">
        <v>1</v>
      </c>
      <c r="D1205" s="7">
        <v>1</v>
      </c>
      <c r="E1205" s="7">
        <v>1</v>
      </c>
      <c r="F1205" s="7">
        <v>1</v>
      </c>
      <c r="G1205" s="7">
        <v>1</v>
      </c>
      <c r="H1205" s="7">
        <v>1</v>
      </c>
      <c r="I1205" s="7">
        <v>1</v>
      </c>
      <c r="J1205" s="7">
        <v>1</v>
      </c>
    </row>
    <row r="1206" spans="1:10" x14ac:dyDescent="0.35">
      <c r="B1206" s="10">
        <v>135.33053264969999</v>
      </c>
      <c r="C1206" s="10">
        <v>27.13563557258</v>
      </c>
      <c r="D1206" s="10">
        <v>167.12913936589999</v>
      </c>
      <c r="E1206" s="10">
        <v>64.636021258819994</v>
      </c>
      <c r="F1206" s="10">
        <v>70.694511390919999</v>
      </c>
      <c r="G1206" s="10">
        <v>60.825023398029998</v>
      </c>
      <c r="H1206" s="10">
        <v>106.3041159678</v>
      </c>
      <c r="I1206" s="10">
        <v>8.3084097383739994</v>
      </c>
      <c r="J1206" s="10">
        <v>337.90371732659997</v>
      </c>
    </row>
    <row r="1207" spans="1:10" x14ac:dyDescent="0.35">
      <c r="A1207" s="1" t="s">
        <v>184</v>
      </c>
    </row>
    <row r="1208" spans="1:10" x14ac:dyDescent="0.35">
      <c r="A1208" s="1" t="s">
        <v>64</v>
      </c>
    </row>
    <row r="1209" spans="1:10" x14ac:dyDescent="0.35">
      <c r="B1209" s="7"/>
      <c r="C1209" s="7"/>
      <c r="D1209" s="7"/>
    </row>
    <row r="1210" spans="1:10" x14ac:dyDescent="0.35">
      <c r="B1210" s="10"/>
      <c r="C1210" s="10"/>
      <c r="D1210" s="10"/>
    </row>
    <row r="1211" spans="1:10" x14ac:dyDescent="0.35">
      <c r="B1211" s="7"/>
      <c r="C1211" s="7"/>
      <c r="D1211" s="7"/>
    </row>
    <row r="1212" spans="1:10" x14ac:dyDescent="0.35">
      <c r="A1212" s="3" t="s">
        <v>3363</v>
      </c>
    </row>
    <row r="1213" spans="1:10" x14ac:dyDescent="0.35">
      <c r="A1213" s="1" t="s">
        <v>185</v>
      </c>
    </row>
    <row r="1214" spans="1:10" ht="46.5" x14ac:dyDescent="0.35">
      <c r="A1214" s="4" t="s">
        <v>3364</v>
      </c>
      <c r="B1214" s="4" t="s">
        <v>3433</v>
      </c>
      <c r="C1214" s="4" t="s">
        <v>3434</v>
      </c>
      <c r="D1214" s="4" t="s">
        <v>3435</v>
      </c>
      <c r="E1214" s="4" t="s">
        <v>3436</v>
      </c>
      <c r="F1214" s="4" t="s">
        <v>3437</v>
      </c>
      <c r="G1214" s="4" t="s">
        <v>3438</v>
      </c>
      <c r="H1214" s="4" t="s">
        <v>3439</v>
      </c>
      <c r="I1214" s="4" t="s">
        <v>3374</v>
      </c>
      <c r="J1214" s="4" t="s">
        <v>3371</v>
      </c>
    </row>
    <row r="1215" spans="1:10" x14ac:dyDescent="0.35">
      <c r="A1215" s="1" t="s">
        <v>3372</v>
      </c>
      <c r="B1215" s="7">
        <v>0.51303686450679997</v>
      </c>
      <c r="C1215" s="7">
        <v>0.50164227520769999</v>
      </c>
      <c r="D1215" s="7">
        <v>0.68185272182409995</v>
      </c>
      <c r="E1215" s="7">
        <v>0.35984880751670001</v>
      </c>
      <c r="F1215" s="7">
        <v>0.59487376204749998</v>
      </c>
      <c r="G1215" s="7">
        <v>0.57746815299599996</v>
      </c>
      <c r="H1215" s="5">
        <v>0.74685942050609999</v>
      </c>
      <c r="I1215" s="7">
        <v>0.59107312140229995</v>
      </c>
      <c r="J1215" s="7">
        <v>0.63524355552550005</v>
      </c>
    </row>
    <row r="1216" spans="1:10" x14ac:dyDescent="0.35">
      <c r="B1216" s="10">
        <v>18.833299782529998</v>
      </c>
      <c r="C1216" s="10">
        <v>24.405724754529999</v>
      </c>
      <c r="D1216" s="10">
        <v>166.30264329080001</v>
      </c>
      <c r="E1216" s="10">
        <v>4.5997379891870001</v>
      </c>
      <c r="F1216" s="10">
        <v>14.23356179334</v>
      </c>
      <c r="G1216" s="10">
        <v>54.050996529069998</v>
      </c>
      <c r="H1216" s="8">
        <v>112.2516467617</v>
      </c>
      <c r="I1216" s="10">
        <v>5.1094909919509996</v>
      </c>
      <c r="J1216" s="10">
        <v>214.6511588198</v>
      </c>
    </row>
    <row r="1217" spans="1:10" x14ac:dyDescent="0.35">
      <c r="A1217" s="1" t="s">
        <v>3373</v>
      </c>
      <c r="B1217" s="7">
        <v>0.42958768376829998</v>
      </c>
      <c r="C1217" s="7">
        <v>0.39183866651100002</v>
      </c>
      <c r="D1217" s="7">
        <v>0.28506201106750001</v>
      </c>
      <c r="E1217" s="7">
        <v>0.55488137422140005</v>
      </c>
      <c r="F1217" s="7">
        <v>0.36265265561030002</v>
      </c>
      <c r="G1217" s="7">
        <v>0.38814265036279999</v>
      </c>
      <c r="H1217" s="6">
        <v>0.22086734959740001</v>
      </c>
      <c r="I1217" s="7">
        <v>0.40892687859769999</v>
      </c>
      <c r="J1217" s="7">
        <v>0.31930566944290001</v>
      </c>
    </row>
    <row r="1218" spans="1:10" x14ac:dyDescent="0.35">
      <c r="B1218" s="10">
        <v>15.76992647316</v>
      </c>
      <c r="C1218" s="10">
        <v>19.063597937579999</v>
      </c>
      <c r="D1218" s="10">
        <v>69.526107948200007</v>
      </c>
      <c r="E1218" s="10">
        <v>7.092725842588</v>
      </c>
      <c r="F1218" s="10">
        <v>8.6772006305700007</v>
      </c>
      <c r="G1218" s="10">
        <v>36.330136889270001</v>
      </c>
      <c r="H1218" s="9">
        <v>33.195971058920001</v>
      </c>
      <c r="I1218" s="10">
        <v>3.5349403092539999</v>
      </c>
      <c r="J1218" s="10">
        <v>107.8945726682</v>
      </c>
    </row>
    <row r="1219" spans="1:10" x14ac:dyDescent="0.35">
      <c r="A1219" s="1" t="s">
        <v>3374</v>
      </c>
      <c r="B1219" s="7">
        <v>5.7375451724900002E-2</v>
      </c>
      <c r="C1219" s="7">
        <v>0.1065190582813</v>
      </c>
      <c r="D1219" s="7">
        <v>3.3085267108450001E-2</v>
      </c>
      <c r="E1219" s="7">
        <v>8.5269818261819993E-2</v>
      </c>
      <c r="F1219" s="7">
        <v>4.2473582342260001E-2</v>
      </c>
      <c r="G1219" s="7">
        <v>3.4389196641159997E-2</v>
      </c>
      <c r="H1219" s="7">
        <v>3.227322989656E-2</v>
      </c>
      <c r="I1219" s="7">
        <v>0</v>
      </c>
      <c r="J1219" s="7">
        <v>4.5450775031669999E-2</v>
      </c>
    </row>
    <row r="1220" spans="1:10" x14ac:dyDescent="0.35">
      <c r="B1220" s="10">
        <v>2.106221126101</v>
      </c>
      <c r="C1220" s="10">
        <v>5.1823280174070003</v>
      </c>
      <c r="D1220" s="10">
        <v>8.0694366950650007</v>
      </c>
      <c r="E1220" s="10">
        <v>1.0899544869869999</v>
      </c>
      <c r="F1220" s="10">
        <v>1.0162666391140001</v>
      </c>
      <c r="G1220" s="10">
        <v>3.2188274602589999</v>
      </c>
      <c r="H1220" s="10">
        <v>4.8506092348059999</v>
      </c>
      <c r="I1220" s="10">
        <v>0</v>
      </c>
      <c r="J1220" s="10">
        <v>15.35798583857</v>
      </c>
    </row>
    <row r="1221" spans="1:10" x14ac:dyDescent="0.35">
      <c r="A1221" s="1" t="s">
        <v>3371</v>
      </c>
      <c r="B1221" s="7">
        <v>1</v>
      </c>
      <c r="C1221" s="7">
        <v>1</v>
      </c>
      <c r="D1221" s="7">
        <v>1</v>
      </c>
      <c r="E1221" s="7">
        <v>1</v>
      </c>
      <c r="F1221" s="7">
        <v>1</v>
      </c>
      <c r="G1221" s="7">
        <v>1</v>
      </c>
      <c r="H1221" s="7">
        <v>1</v>
      </c>
      <c r="I1221" s="7">
        <v>1</v>
      </c>
      <c r="J1221" s="7">
        <v>1</v>
      </c>
    </row>
    <row r="1222" spans="1:10" x14ac:dyDescent="0.35">
      <c r="B1222" s="10">
        <v>36.70944738179</v>
      </c>
      <c r="C1222" s="10">
        <v>48.651650709519998</v>
      </c>
      <c r="D1222" s="10">
        <v>243.89818793410001</v>
      </c>
      <c r="E1222" s="10">
        <v>12.78241831876</v>
      </c>
      <c r="F1222" s="10">
        <v>23.927029063020001</v>
      </c>
      <c r="G1222" s="10">
        <v>93.599960878600001</v>
      </c>
      <c r="H1222" s="10">
        <v>150.29822705550001</v>
      </c>
      <c r="I1222" s="10">
        <v>8.6444313012049996</v>
      </c>
      <c r="J1222" s="10">
        <v>337.90371732659997</v>
      </c>
    </row>
    <row r="1223" spans="1:10" x14ac:dyDescent="0.35">
      <c r="A1223" s="1" t="s">
        <v>186</v>
      </c>
    </row>
    <row r="1224" spans="1:10" x14ac:dyDescent="0.35">
      <c r="A1224" s="1" t="s">
        <v>64</v>
      </c>
    </row>
    <row r="1225" spans="1:10" x14ac:dyDescent="0.35">
      <c r="B1225" s="7"/>
      <c r="C1225" s="7"/>
      <c r="D1225" s="7"/>
    </row>
    <row r="1226" spans="1:10" x14ac:dyDescent="0.35">
      <c r="B1226" s="10"/>
      <c r="C1226" s="10"/>
      <c r="D1226" s="10"/>
    </row>
    <row r="1228" spans="1:10" x14ac:dyDescent="0.35">
      <c r="A1228" s="3" t="s">
        <v>3363</v>
      </c>
    </row>
    <row r="1229" spans="1:10" x14ac:dyDescent="0.35">
      <c r="A1229" s="1" t="s">
        <v>187</v>
      </c>
    </row>
    <row r="1230" spans="1:10" ht="31" x14ac:dyDescent="0.35">
      <c r="A1230" s="4" t="s">
        <v>3364</v>
      </c>
      <c r="B1230" s="4" t="s">
        <v>3440</v>
      </c>
      <c r="C1230" s="4" t="s">
        <v>3441</v>
      </c>
      <c r="D1230" s="4" t="s">
        <v>3371</v>
      </c>
    </row>
    <row r="1231" spans="1:10" x14ac:dyDescent="0.35">
      <c r="A1231" s="1" t="s">
        <v>3372</v>
      </c>
      <c r="B1231" s="7">
        <v>0.62039175540989999</v>
      </c>
      <c r="C1231" s="7">
        <v>0.65700163425540004</v>
      </c>
      <c r="D1231" s="7">
        <v>0.63524355552550005</v>
      </c>
    </row>
    <row r="1232" spans="1:10" x14ac:dyDescent="0.35">
      <c r="B1232" s="10">
        <v>124.5894416286</v>
      </c>
      <c r="C1232" s="10">
        <v>90.061717191230002</v>
      </c>
      <c r="D1232" s="10">
        <v>214.6511588198</v>
      </c>
    </row>
    <row r="1233" spans="1:8" x14ac:dyDescent="0.35">
      <c r="A1233" s="1" t="s">
        <v>3373</v>
      </c>
      <c r="B1233" s="7">
        <v>0.33384194750270002</v>
      </c>
      <c r="C1233" s="7">
        <v>0.29800983459430003</v>
      </c>
      <c r="D1233" s="7">
        <v>0.31930566944290001</v>
      </c>
    </row>
    <row r="1234" spans="1:8" x14ac:dyDescent="0.35">
      <c r="B1234" s="10">
        <v>67.043414856599995</v>
      </c>
      <c r="C1234" s="10">
        <v>40.851157811580002</v>
      </c>
      <c r="D1234" s="10">
        <v>107.8945726682</v>
      </c>
    </row>
    <row r="1235" spans="1:8" x14ac:dyDescent="0.35">
      <c r="A1235" s="1" t="s">
        <v>3374</v>
      </c>
      <c r="B1235" s="7">
        <v>4.5766297087390002E-2</v>
      </c>
      <c r="C1235" s="7">
        <v>4.4988531150379998E-2</v>
      </c>
      <c r="D1235" s="7">
        <v>4.5450775031669999E-2</v>
      </c>
    </row>
    <row r="1236" spans="1:8" x14ac:dyDescent="0.35">
      <c r="B1236" s="10">
        <v>9.1909625648700004</v>
      </c>
      <c r="C1236" s="10">
        <v>6.1670232737040003</v>
      </c>
      <c r="D1236" s="10">
        <v>15.35798583857</v>
      </c>
    </row>
    <row r="1237" spans="1:8" x14ac:dyDescent="0.35">
      <c r="A1237" s="1" t="s">
        <v>3371</v>
      </c>
      <c r="B1237" s="7">
        <v>1</v>
      </c>
      <c r="C1237" s="7">
        <v>1</v>
      </c>
      <c r="D1237" s="7">
        <v>1</v>
      </c>
    </row>
    <row r="1238" spans="1:8" x14ac:dyDescent="0.35">
      <c r="B1238" s="10">
        <v>200.82381905</v>
      </c>
      <c r="C1238" s="10">
        <v>137.07989827649999</v>
      </c>
      <c r="D1238" s="10">
        <v>337.90371732659997</v>
      </c>
    </row>
    <row r="1239" spans="1:8" x14ac:dyDescent="0.35">
      <c r="A1239" s="1" t="s">
        <v>188</v>
      </c>
    </row>
    <row r="1240" spans="1:8" x14ac:dyDescent="0.35">
      <c r="A1240" s="1" t="s">
        <v>64</v>
      </c>
    </row>
    <row r="1241" spans="1:8" x14ac:dyDescent="0.35">
      <c r="B1241" s="7"/>
      <c r="C1241" s="7"/>
      <c r="D1241" s="7"/>
    </row>
    <row r="1242" spans="1:8" x14ac:dyDescent="0.35">
      <c r="B1242" s="10"/>
      <c r="C1242" s="10"/>
      <c r="D1242" s="10"/>
    </row>
    <row r="1243" spans="1:8" x14ac:dyDescent="0.35">
      <c r="B1243" s="7"/>
      <c r="C1243" s="7"/>
      <c r="D1243" s="7"/>
    </row>
    <row r="1244" spans="1:8" x14ac:dyDescent="0.35">
      <c r="A1244" s="3" t="s">
        <v>3363</v>
      </c>
    </row>
    <row r="1245" spans="1:8" x14ac:dyDescent="0.35">
      <c r="A1245" s="1" t="s">
        <v>189</v>
      </c>
    </row>
    <row r="1246" spans="1:8" ht="31" x14ac:dyDescent="0.35">
      <c r="A1246" s="4" t="s">
        <v>3364</v>
      </c>
      <c r="B1246" s="4" t="s">
        <v>3442</v>
      </c>
      <c r="C1246" s="4" t="s">
        <v>3443</v>
      </c>
      <c r="D1246" s="4" t="s">
        <v>3444</v>
      </c>
      <c r="E1246" s="4" t="s">
        <v>3445</v>
      </c>
      <c r="F1246" s="4" t="s">
        <v>3446</v>
      </c>
      <c r="G1246" s="4" t="s">
        <v>3447</v>
      </c>
      <c r="H1246" s="4" t="s">
        <v>3371</v>
      </c>
    </row>
    <row r="1247" spans="1:8" x14ac:dyDescent="0.35">
      <c r="A1247" s="1" t="s">
        <v>3372</v>
      </c>
      <c r="B1247" s="7">
        <v>0.67033868570040001</v>
      </c>
      <c r="C1247" s="7">
        <v>0.55841318555420005</v>
      </c>
      <c r="D1247" s="7">
        <v>0.76386261276449996</v>
      </c>
      <c r="E1247" s="7">
        <v>0.63586475260499997</v>
      </c>
      <c r="F1247" s="7">
        <v>0.56133563636829997</v>
      </c>
      <c r="G1247" s="7">
        <v>0.54222691270870005</v>
      </c>
      <c r="H1247" s="7">
        <v>0.63524355552550005</v>
      </c>
    </row>
    <row r="1248" spans="1:8" x14ac:dyDescent="0.35">
      <c r="B1248" s="10">
        <v>155.4859436918</v>
      </c>
      <c r="C1248" s="10">
        <v>59.165215127990002</v>
      </c>
      <c r="D1248" s="10">
        <v>47.71997742037</v>
      </c>
      <c r="E1248" s="10">
        <v>107.7659662714</v>
      </c>
      <c r="F1248" s="10">
        <v>50.378887700189999</v>
      </c>
      <c r="G1248" s="10">
        <v>8.7863274277969996</v>
      </c>
      <c r="H1248" s="10">
        <v>214.6511588198</v>
      </c>
    </row>
    <row r="1249" spans="1:8" x14ac:dyDescent="0.35">
      <c r="A1249" s="1" t="s">
        <v>3373</v>
      </c>
      <c r="B1249" s="7">
        <v>0.28476442808270003</v>
      </c>
      <c r="C1249" s="7">
        <v>0.39492346426899999</v>
      </c>
      <c r="D1249" s="7">
        <v>0.20190826863569999</v>
      </c>
      <c r="E1249" s="7">
        <v>0.31530610642099999</v>
      </c>
      <c r="F1249" s="7">
        <v>0.39153030657429999</v>
      </c>
      <c r="G1249" s="7">
        <v>0.4137167921121</v>
      </c>
      <c r="H1249" s="7">
        <v>0.31930566944290001</v>
      </c>
    </row>
    <row r="1250" spans="1:8" x14ac:dyDescent="0.35">
      <c r="B1250" s="10">
        <v>66.051485278729999</v>
      </c>
      <c r="C1250" s="10">
        <v>41.843087389449998</v>
      </c>
      <c r="D1250" s="10">
        <v>12.613600743479999</v>
      </c>
      <c r="E1250" s="10">
        <v>53.437884535249999</v>
      </c>
      <c r="F1250" s="10">
        <v>35.139157516780003</v>
      </c>
      <c r="G1250" s="10">
        <v>6.703929872672</v>
      </c>
      <c r="H1250" s="10">
        <v>107.8945726682</v>
      </c>
    </row>
    <row r="1251" spans="1:8" x14ac:dyDescent="0.35">
      <c r="A1251" s="1" t="s">
        <v>3374</v>
      </c>
      <c r="B1251" s="7">
        <v>4.489688621685E-2</v>
      </c>
      <c r="C1251" s="7">
        <v>4.6663350176810003E-2</v>
      </c>
      <c r="D1251" s="7">
        <v>3.4229118599820002E-2</v>
      </c>
      <c r="E1251" s="7">
        <v>4.8829140974009998E-2</v>
      </c>
      <c r="F1251" s="7">
        <v>4.7134057057450003E-2</v>
      </c>
      <c r="G1251" s="7">
        <v>4.4056295179129998E-2</v>
      </c>
      <c r="H1251" s="7">
        <v>4.5450775031669999E-2</v>
      </c>
    </row>
    <row r="1252" spans="1:8" x14ac:dyDescent="0.35">
      <c r="B1252" s="10">
        <v>10.413892068539999</v>
      </c>
      <c r="C1252" s="10">
        <v>4.9440937700349998</v>
      </c>
      <c r="D1252" s="10">
        <v>2.138359358617</v>
      </c>
      <c r="E1252" s="10">
        <v>8.2755327099220004</v>
      </c>
      <c r="F1252" s="10">
        <v>4.2301988569880002</v>
      </c>
      <c r="G1252" s="10">
        <v>0.71389491304620001</v>
      </c>
      <c r="H1252" s="10">
        <v>15.35798583857</v>
      </c>
    </row>
    <row r="1253" spans="1:8" x14ac:dyDescent="0.35">
      <c r="A1253" s="1" t="s">
        <v>3371</v>
      </c>
      <c r="B1253" s="7">
        <v>1</v>
      </c>
      <c r="C1253" s="7">
        <v>1</v>
      </c>
      <c r="D1253" s="7">
        <v>1</v>
      </c>
      <c r="E1253" s="7">
        <v>1</v>
      </c>
      <c r="F1253" s="7">
        <v>1</v>
      </c>
      <c r="G1253" s="7">
        <v>1</v>
      </c>
      <c r="H1253" s="7">
        <v>1</v>
      </c>
    </row>
    <row r="1254" spans="1:8" x14ac:dyDescent="0.35">
      <c r="B1254" s="10">
        <v>231.95132103910001</v>
      </c>
      <c r="C1254" s="10">
        <v>105.95239628749999</v>
      </c>
      <c r="D1254" s="10">
        <v>62.47193752247</v>
      </c>
      <c r="E1254" s="10">
        <v>169.4793835166</v>
      </c>
      <c r="F1254" s="10">
        <v>89.748244073959995</v>
      </c>
      <c r="G1254" s="10">
        <v>16.20415221351</v>
      </c>
      <c r="H1254" s="10">
        <v>337.90371732659997</v>
      </c>
    </row>
    <row r="1255" spans="1:8" x14ac:dyDescent="0.35">
      <c r="A1255" s="1" t="s">
        <v>190</v>
      </c>
    </row>
    <row r="1256" spans="1:8" x14ac:dyDescent="0.35">
      <c r="A1256" s="1" t="s">
        <v>64</v>
      </c>
    </row>
    <row r="1258" spans="1:8" x14ac:dyDescent="0.35">
      <c r="A1258" s="3"/>
    </row>
    <row r="1260" spans="1:8" x14ac:dyDescent="0.35">
      <c r="A1260" s="3" t="s">
        <v>3363</v>
      </c>
    </row>
    <row r="1261" spans="1:8" x14ac:dyDescent="0.35">
      <c r="A1261" s="1" t="s">
        <v>191</v>
      </c>
    </row>
    <row r="1262" spans="1:8" ht="46.5" x14ac:dyDescent="0.35">
      <c r="A1262" s="4" t="s">
        <v>3364</v>
      </c>
      <c r="B1262" s="4" t="s">
        <v>3448</v>
      </c>
      <c r="C1262" s="4" t="s">
        <v>3449</v>
      </c>
      <c r="D1262" s="4" t="s">
        <v>3450</v>
      </c>
      <c r="E1262" s="4" t="s">
        <v>3451</v>
      </c>
      <c r="F1262" s="4" t="s">
        <v>3374</v>
      </c>
      <c r="G1262" s="4" t="s">
        <v>3371</v>
      </c>
    </row>
    <row r="1263" spans="1:8" x14ac:dyDescent="0.35">
      <c r="A1263" s="1" t="s">
        <v>3372</v>
      </c>
      <c r="B1263" s="7">
        <v>0.64632825890059997</v>
      </c>
      <c r="C1263" s="7">
        <v>0.66435039332930002</v>
      </c>
      <c r="D1263" s="7">
        <v>0.54682172157599995</v>
      </c>
      <c r="E1263" s="7">
        <v>0.52942170784940001</v>
      </c>
      <c r="F1263" s="7">
        <v>0.64117377494710004</v>
      </c>
      <c r="G1263" s="7">
        <v>0.63524355552550005</v>
      </c>
    </row>
    <row r="1264" spans="1:8" x14ac:dyDescent="0.35">
      <c r="B1264" s="10">
        <v>140.43599971730001</v>
      </c>
      <c r="C1264" s="10">
        <v>36.706998225379998</v>
      </c>
      <c r="D1264" s="10">
        <v>8.5144590518849999</v>
      </c>
      <c r="E1264" s="10">
        <v>13.90565367702</v>
      </c>
      <c r="F1264" s="10">
        <v>15.08804814823</v>
      </c>
      <c r="G1264" s="10">
        <v>214.6511588198</v>
      </c>
    </row>
    <row r="1265" spans="1:7" x14ac:dyDescent="0.35">
      <c r="A1265" s="1" t="s">
        <v>3373</v>
      </c>
      <c r="B1265" s="7">
        <v>0.32048246629080002</v>
      </c>
      <c r="C1265" s="7">
        <v>0.33564960667069998</v>
      </c>
      <c r="D1265" s="7">
        <v>0.38791087038389999</v>
      </c>
      <c r="E1265" s="7">
        <v>0.27757068114759997</v>
      </c>
      <c r="F1265" s="7">
        <v>0.27125268190680002</v>
      </c>
      <c r="G1265" s="7">
        <v>0.31930566944290001</v>
      </c>
    </row>
    <row r="1266" spans="1:7" x14ac:dyDescent="0.35">
      <c r="B1266" s="10">
        <v>69.635320637180001</v>
      </c>
      <c r="C1266" s="10">
        <v>18.54546883711</v>
      </c>
      <c r="D1266" s="10">
        <v>6.0400878226739998</v>
      </c>
      <c r="E1266" s="10">
        <v>7.2905997349679996</v>
      </c>
      <c r="F1266" s="10">
        <v>6.383095636258</v>
      </c>
      <c r="G1266" s="10">
        <v>107.8945726682</v>
      </c>
    </row>
    <row r="1267" spans="1:7" x14ac:dyDescent="0.35">
      <c r="A1267" s="1" t="s">
        <v>3374</v>
      </c>
      <c r="B1267" s="7">
        <v>3.3189274808519999E-2</v>
      </c>
      <c r="C1267" s="7">
        <v>0</v>
      </c>
      <c r="D1267" s="7">
        <v>6.5267408040159999E-2</v>
      </c>
      <c r="E1267" s="5">
        <v>0.19300761100300001</v>
      </c>
      <c r="F1267" s="7">
        <v>8.7573543146079999E-2</v>
      </c>
      <c r="G1267" s="7">
        <v>4.5450775031669999E-2</v>
      </c>
    </row>
    <row r="1268" spans="1:7" x14ac:dyDescent="0.35">
      <c r="B1268" s="10">
        <v>7.2114578365390001</v>
      </c>
      <c r="C1268" s="10">
        <v>0</v>
      </c>
      <c r="D1268" s="10">
        <v>1.0162666391140001</v>
      </c>
      <c r="E1268" s="8">
        <v>5.0694880014269996</v>
      </c>
      <c r="F1268" s="10">
        <v>2.0607733614939998</v>
      </c>
      <c r="G1268" s="10">
        <v>15.35798583857</v>
      </c>
    </row>
    <row r="1269" spans="1:7" x14ac:dyDescent="0.35">
      <c r="A1269" s="1" t="s">
        <v>3371</v>
      </c>
      <c r="B1269" s="7">
        <v>1</v>
      </c>
      <c r="C1269" s="7">
        <v>1</v>
      </c>
      <c r="D1269" s="7">
        <v>1</v>
      </c>
      <c r="E1269" s="7">
        <v>1</v>
      </c>
      <c r="F1269" s="7">
        <v>1</v>
      </c>
      <c r="G1269" s="7">
        <v>1</v>
      </c>
    </row>
    <row r="1270" spans="1:7" x14ac:dyDescent="0.35">
      <c r="B1270" s="10">
        <v>217.28277819100001</v>
      </c>
      <c r="C1270" s="10">
        <v>55.252467062489998</v>
      </c>
      <c r="D1270" s="10">
        <v>15.57081351367</v>
      </c>
      <c r="E1270" s="10">
        <v>26.265741413419999</v>
      </c>
      <c r="F1270" s="10">
        <v>23.531917145990001</v>
      </c>
      <c r="G1270" s="10">
        <v>337.90371732659997</v>
      </c>
    </row>
    <row r="1271" spans="1:7" x14ac:dyDescent="0.35">
      <c r="A1271" s="1" t="s">
        <v>192</v>
      </c>
    </row>
    <row r="1272" spans="1:7" x14ac:dyDescent="0.35">
      <c r="A1272" s="1" t="s">
        <v>64</v>
      </c>
    </row>
    <row r="1273" spans="1:7" x14ac:dyDescent="0.35">
      <c r="B1273" s="7"/>
      <c r="C1273" s="7"/>
      <c r="D1273" s="7"/>
      <c r="E1273" s="7"/>
    </row>
    <row r="1274" spans="1:7" x14ac:dyDescent="0.35">
      <c r="B1274" s="10"/>
      <c r="C1274" s="10"/>
      <c r="D1274" s="10"/>
      <c r="E1274" s="10"/>
    </row>
    <row r="1275" spans="1:7" x14ac:dyDescent="0.35">
      <c r="B1275" s="7"/>
      <c r="C1275" s="7"/>
      <c r="D1275" s="7"/>
      <c r="E1275" s="7"/>
    </row>
    <row r="1276" spans="1:7" x14ac:dyDescent="0.35">
      <c r="A1276" s="3" t="s">
        <v>3363</v>
      </c>
    </row>
    <row r="1277" spans="1:7" x14ac:dyDescent="0.35">
      <c r="A1277" s="1" t="s">
        <v>193</v>
      </c>
    </row>
    <row r="1278" spans="1:7" ht="31" x14ac:dyDescent="0.35">
      <c r="A1278" s="4" t="s">
        <v>3364</v>
      </c>
      <c r="B1278" s="4" t="s">
        <v>3452</v>
      </c>
      <c r="C1278" s="4" t="s">
        <v>3453</v>
      </c>
      <c r="D1278" s="4" t="s">
        <v>3454</v>
      </c>
      <c r="E1278" s="4" t="s">
        <v>3455</v>
      </c>
      <c r="F1278" s="4" t="s">
        <v>3374</v>
      </c>
      <c r="G1278" s="4" t="s">
        <v>3371</v>
      </c>
    </row>
    <row r="1279" spans="1:7" x14ac:dyDescent="0.35">
      <c r="A1279" s="1" t="s">
        <v>3372</v>
      </c>
      <c r="B1279" s="7">
        <v>0.66000151471879998</v>
      </c>
      <c r="C1279" s="7">
        <v>0.56291131500970004</v>
      </c>
      <c r="D1279" s="7">
        <v>0.67903360715859995</v>
      </c>
      <c r="E1279" s="7">
        <v>0.58639467626130004</v>
      </c>
      <c r="F1279" s="7">
        <v>0.50586092935600002</v>
      </c>
      <c r="G1279" s="7">
        <v>0.63524355552550005</v>
      </c>
    </row>
    <row r="1280" spans="1:7" x14ac:dyDescent="0.35">
      <c r="B1280" s="10">
        <v>73.547337870359996</v>
      </c>
      <c r="C1280" s="10">
        <v>42.441328208270001</v>
      </c>
      <c r="D1280" s="10">
        <v>83.893326764720001</v>
      </c>
      <c r="E1280" s="10">
        <v>6.1575592714800003</v>
      </c>
      <c r="F1280" s="10">
        <v>8.6116067049799998</v>
      </c>
      <c r="G1280" s="10">
        <v>214.6511588198</v>
      </c>
    </row>
    <row r="1281" spans="1:10" x14ac:dyDescent="0.35">
      <c r="A1281" s="1" t="s">
        <v>3373</v>
      </c>
      <c r="B1281" s="7">
        <v>0.31969483798780002</v>
      </c>
      <c r="C1281" s="7">
        <v>0.41355211092290001</v>
      </c>
      <c r="D1281" s="7">
        <v>0.25486055950089997</v>
      </c>
      <c r="E1281" s="7">
        <v>0.41360532373870001</v>
      </c>
      <c r="F1281" s="7">
        <v>0.3088893602037</v>
      </c>
      <c r="G1281" s="7">
        <v>0.31930566944279998</v>
      </c>
    </row>
    <row r="1282" spans="1:10" x14ac:dyDescent="0.35">
      <c r="B1282" s="10">
        <v>35.625227731359999</v>
      </c>
      <c r="C1282" s="10">
        <v>31.180223958719999</v>
      </c>
      <c r="D1282" s="10">
        <v>31.487543432660001</v>
      </c>
      <c r="E1282" s="10">
        <v>4.3431487341570003</v>
      </c>
      <c r="F1282" s="10">
        <v>5.2584288112820001</v>
      </c>
      <c r="G1282" s="10">
        <v>107.8945726682</v>
      </c>
    </row>
    <row r="1283" spans="1:10" x14ac:dyDescent="0.35">
      <c r="A1283" s="1" t="s">
        <v>3374</v>
      </c>
      <c r="B1283" s="7">
        <v>2.03036472934E-2</v>
      </c>
      <c r="C1283" s="7">
        <v>2.3536574067350002E-2</v>
      </c>
      <c r="D1283" s="7">
        <v>6.6105833340520004E-2</v>
      </c>
      <c r="E1283" s="7">
        <v>0</v>
      </c>
      <c r="F1283" s="7">
        <v>0.1852497104403</v>
      </c>
      <c r="G1283" s="7">
        <v>4.5450775031669999E-2</v>
      </c>
    </row>
    <row r="1284" spans="1:10" x14ac:dyDescent="0.35">
      <c r="B1284" s="10">
        <v>2.2625390611779999</v>
      </c>
      <c r="C1284" s="10">
        <v>1.774566327332</v>
      </c>
      <c r="D1284" s="10">
        <v>8.1672515454659997</v>
      </c>
      <c r="E1284" s="10">
        <v>0</v>
      </c>
      <c r="F1284" s="10">
        <v>3.1536289045969998</v>
      </c>
      <c r="G1284" s="10">
        <v>15.35798583857</v>
      </c>
    </row>
    <row r="1285" spans="1:10" x14ac:dyDescent="0.35">
      <c r="A1285" s="1" t="s">
        <v>3371</v>
      </c>
      <c r="B1285" s="7">
        <v>1</v>
      </c>
      <c r="C1285" s="7">
        <v>1</v>
      </c>
      <c r="D1285" s="7">
        <v>1</v>
      </c>
      <c r="E1285" s="7">
        <v>1</v>
      </c>
      <c r="F1285" s="7">
        <v>1</v>
      </c>
      <c r="G1285" s="7">
        <v>1</v>
      </c>
    </row>
    <row r="1286" spans="1:10" x14ac:dyDescent="0.35">
      <c r="B1286" s="10">
        <v>111.4351046629</v>
      </c>
      <c r="C1286" s="10">
        <v>75.396118494329997</v>
      </c>
      <c r="D1286" s="10">
        <v>123.54812174280001</v>
      </c>
      <c r="E1286" s="10">
        <v>10.50070800564</v>
      </c>
      <c r="F1286" s="10">
        <v>17.023664420860001</v>
      </c>
      <c r="G1286" s="10">
        <v>337.90371732659997</v>
      </c>
    </row>
    <row r="1287" spans="1:10" x14ac:dyDescent="0.35">
      <c r="A1287" s="1" t="s">
        <v>194</v>
      </c>
    </row>
    <row r="1288" spans="1:10" x14ac:dyDescent="0.35">
      <c r="A1288" s="1" t="s">
        <v>64</v>
      </c>
    </row>
    <row r="1289" spans="1:10" x14ac:dyDescent="0.35">
      <c r="B1289" s="7"/>
      <c r="C1289" s="7"/>
      <c r="D1289" s="7"/>
      <c r="E1289" s="7"/>
      <c r="F1289" s="7"/>
      <c r="G1289" s="7"/>
      <c r="H1289" s="7"/>
    </row>
    <row r="1290" spans="1:10" x14ac:dyDescent="0.35">
      <c r="B1290" s="10"/>
      <c r="C1290" s="10"/>
      <c r="D1290" s="10"/>
      <c r="E1290" s="10"/>
      <c r="F1290" s="10"/>
      <c r="G1290" s="10"/>
      <c r="H1290" s="10"/>
    </row>
    <row r="1291" spans="1:10" x14ac:dyDescent="0.35">
      <c r="B1291" s="7"/>
      <c r="C1291" s="7"/>
      <c r="D1291" s="7"/>
      <c r="E1291" s="7"/>
      <c r="F1291" s="7"/>
      <c r="G1291" s="7"/>
      <c r="H1291" s="7"/>
    </row>
    <row r="1292" spans="1:10" x14ac:dyDescent="0.35">
      <c r="A1292" s="3" t="s">
        <v>3363</v>
      </c>
    </row>
    <row r="1293" spans="1:10" x14ac:dyDescent="0.35">
      <c r="A1293" s="1" t="s">
        <v>195</v>
      </c>
    </row>
    <row r="1294" spans="1:10" ht="46.5" x14ac:dyDescent="0.35">
      <c r="A1294" s="4" t="s">
        <v>3364</v>
      </c>
      <c r="B1294" s="4" t="s">
        <v>3456</v>
      </c>
      <c r="C1294" s="4" t="s">
        <v>3457</v>
      </c>
      <c r="D1294" s="4" t="s">
        <v>3458</v>
      </c>
      <c r="E1294" s="4" t="s">
        <v>3459</v>
      </c>
      <c r="F1294" s="4" t="s">
        <v>3460</v>
      </c>
      <c r="G1294" s="4" t="s">
        <v>3461</v>
      </c>
      <c r="H1294" s="4" t="s">
        <v>3462</v>
      </c>
      <c r="I1294" s="4" t="s">
        <v>3374</v>
      </c>
      <c r="J1294" s="4" t="s">
        <v>3371</v>
      </c>
    </row>
    <row r="1295" spans="1:10" x14ac:dyDescent="0.35">
      <c r="A1295" s="1" t="s">
        <v>3372</v>
      </c>
      <c r="B1295" s="7">
        <v>0.6587484914417</v>
      </c>
      <c r="C1295" s="7">
        <v>0.68714262889940003</v>
      </c>
      <c r="D1295" s="7">
        <v>0.55109117061739998</v>
      </c>
      <c r="E1295" s="7">
        <v>0.66035929408659999</v>
      </c>
      <c r="F1295" s="7">
        <v>0.65719227145930004</v>
      </c>
      <c r="G1295" s="7">
        <v>0.62024524610630005</v>
      </c>
      <c r="H1295" s="7">
        <v>0.41353317165039999</v>
      </c>
      <c r="I1295" s="7">
        <v>0.51755994185160004</v>
      </c>
      <c r="J1295" s="7">
        <v>0.63524355552550005</v>
      </c>
    </row>
    <row r="1296" spans="1:10" x14ac:dyDescent="0.35">
      <c r="B1296" s="10">
        <v>98.878968307950004</v>
      </c>
      <c r="C1296" s="10">
        <v>66.413796466639994</v>
      </c>
      <c r="D1296" s="10">
        <v>35.871814405569999</v>
      </c>
      <c r="E1296" s="10">
        <v>48.706218036099997</v>
      </c>
      <c r="F1296" s="10">
        <v>50.172750271849999</v>
      </c>
      <c r="G1296" s="10">
        <v>26.86663897815</v>
      </c>
      <c r="H1296" s="10">
        <v>9.0051754274189992</v>
      </c>
      <c r="I1296" s="10">
        <v>13.48657963965</v>
      </c>
      <c r="J1296" s="10">
        <v>214.6511588198</v>
      </c>
    </row>
    <row r="1297" spans="1:10" x14ac:dyDescent="0.35">
      <c r="A1297" s="1" t="s">
        <v>3373</v>
      </c>
      <c r="B1297" s="7">
        <v>0.31202051856070001</v>
      </c>
      <c r="C1297" s="7">
        <v>0.25663394402259998</v>
      </c>
      <c r="D1297" s="7">
        <v>0.42278812189620002</v>
      </c>
      <c r="E1297" s="7">
        <v>0.31064881260909999</v>
      </c>
      <c r="F1297" s="7">
        <v>0.31334574373270002</v>
      </c>
      <c r="G1297" s="7">
        <v>0.35698350157679998</v>
      </c>
      <c r="H1297" s="7">
        <v>0.55368354389319996</v>
      </c>
      <c r="I1297" s="7">
        <v>0.3352297847338</v>
      </c>
      <c r="J1297" s="7">
        <v>0.31930566944290001</v>
      </c>
    </row>
    <row r="1298" spans="1:10" x14ac:dyDescent="0.35">
      <c r="B1298" s="10">
        <v>46.834668112369997</v>
      </c>
      <c r="C1298" s="10">
        <v>24.804216487120001</v>
      </c>
      <c r="D1298" s="10">
        <v>27.520268605550001</v>
      </c>
      <c r="E1298" s="10">
        <v>22.912570376590001</v>
      </c>
      <c r="F1298" s="10">
        <v>23.92209773578</v>
      </c>
      <c r="G1298" s="10">
        <v>15.463152548489999</v>
      </c>
      <c r="H1298" s="10">
        <v>12.05711605706</v>
      </c>
      <c r="I1298" s="10">
        <v>8.7354194631419997</v>
      </c>
      <c r="J1298" s="10">
        <v>107.8945726682</v>
      </c>
    </row>
    <row r="1299" spans="1:10" x14ac:dyDescent="0.35">
      <c r="A1299" s="1" t="s">
        <v>3374</v>
      </c>
      <c r="B1299" s="7">
        <v>2.9230989997510001E-2</v>
      </c>
      <c r="C1299" s="7">
        <v>5.6223427077969998E-2</v>
      </c>
      <c r="D1299" s="7">
        <v>2.6120707486320002E-2</v>
      </c>
      <c r="E1299" s="7">
        <v>2.899189330433E-2</v>
      </c>
      <c r="F1299" s="7">
        <v>2.9461984807979999E-2</v>
      </c>
      <c r="G1299" s="7">
        <v>2.2771252316859999E-2</v>
      </c>
      <c r="H1299" s="7">
        <v>3.2783284456420002E-2</v>
      </c>
      <c r="I1299" s="7">
        <v>0.1472102734146</v>
      </c>
      <c r="J1299" s="7">
        <v>4.5450775031669999E-2</v>
      </c>
    </row>
    <row r="1300" spans="1:10" x14ac:dyDescent="0.35">
      <c r="B1300" s="10">
        <v>4.3876079734889997</v>
      </c>
      <c r="C1300" s="10">
        <v>5.4341138004990004</v>
      </c>
      <c r="D1300" s="10">
        <v>1.7002579991290001</v>
      </c>
      <c r="E1300" s="10">
        <v>2.138359358617</v>
      </c>
      <c r="F1300" s="10">
        <v>2.249248614871</v>
      </c>
      <c r="G1300" s="10">
        <v>0.98636308608250001</v>
      </c>
      <c r="H1300" s="10">
        <v>0.71389491304620001</v>
      </c>
      <c r="I1300" s="10">
        <v>3.8360060654580002</v>
      </c>
      <c r="J1300" s="10">
        <v>15.35798583857</v>
      </c>
    </row>
    <row r="1301" spans="1:10" x14ac:dyDescent="0.35">
      <c r="A1301" s="1" t="s">
        <v>3371</v>
      </c>
      <c r="B1301" s="7">
        <v>1</v>
      </c>
      <c r="C1301" s="7">
        <v>1</v>
      </c>
      <c r="D1301" s="7">
        <v>1</v>
      </c>
      <c r="E1301" s="7">
        <v>1</v>
      </c>
      <c r="F1301" s="7">
        <v>1</v>
      </c>
      <c r="G1301" s="7">
        <v>1</v>
      </c>
      <c r="H1301" s="7">
        <v>1</v>
      </c>
      <c r="I1301" s="7">
        <v>1</v>
      </c>
      <c r="J1301" s="7">
        <v>1</v>
      </c>
    </row>
    <row r="1302" spans="1:10" x14ac:dyDescent="0.35">
      <c r="B1302" s="10">
        <v>150.10124439379999</v>
      </c>
      <c r="C1302" s="10">
        <v>96.652126754250006</v>
      </c>
      <c r="D1302" s="10">
        <v>65.092341010249996</v>
      </c>
      <c r="E1302" s="10">
        <v>73.757147771310002</v>
      </c>
      <c r="F1302" s="10">
        <v>76.344096622500004</v>
      </c>
      <c r="G1302" s="10">
        <v>43.316154612719998</v>
      </c>
      <c r="H1302" s="10">
        <v>21.776186397530001</v>
      </c>
      <c r="I1302" s="10">
        <v>26.058005168249998</v>
      </c>
      <c r="J1302" s="10">
        <v>337.90371732659997</v>
      </c>
    </row>
    <row r="1303" spans="1:10" x14ac:dyDescent="0.35">
      <c r="A1303" s="1" t="s">
        <v>196</v>
      </c>
    </row>
    <row r="1304" spans="1:10" x14ac:dyDescent="0.35">
      <c r="A1304" s="1" t="s">
        <v>64</v>
      </c>
    </row>
    <row r="1308" spans="1:10" x14ac:dyDescent="0.35">
      <c r="A1308" s="3" t="s">
        <v>3363</v>
      </c>
    </row>
    <row r="1309" spans="1:10" x14ac:dyDescent="0.35">
      <c r="A1309" s="1" t="s">
        <v>197</v>
      </c>
    </row>
    <row r="1310" spans="1:10" ht="31" x14ac:dyDescent="0.35">
      <c r="A1310" s="4" t="s">
        <v>3364</v>
      </c>
      <c r="B1310" s="4" t="s">
        <v>3463</v>
      </c>
      <c r="C1310" s="4" t="s">
        <v>3464</v>
      </c>
      <c r="D1310" s="4" t="s">
        <v>3465</v>
      </c>
      <c r="E1310" s="4" t="s">
        <v>3371</v>
      </c>
    </row>
    <row r="1311" spans="1:10" x14ac:dyDescent="0.35">
      <c r="A1311" s="1" t="s">
        <v>3372</v>
      </c>
      <c r="B1311" s="7">
        <v>0.64081788857389999</v>
      </c>
      <c r="C1311" s="7">
        <v>0.62836650607879996</v>
      </c>
      <c r="D1311" s="7">
        <v>0.64761987847839997</v>
      </c>
      <c r="E1311" s="7">
        <v>0.63524355552550005</v>
      </c>
    </row>
    <row r="1312" spans="1:10" x14ac:dyDescent="0.35">
      <c r="B1312" s="10">
        <v>79.341225438980004</v>
      </c>
      <c r="C1312" s="10">
        <v>109.0011733866</v>
      </c>
      <c r="D1312" s="10">
        <v>26.308759994239999</v>
      </c>
      <c r="E1312" s="10">
        <v>214.6511588198</v>
      </c>
    </row>
    <row r="1313" spans="1:10" x14ac:dyDescent="0.35">
      <c r="A1313" s="1" t="s">
        <v>3373</v>
      </c>
      <c r="B1313" s="7">
        <v>0.32963553882910002</v>
      </c>
      <c r="C1313" s="7">
        <v>0.31686003796869999</v>
      </c>
      <c r="D1313" s="7">
        <v>0.29826555554419998</v>
      </c>
      <c r="E1313" s="7">
        <v>0.31930566944290001</v>
      </c>
      <c r="I1313" s="7"/>
      <c r="J1313" s="7"/>
    </row>
    <row r="1314" spans="1:10" x14ac:dyDescent="0.35">
      <c r="B1314" s="10">
        <v>40.812979889099999</v>
      </c>
      <c r="C1314" s="10">
        <v>54.96492191067</v>
      </c>
      <c r="D1314" s="10">
        <v>12.116670868410001</v>
      </c>
      <c r="E1314" s="10">
        <v>107.8945726682</v>
      </c>
      <c r="I1314" s="10"/>
      <c r="J1314" s="10"/>
    </row>
    <row r="1315" spans="1:10" x14ac:dyDescent="0.35">
      <c r="A1315" s="1" t="s">
        <v>3374</v>
      </c>
      <c r="B1315" s="7">
        <v>2.9546572597000002E-2</v>
      </c>
      <c r="C1315" s="7">
        <v>5.4773455952430002E-2</v>
      </c>
      <c r="D1315" s="7">
        <v>5.4114565977420002E-2</v>
      </c>
      <c r="E1315" s="7">
        <v>4.5450775031669999E-2</v>
      </c>
      <c r="I1315" s="7"/>
      <c r="J1315" s="7"/>
    </row>
    <row r="1316" spans="1:10" x14ac:dyDescent="0.35">
      <c r="B1316" s="10">
        <v>3.6582332034839999</v>
      </c>
      <c r="C1316" s="10">
        <v>9.5014150364390009</v>
      </c>
      <c r="D1316" s="10">
        <v>2.1983375986499998</v>
      </c>
      <c r="E1316" s="10">
        <v>15.35798583857</v>
      </c>
      <c r="I1316" s="10"/>
      <c r="J1316" s="10"/>
    </row>
    <row r="1317" spans="1:10" x14ac:dyDescent="0.35">
      <c r="A1317" s="1" t="s">
        <v>3371</v>
      </c>
      <c r="B1317" s="7">
        <v>1</v>
      </c>
      <c r="C1317" s="7">
        <v>1</v>
      </c>
      <c r="D1317" s="7">
        <v>1</v>
      </c>
      <c r="E1317" s="7">
        <v>1</v>
      </c>
      <c r="I1317" s="7"/>
      <c r="J1317" s="7"/>
    </row>
    <row r="1318" spans="1:10" x14ac:dyDescent="0.35">
      <c r="B1318" s="10">
        <v>123.81243853159999</v>
      </c>
      <c r="C1318" s="10">
        <v>173.46751033370001</v>
      </c>
      <c r="D1318" s="10">
        <v>40.623768461300003</v>
      </c>
      <c r="E1318" s="10">
        <v>337.90371732659997</v>
      </c>
      <c r="I1318" s="10"/>
      <c r="J1318" s="10"/>
    </row>
    <row r="1319" spans="1:10" x14ac:dyDescent="0.35">
      <c r="A1319" s="1" t="s">
        <v>198</v>
      </c>
      <c r="I1319" s="7"/>
      <c r="J1319" s="7"/>
    </row>
    <row r="1320" spans="1:10" x14ac:dyDescent="0.35">
      <c r="A1320" s="1" t="s">
        <v>64</v>
      </c>
      <c r="I1320" s="10"/>
      <c r="J1320" s="10"/>
    </row>
    <row r="1321" spans="1:10" x14ac:dyDescent="0.35">
      <c r="B1321" s="7"/>
      <c r="C1321" s="7"/>
      <c r="D1321" s="7"/>
      <c r="E1321" s="7"/>
      <c r="F1321" s="7"/>
      <c r="G1321" s="7"/>
      <c r="H1321" s="7"/>
      <c r="I1321" s="7"/>
      <c r="J1321" s="7"/>
    </row>
    <row r="1322" spans="1:10" x14ac:dyDescent="0.35">
      <c r="B1322" s="10"/>
      <c r="C1322" s="10"/>
      <c r="D1322" s="10"/>
      <c r="E1322" s="10"/>
      <c r="F1322" s="10"/>
      <c r="G1322" s="10"/>
      <c r="H1322" s="10"/>
      <c r="I1322" s="10"/>
      <c r="J1322" s="10"/>
    </row>
    <row r="1323" spans="1:10" x14ac:dyDescent="0.35">
      <c r="B1323" s="7"/>
      <c r="C1323" s="7"/>
      <c r="D1323" s="7"/>
      <c r="E1323" s="7"/>
      <c r="F1323" s="7"/>
      <c r="G1323" s="7"/>
      <c r="H1323" s="7"/>
      <c r="I1323" s="7"/>
      <c r="J1323" s="7"/>
    </row>
    <row r="1324" spans="1:10" x14ac:dyDescent="0.35">
      <c r="A1324" s="3" t="s">
        <v>3363</v>
      </c>
      <c r="I1324" s="10"/>
      <c r="J1324" s="10"/>
    </row>
    <row r="1325" spans="1:10" x14ac:dyDescent="0.35">
      <c r="A1325" s="1" t="s">
        <v>199</v>
      </c>
      <c r="I1325" s="7"/>
      <c r="J1325" s="7"/>
    </row>
    <row r="1326" spans="1:10" ht="46.5" x14ac:dyDescent="0.35">
      <c r="A1326" s="4" t="s">
        <v>3364</v>
      </c>
      <c r="B1326" s="4" t="s">
        <v>3466</v>
      </c>
      <c r="C1326" s="4" t="s">
        <v>3467</v>
      </c>
      <c r="D1326" s="4" t="s">
        <v>3468</v>
      </c>
      <c r="E1326" s="4" t="s">
        <v>3469</v>
      </c>
      <c r="F1326" s="4" t="s">
        <v>3470</v>
      </c>
      <c r="G1326" s="4" t="s">
        <v>3471</v>
      </c>
      <c r="H1326" s="4" t="s">
        <v>3371</v>
      </c>
      <c r="I1326" s="10"/>
      <c r="J1326" s="10"/>
    </row>
    <row r="1327" spans="1:10" x14ac:dyDescent="0.35">
      <c r="A1327" s="1" t="s">
        <v>3372</v>
      </c>
      <c r="B1327" s="7">
        <v>0.49767981777179998</v>
      </c>
      <c r="C1327" s="7">
        <v>0.64188891311060003</v>
      </c>
      <c r="D1327" s="7">
        <v>0.62753199832119999</v>
      </c>
      <c r="E1327" s="7">
        <v>0.66010571930719997</v>
      </c>
      <c r="F1327" s="7">
        <v>0.63016015517699997</v>
      </c>
      <c r="G1327" s="7">
        <v>0.64978381627100001</v>
      </c>
      <c r="H1327" s="7">
        <v>0.63524355552550005</v>
      </c>
      <c r="I1327" s="7"/>
      <c r="J1327" s="7"/>
    </row>
    <row r="1328" spans="1:10" x14ac:dyDescent="0.35">
      <c r="B1328" s="10">
        <v>5.8480634975310002</v>
      </c>
      <c r="C1328" s="10">
        <v>13.72535549593</v>
      </c>
      <c r="D1328" s="10">
        <v>43.690543698139997</v>
      </c>
      <c r="E1328" s="10">
        <v>31.06841937578</v>
      </c>
      <c r="F1328" s="10">
        <v>60.809274243259999</v>
      </c>
      <c r="G1328" s="10">
        <v>59.509502509160001</v>
      </c>
      <c r="H1328" s="10">
        <v>214.6511588198</v>
      </c>
      <c r="I1328" s="10"/>
      <c r="J1328" s="10"/>
    </row>
    <row r="1329" spans="1:10" x14ac:dyDescent="0.35">
      <c r="A1329" s="1" t="s">
        <v>3373</v>
      </c>
      <c r="B1329" s="7">
        <v>0.44156655149509999</v>
      </c>
      <c r="C1329" s="7">
        <v>0.31058369944899999</v>
      </c>
      <c r="D1329" s="7">
        <v>0.30056966423760001</v>
      </c>
      <c r="E1329" s="7">
        <v>0.27284374727409999</v>
      </c>
      <c r="F1329" s="7">
        <v>0.34815709486140001</v>
      </c>
      <c r="G1329" s="7">
        <v>0.31337630668420002</v>
      </c>
      <c r="H1329" s="7">
        <v>0.31930566944290001</v>
      </c>
      <c r="I1329" s="7"/>
      <c r="J1329" s="7"/>
    </row>
    <row r="1330" spans="1:10" x14ac:dyDescent="0.35">
      <c r="B1330" s="10">
        <v>5.1886959031020004</v>
      </c>
      <c r="C1330" s="10">
        <v>6.6411361827739999</v>
      </c>
      <c r="D1330" s="10">
        <v>20.926505875139998</v>
      </c>
      <c r="E1330" s="10">
        <v>12.84161569342</v>
      </c>
      <c r="F1330" s="10">
        <v>33.596507312050001</v>
      </c>
      <c r="G1330" s="10">
        <v>28.700111701699999</v>
      </c>
      <c r="H1330" s="10">
        <v>107.8945726682</v>
      </c>
      <c r="I1330" s="10"/>
      <c r="J1330" s="10"/>
    </row>
    <row r="1331" spans="1:10" x14ac:dyDescent="0.35">
      <c r="A1331" s="1" t="s">
        <v>3374</v>
      </c>
      <c r="B1331" s="7">
        <v>6.0753630733150002E-2</v>
      </c>
      <c r="C1331" s="7">
        <v>4.7527387440329999E-2</v>
      </c>
      <c r="D1331" s="7">
        <v>7.1898337441259993E-2</v>
      </c>
      <c r="E1331" s="7">
        <v>6.7050533418739997E-2</v>
      </c>
      <c r="F1331" s="7">
        <v>2.1682749961529999E-2</v>
      </c>
      <c r="G1331" s="7">
        <v>3.683987704477E-2</v>
      </c>
      <c r="H1331" s="7">
        <v>4.5450775031669999E-2</v>
      </c>
    </row>
    <row r="1332" spans="1:10" x14ac:dyDescent="0.35">
      <c r="B1332" s="10">
        <v>0.71389491304620001</v>
      </c>
      <c r="C1332" s="10">
        <v>1.0162666391140001</v>
      </c>
      <c r="D1332" s="10">
        <v>5.0057645860370004</v>
      </c>
      <c r="E1332" s="10">
        <v>3.1557885815770002</v>
      </c>
      <c r="F1332" s="10">
        <v>2.0923447443110001</v>
      </c>
      <c r="G1332" s="10">
        <v>3.3739263744880001</v>
      </c>
      <c r="H1332" s="10">
        <v>15.35798583857</v>
      </c>
    </row>
    <row r="1333" spans="1:10" x14ac:dyDescent="0.35">
      <c r="A1333" s="1" t="s">
        <v>3371</v>
      </c>
      <c r="B1333" s="7">
        <v>1</v>
      </c>
      <c r="C1333" s="7">
        <v>1</v>
      </c>
      <c r="D1333" s="7">
        <v>1</v>
      </c>
      <c r="E1333" s="7">
        <v>1</v>
      </c>
      <c r="F1333" s="7">
        <v>1</v>
      </c>
      <c r="G1333" s="7">
        <v>1</v>
      </c>
      <c r="H1333" s="7">
        <v>1</v>
      </c>
    </row>
    <row r="1334" spans="1:10" x14ac:dyDescent="0.35">
      <c r="B1334" s="10">
        <v>11.75065431368</v>
      </c>
      <c r="C1334" s="10">
        <v>21.382758317819999</v>
      </c>
      <c r="D1334" s="10">
        <v>69.622814159320001</v>
      </c>
      <c r="E1334" s="10">
        <v>47.065823650779997</v>
      </c>
      <c r="F1334" s="10">
        <v>96.498126299619997</v>
      </c>
      <c r="G1334" s="10">
        <v>91.583540585349994</v>
      </c>
      <c r="H1334" s="10">
        <v>337.90371732659997</v>
      </c>
    </row>
    <row r="1335" spans="1:10" x14ac:dyDescent="0.35">
      <c r="A1335" s="1" t="s">
        <v>200</v>
      </c>
    </row>
    <row r="1336" spans="1:10" x14ac:dyDescent="0.35">
      <c r="A1336" s="1" t="s">
        <v>64</v>
      </c>
    </row>
    <row r="1338" spans="1:10" x14ac:dyDescent="0.35">
      <c r="A1338" s="4"/>
      <c r="B1338" s="4"/>
      <c r="C1338" s="4"/>
      <c r="D1338" s="4"/>
      <c r="E1338" s="4"/>
      <c r="F1338" s="4"/>
    </row>
    <row r="1339" spans="1:10" x14ac:dyDescent="0.35">
      <c r="B1339" s="7"/>
      <c r="C1339" s="7"/>
      <c r="D1339" s="7"/>
      <c r="E1339" s="7"/>
      <c r="F1339" s="7"/>
    </row>
    <row r="1340" spans="1:10" x14ac:dyDescent="0.35">
      <c r="A1340" s="3" t="s">
        <v>3363</v>
      </c>
    </row>
    <row r="1341" spans="1:10" x14ac:dyDescent="0.35">
      <c r="A1341" s="1" t="s">
        <v>201</v>
      </c>
    </row>
    <row r="1342" spans="1:10" ht="31" x14ac:dyDescent="0.35">
      <c r="A1342" s="4" t="s">
        <v>3364</v>
      </c>
      <c r="B1342" s="4" t="s">
        <v>3472</v>
      </c>
      <c r="C1342" s="4" t="s">
        <v>3473</v>
      </c>
      <c r="D1342" s="4" t="s">
        <v>3474</v>
      </c>
      <c r="E1342" s="4" t="s">
        <v>3371</v>
      </c>
    </row>
    <row r="1343" spans="1:10" x14ac:dyDescent="0.35">
      <c r="A1343" s="1" t="s">
        <v>3372</v>
      </c>
      <c r="B1343" s="7">
        <v>0.66903975336840005</v>
      </c>
      <c r="C1343" s="7">
        <v>0.63102436962690001</v>
      </c>
      <c r="D1343" s="7">
        <v>0.61605807446619998</v>
      </c>
      <c r="E1343" s="7">
        <v>0.63524355552550005</v>
      </c>
    </row>
    <row r="1344" spans="1:10" x14ac:dyDescent="0.35">
      <c r="B1344" s="10">
        <v>57.683437355919999</v>
      </c>
      <c r="C1344" s="10">
        <v>80.736204121610001</v>
      </c>
      <c r="D1344" s="10">
        <v>76.231517342269996</v>
      </c>
      <c r="E1344" s="10">
        <v>214.6511588198</v>
      </c>
    </row>
    <row r="1345" spans="1:7" x14ac:dyDescent="0.35">
      <c r="A1345" s="1" t="s">
        <v>3373</v>
      </c>
      <c r="B1345" s="7">
        <v>0.28695754502639997</v>
      </c>
      <c r="C1345" s="7">
        <v>0.33814207594779999</v>
      </c>
      <c r="D1345" s="7">
        <v>0.32236836922399997</v>
      </c>
      <c r="E1345" s="7">
        <v>0.31930566944290001</v>
      </c>
    </row>
    <row r="1346" spans="1:7" x14ac:dyDescent="0.35">
      <c r="B1346" s="10">
        <v>24.740977631</v>
      </c>
      <c r="C1346" s="10">
        <v>43.263475992170001</v>
      </c>
      <c r="D1346" s="10">
        <v>39.890119045010003</v>
      </c>
      <c r="E1346" s="10">
        <v>107.8945726682</v>
      </c>
    </row>
    <row r="1347" spans="1:7" x14ac:dyDescent="0.35">
      <c r="A1347" s="1" t="s">
        <v>3374</v>
      </c>
      <c r="B1347" s="7">
        <v>4.4002701605199999E-2</v>
      </c>
      <c r="C1347" s="7">
        <v>3.0833554425350001E-2</v>
      </c>
      <c r="D1347" s="7">
        <v>6.1573556309809999E-2</v>
      </c>
      <c r="E1347" s="7">
        <v>4.5450775031669999E-2</v>
      </c>
    </row>
    <row r="1348" spans="1:7" x14ac:dyDescent="0.35">
      <c r="B1348" s="10">
        <v>3.7938359697699999</v>
      </c>
      <c r="C1348" s="10">
        <v>3.9449889159609999</v>
      </c>
      <c r="D1348" s="10">
        <v>7.6191609528419999</v>
      </c>
      <c r="E1348" s="10">
        <v>15.35798583857</v>
      </c>
    </row>
    <row r="1349" spans="1:7" x14ac:dyDescent="0.35">
      <c r="A1349" s="1" t="s">
        <v>3371</v>
      </c>
      <c r="B1349" s="7">
        <v>1</v>
      </c>
      <c r="C1349" s="7">
        <v>1</v>
      </c>
      <c r="D1349" s="7">
        <v>1</v>
      </c>
      <c r="E1349" s="7">
        <v>1</v>
      </c>
    </row>
    <row r="1350" spans="1:7" x14ac:dyDescent="0.35">
      <c r="B1350" s="10">
        <v>86.218250956700004</v>
      </c>
      <c r="C1350" s="10">
        <v>127.94466902969999</v>
      </c>
      <c r="D1350" s="10">
        <v>123.7407973401</v>
      </c>
      <c r="E1350" s="10">
        <v>337.90371732659997</v>
      </c>
    </row>
    <row r="1351" spans="1:7" x14ac:dyDescent="0.35">
      <c r="A1351" s="1" t="s">
        <v>202</v>
      </c>
    </row>
    <row r="1352" spans="1:7" x14ac:dyDescent="0.35">
      <c r="A1352" s="1" t="s">
        <v>64</v>
      </c>
    </row>
    <row r="1353" spans="1:7" x14ac:dyDescent="0.35">
      <c r="B1353" s="7"/>
      <c r="C1353" s="7"/>
      <c r="D1353" s="7"/>
      <c r="E1353" s="7"/>
      <c r="F1353" s="7"/>
    </row>
    <row r="1354" spans="1:7" x14ac:dyDescent="0.35">
      <c r="B1354" s="10"/>
      <c r="C1354" s="10"/>
      <c r="D1354" s="10"/>
      <c r="E1354" s="10"/>
      <c r="F1354" s="10"/>
    </row>
    <row r="1355" spans="1:7" x14ac:dyDescent="0.35">
      <c r="B1355" s="7"/>
      <c r="C1355" s="7"/>
      <c r="D1355" s="7"/>
      <c r="E1355" s="7"/>
      <c r="F1355" s="7"/>
    </row>
    <row r="1356" spans="1:7" x14ac:dyDescent="0.35">
      <c r="A1356" s="3" t="s">
        <v>3363</v>
      </c>
    </row>
    <row r="1357" spans="1:7" x14ac:dyDescent="0.35">
      <c r="A1357" s="1" t="s">
        <v>203</v>
      </c>
    </row>
    <row r="1358" spans="1:7" ht="31" x14ac:dyDescent="0.35">
      <c r="A1358" s="4" t="s">
        <v>3364</v>
      </c>
      <c r="B1358" s="4" t="s">
        <v>3475</v>
      </c>
      <c r="C1358" s="4" t="s">
        <v>3476</v>
      </c>
      <c r="D1358" s="4" t="s">
        <v>3477</v>
      </c>
      <c r="E1358" s="4" t="s">
        <v>3478</v>
      </c>
      <c r="F1358" s="4" t="s">
        <v>3479</v>
      </c>
      <c r="G1358" s="4" t="s">
        <v>3371</v>
      </c>
    </row>
    <row r="1359" spans="1:7" x14ac:dyDescent="0.35">
      <c r="A1359" s="1" t="s">
        <v>3372</v>
      </c>
      <c r="B1359" s="7">
        <v>0.77256540340159996</v>
      </c>
      <c r="C1359" s="7">
        <v>0.60661708597090003</v>
      </c>
      <c r="D1359" s="7">
        <v>0.62610556273700002</v>
      </c>
      <c r="E1359" s="7">
        <v>0.65555444980669997</v>
      </c>
      <c r="F1359" s="7">
        <v>0.60525412386150002</v>
      </c>
      <c r="G1359" s="7">
        <v>0.63524355552550005</v>
      </c>
    </row>
    <row r="1360" spans="1:7" x14ac:dyDescent="0.35">
      <c r="B1360" s="10">
        <v>26.64286445898</v>
      </c>
      <c r="C1360" s="10">
        <v>30.092682997570002</v>
      </c>
      <c r="D1360" s="10">
        <v>31.79631703762</v>
      </c>
      <c r="E1360" s="10">
        <v>42.188080500209999</v>
      </c>
      <c r="F1360" s="10">
        <v>83.931213825420002</v>
      </c>
      <c r="G1360" s="10">
        <v>214.6511588198</v>
      </c>
    </row>
    <row r="1361" spans="1:7" x14ac:dyDescent="0.35">
      <c r="A1361" s="1" t="s">
        <v>3373</v>
      </c>
      <c r="B1361" s="7">
        <v>0.1736194617805</v>
      </c>
      <c r="C1361" s="7">
        <v>0.3055614977435</v>
      </c>
      <c r="D1361" s="7">
        <v>0.33838201162600001</v>
      </c>
      <c r="E1361" s="7">
        <v>0.31022027779049999</v>
      </c>
      <c r="F1361" s="7">
        <v>0.3576834765363</v>
      </c>
      <c r="G1361" s="7">
        <v>0.31930566944290001</v>
      </c>
    </row>
    <row r="1362" spans="1:7" x14ac:dyDescent="0.35">
      <c r="B1362" s="10">
        <v>5.9874798525699999</v>
      </c>
      <c r="C1362" s="10">
        <v>15.158104676760001</v>
      </c>
      <c r="D1362" s="10">
        <v>17.18448511215</v>
      </c>
      <c r="E1362" s="10">
        <v>19.964166296310001</v>
      </c>
      <c r="F1362" s="10">
        <v>49.600336730389998</v>
      </c>
      <c r="G1362" s="10">
        <v>107.8945726682</v>
      </c>
    </row>
    <row r="1363" spans="1:7" x14ac:dyDescent="0.35">
      <c r="A1363" s="1" t="s">
        <v>3374</v>
      </c>
      <c r="B1363" s="7">
        <v>5.3815134817940001E-2</v>
      </c>
      <c r="C1363" s="7">
        <v>8.7821416285589995E-2</v>
      </c>
      <c r="D1363" s="7">
        <v>3.5512425637010001E-2</v>
      </c>
      <c r="E1363" s="7">
        <v>3.4225272402810002E-2</v>
      </c>
      <c r="F1363" s="7">
        <v>3.7062399602239997E-2</v>
      </c>
      <c r="G1363" s="7">
        <v>4.5450775031669999E-2</v>
      </c>
    </row>
    <row r="1364" spans="1:7" x14ac:dyDescent="0.35">
      <c r="B1364" s="10">
        <v>1.855880856797</v>
      </c>
      <c r="C1364" s="10">
        <v>4.3565901815150001</v>
      </c>
      <c r="D1364" s="10">
        <v>1.80347278723</v>
      </c>
      <c r="E1364" s="10">
        <v>2.2025608211450001</v>
      </c>
      <c r="F1364" s="10">
        <v>5.1394811918869996</v>
      </c>
      <c r="G1364" s="10">
        <v>15.35798583857</v>
      </c>
    </row>
    <row r="1365" spans="1:7" x14ac:dyDescent="0.35">
      <c r="A1365" s="1" t="s">
        <v>3371</v>
      </c>
      <c r="B1365" s="7">
        <v>1</v>
      </c>
      <c r="C1365" s="7">
        <v>1</v>
      </c>
      <c r="D1365" s="7">
        <v>1</v>
      </c>
      <c r="E1365" s="7">
        <v>1</v>
      </c>
      <c r="F1365" s="7">
        <v>1</v>
      </c>
      <c r="G1365" s="7">
        <v>1</v>
      </c>
    </row>
    <row r="1366" spans="1:7" x14ac:dyDescent="0.35">
      <c r="B1366" s="10">
        <v>34.486225168350003</v>
      </c>
      <c r="C1366" s="10">
        <v>49.607377855849997</v>
      </c>
      <c r="D1366" s="10">
        <v>50.784274936990002</v>
      </c>
      <c r="E1366" s="10">
        <v>64.354807617670005</v>
      </c>
      <c r="F1366" s="10">
        <v>138.6710317477</v>
      </c>
      <c r="G1366" s="10">
        <v>337.90371732659997</v>
      </c>
    </row>
    <row r="1367" spans="1:7" x14ac:dyDescent="0.35">
      <c r="A1367" s="1" t="s">
        <v>204</v>
      </c>
    </row>
    <row r="1368" spans="1:7" x14ac:dyDescent="0.35">
      <c r="A1368" s="1" t="s">
        <v>64</v>
      </c>
    </row>
    <row r="1369" spans="1:7" x14ac:dyDescent="0.35">
      <c r="B1369" s="7"/>
      <c r="C1369" s="7"/>
      <c r="D1369" s="7"/>
      <c r="E1369" s="7"/>
      <c r="F1369" s="7"/>
    </row>
    <row r="1370" spans="1:7" x14ac:dyDescent="0.35">
      <c r="B1370" s="10"/>
      <c r="C1370" s="10"/>
      <c r="D1370" s="10"/>
      <c r="E1370" s="10"/>
      <c r="F1370" s="10"/>
    </row>
    <row r="1371" spans="1:7" x14ac:dyDescent="0.35">
      <c r="B1371" s="7"/>
      <c r="C1371" s="7"/>
      <c r="D1371" s="7"/>
      <c r="E1371" s="7"/>
      <c r="F1371" s="7"/>
    </row>
    <row r="1372" spans="1:7" x14ac:dyDescent="0.35">
      <c r="A1372" s="3" t="s">
        <v>3363</v>
      </c>
    </row>
    <row r="1373" spans="1:7" x14ac:dyDescent="0.35">
      <c r="A1373" s="1" t="s">
        <v>205</v>
      </c>
    </row>
    <row r="1374" spans="1:7" ht="31" x14ac:dyDescent="0.35">
      <c r="A1374" s="4" t="s">
        <v>3364</v>
      </c>
      <c r="B1374" s="4" t="s">
        <v>3480</v>
      </c>
      <c r="C1374" s="4" t="s">
        <v>3481</v>
      </c>
      <c r="D1374" s="4" t="s">
        <v>3482</v>
      </c>
      <c r="E1374" s="4" t="s">
        <v>3483</v>
      </c>
      <c r="F1374" s="4" t="s">
        <v>3371</v>
      </c>
    </row>
    <row r="1375" spans="1:7" x14ac:dyDescent="0.35">
      <c r="A1375" s="1" t="s">
        <v>3372</v>
      </c>
      <c r="B1375" s="7">
        <v>0.66170609471120001</v>
      </c>
      <c r="C1375" s="7">
        <v>0.74038716721550002</v>
      </c>
      <c r="D1375" s="7">
        <v>0.62307098030350005</v>
      </c>
      <c r="E1375" s="7">
        <v>0.46530898610560001</v>
      </c>
      <c r="F1375" s="7">
        <v>0.63524355552550005</v>
      </c>
    </row>
    <row r="1376" spans="1:7" x14ac:dyDescent="0.35">
      <c r="B1376" s="10">
        <v>98.664529734659993</v>
      </c>
      <c r="C1376" s="10">
        <v>32.841768062329997</v>
      </c>
      <c r="D1376" s="10">
        <v>62.936975823170002</v>
      </c>
      <c r="E1376" s="10">
        <v>20.20788519964</v>
      </c>
      <c r="F1376" s="10">
        <v>214.6511588198</v>
      </c>
    </row>
    <row r="1377" spans="1:11" x14ac:dyDescent="0.35">
      <c r="A1377" s="1" t="s">
        <v>3373</v>
      </c>
      <c r="B1377" s="7">
        <v>0.31650473386369998</v>
      </c>
      <c r="C1377" s="7">
        <v>0.2435187348249</v>
      </c>
      <c r="D1377" s="7">
        <v>0.30522323348590003</v>
      </c>
      <c r="E1377" s="7">
        <v>0.43908381900459997</v>
      </c>
      <c r="F1377" s="7">
        <v>0.31930566944290001</v>
      </c>
    </row>
    <row r="1378" spans="1:11" x14ac:dyDescent="0.35">
      <c r="B1378" s="10">
        <v>47.192841315880003</v>
      </c>
      <c r="C1378" s="10">
        <v>10.801896848149999</v>
      </c>
      <c r="D1378" s="10">
        <v>30.830881029339999</v>
      </c>
      <c r="E1378" s="10">
        <v>19.068953474819999</v>
      </c>
      <c r="F1378" s="10">
        <v>107.8945726682</v>
      </c>
    </row>
    <row r="1379" spans="1:11" x14ac:dyDescent="0.35">
      <c r="A1379" s="1" t="s">
        <v>3374</v>
      </c>
      <c r="B1379" s="7">
        <v>2.178917142507E-2</v>
      </c>
      <c r="C1379" s="7">
        <v>1.6094097959540001E-2</v>
      </c>
      <c r="D1379" s="7">
        <v>7.1705786210550002E-2</v>
      </c>
      <c r="E1379" s="7">
        <v>9.5607194889850006E-2</v>
      </c>
      <c r="F1379" s="7">
        <v>4.5450775031669999E-2</v>
      </c>
    </row>
    <row r="1380" spans="1:11" x14ac:dyDescent="0.35">
      <c r="B1380" s="10">
        <v>3.248902147261</v>
      </c>
      <c r="C1380" s="10">
        <v>0.71389491304620001</v>
      </c>
      <c r="D1380" s="10">
        <v>7.2430677655969999</v>
      </c>
      <c r="E1380" s="10">
        <v>4.1521210126710004</v>
      </c>
      <c r="F1380" s="10">
        <v>15.35798583857</v>
      </c>
    </row>
    <row r="1381" spans="1:11" x14ac:dyDescent="0.35">
      <c r="A1381" s="1" t="s">
        <v>3371</v>
      </c>
      <c r="B1381" s="7">
        <v>1</v>
      </c>
      <c r="C1381" s="7">
        <v>1</v>
      </c>
      <c r="D1381" s="7">
        <v>1</v>
      </c>
      <c r="E1381" s="7">
        <v>1</v>
      </c>
      <c r="F1381" s="7">
        <v>1</v>
      </c>
    </row>
    <row r="1382" spans="1:11" x14ac:dyDescent="0.35">
      <c r="B1382" s="10">
        <v>149.10627319779999</v>
      </c>
      <c r="C1382" s="10">
        <v>44.357559823530003</v>
      </c>
      <c r="D1382" s="10">
        <v>101.01092461810001</v>
      </c>
      <c r="E1382" s="10">
        <v>43.428959687119999</v>
      </c>
      <c r="F1382" s="10">
        <v>337.90371732659997</v>
      </c>
    </row>
    <row r="1383" spans="1:11" x14ac:dyDescent="0.35">
      <c r="A1383" s="1" t="s">
        <v>206</v>
      </c>
    </row>
    <row r="1384" spans="1:11" x14ac:dyDescent="0.35">
      <c r="A1384" s="1" t="s">
        <v>64</v>
      </c>
    </row>
    <row r="1388" spans="1:11" x14ac:dyDescent="0.35">
      <c r="A1388" s="3" t="s">
        <v>3363</v>
      </c>
    </row>
    <row r="1389" spans="1:11" x14ac:dyDescent="0.35">
      <c r="A1389" s="1" t="s">
        <v>207</v>
      </c>
    </row>
    <row r="1390" spans="1:11" ht="31" x14ac:dyDescent="0.35">
      <c r="A1390" s="4" t="s">
        <v>3364</v>
      </c>
      <c r="B1390" s="4" t="s">
        <v>3484</v>
      </c>
      <c r="C1390" s="4" t="s">
        <v>3485</v>
      </c>
      <c r="D1390" s="4" t="s">
        <v>3486</v>
      </c>
      <c r="E1390" s="4" t="s">
        <v>3487</v>
      </c>
      <c r="F1390" s="4" t="s">
        <v>3488</v>
      </c>
      <c r="G1390" s="4" t="s">
        <v>3489</v>
      </c>
      <c r="H1390" s="4" t="s">
        <v>3490</v>
      </c>
      <c r="I1390" s="4" t="s">
        <v>3491</v>
      </c>
      <c r="J1390" s="4" t="s">
        <v>3492</v>
      </c>
      <c r="K1390" s="4" t="s">
        <v>3371</v>
      </c>
    </row>
    <row r="1391" spans="1:11" x14ac:dyDescent="0.35">
      <c r="A1391" s="1" t="s">
        <v>3372</v>
      </c>
      <c r="B1391" s="7">
        <v>0.67991440316889995</v>
      </c>
      <c r="C1391" s="7">
        <v>1</v>
      </c>
      <c r="D1391" s="7">
        <v>1</v>
      </c>
      <c r="E1391" s="7">
        <v>0.54157582852240005</v>
      </c>
      <c r="F1391" s="7">
        <v>0.56872993212919998</v>
      </c>
      <c r="G1391" s="7">
        <v>0.72953186353879995</v>
      </c>
      <c r="H1391" s="7">
        <v>0.31526533915839999</v>
      </c>
      <c r="I1391" s="7">
        <v>0.62307098030350005</v>
      </c>
      <c r="J1391" s="7">
        <v>0.33861422028499999</v>
      </c>
      <c r="K1391" s="7">
        <v>0.63524355552550005</v>
      </c>
    </row>
    <row r="1392" spans="1:11" x14ac:dyDescent="0.35">
      <c r="B1392" s="10">
        <v>81.733066401149998</v>
      </c>
      <c r="C1392" s="10">
        <v>1.154155949515</v>
      </c>
      <c r="D1392" s="10">
        <v>1.7803013269629999</v>
      </c>
      <c r="E1392" s="10">
        <v>14.88365866853</v>
      </c>
      <c r="F1392" s="10">
        <v>15.777307384</v>
      </c>
      <c r="G1392" s="10">
        <v>31.061466735370001</v>
      </c>
      <c r="H1392" s="10">
        <v>1.020724550061</v>
      </c>
      <c r="I1392" s="10">
        <v>62.936975823170002</v>
      </c>
      <c r="J1392" s="10">
        <v>4.3035019810449997</v>
      </c>
      <c r="K1392" s="10">
        <v>214.6511588198</v>
      </c>
    </row>
    <row r="1393" spans="1:11" x14ac:dyDescent="0.35">
      <c r="A1393" s="1" t="s">
        <v>3373</v>
      </c>
      <c r="B1393" s="7">
        <v>0.30126417041019998</v>
      </c>
      <c r="C1393" s="7">
        <v>0</v>
      </c>
      <c r="D1393" s="7">
        <v>0</v>
      </c>
      <c r="E1393" s="7">
        <v>0.37996828561809998</v>
      </c>
      <c r="F1393" s="7">
        <v>0.39571430430810001</v>
      </c>
      <c r="G1393" s="7">
        <v>0.25370108902189997</v>
      </c>
      <c r="H1393" s="7">
        <v>0.68473466084159995</v>
      </c>
      <c r="I1393" s="7">
        <v>0.30522323348590003</v>
      </c>
      <c r="J1393" s="7">
        <v>0.50433479340160003</v>
      </c>
      <c r="K1393" s="7">
        <v>0.31930566944290001</v>
      </c>
    </row>
    <row r="1394" spans="1:11" x14ac:dyDescent="0.35">
      <c r="B1394" s="10">
        <v>36.215212282110002</v>
      </c>
      <c r="C1394" s="10">
        <v>0</v>
      </c>
      <c r="D1394" s="10">
        <v>0</v>
      </c>
      <c r="E1394" s="10">
        <v>10.44233876433</v>
      </c>
      <c r="F1394" s="10">
        <v>10.97762903377</v>
      </c>
      <c r="G1394" s="10">
        <v>10.801896848149999</v>
      </c>
      <c r="H1394" s="10">
        <v>2.2169436084049998</v>
      </c>
      <c r="I1394" s="10">
        <v>30.830881029339999</v>
      </c>
      <c r="J1394" s="10">
        <v>6.4096711020779997</v>
      </c>
      <c r="K1394" s="10">
        <v>107.8945726682</v>
      </c>
    </row>
    <row r="1395" spans="1:11" x14ac:dyDescent="0.35">
      <c r="A1395" s="1" t="s">
        <v>3374</v>
      </c>
      <c r="B1395" s="7">
        <v>1.882142642094E-2</v>
      </c>
      <c r="C1395" s="7">
        <v>0</v>
      </c>
      <c r="D1395" s="7">
        <v>0</v>
      </c>
      <c r="E1395" s="7">
        <v>7.8455885859509994E-2</v>
      </c>
      <c r="F1395" s="7">
        <v>3.5555763562749997E-2</v>
      </c>
      <c r="G1395" s="7">
        <v>1.6767047439280001E-2</v>
      </c>
      <c r="H1395" s="7">
        <v>0</v>
      </c>
      <c r="I1395" s="7">
        <v>7.1705786210550002E-2</v>
      </c>
      <c r="J1395" s="7">
        <v>0.1570509863133</v>
      </c>
      <c r="K1395" s="7">
        <v>4.5450775031669999E-2</v>
      </c>
    </row>
    <row r="1396" spans="1:11" x14ac:dyDescent="0.35">
      <c r="B1396" s="10">
        <v>2.2625390611779999</v>
      </c>
      <c r="C1396" s="10">
        <v>0</v>
      </c>
      <c r="D1396" s="10">
        <v>0</v>
      </c>
      <c r="E1396" s="10">
        <v>2.1561350491879998</v>
      </c>
      <c r="F1396" s="10">
        <v>0.98636308608250001</v>
      </c>
      <c r="G1396" s="10">
        <v>0.71389491304620001</v>
      </c>
      <c r="H1396" s="10">
        <v>0</v>
      </c>
      <c r="I1396" s="10">
        <v>7.2430677655969999</v>
      </c>
      <c r="J1396" s="10">
        <v>1.9959859634829999</v>
      </c>
      <c r="K1396" s="10">
        <v>15.35798583857</v>
      </c>
    </row>
    <row r="1397" spans="1:11" x14ac:dyDescent="0.35">
      <c r="A1397" s="1" t="s">
        <v>3371</v>
      </c>
      <c r="B1397" s="7">
        <v>1</v>
      </c>
      <c r="C1397" s="7">
        <v>1</v>
      </c>
      <c r="D1397" s="7">
        <v>1</v>
      </c>
      <c r="E1397" s="7">
        <v>1</v>
      </c>
      <c r="F1397" s="7">
        <v>1</v>
      </c>
      <c r="G1397" s="7">
        <v>1</v>
      </c>
      <c r="H1397" s="7">
        <v>1</v>
      </c>
      <c r="I1397" s="7">
        <v>1</v>
      </c>
      <c r="J1397" s="7">
        <v>1</v>
      </c>
      <c r="K1397" s="7">
        <v>1</v>
      </c>
    </row>
    <row r="1398" spans="1:11" x14ac:dyDescent="0.35">
      <c r="B1398" s="10">
        <v>120.2108177444</v>
      </c>
      <c r="C1398" s="10">
        <v>1.154155949515</v>
      </c>
      <c r="D1398" s="10">
        <v>1.7803013269629999</v>
      </c>
      <c r="E1398" s="10">
        <v>27.482132482050002</v>
      </c>
      <c r="F1398" s="10">
        <v>27.741299503850001</v>
      </c>
      <c r="G1398" s="10">
        <v>42.577258496559999</v>
      </c>
      <c r="H1398" s="10">
        <v>3.2376681584670002</v>
      </c>
      <c r="I1398" s="10">
        <v>101.01092461810001</v>
      </c>
      <c r="J1398" s="10">
        <v>12.709159046610001</v>
      </c>
      <c r="K1398" s="10">
        <v>337.90371732659997</v>
      </c>
    </row>
    <row r="1399" spans="1:11" x14ac:dyDescent="0.35">
      <c r="A1399" s="1" t="s">
        <v>208</v>
      </c>
    </row>
    <row r="1400" spans="1:11" x14ac:dyDescent="0.35">
      <c r="A1400" s="1" t="s">
        <v>64</v>
      </c>
    </row>
    <row r="1401" spans="1:11" x14ac:dyDescent="0.35">
      <c r="B1401" s="7"/>
      <c r="C1401" s="7"/>
      <c r="D1401" s="7"/>
      <c r="E1401" s="7"/>
      <c r="F1401" s="7"/>
      <c r="G1401" s="7"/>
      <c r="H1401" s="7"/>
    </row>
    <row r="1402" spans="1:11" x14ac:dyDescent="0.35">
      <c r="B1402" s="10"/>
      <c r="C1402" s="10"/>
      <c r="D1402" s="10"/>
      <c r="E1402" s="10"/>
      <c r="F1402" s="10"/>
      <c r="G1402" s="10"/>
      <c r="H1402" s="10"/>
    </row>
    <row r="1403" spans="1:11" x14ac:dyDescent="0.35">
      <c r="B1403" s="7"/>
      <c r="C1403" s="7"/>
      <c r="D1403" s="7"/>
      <c r="E1403" s="7"/>
      <c r="F1403" s="7"/>
      <c r="G1403" s="7"/>
      <c r="H1403" s="7"/>
    </row>
    <row r="1404" spans="1:11" x14ac:dyDescent="0.35">
      <c r="A1404" s="3" t="s">
        <v>3363</v>
      </c>
    </row>
    <row r="1405" spans="1:11" x14ac:dyDescent="0.35">
      <c r="A1405" s="1" t="s">
        <v>209</v>
      </c>
    </row>
    <row r="1406" spans="1:11" ht="31" x14ac:dyDescent="0.35">
      <c r="A1406" s="4" t="s">
        <v>3364</v>
      </c>
      <c r="B1406" s="4" t="s">
        <v>3493</v>
      </c>
      <c r="C1406" s="4" t="s">
        <v>3494</v>
      </c>
      <c r="D1406" s="4" t="s">
        <v>3495</v>
      </c>
      <c r="E1406" s="4" t="s">
        <v>3496</v>
      </c>
      <c r="F1406" s="4" t="s">
        <v>3497</v>
      </c>
      <c r="G1406" s="4" t="s">
        <v>3498</v>
      </c>
      <c r="H1406" s="4" t="s">
        <v>3499</v>
      </c>
      <c r="I1406" s="4" t="s">
        <v>3500</v>
      </c>
      <c r="J1406" s="4" t="s">
        <v>3371</v>
      </c>
    </row>
    <row r="1407" spans="1:11" x14ac:dyDescent="0.35">
      <c r="A1407" s="1" t="s">
        <v>3372</v>
      </c>
      <c r="B1407" s="7">
        <v>0.75432283380550003</v>
      </c>
      <c r="C1407" s="7">
        <v>0.62224661862469999</v>
      </c>
      <c r="D1407" s="7">
        <v>0.55461285311700004</v>
      </c>
      <c r="E1407" s="7">
        <v>0.49072693400489997</v>
      </c>
      <c r="F1407" s="7">
        <v>0.77589188871140002</v>
      </c>
      <c r="G1407" s="7">
        <v>0.65708386208809999</v>
      </c>
      <c r="H1407" s="7">
        <v>0.57031731710110001</v>
      </c>
      <c r="I1407" s="7">
        <v>0.66535063234909997</v>
      </c>
      <c r="J1407" s="7">
        <v>0.63524355552550005</v>
      </c>
    </row>
    <row r="1408" spans="1:11" x14ac:dyDescent="0.35">
      <c r="B1408" s="10">
        <v>26.281527392019999</v>
      </c>
      <c r="C1408" s="10">
        <v>64.23367807759</v>
      </c>
      <c r="D1408" s="10">
        <v>28.467569259160001</v>
      </c>
      <c r="E1408" s="10">
        <v>5.6066668998070002</v>
      </c>
      <c r="F1408" s="10">
        <v>21.438450028359998</v>
      </c>
      <c r="G1408" s="10">
        <v>43.53228819385</v>
      </c>
      <c r="H1408" s="10">
        <v>21.911318441030001</v>
      </c>
      <c r="I1408" s="10">
        <v>3.1796605279899999</v>
      </c>
      <c r="J1408" s="10">
        <v>214.6511588198</v>
      </c>
    </row>
    <row r="1409" spans="1:10" x14ac:dyDescent="0.35">
      <c r="A1409" s="1" t="s">
        <v>3373</v>
      </c>
      <c r="B1409" s="7">
        <v>0.18430275415879999</v>
      </c>
      <c r="C1409" s="7">
        <v>0.3304489001498</v>
      </c>
      <c r="D1409" s="7">
        <v>0.40312181496350002</v>
      </c>
      <c r="E1409" s="7">
        <v>0.50927306599510003</v>
      </c>
      <c r="F1409" s="7">
        <v>0.2241081112886</v>
      </c>
      <c r="G1409" s="7">
        <v>0.29171134678080002</v>
      </c>
      <c r="H1409" s="7">
        <v>0.37604397841640003</v>
      </c>
      <c r="I1409" s="7">
        <v>0.18526536025609999</v>
      </c>
      <c r="J1409" s="7">
        <v>0.31930566944290001</v>
      </c>
    </row>
    <row r="1410" spans="1:10" x14ac:dyDescent="0.35">
      <c r="B1410" s="10">
        <v>6.4213327036800001</v>
      </c>
      <c r="C1410" s="10">
        <v>34.111793681149997</v>
      </c>
      <c r="D1410" s="10">
        <v>20.691727793279998</v>
      </c>
      <c r="E1410" s="10">
        <v>5.8185606784920001</v>
      </c>
      <c r="F1410" s="10">
        <v>6.1922680398010002</v>
      </c>
      <c r="G1410" s="10">
        <v>19.326090854099998</v>
      </c>
      <c r="H1410" s="10">
        <v>14.447429723500001</v>
      </c>
      <c r="I1410" s="10">
        <v>0.88536919418019999</v>
      </c>
      <c r="J1410" s="10">
        <v>107.8945726682</v>
      </c>
    </row>
    <row r="1411" spans="1:10" x14ac:dyDescent="0.35">
      <c r="A1411" s="1" t="s">
        <v>3374</v>
      </c>
      <c r="B1411" s="7">
        <v>6.1374412035760002E-2</v>
      </c>
      <c r="C1411" s="7">
        <v>4.7304481225440002E-2</v>
      </c>
      <c r="D1411" s="7">
        <v>4.2265331919540003E-2</v>
      </c>
      <c r="E1411" s="7">
        <v>0</v>
      </c>
      <c r="F1411" s="7">
        <v>0</v>
      </c>
      <c r="G1411" s="7">
        <v>5.1204791131089999E-2</v>
      </c>
      <c r="H1411" s="7">
        <v>5.363870448251E-2</v>
      </c>
      <c r="I1411" s="7">
        <v>0.14938400739480001</v>
      </c>
      <c r="J1411" s="7">
        <v>4.5450775031669999E-2</v>
      </c>
    </row>
    <row r="1412" spans="1:10" x14ac:dyDescent="0.35">
      <c r="B1412" s="10">
        <v>2.138359358617</v>
      </c>
      <c r="C1412" s="10">
        <v>4.8831777107579999</v>
      </c>
      <c r="D1412" s="10">
        <v>2.1694254954950001</v>
      </c>
      <c r="E1412" s="10">
        <v>0</v>
      </c>
      <c r="F1412" s="10">
        <v>0</v>
      </c>
      <c r="G1412" s="10">
        <v>3.3923549991640001</v>
      </c>
      <c r="H1412" s="10">
        <v>2.0607733614939998</v>
      </c>
      <c r="I1412" s="10">
        <v>0.71389491304620001</v>
      </c>
      <c r="J1412" s="10">
        <v>15.35798583857</v>
      </c>
    </row>
    <row r="1413" spans="1:10" x14ac:dyDescent="0.35">
      <c r="A1413" s="1" t="s">
        <v>3371</v>
      </c>
      <c r="B1413" s="7">
        <v>1</v>
      </c>
      <c r="C1413" s="7">
        <v>1</v>
      </c>
      <c r="D1413" s="7">
        <v>1</v>
      </c>
      <c r="E1413" s="7">
        <v>1</v>
      </c>
      <c r="F1413" s="7">
        <v>1</v>
      </c>
      <c r="G1413" s="7">
        <v>1</v>
      </c>
      <c r="H1413" s="7">
        <v>1</v>
      </c>
      <c r="I1413" s="7">
        <v>1</v>
      </c>
      <c r="J1413" s="7">
        <v>1</v>
      </c>
    </row>
    <row r="1414" spans="1:10" x14ac:dyDescent="0.35">
      <c r="B1414" s="10">
        <v>34.84121945431</v>
      </c>
      <c r="C1414" s="10">
        <v>103.2286494695</v>
      </c>
      <c r="D1414" s="10">
        <v>51.328722547940004</v>
      </c>
      <c r="E1414" s="10">
        <v>11.425227578299999</v>
      </c>
      <c r="F1414" s="10">
        <v>27.63071806816</v>
      </c>
      <c r="G1414" s="10">
        <v>66.250734047120005</v>
      </c>
      <c r="H1414" s="10">
        <v>38.419521526019999</v>
      </c>
      <c r="I1414" s="10">
        <v>4.7789246352159997</v>
      </c>
      <c r="J1414" s="10">
        <v>337.90371732659997</v>
      </c>
    </row>
    <row r="1415" spans="1:10" x14ac:dyDescent="0.35">
      <c r="A1415" s="1" t="s">
        <v>210</v>
      </c>
    </row>
    <row r="1416" spans="1:10" x14ac:dyDescent="0.35">
      <c r="A1416" s="1" t="s">
        <v>64</v>
      </c>
    </row>
    <row r="1417" spans="1:10" x14ac:dyDescent="0.35">
      <c r="B1417" s="7"/>
      <c r="C1417" s="7"/>
      <c r="D1417" s="7"/>
      <c r="E1417" s="7"/>
    </row>
    <row r="1418" spans="1:10" x14ac:dyDescent="0.35">
      <c r="B1418" s="10"/>
      <c r="C1418" s="10"/>
      <c r="D1418" s="10"/>
      <c r="E1418" s="10"/>
    </row>
    <row r="1419" spans="1:10" x14ac:dyDescent="0.35">
      <c r="B1419" s="7"/>
      <c r="C1419" s="7"/>
      <c r="D1419" s="7"/>
      <c r="E1419" s="7"/>
    </row>
    <row r="1420" spans="1:10" x14ac:dyDescent="0.35">
      <c r="A1420" s="3" t="s">
        <v>3363</v>
      </c>
    </row>
    <row r="1421" spans="1:10" x14ac:dyDescent="0.35">
      <c r="A1421" s="1" t="s">
        <v>211</v>
      </c>
    </row>
    <row r="1422" spans="1:10" ht="31" x14ac:dyDescent="0.35">
      <c r="A1422" s="4" t="s">
        <v>3364</v>
      </c>
      <c r="B1422" s="4" t="s">
        <v>3501</v>
      </c>
      <c r="C1422" s="4" t="s">
        <v>3502</v>
      </c>
      <c r="D1422" s="4" t="s">
        <v>3503</v>
      </c>
      <c r="E1422" s="4" t="s">
        <v>3504</v>
      </c>
      <c r="F1422" s="4" t="s">
        <v>3505</v>
      </c>
      <c r="G1422" s="4" t="s">
        <v>3506</v>
      </c>
      <c r="H1422" s="4" t="s">
        <v>3371</v>
      </c>
    </row>
    <row r="1423" spans="1:10" x14ac:dyDescent="0.35">
      <c r="A1423" s="1" t="s">
        <v>3372</v>
      </c>
      <c r="B1423" s="7">
        <v>0.62539015827340005</v>
      </c>
      <c r="C1423" s="7">
        <v>0.66234868374730005</v>
      </c>
      <c r="D1423" s="7">
        <v>0.61342495616939996</v>
      </c>
      <c r="E1423" s="7">
        <v>0.64819168510839997</v>
      </c>
      <c r="F1423" s="7">
        <v>0.6314270467966</v>
      </c>
      <c r="G1423" s="7">
        <v>0.69207724873370002</v>
      </c>
      <c r="H1423" s="7">
        <v>0.63524355552550005</v>
      </c>
    </row>
    <row r="1424" spans="1:10" x14ac:dyDescent="0.35">
      <c r="B1424" s="10">
        <v>45.108745913349999</v>
      </c>
      <c r="C1424" s="10">
        <v>34.232479525629998</v>
      </c>
      <c r="D1424" s="10">
        <v>60.678225584300002</v>
      </c>
      <c r="E1424" s="10">
        <v>48.322947802270001</v>
      </c>
      <c r="F1424" s="10">
        <v>18.80247013092</v>
      </c>
      <c r="G1424" s="10">
        <v>7.5062898633259998</v>
      </c>
      <c r="H1424" s="10">
        <v>214.6511588198</v>
      </c>
    </row>
    <row r="1425" spans="1:8" x14ac:dyDescent="0.35">
      <c r="A1425" s="1" t="s">
        <v>3373</v>
      </c>
      <c r="B1425" s="7">
        <v>0.34960639485599998</v>
      </c>
      <c r="C1425" s="7">
        <v>0.30176440016029998</v>
      </c>
      <c r="D1425" s="7">
        <v>0.32291027327339999</v>
      </c>
      <c r="E1425" s="7">
        <v>0.30883228992299999</v>
      </c>
      <c r="F1425" s="7">
        <v>0.33196995699760001</v>
      </c>
      <c r="G1425" s="7">
        <v>0.2057302236089</v>
      </c>
      <c r="H1425" s="7">
        <v>0.31930566944290001</v>
      </c>
    </row>
    <row r="1426" spans="1:8" x14ac:dyDescent="0.35">
      <c r="B1426" s="10">
        <v>25.216748019800001</v>
      </c>
      <c r="C1426" s="10">
        <v>15.596231869309999</v>
      </c>
      <c r="D1426" s="10">
        <v>31.941351925959999</v>
      </c>
      <c r="E1426" s="10">
        <v>23.023569984720002</v>
      </c>
      <c r="F1426" s="10">
        <v>9.8853149108470006</v>
      </c>
      <c r="G1426" s="10">
        <v>2.2313559575620001</v>
      </c>
      <c r="H1426" s="10">
        <v>107.8945726682</v>
      </c>
    </row>
    <row r="1427" spans="1:8" x14ac:dyDescent="0.35">
      <c r="A1427" s="1" t="s">
        <v>3374</v>
      </c>
      <c r="B1427" s="7">
        <v>2.500344687067E-2</v>
      </c>
      <c r="C1427" s="7">
        <v>3.5886916092449997E-2</v>
      </c>
      <c r="D1427" s="7">
        <v>6.3664770557220002E-2</v>
      </c>
      <c r="E1427" s="7">
        <v>4.2976024968590001E-2</v>
      </c>
      <c r="F1427" s="7">
        <v>3.6602996205769997E-2</v>
      </c>
      <c r="G1427" s="7">
        <v>0.1021925276574</v>
      </c>
      <c r="H1427" s="7">
        <v>4.5450775031669999E-2</v>
      </c>
    </row>
    <row r="1428" spans="1:8" x14ac:dyDescent="0.35">
      <c r="B1428" s="10">
        <v>1.80347278723</v>
      </c>
      <c r="C1428" s="10">
        <v>1.8547604162539999</v>
      </c>
      <c r="D1428" s="10">
        <v>6.2975352906530002</v>
      </c>
      <c r="E1428" s="10">
        <v>3.2038797457869999</v>
      </c>
      <c r="F1428" s="10">
        <v>1.0899544869869999</v>
      </c>
      <c r="G1428" s="10">
        <v>1.1083831116630001</v>
      </c>
      <c r="H1428" s="10">
        <v>15.35798583857</v>
      </c>
    </row>
    <row r="1429" spans="1:8" x14ac:dyDescent="0.35">
      <c r="A1429" s="1" t="s">
        <v>3371</v>
      </c>
      <c r="B1429" s="7">
        <v>1</v>
      </c>
      <c r="C1429" s="7">
        <v>1</v>
      </c>
      <c r="D1429" s="7">
        <v>1</v>
      </c>
      <c r="E1429" s="7">
        <v>1</v>
      </c>
      <c r="F1429" s="7">
        <v>1</v>
      </c>
      <c r="G1429" s="7">
        <v>1</v>
      </c>
      <c r="H1429" s="7">
        <v>1</v>
      </c>
    </row>
    <row r="1430" spans="1:8" x14ac:dyDescent="0.35">
      <c r="B1430" s="10">
        <v>72.128966720380006</v>
      </c>
      <c r="C1430" s="10">
        <v>51.683471811190003</v>
      </c>
      <c r="D1430" s="10">
        <v>98.917112800910004</v>
      </c>
      <c r="E1430" s="10">
        <v>74.550397532770006</v>
      </c>
      <c r="F1430" s="10">
        <v>29.777739528750001</v>
      </c>
      <c r="G1430" s="10">
        <v>10.84602893255</v>
      </c>
      <c r="H1430" s="10">
        <v>337.90371732659997</v>
      </c>
    </row>
    <row r="1431" spans="1:8" x14ac:dyDescent="0.35">
      <c r="A1431" s="1" t="s">
        <v>212</v>
      </c>
    </row>
    <row r="1432" spans="1:8" x14ac:dyDescent="0.35">
      <c r="A1432" s="1" t="s">
        <v>64</v>
      </c>
    </row>
    <row r="1433" spans="1:8" x14ac:dyDescent="0.35">
      <c r="B1433" s="7"/>
      <c r="C1433" s="7"/>
      <c r="D1433" s="7"/>
      <c r="E1433" s="7"/>
    </row>
    <row r="1434" spans="1:8" x14ac:dyDescent="0.35">
      <c r="B1434" s="10"/>
      <c r="C1434" s="10"/>
      <c r="D1434" s="10"/>
      <c r="E1434" s="10"/>
    </row>
    <row r="1436" spans="1:8" x14ac:dyDescent="0.35">
      <c r="A1436" s="3" t="s">
        <v>3363</v>
      </c>
    </row>
    <row r="1437" spans="1:8" x14ac:dyDescent="0.35">
      <c r="A1437" s="1" t="s">
        <v>213</v>
      </c>
    </row>
    <row r="1438" spans="1:8" ht="31" x14ac:dyDescent="0.35">
      <c r="A1438" s="4" t="s">
        <v>3364</v>
      </c>
      <c r="B1438" s="4" t="s">
        <v>3507</v>
      </c>
      <c r="C1438" s="4" t="s">
        <v>3508</v>
      </c>
      <c r="D1438" s="4" t="s">
        <v>3509</v>
      </c>
      <c r="E1438" s="4" t="s">
        <v>3510</v>
      </c>
      <c r="F1438" s="4" t="s">
        <v>3511</v>
      </c>
      <c r="G1438" s="4" t="s">
        <v>3371</v>
      </c>
    </row>
    <row r="1439" spans="1:8" x14ac:dyDescent="0.35">
      <c r="A1439" s="1" t="s">
        <v>3372</v>
      </c>
      <c r="B1439" s="7">
        <v>0.64876586127320002</v>
      </c>
      <c r="C1439" s="7">
        <v>0.72961345344560002</v>
      </c>
      <c r="D1439" s="7">
        <v>0.60901791301300001</v>
      </c>
      <c r="E1439" s="7">
        <v>0.54338330360889997</v>
      </c>
      <c r="F1439" s="7">
        <v>0.60533415410680003</v>
      </c>
      <c r="G1439" s="7">
        <v>0.63524355552550005</v>
      </c>
    </row>
    <row r="1440" spans="1:8" x14ac:dyDescent="0.35">
      <c r="B1440" s="10">
        <v>3.3772413724889998</v>
      </c>
      <c r="C1440" s="10">
        <v>74.511407998579998</v>
      </c>
      <c r="D1440" s="10">
        <v>99.493115785650005</v>
      </c>
      <c r="E1440" s="10">
        <v>29.939226225070001</v>
      </c>
      <c r="F1440" s="10">
        <v>7.3301674380230004</v>
      </c>
      <c r="G1440" s="10">
        <v>214.6511588198</v>
      </c>
    </row>
    <row r="1441" spans="1:8" x14ac:dyDescent="0.35">
      <c r="A1441" s="1" t="s">
        <v>3373</v>
      </c>
      <c r="B1441" s="7">
        <v>0.35123413872679998</v>
      </c>
      <c r="C1441" s="7">
        <v>0.24187005388339999</v>
      </c>
      <c r="D1441" s="7">
        <v>0.34069298107259999</v>
      </c>
      <c r="E1441" s="7">
        <v>0.39653642426719998</v>
      </c>
      <c r="F1441" s="7">
        <v>0.31869873464229997</v>
      </c>
      <c r="G1441" s="7">
        <v>0.31930566944290001</v>
      </c>
    </row>
    <row r="1442" spans="1:8" x14ac:dyDescent="0.35">
      <c r="B1442" s="10">
        <v>1.8283984031010001</v>
      </c>
      <c r="C1442" s="10">
        <v>24.700857943940001</v>
      </c>
      <c r="D1442" s="10">
        <v>55.657814801400001</v>
      </c>
      <c r="E1442" s="10">
        <v>21.84828579341</v>
      </c>
      <c r="F1442" s="10">
        <v>3.8592157263310001</v>
      </c>
      <c r="G1442" s="10">
        <v>107.8945726682</v>
      </c>
      <c r="H1442" s="4"/>
    </row>
    <row r="1443" spans="1:8" x14ac:dyDescent="0.35">
      <c r="A1443" s="1" t="s">
        <v>3374</v>
      </c>
      <c r="B1443" s="7">
        <v>0</v>
      </c>
      <c r="C1443" s="7">
        <v>2.8516492670980002E-2</v>
      </c>
      <c r="D1443" s="7">
        <v>5.0289105914380003E-2</v>
      </c>
      <c r="E1443" s="7">
        <v>6.0080272123930002E-2</v>
      </c>
      <c r="F1443" s="7">
        <v>7.5967111250829999E-2</v>
      </c>
      <c r="G1443" s="7">
        <v>4.5450775031669999E-2</v>
      </c>
      <c r="H1443" s="7"/>
    </row>
    <row r="1444" spans="1:8" x14ac:dyDescent="0.35">
      <c r="B1444" s="10">
        <v>0</v>
      </c>
      <c r="C1444" s="10">
        <v>2.9122325116969998</v>
      </c>
      <c r="D1444" s="10">
        <v>8.2155544698889997</v>
      </c>
      <c r="E1444" s="10">
        <v>3.310290998703</v>
      </c>
      <c r="F1444" s="10">
        <v>0.91990785828550004</v>
      </c>
      <c r="G1444" s="10">
        <v>15.35798583857</v>
      </c>
      <c r="H1444" s="10"/>
    </row>
    <row r="1445" spans="1:8" x14ac:dyDescent="0.35">
      <c r="A1445" s="1" t="s">
        <v>3371</v>
      </c>
      <c r="B1445" s="7">
        <v>1</v>
      </c>
      <c r="C1445" s="7">
        <v>1</v>
      </c>
      <c r="D1445" s="7">
        <v>1</v>
      </c>
      <c r="E1445" s="7">
        <v>1</v>
      </c>
      <c r="F1445" s="7">
        <v>1</v>
      </c>
      <c r="G1445" s="7">
        <v>1</v>
      </c>
      <c r="H1445" s="7"/>
    </row>
    <row r="1446" spans="1:8" x14ac:dyDescent="0.35">
      <c r="B1446" s="10">
        <v>5.2056397755899999</v>
      </c>
      <c r="C1446" s="10">
        <v>102.12449845419999</v>
      </c>
      <c r="D1446" s="10">
        <v>163.36648505689999</v>
      </c>
      <c r="E1446" s="10">
        <v>55.097803017179999</v>
      </c>
      <c r="F1446" s="10">
        <v>12.109291022640001</v>
      </c>
      <c r="G1446" s="10">
        <v>337.90371732659997</v>
      </c>
      <c r="H1446" s="10"/>
    </row>
    <row r="1447" spans="1:8" x14ac:dyDescent="0.35">
      <c r="A1447" s="1" t="s">
        <v>214</v>
      </c>
      <c r="H1447" s="7"/>
    </row>
    <row r="1448" spans="1:8" x14ac:dyDescent="0.35">
      <c r="A1448" s="1" t="s">
        <v>64</v>
      </c>
      <c r="H1448" s="10"/>
    </row>
    <row r="1449" spans="1:8" x14ac:dyDescent="0.35">
      <c r="B1449" s="7"/>
      <c r="C1449" s="7"/>
      <c r="D1449" s="7"/>
      <c r="E1449" s="7"/>
      <c r="F1449" s="7"/>
      <c r="G1449" s="7"/>
      <c r="H1449" s="7"/>
    </row>
    <row r="1450" spans="1:8" x14ac:dyDescent="0.35">
      <c r="B1450" s="10"/>
      <c r="C1450" s="10"/>
      <c r="D1450" s="10"/>
      <c r="E1450" s="10"/>
      <c r="F1450" s="10"/>
      <c r="G1450" s="10"/>
      <c r="H1450" s="10"/>
    </row>
    <row r="1451" spans="1:8" x14ac:dyDescent="0.35">
      <c r="B1451" s="7"/>
      <c r="C1451" s="7"/>
      <c r="D1451" s="7"/>
      <c r="E1451" s="7"/>
      <c r="F1451" s="7"/>
      <c r="G1451" s="7"/>
      <c r="H1451" s="7"/>
    </row>
    <row r="1452" spans="1:8" x14ac:dyDescent="0.35">
      <c r="A1452" s="3" t="s">
        <v>3363</v>
      </c>
      <c r="H1452" s="10"/>
    </row>
    <row r="1453" spans="1:8" x14ac:dyDescent="0.35">
      <c r="A1453" s="1" t="s">
        <v>215</v>
      </c>
      <c r="H1453" s="7"/>
    </row>
    <row r="1454" spans="1:8" ht="31" x14ac:dyDescent="0.35">
      <c r="A1454" s="4" t="s">
        <v>3364</v>
      </c>
      <c r="B1454" s="4" t="s">
        <v>3452</v>
      </c>
      <c r="C1454" s="4" t="s">
        <v>3512</v>
      </c>
      <c r="D1454" s="4" t="s">
        <v>3397</v>
      </c>
      <c r="E1454" s="4" t="s">
        <v>3371</v>
      </c>
      <c r="H1454" s="10"/>
    </row>
    <row r="1455" spans="1:8" x14ac:dyDescent="0.35">
      <c r="A1455" s="1" t="s">
        <v>3372</v>
      </c>
      <c r="B1455" s="7">
        <v>0.66616204226380005</v>
      </c>
      <c r="C1455" s="7">
        <v>0.59659661056019997</v>
      </c>
      <c r="D1455" s="7">
        <v>0.63327665128919997</v>
      </c>
      <c r="E1455" s="7">
        <v>0.63524355552550005</v>
      </c>
      <c r="H1455" s="7"/>
    </row>
    <row r="1456" spans="1:8" x14ac:dyDescent="0.35">
      <c r="B1456" s="10">
        <v>76.345823285090006</v>
      </c>
      <c r="C1456" s="10">
        <v>50.489809310360002</v>
      </c>
      <c r="D1456" s="10">
        <v>87.815526224349995</v>
      </c>
      <c r="E1456" s="10">
        <v>214.6511588198</v>
      </c>
      <c r="H1456" s="10"/>
    </row>
    <row r="1457" spans="1:10" x14ac:dyDescent="0.35">
      <c r="A1457" s="1" t="s">
        <v>3373</v>
      </c>
      <c r="B1457" s="7">
        <v>0.29179369172629999</v>
      </c>
      <c r="C1457" s="7">
        <v>0.38170169973180001</v>
      </c>
      <c r="D1457" s="7">
        <v>0.30396306802900003</v>
      </c>
      <c r="E1457" s="7">
        <v>0.31930566944290001</v>
      </c>
      <c r="F1457" s="7"/>
      <c r="G1457" s="7"/>
      <c r="H1457" s="7"/>
    </row>
    <row r="1458" spans="1:10" x14ac:dyDescent="0.35">
      <c r="B1458" s="10">
        <v>33.441157272390001</v>
      </c>
      <c r="C1458" s="10">
        <v>32.303311302429996</v>
      </c>
      <c r="D1458" s="10">
        <v>42.150104093369997</v>
      </c>
      <c r="E1458" s="10">
        <v>107.8945726682</v>
      </c>
      <c r="F1458" s="10"/>
      <c r="G1458" s="10"/>
      <c r="H1458" s="10"/>
    </row>
    <row r="1459" spans="1:10" x14ac:dyDescent="0.35">
      <c r="A1459" s="1" t="s">
        <v>3374</v>
      </c>
      <c r="B1459" s="7">
        <v>4.2044266009950003E-2</v>
      </c>
      <c r="C1459" s="7">
        <v>2.1701689708040001E-2</v>
      </c>
      <c r="D1459" s="7">
        <v>6.2760280681809999E-2</v>
      </c>
      <c r="E1459" s="7">
        <v>4.5450775031669999E-2</v>
      </c>
      <c r="F1459" s="7"/>
      <c r="G1459" s="7"/>
      <c r="H1459" s="7"/>
    </row>
    <row r="1460" spans="1:10" x14ac:dyDescent="0.35">
      <c r="B1460" s="10">
        <v>4.8185034560649997</v>
      </c>
      <c r="C1460" s="10">
        <v>1.83660811288</v>
      </c>
      <c r="D1460" s="10">
        <v>8.7028742696289996</v>
      </c>
      <c r="E1460" s="10">
        <v>15.35798583857</v>
      </c>
      <c r="F1460" s="10"/>
      <c r="G1460" s="10"/>
      <c r="H1460" s="10"/>
    </row>
    <row r="1461" spans="1:10" x14ac:dyDescent="0.35">
      <c r="A1461" s="1" t="s">
        <v>3371</v>
      </c>
      <c r="B1461" s="7">
        <v>1</v>
      </c>
      <c r="C1461" s="7">
        <v>1</v>
      </c>
      <c r="D1461" s="7">
        <v>1</v>
      </c>
      <c r="E1461" s="7">
        <v>1</v>
      </c>
    </row>
    <row r="1462" spans="1:10" x14ac:dyDescent="0.35">
      <c r="B1462" s="10">
        <v>114.6054840135</v>
      </c>
      <c r="C1462" s="10">
        <v>84.629728725670006</v>
      </c>
      <c r="D1462" s="10">
        <v>138.66850458740001</v>
      </c>
      <c r="E1462" s="10">
        <v>337.90371732659997</v>
      </c>
    </row>
    <row r="1463" spans="1:10" x14ac:dyDescent="0.35">
      <c r="A1463" s="1" t="s">
        <v>216</v>
      </c>
    </row>
    <row r="1464" spans="1:10" x14ac:dyDescent="0.35">
      <c r="A1464" s="1" t="s">
        <v>64</v>
      </c>
    </row>
    <row r="1466" spans="1:10" x14ac:dyDescent="0.35">
      <c r="A1466" s="3"/>
    </row>
    <row r="1468" spans="1:10" x14ac:dyDescent="0.35">
      <c r="A1468" s="3" t="s">
        <v>3363</v>
      </c>
      <c r="F1468" s="4"/>
      <c r="G1468" s="4"/>
      <c r="H1468" s="4"/>
      <c r="I1468" s="4"/>
      <c r="J1468" s="4"/>
    </row>
    <row r="1469" spans="1:10" x14ac:dyDescent="0.35">
      <c r="A1469" s="1" t="s">
        <v>217</v>
      </c>
      <c r="F1469" s="5"/>
      <c r="G1469" s="5"/>
      <c r="H1469" s="7"/>
      <c r="I1469" s="6"/>
      <c r="J1469" s="7"/>
    </row>
    <row r="1470" spans="1:10" ht="31" x14ac:dyDescent="0.35">
      <c r="A1470" s="4" t="s">
        <v>3364</v>
      </c>
      <c r="B1470" s="4" t="s">
        <v>3372</v>
      </c>
      <c r="C1470" s="4" t="s">
        <v>3373</v>
      </c>
      <c r="D1470" s="4" t="s">
        <v>3371</v>
      </c>
      <c r="F1470" s="8"/>
      <c r="G1470" s="8"/>
      <c r="H1470" s="10"/>
      <c r="I1470" s="9"/>
      <c r="J1470" s="10"/>
    </row>
    <row r="1471" spans="1:10" x14ac:dyDescent="0.35">
      <c r="A1471" s="1" t="s">
        <v>3372</v>
      </c>
      <c r="B1471" s="7">
        <v>0.69593128424560002</v>
      </c>
      <c r="C1471" s="7">
        <v>0.60467492829949998</v>
      </c>
      <c r="D1471" s="7">
        <v>0.63524355552550005</v>
      </c>
      <c r="F1471" s="7"/>
      <c r="G1471" s="7"/>
      <c r="H1471" s="6"/>
      <c r="I1471" s="6"/>
      <c r="J1471" s="7"/>
    </row>
    <row r="1472" spans="1:10" x14ac:dyDescent="0.35">
      <c r="B1472" s="10">
        <v>78.772049061649994</v>
      </c>
      <c r="C1472" s="10">
        <v>135.8791097582</v>
      </c>
      <c r="D1472" s="10">
        <v>214.6511588198</v>
      </c>
      <c r="F1472" s="10"/>
      <c r="G1472" s="10"/>
      <c r="H1472" s="9"/>
      <c r="I1472" s="9"/>
      <c r="J1472" s="10"/>
    </row>
    <row r="1473" spans="1:10" x14ac:dyDescent="0.35">
      <c r="A1473" s="1" t="s">
        <v>3373</v>
      </c>
      <c r="B1473" s="7">
        <v>0.2459804237115</v>
      </c>
      <c r="C1473" s="7">
        <v>0.35623985943960002</v>
      </c>
      <c r="D1473" s="7">
        <v>0.31930566944290001</v>
      </c>
      <c r="G1473" s="5"/>
      <c r="H1473" s="7"/>
      <c r="I1473" s="7"/>
      <c r="J1473" s="7"/>
    </row>
    <row r="1474" spans="1:10" x14ac:dyDescent="0.35">
      <c r="B1474" s="10">
        <v>27.842378182219999</v>
      </c>
      <c r="C1474" s="10">
        <v>80.052194485960001</v>
      </c>
      <c r="D1474" s="10">
        <v>107.8945726682</v>
      </c>
      <c r="G1474" s="8"/>
      <c r="H1474" s="10"/>
      <c r="I1474" s="10"/>
      <c r="J1474" s="10"/>
    </row>
    <row r="1475" spans="1:10" x14ac:dyDescent="0.35">
      <c r="A1475" s="1" t="s">
        <v>3374</v>
      </c>
      <c r="B1475" s="7">
        <v>5.8088292042970002E-2</v>
      </c>
      <c r="C1475" s="7">
        <v>3.908521226094E-2</v>
      </c>
      <c r="D1475" s="7">
        <v>4.5450775031669999E-2</v>
      </c>
      <c r="G1475" s="7"/>
      <c r="H1475" s="7"/>
      <c r="I1475" s="7"/>
      <c r="J1475" s="7"/>
    </row>
    <row r="1476" spans="1:10" x14ac:dyDescent="0.35">
      <c r="B1476" s="10">
        <v>6.5749793037069999</v>
      </c>
      <c r="C1476" s="10">
        <v>8.7830065348670008</v>
      </c>
      <c r="D1476" s="10">
        <v>15.35798583857</v>
      </c>
      <c r="G1476" s="10"/>
      <c r="H1476" s="10"/>
      <c r="I1476" s="10"/>
      <c r="J1476" s="10"/>
    </row>
    <row r="1477" spans="1:10" x14ac:dyDescent="0.35">
      <c r="A1477" s="1" t="s">
        <v>3371</v>
      </c>
      <c r="B1477" s="7">
        <v>1</v>
      </c>
      <c r="C1477" s="7">
        <v>1</v>
      </c>
      <c r="D1477" s="7">
        <v>1</v>
      </c>
      <c r="G1477" s="7"/>
      <c r="H1477" s="6"/>
      <c r="I1477" s="7"/>
      <c r="J1477" s="7"/>
    </row>
    <row r="1478" spans="1:10" x14ac:dyDescent="0.35">
      <c r="B1478" s="10">
        <v>113.1894065476</v>
      </c>
      <c r="C1478" s="10">
        <v>224.71431077899999</v>
      </c>
      <c r="D1478" s="10">
        <v>337.90371732659997</v>
      </c>
      <c r="G1478" s="10"/>
      <c r="H1478" s="9"/>
      <c r="I1478" s="10"/>
      <c r="J1478" s="10"/>
    </row>
    <row r="1479" spans="1:10" x14ac:dyDescent="0.35">
      <c r="A1479" s="1" t="s">
        <v>218</v>
      </c>
      <c r="G1479" s="7"/>
      <c r="H1479" s="6"/>
      <c r="I1479" s="7"/>
      <c r="J1479" s="7"/>
    </row>
    <row r="1480" spans="1:10" x14ac:dyDescent="0.35">
      <c r="A1480" s="1" t="s">
        <v>64</v>
      </c>
      <c r="G1480" s="10"/>
      <c r="H1480" s="9"/>
      <c r="I1480" s="10"/>
      <c r="J1480" s="10"/>
    </row>
    <row r="1481" spans="1:10" x14ac:dyDescent="0.35">
      <c r="B1481" s="7"/>
      <c r="C1481" s="6"/>
      <c r="D1481" s="7"/>
      <c r="E1481" s="7"/>
      <c r="F1481" s="7"/>
      <c r="G1481" s="6"/>
      <c r="H1481" s="5"/>
      <c r="I1481" s="7"/>
      <c r="J1481" s="7"/>
    </row>
    <row r="1482" spans="1:10" x14ac:dyDescent="0.35">
      <c r="B1482" s="10"/>
      <c r="C1482" s="9"/>
      <c r="D1482" s="10"/>
      <c r="E1482" s="10"/>
      <c r="F1482" s="10"/>
      <c r="G1482" s="9"/>
      <c r="H1482" s="8"/>
      <c r="I1482" s="10"/>
      <c r="J1482" s="10"/>
    </row>
    <row r="1483" spans="1:10" x14ac:dyDescent="0.35">
      <c r="B1483" s="6"/>
      <c r="C1483" s="7"/>
      <c r="D1483" s="6"/>
      <c r="E1483" s="7"/>
      <c r="F1483" s="7"/>
      <c r="G1483" s="7"/>
      <c r="H1483" s="7"/>
      <c r="I1483" s="5"/>
      <c r="J1483" s="7"/>
    </row>
    <row r="1484" spans="1:10" x14ac:dyDescent="0.35">
      <c r="A1484" s="3" t="s">
        <v>3363</v>
      </c>
      <c r="G1484" s="10"/>
      <c r="H1484" s="10"/>
      <c r="I1484" s="8"/>
      <c r="J1484" s="10"/>
    </row>
    <row r="1485" spans="1:10" x14ac:dyDescent="0.35">
      <c r="A1485" s="1" t="s">
        <v>219</v>
      </c>
      <c r="G1485" s="7"/>
      <c r="H1485" s="7"/>
      <c r="I1485" s="7"/>
      <c r="J1485" s="7"/>
    </row>
    <row r="1486" spans="1:10" ht="46.5" x14ac:dyDescent="0.35">
      <c r="A1486" s="4" t="s">
        <v>3364</v>
      </c>
      <c r="B1486" s="4" t="s">
        <v>3513</v>
      </c>
      <c r="C1486" s="4" t="s">
        <v>3514</v>
      </c>
      <c r="D1486" s="4" t="s">
        <v>3515</v>
      </c>
      <c r="E1486" s="4" t="s">
        <v>3516</v>
      </c>
      <c r="F1486" s="4" t="s">
        <v>3371</v>
      </c>
      <c r="G1486" s="10"/>
      <c r="H1486" s="10"/>
      <c r="I1486" s="10"/>
      <c r="J1486" s="10"/>
    </row>
    <row r="1487" spans="1:10" x14ac:dyDescent="0.35">
      <c r="A1487" s="1" t="s">
        <v>3372</v>
      </c>
      <c r="B1487" s="7">
        <v>0.62688259831589999</v>
      </c>
      <c r="C1487" s="7">
        <v>0.56556172087360002</v>
      </c>
      <c r="D1487" s="7">
        <v>0.57891665873739995</v>
      </c>
      <c r="E1487" s="7">
        <v>0.69738639403510005</v>
      </c>
      <c r="F1487" s="7">
        <v>0.63524355552550005</v>
      </c>
    </row>
    <row r="1488" spans="1:10" x14ac:dyDescent="0.35">
      <c r="B1488" s="10">
        <v>70.483942859669995</v>
      </c>
      <c r="C1488" s="10">
        <v>28.419554669109999</v>
      </c>
      <c r="D1488" s="10">
        <v>31.503794617440001</v>
      </c>
      <c r="E1488" s="10">
        <v>84.243866673590006</v>
      </c>
      <c r="F1488" s="10">
        <v>214.6511588198</v>
      </c>
    </row>
    <row r="1489" spans="1:10" x14ac:dyDescent="0.35">
      <c r="A1489" s="1" t="s">
        <v>3373</v>
      </c>
      <c r="B1489" s="7">
        <v>0.3334309224366</v>
      </c>
      <c r="C1489" s="7">
        <v>0.39650264331849999</v>
      </c>
      <c r="D1489" s="7">
        <v>0.36276867023010001</v>
      </c>
      <c r="E1489" s="7">
        <v>0.25446650402350002</v>
      </c>
      <c r="F1489" s="7">
        <v>0.31930566944290001</v>
      </c>
    </row>
    <row r="1490" spans="1:10" x14ac:dyDescent="0.35">
      <c r="B1490" s="10">
        <v>37.489517411720001</v>
      </c>
      <c r="C1490" s="10">
        <v>19.924312647659999</v>
      </c>
      <c r="D1490" s="10">
        <v>19.74133842598</v>
      </c>
      <c r="E1490" s="10">
        <v>30.73940418283</v>
      </c>
      <c r="F1490" s="10">
        <v>107.8945726682</v>
      </c>
    </row>
    <row r="1491" spans="1:10" x14ac:dyDescent="0.35">
      <c r="A1491" s="1" t="s">
        <v>3374</v>
      </c>
      <c r="B1491" s="7">
        <v>3.9686479247440003E-2</v>
      </c>
      <c r="C1491" s="7">
        <v>3.7935635807839999E-2</v>
      </c>
      <c r="D1491" s="7">
        <v>5.8314671032480003E-2</v>
      </c>
      <c r="E1491" s="7">
        <v>4.8147101941430001E-2</v>
      </c>
      <c r="F1491" s="7">
        <v>4.5450775031669999E-2</v>
      </c>
    </row>
    <row r="1492" spans="1:10" x14ac:dyDescent="0.35">
      <c r="B1492" s="10">
        <v>4.4621744854500003</v>
      </c>
      <c r="C1492" s="10">
        <v>1.9062709443679999</v>
      </c>
      <c r="D1492" s="10">
        <v>3.1733987814360001</v>
      </c>
      <c r="E1492" s="10">
        <v>5.8161416273190003</v>
      </c>
      <c r="F1492" s="10">
        <v>15.35798583857</v>
      </c>
    </row>
    <row r="1493" spans="1:10" x14ac:dyDescent="0.35">
      <c r="A1493" s="1" t="s">
        <v>3371</v>
      </c>
      <c r="B1493" s="7">
        <v>1</v>
      </c>
      <c r="C1493" s="7">
        <v>1</v>
      </c>
      <c r="D1493" s="7">
        <v>1</v>
      </c>
      <c r="E1493" s="7">
        <v>1</v>
      </c>
      <c r="F1493" s="7">
        <v>1</v>
      </c>
    </row>
    <row r="1494" spans="1:10" x14ac:dyDescent="0.35">
      <c r="B1494" s="10">
        <v>112.4356347568</v>
      </c>
      <c r="C1494" s="10">
        <v>50.250138261140002</v>
      </c>
      <c r="D1494" s="10">
        <v>54.41853182485</v>
      </c>
      <c r="E1494" s="10">
        <v>120.7994124837</v>
      </c>
      <c r="F1494" s="10">
        <v>337.90371732659997</v>
      </c>
      <c r="I1494" s="4"/>
      <c r="J1494" s="4"/>
    </row>
    <row r="1495" spans="1:10" x14ac:dyDescent="0.35">
      <c r="A1495" s="1" t="s">
        <v>220</v>
      </c>
      <c r="I1495" s="6"/>
      <c r="J1495" s="7"/>
    </row>
    <row r="1496" spans="1:10" x14ac:dyDescent="0.35">
      <c r="A1496" s="1" t="s">
        <v>64</v>
      </c>
      <c r="I1496" s="9"/>
      <c r="J1496" s="10"/>
    </row>
    <row r="1497" spans="1:10" x14ac:dyDescent="0.35">
      <c r="B1497" s="6"/>
      <c r="C1497" s="5"/>
      <c r="D1497" s="6"/>
      <c r="E1497" s="6"/>
      <c r="F1497" s="5"/>
      <c r="G1497" s="5"/>
      <c r="H1497" s="6"/>
      <c r="I1497" s="6"/>
      <c r="J1497" s="7"/>
    </row>
    <row r="1498" spans="1:10" x14ac:dyDescent="0.35">
      <c r="B1498" s="9"/>
      <c r="C1498" s="8"/>
      <c r="D1498" s="9"/>
      <c r="E1498" s="9"/>
      <c r="F1498" s="8"/>
      <c r="G1498" s="8"/>
      <c r="H1498" s="9"/>
      <c r="I1498" s="9"/>
      <c r="J1498" s="10"/>
    </row>
    <row r="1499" spans="1:10" x14ac:dyDescent="0.35">
      <c r="B1499" s="5"/>
      <c r="C1499" s="6"/>
      <c r="D1499" s="5"/>
      <c r="E1499" s="6"/>
      <c r="F1499" s="6"/>
      <c r="G1499" s="6"/>
      <c r="H1499" s="6"/>
      <c r="I1499" s="6"/>
      <c r="J1499" s="7"/>
    </row>
    <row r="1500" spans="1:10" x14ac:dyDescent="0.35">
      <c r="A1500" s="3" t="s">
        <v>3363</v>
      </c>
      <c r="I1500" s="9"/>
      <c r="J1500" s="10"/>
    </row>
    <row r="1501" spans="1:10" x14ac:dyDescent="0.35">
      <c r="A1501" s="1" t="s">
        <v>221</v>
      </c>
      <c r="I1501" s="6"/>
      <c r="J1501" s="7"/>
    </row>
    <row r="1502" spans="1:10" ht="46.5" x14ac:dyDescent="0.35">
      <c r="A1502" s="4" t="s">
        <v>3364</v>
      </c>
      <c r="B1502" s="4" t="s">
        <v>3517</v>
      </c>
      <c r="C1502" s="4" t="s">
        <v>3518</v>
      </c>
      <c r="D1502" s="4" t="s">
        <v>3519</v>
      </c>
      <c r="E1502" s="4" t="s">
        <v>3520</v>
      </c>
      <c r="F1502" s="4" t="s">
        <v>3521</v>
      </c>
      <c r="G1502" s="4" t="s">
        <v>3522</v>
      </c>
      <c r="H1502" s="4" t="s">
        <v>3371</v>
      </c>
      <c r="I1502" s="9"/>
      <c r="J1502" s="10"/>
    </row>
    <row r="1503" spans="1:10" x14ac:dyDescent="0.35">
      <c r="A1503" s="1" t="s">
        <v>3372</v>
      </c>
      <c r="B1503" s="7">
        <v>0.55167362072460002</v>
      </c>
      <c r="C1503" s="7">
        <v>0.56552674543189996</v>
      </c>
      <c r="D1503" s="7">
        <v>0.7301986264111</v>
      </c>
      <c r="E1503" s="7">
        <v>0.75621547352280005</v>
      </c>
      <c r="F1503" s="7">
        <v>0.58079806897770003</v>
      </c>
      <c r="G1503" s="7">
        <v>0.64746400845660002</v>
      </c>
      <c r="H1503" s="7">
        <v>0.63524355552550005</v>
      </c>
      <c r="I1503" s="6"/>
      <c r="J1503" s="7"/>
    </row>
    <row r="1504" spans="1:10" x14ac:dyDescent="0.35">
      <c r="B1504" s="10">
        <v>39.220483283779998</v>
      </c>
      <c r="C1504" s="10">
        <v>32.14417550201</v>
      </c>
      <c r="D1504" s="10">
        <v>53.224782842789999</v>
      </c>
      <c r="E1504" s="10">
        <v>31.26345957589</v>
      </c>
      <c r="F1504" s="10">
        <v>27.779173784529998</v>
      </c>
      <c r="G1504" s="10">
        <v>31.0190838308</v>
      </c>
      <c r="H1504" s="10">
        <v>214.6511588198</v>
      </c>
      <c r="I1504" s="9"/>
      <c r="J1504" s="10"/>
    </row>
    <row r="1505" spans="1:11" x14ac:dyDescent="0.35">
      <c r="A1505" s="1" t="s">
        <v>3373</v>
      </c>
      <c r="B1505" s="7">
        <v>0.40162475091880001</v>
      </c>
      <c r="C1505" s="7">
        <v>0.38136047102210002</v>
      </c>
      <c r="D1505" s="7">
        <v>0.23067604441020001</v>
      </c>
      <c r="E1505" s="7">
        <v>0.21616162571940001</v>
      </c>
      <c r="F1505" s="7">
        <v>0.37611594155979999</v>
      </c>
      <c r="G1505" s="7">
        <v>0.2906626544193</v>
      </c>
      <c r="H1505" s="7">
        <v>0.31930566944290001</v>
      </c>
    </row>
    <row r="1506" spans="1:11" x14ac:dyDescent="0.35">
      <c r="B1506" s="10">
        <v>28.55296363287</v>
      </c>
      <c r="C1506" s="10">
        <v>21.676283233429999</v>
      </c>
      <c r="D1506" s="10">
        <v>16.8141679903</v>
      </c>
      <c r="E1506" s="10">
        <v>8.9365537788529998</v>
      </c>
      <c r="F1506" s="10">
        <v>17.989367840210001</v>
      </c>
      <c r="G1506" s="10">
        <v>13.92523619252</v>
      </c>
      <c r="H1506" s="10">
        <v>107.8945726682</v>
      </c>
    </row>
    <row r="1507" spans="1:11" x14ac:dyDescent="0.35">
      <c r="A1507" s="1" t="s">
        <v>3374</v>
      </c>
      <c r="B1507" s="7">
        <v>4.6701628356660002E-2</v>
      </c>
      <c r="C1507" s="7">
        <v>5.3112783546050001E-2</v>
      </c>
      <c r="D1507" s="7">
        <v>3.9125329178750001E-2</v>
      </c>
      <c r="E1507" s="7">
        <v>2.7622900757780001E-2</v>
      </c>
      <c r="F1507" s="7">
        <v>4.3085989462469998E-2</v>
      </c>
      <c r="G1507" s="7">
        <v>6.187333712405E-2</v>
      </c>
      <c r="H1507" s="7">
        <v>4.5450775031669999E-2</v>
      </c>
    </row>
    <row r="1508" spans="1:11" x14ac:dyDescent="0.35">
      <c r="B1508" s="10">
        <v>3.3201885416989998</v>
      </c>
      <c r="C1508" s="10">
        <v>3.0188963643109998</v>
      </c>
      <c r="D1508" s="10">
        <v>2.8518776588599999</v>
      </c>
      <c r="E1508" s="10">
        <v>1.141985943751</v>
      </c>
      <c r="F1508" s="10">
        <v>2.0607733614939998</v>
      </c>
      <c r="G1508" s="10">
        <v>2.9642639684600001</v>
      </c>
      <c r="H1508" s="10">
        <v>15.35798583857</v>
      </c>
    </row>
    <row r="1509" spans="1:11" x14ac:dyDescent="0.35">
      <c r="A1509" s="1" t="s">
        <v>3371</v>
      </c>
      <c r="B1509" s="7">
        <v>1</v>
      </c>
      <c r="C1509" s="7">
        <v>1</v>
      </c>
      <c r="D1509" s="7">
        <v>1</v>
      </c>
      <c r="E1509" s="7">
        <v>1</v>
      </c>
      <c r="F1509" s="7">
        <v>1</v>
      </c>
      <c r="G1509" s="7">
        <v>1</v>
      </c>
      <c r="H1509" s="7">
        <v>1</v>
      </c>
    </row>
    <row r="1510" spans="1:11" x14ac:dyDescent="0.35">
      <c r="B1510" s="10">
        <v>71.093635458340003</v>
      </c>
      <c r="C1510" s="10">
        <v>56.839355099750001</v>
      </c>
      <c r="D1510" s="10">
        <v>72.890828491950003</v>
      </c>
      <c r="E1510" s="10">
        <v>41.341999298499999</v>
      </c>
      <c r="F1510" s="10">
        <v>47.829314986230003</v>
      </c>
      <c r="G1510" s="10">
        <v>47.908583991790003</v>
      </c>
      <c r="H1510" s="10">
        <v>337.90371732659997</v>
      </c>
    </row>
    <row r="1511" spans="1:11" x14ac:dyDescent="0.35">
      <c r="A1511" s="1" t="s">
        <v>222</v>
      </c>
    </row>
    <row r="1512" spans="1:11" x14ac:dyDescent="0.35">
      <c r="A1512" s="1" t="s">
        <v>64</v>
      </c>
    </row>
    <row r="1516" spans="1:11" x14ac:dyDescent="0.35">
      <c r="A1516" s="3" t="s">
        <v>3363</v>
      </c>
    </row>
    <row r="1517" spans="1:11" x14ac:dyDescent="0.35">
      <c r="A1517" s="1" t="s">
        <v>223</v>
      </c>
    </row>
    <row r="1518" spans="1:11" ht="46.5" x14ac:dyDescent="0.35">
      <c r="A1518" s="4" t="s">
        <v>3364</v>
      </c>
      <c r="B1518" s="4" t="s">
        <v>3523</v>
      </c>
      <c r="C1518" s="4" t="s">
        <v>3524</v>
      </c>
      <c r="D1518" s="4" t="s">
        <v>3525</v>
      </c>
      <c r="E1518" s="4" t="s">
        <v>3526</v>
      </c>
      <c r="F1518" s="4" t="s">
        <v>3527</v>
      </c>
      <c r="G1518" s="4" t="s">
        <v>3528</v>
      </c>
      <c r="H1518" s="4" t="s">
        <v>3529</v>
      </c>
      <c r="I1518" s="4" t="s">
        <v>3530</v>
      </c>
      <c r="J1518" s="4" t="s">
        <v>3374</v>
      </c>
      <c r="K1518" s="4" t="s">
        <v>3371</v>
      </c>
    </row>
    <row r="1519" spans="1:11" x14ac:dyDescent="0.35">
      <c r="A1519" s="1" t="s">
        <v>3372</v>
      </c>
      <c r="B1519" s="7">
        <v>0.69718669077630002</v>
      </c>
      <c r="C1519" s="7">
        <v>0.6199055731102</v>
      </c>
      <c r="D1519" s="7">
        <v>0.51330820212920003</v>
      </c>
      <c r="E1519" s="7">
        <v>0.66182313144409999</v>
      </c>
      <c r="F1519" s="7">
        <v>0.4722892722532</v>
      </c>
      <c r="G1519" s="7">
        <v>1</v>
      </c>
      <c r="H1519" s="7">
        <v>0.67045912297059995</v>
      </c>
      <c r="I1519" s="7">
        <v>0.6914619031939</v>
      </c>
      <c r="J1519" s="7">
        <v>0.50586092935600002</v>
      </c>
      <c r="K1519" s="7">
        <v>0.63524355552550005</v>
      </c>
    </row>
    <row r="1520" spans="1:11" x14ac:dyDescent="0.35">
      <c r="B1520" s="10">
        <v>40.308639092329997</v>
      </c>
      <c r="C1520" s="10">
        <v>33.238698778020002</v>
      </c>
      <c r="D1520" s="10">
        <v>25.775390685000001</v>
      </c>
      <c r="E1520" s="10">
        <v>16.665937523269999</v>
      </c>
      <c r="F1520" s="10">
        <v>3.8870207617360002</v>
      </c>
      <c r="G1520" s="10">
        <v>2.2705385097440001</v>
      </c>
      <c r="H1520" s="10">
        <v>49.016607905260003</v>
      </c>
      <c r="I1520" s="10">
        <v>34.876718859459999</v>
      </c>
      <c r="J1520" s="10">
        <v>8.6116067049799998</v>
      </c>
      <c r="K1520" s="10">
        <v>214.6511588198</v>
      </c>
    </row>
    <row r="1521" spans="1:19" x14ac:dyDescent="0.35">
      <c r="A1521" s="1" t="s">
        <v>3373</v>
      </c>
      <c r="B1521" s="7">
        <v>0.28285078542719999</v>
      </c>
      <c r="C1521" s="7">
        <v>0.35942295377799999</v>
      </c>
      <c r="D1521" s="7">
        <v>0.4513519086651</v>
      </c>
      <c r="E1521" s="7">
        <v>0.33817686855590001</v>
      </c>
      <c r="F1521" s="7">
        <v>0.52771072774679995</v>
      </c>
      <c r="G1521" s="7">
        <v>0</v>
      </c>
      <c r="H1521" s="7">
        <v>0.28702065886549999</v>
      </c>
      <c r="I1521" s="7">
        <v>0.20824606623649999</v>
      </c>
      <c r="J1521" s="7">
        <v>0.3088893602037</v>
      </c>
      <c r="K1521" s="7">
        <v>0.31930566944290001</v>
      </c>
    </row>
    <row r="1522" spans="1:19" x14ac:dyDescent="0.35">
      <c r="B1522" s="10">
        <v>16.353338894170001</v>
      </c>
      <c r="C1522" s="10">
        <v>19.271888837190001</v>
      </c>
      <c r="D1522" s="10">
        <v>22.664301357359999</v>
      </c>
      <c r="E1522" s="10">
        <v>8.5159226013599998</v>
      </c>
      <c r="F1522" s="10">
        <v>4.3431487341570003</v>
      </c>
      <c r="G1522" s="10">
        <v>0</v>
      </c>
      <c r="H1522" s="10">
        <v>20.983798436490002</v>
      </c>
      <c r="I1522" s="10">
        <v>10.503744996169999</v>
      </c>
      <c r="J1522" s="10">
        <v>5.2584288112820001</v>
      </c>
      <c r="K1522" s="10">
        <v>107.8945726682</v>
      </c>
    </row>
    <row r="1523" spans="1:19" x14ac:dyDescent="0.35">
      <c r="A1523" s="1" t="s">
        <v>3374</v>
      </c>
      <c r="B1523" s="7">
        <v>1.9962523796419999E-2</v>
      </c>
      <c r="C1523" s="7">
        <v>2.0671473111799999E-2</v>
      </c>
      <c r="D1523" s="7">
        <v>3.5339889205720003E-2</v>
      </c>
      <c r="E1523" s="7">
        <v>0</v>
      </c>
      <c r="F1523" s="7">
        <v>0</v>
      </c>
      <c r="G1523" s="7">
        <v>0</v>
      </c>
      <c r="H1523" s="7">
        <v>4.252021816393E-2</v>
      </c>
      <c r="I1523" s="7">
        <v>0.10029203056949999</v>
      </c>
      <c r="J1523" s="7">
        <v>0.1852497104403</v>
      </c>
      <c r="K1523" s="7">
        <v>4.5450775031669999E-2</v>
      </c>
    </row>
    <row r="1524" spans="1:19" x14ac:dyDescent="0.35">
      <c r="B1524" s="10">
        <v>1.154155949515</v>
      </c>
      <c r="C1524" s="10">
        <v>1.1083831116630001</v>
      </c>
      <c r="D1524" s="10">
        <v>1.774566327332</v>
      </c>
      <c r="E1524" s="10">
        <v>0</v>
      </c>
      <c r="F1524" s="10">
        <v>0</v>
      </c>
      <c r="G1524" s="10">
        <v>0</v>
      </c>
      <c r="H1524" s="10">
        <v>3.108611383425</v>
      </c>
      <c r="I1524" s="10">
        <v>5.0586401620409998</v>
      </c>
      <c r="J1524" s="10">
        <v>3.1536289045969998</v>
      </c>
      <c r="K1524" s="10">
        <v>15.35798583857</v>
      </c>
    </row>
    <row r="1525" spans="1:19" x14ac:dyDescent="0.35">
      <c r="A1525" s="1" t="s">
        <v>3371</v>
      </c>
      <c r="B1525" s="7">
        <v>1</v>
      </c>
      <c r="C1525" s="7">
        <v>1</v>
      </c>
      <c r="D1525" s="7">
        <v>1</v>
      </c>
      <c r="E1525" s="7">
        <v>1</v>
      </c>
      <c r="F1525" s="7">
        <v>1</v>
      </c>
      <c r="G1525" s="7">
        <v>1</v>
      </c>
      <c r="H1525" s="7">
        <v>1</v>
      </c>
      <c r="I1525" s="7">
        <v>1</v>
      </c>
      <c r="J1525" s="7">
        <v>1</v>
      </c>
      <c r="K1525" s="7">
        <v>1</v>
      </c>
    </row>
    <row r="1526" spans="1:19" x14ac:dyDescent="0.35">
      <c r="B1526" s="10">
        <v>57.816133936020002</v>
      </c>
      <c r="C1526" s="10">
        <v>53.618970726880001</v>
      </c>
      <c r="D1526" s="10">
        <v>50.21425836969</v>
      </c>
      <c r="E1526" s="10">
        <v>25.181860124629999</v>
      </c>
      <c r="F1526" s="10">
        <v>8.2301694958929996</v>
      </c>
      <c r="G1526" s="10">
        <v>2.2705385097440001</v>
      </c>
      <c r="H1526" s="10">
        <v>73.109017725170006</v>
      </c>
      <c r="I1526" s="10">
        <v>50.439104017669997</v>
      </c>
      <c r="J1526" s="10">
        <v>17.023664420860001</v>
      </c>
      <c r="K1526" s="10">
        <v>337.90371732659997</v>
      </c>
    </row>
    <row r="1527" spans="1:19" x14ac:dyDescent="0.35">
      <c r="A1527" s="1" t="s">
        <v>224</v>
      </c>
    </row>
    <row r="1528" spans="1:19" x14ac:dyDescent="0.35">
      <c r="A1528" s="1" t="s">
        <v>64</v>
      </c>
    </row>
    <row r="1529" spans="1:19" x14ac:dyDescent="0.35">
      <c r="B1529" s="5"/>
      <c r="C1529" s="7"/>
      <c r="D1529" s="5"/>
      <c r="E1529" s="7"/>
      <c r="F1529" s="7"/>
      <c r="G1529" s="7"/>
      <c r="H1529" s="6"/>
      <c r="I1529" s="7"/>
    </row>
    <row r="1530" spans="1:19" x14ac:dyDescent="0.35">
      <c r="B1530" s="8"/>
      <c r="C1530" s="10"/>
      <c r="D1530" s="8"/>
      <c r="E1530" s="10"/>
      <c r="F1530" s="10"/>
      <c r="G1530" s="10"/>
      <c r="H1530" s="9"/>
      <c r="I1530" s="10"/>
    </row>
    <row r="1531" spans="1:19" x14ac:dyDescent="0.35">
      <c r="B1531" s="5"/>
      <c r="C1531" s="6"/>
      <c r="D1531" s="5"/>
      <c r="E1531" s="7"/>
      <c r="F1531" s="6"/>
      <c r="G1531" s="7"/>
      <c r="H1531" s="6"/>
      <c r="I1531" s="7"/>
    </row>
    <row r="1532" spans="1:19" x14ac:dyDescent="0.35">
      <c r="A1532" s="3" t="s">
        <v>3363</v>
      </c>
    </row>
    <row r="1533" spans="1:19" x14ac:dyDescent="0.35">
      <c r="A1533" s="1" t="s">
        <v>225</v>
      </c>
    </row>
    <row r="1534" spans="1:19" ht="46.5" x14ac:dyDescent="0.35">
      <c r="A1534" s="4" t="s">
        <v>3364</v>
      </c>
      <c r="B1534" s="4" t="s">
        <v>3531</v>
      </c>
      <c r="C1534" s="4" t="s">
        <v>3532</v>
      </c>
      <c r="D1534" s="4" t="s">
        <v>3533</v>
      </c>
      <c r="E1534" s="4" t="s">
        <v>3534</v>
      </c>
      <c r="F1534" s="4" t="s">
        <v>3535</v>
      </c>
      <c r="G1534" s="4" t="s">
        <v>3536</v>
      </c>
      <c r="H1534" s="4" t="s">
        <v>3537</v>
      </c>
      <c r="I1534" s="4" t="s">
        <v>3538</v>
      </c>
      <c r="J1534" s="4" t="s">
        <v>3539</v>
      </c>
      <c r="K1534" s="4" t="s">
        <v>3540</v>
      </c>
      <c r="L1534" s="4" t="s">
        <v>3541</v>
      </c>
      <c r="M1534" s="4" t="s">
        <v>3542</v>
      </c>
      <c r="N1534" s="4" t="s">
        <v>3543</v>
      </c>
      <c r="O1534" s="4" t="s">
        <v>3544</v>
      </c>
      <c r="P1534" s="4" t="s">
        <v>3545</v>
      </c>
      <c r="Q1534" s="4" t="s">
        <v>3546</v>
      </c>
      <c r="R1534" s="4" t="s">
        <v>3374</v>
      </c>
      <c r="S1534" s="4" t="s">
        <v>3371</v>
      </c>
    </row>
    <row r="1535" spans="1:19" x14ac:dyDescent="0.35">
      <c r="A1535" s="1" t="s">
        <v>3372</v>
      </c>
      <c r="B1535" s="7">
        <v>0.82617695748039999</v>
      </c>
      <c r="C1535" s="7">
        <v>0.70473504647009999</v>
      </c>
      <c r="D1535" s="7">
        <v>0.44805671524980001</v>
      </c>
      <c r="E1535" s="7">
        <v>0.84676710808599998</v>
      </c>
      <c r="F1535" s="7">
        <v>0.56621725557890001</v>
      </c>
      <c r="G1535" s="7">
        <v>0.59464369801679995</v>
      </c>
      <c r="H1535" s="7">
        <v>0.60458151052719999</v>
      </c>
      <c r="I1535" s="7">
        <v>0.29235952362619999</v>
      </c>
      <c r="J1535" s="7">
        <v>0.75498125560219997</v>
      </c>
      <c r="K1535" s="7">
        <v>0.34339025332329998</v>
      </c>
      <c r="L1535" s="7">
        <v>0.58492205978699996</v>
      </c>
      <c r="N1535" s="7">
        <v>0.9304349897966</v>
      </c>
      <c r="O1535" s="7">
        <v>0.6273521705024</v>
      </c>
      <c r="P1535" s="7">
        <v>0.64067959435720001</v>
      </c>
      <c r="Q1535" s="7">
        <v>0.54794102066100003</v>
      </c>
      <c r="R1535" s="7">
        <v>0.50586092935600002</v>
      </c>
      <c r="S1535" s="7">
        <v>0.63524355552550005</v>
      </c>
    </row>
    <row r="1536" spans="1:19" x14ac:dyDescent="0.35">
      <c r="B1536" s="10">
        <v>12.07615139022</v>
      </c>
      <c r="C1536" s="10">
        <v>43.461629081630001</v>
      </c>
      <c r="D1536" s="10">
        <v>13.20652602981</v>
      </c>
      <c r="E1536" s="10">
        <v>4.8030313687000001</v>
      </c>
      <c r="F1536" s="10">
        <v>9.6325567366599998</v>
      </c>
      <c r="G1536" s="10">
        <v>18.27192609219</v>
      </c>
      <c r="H1536" s="10">
        <v>12.492018518529999</v>
      </c>
      <c r="I1536" s="10">
        <v>2.0448268608919999</v>
      </c>
      <c r="J1536" s="10">
        <v>3.8885272848280001</v>
      </c>
      <c r="K1536" s="10">
        <v>1.2232829716739999</v>
      </c>
      <c r="L1536" s="10">
        <v>1.045749014978</v>
      </c>
      <c r="M1536" s="10">
        <v>0</v>
      </c>
      <c r="N1536" s="10">
        <v>19.143872347479999</v>
      </c>
      <c r="O1536" s="10">
        <v>42.135353161040001</v>
      </c>
      <c r="P1536" s="10">
        <v>20.675632057990001</v>
      </c>
      <c r="Q1536" s="10">
        <v>1.9384691982040001</v>
      </c>
      <c r="R1536" s="10">
        <v>8.6116067049799998</v>
      </c>
      <c r="S1536" s="10">
        <v>214.6511588198</v>
      </c>
    </row>
    <row r="1537" spans="1:19" x14ac:dyDescent="0.35">
      <c r="A1537" s="1" t="s">
        <v>3373</v>
      </c>
      <c r="B1537" s="7">
        <v>0.17382304251960001</v>
      </c>
      <c r="C1537" s="7">
        <v>0.27729240072389999</v>
      </c>
      <c r="D1537" s="7">
        <v>0.51278633140319996</v>
      </c>
      <c r="E1537" s="7">
        <v>0.153232891914</v>
      </c>
      <c r="F1537" s="7">
        <v>0.43378274442109999</v>
      </c>
      <c r="G1537" s="7">
        <v>0.34760460804920001</v>
      </c>
      <c r="H1537" s="7">
        <v>0.39541848947280001</v>
      </c>
      <c r="I1537" s="7">
        <v>0.70764047637380001</v>
      </c>
      <c r="J1537" s="7">
        <v>0.2450187443978</v>
      </c>
      <c r="K1537" s="7">
        <v>0.65660974667670002</v>
      </c>
      <c r="L1537" s="7">
        <v>0.41507794021299999</v>
      </c>
      <c r="N1537" s="7">
        <v>6.9565010203360006E-2</v>
      </c>
      <c r="O1537" s="7">
        <v>0.29235779830449998</v>
      </c>
      <c r="P1537" s="7">
        <v>0.29546284435510001</v>
      </c>
      <c r="Q1537" s="7">
        <v>0.25026453882799998</v>
      </c>
      <c r="R1537" s="7">
        <v>0.3088893602037</v>
      </c>
      <c r="S1537" s="7">
        <v>0.31930566944290001</v>
      </c>
    </row>
    <row r="1538" spans="1:19" x14ac:dyDescent="0.35">
      <c r="B1538" s="10">
        <v>2.5407551706309999</v>
      </c>
      <c r="C1538" s="10">
        <v>17.10086581869</v>
      </c>
      <c r="D1538" s="10">
        <v>15.11443931743</v>
      </c>
      <c r="E1538" s="10">
        <v>0.86916742460999996</v>
      </c>
      <c r="F1538" s="10">
        <v>7.3795647445389996</v>
      </c>
      <c r="G1538" s="10">
        <v>10.68102752751</v>
      </c>
      <c r="H1538" s="10">
        <v>8.1702384327890005</v>
      </c>
      <c r="I1538" s="10">
        <v>4.9493932538819996</v>
      </c>
      <c r="J1538" s="10">
        <v>1.2619678512750001</v>
      </c>
      <c r="K1538" s="10">
        <v>2.3390865476560001</v>
      </c>
      <c r="L1538" s="10">
        <v>0.74209433522659995</v>
      </c>
      <c r="M1538" s="10">
        <v>0</v>
      </c>
      <c r="N1538" s="10">
        <v>1.431312977036</v>
      </c>
      <c r="O1538" s="10">
        <v>19.635859506279999</v>
      </c>
      <c r="P1538" s="10">
        <v>9.5350017551640001</v>
      </c>
      <c r="Q1538" s="10">
        <v>0.88536919418019999</v>
      </c>
      <c r="R1538" s="10">
        <v>5.2584288112820001</v>
      </c>
      <c r="S1538" s="10">
        <v>107.8945726682</v>
      </c>
    </row>
    <row r="1539" spans="1:19" x14ac:dyDescent="0.35">
      <c r="A1539" s="1" t="s">
        <v>3374</v>
      </c>
      <c r="B1539" s="7">
        <v>0</v>
      </c>
      <c r="C1539" s="7">
        <v>1.7972552806010001E-2</v>
      </c>
      <c r="D1539" s="7">
        <v>3.9156953347030003E-2</v>
      </c>
      <c r="E1539" s="7">
        <v>0</v>
      </c>
      <c r="F1539" s="7">
        <v>0</v>
      </c>
      <c r="G1539" s="7">
        <v>5.7751693934010001E-2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N1539" s="7">
        <v>0</v>
      </c>
      <c r="O1539" s="7">
        <v>8.0290031193059996E-2</v>
      </c>
      <c r="P1539" s="7">
        <v>6.385756128766E-2</v>
      </c>
      <c r="Q1539" s="7">
        <v>0.20179444051090001</v>
      </c>
      <c r="R1539" s="7">
        <v>0.1852497104403</v>
      </c>
      <c r="S1539" s="7">
        <v>4.5450775031669999E-2</v>
      </c>
    </row>
    <row r="1540" spans="1:19" x14ac:dyDescent="0.35">
      <c r="B1540" s="10">
        <v>0</v>
      </c>
      <c r="C1540" s="10">
        <v>1.1083831116630001</v>
      </c>
      <c r="D1540" s="10">
        <v>1.154155949515</v>
      </c>
      <c r="E1540" s="10">
        <v>0</v>
      </c>
      <c r="F1540" s="10">
        <v>0</v>
      </c>
      <c r="G1540" s="10">
        <v>1.774566327332</v>
      </c>
      <c r="H1540" s="10">
        <v>0</v>
      </c>
      <c r="I1540" s="10">
        <v>0</v>
      </c>
      <c r="J1540" s="10">
        <v>0</v>
      </c>
      <c r="K1540" s="10">
        <v>0</v>
      </c>
      <c r="L1540" s="10">
        <v>0</v>
      </c>
      <c r="M1540" s="10">
        <v>0</v>
      </c>
      <c r="N1540" s="10">
        <v>0</v>
      </c>
      <c r="O1540" s="10">
        <v>5.392583270926</v>
      </c>
      <c r="P1540" s="10">
        <v>2.0607733614939998</v>
      </c>
      <c r="Q1540" s="10">
        <v>0.71389491304620001</v>
      </c>
      <c r="R1540" s="10">
        <v>3.1536289045969998</v>
      </c>
      <c r="S1540" s="10">
        <v>15.35798583857</v>
      </c>
    </row>
    <row r="1541" spans="1:19" x14ac:dyDescent="0.35">
      <c r="A1541" s="1" t="s">
        <v>3371</v>
      </c>
      <c r="B1541" s="7">
        <v>1</v>
      </c>
      <c r="C1541" s="7">
        <v>1</v>
      </c>
      <c r="D1541" s="7">
        <v>1</v>
      </c>
      <c r="E1541" s="7">
        <v>1</v>
      </c>
      <c r="F1541" s="7">
        <v>1</v>
      </c>
      <c r="G1541" s="7">
        <v>1</v>
      </c>
      <c r="H1541" s="7">
        <v>1</v>
      </c>
      <c r="I1541" s="7">
        <v>1</v>
      </c>
      <c r="J1541" s="7">
        <v>1</v>
      </c>
      <c r="K1541" s="7">
        <v>1</v>
      </c>
      <c r="L1541" s="7">
        <v>1</v>
      </c>
      <c r="N1541" s="7">
        <v>1</v>
      </c>
      <c r="O1541" s="7">
        <v>1</v>
      </c>
      <c r="P1541" s="7">
        <v>1</v>
      </c>
      <c r="Q1541" s="7">
        <v>1</v>
      </c>
      <c r="R1541" s="7">
        <v>1</v>
      </c>
      <c r="S1541" s="7">
        <v>1</v>
      </c>
    </row>
    <row r="1542" spans="1:19" x14ac:dyDescent="0.35">
      <c r="B1542" s="10">
        <v>14.61690656085</v>
      </c>
      <c r="C1542" s="10">
        <v>61.670878011980001</v>
      </c>
      <c r="D1542" s="10">
        <v>29.47512129675</v>
      </c>
      <c r="E1542" s="10">
        <v>5.6721987933099998</v>
      </c>
      <c r="F1542" s="10">
        <v>17.012121481200001</v>
      </c>
      <c r="G1542" s="10">
        <v>30.72751994703</v>
      </c>
      <c r="H1542" s="10">
        <v>20.66225695132</v>
      </c>
      <c r="I1542" s="10">
        <v>6.9942201147740004</v>
      </c>
      <c r="J1542" s="10">
        <v>5.1504951361020002</v>
      </c>
      <c r="K1542" s="10">
        <v>3.5623695193299998</v>
      </c>
      <c r="L1542" s="10">
        <v>1.787843350205</v>
      </c>
      <c r="M1542" s="10">
        <v>0</v>
      </c>
      <c r="N1542" s="10">
        <v>20.57518532452</v>
      </c>
      <c r="O1542" s="10">
        <v>67.163795938250004</v>
      </c>
      <c r="P1542" s="10">
        <v>32.271407174650001</v>
      </c>
      <c r="Q1542" s="10">
        <v>3.5377333054300002</v>
      </c>
      <c r="R1542" s="10">
        <v>17.023664420860001</v>
      </c>
      <c r="S1542" s="10">
        <v>337.90371732659997</v>
      </c>
    </row>
    <row r="1543" spans="1:19" x14ac:dyDescent="0.35">
      <c r="A1543" s="1" t="s">
        <v>226</v>
      </c>
    </row>
    <row r="1544" spans="1:19" x14ac:dyDescent="0.35">
      <c r="A1544" s="1" t="s">
        <v>64</v>
      </c>
    </row>
    <row r="1546" spans="1:19" x14ac:dyDescent="0.35">
      <c r="A1546" s="4"/>
      <c r="B1546" s="4"/>
      <c r="C1546" s="4"/>
      <c r="D1546" s="4"/>
      <c r="E1546" s="4"/>
    </row>
    <row r="1547" spans="1:19" x14ac:dyDescent="0.35">
      <c r="B1547" s="7"/>
      <c r="C1547" s="7"/>
      <c r="D1547" s="7"/>
      <c r="E1547" s="7"/>
    </row>
    <row r="1548" spans="1:19" x14ac:dyDescent="0.35">
      <c r="A1548" s="3" t="s">
        <v>3363</v>
      </c>
    </row>
    <row r="1549" spans="1:19" x14ac:dyDescent="0.35">
      <c r="A1549" s="1" t="s">
        <v>227</v>
      </c>
    </row>
    <row r="1550" spans="1:19" ht="62" x14ac:dyDescent="0.35">
      <c r="A1550" s="4" t="s">
        <v>3364</v>
      </c>
      <c r="B1550" s="4" t="s">
        <v>3547</v>
      </c>
      <c r="C1550" s="4" t="s">
        <v>3548</v>
      </c>
      <c r="D1550" s="4" t="s">
        <v>3549</v>
      </c>
      <c r="E1550" s="4" t="s">
        <v>3550</v>
      </c>
      <c r="F1550" s="4" t="s">
        <v>3551</v>
      </c>
      <c r="G1550" s="4" t="s">
        <v>3552</v>
      </c>
      <c r="H1550" s="4" t="s">
        <v>3553</v>
      </c>
      <c r="I1550" s="4" t="s">
        <v>3554</v>
      </c>
      <c r="J1550" s="4" t="s">
        <v>3374</v>
      </c>
      <c r="K1550" s="4" t="s">
        <v>3371</v>
      </c>
    </row>
    <row r="1551" spans="1:19" x14ac:dyDescent="0.35">
      <c r="A1551" s="1" t="s">
        <v>3372</v>
      </c>
      <c r="B1551" s="7">
        <v>0.61692192286049996</v>
      </c>
      <c r="C1551" s="7">
        <v>0.69053991802210002</v>
      </c>
      <c r="D1551" s="7">
        <v>0.61348830649899999</v>
      </c>
      <c r="E1551" s="7">
        <v>0.75727912257660002</v>
      </c>
      <c r="F1551" s="7">
        <v>0.37330074300100002</v>
      </c>
      <c r="G1551" s="7">
        <v>0.82133300912679996</v>
      </c>
      <c r="H1551" s="7">
        <v>0.64490490923590005</v>
      </c>
      <c r="I1551" s="7">
        <v>0.40827986151869999</v>
      </c>
      <c r="J1551" s="7">
        <v>0.64117377494710004</v>
      </c>
      <c r="K1551" s="7">
        <v>0.63524355552550005</v>
      </c>
    </row>
    <row r="1552" spans="1:19" x14ac:dyDescent="0.35">
      <c r="B1552" s="10">
        <v>80.502308759429994</v>
      </c>
      <c r="C1552" s="10">
        <v>59.933690957849997</v>
      </c>
      <c r="D1552" s="10">
        <v>21.906692563869999</v>
      </c>
      <c r="E1552" s="10">
        <v>14.80030566151</v>
      </c>
      <c r="F1552" s="10">
        <v>3.5614026093189999</v>
      </c>
      <c r="G1552" s="10">
        <v>4.953056442566</v>
      </c>
      <c r="H1552" s="10">
        <v>8.6719910544120005</v>
      </c>
      <c r="I1552" s="10">
        <v>5.2336626226099998</v>
      </c>
      <c r="J1552" s="10">
        <v>15.08804814823</v>
      </c>
      <c r="K1552" s="10">
        <v>214.6511588198</v>
      </c>
    </row>
    <row r="1553" spans="1:11" x14ac:dyDescent="0.35">
      <c r="A1553" s="1" t="s">
        <v>3373</v>
      </c>
      <c r="B1553" s="7">
        <v>0.33656524628340001</v>
      </c>
      <c r="C1553" s="7">
        <v>0.29630242611890001</v>
      </c>
      <c r="D1553" s="7">
        <v>0.38651169350100001</v>
      </c>
      <c r="E1553" s="7">
        <v>0.24272087742340001</v>
      </c>
      <c r="F1553" s="7">
        <v>0.52017575121070003</v>
      </c>
      <c r="G1553" s="7">
        <v>0.17866699087320001</v>
      </c>
      <c r="H1553" s="7">
        <v>0.19853712092959999</v>
      </c>
      <c r="I1553" s="7">
        <v>0.36047686396849998</v>
      </c>
      <c r="J1553" s="7">
        <v>0.27125268190680002</v>
      </c>
      <c r="K1553" s="7">
        <v>0.31930566944290001</v>
      </c>
    </row>
    <row r="1554" spans="1:11" x14ac:dyDescent="0.35">
      <c r="B1554" s="10">
        <v>43.918490120069997</v>
      </c>
      <c r="C1554" s="10">
        <v>25.716830517110001</v>
      </c>
      <c r="D1554" s="10">
        <v>13.80171839002</v>
      </c>
      <c r="E1554" s="10">
        <v>4.7437504470940004</v>
      </c>
      <c r="F1554" s="10">
        <v>4.9626348524599999</v>
      </c>
      <c r="G1554" s="10">
        <v>1.0774529702140001</v>
      </c>
      <c r="H1554" s="10">
        <v>2.6697147316019998</v>
      </c>
      <c r="I1554" s="10">
        <v>4.6208850033650002</v>
      </c>
      <c r="J1554" s="10">
        <v>6.383095636258</v>
      </c>
      <c r="K1554" s="10">
        <v>107.8945726682</v>
      </c>
    </row>
    <row r="1555" spans="1:11" x14ac:dyDescent="0.35">
      <c r="A1555" s="1" t="s">
        <v>3374</v>
      </c>
      <c r="B1555" s="7">
        <v>4.6512830856030002E-2</v>
      </c>
      <c r="C1555" s="7">
        <v>1.315765585895E-2</v>
      </c>
      <c r="D1555" s="7">
        <v>0</v>
      </c>
      <c r="E1555" s="7">
        <v>0</v>
      </c>
      <c r="F1555" s="7">
        <v>0.1065235057884</v>
      </c>
      <c r="G1555" s="7">
        <v>0</v>
      </c>
      <c r="H1555" s="7">
        <v>0.15655796983449999</v>
      </c>
      <c r="I1555" s="5">
        <v>0.2312432745128</v>
      </c>
      <c r="J1555" s="7">
        <v>8.7573543146079999E-2</v>
      </c>
      <c r="K1555" s="7">
        <v>4.5450775031669999E-2</v>
      </c>
    </row>
    <row r="1556" spans="1:11" x14ac:dyDescent="0.35">
      <c r="B1556" s="10">
        <v>6.0694718927890001</v>
      </c>
      <c r="C1556" s="10">
        <v>1.141985943751</v>
      </c>
      <c r="D1556" s="10">
        <v>0</v>
      </c>
      <c r="E1556" s="10">
        <v>0</v>
      </c>
      <c r="F1556" s="10">
        <v>1.0162666391140001</v>
      </c>
      <c r="G1556" s="10">
        <v>0</v>
      </c>
      <c r="H1556" s="10">
        <v>2.105224032967</v>
      </c>
      <c r="I1556" s="8">
        <v>2.9642639684600001</v>
      </c>
      <c r="J1556" s="10">
        <v>2.0607733614939998</v>
      </c>
      <c r="K1556" s="10">
        <v>15.35798583857</v>
      </c>
    </row>
    <row r="1557" spans="1:11" x14ac:dyDescent="0.35">
      <c r="A1557" s="1" t="s">
        <v>3371</v>
      </c>
      <c r="B1557" s="7">
        <v>1</v>
      </c>
      <c r="C1557" s="7">
        <v>1</v>
      </c>
      <c r="D1557" s="7">
        <v>1</v>
      </c>
      <c r="E1557" s="7">
        <v>1</v>
      </c>
      <c r="F1557" s="7">
        <v>1</v>
      </c>
      <c r="G1557" s="7">
        <v>1</v>
      </c>
      <c r="H1557" s="7">
        <v>1</v>
      </c>
      <c r="I1557" s="7">
        <v>1</v>
      </c>
      <c r="J1557" s="7">
        <v>1</v>
      </c>
      <c r="K1557" s="7">
        <v>1</v>
      </c>
    </row>
    <row r="1558" spans="1:11" x14ac:dyDescent="0.35">
      <c r="B1558" s="10">
        <v>130.49027077229999</v>
      </c>
      <c r="C1558" s="10">
        <v>86.792507418710002</v>
      </c>
      <c r="D1558" s="10">
        <v>35.708410953890002</v>
      </c>
      <c r="E1558" s="10">
        <v>19.5440561086</v>
      </c>
      <c r="F1558" s="10">
        <v>9.5403041008929996</v>
      </c>
      <c r="G1558" s="10">
        <v>6.0305094127799999</v>
      </c>
      <c r="H1558" s="10">
        <v>13.446929818979999</v>
      </c>
      <c r="I1558" s="10">
        <v>12.818811594430001</v>
      </c>
      <c r="J1558" s="10">
        <v>23.531917145990001</v>
      </c>
      <c r="K1558" s="10">
        <v>337.90371732659997</v>
      </c>
    </row>
    <row r="1559" spans="1:11" x14ac:dyDescent="0.35">
      <c r="A1559" s="1" t="s">
        <v>228</v>
      </c>
    </row>
    <row r="1560" spans="1:11" x14ac:dyDescent="0.35">
      <c r="A1560" s="1" t="s">
        <v>64</v>
      </c>
    </row>
    <row r="1561" spans="1:11" x14ac:dyDescent="0.35">
      <c r="B1561" s="6"/>
      <c r="C1561" s="5"/>
      <c r="D1561" s="7"/>
      <c r="E1561" s="7"/>
    </row>
    <row r="1562" spans="1:11" x14ac:dyDescent="0.35">
      <c r="B1562" s="9"/>
      <c r="C1562" s="8"/>
      <c r="D1562" s="10"/>
      <c r="E1562" s="10"/>
    </row>
    <row r="1563" spans="1:11" x14ac:dyDescent="0.35">
      <c r="B1563" s="7"/>
      <c r="C1563" s="7"/>
      <c r="D1563" s="7"/>
      <c r="E1563" s="7"/>
    </row>
    <row r="1564" spans="1:11" x14ac:dyDescent="0.35">
      <c r="A1564" s="3" t="s">
        <v>3363</v>
      </c>
    </row>
    <row r="1565" spans="1:11" x14ac:dyDescent="0.35">
      <c r="A1565" s="1" t="s">
        <v>229</v>
      </c>
    </row>
    <row r="1566" spans="1:11" ht="31" x14ac:dyDescent="0.35">
      <c r="A1566" s="4" t="s">
        <v>3364</v>
      </c>
      <c r="B1566" s="4" t="s">
        <v>3365</v>
      </c>
      <c r="C1566" s="4" t="s">
        <v>3366</v>
      </c>
      <c r="D1566" s="4" t="s">
        <v>3367</v>
      </c>
      <c r="E1566" s="4" t="s">
        <v>3368</v>
      </c>
      <c r="F1566" s="4" t="s">
        <v>3369</v>
      </c>
      <c r="G1566" s="4" t="s">
        <v>3370</v>
      </c>
      <c r="H1566" s="4" t="s">
        <v>3371</v>
      </c>
    </row>
    <row r="1567" spans="1:11" x14ac:dyDescent="0.35">
      <c r="A1567" s="1" t="s">
        <v>3375</v>
      </c>
      <c r="C1567" s="7">
        <v>0.52317461330089998</v>
      </c>
      <c r="D1567" s="7">
        <v>0.64466807728060005</v>
      </c>
      <c r="E1567" s="7">
        <v>0.72382790021090004</v>
      </c>
      <c r="F1567" s="7">
        <v>0.76137332033339999</v>
      </c>
      <c r="G1567" s="7">
        <v>0.25836881355160002</v>
      </c>
      <c r="H1567" s="7">
        <v>0.59005592381469996</v>
      </c>
    </row>
    <row r="1568" spans="1:11" x14ac:dyDescent="0.35">
      <c r="B1568" s="10">
        <v>0</v>
      </c>
      <c r="C1568" s="10">
        <v>72.08467583721</v>
      </c>
      <c r="D1568" s="10">
        <v>77.69002985425</v>
      </c>
      <c r="E1568" s="10">
        <v>33.029630170510003</v>
      </c>
      <c r="F1568" s="10">
        <v>11.80522115134</v>
      </c>
      <c r="G1568" s="10">
        <v>4.7725330742230003</v>
      </c>
      <c r="H1568" s="10">
        <v>199.38209008749999</v>
      </c>
    </row>
    <row r="1569" spans="1:10" x14ac:dyDescent="0.35">
      <c r="A1569" s="1" t="s">
        <v>3376</v>
      </c>
      <c r="C1569" s="7">
        <v>0.16557127221939999</v>
      </c>
      <c r="D1569" s="7">
        <v>7.407883581626E-2</v>
      </c>
      <c r="E1569" s="7">
        <v>0.161079819126</v>
      </c>
      <c r="F1569" s="7">
        <v>9.8891908860120004E-2</v>
      </c>
      <c r="G1569" s="7">
        <v>0.1207690560024</v>
      </c>
      <c r="H1569" s="7">
        <v>0.12682558470749999</v>
      </c>
    </row>
    <row r="1570" spans="1:10" x14ac:dyDescent="0.35">
      <c r="B1570" s="10">
        <v>0</v>
      </c>
      <c r="C1570" s="10">
        <v>22.812940808779999</v>
      </c>
      <c r="D1570" s="10">
        <v>8.9273645911090007</v>
      </c>
      <c r="E1570" s="10">
        <v>7.350375485821</v>
      </c>
      <c r="F1570" s="10">
        <v>1.5333356488779999</v>
      </c>
      <c r="G1570" s="10">
        <v>2.2308199901960002</v>
      </c>
      <c r="H1570" s="10">
        <v>42.854836524779998</v>
      </c>
    </row>
    <row r="1571" spans="1:10" x14ac:dyDescent="0.35">
      <c r="A1571" s="1" t="s">
        <v>3377</v>
      </c>
      <c r="C1571" s="7">
        <v>0.30457762696770002</v>
      </c>
      <c r="D1571" s="7">
        <v>0.26190503550420002</v>
      </c>
      <c r="E1571" s="7">
        <v>0.1150922806631</v>
      </c>
      <c r="F1571" s="7">
        <v>0.13973477080650001</v>
      </c>
      <c r="G1571" s="7">
        <v>0.57009079634540005</v>
      </c>
      <c r="H1571" s="7">
        <v>0.2707202523501</v>
      </c>
    </row>
    <row r="1572" spans="1:10" x14ac:dyDescent="0.35">
      <c r="B1572" s="10">
        <v>0</v>
      </c>
      <c r="C1572" s="10">
        <v>41.965682105079999</v>
      </c>
      <c r="D1572" s="10">
        <v>31.56261453666</v>
      </c>
      <c r="E1572" s="10">
        <v>5.2518775038580001</v>
      </c>
      <c r="F1572" s="10">
        <v>2.1666110800679999</v>
      </c>
      <c r="G1572" s="10">
        <v>10.53059439902</v>
      </c>
      <c r="H1572" s="10">
        <v>91.477379624690002</v>
      </c>
      <c r="I1572" s="4"/>
      <c r="J1572" s="4"/>
    </row>
    <row r="1573" spans="1:10" x14ac:dyDescent="0.35">
      <c r="A1573" s="1" t="s">
        <v>3378</v>
      </c>
      <c r="C1573" s="6">
        <v>0.25554666979309998</v>
      </c>
      <c r="D1573" s="7">
        <v>0.44872506277300001</v>
      </c>
      <c r="E1573" s="7">
        <v>0.40790993522469998</v>
      </c>
      <c r="F1573" s="7">
        <v>0.68247814285969999</v>
      </c>
      <c r="G1573" s="7">
        <v>0.21131502622699999</v>
      </c>
      <c r="H1573" s="7">
        <v>0.36219089823169998</v>
      </c>
      <c r="I1573" s="7"/>
      <c r="J1573" s="7"/>
    </row>
    <row r="1574" spans="1:10" x14ac:dyDescent="0.35">
      <c r="B1574" s="10">
        <v>0</v>
      </c>
      <c r="C1574" s="9">
        <v>35.210039602430001</v>
      </c>
      <c r="D1574" s="10">
        <v>54.07660895859</v>
      </c>
      <c r="E1574" s="10">
        <v>18.613698504049999</v>
      </c>
      <c r="F1574" s="10">
        <v>10.581938179670001</v>
      </c>
      <c r="G1574" s="10">
        <v>3.9033656496129998</v>
      </c>
      <c r="H1574" s="10">
        <v>122.3856508943</v>
      </c>
      <c r="I1574" s="10"/>
      <c r="J1574" s="10"/>
    </row>
    <row r="1575" spans="1:10" x14ac:dyDescent="0.35">
      <c r="A1575" s="1" t="s">
        <v>3379</v>
      </c>
      <c r="C1575" s="7">
        <v>0.26762794350789998</v>
      </c>
      <c r="D1575" s="7">
        <v>0.19594301450759999</v>
      </c>
      <c r="E1575" s="7">
        <v>0.31591796498620001</v>
      </c>
      <c r="F1575" s="7">
        <v>7.8895177473639999E-2</v>
      </c>
      <c r="G1575" s="7">
        <v>4.7053787324630003E-2</v>
      </c>
      <c r="H1575" s="7">
        <v>0.2278650255829</v>
      </c>
      <c r="I1575" s="7"/>
      <c r="J1575" s="7"/>
    </row>
    <row r="1576" spans="1:10" x14ac:dyDescent="0.35">
      <c r="B1576" s="10">
        <v>0</v>
      </c>
      <c r="C1576" s="10">
        <v>36.874636234779999</v>
      </c>
      <c r="D1576" s="10">
        <v>23.61342089567</v>
      </c>
      <c r="E1576" s="10">
        <v>14.415931666460001</v>
      </c>
      <c r="F1576" s="10">
        <v>1.2232829716739999</v>
      </c>
      <c r="G1576" s="10">
        <v>0.86916742460999996</v>
      </c>
      <c r="H1576" s="10">
        <v>76.99643919319</v>
      </c>
      <c r="I1576" s="10"/>
      <c r="J1576" s="10"/>
    </row>
    <row r="1577" spans="1:10" x14ac:dyDescent="0.35">
      <c r="A1577" s="1" t="s">
        <v>3380</v>
      </c>
      <c r="C1577" s="7">
        <v>0.10697432980960001</v>
      </c>
      <c r="D1577" s="7">
        <v>9.7299141695949998E-2</v>
      </c>
      <c r="E1577" s="7">
        <v>5.0237650344090001E-2</v>
      </c>
      <c r="F1577" s="7">
        <v>0.13973477080650001</v>
      </c>
      <c r="G1577" s="7">
        <v>6.8318675094200004E-2</v>
      </c>
      <c r="H1577" s="7">
        <v>9.5251885688010005E-2</v>
      </c>
      <c r="I1577" s="7"/>
      <c r="J1577" s="7"/>
    </row>
    <row r="1578" spans="1:10" x14ac:dyDescent="0.35">
      <c r="B1578" s="10">
        <v>0</v>
      </c>
      <c r="C1578" s="10">
        <v>14.739266186049999</v>
      </c>
      <c r="D1578" s="10">
        <v>11.7256825482</v>
      </c>
      <c r="E1578" s="10">
        <v>2.2924385907440001</v>
      </c>
      <c r="F1578" s="10">
        <v>2.1666110800679999</v>
      </c>
      <c r="G1578" s="10">
        <v>1.2619678512750001</v>
      </c>
      <c r="H1578" s="10">
        <v>32.185966256340002</v>
      </c>
      <c r="I1578" s="10"/>
      <c r="J1578" s="10"/>
    </row>
    <row r="1579" spans="1:10" x14ac:dyDescent="0.35">
      <c r="A1579" s="1" t="s">
        <v>3381</v>
      </c>
      <c r="C1579" s="7">
        <v>0.19760329715809999</v>
      </c>
      <c r="D1579" s="7">
        <v>0.16460589380820001</v>
      </c>
      <c r="E1579" s="7">
        <v>6.4854630319009995E-2</v>
      </c>
      <c r="F1579" s="7">
        <v>0</v>
      </c>
      <c r="G1579" s="5">
        <v>0.50177212125119997</v>
      </c>
      <c r="H1579" s="7">
        <v>0.1754683666621</v>
      </c>
      <c r="I1579" s="7"/>
      <c r="J1579" s="7"/>
    </row>
    <row r="1580" spans="1:10" x14ac:dyDescent="0.35">
      <c r="B1580" s="10">
        <v>0</v>
      </c>
      <c r="C1580" s="10">
        <v>27.22641591903</v>
      </c>
      <c r="D1580" s="10">
        <v>19.836931988460002</v>
      </c>
      <c r="E1580" s="10">
        <v>2.959438913114</v>
      </c>
      <c r="F1580" s="10">
        <v>0</v>
      </c>
      <c r="G1580" s="8">
        <v>9.2686265477460008</v>
      </c>
      <c r="H1580" s="10">
        <v>59.29141336835</v>
      </c>
      <c r="I1580" s="10"/>
      <c r="J1580" s="10"/>
    </row>
    <row r="1581" spans="1:10" x14ac:dyDescent="0.35">
      <c r="A1581" s="1" t="s">
        <v>3374</v>
      </c>
      <c r="C1581" s="7">
        <v>6.6764875119629998E-3</v>
      </c>
      <c r="D1581" s="7">
        <v>1.9348051398940001E-2</v>
      </c>
      <c r="E1581" s="7">
        <v>0</v>
      </c>
      <c r="F1581" s="7">
        <v>0</v>
      </c>
      <c r="G1581" s="7">
        <v>5.0771334100509997E-2</v>
      </c>
      <c r="H1581" s="7">
        <v>1.239823912772E-2</v>
      </c>
      <c r="I1581" s="7"/>
      <c r="J1581" s="7"/>
    </row>
    <row r="1582" spans="1:10" x14ac:dyDescent="0.35">
      <c r="B1582" s="10">
        <v>0</v>
      </c>
      <c r="C1582" s="10">
        <v>0.91990785828550004</v>
      </c>
      <c r="D1582" s="10">
        <v>2.3316660833370002</v>
      </c>
      <c r="E1582" s="10">
        <v>0</v>
      </c>
      <c r="F1582" s="10">
        <v>0</v>
      </c>
      <c r="G1582" s="10">
        <v>0.93783714793689998</v>
      </c>
      <c r="H1582" s="10">
        <v>4.189411089559</v>
      </c>
      <c r="I1582" s="10"/>
      <c r="J1582" s="10"/>
    </row>
    <row r="1583" spans="1:10" x14ac:dyDescent="0.35">
      <c r="A1583" s="1" t="s">
        <v>3371</v>
      </c>
      <c r="C1583" s="7">
        <v>1</v>
      </c>
      <c r="D1583" s="7">
        <v>1</v>
      </c>
      <c r="E1583" s="7">
        <v>1</v>
      </c>
      <c r="F1583" s="7">
        <v>1</v>
      </c>
      <c r="G1583" s="7">
        <v>1</v>
      </c>
      <c r="H1583" s="7">
        <v>1</v>
      </c>
      <c r="I1583" s="7"/>
      <c r="J1583" s="7"/>
    </row>
    <row r="1584" spans="1:10" x14ac:dyDescent="0.35">
      <c r="B1584" s="10">
        <v>0</v>
      </c>
      <c r="C1584" s="10">
        <v>137.7832066094</v>
      </c>
      <c r="D1584" s="10">
        <v>120.5116750654</v>
      </c>
      <c r="E1584" s="10">
        <v>45.63188316019</v>
      </c>
      <c r="F1584" s="10">
        <v>15.505167880289999</v>
      </c>
      <c r="G1584" s="10">
        <v>18.471784611379999</v>
      </c>
      <c r="H1584" s="10">
        <v>337.90371732659997</v>
      </c>
      <c r="I1584" s="10"/>
      <c r="J1584" s="10"/>
    </row>
    <row r="1585" spans="1:10" x14ac:dyDescent="0.35">
      <c r="A1585" s="1" t="s">
        <v>230</v>
      </c>
      <c r="F1585" s="7"/>
      <c r="G1585" s="7"/>
      <c r="H1585" s="7"/>
      <c r="I1585" s="7"/>
      <c r="J1585" s="7"/>
    </row>
    <row r="1586" spans="1:10" x14ac:dyDescent="0.35">
      <c r="A1586" s="1" t="s">
        <v>64</v>
      </c>
      <c r="F1586" s="10"/>
      <c r="G1586" s="10"/>
      <c r="H1586" s="10"/>
      <c r="I1586" s="10"/>
      <c r="J1586" s="10"/>
    </row>
    <row r="1587" spans="1:10" x14ac:dyDescent="0.35">
      <c r="B1587" s="7"/>
      <c r="C1587" s="7"/>
      <c r="D1587" s="7"/>
      <c r="E1587" s="7"/>
      <c r="F1587" s="7"/>
      <c r="G1587" s="7"/>
      <c r="H1587" s="7"/>
      <c r="I1587" s="7"/>
      <c r="J1587" s="7"/>
    </row>
    <row r="1588" spans="1:10" x14ac:dyDescent="0.35">
      <c r="B1588" s="10"/>
      <c r="C1588" s="10"/>
      <c r="D1588" s="10"/>
      <c r="E1588" s="10"/>
      <c r="F1588" s="10"/>
      <c r="G1588" s="10"/>
      <c r="H1588" s="10"/>
      <c r="I1588" s="10"/>
      <c r="J1588" s="10"/>
    </row>
    <row r="1589" spans="1:10" x14ac:dyDescent="0.35">
      <c r="B1589" s="7"/>
      <c r="C1589" s="7"/>
      <c r="D1589" s="7"/>
      <c r="E1589" s="7"/>
      <c r="F1589" s="7"/>
      <c r="G1589" s="7"/>
      <c r="H1589" s="7"/>
      <c r="I1589" s="7"/>
      <c r="J1589" s="7"/>
    </row>
    <row r="1590" spans="1:10" x14ac:dyDescent="0.35">
      <c r="A1590" s="3" t="s">
        <v>3363</v>
      </c>
      <c r="F1590" s="10"/>
      <c r="G1590" s="10"/>
      <c r="H1590" s="10"/>
      <c r="I1590" s="10"/>
      <c r="J1590" s="10"/>
    </row>
    <row r="1591" spans="1:10" x14ac:dyDescent="0.35">
      <c r="A1591" s="1" t="s">
        <v>231</v>
      </c>
    </row>
    <row r="1592" spans="1:10" ht="31" x14ac:dyDescent="0.35">
      <c r="A1592" s="4" t="s">
        <v>3364</v>
      </c>
      <c r="B1592" s="4" t="s">
        <v>3372</v>
      </c>
      <c r="C1592" s="4" t="s">
        <v>3373</v>
      </c>
      <c r="D1592" s="4" t="s">
        <v>3374</v>
      </c>
      <c r="E1592" s="4" t="s">
        <v>3371</v>
      </c>
    </row>
    <row r="1593" spans="1:10" x14ac:dyDescent="0.35">
      <c r="A1593" s="1" t="s">
        <v>3375</v>
      </c>
      <c r="B1593" s="5">
        <v>0.74961635048179998</v>
      </c>
      <c r="C1593" s="6">
        <v>0.28945704655420001</v>
      </c>
      <c r="D1593" s="7">
        <v>0.47175635651249997</v>
      </c>
      <c r="E1593" s="7">
        <v>0.59005592381469996</v>
      </c>
    </row>
    <row r="1594" spans="1:10" x14ac:dyDescent="0.35">
      <c r="B1594" s="8">
        <v>160.90601830119999</v>
      </c>
      <c r="C1594" s="9">
        <v>31.230844343760001</v>
      </c>
      <c r="D1594" s="10">
        <v>7.2452274425769998</v>
      </c>
      <c r="E1594" s="10">
        <v>199.38209008749999</v>
      </c>
    </row>
    <row r="1595" spans="1:10" x14ac:dyDescent="0.35">
      <c r="A1595" s="1" t="s">
        <v>3376</v>
      </c>
      <c r="B1595" s="7">
        <v>9.8864734705919999E-2</v>
      </c>
      <c r="C1595" s="7">
        <v>0.1732125285669</v>
      </c>
      <c r="D1595" s="7">
        <v>0.1917383525544</v>
      </c>
      <c r="E1595" s="7">
        <v>0.12682558470749999</v>
      </c>
    </row>
    <row r="1596" spans="1:10" x14ac:dyDescent="0.35">
      <c r="B1596" s="10">
        <v>21.221429871040002</v>
      </c>
      <c r="C1596" s="10">
        <v>18.688691750499999</v>
      </c>
      <c r="D1596" s="10">
        <v>2.9447149032420001</v>
      </c>
      <c r="E1596" s="10">
        <v>42.854836524779998</v>
      </c>
    </row>
    <row r="1597" spans="1:10" x14ac:dyDescent="0.35">
      <c r="A1597" s="1" t="s">
        <v>3377</v>
      </c>
      <c r="B1597" s="6">
        <v>0.14581997995250001</v>
      </c>
      <c r="C1597" s="5">
        <v>0.52863826247680001</v>
      </c>
      <c r="D1597" s="7">
        <v>0.20443777952450001</v>
      </c>
      <c r="E1597" s="7">
        <v>0.2707202523501</v>
      </c>
    </row>
    <row r="1598" spans="1:10" x14ac:dyDescent="0.35">
      <c r="B1598" s="9">
        <v>31.300427675889999</v>
      </c>
      <c r="C1598" s="8">
        <v>57.037199425990003</v>
      </c>
      <c r="D1598" s="10">
        <v>3.139752522807</v>
      </c>
      <c r="E1598" s="10">
        <v>91.477379624690002</v>
      </c>
      <c r="F1598" s="4"/>
      <c r="G1598" s="4"/>
      <c r="H1598" s="4"/>
      <c r="I1598" s="4"/>
      <c r="J1598" s="4"/>
    </row>
    <row r="1599" spans="1:10" x14ac:dyDescent="0.35">
      <c r="A1599" s="1" t="s">
        <v>3378</v>
      </c>
      <c r="B1599" s="5">
        <v>0.49943591953529998</v>
      </c>
      <c r="C1599" s="6">
        <v>0.12397919375080001</v>
      </c>
      <c r="D1599" s="7">
        <v>0.1174939148486</v>
      </c>
      <c r="E1599" s="7">
        <v>0.36219089823169998</v>
      </c>
      <c r="F1599" s="7"/>
      <c r="G1599" s="7"/>
      <c r="H1599" s="7"/>
      <c r="I1599" s="7"/>
      <c r="J1599" s="7"/>
    </row>
    <row r="1600" spans="1:10" x14ac:dyDescent="0.35">
      <c r="B1600" s="8">
        <v>107.2044988845</v>
      </c>
      <c r="C1600" s="9">
        <v>13.37668212949</v>
      </c>
      <c r="D1600" s="10">
        <v>1.804469880364</v>
      </c>
      <c r="E1600" s="10">
        <v>122.3856508943</v>
      </c>
      <c r="F1600" s="10"/>
      <c r="G1600" s="10"/>
      <c r="H1600" s="10"/>
      <c r="I1600" s="10"/>
      <c r="J1600" s="10"/>
    </row>
    <row r="1601" spans="1:10" x14ac:dyDescent="0.35">
      <c r="A1601" s="1" t="s">
        <v>3379</v>
      </c>
      <c r="B1601" s="7">
        <v>0.2501804309465</v>
      </c>
      <c r="C1601" s="7">
        <v>0.16547785280329999</v>
      </c>
      <c r="D1601" s="7">
        <v>0.35426244166389997</v>
      </c>
      <c r="E1601" s="7">
        <v>0.2278650255829</v>
      </c>
      <c r="F1601" s="7"/>
      <c r="G1601" s="7"/>
      <c r="H1601" s="7"/>
      <c r="I1601" s="7"/>
      <c r="J1601" s="7"/>
    </row>
    <row r="1602" spans="1:10" x14ac:dyDescent="0.35">
      <c r="B1602" s="10">
        <v>53.701519416709999</v>
      </c>
      <c r="C1602" s="10">
        <v>17.854162214270001</v>
      </c>
      <c r="D1602" s="10">
        <v>5.4407575622130002</v>
      </c>
      <c r="E1602" s="10">
        <v>76.99643919319</v>
      </c>
      <c r="F1602" s="10"/>
      <c r="G1602" s="10"/>
      <c r="H1602" s="10"/>
      <c r="I1602" s="10"/>
      <c r="J1602" s="10"/>
    </row>
    <row r="1603" spans="1:10" x14ac:dyDescent="0.35">
      <c r="A1603" s="1" t="s">
        <v>3380</v>
      </c>
      <c r="B1603" s="7">
        <v>7.5715978638809994E-2</v>
      </c>
      <c r="C1603" s="7">
        <v>0.1379591063815</v>
      </c>
      <c r="D1603" s="7">
        <v>6.8264477038180005E-2</v>
      </c>
      <c r="E1603" s="7">
        <v>9.5251885688010005E-2</v>
      </c>
      <c r="F1603" s="7"/>
      <c r="G1603" s="7"/>
      <c r="H1603" s="7"/>
      <c r="I1603" s="7"/>
      <c r="J1603" s="7"/>
    </row>
    <row r="1604" spans="1:10" x14ac:dyDescent="0.35">
      <c r="B1604" s="10">
        <v>16.252522555999999</v>
      </c>
      <c r="C1604" s="10">
        <v>14.885038828720001</v>
      </c>
      <c r="D1604" s="10">
        <v>1.0484048716300001</v>
      </c>
      <c r="E1604" s="10">
        <v>32.185966256340002</v>
      </c>
      <c r="F1604" s="10"/>
      <c r="G1604" s="10"/>
      <c r="H1604" s="10"/>
      <c r="I1604" s="10"/>
      <c r="J1604" s="10"/>
    </row>
    <row r="1605" spans="1:10" x14ac:dyDescent="0.35">
      <c r="A1605" s="1" t="s">
        <v>3381</v>
      </c>
      <c r="B1605" s="6">
        <v>7.0104001313729999E-2</v>
      </c>
      <c r="C1605" s="5">
        <v>0.39067915609530002</v>
      </c>
      <c r="D1605" s="7">
        <v>0.1361733024863</v>
      </c>
      <c r="E1605" s="7">
        <v>0.1754683666621</v>
      </c>
      <c r="F1605" s="7"/>
      <c r="G1605" s="7"/>
      <c r="H1605" s="7"/>
      <c r="I1605" s="7"/>
      <c r="J1605" s="7"/>
    </row>
    <row r="1606" spans="1:10" x14ac:dyDescent="0.35">
      <c r="B1606" s="9">
        <v>15.047905119899999</v>
      </c>
      <c r="C1606" s="8">
        <v>42.152160597269997</v>
      </c>
      <c r="D1606" s="10">
        <v>2.0913476511770002</v>
      </c>
      <c r="E1606" s="10">
        <v>59.29141336835</v>
      </c>
      <c r="F1606" s="10"/>
      <c r="G1606" s="10"/>
      <c r="H1606" s="10"/>
      <c r="I1606" s="10"/>
      <c r="J1606" s="10"/>
    </row>
    <row r="1607" spans="1:10" x14ac:dyDescent="0.35">
      <c r="A1607" s="1" t="s">
        <v>3374</v>
      </c>
      <c r="B1607" s="7">
        <v>5.6989348597029999E-3</v>
      </c>
      <c r="C1607" s="7">
        <v>8.6921624020989997E-3</v>
      </c>
      <c r="D1607" s="5">
        <v>0.13206751140860001</v>
      </c>
      <c r="E1607" s="7">
        <v>1.239823912772E-2</v>
      </c>
      <c r="F1607" s="7"/>
      <c r="G1607" s="7"/>
      <c r="H1607" s="7"/>
      <c r="I1607" s="7"/>
      <c r="J1607" s="7"/>
    </row>
    <row r="1608" spans="1:10" x14ac:dyDescent="0.35">
      <c r="B1608" s="10">
        <v>1.2232829716739999</v>
      </c>
      <c r="C1608" s="10">
        <v>0.93783714793689998</v>
      </c>
      <c r="D1608" s="8">
        <v>2.0282909699489999</v>
      </c>
      <c r="E1608" s="10">
        <v>4.189411089559</v>
      </c>
      <c r="F1608" s="10"/>
      <c r="G1608" s="10"/>
      <c r="H1608" s="10"/>
      <c r="I1608" s="10"/>
      <c r="J1608" s="10"/>
    </row>
    <row r="1609" spans="1:10" x14ac:dyDescent="0.35">
      <c r="A1609" s="1" t="s">
        <v>3371</v>
      </c>
      <c r="B1609" s="7">
        <v>1</v>
      </c>
      <c r="C1609" s="7">
        <v>1</v>
      </c>
      <c r="D1609" s="7">
        <v>1</v>
      </c>
      <c r="E1609" s="7">
        <v>1</v>
      </c>
      <c r="F1609" s="7"/>
      <c r="G1609" s="7"/>
      <c r="H1609" s="7"/>
      <c r="I1609" s="7"/>
      <c r="J1609" s="7"/>
    </row>
    <row r="1610" spans="1:10" x14ac:dyDescent="0.35">
      <c r="B1610" s="10">
        <v>214.6511588198</v>
      </c>
      <c r="C1610" s="10">
        <v>107.8945726682</v>
      </c>
      <c r="D1610" s="10">
        <v>15.35798583857</v>
      </c>
      <c r="E1610" s="10">
        <v>337.90371732659997</v>
      </c>
      <c r="F1610" s="10"/>
      <c r="G1610" s="10"/>
      <c r="H1610" s="10"/>
      <c r="I1610" s="10"/>
      <c r="J1610" s="10"/>
    </row>
    <row r="1611" spans="1:10" x14ac:dyDescent="0.35">
      <c r="A1611" s="1" t="s">
        <v>232</v>
      </c>
      <c r="F1611" s="7"/>
      <c r="G1611" s="7"/>
      <c r="H1611" s="7"/>
      <c r="I1611" s="7"/>
      <c r="J1611" s="7"/>
    </row>
    <row r="1612" spans="1:10" x14ac:dyDescent="0.35">
      <c r="A1612" s="1" t="s">
        <v>64</v>
      </c>
      <c r="F1612" s="10"/>
      <c r="G1612" s="10"/>
      <c r="H1612" s="10"/>
      <c r="I1612" s="10"/>
      <c r="J1612" s="10"/>
    </row>
    <row r="1613" spans="1:10" x14ac:dyDescent="0.35">
      <c r="B1613" s="7"/>
      <c r="C1613" s="7"/>
      <c r="D1613" s="7"/>
      <c r="E1613" s="7"/>
      <c r="F1613" s="7"/>
      <c r="G1613" s="7"/>
      <c r="H1613" s="7"/>
      <c r="I1613" s="7"/>
      <c r="J1613" s="7"/>
    </row>
    <row r="1614" spans="1:10" x14ac:dyDescent="0.35">
      <c r="B1614" s="10"/>
      <c r="C1614" s="10"/>
      <c r="D1614" s="10"/>
      <c r="E1614" s="10"/>
      <c r="F1614" s="10"/>
      <c r="G1614" s="10"/>
      <c r="H1614" s="10"/>
      <c r="I1614" s="10"/>
      <c r="J1614" s="10"/>
    </row>
    <row r="1615" spans="1:10" x14ac:dyDescent="0.35">
      <c r="B1615" s="7"/>
      <c r="C1615" s="7"/>
      <c r="D1615" s="7"/>
      <c r="E1615" s="7"/>
      <c r="F1615" s="7"/>
      <c r="G1615" s="7"/>
      <c r="H1615" s="7"/>
      <c r="I1615" s="7"/>
      <c r="J1615" s="7"/>
    </row>
    <row r="1616" spans="1:10" x14ac:dyDescent="0.35">
      <c r="A1616" s="3" t="s">
        <v>3363</v>
      </c>
      <c r="F1616" s="10"/>
      <c r="G1616" s="10"/>
      <c r="H1616" s="10"/>
      <c r="I1616" s="10"/>
      <c r="J1616" s="10"/>
    </row>
    <row r="1617" spans="1:10" x14ac:dyDescent="0.35">
      <c r="A1617" s="1" t="s">
        <v>233</v>
      </c>
    </row>
    <row r="1618" spans="1:10" ht="46.5" x14ac:dyDescent="0.35">
      <c r="A1618" s="4" t="s">
        <v>3364</v>
      </c>
      <c r="B1618" s="4" t="s">
        <v>3375</v>
      </c>
      <c r="C1618" s="4" t="s">
        <v>3376</v>
      </c>
      <c r="D1618" s="4" t="s">
        <v>3377</v>
      </c>
      <c r="E1618" s="4" t="s">
        <v>3378</v>
      </c>
      <c r="F1618" s="4" t="s">
        <v>3379</v>
      </c>
      <c r="G1618" s="4" t="s">
        <v>3380</v>
      </c>
      <c r="H1618" s="4" t="s">
        <v>3381</v>
      </c>
      <c r="I1618" s="4" t="s">
        <v>3374</v>
      </c>
      <c r="J1618" s="4" t="s">
        <v>3371</v>
      </c>
    </row>
    <row r="1619" spans="1:10" x14ac:dyDescent="0.35">
      <c r="A1619" s="1" t="s">
        <v>3375</v>
      </c>
      <c r="B1619" s="5">
        <v>1</v>
      </c>
      <c r="C1619" s="6">
        <v>0</v>
      </c>
      <c r="D1619" s="6">
        <v>0</v>
      </c>
      <c r="E1619" s="5">
        <v>1</v>
      </c>
      <c r="F1619" s="5">
        <v>1</v>
      </c>
      <c r="G1619" s="6">
        <v>0</v>
      </c>
      <c r="H1619" s="6">
        <v>0</v>
      </c>
      <c r="I1619" s="6">
        <v>0</v>
      </c>
      <c r="J1619" s="7">
        <v>0.59005592381469996</v>
      </c>
    </row>
    <row r="1620" spans="1:10" x14ac:dyDescent="0.35">
      <c r="B1620" s="8">
        <v>199.38209008749999</v>
      </c>
      <c r="C1620" s="9">
        <v>0</v>
      </c>
      <c r="D1620" s="9">
        <v>0</v>
      </c>
      <c r="E1620" s="8">
        <v>122.3856508943</v>
      </c>
      <c r="F1620" s="8">
        <v>76.99643919319</v>
      </c>
      <c r="G1620" s="9">
        <v>0</v>
      </c>
      <c r="H1620" s="9">
        <v>0</v>
      </c>
      <c r="I1620" s="9">
        <v>0</v>
      </c>
      <c r="J1620" s="10">
        <v>199.38209008749999</v>
      </c>
    </row>
    <row r="1621" spans="1:10" x14ac:dyDescent="0.35">
      <c r="A1621" s="1" t="s">
        <v>3376</v>
      </c>
      <c r="B1621" s="6">
        <v>0</v>
      </c>
      <c r="C1621" s="5">
        <v>1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7">
        <v>0</v>
      </c>
      <c r="J1621" s="7">
        <v>0.12682558470749999</v>
      </c>
    </row>
    <row r="1622" spans="1:10" x14ac:dyDescent="0.35">
      <c r="B1622" s="9">
        <v>0</v>
      </c>
      <c r="C1622" s="8">
        <v>42.854836524779998</v>
      </c>
      <c r="D1622" s="9">
        <v>0</v>
      </c>
      <c r="E1622" s="9">
        <v>0</v>
      </c>
      <c r="F1622" s="9">
        <v>0</v>
      </c>
      <c r="G1622" s="9">
        <v>0</v>
      </c>
      <c r="H1622" s="9">
        <v>0</v>
      </c>
      <c r="I1622" s="10">
        <v>0</v>
      </c>
      <c r="J1622" s="10">
        <v>42.854836524779998</v>
      </c>
    </row>
    <row r="1623" spans="1:10" x14ac:dyDescent="0.35">
      <c r="A1623" s="1" t="s">
        <v>3377</v>
      </c>
      <c r="B1623" s="6">
        <v>0</v>
      </c>
      <c r="C1623" s="6">
        <v>0</v>
      </c>
      <c r="D1623" s="5">
        <v>1</v>
      </c>
      <c r="E1623" s="6">
        <v>0</v>
      </c>
      <c r="F1623" s="6">
        <v>0</v>
      </c>
      <c r="G1623" s="5">
        <v>1</v>
      </c>
      <c r="H1623" s="5">
        <v>1</v>
      </c>
      <c r="I1623" s="7">
        <v>0</v>
      </c>
      <c r="J1623" s="7">
        <v>0.2707202523501</v>
      </c>
    </row>
    <row r="1624" spans="1:10" x14ac:dyDescent="0.35">
      <c r="B1624" s="9">
        <v>0</v>
      </c>
      <c r="C1624" s="9">
        <v>0</v>
      </c>
      <c r="D1624" s="8">
        <v>91.477379624690002</v>
      </c>
      <c r="E1624" s="9">
        <v>0</v>
      </c>
      <c r="F1624" s="9">
        <v>0</v>
      </c>
      <c r="G1624" s="8">
        <v>32.185966256340002</v>
      </c>
      <c r="H1624" s="8">
        <v>59.29141336835</v>
      </c>
      <c r="I1624" s="10">
        <v>0</v>
      </c>
      <c r="J1624" s="10">
        <v>91.477379624690002</v>
      </c>
    </row>
    <row r="1625" spans="1:10" x14ac:dyDescent="0.35">
      <c r="A1625" s="1" t="s">
        <v>3378</v>
      </c>
      <c r="B1625" s="5">
        <v>0.61382469629350001</v>
      </c>
      <c r="C1625" s="6">
        <v>0</v>
      </c>
      <c r="D1625" s="6">
        <v>0</v>
      </c>
      <c r="E1625" s="5">
        <v>1</v>
      </c>
      <c r="F1625" s="6">
        <v>0</v>
      </c>
      <c r="G1625" s="6">
        <v>0</v>
      </c>
      <c r="H1625" s="6">
        <v>0</v>
      </c>
      <c r="I1625" s="7">
        <v>0</v>
      </c>
      <c r="J1625" s="7">
        <v>0.36219089823169998</v>
      </c>
    </row>
    <row r="1626" spans="1:10" x14ac:dyDescent="0.35">
      <c r="B1626" s="8">
        <v>122.3856508943</v>
      </c>
      <c r="C1626" s="9">
        <v>0</v>
      </c>
      <c r="D1626" s="9">
        <v>0</v>
      </c>
      <c r="E1626" s="8">
        <v>122.3856508943</v>
      </c>
      <c r="F1626" s="9">
        <v>0</v>
      </c>
      <c r="G1626" s="9">
        <v>0</v>
      </c>
      <c r="H1626" s="9">
        <v>0</v>
      </c>
      <c r="I1626" s="10">
        <v>0</v>
      </c>
      <c r="J1626" s="10">
        <v>122.3856508943</v>
      </c>
    </row>
    <row r="1627" spans="1:10" x14ac:dyDescent="0.35">
      <c r="A1627" s="1" t="s">
        <v>3379</v>
      </c>
      <c r="B1627" s="5">
        <v>0.38617530370649999</v>
      </c>
      <c r="C1627" s="6">
        <v>0</v>
      </c>
      <c r="D1627" s="6">
        <v>0</v>
      </c>
      <c r="E1627" s="6">
        <v>0</v>
      </c>
      <c r="F1627" s="5">
        <v>1</v>
      </c>
      <c r="G1627" s="6">
        <v>0</v>
      </c>
      <c r="H1627" s="6">
        <v>0</v>
      </c>
      <c r="I1627" s="7">
        <v>0</v>
      </c>
      <c r="J1627" s="7">
        <v>0.2278650255829</v>
      </c>
    </row>
    <row r="1628" spans="1:10" x14ac:dyDescent="0.35">
      <c r="B1628" s="8">
        <v>76.99643919319</v>
      </c>
      <c r="C1628" s="9">
        <v>0</v>
      </c>
      <c r="D1628" s="9">
        <v>0</v>
      </c>
      <c r="E1628" s="9">
        <v>0</v>
      </c>
      <c r="F1628" s="8">
        <v>76.99643919319</v>
      </c>
      <c r="G1628" s="9">
        <v>0</v>
      </c>
      <c r="H1628" s="9">
        <v>0</v>
      </c>
      <c r="I1628" s="10">
        <v>0</v>
      </c>
      <c r="J1628" s="10">
        <v>76.99643919319</v>
      </c>
    </row>
    <row r="1629" spans="1:10" x14ac:dyDescent="0.35">
      <c r="A1629" s="1" t="s">
        <v>3380</v>
      </c>
      <c r="B1629" s="6">
        <v>0</v>
      </c>
      <c r="C1629" s="6">
        <v>0</v>
      </c>
      <c r="D1629" s="5">
        <v>0.35184617649080002</v>
      </c>
      <c r="E1629" s="6">
        <v>0</v>
      </c>
      <c r="F1629" s="6">
        <v>0</v>
      </c>
      <c r="G1629" s="5">
        <v>1</v>
      </c>
      <c r="H1629" s="6">
        <v>0</v>
      </c>
      <c r="I1629" s="7">
        <v>0</v>
      </c>
      <c r="J1629" s="7">
        <v>9.5251885688010005E-2</v>
      </c>
    </row>
    <row r="1630" spans="1:10" x14ac:dyDescent="0.35">
      <c r="B1630" s="9">
        <v>0</v>
      </c>
      <c r="C1630" s="9">
        <v>0</v>
      </c>
      <c r="D1630" s="8">
        <v>32.185966256340002</v>
      </c>
      <c r="E1630" s="9">
        <v>0</v>
      </c>
      <c r="F1630" s="9">
        <v>0</v>
      </c>
      <c r="G1630" s="8">
        <v>32.185966256340002</v>
      </c>
      <c r="H1630" s="9">
        <v>0</v>
      </c>
      <c r="I1630" s="10">
        <v>0</v>
      </c>
      <c r="J1630" s="10">
        <v>32.185966256340002</v>
      </c>
    </row>
    <row r="1631" spans="1:10" x14ac:dyDescent="0.35">
      <c r="A1631" s="1" t="s">
        <v>3381</v>
      </c>
      <c r="B1631" s="6">
        <v>0</v>
      </c>
      <c r="C1631" s="6">
        <v>0</v>
      </c>
      <c r="D1631" s="5">
        <v>0.64815382350920003</v>
      </c>
      <c r="E1631" s="6">
        <v>0</v>
      </c>
      <c r="F1631" s="6">
        <v>0</v>
      </c>
      <c r="G1631" s="6">
        <v>0</v>
      </c>
      <c r="H1631" s="5">
        <v>1</v>
      </c>
      <c r="I1631" s="7">
        <v>0</v>
      </c>
      <c r="J1631" s="7">
        <v>0.1754683666621</v>
      </c>
    </row>
    <row r="1632" spans="1:10" x14ac:dyDescent="0.35">
      <c r="B1632" s="9">
        <v>0</v>
      </c>
      <c r="C1632" s="9">
        <v>0</v>
      </c>
      <c r="D1632" s="8">
        <v>59.29141336835</v>
      </c>
      <c r="E1632" s="9">
        <v>0</v>
      </c>
      <c r="F1632" s="9">
        <v>0</v>
      </c>
      <c r="G1632" s="9">
        <v>0</v>
      </c>
      <c r="H1632" s="8">
        <v>59.29141336835</v>
      </c>
      <c r="I1632" s="10">
        <v>0</v>
      </c>
      <c r="J1632" s="10">
        <v>59.29141336835</v>
      </c>
    </row>
    <row r="1633" spans="1:10" x14ac:dyDescent="0.35">
      <c r="A1633" s="1" t="s">
        <v>3374</v>
      </c>
      <c r="B1633" s="6">
        <v>0</v>
      </c>
      <c r="C1633" s="7">
        <v>0</v>
      </c>
      <c r="D1633" s="7">
        <v>0</v>
      </c>
      <c r="E1633" s="7">
        <v>0</v>
      </c>
      <c r="F1633" s="7">
        <v>0</v>
      </c>
      <c r="G1633" s="7">
        <v>0</v>
      </c>
      <c r="H1633" s="7">
        <v>0</v>
      </c>
      <c r="I1633" s="5">
        <v>1</v>
      </c>
      <c r="J1633" s="7">
        <v>1.239823912772E-2</v>
      </c>
    </row>
    <row r="1634" spans="1:10" x14ac:dyDescent="0.35">
      <c r="B1634" s="9">
        <v>0</v>
      </c>
      <c r="C1634" s="10">
        <v>0</v>
      </c>
      <c r="D1634" s="10">
        <v>0</v>
      </c>
      <c r="E1634" s="10">
        <v>0</v>
      </c>
      <c r="F1634" s="10">
        <v>0</v>
      </c>
      <c r="G1634" s="10">
        <v>0</v>
      </c>
      <c r="H1634" s="10">
        <v>0</v>
      </c>
      <c r="I1634" s="8">
        <v>4.189411089559</v>
      </c>
      <c r="J1634" s="10">
        <v>4.189411089559</v>
      </c>
    </row>
    <row r="1635" spans="1:10" x14ac:dyDescent="0.35">
      <c r="A1635" s="1" t="s">
        <v>3371</v>
      </c>
      <c r="B1635" s="7">
        <v>1</v>
      </c>
      <c r="C1635" s="7">
        <v>1</v>
      </c>
      <c r="D1635" s="7">
        <v>1</v>
      </c>
      <c r="E1635" s="7">
        <v>1</v>
      </c>
      <c r="F1635" s="7">
        <v>1</v>
      </c>
      <c r="G1635" s="7">
        <v>1</v>
      </c>
      <c r="H1635" s="7">
        <v>1</v>
      </c>
      <c r="I1635" s="7">
        <v>1</v>
      </c>
      <c r="J1635" s="7">
        <v>1</v>
      </c>
    </row>
    <row r="1636" spans="1:10" x14ac:dyDescent="0.35">
      <c r="B1636" s="10">
        <v>199.38209008749999</v>
      </c>
      <c r="C1636" s="10">
        <v>42.854836524779998</v>
      </c>
      <c r="D1636" s="10">
        <v>91.477379624690002</v>
      </c>
      <c r="E1636" s="10">
        <v>122.3856508943</v>
      </c>
      <c r="F1636" s="10">
        <v>76.99643919319</v>
      </c>
      <c r="G1636" s="10">
        <v>32.185966256340002</v>
      </c>
      <c r="H1636" s="10">
        <v>59.29141336835</v>
      </c>
      <c r="I1636" s="10">
        <v>4.189411089559</v>
      </c>
      <c r="J1636" s="10">
        <v>337.90371732659997</v>
      </c>
    </row>
    <row r="1637" spans="1:10" x14ac:dyDescent="0.35">
      <c r="A1637" s="1" t="s">
        <v>234</v>
      </c>
    </row>
    <row r="1638" spans="1:10" x14ac:dyDescent="0.35">
      <c r="A1638" s="1" t="s">
        <v>64</v>
      </c>
    </row>
    <row r="1639" spans="1:10" x14ac:dyDescent="0.35">
      <c r="B1639" s="7"/>
      <c r="C1639" s="7"/>
      <c r="D1639" s="7"/>
    </row>
    <row r="1640" spans="1:10" x14ac:dyDescent="0.35">
      <c r="B1640" s="10"/>
      <c r="C1640" s="10"/>
      <c r="D1640" s="10"/>
    </row>
    <row r="1641" spans="1:10" x14ac:dyDescent="0.35">
      <c r="B1641" s="7"/>
      <c r="C1641" s="7"/>
      <c r="D1641" s="7"/>
    </row>
    <row r="1642" spans="1:10" x14ac:dyDescent="0.35">
      <c r="A1642" s="3" t="s">
        <v>3363</v>
      </c>
    </row>
    <row r="1643" spans="1:10" x14ac:dyDescent="0.35">
      <c r="A1643" s="1" t="s">
        <v>235</v>
      </c>
    </row>
    <row r="1644" spans="1:10" ht="62" x14ac:dyDescent="0.35">
      <c r="A1644" s="4" t="s">
        <v>3364</v>
      </c>
      <c r="B1644" s="4" t="s">
        <v>3382</v>
      </c>
      <c r="C1644" s="4" t="s">
        <v>3383</v>
      </c>
      <c r="D1644" s="4" t="s">
        <v>3384</v>
      </c>
      <c r="E1644" s="4" t="s">
        <v>3385</v>
      </c>
      <c r="F1644" s="4" t="s">
        <v>3386</v>
      </c>
      <c r="G1644" s="4" t="s">
        <v>3374</v>
      </c>
      <c r="H1644" s="4" t="s">
        <v>3371</v>
      </c>
    </row>
    <row r="1645" spans="1:10" x14ac:dyDescent="0.35">
      <c r="A1645" s="1" t="s">
        <v>3375</v>
      </c>
      <c r="B1645" s="7">
        <v>0.60300469425320002</v>
      </c>
      <c r="C1645" s="7">
        <v>0.7006343790217</v>
      </c>
      <c r="D1645" s="7">
        <v>0.55091518606010004</v>
      </c>
      <c r="E1645" s="7">
        <v>0.6137479288362</v>
      </c>
      <c r="F1645" s="7">
        <v>0.45175395843029997</v>
      </c>
      <c r="G1645" s="7">
        <v>0.23756229573420001</v>
      </c>
      <c r="H1645" s="7">
        <v>0.59005592381469996</v>
      </c>
    </row>
    <row r="1646" spans="1:10" x14ac:dyDescent="0.35">
      <c r="B1646" s="10">
        <v>145.66176127759999</v>
      </c>
      <c r="C1646" s="10">
        <v>18.832848958530001</v>
      </c>
      <c r="D1646" s="10">
        <v>13.69042584734</v>
      </c>
      <c r="E1646" s="10">
        <v>7.3253733155249998</v>
      </c>
      <c r="F1646" s="10">
        <v>12.883613275129999</v>
      </c>
      <c r="G1646" s="10">
        <v>0.98806741343769999</v>
      </c>
      <c r="H1646" s="10">
        <v>199.38209008749999</v>
      </c>
    </row>
    <row r="1647" spans="1:10" x14ac:dyDescent="0.35">
      <c r="A1647" s="1" t="s">
        <v>3376</v>
      </c>
      <c r="B1647" s="7">
        <v>0.12693897826030001</v>
      </c>
      <c r="C1647" s="7">
        <v>0.12600692893410001</v>
      </c>
      <c r="D1647" s="7">
        <v>3.9692147574620001E-2</v>
      </c>
      <c r="E1647" s="7">
        <v>9.2864596770579996E-2</v>
      </c>
      <c r="F1647" s="7">
        <v>0.16955097302069999</v>
      </c>
      <c r="G1647" s="7">
        <v>0.45062879831180003</v>
      </c>
      <c r="H1647" s="7">
        <v>0.12682558470749999</v>
      </c>
    </row>
    <row r="1648" spans="1:10" x14ac:dyDescent="0.35">
      <c r="B1648" s="10">
        <v>30.66336850175</v>
      </c>
      <c r="C1648" s="10">
        <v>3.3870297139250001</v>
      </c>
      <c r="D1648" s="10">
        <v>0.98636308608250001</v>
      </c>
      <c r="E1648" s="10">
        <v>1.1083831116630001</v>
      </c>
      <c r="F1648" s="10">
        <v>4.8354400134339999</v>
      </c>
      <c r="G1648" s="10">
        <v>1.874252097928</v>
      </c>
      <c r="H1648" s="10">
        <v>42.854836524779998</v>
      </c>
    </row>
    <row r="1649" spans="1:8" x14ac:dyDescent="0.35">
      <c r="A1649" s="1" t="s">
        <v>3377</v>
      </c>
      <c r="B1649" s="7">
        <v>0.26158546724710002</v>
      </c>
      <c r="C1649" s="7">
        <v>0.13913556029890001</v>
      </c>
      <c r="D1649" s="7">
        <v>0.40939266636529997</v>
      </c>
      <c r="E1649" s="7">
        <v>0.29338747439329999</v>
      </c>
      <c r="F1649" s="7">
        <v>0.3358015950387</v>
      </c>
      <c r="G1649" s="7">
        <v>0.31180890595389998</v>
      </c>
      <c r="H1649" s="7">
        <v>0.2707202523501</v>
      </c>
    </row>
    <row r="1650" spans="1:8" x14ac:dyDescent="0.35">
      <c r="B1650" s="10">
        <v>63.188562621419997</v>
      </c>
      <c r="C1650" s="10">
        <v>3.7399235183520001</v>
      </c>
      <c r="D1650" s="10">
        <v>10.17354410105</v>
      </c>
      <c r="E1650" s="10">
        <v>3.5017189876389998</v>
      </c>
      <c r="F1650" s="10">
        <v>9.5767570088029998</v>
      </c>
      <c r="G1650" s="10">
        <v>1.2968733874230001</v>
      </c>
      <c r="H1650" s="10">
        <v>91.477379624690002</v>
      </c>
    </row>
    <row r="1651" spans="1:8" x14ac:dyDescent="0.35">
      <c r="A1651" s="1" t="s">
        <v>3378</v>
      </c>
      <c r="B1651" s="7">
        <v>0.36777655520379998</v>
      </c>
      <c r="C1651" s="7">
        <v>0.39190444248369999</v>
      </c>
      <c r="D1651" s="7">
        <v>0.24632292793550001</v>
      </c>
      <c r="E1651" s="7">
        <v>0.41096081075759999</v>
      </c>
      <c r="F1651" s="7">
        <v>0.38560180003700001</v>
      </c>
      <c r="G1651" s="7">
        <v>0.23756229573420001</v>
      </c>
      <c r="H1651" s="7">
        <v>0.36219089823169998</v>
      </c>
    </row>
    <row r="1652" spans="1:8" x14ac:dyDescent="0.35">
      <c r="B1652" s="10">
        <v>88.840072553550002</v>
      </c>
      <c r="C1652" s="10">
        <v>10.534277780909999</v>
      </c>
      <c r="D1652" s="10">
        <v>6.1212067932230001</v>
      </c>
      <c r="E1652" s="10">
        <v>4.9050126532540004</v>
      </c>
      <c r="F1652" s="10">
        <v>10.997013699969999</v>
      </c>
      <c r="G1652" s="10">
        <v>0.98806741343769999</v>
      </c>
      <c r="H1652" s="10">
        <v>122.3856508943</v>
      </c>
    </row>
    <row r="1653" spans="1:8" x14ac:dyDescent="0.35">
      <c r="A1653" s="1" t="s">
        <v>3379</v>
      </c>
      <c r="B1653" s="7">
        <v>0.23522813904939999</v>
      </c>
      <c r="C1653" s="7">
        <v>0.30872993653809999</v>
      </c>
      <c r="D1653" s="7">
        <v>0.30459225812450003</v>
      </c>
      <c r="E1653" s="7">
        <v>0.2027871180786</v>
      </c>
      <c r="F1653" s="7">
        <v>6.6152158393309998E-2</v>
      </c>
      <c r="G1653" s="7">
        <v>0</v>
      </c>
      <c r="H1653" s="7">
        <v>0.2278650255829</v>
      </c>
    </row>
    <row r="1654" spans="1:8" x14ac:dyDescent="0.35">
      <c r="B1654" s="10">
        <v>56.821688724019999</v>
      </c>
      <c r="C1654" s="10">
        <v>8.2985711776179993</v>
      </c>
      <c r="D1654" s="10">
        <v>7.569219054116</v>
      </c>
      <c r="E1654" s="10">
        <v>2.4203606622709999</v>
      </c>
      <c r="F1654" s="10">
        <v>1.8865995751669999</v>
      </c>
      <c r="G1654" s="10">
        <v>0</v>
      </c>
      <c r="H1654" s="10">
        <v>76.99643919319</v>
      </c>
    </row>
    <row r="1655" spans="1:8" x14ac:dyDescent="0.35">
      <c r="A1655" s="1" t="s">
        <v>3380</v>
      </c>
      <c r="B1655" s="7">
        <v>8.5618618882759998E-2</v>
      </c>
      <c r="C1655" s="7">
        <v>0.13913556029890001</v>
      </c>
      <c r="D1655" s="7">
        <v>4.8659167087739999E-2</v>
      </c>
      <c r="E1655" s="7">
        <v>0.17425557168030001</v>
      </c>
      <c r="F1655" s="7">
        <v>0.1569123182619</v>
      </c>
      <c r="G1655" s="7">
        <v>0</v>
      </c>
      <c r="H1655" s="7">
        <v>9.5251885688010005E-2</v>
      </c>
    </row>
    <row r="1656" spans="1:8" x14ac:dyDescent="0.35">
      <c r="B1656" s="10">
        <v>20.68202609942</v>
      </c>
      <c r="C1656" s="10">
        <v>3.7399235183520001</v>
      </c>
      <c r="D1656" s="10">
        <v>1.2091965073099999</v>
      </c>
      <c r="E1656" s="10">
        <v>2.079823091687</v>
      </c>
      <c r="F1656" s="10">
        <v>4.4749970395740002</v>
      </c>
      <c r="G1656" s="10">
        <v>0</v>
      </c>
      <c r="H1656" s="10">
        <v>32.185966256340002</v>
      </c>
    </row>
    <row r="1657" spans="1:8" x14ac:dyDescent="0.35">
      <c r="A1657" s="1" t="s">
        <v>3381</v>
      </c>
      <c r="B1657" s="7">
        <v>0.17596684836429999</v>
      </c>
      <c r="C1657" s="7">
        <v>0</v>
      </c>
      <c r="D1657" s="7">
        <v>0.36073349927760001</v>
      </c>
      <c r="E1657" s="7">
        <v>0.1191319027129</v>
      </c>
      <c r="F1657" s="7">
        <v>0.1788892767768</v>
      </c>
      <c r="G1657" s="7">
        <v>0.31180890595389998</v>
      </c>
      <c r="H1657" s="7">
        <v>0.1754683666621</v>
      </c>
    </row>
    <row r="1658" spans="1:8" x14ac:dyDescent="0.35">
      <c r="B1658" s="10">
        <v>42.506536521999998</v>
      </c>
      <c r="C1658" s="10">
        <v>0</v>
      </c>
      <c r="D1658" s="10">
        <v>8.9643475937369992</v>
      </c>
      <c r="E1658" s="10">
        <v>1.4218958959520001</v>
      </c>
      <c r="F1658" s="10">
        <v>5.1017599692289997</v>
      </c>
      <c r="G1658" s="10">
        <v>1.2968733874230001</v>
      </c>
      <c r="H1658" s="10">
        <v>59.29141336835</v>
      </c>
    </row>
    <row r="1659" spans="1:8" x14ac:dyDescent="0.35">
      <c r="A1659" s="1" t="s">
        <v>3374</v>
      </c>
      <c r="B1659" s="7">
        <v>8.4708602394520001E-3</v>
      </c>
      <c r="C1659" s="7">
        <v>3.4223131745299999E-2</v>
      </c>
      <c r="D1659" s="7">
        <v>0</v>
      </c>
      <c r="E1659" s="7">
        <v>0</v>
      </c>
      <c r="F1659" s="7">
        <v>4.2893473510309997E-2</v>
      </c>
      <c r="G1659" s="7">
        <v>0</v>
      </c>
      <c r="H1659" s="7">
        <v>1.239823912772E-2</v>
      </c>
    </row>
    <row r="1660" spans="1:8" x14ac:dyDescent="0.35">
      <c r="B1660" s="10">
        <v>2.0462202596000001</v>
      </c>
      <c r="C1660" s="10">
        <v>0.91990785828550004</v>
      </c>
      <c r="D1660" s="10">
        <v>0</v>
      </c>
      <c r="E1660" s="10">
        <v>0</v>
      </c>
      <c r="F1660" s="10">
        <v>1.2232829716739999</v>
      </c>
      <c r="G1660" s="10">
        <v>0</v>
      </c>
      <c r="H1660" s="10">
        <v>4.189411089559</v>
      </c>
    </row>
    <row r="1661" spans="1:8" x14ac:dyDescent="0.35">
      <c r="A1661" s="1" t="s">
        <v>3371</v>
      </c>
      <c r="B1661" s="7">
        <v>1</v>
      </c>
      <c r="C1661" s="7">
        <v>1</v>
      </c>
      <c r="D1661" s="7">
        <v>1</v>
      </c>
      <c r="E1661" s="7">
        <v>1</v>
      </c>
      <c r="F1661" s="7">
        <v>1</v>
      </c>
      <c r="G1661" s="7">
        <v>1</v>
      </c>
      <c r="H1661" s="7">
        <v>1</v>
      </c>
    </row>
    <row r="1662" spans="1:8" x14ac:dyDescent="0.35">
      <c r="B1662" s="10">
        <v>241.5599126603</v>
      </c>
      <c r="C1662" s="10">
        <v>26.879710049100002</v>
      </c>
      <c r="D1662" s="10">
        <v>24.850333034470001</v>
      </c>
      <c r="E1662" s="10">
        <v>11.93547541483</v>
      </c>
      <c r="F1662" s="10">
        <v>28.51909326905</v>
      </c>
      <c r="G1662" s="10">
        <v>4.1591928987879996</v>
      </c>
      <c r="H1662" s="10">
        <v>337.90371732659997</v>
      </c>
    </row>
    <row r="1663" spans="1:8" x14ac:dyDescent="0.35">
      <c r="A1663" s="1" t="s">
        <v>236</v>
      </c>
    </row>
    <row r="1664" spans="1:8" x14ac:dyDescent="0.35">
      <c r="A1664" s="1" t="s">
        <v>64</v>
      </c>
    </row>
    <row r="1665" spans="1:10" x14ac:dyDescent="0.35">
      <c r="B1665" s="7"/>
      <c r="C1665" s="7"/>
      <c r="D1665" s="7"/>
      <c r="E1665" s="7"/>
      <c r="F1665" s="7"/>
      <c r="G1665" s="7"/>
      <c r="H1665" s="7"/>
    </row>
    <row r="1666" spans="1:10" x14ac:dyDescent="0.35">
      <c r="B1666" s="10"/>
      <c r="C1666" s="10"/>
      <c r="D1666" s="10"/>
      <c r="E1666" s="10"/>
      <c r="F1666" s="10"/>
      <c r="G1666" s="10"/>
      <c r="H1666" s="10"/>
    </row>
    <row r="1667" spans="1:10" x14ac:dyDescent="0.35">
      <c r="B1667" s="7"/>
      <c r="C1667" s="7"/>
      <c r="D1667" s="7"/>
      <c r="E1667" s="7"/>
      <c r="F1667" s="7"/>
      <c r="G1667" s="7"/>
      <c r="H1667" s="7"/>
    </row>
    <row r="1668" spans="1:10" x14ac:dyDescent="0.35">
      <c r="A1668" s="3" t="s">
        <v>3363</v>
      </c>
    </row>
    <row r="1669" spans="1:10" x14ac:dyDescent="0.35">
      <c r="A1669" s="1" t="s">
        <v>237</v>
      </c>
    </row>
    <row r="1670" spans="1:10" ht="62" x14ac:dyDescent="0.35">
      <c r="A1670" s="4" t="s">
        <v>3364</v>
      </c>
      <c r="B1670" s="4" t="s">
        <v>3382</v>
      </c>
      <c r="C1670" s="4" t="s">
        <v>3383</v>
      </c>
      <c r="D1670" s="4" t="s">
        <v>3384</v>
      </c>
      <c r="E1670" s="4" t="s">
        <v>3385</v>
      </c>
      <c r="F1670" s="4" t="s">
        <v>3386</v>
      </c>
      <c r="G1670" s="4" t="s">
        <v>3374</v>
      </c>
      <c r="H1670" s="4" t="s">
        <v>3371</v>
      </c>
    </row>
    <row r="1671" spans="1:10" x14ac:dyDescent="0.35">
      <c r="A1671" s="1" t="s">
        <v>3375</v>
      </c>
      <c r="B1671" s="7">
        <v>0.53941308466000004</v>
      </c>
      <c r="C1671" s="7">
        <v>0.68251276579789999</v>
      </c>
      <c r="D1671" s="7">
        <v>0.63627819993550006</v>
      </c>
      <c r="E1671" s="7">
        <v>0.63028682267570002</v>
      </c>
      <c r="F1671" s="7">
        <v>0.38365655346650002</v>
      </c>
      <c r="G1671" s="7">
        <v>0.48307050325869999</v>
      </c>
      <c r="H1671" s="7">
        <v>0.59005592381469996</v>
      </c>
    </row>
    <row r="1672" spans="1:10" x14ac:dyDescent="0.35">
      <c r="B1672" s="10">
        <v>53.478614165019998</v>
      </c>
      <c r="C1672" s="10">
        <v>26.26319510151</v>
      </c>
      <c r="D1672" s="10">
        <v>68.102367500669999</v>
      </c>
      <c r="E1672" s="10">
        <v>34.8675540594</v>
      </c>
      <c r="F1672" s="10">
        <v>6.3751266854699997</v>
      </c>
      <c r="G1672" s="10">
        <v>10.295232575469999</v>
      </c>
      <c r="H1672" s="10">
        <v>199.38209008749999</v>
      </c>
    </row>
    <row r="1673" spans="1:10" x14ac:dyDescent="0.35">
      <c r="A1673" s="1" t="s">
        <v>3376</v>
      </c>
      <c r="B1673" s="7">
        <v>0.1192249825666</v>
      </c>
      <c r="C1673" s="7">
        <v>7.629015051594E-2</v>
      </c>
      <c r="D1673" s="7">
        <v>9.874143617799E-2</v>
      </c>
      <c r="E1673" s="7">
        <v>0.1224603193354</v>
      </c>
      <c r="F1673" s="7">
        <v>0.1512632852994</v>
      </c>
      <c r="G1673" s="5">
        <v>0.38674762289019998</v>
      </c>
      <c r="H1673" s="7">
        <v>0.12682558470749999</v>
      </c>
    </row>
    <row r="1674" spans="1:10" x14ac:dyDescent="0.35">
      <c r="B1674" s="10">
        <v>11.82023021471</v>
      </c>
      <c r="C1674" s="10">
        <v>2.9356566026739999</v>
      </c>
      <c r="D1674" s="10">
        <v>10.56853051829</v>
      </c>
      <c r="E1674" s="10">
        <v>6.7745217747559998</v>
      </c>
      <c r="F1674" s="10">
        <v>2.5135048467979999</v>
      </c>
      <c r="G1674" s="8">
        <v>8.2423925675530008</v>
      </c>
      <c r="H1674" s="10">
        <v>42.854836524779998</v>
      </c>
    </row>
    <row r="1675" spans="1:10" x14ac:dyDescent="0.35">
      <c r="A1675" s="1" t="s">
        <v>3377</v>
      </c>
      <c r="B1675" s="7">
        <v>0.34136193277339999</v>
      </c>
      <c r="C1675" s="7">
        <v>0.217291048864</v>
      </c>
      <c r="D1675" s="7">
        <v>0.25355127095199997</v>
      </c>
      <c r="E1675" s="7">
        <v>0.24725285798880001</v>
      </c>
      <c r="F1675" s="7">
        <v>0.39837741703450003</v>
      </c>
      <c r="G1675" s="7">
        <v>8.6176897789779994E-2</v>
      </c>
      <c r="H1675" s="7">
        <v>0.2707202523501</v>
      </c>
    </row>
    <row r="1676" spans="1:10" x14ac:dyDescent="0.35">
      <c r="B1676" s="10">
        <v>33.84338202496</v>
      </c>
      <c r="C1676" s="10">
        <v>8.3613926304429995</v>
      </c>
      <c r="D1676" s="10">
        <v>27.13819495369</v>
      </c>
      <c r="E1676" s="10">
        <v>13.67806224421</v>
      </c>
      <c r="F1676" s="10">
        <v>6.6197396584990003</v>
      </c>
      <c r="G1676" s="10">
        <v>1.83660811288</v>
      </c>
      <c r="H1676" s="10">
        <v>91.477379624690002</v>
      </c>
      <c r="I1676" s="4"/>
      <c r="J1676" s="4"/>
    </row>
    <row r="1677" spans="1:10" x14ac:dyDescent="0.35">
      <c r="A1677" s="1" t="s">
        <v>3378</v>
      </c>
      <c r="B1677" s="7">
        <v>0.32992638165690003</v>
      </c>
      <c r="C1677" s="7">
        <v>0.39267890081590001</v>
      </c>
      <c r="D1677" s="7">
        <v>0.37450459953359999</v>
      </c>
      <c r="E1677" s="7">
        <v>0.4347983327312</v>
      </c>
      <c r="F1677" s="7">
        <v>0.32249739924069998</v>
      </c>
      <c r="G1677" s="7">
        <v>0.2378741232263</v>
      </c>
      <c r="H1677" s="7">
        <v>0.36219089823169998</v>
      </c>
      <c r="I1677" s="7"/>
      <c r="J1677" s="7"/>
    </row>
    <row r="1678" spans="1:10" x14ac:dyDescent="0.35">
      <c r="B1678" s="10">
        <v>32.709636027110001</v>
      </c>
      <c r="C1678" s="10">
        <v>15.110343866339999</v>
      </c>
      <c r="D1678" s="10">
        <v>40.084117090159999</v>
      </c>
      <c r="E1678" s="10">
        <v>24.053103802940001</v>
      </c>
      <c r="F1678" s="10">
        <v>5.3588600463559999</v>
      </c>
      <c r="G1678" s="10">
        <v>5.0695900614499996</v>
      </c>
      <c r="H1678" s="10">
        <v>122.3856508943</v>
      </c>
      <c r="I1678" s="10"/>
      <c r="J1678" s="10"/>
    </row>
    <row r="1679" spans="1:10" x14ac:dyDescent="0.35">
      <c r="A1679" s="1" t="s">
        <v>3379</v>
      </c>
      <c r="B1679" s="7">
        <v>0.20948670300309999</v>
      </c>
      <c r="C1679" s="7">
        <v>0.28983386498210001</v>
      </c>
      <c r="D1679" s="7">
        <v>0.26177360040190001</v>
      </c>
      <c r="E1679" s="7">
        <v>0.19548848994449999</v>
      </c>
      <c r="F1679" s="7">
        <v>6.115915422577E-2</v>
      </c>
      <c r="G1679" s="7">
        <v>0.24519638003239999</v>
      </c>
      <c r="H1679" s="7">
        <v>0.2278650255829</v>
      </c>
      <c r="I1679" s="7"/>
      <c r="J1679" s="7"/>
    </row>
    <row r="1680" spans="1:10" x14ac:dyDescent="0.35">
      <c r="B1680" s="10">
        <v>20.76897813791</v>
      </c>
      <c r="C1680" s="10">
        <v>11.152851235170001</v>
      </c>
      <c r="D1680" s="10">
        <v>28.01825041052</v>
      </c>
      <c r="E1680" s="10">
        <v>10.814450256460001</v>
      </c>
      <c r="F1680" s="10">
        <v>1.0162666391140001</v>
      </c>
      <c r="G1680" s="10">
        <v>5.2256425140170002</v>
      </c>
      <c r="H1680" s="10">
        <v>76.99643919319</v>
      </c>
      <c r="I1680" s="10"/>
      <c r="J1680" s="10"/>
    </row>
    <row r="1681" spans="1:10" x14ac:dyDescent="0.35">
      <c r="A1681" s="1" t="s">
        <v>3380</v>
      </c>
      <c r="B1681" s="7">
        <v>9.5516451541360001E-2</v>
      </c>
      <c r="C1681" s="7">
        <v>9.5987598276759997E-2</v>
      </c>
      <c r="D1681" s="7">
        <v>8.6361990610940007E-2</v>
      </c>
      <c r="E1681" s="7">
        <v>9.0035017608540005E-2</v>
      </c>
      <c r="F1681" s="7">
        <v>0.2256729328539</v>
      </c>
      <c r="G1681" s="7">
        <v>4.91930090209E-2</v>
      </c>
      <c r="H1681" s="7">
        <v>9.5251885688010005E-2</v>
      </c>
      <c r="I1681" s="7"/>
      <c r="J1681" s="7"/>
    </row>
    <row r="1682" spans="1:10" x14ac:dyDescent="0.35">
      <c r="B1682" s="10">
        <v>9.4697136640859991</v>
      </c>
      <c r="C1682" s="10">
        <v>3.6936173903220002</v>
      </c>
      <c r="D1682" s="10">
        <v>9.2435290463699999</v>
      </c>
      <c r="E1682" s="10">
        <v>4.980749605992</v>
      </c>
      <c r="F1682" s="10">
        <v>3.7499516779420001</v>
      </c>
      <c r="G1682" s="10">
        <v>1.0484048716300001</v>
      </c>
      <c r="H1682" s="10">
        <v>32.185966256340002</v>
      </c>
      <c r="I1682" s="10"/>
      <c r="J1682" s="10"/>
    </row>
    <row r="1683" spans="1:10" x14ac:dyDescent="0.35">
      <c r="A1683" s="1" t="s">
        <v>3381</v>
      </c>
      <c r="B1683" s="7">
        <v>0.24584548123200001</v>
      </c>
      <c r="C1683" s="7">
        <v>0.1213034505872</v>
      </c>
      <c r="D1683" s="7">
        <v>0.167189280341</v>
      </c>
      <c r="E1683" s="7">
        <v>0.15721784038030001</v>
      </c>
      <c r="F1683" s="7">
        <v>0.1727044841806</v>
      </c>
      <c r="G1683" s="7">
        <v>3.6983888768880001E-2</v>
      </c>
      <c r="H1683" s="7">
        <v>0.1754683666621</v>
      </c>
      <c r="I1683" s="7"/>
      <c r="J1683" s="7"/>
    </row>
    <row r="1684" spans="1:10" x14ac:dyDescent="0.35">
      <c r="B1684" s="10">
        <v>24.373668360869999</v>
      </c>
      <c r="C1684" s="10">
        <v>4.6677752401210002</v>
      </c>
      <c r="D1684" s="10">
        <v>17.89466590732</v>
      </c>
      <c r="E1684" s="10">
        <v>8.6973126382209998</v>
      </c>
      <c r="F1684" s="10">
        <v>2.8697879805570001</v>
      </c>
      <c r="G1684" s="10">
        <v>0.78820324124999996</v>
      </c>
      <c r="H1684" s="10">
        <v>59.29141336835</v>
      </c>
      <c r="I1684" s="10"/>
      <c r="J1684" s="10"/>
    </row>
    <row r="1685" spans="1:10" x14ac:dyDescent="0.35">
      <c r="A1685" s="1" t="s">
        <v>3374</v>
      </c>
      <c r="B1685" s="7">
        <v>0</v>
      </c>
      <c r="C1685" s="7">
        <v>2.390603482215E-2</v>
      </c>
      <c r="D1685" s="7">
        <v>1.142909293455E-2</v>
      </c>
      <c r="E1685" s="7">
        <v>0</v>
      </c>
      <c r="F1685" s="7">
        <v>6.6702744199630001E-2</v>
      </c>
      <c r="G1685" s="7">
        <v>4.4004976061269997E-2</v>
      </c>
      <c r="H1685" s="7">
        <v>1.239823912772E-2</v>
      </c>
      <c r="I1685" s="7"/>
      <c r="J1685" s="7"/>
    </row>
    <row r="1686" spans="1:10" x14ac:dyDescent="0.35">
      <c r="B1686" s="10">
        <v>0</v>
      </c>
      <c r="C1686" s="10">
        <v>0.91990785828550004</v>
      </c>
      <c r="D1686" s="10">
        <v>1.2232829716739999</v>
      </c>
      <c r="E1686" s="10">
        <v>0</v>
      </c>
      <c r="F1686" s="10">
        <v>1.1083831116630001</v>
      </c>
      <c r="G1686" s="10">
        <v>0.93783714793689998</v>
      </c>
      <c r="H1686" s="10">
        <v>4.189411089559</v>
      </c>
      <c r="I1686" s="10"/>
      <c r="J1686" s="10"/>
    </row>
    <row r="1687" spans="1:10" x14ac:dyDescent="0.35">
      <c r="A1687" s="1" t="s">
        <v>3371</v>
      </c>
      <c r="B1687" s="7">
        <v>1</v>
      </c>
      <c r="C1687" s="7">
        <v>1</v>
      </c>
      <c r="D1687" s="7">
        <v>1</v>
      </c>
      <c r="E1687" s="7">
        <v>1</v>
      </c>
      <c r="F1687" s="7">
        <v>1</v>
      </c>
      <c r="G1687" s="7">
        <v>1</v>
      </c>
      <c r="H1687" s="7">
        <v>1</v>
      </c>
      <c r="I1687" s="7"/>
      <c r="J1687" s="7"/>
    </row>
    <row r="1688" spans="1:10" x14ac:dyDescent="0.35">
      <c r="B1688" s="10">
        <v>99.142226404690007</v>
      </c>
      <c r="C1688" s="10">
        <v>38.480152192909998</v>
      </c>
      <c r="D1688" s="10">
        <v>107.0323759443</v>
      </c>
      <c r="E1688" s="10">
        <v>55.32013807837</v>
      </c>
      <c r="F1688" s="10">
        <v>16.61675430243</v>
      </c>
      <c r="G1688" s="10">
        <v>21.31207040384</v>
      </c>
      <c r="H1688" s="10">
        <v>337.90371732659997</v>
      </c>
      <c r="I1688" s="10"/>
      <c r="J1688" s="10"/>
    </row>
    <row r="1689" spans="1:10" x14ac:dyDescent="0.35">
      <c r="A1689" s="1" t="s">
        <v>238</v>
      </c>
      <c r="I1689" s="7"/>
      <c r="J1689" s="7"/>
    </row>
    <row r="1690" spans="1:10" x14ac:dyDescent="0.35">
      <c r="A1690" s="1" t="s">
        <v>64</v>
      </c>
      <c r="I1690" s="10"/>
      <c r="J1690" s="10"/>
    </row>
    <row r="1691" spans="1:10" x14ac:dyDescent="0.35">
      <c r="B1691" s="7"/>
      <c r="C1691" s="7"/>
      <c r="D1691" s="7"/>
      <c r="E1691" s="7"/>
      <c r="F1691" s="7"/>
      <c r="G1691" s="7"/>
      <c r="H1691" s="7"/>
      <c r="I1691" s="7"/>
      <c r="J1691" s="7"/>
    </row>
    <row r="1692" spans="1:10" x14ac:dyDescent="0.35">
      <c r="B1692" s="10"/>
      <c r="C1692" s="10"/>
      <c r="D1692" s="10"/>
      <c r="E1692" s="10"/>
      <c r="F1692" s="10"/>
      <c r="G1692" s="10"/>
      <c r="H1692" s="10"/>
      <c r="I1692" s="10"/>
      <c r="J1692" s="10"/>
    </row>
    <row r="1693" spans="1:10" x14ac:dyDescent="0.35">
      <c r="B1693" s="7"/>
      <c r="C1693" s="7"/>
      <c r="D1693" s="7"/>
      <c r="E1693" s="7"/>
      <c r="F1693" s="7"/>
      <c r="G1693" s="7"/>
      <c r="H1693" s="7"/>
      <c r="I1693" s="7"/>
      <c r="J1693" s="7"/>
    </row>
    <row r="1694" spans="1:10" x14ac:dyDescent="0.35">
      <c r="A1694" s="3" t="s">
        <v>3363</v>
      </c>
      <c r="I1694" s="10"/>
      <c r="J1694" s="10"/>
    </row>
    <row r="1695" spans="1:10" x14ac:dyDescent="0.35">
      <c r="A1695" s="1" t="s">
        <v>239</v>
      </c>
    </row>
    <row r="1696" spans="1:10" ht="93" x14ac:dyDescent="0.35">
      <c r="A1696" s="4" t="s">
        <v>3364</v>
      </c>
      <c r="B1696" s="4" t="s">
        <v>3372</v>
      </c>
      <c r="C1696" s="4" t="s">
        <v>3387</v>
      </c>
      <c r="D1696" s="4" t="s">
        <v>3388</v>
      </c>
      <c r="E1696" s="4" t="s">
        <v>3389</v>
      </c>
      <c r="F1696" s="4" t="s">
        <v>3374</v>
      </c>
      <c r="G1696" s="4" t="s">
        <v>3371</v>
      </c>
    </row>
    <row r="1697" spans="1:7" x14ac:dyDescent="0.35">
      <c r="A1697" s="1" t="s">
        <v>3375</v>
      </c>
      <c r="B1697" s="5">
        <v>0.75977853615169999</v>
      </c>
      <c r="C1697" s="6">
        <v>0.47357859085260001</v>
      </c>
      <c r="D1697" s="7">
        <v>0.77518746106689995</v>
      </c>
      <c r="E1697" s="5">
        <v>0.75169664803049996</v>
      </c>
      <c r="F1697" s="7">
        <v>0.66810645041409999</v>
      </c>
      <c r="G1697" s="7">
        <v>0.59005592381469996</v>
      </c>
    </row>
    <row r="1698" spans="1:7" x14ac:dyDescent="0.35">
      <c r="B1698" s="8">
        <v>99.499820812980005</v>
      </c>
      <c r="C1698" s="9">
        <v>93.433401958800005</v>
      </c>
      <c r="D1698" s="10">
        <v>34.926639627299998</v>
      </c>
      <c r="E1698" s="8">
        <v>64.573181185679999</v>
      </c>
      <c r="F1698" s="10">
        <v>6.4488673157500003</v>
      </c>
      <c r="G1698" s="10">
        <v>199.38209008749999</v>
      </c>
    </row>
    <row r="1699" spans="1:7" x14ac:dyDescent="0.35">
      <c r="A1699" s="1" t="s">
        <v>3376</v>
      </c>
      <c r="B1699" s="7">
        <v>6.6172958476569996E-2</v>
      </c>
      <c r="C1699" s="7">
        <v>0.16224049795859999</v>
      </c>
      <c r="D1699" s="7">
        <v>2.4191249443469998E-2</v>
      </c>
      <c r="E1699" s="7">
        <v>8.819211149417E-2</v>
      </c>
      <c r="F1699" s="7">
        <v>0.22585913100259999</v>
      </c>
      <c r="G1699" s="7">
        <v>0.12682558470749999</v>
      </c>
    </row>
    <row r="1700" spans="1:7" x14ac:dyDescent="0.35">
      <c r="B1700" s="10">
        <v>8.6659430318110005</v>
      </c>
      <c r="C1700" s="10">
        <v>32.00879843928</v>
      </c>
      <c r="D1700" s="10">
        <v>1.0899544869869999</v>
      </c>
      <c r="E1700" s="10">
        <v>7.5759885448229998</v>
      </c>
      <c r="F1700" s="10">
        <v>2.1800950536910002</v>
      </c>
      <c r="G1700" s="10">
        <v>42.854836524779998</v>
      </c>
    </row>
    <row r="1701" spans="1:7" x14ac:dyDescent="0.35">
      <c r="A1701" s="1" t="s">
        <v>3377</v>
      </c>
      <c r="B1701" s="6">
        <v>0.157546237654</v>
      </c>
      <c r="C1701" s="5">
        <v>0.35390027108319999</v>
      </c>
      <c r="D1701" s="7">
        <v>0.1526558042194</v>
      </c>
      <c r="E1701" s="7">
        <v>0.16011124047540001</v>
      </c>
      <c r="F1701" s="7">
        <v>0.1060344185833</v>
      </c>
      <c r="G1701" s="7">
        <v>0.2707202523501</v>
      </c>
    </row>
    <row r="1702" spans="1:7" x14ac:dyDescent="0.35">
      <c r="B1702" s="9">
        <v>20.632094314909999</v>
      </c>
      <c r="C1702" s="8">
        <v>69.821792876909996</v>
      </c>
      <c r="D1702" s="10">
        <v>6.8780192260200002</v>
      </c>
      <c r="E1702" s="10">
        <v>13.75407508889</v>
      </c>
      <c r="F1702" s="10">
        <v>1.023492432864</v>
      </c>
      <c r="G1702" s="10">
        <v>91.477379624690002</v>
      </c>
    </row>
    <row r="1703" spans="1:7" x14ac:dyDescent="0.35">
      <c r="A1703" s="1" t="s">
        <v>3378</v>
      </c>
      <c r="B1703" s="5">
        <v>0.52042504996780004</v>
      </c>
      <c r="C1703" s="6">
        <v>0.2480408888606</v>
      </c>
      <c r="D1703" s="7">
        <v>0.50956721809200001</v>
      </c>
      <c r="E1703" s="5">
        <v>0.52611991725689999</v>
      </c>
      <c r="F1703" s="7">
        <v>0.54854072239649998</v>
      </c>
      <c r="G1703" s="7">
        <v>0.36219089823169998</v>
      </c>
    </row>
    <row r="1704" spans="1:7" x14ac:dyDescent="0.35">
      <c r="B1704" s="8">
        <v>68.154332814740002</v>
      </c>
      <c r="C1704" s="9">
        <v>48.936553549449997</v>
      </c>
      <c r="D1704" s="10">
        <v>22.95892475826</v>
      </c>
      <c r="E1704" s="8">
        <v>45.195408056479998</v>
      </c>
      <c r="F1704" s="10">
        <v>5.2947645301559998</v>
      </c>
      <c r="G1704" s="10">
        <v>122.3856508943</v>
      </c>
    </row>
    <row r="1705" spans="1:7" x14ac:dyDescent="0.35">
      <c r="A1705" s="1" t="s">
        <v>3379</v>
      </c>
      <c r="B1705" s="7">
        <v>0.23935348618390001</v>
      </c>
      <c r="C1705" s="7">
        <v>0.22553770199199999</v>
      </c>
      <c r="D1705" s="7">
        <v>0.2656202429749</v>
      </c>
      <c r="E1705" s="7">
        <v>0.22557673077359999</v>
      </c>
      <c r="F1705" s="7">
        <v>0.1195657280176</v>
      </c>
      <c r="G1705" s="7">
        <v>0.2278650255829</v>
      </c>
    </row>
    <row r="1706" spans="1:7" x14ac:dyDescent="0.35">
      <c r="B1706" s="10">
        <v>31.345487998239999</v>
      </c>
      <c r="C1706" s="10">
        <v>44.496848409359998</v>
      </c>
      <c r="D1706" s="10">
        <v>11.967714869030001</v>
      </c>
      <c r="E1706" s="10">
        <v>19.377773129200001</v>
      </c>
      <c r="F1706" s="10">
        <v>1.1541027855949999</v>
      </c>
      <c r="G1706" s="10">
        <v>76.99643919319</v>
      </c>
    </row>
    <row r="1707" spans="1:7" x14ac:dyDescent="0.35">
      <c r="A1707" s="1" t="s">
        <v>3380</v>
      </c>
      <c r="B1707" s="7">
        <v>8.2759586112129996E-2</v>
      </c>
      <c r="C1707" s="7">
        <v>0.108204208279</v>
      </c>
      <c r="D1707" s="7">
        <v>8.2161850390600005E-2</v>
      </c>
      <c r="E1707" s="7">
        <v>8.3073094890590005E-2</v>
      </c>
      <c r="F1707" s="7">
        <v>0</v>
      </c>
      <c r="G1707" s="7">
        <v>9.5251885688010005E-2</v>
      </c>
    </row>
    <row r="1708" spans="1:7" x14ac:dyDescent="0.35">
      <c r="B1708" s="10">
        <v>10.838110840060001</v>
      </c>
      <c r="C1708" s="10">
        <v>21.347855416280002</v>
      </c>
      <c r="D1708" s="10">
        <v>3.7018624317720001</v>
      </c>
      <c r="E1708" s="10">
        <v>7.1362484082920004</v>
      </c>
      <c r="F1708" s="10">
        <v>0</v>
      </c>
      <c r="G1708" s="10">
        <v>32.185966256340002</v>
      </c>
    </row>
    <row r="1709" spans="1:7" x14ac:dyDescent="0.35">
      <c r="A1709" s="1" t="s">
        <v>3381</v>
      </c>
      <c r="B1709" s="6">
        <v>7.4786651541829993E-2</v>
      </c>
      <c r="C1709" s="5">
        <v>0.2456960628042</v>
      </c>
      <c r="D1709" s="7">
        <v>7.0493953828850001E-2</v>
      </c>
      <c r="E1709" s="7">
        <v>7.7038145584769999E-2</v>
      </c>
      <c r="F1709" s="7">
        <v>0.1060344185833</v>
      </c>
      <c r="G1709" s="7">
        <v>0.1754683666621</v>
      </c>
    </row>
    <row r="1710" spans="1:7" x14ac:dyDescent="0.35">
      <c r="B1710" s="9">
        <v>9.7939834748500001</v>
      </c>
      <c r="C1710" s="8">
        <v>48.473937460629998</v>
      </c>
      <c r="D1710" s="10">
        <v>3.176156794248</v>
      </c>
      <c r="E1710" s="10">
        <v>6.6178266806010004</v>
      </c>
      <c r="F1710" s="10">
        <v>1.023492432864</v>
      </c>
      <c r="G1710" s="10">
        <v>59.29141336835</v>
      </c>
    </row>
    <row r="1711" spans="1:7" x14ac:dyDescent="0.35">
      <c r="A1711" s="1" t="s">
        <v>3374</v>
      </c>
      <c r="B1711" s="7">
        <v>1.6502267717770001E-2</v>
      </c>
      <c r="C1711" s="7">
        <v>1.0280640105669999E-2</v>
      </c>
      <c r="D1711" s="7">
        <v>4.796548527023E-2</v>
      </c>
      <c r="E1711" s="7">
        <v>0</v>
      </c>
      <c r="F1711" s="7">
        <v>0</v>
      </c>
      <c r="G1711" s="7">
        <v>1.239823912772E-2</v>
      </c>
    </row>
    <row r="1712" spans="1:7" x14ac:dyDescent="0.35">
      <c r="B1712" s="10">
        <v>2.1611201196110001</v>
      </c>
      <c r="C1712" s="10">
        <v>2.0282909699489999</v>
      </c>
      <c r="D1712" s="10">
        <v>2.1611201196110001</v>
      </c>
      <c r="E1712" s="10">
        <v>0</v>
      </c>
      <c r="F1712" s="10">
        <v>0</v>
      </c>
      <c r="G1712" s="10">
        <v>4.189411089559</v>
      </c>
    </row>
    <row r="1713" spans="1:11" x14ac:dyDescent="0.35">
      <c r="A1713" s="1" t="s">
        <v>3371</v>
      </c>
      <c r="B1713" s="7">
        <v>1</v>
      </c>
      <c r="C1713" s="7">
        <v>1</v>
      </c>
      <c r="D1713" s="7">
        <v>1</v>
      </c>
      <c r="E1713" s="7">
        <v>1</v>
      </c>
      <c r="F1713" s="7">
        <v>1</v>
      </c>
      <c r="G1713" s="7">
        <v>1</v>
      </c>
    </row>
    <row r="1714" spans="1:11" x14ac:dyDescent="0.35">
      <c r="B1714" s="10">
        <v>130.9589782793</v>
      </c>
      <c r="C1714" s="10">
        <v>197.2922842449</v>
      </c>
      <c r="D1714" s="10">
        <v>45.055733459910002</v>
      </c>
      <c r="E1714" s="10">
        <v>85.903244819400001</v>
      </c>
      <c r="F1714" s="10">
        <v>9.6524548023049999</v>
      </c>
      <c r="G1714" s="10">
        <v>337.90371732659997</v>
      </c>
    </row>
    <row r="1715" spans="1:11" x14ac:dyDescent="0.35">
      <c r="A1715" s="1" t="s">
        <v>240</v>
      </c>
    </row>
    <row r="1716" spans="1:11" x14ac:dyDescent="0.35">
      <c r="A1716" s="1" t="s">
        <v>64</v>
      </c>
    </row>
    <row r="1717" spans="1:11" x14ac:dyDescent="0.35">
      <c r="B1717" s="7"/>
      <c r="C1717" s="7"/>
      <c r="D1717" s="7"/>
      <c r="E1717" s="7"/>
      <c r="F1717" s="7"/>
    </row>
    <row r="1718" spans="1:11" x14ac:dyDescent="0.35">
      <c r="B1718" s="10"/>
      <c r="C1718" s="10"/>
      <c r="D1718" s="10"/>
      <c r="E1718" s="10"/>
      <c r="F1718" s="10"/>
    </row>
    <row r="1719" spans="1:11" x14ac:dyDescent="0.35">
      <c r="B1719" s="7"/>
      <c r="C1719" s="7"/>
      <c r="D1719" s="7"/>
      <c r="E1719" s="7"/>
      <c r="F1719" s="7"/>
    </row>
    <row r="1720" spans="1:11" x14ac:dyDescent="0.35">
      <c r="A1720" s="3" t="s">
        <v>3363</v>
      </c>
    </row>
    <row r="1721" spans="1:11" x14ac:dyDescent="0.35">
      <c r="A1721" s="1" t="s">
        <v>241</v>
      </c>
    </row>
    <row r="1722" spans="1:11" ht="62" x14ac:dyDescent="0.35">
      <c r="A1722" s="4" t="s">
        <v>3364</v>
      </c>
      <c r="B1722" s="4" t="s">
        <v>3390</v>
      </c>
      <c r="C1722" s="4" t="s">
        <v>3391</v>
      </c>
      <c r="D1722" s="4" t="s">
        <v>3392</v>
      </c>
      <c r="E1722" s="4" t="s">
        <v>3393</v>
      </c>
      <c r="F1722" s="4" t="s">
        <v>3394</v>
      </c>
      <c r="G1722" s="4" t="s">
        <v>3395</v>
      </c>
      <c r="H1722" s="4" t="s">
        <v>3396</v>
      </c>
      <c r="I1722" s="4" t="s">
        <v>3397</v>
      </c>
      <c r="J1722" s="4" t="s">
        <v>3374</v>
      </c>
      <c r="K1722" s="4" t="s">
        <v>3371</v>
      </c>
    </row>
    <row r="1723" spans="1:11" x14ac:dyDescent="0.35">
      <c r="A1723" s="1" t="s">
        <v>3375</v>
      </c>
      <c r="B1723" s="7">
        <v>0.88964322943660001</v>
      </c>
      <c r="C1723" s="7">
        <v>0.57770178447560006</v>
      </c>
      <c r="D1723" s="7">
        <v>0.67546810213599995</v>
      </c>
      <c r="E1723" s="7">
        <v>0.75404756697480002</v>
      </c>
      <c r="F1723" s="7">
        <v>0.51464707172250002</v>
      </c>
      <c r="G1723" s="7">
        <v>0.55113452676709995</v>
      </c>
      <c r="H1723" s="7">
        <v>0.40242931105239999</v>
      </c>
      <c r="I1723" s="7">
        <v>0.41709363356029999</v>
      </c>
      <c r="J1723" s="7">
        <v>0.46953156450459999</v>
      </c>
      <c r="K1723" s="7">
        <v>0.59005592381469996</v>
      </c>
    </row>
    <row r="1724" spans="1:11" x14ac:dyDescent="0.35">
      <c r="B1724" s="10">
        <v>19.05862842238</v>
      </c>
      <c r="C1724" s="10">
        <v>70.62558946419</v>
      </c>
      <c r="D1724" s="10">
        <v>10.94950305725</v>
      </c>
      <c r="E1724" s="10">
        <v>45.682017755209998</v>
      </c>
      <c r="F1724" s="10">
        <v>5.2816442056620003</v>
      </c>
      <c r="G1724" s="10">
        <v>13.98666014937</v>
      </c>
      <c r="H1724" s="10">
        <v>23.825851950059999</v>
      </c>
      <c r="I1724" s="10">
        <v>5.046854704836</v>
      </c>
      <c r="J1724" s="10">
        <v>4.9253403785780003</v>
      </c>
      <c r="K1724" s="10">
        <v>199.38209008749999</v>
      </c>
    </row>
    <row r="1725" spans="1:11" x14ac:dyDescent="0.35">
      <c r="A1725" s="1" t="s">
        <v>3376</v>
      </c>
      <c r="B1725" s="7">
        <v>5.3254790855529997E-2</v>
      </c>
      <c r="C1725" s="7">
        <v>0.1601449767035</v>
      </c>
      <c r="D1725" s="7">
        <v>7.1581720318649997E-2</v>
      </c>
      <c r="E1725" s="7">
        <v>5.0220214194099999E-2</v>
      </c>
      <c r="F1725" s="7">
        <v>0.181788774688</v>
      </c>
      <c r="G1725" s="7">
        <v>7.3413718186869995E-2</v>
      </c>
      <c r="H1725" s="7">
        <v>0.1778239734464</v>
      </c>
      <c r="I1725" s="7">
        <v>0.12364424515980001</v>
      </c>
      <c r="J1725" s="7">
        <v>0.20782795962289999</v>
      </c>
      <c r="K1725" s="7">
        <v>0.12682558470749999</v>
      </c>
    </row>
    <row r="1726" spans="1:11" x14ac:dyDescent="0.35">
      <c r="B1726" s="10">
        <v>1.140865503208</v>
      </c>
      <c r="C1726" s="10">
        <v>19.57815205587</v>
      </c>
      <c r="D1726" s="10">
        <v>1.160357184882</v>
      </c>
      <c r="E1726" s="10">
        <v>3.0424615328839999</v>
      </c>
      <c r="F1726" s="10">
        <v>1.8656350754540001</v>
      </c>
      <c r="G1726" s="10">
        <v>1.863089094789</v>
      </c>
      <c r="H1726" s="10">
        <v>10.52807921328</v>
      </c>
      <c r="I1726" s="10">
        <v>1.496101810723</v>
      </c>
      <c r="J1726" s="10">
        <v>2.1800950536910002</v>
      </c>
      <c r="K1726" s="10">
        <v>42.854836524779998</v>
      </c>
    </row>
    <row r="1727" spans="1:11" x14ac:dyDescent="0.35">
      <c r="A1727" s="1" t="s">
        <v>3377</v>
      </c>
      <c r="B1727" s="7">
        <v>0</v>
      </c>
      <c r="C1727" s="7">
        <v>0.26215323882090003</v>
      </c>
      <c r="D1727" s="7">
        <v>0.25295017754530003</v>
      </c>
      <c r="E1727" s="7">
        <v>0.1802518645392</v>
      </c>
      <c r="F1727" s="7">
        <v>0.30356415358959998</v>
      </c>
      <c r="G1727" s="7">
        <v>0.37545175504599998</v>
      </c>
      <c r="H1727" s="7">
        <v>0.3854879725459</v>
      </c>
      <c r="I1727" s="7">
        <v>0.45926212127990002</v>
      </c>
      <c r="J1727" s="7">
        <v>0.3226404758725</v>
      </c>
      <c r="K1727" s="7">
        <v>0.2707202523501</v>
      </c>
    </row>
    <row r="1728" spans="1:11" x14ac:dyDescent="0.35">
      <c r="B1728" s="10">
        <v>0</v>
      </c>
      <c r="C1728" s="10">
        <v>32.048935141290002</v>
      </c>
      <c r="D1728" s="10">
        <v>4.1003842129699999</v>
      </c>
      <c r="E1728" s="10">
        <v>10.92009209621</v>
      </c>
      <c r="F1728" s="10">
        <v>3.1153735072990001</v>
      </c>
      <c r="G1728" s="10">
        <v>9.5281929279910003</v>
      </c>
      <c r="H1728" s="10">
        <v>22.822838968639999</v>
      </c>
      <c r="I1728" s="10">
        <v>5.5570956040480004</v>
      </c>
      <c r="J1728" s="10">
        <v>3.3844671662389998</v>
      </c>
      <c r="K1728" s="10">
        <v>91.477379624690002</v>
      </c>
    </row>
    <row r="1729" spans="1:11" x14ac:dyDescent="0.35">
      <c r="A1729" s="1" t="s">
        <v>3378</v>
      </c>
      <c r="B1729" s="7">
        <v>0.53013279378209999</v>
      </c>
      <c r="C1729" s="7">
        <v>0.3100426427413</v>
      </c>
      <c r="D1729" s="7">
        <v>0.43427457537219999</v>
      </c>
      <c r="E1729" s="5">
        <v>0.55451935782170003</v>
      </c>
      <c r="F1729" s="7">
        <v>0.31724899175940002</v>
      </c>
      <c r="G1729" s="7">
        <v>0.36381035056229999</v>
      </c>
      <c r="H1729" s="7">
        <v>0.2139588030971</v>
      </c>
      <c r="I1729" s="7">
        <v>0.33310501689420002</v>
      </c>
      <c r="J1729" s="7">
        <v>0.31504293537709999</v>
      </c>
      <c r="K1729" s="7">
        <v>0.36219089823169998</v>
      </c>
    </row>
    <row r="1730" spans="1:11" x14ac:dyDescent="0.35">
      <c r="B1730" s="10">
        <v>11.356916567120001</v>
      </c>
      <c r="C1730" s="10">
        <v>37.903542954290003</v>
      </c>
      <c r="D1730" s="10">
        <v>7.0396970274179997</v>
      </c>
      <c r="E1730" s="8">
        <v>33.594118274590002</v>
      </c>
      <c r="F1730" s="10">
        <v>3.2558162499019998</v>
      </c>
      <c r="G1730" s="10">
        <v>9.2327580382010002</v>
      </c>
      <c r="H1730" s="10">
        <v>12.667444010660001</v>
      </c>
      <c r="I1730" s="10">
        <v>4.0305880657220001</v>
      </c>
      <c r="J1730" s="10">
        <v>3.3047697064529999</v>
      </c>
      <c r="K1730" s="10">
        <v>122.3856508943</v>
      </c>
    </row>
    <row r="1731" spans="1:11" x14ac:dyDescent="0.35">
      <c r="A1731" s="1" t="s">
        <v>3379</v>
      </c>
      <c r="B1731" s="7">
        <v>0.35951043565450003</v>
      </c>
      <c r="C1731" s="7">
        <v>0.2676591417343</v>
      </c>
      <c r="D1731" s="7">
        <v>0.24119352676379999</v>
      </c>
      <c r="E1731" s="7">
        <v>0.19952820915309999</v>
      </c>
      <c r="F1731" s="7">
        <v>0.19739807996299999</v>
      </c>
      <c r="G1731" s="7">
        <v>0.18732417620479999</v>
      </c>
      <c r="H1731" s="7">
        <v>0.18847050795529999</v>
      </c>
      <c r="I1731" s="7">
        <v>8.3988616666149998E-2</v>
      </c>
      <c r="J1731" s="7">
        <v>0.1544886291275</v>
      </c>
      <c r="K1731" s="7">
        <v>0.2278650255829</v>
      </c>
    </row>
    <row r="1732" spans="1:11" x14ac:dyDescent="0.35">
      <c r="B1732" s="10">
        <v>7.7017118552630004</v>
      </c>
      <c r="C1732" s="10">
        <v>32.722046509899997</v>
      </c>
      <c r="D1732" s="10">
        <v>3.9098060298289998</v>
      </c>
      <c r="E1732" s="10">
        <v>12.087899480620001</v>
      </c>
      <c r="F1732" s="10">
        <v>2.0258279557600001</v>
      </c>
      <c r="G1732" s="10">
        <v>4.7539021111709996</v>
      </c>
      <c r="H1732" s="10">
        <v>11.158407939410001</v>
      </c>
      <c r="I1732" s="10">
        <v>1.0162666391140001</v>
      </c>
      <c r="J1732" s="10">
        <v>1.6205706721249999</v>
      </c>
      <c r="K1732" s="10">
        <v>76.99643919319</v>
      </c>
    </row>
    <row r="1733" spans="1:11" x14ac:dyDescent="0.35">
      <c r="A1733" s="1" t="s">
        <v>3380</v>
      </c>
      <c r="B1733" s="7">
        <v>0</v>
      </c>
      <c r="C1733" s="7">
        <v>0.1053354633896</v>
      </c>
      <c r="D1733" s="7">
        <v>0.17748660418209999</v>
      </c>
      <c r="E1733" s="7">
        <v>6.4392876448480005E-2</v>
      </c>
      <c r="F1733" s="7">
        <v>0.21111608516210001</v>
      </c>
      <c r="G1733" s="7">
        <v>0.15038503558060001</v>
      </c>
      <c r="H1733" s="7">
        <v>0.1105846895905</v>
      </c>
      <c r="I1733" s="7">
        <v>0</v>
      </c>
      <c r="J1733" s="7">
        <v>0</v>
      </c>
      <c r="K1733" s="7">
        <v>9.5251885688010005E-2</v>
      </c>
    </row>
    <row r="1734" spans="1:11" x14ac:dyDescent="0.35">
      <c r="B1734" s="10">
        <v>0</v>
      </c>
      <c r="C1734" s="10">
        <v>12.87754234674</v>
      </c>
      <c r="D1734" s="10">
        <v>2.8771012412960002</v>
      </c>
      <c r="E1734" s="10">
        <v>3.9010755475679999</v>
      </c>
      <c r="F1734" s="10">
        <v>2.1666110800679999</v>
      </c>
      <c r="G1734" s="10">
        <v>3.8164627365229999</v>
      </c>
      <c r="H1734" s="10">
        <v>6.5471733041439997</v>
      </c>
      <c r="I1734" s="10">
        <v>0</v>
      </c>
      <c r="J1734" s="10">
        <v>0</v>
      </c>
      <c r="K1734" s="10">
        <v>32.185966256340002</v>
      </c>
    </row>
    <row r="1735" spans="1:11" x14ac:dyDescent="0.35">
      <c r="A1735" s="1" t="s">
        <v>3381</v>
      </c>
      <c r="B1735" s="7">
        <v>0</v>
      </c>
      <c r="C1735" s="7">
        <v>0.15681777543129999</v>
      </c>
      <c r="D1735" s="7">
        <v>7.5463573363270003E-2</v>
      </c>
      <c r="E1735" s="7">
        <v>0.1158589880907</v>
      </c>
      <c r="F1735" s="7">
        <v>9.2448068427439994E-2</v>
      </c>
      <c r="G1735" s="7">
        <v>0.22506671946539999</v>
      </c>
      <c r="H1735" s="7">
        <v>0.27490328295529998</v>
      </c>
      <c r="I1735" s="7">
        <v>0.45926212127990002</v>
      </c>
      <c r="J1735" s="7">
        <v>0.3226404758725</v>
      </c>
      <c r="K1735" s="7">
        <v>0.1754683666621</v>
      </c>
    </row>
    <row r="1736" spans="1:11" x14ac:dyDescent="0.35">
      <c r="B1736" s="10">
        <v>0</v>
      </c>
      <c r="C1736" s="10">
        <v>19.171392794549998</v>
      </c>
      <c r="D1736" s="10">
        <v>1.2232829716739999</v>
      </c>
      <c r="E1736" s="10">
        <v>7.0190165486440002</v>
      </c>
      <c r="F1736" s="10">
        <v>0.94876242723049997</v>
      </c>
      <c r="G1736" s="10">
        <v>5.7117301914679999</v>
      </c>
      <c r="H1736" s="10">
        <v>16.275665664489999</v>
      </c>
      <c r="I1736" s="10">
        <v>5.5570956040480004</v>
      </c>
      <c r="J1736" s="10">
        <v>3.3844671662389998</v>
      </c>
      <c r="K1736" s="10">
        <v>59.29141336835</v>
      </c>
    </row>
    <row r="1737" spans="1:11" x14ac:dyDescent="0.35">
      <c r="A1737" s="1" t="s">
        <v>3374</v>
      </c>
      <c r="B1737" s="7">
        <v>5.7101979707880002E-2</v>
      </c>
      <c r="C1737" s="7">
        <v>0</v>
      </c>
      <c r="D1737" s="7">
        <v>0</v>
      </c>
      <c r="E1737" s="7">
        <v>1.548035429192E-2</v>
      </c>
      <c r="F1737" s="7">
        <v>0</v>
      </c>
      <c r="G1737" s="7">
        <v>0</v>
      </c>
      <c r="H1737" s="7">
        <v>3.4258742955379999E-2</v>
      </c>
      <c r="I1737" s="7">
        <v>0</v>
      </c>
      <c r="J1737" s="7">
        <v>0</v>
      </c>
      <c r="K1737" s="7">
        <v>1.239823912772E-2</v>
      </c>
    </row>
    <row r="1738" spans="1:11" x14ac:dyDescent="0.35">
      <c r="B1738" s="10">
        <v>1.2232829716739999</v>
      </c>
      <c r="C1738" s="10">
        <v>0</v>
      </c>
      <c r="D1738" s="10">
        <v>0</v>
      </c>
      <c r="E1738" s="10">
        <v>0.93783714793689998</v>
      </c>
      <c r="F1738" s="10">
        <v>0</v>
      </c>
      <c r="G1738" s="10">
        <v>0</v>
      </c>
      <c r="H1738" s="10">
        <v>2.0282909699489999</v>
      </c>
      <c r="I1738" s="10">
        <v>0</v>
      </c>
      <c r="J1738" s="10">
        <v>0</v>
      </c>
      <c r="K1738" s="10">
        <v>4.189411089559</v>
      </c>
    </row>
    <row r="1739" spans="1:11" x14ac:dyDescent="0.35">
      <c r="A1739" s="1" t="s">
        <v>3371</v>
      </c>
      <c r="B1739" s="7">
        <v>1</v>
      </c>
      <c r="C1739" s="7">
        <v>1</v>
      </c>
      <c r="D1739" s="7">
        <v>1</v>
      </c>
      <c r="E1739" s="7">
        <v>1</v>
      </c>
      <c r="F1739" s="7">
        <v>1</v>
      </c>
      <c r="G1739" s="7">
        <v>1</v>
      </c>
      <c r="H1739" s="7">
        <v>1</v>
      </c>
      <c r="I1739" s="7">
        <v>1</v>
      </c>
      <c r="J1739" s="7">
        <v>1</v>
      </c>
      <c r="K1739" s="7">
        <v>1</v>
      </c>
    </row>
    <row r="1740" spans="1:11" x14ac:dyDescent="0.35">
      <c r="B1740" s="10">
        <v>21.42277689726</v>
      </c>
      <c r="C1740" s="10">
        <v>122.2526766614</v>
      </c>
      <c r="D1740" s="10">
        <v>16.2102444551</v>
      </c>
      <c r="E1740" s="10">
        <v>60.582408532240002</v>
      </c>
      <c r="F1740" s="10">
        <v>10.262652788420001</v>
      </c>
      <c r="G1740" s="10">
        <v>25.37794217215</v>
      </c>
      <c r="H1740" s="10">
        <v>59.205061101929999</v>
      </c>
      <c r="I1740" s="10">
        <v>12.10005211961</v>
      </c>
      <c r="J1740" s="10">
        <v>10.48990259851</v>
      </c>
      <c r="K1740" s="10">
        <v>337.90371732659997</v>
      </c>
    </row>
    <row r="1741" spans="1:11" x14ac:dyDescent="0.35">
      <c r="A1741" s="1" t="s">
        <v>242</v>
      </c>
    </row>
    <row r="1742" spans="1:11" x14ac:dyDescent="0.35">
      <c r="A1742" s="1" t="s">
        <v>64</v>
      </c>
    </row>
    <row r="1743" spans="1:11" x14ac:dyDescent="0.35">
      <c r="B1743" s="7"/>
      <c r="C1743" s="7"/>
      <c r="D1743" s="7"/>
      <c r="E1743" s="7"/>
    </row>
    <row r="1744" spans="1:11" x14ac:dyDescent="0.35">
      <c r="B1744" s="10"/>
      <c r="C1744" s="10"/>
      <c r="D1744" s="10"/>
      <c r="E1744" s="10"/>
    </row>
    <row r="1745" spans="1:9" x14ac:dyDescent="0.35">
      <c r="B1745" s="7"/>
      <c r="C1745" s="7"/>
      <c r="D1745" s="7"/>
      <c r="E1745" s="7"/>
    </row>
    <row r="1746" spans="1:9" x14ac:dyDescent="0.35">
      <c r="A1746" s="3" t="s">
        <v>3363</v>
      </c>
    </row>
    <row r="1747" spans="1:9" x14ac:dyDescent="0.35">
      <c r="A1747" s="1" t="s">
        <v>243</v>
      </c>
    </row>
    <row r="1748" spans="1:9" ht="31" x14ac:dyDescent="0.35">
      <c r="A1748" s="4" t="s">
        <v>3364</v>
      </c>
      <c r="B1748" s="4" t="s">
        <v>3375</v>
      </c>
      <c r="C1748" s="4" t="s">
        <v>3377</v>
      </c>
      <c r="D1748" s="4" t="s">
        <v>3378</v>
      </c>
      <c r="E1748" s="4" t="s">
        <v>3379</v>
      </c>
      <c r="F1748" s="4" t="s">
        <v>3380</v>
      </c>
      <c r="G1748" s="4" t="s">
        <v>3381</v>
      </c>
      <c r="H1748" s="4" t="s">
        <v>3374</v>
      </c>
      <c r="I1748" s="4" t="s">
        <v>3371</v>
      </c>
    </row>
    <row r="1749" spans="1:9" x14ac:dyDescent="0.35">
      <c r="A1749" s="1" t="s">
        <v>3375</v>
      </c>
      <c r="B1749" s="7">
        <v>0.59915171557750002</v>
      </c>
      <c r="C1749" s="7">
        <v>0.53547141619710004</v>
      </c>
      <c r="D1749" s="7">
        <v>0.63603007102849995</v>
      </c>
      <c r="E1749" s="7">
        <v>0.4970759824812</v>
      </c>
      <c r="F1749" s="7">
        <v>0.50431119669790003</v>
      </c>
      <c r="G1749" s="7">
        <v>0.56255693590330003</v>
      </c>
      <c r="H1749" s="7">
        <v>0.53423956906500003</v>
      </c>
      <c r="I1749" s="7">
        <v>0.59005592381469996</v>
      </c>
    </row>
    <row r="1750" spans="1:9" x14ac:dyDescent="0.35">
      <c r="B1750" s="10">
        <v>173.645659534</v>
      </c>
      <c r="C1750" s="10">
        <v>20.76453097113</v>
      </c>
      <c r="D1750" s="10">
        <v>135.4116256614</v>
      </c>
      <c r="E1750" s="10">
        <v>38.23403387266</v>
      </c>
      <c r="F1750" s="10">
        <v>9.0940524577630004</v>
      </c>
      <c r="G1750" s="10">
        <v>11.67047851337</v>
      </c>
      <c r="H1750" s="10">
        <v>4.9718995823509999</v>
      </c>
      <c r="I1750" s="10">
        <v>199.38209008749999</v>
      </c>
    </row>
    <row r="1751" spans="1:9" x14ac:dyDescent="0.35">
      <c r="A1751" s="1" t="s">
        <v>3376</v>
      </c>
      <c r="B1751" s="7">
        <v>0.122657298616</v>
      </c>
      <c r="C1751" s="7">
        <v>0.134654013633</v>
      </c>
      <c r="D1751" s="7">
        <v>0.1102102500654</v>
      </c>
      <c r="E1751" s="7">
        <v>0.1571095292036</v>
      </c>
      <c r="F1751" s="7">
        <v>0</v>
      </c>
      <c r="G1751" s="7">
        <v>0.251699849586</v>
      </c>
      <c r="H1751" s="7">
        <v>0.22401339133039999</v>
      </c>
      <c r="I1751" s="7">
        <v>0.12682558470749999</v>
      </c>
    </row>
    <row r="1752" spans="1:9" x14ac:dyDescent="0.35">
      <c r="B1752" s="10">
        <v>35.548437834840001</v>
      </c>
      <c r="C1752" s="10">
        <v>5.2216184690630003</v>
      </c>
      <c r="D1752" s="10">
        <v>23.463904940479999</v>
      </c>
      <c r="E1752" s="10">
        <v>12.084532894360001</v>
      </c>
      <c r="F1752" s="10">
        <v>0</v>
      </c>
      <c r="G1752" s="10">
        <v>5.2216184690630003</v>
      </c>
      <c r="H1752" s="10">
        <v>2.0847802208770001</v>
      </c>
      <c r="I1752" s="10">
        <v>42.854836524779998</v>
      </c>
    </row>
    <row r="1753" spans="1:9" x14ac:dyDescent="0.35">
      <c r="A1753" s="1" t="s">
        <v>3377</v>
      </c>
      <c r="B1753" s="7">
        <v>0.2669716664715</v>
      </c>
      <c r="C1753" s="7">
        <v>0.32987457016990002</v>
      </c>
      <c r="D1753" s="7">
        <v>0.23848699611429999</v>
      </c>
      <c r="E1753" s="7">
        <v>0.34581448831509998</v>
      </c>
      <c r="F1753" s="7">
        <v>0.49568880330210002</v>
      </c>
      <c r="G1753" s="7">
        <v>0.1857432145108</v>
      </c>
      <c r="H1753" s="7">
        <v>0.14097474815579999</v>
      </c>
      <c r="I1753" s="7">
        <v>0.2707202523501</v>
      </c>
    </row>
    <row r="1754" spans="1:9" x14ac:dyDescent="0.35">
      <c r="B1754" s="10">
        <v>77.373509740610004</v>
      </c>
      <c r="C1754" s="10">
        <v>12.791888645569999</v>
      </c>
      <c r="D1754" s="10">
        <v>50.774190268570003</v>
      </c>
      <c r="E1754" s="10">
        <v>26.599319472040001</v>
      </c>
      <c r="F1754" s="10">
        <v>8.938568109277</v>
      </c>
      <c r="G1754" s="10">
        <v>3.8533205362970002</v>
      </c>
      <c r="H1754" s="10">
        <v>1.3119812385</v>
      </c>
      <c r="I1754" s="10">
        <v>91.477379624690002</v>
      </c>
    </row>
    <row r="1755" spans="1:9" x14ac:dyDescent="0.35">
      <c r="A1755" s="1" t="s">
        <v>3378</v>
      </c>
      <c r="B1755" s="7">
        <v>0.35957446843969998</v>
      </c>
      <c r="C1755" s="7">
        <v>0.37794128809100003</v>
      </c>
      <c r="D1755" s="7">
        <v>0.41882894203499998</v>
      </c>
      <c r="E1755" s="6">
        <v>0.19556379720729999</v>
      </c>
      <c r="F1755" s="7">
        <v>0.41689148547850002</v>
      </c>
      <c r="G1755" s="7">
        <v>0.34408445537760002</v>
      </c>
      <c r="H1755" s="7">
        <v>0.37804243752860001</v>
      </c>
      <c r="I1755" s="7">
        <v>0.36219089823169998</v>
      </c>
    </row>
    <row r="1756" spans="1:9" x14ac:dyDescent="0.35">
      <c r="B1756" s="10">
        <v>104.2115779701</v>
      </c>
      <c r="C1756" s="10">
        <v>14.655821663779999</v>
      </c>
      <c r="D1756" s="10">
        <v>89.169224064030004</v>
      </c>
      <c r="E1756" s="9">
        <v>15.04235390607</v>
      </c>
      <c r="F1756" s="10">
        <v>7.5176459752640001</v>
      </c>
      <c r="G1756" s="10">
        <v>7.1381756885129999</v>
      </c>
      <c r="H1756" s="10">
        <v>3.5182512604770002</v>
      </c>
      <c r="I1756" s="10">
        <v>122.3856508943</v>
      </c>
    </row>
    <row r="1757" spans="1:9" x14ac:dyDescent="0.35">
      <c r="A1757" s="1" t="s">
        <v>3379</v>
      </c>
      <c r="B1757" s="7">
        <v>0.23957724713779999</v>
      </c>
      <c r="C1757" s="7">
        <v>0.15753012810620001</v>
      </c>
      <c r="D1757" s="7">
        <v>0.2172011289935</v>
      </c>
      <c r="E1757" s="7">
        <v>0.30151218527399998</v>
      </c>
      <c r="F1757" s="7">
        <v>8.7419711219419993E-2</v>
      </c>
      <c r="G1757" s="7">
        <v>0.21847248052570001</v>
      </c>
      <c r="H1757" s="7">
        <v>0.1561971315364</v>
      </c>
      <c r="I1757" s="7">
        <v>0.2278650255829</v>
      </c>
    </row>
    <row r="1758" spans="1:9" x14ac:dyDescent="0.35">
      <c r="B1758" s="10">
        <v>69.434081563960007</v>
      </c>
      <c r="C1758" s="10">
        <v>6.1087093073579997</v>
      </c>
      <c r="D1758" s="10">
        <v>46.242401597360001</v>
      </c>
      <c r="E1758" s="10">
        <v>23.191679966590002</v>
      </c>
      <c r="F1758" s="10">
        <v>1.5764064824999999</v>
      </c>
      <c r="G1758" s="10">
        <v>4.5323028248580002</v>
      </c>
      <c r="H1758" s="10">
        <v>1.453648321875</v>
      </c>
      <c r="I1758" s="10">
        <v>76.99643919319</v>
      </c>
    </row>
    <row r="1759" spans="1:9" x14ac:dyDescent="0.35">
      <c r="A1759" s="1" t="s">
        <v>3380</v>
      </c>
      <c r="B1759" s="7">
        <v>9.7219079418639998E-2</v>
      </c>
      <c r="C1759" s="7">
        <v>0.1034093645434</v>
      </c>
      <c r="D1759" s="7">
        <v>7.5871595578189996E-2</v>
      </c>
      <c r="E1759" s="7">
        <v>0.15630685695429999</v>
      </c>
      <c r="F1759" s="7">
        <v>0.15904656354720001</v>
      </c>
      <c r="G1759" s="7">
        <v>5.5047624022000002E-2</v>
      </c>
      <c r="H1759" s="7">
        <v>0</v>
      </c>
      <c r="I1759" s="7">
        <v>9.5251885688010005E-2</v>
      </c>
    </row>
    <row r="1760" spans="1:9" x14ac:dyDescent="0.35">
      <c r="B1760" s="10">
        <v>28.17595397965</v>
      </c>
      <c r="C1760" s="10">
        <v>4.0100122766880002</v>
      </c>
      <c r="D1760" s="10">
        <v>16.153160938060001</v>
      </c>
      <c r="E1760" s="10">
        <v>12.0227930416</v>
      </c>
      <c r="F1760" s="10">
        <v>2.8680263329370002</v>
      </c>
      <c r="G1760" s="10">
        <v>1.141985943751</v>
      </c>
      <c r="H1760" s="10">
        <v>0</v>
      </c>
      <c r="I1760" s="10">
        <v>32.185966256340002</v>
      </c>
    </row>
    <row r="1761" spans="1:9" x14ac:dyDescent="0.35">
      <c r="A1761" s="1" t="s">
        <v>3381</v>
      </c>
      <c r="B1761" s="7">
        <v>0.1697525870528</v>
      </c>
      <c r="C1761" s="7">
        <v>0.22646520562649999</v>
      </c>
      <c r="D1761" s="7">
        <v>0.16261540053609999</v>
      </c>
      <c r="E1761" s="7">
        <v>0.18950763136080001</v>
      </c>
      <c r="F1761" s="7">
        <v>0.33664223975489999</v>
      </c>
      <c r="G1761" s="7">
        <v>0.1306955904888</v>
      </c>
      <c r="H1761" s="7">
        <v>0.14097474815579999</v>
      </c>
      <c r="I1761" s="7">
        <v>0.1754683666621</v>
      </c>
    </row>
    <row r="1762" spans="1:9" x14ac:dyDescent="0.35">
      <c r="B1762" s="10">
        <v>49.19755576096</v>
      </c>
      <c r="C1762" s="10">
        <v>8.7818763688859995</v>
      </c>
      <c r="D1762" s="10">
        <v>34.621029330520003</v>
      </c>
      <c r="E1762" s="10">
        <v>14.57652643044</v>
      </c>
      <c r="F1762" s="10">
        <v>6.0705417763389997</v>
      </c>
      <c r="G1762" s="10">
        <v>2.7113345925469998</v>
      </c>
      <c r="H1762" s="10">
        <v>1.3119812385</v>
      </c>
      <c r="I1762" s="10">
        <v>59.29141336835</v>
      </c>
    </row>
    <row r="1763" spans="1:9" x14ac:dyDescent="0.35">
      <c r="A1763" s="1" t="s">
        <v>3374</v>
      </c>
      <c r="B1763" s="7">
        <v>1.1219319335010001E-2</v>
      </c>
      <c r="C1763" s="7">
        <v>0</v>
      </c>
      <c r="D1763" s="7">
        <v>1.5272682791769999E-2</v>
      </c>
      <c r="E1763" s="7">
        <v>0</v>
      </c>
      <c r="F1763" s="7">
        <v>0</v>
      </c>
      <c r="G1763" s="7">
        <v>0</v>
      </c>
      <c r="H1763" s="7">
        <v>0.1007722914488</v>
      </c>
      <c r="I1763" s="7">
        <v>1.239823912772E-2</v>
      </c>
    </row>
    <row r="1764" spans="1:9" x14ac:dyDescent="0.35">
      <c r="B1764" s="10">
        <v>3.251573941622</v>
      </c>
      <c r="C1764" s="10">
        <v>0</v>
      </c>
      <c r="D1764" s="10">
        <v>3.251573941622</v>
      </c>
      <c r="E1764" s="10">
        <v>0</v>
      </c>
      <c r="F1764" s="10">
        <v>0</v>
      </c>
      <c r="G1764" s="10">
        <v>0</v>
      </c>
      <c r="H1764" s="10">
        <v>0.93783714793689998</v>
      </c>
      <c r="I1764" s="10">
        <v>4.189411089559</v>
      </c>
    </row>
    <row r="1765" spans="1:9" x14ac:dyDescent="0.35">
      <c r="A1765" s="1" t="s">
        <v>3371</v>
      </c>
      <c r="B1765" s="7">
        <v>1</v>
      </c>
      <c r="C1765" s="7">
        <v>1</v>
      </c>
      <c r="D1765" s="7">
        <v>1</v>
      </c>
      <c r="E1765" s="7">
        <v>1</v>
      </c>
      <c r="F1765" s="7">
        <v>1</v>
      </c>
      <c r="G1765" s="7">
        <v>1</v>
      </c>
      <c r="H1765" s="7">
        <v>1</v>
      </c>
      <c r="I1765" s="7">
        <v>1</v>
      </c>
    </row>
    <row r="1766" spans="1:9" x14ac:dyDescent="0.35">
      <c r="B1766" s="10">
        <v>289.81918105109997</v>
      </c>
      <c r="C1766" s="10">
        <v>38.77803808577</v>
      </c>
      <c r="D1766" s="10">
        <v>212.90129481209999</v>
      </c>
      <c r="E1766" s="10">
        <v>76.917886239059996</v>
      </c>
      <c r="F1766" s="10">
        <v>18.032620567039999</v>
      </c>
      <c r="G1766" s="10">
        <v>20.745417518730001</v>
      </c>
      <c r="H1766" s="10">
        <v>9.3064981896659997</v>
      </c>
      <c r="I1766" s="10">
        <v>337.90371732659997</v>
      </c>
    </row>
    <row r="1767" spans="1:9" x14ac:dyDescent="0.35">
      <c r="A1767" s="1" t="s">
        <v>244</v>
      </c>
    </row>
    <row r="1768" spans="1:9" x14ac:dyDescent="0.35">
      <c r="A1768" s="1" t="s">
        <v>64</v>
      </c>
    </row>
    <row r="1769" spans="1:9" x14ac:dyDescent="0.35">
      <c r="B1769" s="6"/>
      <c r="C1769" s="5"/>
      <c r="D1769" s="7"/>
    </row>
    <row r="1770" spans="1:9" x14ac:dyDescent="0.35">
      <c r="B1770" s="9"/>
      <c r="C1770" s="8"/>
      <c r="D1770" s="10"/>
    </row>
    <row r="1771" spans="1:9" x14ac:dyDescent="0.35">
      <c r="B1771" s="7"/>
      <c r="C1771" s="7"/>
      <c r="D1771" s="7"/>
    </row>
    <row r="1772" spans="1:9" x14ac:dyDescent="0.35">
      <c r="A1772" s="3" t="s">
        <v>3363</v>
      </c>
    </row>
    <row r="1773" spans="1:9" x14ac:dyDescent="0.35">
      <c r="A1773" s="1" t="s">
        <v>245</v>
      </c>
    </row>
    <row r="1774" spans="1:9" ht="201.5" x14ac:dyDescent="0.35">
      <c r="A1774" s="4" t="s">
        <v>3364</v>
      </c>
      <c r="B1774" s="4" t="s">
        <v>3398</v>
      </c>
      <c r="C1774" s="4" t="s">
        <v>3399</v>
      </c>
      <c r="D1774" s="4" t="s">
        <v>3400</v>
      </c>
      <c r="E1774" s="4" t="s">
        <v>3401</v>
      </c>
      <c r="F1774" s="4" t="s">
        <v>3374</v>
      </c>
      <c r="G1774" s="4" t="s">
        <v>3371</v>
      </c>
    </row>
    <row r="1775" spans="1:9" x14ac:dyDescent="0.35">
      <c r="A1775" s="1" t="s">
        <v>3375</v>
      </c>
      <c r="B1775" s="7">
        <v>0.53326875977989996</v>
      </c>
      <c r="C1775" s="7">
        <v>0.66007482507670001</v>
      </c>
      <c r="D1775" s="7">
        <v>0.56914979014599998</v>
      </c>
      <c r="E1775" s="7">
        <v>0.74206239818130004</v>
      </c>
      <c r="F1775" s="7">
        <v>0.53654760047250005</v>
      </c>
      <c r="G1775" s="7">
        <v>0.59005592381469996</v>
      </c>
    </row>
    <row r="1776" spans="1:9" x14ac:dyDescent="0.35">
      <c r="B1776" s="10">
        <v>87.286523273879993</v>
      </c>
      <c r="C1776" s="10">
        <v>37.895981739989999</v>
      </c>
      <c r="D1776" s="10">
        <v>16.403644336669998</v>
      </c>
      <c r="E1776" s="10">
        <v>38.222703907209997</v>
      </c>
      <c r="F1776" s="10">
        <v>19.573236829780001</v>
      </c>
      <c r="G1776" s="10">
        <v>199.38209008749999</v>
      </c>
    </row>
    <row r="1777" spans="1:7" x14ac:dyDescent="0.35">
      <c r="A1777" s="1" t="s">
        <v>3376</v>
      </c>
      <c r="B1777" s="7">
        <v>0.12456563589190001</v>
      </c>
      <c r="C1777" s="7">
        <v>0.1335891044077</v>
      </c>
      <c r="D1777" s="7">
        <v>0.12539115734610001</v>
      </c>
      <c r="E1777" s="7">
        <v>0.13721840466400001</v>
      </c>
      <c r="F1777" s="7">
        <v>0.1127803187252</v>
      </c>
      <c r="G1777" s="7">
        <v>0.12682558470749999</v>
      </c>
    </row>
    <row r="1778" spans="1:7" x14ac:dyDescent="0.35">
      <c r="B1778" s="10">
        <v>20.38915851905</v>
      </c>
      <c r="C1778" s="10">
        <v>7.6695702804700003</v>
      </c>
      <c r="D1778" s="10">
        <v>3.6139378133519999</v>
      </c>
      <c r="E1778" s="10">
        <v>7.0679480121180003</v>
      </c>
      <c r="F1778" s="10">
        <v>4.114221899795</v>
      </c>
      <c r="G1778" s="10">
        <v>42.854836524779998</v>
      </c>
    </row>
    <row r="1779" spans="1:7" x14ac:dyDescent="0.35">
      <c r="A1779" s="1" t="s">
        <v>3377</v>
      </c>
      <c r="B1779" s="7">
        <v>0.32977395245050001</v>
      </c>
      <c r="C1779" s="7">
        <v>0.1850288432986</v>
      </c>
      <c r="D1779" s="7">
        <v>0.30545905250790001</v>
      </c>
      <c r="E1779" s="7">
        <v>0.1207191971546</v>
      </c>
      <c r="F1779" s="7">
        <v>0.3249637998605</v>
      </c>
      <c r="G1779" s="7">
        <v>0.2707202523501</v>
      </c>
    </row>
    <row r="1780" spans="1:7" x14ac:dyDescent="0.35">
      <c r="B1780" s="10">
        <v>53.978076247280001</v>
      </c>
      <c r="C1780" s="10">
        <v>10.62281032488</v>
      </c>
      <c r="D1780" s="10">
        <v>8.8037310098490007</v>
      </c>
      <c r="E1780" s="10">
        <v>6.2180945161299999</v>
      </c>
      <c r="F1780" s="10">
        <v>11.85466752656</v>
      </c>
      <c r="G1780" s="10">
        <v>91.477379624690002</v>
      </c>
    </row>
    <row r="1781" spans="1:7" x14ac:dyDescent="0.35">
      <c r="A1781" s="1" t="s">
        <v>3378</v>
      </c>
      <c r="B1781" s="7">
        <v>0.32179919225550002</v>
      </c>
      <c r="C1781" s="7">
        <v>0.38553613710329998</v>
      </c>
      <c r="D1781" s="7">
        <v>0.46018545547799999</v>
      </c>
      <c r="E1781" s="7">
        <v>0.42076829908989999</v>
      </c>
      <c r="F1781" s="7">
        <v>0.34655295253469998</v>
      </c>
      <c r="G1781" s="7">
        <v>0.36219089823169998</v>
      </c>
    </row>
    <row r="1782" spans="1:7" x14ac:dyDescent="0.35">
      <c r="B1782" s="10">
        <v>52.672751158190003</v>
      </c>
      <c r="C1782" s="10">
        <v>22.134263960270001</v>
      </c>
      <c r="D1782" s="10">
        <v>13.263149123950001</v>
      </c>
      <c r="E1782" s="10">
        <v>21.6732476259</v>
      </c>
      <c r="F1782" s="10">
        <v>12.64223902604</v>
      </c>
      <c r="G1782" s="10">
        <v>122.3856508943</v>
      </c>
    </row>
    <row r="1783" spans="1:7" x14ac:dyDescent="0.35">
      <c r="A1783" s="1" t="s">
        <v>3379</v>
      </c>
      <c r="B1783" s="7">
        <v>0.21146956752439999</v>
      </c>
      <c r="C1783" s="7">
        <v>0.2745386879733</v>
      </c>
      <c r="D1783" s="7">
        <v>0.108964334668</v>
      </c>
      <c r="E1783" s="7">
        <v>0.32129409909149997</v>
      </c>
      <c r="F1783" s="7">
        <v>0.18999464793779999</v>
      </c>
      <c r="G1783" s="7">
        <v>0.2278650255829</v>
      </c>
    </row>
    <row r="1784" spans="1:7" x14ac:dyDescent="0.35">
      <c r="B1784" s="10">
        <v>34.613772115689997</v>
      </c>
      <c r="C1784" s="10">
        <v>15.76171777972</v>
      </c>
      <c r="D1784" s="10">
        <v>3.1404952127239998</v>
      </c>
      <c r="E1784" s="10">
        <v>16.54945628131</v>
      </c>
      <c r="F1784" s="10">
        <v>6.9309978037400004</v>
      </c>
      <c r="G1784" s="10">
        <v>76.99643919319</v>
      </c>
    </row>
    <row r="1785" spans="1:7" x14ac:dyDescent="0.35">
      <c r="A1785" s="1" t="s">
        <v>3380</v>
      </c>
      <c r="B1785" s="7">
        <v>0.1128693399531</v>
      </c>
      <c r="C1785" s="7">
        <v>8.3176517618400003E-2</v>
      </c>
      <c r="D1785" s="7">
        <v>7.4844482053220002E-2</v>
      </c>
      <c r="E1785" s="7">
        <v>5.7641200192670002E-2</v>
      </c>
      <c r="F1785" s="7">
        <v>0.1044364664374</v>
      </c>
      <c r="G1785" s="7">
        <v>9.5251885688010005E-2</v>
      </c>
    </row>
    <row r="1786" spans="1:7" x14ac:dyDescent="0.35">
      <c r="B1786" s="10">
        <v>18.47468483394</v>
      </c>
      <c r="C1786" s="10">
        <v>4.7753007282119997</v>
      </c>
      <c r="D1786" s="10">
        <v>2.1571162555450001</v>
      </c>
      <c r="E1786" s="10">
        <v>2.9690259649600002</v>
      </c>
      <c r="F1786" s="10">
        <v>3.8098384736859998</v>
      </c>
      <c r="G1786" s="10">
        <v>32.185966256340002</v>
      </c>
    </row>
    <row r="1787" spans="1:7" x14ac:dyDescent="0.35">
      <c r="A1787" s="1" t="s">
        <v>3381</v>
      </c>
      <c r="B1787" s="7">
        <v>0.21690461249750001</v>
      </c>
      <c r="C1787" s="7">
        <v>0.1018523256802</v>
      </c>
      <c r="D1787" s="7">
        <v>0.23061457045469999</v>
      </c>
      <c r="E1787" s="7">
        <v>6.3077996961959995E-2</v>
      </c>
      <c r="F1787" s="7">
        <v>0.22052733342309999</v>
      </c>
      <c r="G1787" s="7">
        <v>0.1754683666621</v>
      </c>
    </row>
    <row r="1788" spans="1:7" x14ac:dyDescent="0.35">
      <c r="B1788" s="10">
        <v>35.503391413339997</v>
      </c>
      <c r="C1788" s="10">
        <v>5.8475095966639996</v>
      </c>
      <c r="D1788" s="10">
        <v>6.6466147543040002</v>
      </c>
      <c r="E1788" s="10">
        <v>3.2490685511700002</v>
      </c>
      <c r="F1788" s="10">
        <v>8.0448290528699999</v>
      </c>
      <c r="G1788" s="10">
        <v>59.29141336835</v>
      </c>
    </row>
    <row r="1789" spans="1:7" x14ac:dyDescent="0.35">
      <c r="A1789" s="1" t="s">
        <v>3374</v>
      </c>
      <c r="B1789" s="7">
        <v>1.2391651877619999E-2</v>
      </c>
      <c r="C1789" s="7">
        <v>2.1307227217039999E-2</v>
      </c>
      <c r="D1789" s="7">
        <v>0</v>
      </c>
      <c r="E1789" s="7">
        <v>0</v>
      </c>
      <c r="F1789" s="7">
        <v>2.570828094176E-2</v>
      </c>
      <c r="G1789" s="7">
        <v>1.239823912772E-2</v>
      </c>
    </row>
    <row r="1790" spans="1:7" x14ac:dyDescent="0.35">
      <c r="B1790" s="10">
        <v>2.0282909699489999</v>
      </c>
      <c r="C1790" s="10">
        <v>1.2232829716739999</v>
      </c>
      <c r="D1790" s="10">
        <v>0</v>
      </c>
      <c r="E1790" s="10">
        <v>0</v>
      </c>
      <c r="F1790" s="10">
        <v>0.93783714793689998</v>
      </c>
      <c r="G1790" s="10">
        <v>4.189411089559</v>
      </c>
    </row>
    <row r="1791" spans="1:7" x14ac:dyDescent="0.35">
      <c r="A1791" s="1" t="s">
        <v>3371</v>
      </c>
      <c r="B1791" s="7">
        <v>1</v>
      </c>
      <c r="C1791" s="7">
        <v>1</v>
      </c>
      <c r="D1791" s="7">
        <v>1</v>
      </c>
      <c r="E1791" s="7">
        <v>1</v>
      </c>
      <c r="F1791" s="7">
        <v>1</v>
      </c>
      <c r="G1791" s="7">
        <v>1</v>
      </c>
    </row>
    <row r="1792" spans="1:7" x14ac:dyDescent="0.35">
      <c r="B1792" s="10">
        <v>163.68204901019999</v>
      </c>
      <c r="C1792" s="10">
        <v>57.411645317009999</v>
      </c>
      <c r="D1792" s="10">
        <v>28.821313159879999</v>
      </c>
      <c r="E1792" s="10">
        <v>51.508746435459997</v>
      </c>
      <c r="F1792" s="10">
        <v>36.479963404069998</v>
      </c>
      <c r="G1792" s="10">
        <v>337.90371732659997</v>
      </c>
    </row>
    <row r="1793" spans="1:7" x14ac:dyDescent="0.35">
      <c r="A1793" s="1" t="s">
        <v>246</v>
      </c>
    </row>
    <row r="1794" spans="1:7" x14ac:dyDescent="0.35">
      <c r="A1794" s="1" t="s">
        <v>64</v>
      </c>
    </row>
    <row r="1795" spans="1:7" x14ac:dyDescent="0.35">
      <c r="B1795" s="6"/>
      <c r="C1795" s="5"/>
      <c r="D1795" s="7"/>
    </row>
    <row r="1796" spans="1:7" x14ac:dyDescent="0.35">
      <c r="B1796" s="9"/>
      <c r="C1796" s="8"/>
      <c r="D1796" s="10"/>
    </row>
    <row r="1797" spans="1:7" x14ac:dyDescent="0.35">
      <c r="B1797" s="7"/>
      <c r="C1797" s="7"/>
      <c r="D1797" s="7"/>
    </row>
    <row r="1798" spans="1:7" x14ac:dyDescent="0.35">
      <c r="A1798" s="3" t="s">
        <v>3363</v>
      </c>
    </row>
    <row r="1799" spans="1:7" x14ac:dyDescent="0.35">
      <c r="A1799" s="1" t="s">
        <v>247</v>
      </c>
    </row>
    <row r="1800" spans="1:7" ht="155" x14ac:dyDescent="0.35">
      <c r="A1800" s="4" t="s">
        <v>3364</v>
      </c>
      <c r="B1800" s="4" t="s">
        <v>3402</v>
      </c>
      <c r="C1800" s="4" t="s">
        <v>3403</v>
      </c>
      <c r="D1800" s="4" t="s">
        <v>3404</v>
      </c>
      <c r="E1800" s="4" t="s">
        <v>3405</v>
      </c>
      <c r="F1800" s="4" t="s">
        <v>3374</v>
      </c>
      <c r="G1800" s="4" t="s">
        <v>3371</v>
      </c>
    </row>
    <row r="1801" spans="1:7" x14ac:dyDescent="0.35">
      <c r="A1801" s="1" t="s">
        <v>3375</v>
      </c>
      <c r="B1801" s="7">
        <v>0.68511105926570004</v>
      </c>
      <c r="C1801" s="7">
        <v>0.68185436943790001</v>
      </c>
      <c r="D1801" s="7">
        <v>0.47280724345179997</v>
      </c>
      <c r="E1801" s="7">
        <v>0.47181010923959998</v>
      </c>
      <c r="F1801" s="7">
        <v>0.61044213893349997</v>
      </c>
      <c r="G1801" s="7">
        <v>0.59005592381469996</v>
      </c>
    </row>
    <row r="1802" spans="1:7" x14ac:dyDescent="0.35">
      <c r="B1802" s="10">
        <v>38.65595704239</v>
      </c>
      <c r="C1802" s="10">
        <v>31.297036254969999</v>
      </c>
      <c r="D1802" s="10">
        <v>31.186394881519998</v>
      </c>
      <c r="E1802" s="10">
        <v>18.041111389649998</v>
      </c>
      <c r="F1802" s="10">
        <v>80.201590519009997</v>
      </c>
      <c r="G1802" s="10">
        <v>199.38209008749999</v>
      </c>
    </row>
    <row r="1803" spans="1:7" x14ac:dyDescent="0.35">
      <c r="A1803" s="1" t="s">
        <v>3376</v>
      </c>
      <c r="B1803" s="7">
        <v>0.1255458353999</v>
      </c>
      <c r="C1803" s="7">
        <v>5.9386919269830002E-2</v>
      </c>
      <c r="D1803" s="7">
        <v>0.1700949062746</v>
      </c>
      <c r="E1803" s="7">
        <v>0.18388451310199999</v>
      </c>
      <c r="F1803" s="7">
        <v>0.1126057864535</v>
      </c>
      <c r="G1803" s="7">
        <v>0.12682558470749999</v>
      </c>
    </row>
    <row r="1804" spans="1:7" x14ac:dyDescent="0.35">
      <c r="B1804" s="10">
        <v>7.0836608961899996</v>
      </c>
      <c r="C1804" s="10">
        <v>2.725852687563</v>
      </c>
      <c r="D1804" s="10">
        <v>11.21947048799</v>
      </c>
      <c r="E1804" s="10">
        <v>7.0313902113089997</v>
      </c>
      <c r="F1804" s="10">
        <v>14.794462241730001</v>
      </c>
      <c r="G1804" s="10">
        <v>42.854836524779998</v>
      </c>
    </row>
    <row r="1805" spans="1:7" x14ac:dyDescent="0.35">
      <c r="A1805" s="1" t="s">
        <v>3377</v>
      </c>
      <c r="B1805" s="7">
        <v>0.18934310533439999</v>
      </c>
      <c r="C1805" s="7">
        <v>0.25875871129229999</v>
      </c>
      <c r="D1805" s="7">
        <v>0.3385520372036</v>
      </c>
      <c r="E1805" s="7">
        <v>0.34430537765840002</v>
      </c>
      <c r="F1805" s="7">
        <v>0.25437584413039999</v>
      </c>
      <c r="G1805" s="7">
        <v>0.2707202523501</v>
      </c>
    </row>
    <row r="1806" spans="1:7" x14ac:dyDescent="0.35">
      <c r="B1806" s="10">
        <v>10.68328827435</v>
      </c>
      <c r="C1806" s="10">
        <v>11.8769947537</v>
      </c>
      <c r="D1806" s="10">
        <v>22.33091321337</v>
      </c>
      <c r="E1806" s="10">
        <v>13.1655756177</v>
      </c>
      <c r="F1806" s="10">
        <v>33.420607765569997</v>
      </c>
      <c r="G1806" s="10">
        <v>91.477379624690002</v>
      </c>
    </row>
    <row r="1807" spans="1:7" x14ac:dyDescent="0.35">
      <c r="A1807" s="1" t="s">
        <v>3378</v>
      </c>
      <c r="B1807" s="7">
        <v>0.37333786524399998</v>
      </c>
      <c r="C1807" s="7">
        <v>0.41370765925050001</v>
      </c>
      <c r="D1807" s="7">
        <v>0.2362807240068</v>
      </c>
      <c r="E1807" s="7">
        <v>0.30182499991329997</v>
      </c>
      <c r="F1807" s="7">
        <v>0.42018754443369999</v>
      </c>
      <c r="G1807" s="7">
        <v>0.36219089823169998</v>
      </c>
    </row>
    <row r="1808" spans="1:7" x14ac:dyDescent="0.35">
      <c r="B1808" s="10">
        <v>21.064807356399999</v>
      </c>
      <c r="C1808" s="10">
        <v>18.98913344384</v>
      </c>
      <c r="D1808" s="10">
        <v>15.58509109964</v>
      </c>
      <c r="E1808" s="10">
        <v>11.54120765321</v>
      </c>
      <c r="F1808" s="10">
        <v>55.205411341260003</v>
      </c>
      <c r="G1808" s="10">
        <v>122.3856508943</v>
      </c>
    </row>
    <row r="1809" spans="1:7" x14ac:dyDescent="0.35">
      <c r="A1809" s="1" t="s">
        <v>3379</v>
      </c>
      <c r="B1809" s="7">
        <v>0.31177319402170001</v>
      </c>
      <c r="C1809" s="7">
        <v>0.26814671018739999</v>
      </c>
      <c r="D1809" s="7">
        <v>0.2365265194451</v>
      </c>
      <c r="E1809" s="7">
        <v>0.16998510932630001</v>
      </c>
      <c r="F1809" s="7">
        <v>0.19025459449980001</v>
      </c>
      <c r="G1809" s="7">
        <v>0.2278650255829</v>
      </c>
    </row>
    <row r="1810" spans="1:7" x14ac:dyDescent="0.35">
      <c r="B1810" s="10">
        <v>17.591149685990001</v>
      </c>
      <c r="C1810" s="10">
        <v>12.307902811130001</v>
      </c>
      <c r="D1810" s="10">
        <v>15.60130378188</v>
      </c>
      <c r="E1810" s="10">
        <v>6.4999037364419996</v>
      </c>
      <c r="F1810" s="10">
        <v>24.996179177750001</v>
      </c>
      <c r="G1810" s="10">
        <v>76.99643919319</v>
      </c>
    </row>
    <row r="1811" spans="1:7" x14ac:dyDescent="0.35">
      <c r="A1811" s="1" t="s">
        <v>3380</v>
      </c>
      <c r="B1811" s="7">
        <v>7.2763524383299999E-2</v>
      </c>
      <c r="C1811" s="7">
        <v>0.1232639719078</v>
      </c>
      <c r="D1811" s="7">
        <v>0.1529457958681</v>
      </c>
      <c r="E1811" s="7">
        <v>8.4737919793210006E-2</v>
      </c>
      <c r="F1811" s="7">
        <v>6.921839331705E-2</v>
      </c>
      <c r="G1811" s="7">
        <v>9.5251885688010005E-2</v>
      </c>
    </row>
    <row r="1812" spans="1:7" x14ac:dyDescent="0.35">
      <c r="B1812" s="10">
        <v>4.1055295120009996</v>
      </c>
      <c r="C1812" s="10">
        <v>5.6578019745040002</v>
      </c>
      <c r="D1812" s="10">
        <v>10.08831410997</v>
      </c>
      <c r="E1812" s="10">
        <v>3.2402151204009999</v>
      </c>
      <c r="F1812" s="10">
        <v>9.0941055394649997</v>
      </c>
      <c r="G1812" s="10">
        <v>32.185966256340002</v>
      </c>
    </row>
    <row r="1813" spans="1:7" x14ac:dyDescent="0.35">
      <c r="A1813" s="1" t="s">
        <v>3381</v>
      </c>
      <c r="B1813" s="7">
        <v>0.11657958095110001</v>
      </c>
      <c r="C1813" s="7">
        <v>0.13549473938449999</v>
      </c>
      <c r="D1813" s="7">
        <v>0.18560624133549999</v>
      </c>
      <c r="E1813" s="7">
        <v>0.25956745786520002</v>
      </c>
      <c r="F1813" s="7">
        <v>0.18515745081330001</v>
      </c>
      <c r="G1813" s="7">
        <v>0.1754683666621</v>
      </c>
    </row>
    <row r="1814" spans="1:7" x14ac:dyDescent="0.35">
      <c r="B1814" s="10">
        <v>6.5777587623459999</v>
      </c>
      <c r="C1814" s="10">
        <v>6.219192779199</v>
      </c>
      <c r="D1814" s="10">
        <v>12.242599103390001</v>
      </c>
      <c r="E1814" s="10">
        <v>9.9253604973009999</v>
      </c>
      <c r="F1814" s="10">
        <v>24.326502226110001</v>
      </c>
      <c r="G1814" s="10">
        <v>59.29141336835</v>
      </c>
    </row>
    <row r="1815" spans="1:7" x14ac:dyDescent="0.35">
      <c r="A1815" s="1" t="s">
        <v>3374</v>
      </c>
      <c r="B1815" s="7">
        <v>0</v>
      </c>
      <c r="C1815" s="7">
        <v>0</v>
      </c>
      <c r="D1815" s="7">
        <v>1.8545813069960001E-2</v>
      </c>
      <c r="E1815" s="7">
        <v>0</v>
      </c>
      <c r="F1815" s="7">
        <v>2.2576230482660001E-2</v>
      </c>
      <c r="G1815" s="7">
        <v>1.239823912772E-2</v>
      </c>
    </row>
    <row r="1816" spans="1:7" x14ac:dyDescent="0.35">
      <c r="B1816" s="10">
        <v>0</v>
      </c>
      <c r="C1816" s="10">
        <v>0</v>
      </c>
      <c r="D1816" s="10">
        <v>1.2232829716739999</v>
      </c>
      <c r="E1816" s="10">
        <v>0</v>
      </c>
      <c r="F1816" s="10">
        <v>2.9661281178859999</v>
      </c>
      <c r="G1816" s="10">
        <v>4.189411089559</v>
      </c>
    </row>
    <row r="1817" spans="1:7" x14ac:dyDescent="0.35">
      <c r="A1817" s="1" t="s">
        <v>3371</v>
      </c>
      <c r="B1817" s="7">
        <v>1</v>
      </c>
      <c r="C1817" s="7">
        <v>1</v>
      </c>
      <c r="D1817" s="7">
        <v>1</v>
      </c>
      <c r="E1817" s="7">
        <v>1</v>
      </c>
      <c r="F1817" s="7">
        <v>1</v>
      </c>
      <c r="G1817" s="7">
        <v>1</v>
      </c>
    </row>
    <row r="1818" spans="1:7" x14ac:dyDescent="0.35">
      <c r="B1818" s="10">
        <v>56.422906212919997</v>
      </c>
      <c r="C1818" s="10">
        <v>45.899883696240003</v>
      </c>
      <c r="D1818" s="10">
        <v>65.960061554540005</v>
      </c>
      <c r="E1818" s="10">
        <v>38.238077218660003</v>
      </c>
      <c r="F1818" s="10">
        <v>131.38278864419999</v>
      </c>
      <c r="G1818" s="10">
        <v>337.90371732659997</v>
      </c>
    </row>
    <row r="1819" spans="1:7" x14ac:dyDescent="0.35">
      <c r="A1819" s="1" t="s">
        <v>248</v>
      </c>
    </row>
    <row r="1820" spans="1:7" x14ac:dyDescent="0.35">
      <c r="A1820" s="1" t="s">
        <v>64</v>
      </c>
    </row>
    <row r="1821" spans="1:7" x14ac:dyDescent="0.35">
      <c r="B1821" s="7"/>
      <c r="C1821" s="7"/>
      <c r="D1821" s="7"/>
    </row>
    <row r="1822" spans="1:7" x14ac:dyDescent="0.35">
      <c r="B1822" s="10"/>
      <c r="C1822" s="10"/>
      <c r="D1822" s="10"/>
    </row>
    <row r="1823" spans="1:7" x14ac:dyDescent="0.35">
      <c r="B1823" s="7"/>
      <c r="C1823" s="7"/>
      <c r="D1823" s="7"/>
    </row>
    <row r="1824" spans="1:7" x14ac:dyDescent="0.35">
      <c r="A1824" s="3" t="s">
        <v>3363</v>
      </c>
    </row>
    <row r="1825" spans="1:5" x14ac:dyDescent="0.35">
      <c r="A1825" s="1" t="s">
        <v>249</v>
      </c>
    </row>
    <row r="1826" spans="1:5" ht="46.5" x14ac:dyDescent="0.35">
      <c r="A1826" s="4" t="s">
        <v>3364</v>
      </c>
      <c r="B1826" s="4" t="s">
        <v>3406</v>
      </c>
      <c r="C1826" s="4" t="s">
        <v>3407</v>
      </c>
      <c r="D1826" s="4" t="s">
        <v>3374</v>
      </c>
      <c r="E1826" s="4" t="s">
        <v>3371</v>
      </c>
    </row>
    <row r="1827" spans="1:5" x14ac:dyDescent="0.35">
      <c r="A1827" s="1" t="s">
        <v>3375</v>
      </c>
      <c r="B1827" s="5">
        <v>0.63059791213170002</v>
      </c>
      <c r="C1827" s="7">
        <v>0.32983634219300001</v>
      </c>
      <c r="D1827" s="7">
        <v>0.3760641372547</v>
      </c>
      <c r="E1827" s="7">
        <v>0.59005592381469996</v>
      </c>
    </row>
    <row r="1828" spans="1:5" x14ac:dyDescent="0.35">
      <c r="B1828" s="8">
        <v>181.69603645309999</v>
      </c>
      <c r="C1828" s="10">
        <v>7.3558309744589998</v>
      </c>
      <c r="D1828" s="10">
        <v>10.33022265994</v>
      </c>
      <c r="E1828" s="10">
        <v>199.38209008749999</v>
      </c>
    </row>
    <row r="1829" spans="1:5" x14ac:dyDescent="0.35">
      <c r="A1829" s="1" t="s">
        <v>3376</v>
      </c>
      <c r="B1829" s="7">
        <v>0.106392934515</v>
      </c>
      <c r="C1829" s="7">
        <v>0.22661569195190001</v>
      </c>
      <c r="D1829" s="7">
        <v>0.26013271500320001</v>
      </c>
      <c r="E1829" s="7">
        <v>0.12682558470749999</v>
      </c>
    </row>
    <row r="1830" spans="1:5" x14ac:dyDescent="0.35">
      <c r="B1830" s="10">
        <v>30.655310041629999</v>
      </c>
      <c r="C1830" s="10">
        <v>5.0538600903550002</v>
      </c>
      <c r="D1830" s="10">
        <v>7.1456663927959996</v>
      </c>
      <c r="E1830" s="10">
        <v>42.854836524779998</v>
      </c>
    </row>
    <row r="1831" spans="1:5" x14ac:dyDescent="0.35">
      <c r="A1831" s="1" t="s">
        <v>3377</v>
      </c>
      <c r="B1831" s="7">
        <v>0.25172417554769999</v>
      </c>
      <c r="C1831" s="7">
        <v>0.44354796585509998</v>
      </c>
      <c r="D1831" s="7">
        <v>0.3296618780392</v>
      </c>
      <c r="E1831" s="7">
        <v>0.2707202523501</v>
      </c>
    </row>
    <row r="1832" spans="1:5" x14ac:dyDescent="0.35">
      <c r="B1832" s="10">
        <v>72.53002919379</v>
      </c>
      <c r="C1832" s="10">
        <v>9.8917658503089996</v>
      </c>
      <c r="D1832" s="10">
        <v>9.0555845805930009</v>
      </c>
      <c r="E1832" s="10">
        <v>91.477379624690002</v>
      </c>
    </row>
    <row r="1833" spans="1:5" x14ac:dyDescent="0.35">
      <c r="A1833" s="1" t="s">
        <v>3378</v>
      </c>
      <c r="B1833" s="7">
        <v>0.39318688112709999</v>
      </c>
      <c r="C1833" s="7">
        <v>0.12839408219590001</v>
      </c>
      <c r="D1833" s="7">
        <v>0.22687791611130001</v>
      </c>
      <c r="E1833" s="7">
        <v>0.36219089823169998</v>
      </c>
    </row>
    <row r="1834" spans="1:5" x14ac:dyDescent="0.35">
      <c r="B1834" s="10">
        <v>113.290095815</v>
      </c>
      <c r="C1834" s="10">
        <v>2.8633750922500001</v>
      </c>
      <c r="D1834" s="10">
        <v>6.2321799870680001</v>
      </c>
      <c r="E1834" s="10">
        <v>122.3856508943</v>
      </c>
    </row>
    <row r="1835" spans="1:5" x14ac:dyDescent="0.35">
      <c r="A1835" s="1" t="s">
        <v>3379</v>
      </c>
      <c r="B1835" s="7">
        <v>0.23741103100460001</v>
      </c>
      <c r="C1835" s="7">
        <v>0.2014422599971</v>
      </c>
      <c r="D1835" s="7">
        <v>0.14918622114339999</v>
      </c>
      <c r="E1835" s="7">
        <v>0.2278650255829</v>
      </c>
    </row>
    <row r="1836" spans="1:5" x14ac:dyDescent="0.35">
      <c r="B1836" s="10">
        <v>68.405940638109996</v>
      </c>
      <c r="C1836" s="10">
        <v>4.4924558822089997</v>
      </c>
      <c r="D1836" s="10">
        <v>4.0980426728700001</v>
      </c>
      <c r="E1836" s="10">
        <v>76.99643919319</v>
      </c>
    </row>
    <row r="1837" spans="1:5" x14ac:dyDescent="0.35">
      <c r="A1837" s="1" t="s">
        <v>3380</v>
      </c>
      <c r="B1837" s="7">
        <v>9.1121599705690004E-2</v>
      </c>
      <c r="C1837" s="7">
        <v>0.22294476030669999</v>
      </c>
      <c r="D1837" s="7">
        <v>3.490578993132E-2</v>
      </c>
      <c r="E1837" s="7">
        <v>9.5251885688010005E-2</v>
      </c>
    </row>
    <row r="1838" spans="1:5" x14ac:dyDescent="0.35">
      <c r="B1838" s="10">
        <v>26.255135298220001</v>
      </c>
      <c r="C1838" s="10">
        <v>4.9719929664320004</v>
      </c>
      <c r="D1838" s="10">
        <v>0.95883799168890005</v>
      </c>
      <c r="E1838" s="10">
        <v>32.185966256340002</v>
      </c>
    </row>
    <row r="1839" spans="1:5" x14ac:dyDescent="0.35">
      <c r="A1839" s="1" t="s">
        <v>3381</v>
      </c>
      <c r="B1839" s="7">
        <v>0.16060257584199999</v>
      </c>
      <c r="C1839" s="7">
        <v>0.22060320554839999</v>
      </c>
      <c r="D1839" s="7">
        <v>0.29475608810780002</v>
      </c>
      <c r="E1839" s="7">
        <v>0.1754683666621</v>
      </c>
    </row>
    <row r="1840" spans="1:5" x14ac:dyDescent="0.35">
      <c r="B1840" s="10">
        <v>46.274893895559998</v>
      </c>
      <c r="C1840" s="10">
        <v>4.9197728838770001</v>
      </c>
      <c r="D1840" s="10">
        <v>8.0967465889040007</v>
      </c>
      <c r="E1840" s="10">
        <v>59.29141336835</v>
      </c>
    </row>
    <row r="1841" spans="1:8" x14ac:dyDescent="0.35">
      <c r="A1841" s="1" t="s">
        <v>3374</v>
      </c>
      <c r="B1841" s="7">
        <v>1.1284977805539999E-2</v>
      </c>
      <c r="C1841" s="7">
        <v>0</v>
      </c>
      <c r="D1841" s="7">
        <v>3.414126970294E-2</v>
      </c>
      <c r="E1841" s="7">
        <v>1.239823912772E-2</v>
      </c>
    </row>
    <row r="1842" spans="1:8" x14ac:dyDescent="0.35">
      <c r="B1842" s="10">
        <v>3.251573941622</v>
      </c>
      <c r="C1842" s="10">
        <v>0</v>
      </c>
      <c r="D1842" s="10">
        <v>0.93783714793689998</v>
      </c>
      <c r="E1842" s="10">
        <v>4.189411089559</v>
      </c>
    </row>
    <row r="1843" spans="1:8" x14ac:dyDescent="0.35">
      <c r="A1843" s="1" t="s">
        <v>3371</v>
      </c>
      <c r="B1843" s="7">
        <v>1</v>
      </c>
      <c r="C1843" s="7">
        <v>1</v>
      </c>
      <c r="D1843" s="7">
        <v>1</v>
      </c>
      <c r="E1843" s="7">
        <v>1</v>
      </c>
    </row>
    <row r="1844" spans="1:8" x14ac:dyDescent="0.35">
      <c r="B1844" s="10">
        <v>288.13294963020002</v>
      </c>
      <c r="C1844" s="10">
        <v>22.301456915119999</v>
      </c>
      <c r="D1844" s="10">
        <v>27.469310781259999</v>
      </c>
      <c r="E1844" s="10">
        <v>337.90371732659997</v>
      </c>
    </row>
    <row r="1845" spans="1:8" x14ac:dyDescent="0.35">
      <c r="A1845" s="1" t="s">
        <v>250</v>
      </c>
    </row>
    <row r="1846" spans="1:8" x14ac:dyDescent="0.35">
      <c r="A1846" s="1" t="s">
        <v>64</v>
      </c>
    </row>
    <row r="1847" spans="1:8" x14ac:dyDescent="0.35">
      <c r="B1847" s="7"/>
      <c r="C1847" s="7"/>
      <c r="D1847" s="7"/>
      <c r="E1847" s="7"/>
    </row>
    <row r="1848" spans="1:8" x14ac:dyDescent="0.35">
      <c r="B1848" s="10"/>
      <c r="C1848" s="10"/>
      <c r="D1848" s="10"/>
      <c r="E1848" s="10"/>
    </row>
    <row r="1849" spans="1:8" x14ac:dyDescent="0.35">
      <c r="B1849" s="7"/>
      <c r="C1849" s="7"/>
      <c r="D1849" s="7"/>
      <c r="E1849" s="7"/>
    </row>
    <row r="1850" spans="1:8" x14ac:dyDescent="0.35">
      <c r="A1850" s="3" t="s">
        <v>3363</v>
      </c>
    </row>
    <row r="1851" spans="1:8" x14ac:dyDescent="0.35">
      <c r="A1851" s="1" t="s">
        <v>251</v>
      </c>
    </row>
    <row r="1852" spans="1:8" ht="31" x14ac:dyDescent="0.35">
      <c r="A1852" s="4" t="s">
        <v>3364</v>
      </c>
      <c r="B1852" s="4" t="s">
        <v>3408</v>
      </c>
      <c r="C1852" s="4" t="s">
        <v>3409</v>
      </c>
      <c r="D1852" s="4" t="s">
        <v>3410</v>
      </c>
      <c r="E1852" s="4" t="s">
        <v>3411</v>
      </c>
      <c r="F1852" s="4" t="s">
        <v>3412</v>
      </c>
      <c r="G1852" s="4" t="s">
        <v>3374</v>
      </c>
      <c r="H1852" s="4" t="s">
        <v>3371</v>
      </c>
    </row>
    <row r="1853" spans="1:8" x14ac:dyDescent="0.35">
      <c r="A1853" s="1" t="s">
        <v>3375</v>
      </c>
      <c r="B1853" s="7">
        <v>0.42038941467300001</v>
      </c>
      <c r="C1853" s="7">
        <v>0.55712794480070005</v>
      </c>
      <c r="D1853" s="7">
        <v>0.62697676547519998</v>
      </c>
      <c r="E1853" s="7">
        <v>0.6238440837468</v>
      </c>
      <c r="F1853" s="7">
        <v>0.7158998408967</v>
      </c>
      <c r="G1853" s="7">
        <v>0.42270875498010002</v>
      </c>
      <c r="H1853" s="7">
        <v>0.59005592381469996</v>
      </c>
    </row>
    <row r="1854" spans="1:8" x14ac:dyDescent="0.35">
      <c r="B1854" s="10">
        <v>9.2121011598880003</v>
      </c>
      <c r="C1854" s="10">
        <v>47.780842439510003</v>
      </c>
      <c r="D1854" s="10">
        <v>67.51456711678</v>
      </c>
      <c r="E1854" s="10">
        <v>32.066649065100002</v>
      </c>
      <c r="F1854" s="10">
        <v>31.09584556635</v>
      </c>
      <c r="G1854" s="10">
        <v>11.71208473992</v>
      </c>
      <c r="H1854" s="10">
        <v>199.38209008749999</v>
      </c>
    </row>
    <row r="1855" spans="1:8" x14ac:dyDescent="0.35">
      <c r="A1855" s="1" t="s">
        <v>3376</v>
      </c>
      <c r="B1855" s="7">
        <v>0.16474824510649999</v>
      </c>
      <c r="C1855" s="7">
        <v>0.1835882587613</v>
      </c>
      <c r="D1855" s="7">
        <v>7.1814857147599998E-2</v>
      </c>
      <c r="E1855" s="7">
        <v>0.1550120849278</v>
      </c>
      <c r="F1855" s="7">
        <v>4.2700967370870001E-2</v>
      </c>
      <c r="G1855" s="7">
        <v>0.21452028296289999</v>
      </c>
      <c r="H1855" s="7">
        <v>0.12682558470749999</v>
      </c>
    </row>
    <row r="1856" spans="1:8" x14ac:dyDescent="0.35">
      <c r="B1856" s="10">
        <v>3.6101705867540002</v>
      </c>
      <c r="C1856" s="10">
        <v>15.74503980187</v>
      </c>
      <c r="D1856" s="10">
        <v>7.7332195702639996</v>
      </c>
      <c r="E1856" s="10">
        <v>7.9678853382300003</v>
      </c>
      <c r="F1856" s="10">
        <v>1.8547604162539999</v>
      </c>
      <c r="G1856" s="10">
        <v>5.9437608114130001</v>
      </c>
      <c r="H1856" s="10">
        <v>42.854836524779998</v>
      </c>
    </row>
    <row r="1857" spans="1:8" x14ac:dyDescent="0.35">
      <c r="A1857" s="1" t="s">
        <v>3377</v>
      </c>
      <c r="B1857" s="7">
        <v>0.4148623402205</v>
      </c>
      <c r="C1857" s="7">
        <v>0.24635997229580001</v>
      </c>
      <c r="D1857" s="7">
        <v>0.29266561574580002</v>
      </c>
      <c r="E1857" s="7">
        <v>0.2211438313254</v>
      </c>
      <c r="F1857" s="7">
        <v>0.21323632724540001</v>
      </c>
      <c r="G1857" s="7">
        <v>0.3289228485929</v>
      </c>
      <c r="H1857" s="7">
        <v>0.2707202523501</v>
      </c>
    </row>
    <row r="1858" spans="1:8" x14ac:dyDescent="0.35">
      <c r="B1858" s="10">
        <v>9.09098495858</v>
      </c>
      <c r="C1858" s="10">
        <v>21.12851658137</v>
      </c>
      <c r="D1858" s="10">
        <v>31.515031250109999</v>
      </c>
      <c r="E1858" s="10">
        <v>11.367169805370001</v>
      </c>
      <c r="F1858" s="10">
        <v>9.2621390903670004</v>
      </c>
      <c r="G1858" s="10">
        <v>9.1135379388980002</v>
      </c>
      <c r="H1858" s="10">
        <v>91.477379624690002</v>
      </c>
    </row>
    <row r="1859" spans="1:8" x14ac:dyDescent="0.35">
      <c r="A1859" s="1" t="s">
        <v>3378</v>
      </c>
      <c r="B1859" s="7">
        <v>0.3322161943436</v>
      </c>
      <c r="C1859" s="7">
        <v>0.33017016050409997</v>
      </c>
      <c r="D1859" s="7">
        <v>0.32253402247610002</v>
      </c>
      <c r="E1859" s="7">
        <v>0.44798729814880001</v>
      </c>
      <c r="F1859" s="7">
        <v>0.52309579729849998</v>
      </c>
      <c r="G1859" s="7">
        <v>0.22772199852569999</v>
      </c>
      <c r="H1859" s="7">
        <v>0.36219089823169998</v>
      </c>
    </row>
    <row r="1860" spans="1:8" x14ac:dyDescent="0.35">
      <c r="B1860" s="10">
        <v>7.2799387482829996</v>
      </c>
      <c r="C1860" s="10">
        <v>28.316311476559999</v>
      </c>
      <c r="D1860" s="10">
        <v>34.731342701999999</v>
      </c>
      <c r="E1860" s="10">
        <v>23.027310588700001</v>
      </c>
      <c r="F1860" s="10">
        <v>22.721203721489999</v>
      </c>
      <c r="G1860" s="10">
        <v>6.3095436573150003</v>
      </c>
      <c r="H1860" s="10">
        <v>122.3856508943</v>
      </c>
    </row>
    <row r="1861" spans="1:8" x14ac:dyDescent="0.35">
      <c r="A1861" s="1" t="s">
        <v>3379</v>
      </c>
      <c r="B1861" s="7">
        <v>8.817322032944E-2</v>
      </c>
      <c r="C1861" s="7">
        <v>0.22695778429659999</v>
      </c>
      <c r="D1861" s="7">
        <v>0.30444274299910001</v>
      </c>
      <c r="E1861" s="7">
        <v>0.1758567855981</v>
      </c>
      <c r="F1861" s="7">
        <v>0.1928040435982</v>
      </c>
      <c r="G1861" s="7">
        <v>0.1949867564544</v>
      </c>
      <c r="H1861" s="7">
        <v>0.2278650255829</v>
      </c>
    </row>
    <row r="1862" spans="1:8" x14ac:dyDescent="0.35">
      <c r="B1862" s="10">
        <v>1.932162411605</v>
      </c>
      <c r="C1862" s="10">
        <v>19.46453096294</v>
      </c>
      <c r="D1862" s="10">
        <v>32.783224414780001</v>
      </c>
      <c r="E1862" s="10">
        <v>9.0393384764039997</v>
      </c>
      <c r="F1862" s="10">
        <v>8.3746418448530004</v>
      </c>
      <c r="G1862" s="10">
        <v>5.4025410826010001</v>
      </c>
      <c r="H1862" s="10">
        <v>76.99643919319</v>
      </c>
    </row>
    <row r="1863" spans="1:8" x14ac:dyDescent="0.35">
      <c r="A1863" s="1" t="s">
        <v>3380</v>
      </c>
      <c r="B1863" s="7">
        <v>0.24336920175999999</v>
      </c>
      <c r="C1863" s="7">
        <v>5.0485091866039999E-2</v>
      </c>
      <c r="D1863" s="7">
        <v>0.1091719550461</v>
      </c>
      <c r="E1863" s="7">
        <v>0.1212804963839</v>
      </c>
      <c r="F1863" s="7">
        <v>2.159122714842E-2</v>
      </c>
      <c r="G1863" s="7">
        <v>0.12976463923279999</v>
      </c>
      <c r="H1863" s="7">
        <v>9.5251885688010005E-2</v>
      </c>
    </row>
    <row r="1864" spans="1:8" x14ac:dyDescent="0.35">
      <c r="B1864" s="10">
        <v>5.3330117923109999</v>
      </c>
      <c r="C1864" s="10">
        <v>4.329741924645</v>
      </c>
      <c r="D1864" s="10">
        <v>11.75593369978</v>
      </c>
      <c r="E1864" s="10">
        <v>6.2340242014109997</v>
      </c>
      <c r="F1864" s="10">
        <v>0.93783714793689998</v>
      </c>
      <c r="G1864" s="10">
        <v>3.5954174902560001</v>
      </c>
      <c r="H1864" s="10">
        <v>32.185966256340002</v>
      </c>
    </row>
    <row r="1865" spans="1:8" x14ac:dyDescent="0.35">
      <c r="A1865" s="1" t="s">
        <v>3381</v>
      </c>
      <c r="B1865" s="7">
        <v>0.17149313846049999</v>
      </c>
      <c r="C1865" s="7">
        <v>0.1958748804297</v>
      </c>
      <c r="D1865" s="7">
        <v>0.1834936606997</v>
      </c>
      <c r="E1865" s="7">
        <v>9.9863334941469997E-2</v>
      </c>
      <c r="F1865" s="7">
        <v>0.191645100097</v>
      </c>
      <c r="G1865" s="7">
        <v>0.19915820936010001</v>
      </c>
      <c r="H1865" s="7">
        <v>0.1754683666621</v>
      </c>
    </row>
    <row r="1866" spans="1:8" x14ac:dyDescent="0.35">
      <c r="B1866" s="10">
        <v>3.757973166268</v>
      </c>
      <c r="C1866" s="10">
        <v>16.798774656719999</v>
      </c>
      <c r="D1866" s="10">
        <v>19.759097550330001</v>
      </c>
      <c r="E1866" s="10">
        <v>5.1331456039549996</v>
      </c>
      <c r="F1866" s="10">
        <v>8.3243019424300009</v>
      </c>
      <c r="G1866" s="10">
        <v>5.5181204486419997</v>
      </c>
      <c r="H1866" s="10">
        <v>59.29141336835</v>
      </c>
    </row>
    <row r="1867" spans="1:8" x14ac:dyDescent="0.35">
      <c r="A1867" s="1" t="s">
        <v>3374</v>
      </c>
      <c r="B1867" s="7">
        <v>0</v>
      </c>
      <c r="C1867" s="7">
        <v>1.2923824142159999E-2</v>
      </c>
      <c r="D1867" s="7">
        <v>8.5427616313600001E-3</v>
      </c>
      <c r="E1867" s="7">
        <v>0</v>
      </c>
      <c r="F1867" s="7">
        <v>2.8162864486980001E-2</v>
      </c>
      <c r="G1867" s="7">
        <v>3.3848113464150002E-2</v>
      </c>
      <c r="H1867" s="7">
        <v>1.239823912772E-2</v>
      </c>
    </row>
    <row r="1868" spans="1:8" x14ac:dyDescent="0.35">
      <c r="B1868" s="10">
        <v>0</v>
      </c>
      <c r="C1868" s="10">
        <v>1.1083831116630001</v>
      </c>
      <c r="D1868" s="10">
        <v>0.91990785828550004</v>
      </c>
      <c r="E1868" s="10">
        <v>0</v>
      </c>
      <c r="F1868" s="10">
        <v>1.2232829716739999</v>
      </c>
      <c r="G1868" s="10">
        <v>0.93783714793689998</v>
      </c>
      <c r="H1868" s="10">
        <v>4.189411089559</v>
      </c>
    </row>
    <row r="1869" spans="1:8" x14ac:dyDescent="0.35">
      <c r="A1869" s="1" t="s">
        <v>3371</v>
      </c>
      <c r="B1869" s="7">
        <v>1</v>
      </c>
      <c r="C1869" s="7">
        <v>1</v>
      </c>
      <c r="D1869" s="7">
        <v>1</v>
      </c>
      <c r="E1869" s="7">
        <v>1</v>
      </c>
      <c r="F1869" s="7">
        <v>1</v>
      </c>
      <c r="G1869" s="7">
        <v>1</v>
      </c>
      <c r="H1869" s="7">
        <v>1</v>
      </c>
    </row>
    <row r="1870" spans="1:8" x14ac:dyDescent="0.35">
      <c r="B1870" s="10">
        <v>21.91325670522</v>
      </c>
      <c r="C1870" s="10">
        <v>85.76278193441</v>
      </c>
      <c r="D1870" s="10">
        <v>107.6827257954</v>
      </c>
      <c r="E1870" s="10">
        <v>51.401704208699996</v>
      </c>
      <c r="F1870" s="10">
        <v>43.436028044639997</v>
      </c>
      <c r="G1870" s="10">
        <v>27.707220638159999</v>
      </c>
      <c r="H1870" s="10">
        <v>337.90371732659997</v>
      </c>
    </row>
    <row r="1871" spans="1:8" x14ac:dyDescent="0.35">
      <c r="A1871" s="1" t="s">
        <v>252</v>
      </c>
    </row>
    <row r="1872" spans="1:8" x14ac:dyDescent="0.35">
      <c r="A1872" s="1" t="s">
        <v>64</v>
      </c>
    </row>
    <row r="1873" spans="1:10" x14ac:dyDescent="0.35">
      <c r="B1873" s="7"/>
      <c r="C1873" s="7"/>
      <c r="D1873" s="7"/>
      <c r="E1873" s="7"/>
      <c r="F1873" s="7"/>
      <c r="G1873" s="7"/>
      <c r="H1873" s="7"/>
    </row>
    <row r="1874" spans="1:10" x14ac:dyDescent="0.35">
      <c r="B1874" s="10"/>
      <c r="C1874" s="10"/>
      <c r="D1874" s="10"/>
      <c r="E1874" s="10"/>
      <c r="F1874" s="10"/>
      <c r="G1874" s="10"/>
      <c r="H1874" s="10"/>
    </row>
    <row r="1875" spans="1:10" x14ac:dyDescent="0.35">
      <c r="B1875" s="7"/>
      <c r="C1875" s="7"/>
      <c r="D1875" s="7"/>
      <c r="E1875" s="7"/>
      <c r="F1875" s="7"/>
      <c r="G1875" s="7"/>
      <c r="H1875" s="7"/>
    </row>
    <row r="1876" spans="1:10" x14ac:dyDescent="0.35">
      <c r="A1876" s="3" t="s">
        <v>3363</v>
      </c>
    </row>
    <row r="1877" spans="1:10" x14ac:dyDescent="0.35">
      <c r="A1877" s="1" t="s">
        <v>253</v>
      </c>
    </row>
    <row r="1878" spans="1:10" ht="31" x14ac:dyDescent="0.35">
      <c r="A1878" s="4" t="s">
        <v>3364</v>
      </c>
      <c r="B1878" s="4" t="s">
        <v>3413</v>
      </c>
      <c r="C1878" s="4" t="s">
        <v>3414</v>
      </c>
      <c r="D1878" s="4" t="s">
        <v>3415</v>
      </c>
      <c r="E1878" s="4" t="s">
        <v>3416</v>
      </c>
      <c r="F1878" s="4" t="s">
        <v>3417</v>
      </c>
      <c r="G1878" s="4" t="s">
        <v>3418</v>
      </c>
      <c r="H1878" s="4" t="s">
        <v>3374</v>
      </c>
      <c r="I1878" s="4" t="s">
        <v>3371</v>
      </c>
    </row>
    <row r="1879" spans="1:10" x14ac:dyDescent="0.35">
      <c r="A1879" s="1" t="s">
        <v>3375</v>
      </c>
      <c r="B1879" s="7">
        <v>0.61316102856870003</v>
      </c>
      <c r="C1879" s="7">
        <v>0.50515883536179995</v>
      </c>
      <c r="D1879" s="7">
        <v>0.61342315273070003</v>
      </c>
      <c r="E1879" s="7">
        <v>0.61271833604720005</v>
      </c>
      <c r="F1879" s="7">
        <v>0.53936508762040003</v>
      </c>
      <c r="G1879" s="7">
        <v>0.47655529412050002</v>
      </c>
      <c r="H1879" s="7">
        <v>0.63618481735179999</v>
      </c>
      <c r="I1879" s="7">
        <v>0.59005592381469996</v>
      </c>
    </row>
    <row r="1880" spans="1:10" x14ac:dyDescent="0.35">
      <c r="B1880" s="10">
        <v>135.58027447059999</v>
      </c>
      <c r="C1880" s="10">
        <v>40.467056218899998</v>
      </c>
      <c r="D1880" s="10">
        <v>85.193829084320001</v>
      </c>
      <c r="E1880" s="10">
        <v>50.386445386319998</v>
      </c>
      <c r="F1880" s="10">
        <v>19.676548915809999</v>
      </c>
      <c r="G1880" s="10">
        <v>20.790507303089999</v>
      </c>
      <c r="H1880" s="10">
        <v>23.334759397989998</v>
      </c>
      <c r="I1880" s="10">
        <v>199.38209008749999</v>
      </c>
    </row>
    <row r="1881" spans="1:10" x14ac:dyDescent="0.35">
      <c r="A1881" s="1" t="s">
        <v>3376</v>
      </c>
      <c r="B1881" s="7">
        <v>0.13770916327159999</v>
      </c>
      <c r="C1881" s="7">
        <v>9.8933538488959999E-2</v>
      </c>
      <c r="D1881" s="7">
        <v>0.13003864540250001</v>
      </c>
      <c r="E1881" s="7">
        <v>0.15066363824680001</v>
      </c>
      <c r="F1881" s="7">
        <v>0.1068978198719</v>
      </c>
      <c r="G1881" s="7">
        <v>9.2273742809690001E-2</v>
      </c>
      <c r="H1881" s="7">
        <v>0.1221314073234</v>
      </c>
      <c r="I1881" s="7">
        <v>0.12682558470749999</v>
      </c>
    </row>
    <row r="1882" spans="1:10" x14ac:dyDescent="0.35">
      <c r="B1882" s="10">
        <v>30.449825223009999</v>
      </c>
      <c r="C1882" s="10">
        <v>7.925327211391</v>
      </c>
      <c r="D1882" s="10">
        <v>18.06011084104</v>
      </c>
      <c r="E1882" s="10">
        <v>12.389714381979999</v>
      </c>
      <c r="F1882" s="10">
        <v>3.8997336497699999</v>
      </c>
      <c r="G1882" s="10">
        <v>4.0255935616220002</v>
      </c>
      <c r="H1882" s="10">
        <v>4.4796840903759998</v>
      </c>
      <c r="I1882" s="10">
        <v>42.854836524779998</v>
      </c>
    </row>
    <row r="1883" spans="1:10" x14ac:dyDescent="0.35">
      <c r="A1883" s="1" t="s">
        <v>3377</v>
      </c>
      <c r="B1883" s="7">
        <v>0.23442458330089999</v>
      </c>
      <c r="C1883" s="7">
        <v>0.3959076261492</v>
      </c>
      <c r="D1883" s="7">
        <v>0.24991456744740001</v>
      </c>
      <c r="E1883" s="7">
        <v>0.2082640794841</v>
      </c>
      <c r="F1883" s="7">
        <v>0.35373709250770002</v>
      </c>
      <c r="G1883" s="7">
        <v>0.43117096306980002</v>
      </c>
      <c r="H1883" s="7">
        <v>0.21611514851829999</v>
      </c>
      <c r="I1883" s="7">
        <v>0.2707202523501</v>
      </c>
    </row>
    <row r="1884" spans="1:10" x14ac:dyDescent="0.35">
      <c r="B1884" s="10">
        <v>51.83524044376</v>
      </c>
      <c r="C1884" s="10">
        <v>31.715205284690001</v>
      </c>
      <c r="D1884" s="10">
        <v>34.708795796209998</v>
      </c>
      <c r="E1884" s="10">
        <v>17.12644464756</v>
      </c>
      <c r="F1884" s="10">
        <v>12.90466395364</v>
      </c>
      <c r="G1884" s="10">
        <v>18.81054133105</v>
      </c>
      <c r="H1884" s="10">
        <v>7.9269338962360001</v>
      </c>
      <c r="I1884" s="10">
        <v>91.477379624690002</v>
      </c>
      <c r="J1884" s="4"/>
    </row>
    <row r="1885" spans="1:10" x14ac:dyDescent="0.35">
      <c r="A1885" s="1" t="s">
        <v>3378</v>
      </c>
      <c r="B1885" s="7">
        <v>0.36722182125750003</v>
      </c>
      <c r="C1885" s="7">
        <v>0.2802648566716</v>
      </c>
      <c r="D1885" s="7">
        <v>0.37155153271960001</v>
      </c>
      <c r="E1885" s="7">
        <v>0.35990951982710001</v>
      </c>
      <c r="F1885" s="7">
        <v>0.23398901339049999</v>
      </c>
      <c r="G1885" s="7">
        <v>0.31896108628969999</v>
      </c>
      <c r="H1885" s="7">
        <v>0.51078937661760004</v>
      </c>
      <c r="I1885" s="7">
        <v>0.36219089823169998</v>
      </c>
      <c r="J1885" s="7"/>
    </row>
    <row r="1886" spans="1:10" x14ac:dyDescent="0.35">
      <c r="B1886" s="10">
        <v>81.198955898929995</v>
      </c>
      <c r="C1886" s="10">
        <v>22.451341869509999</v>
      </c>
      <c r="D1886" s="10">
        <v>51.602059090239997</v>
      </c>
      <c r="E1886" s="10">
        <v>29.596896808690001</v>
      </c>
      <c r="F1886" s="10">
        <v>8.5361406835839997</v>
      </c>
      <c r="G1886" s="10">
        <v>13.91520118593</v>
      </c>
      <c r="H1886" s="10">
        <v>18.735353125900001</v>
      </c>
      <c r="I1886" s="10">
        <v>122.3856508943</v>
      </c>
      <c r="J1886" s="10"/>
    </row>
    <row r="1887" spans="1:10" x14ac:dyDescent="0.35">
      <c r="A1887" s="1" t="s">
        <v>3379</v>
      </c>
      <c r="B1887" s="7">
        <v>0.2459392073112</v>
      </c>
      <c r="C1887" s="7">
        <v>0.2248939786902</v>
      </c>
      <c r="D1887" s="7">
        <v>0.24187162001109999</v>
      </c>
      <c r="E1887" s="7">
        <v>0.25280881622009999</v>
      </c>
      <c r="F1887" s="7">
        <v>0.30537607422989999</v>
      </c>
      <c r="G1887" s="7">
        <v>0.1575942078308</v>
      </c>
      <c r="H1887" s="7">
        <v>0.1253954407342</v>
      </c>
      <c r="I1887" s="7">
        <v>0.2278650255829</v>
      </c>
      <c r="J1887" s="7"/>
    </row>
    <row r="1888" spans="1:10" x14ac:dyDescent="0.35">
      <c r="B1888" s="10">
        <v>54.3813185717</v>
      </c>
      <c r="C1888" s="10">
        <v>18.015714349389999</v>
      </c>
      <c r="D1888" s="10">
        <v>33.591769994080003</v>
      </c>
      <c r="E1888" s="10">
        <v>20.789548577630001</v>
      </c>
      <c r="F1888" s="10">
        <v>11.14040823223</v>
      </c>
      <c r="G1888" s="10">
        <v>6.8753061171600001</v>
      </c>
      <c r="H1888" s="10">
        <v>4.5994062720929998</v>
      </c>
      <c r="I1888" s="10">
        <v>76.99643919319</v>
      </c>
      <c r="J1888" s="10"/>
    </row>
    <row r="1889" spans="1:10" x14ac:dyDescent="0.35">
      <c r="A1889" s="1" t="s">
        <v>3380</v>
      </c>
      <c r="B1889" s="7">
        <v>8.1047123811030006E-2</v>
      </c>
      <c r="C1889" s="7">
        <v>0.16842276684259999</v>
      </c>
      <c r="D1889" s="7">
        <v>5.2229613996329999E-2</v>
      </c>
      <c r="E1889" s="7">
        <v>0.1297160293678</v>
      </c>
      <c r="F1889" s="7">
        <v>0.1567760810056</v>
      </c>
      <c r="G1889" s="7">
        <v>0.17816181852660001</v>
      </c>
      <c r="H1889" s="7">
        <v>2.107827601149E-2</v>
      </c>
      <c r="I1889" s="7">
        <v>9.5251885688010005E-2</v>
      </c>
    </row>
    <row r="1890" spans="1:10" x14ac:dyDescent="0.35">
      <c r="B1890" s="10">
        <v>17.92088991208</v>
      </c>
      <c r="C1890" s="10">
        <v>13.491941736459999</v>
      </c>
      <c r="D1890" s="10">
        <v>7.2537868649649999</v>
      </c>
      <c r="E1890" s="10">
        <v>10.66710304711</v>
      </c>
      <c r="F1890" s="10">
        <v>5.7193398266570004</v>
      </c>
      <c r="G1890" s="10">
        <v>7.7726019098060002</v>
      </c>
      <c r="H1890" s="10">
        <v>0.77313460780160004</v>
      </c>
      <c r="I1890" s="10">
        <v>32.185966256340002</v>
      </c>
    </row>
    <row r="1891" spans="1:10" x14ac:dyDescent="0.35">
      <c r="A1891" s="1" t="s">
        <v>3381</v>
      </c>
      <c r="B1891" s="7">
        <v>0.1533774594899</v>
      </c>
      <c r="C1891" s="7">
        <v>0.22748485930670001</v>
      </c>
      <c r="D1891" s="7">
        <v>0.19768495345109999</v>
      </c>
      <c r="E1891" s="7">
        <v>7.8548050116270002E-2</v>
      </c>
      <c r="F1891" s="7">
        <v>0.19696101150209999</v>
      </c>
      <c r="G1891" s="7">
        <v>0.2530091445432</v>
      </c>
      <c r="H1891" s="7">
        <v>0.19503687250679999</v>
      </c>
      <c r="I1891" s="7">
        <v>0.1754683666621</v>
      </c>
    </row>
    <row r="1892" spans="1:10" x14ac:dyDescent="0.35">
      <c r="B1892" s="10">
        <v>33.914350531689998</v>
      </c>
      <c r="C1892" s="10">
        <v>18.22326354822</v>
      </c>
      <c r="D1892" s="10">
        <v>27.455008931239998</v>
      </c>
      <c r="E1892" s="10">
        <v>6.4593416004449997</v>
      </c>
      <c r="F1892" s="10">
        <v>7.1853241269819996</v>
      </c>
      <c r="G1892" s="10">
        <v>11.037939421240001</v>
      </c>
      <c r="H1892" s="10">
        <v>7.1537992884349997</v>
      </c>
      <c r="I1892" s="10">
        <v>59.29141336835</v>
      </c>
    </row>
    <row r="1893" spans="1:10" x14ac:dyDescent="0.35">
      <c r="A1893" s="1" t="s">
        <v>3374</v>
      </c>
      <c r="B1893" s="7">
        <v>1.470522485883E-2</v>
      </c>
      <c r="C1893" s="7">
        <v>0</v>
      </c>
      <c r="D1893" s="7">
        <v>6.6236344194919999E-3</v>
      </c>
      <c r="E1893" s="7">
        <v>2.8353946221969999E-2</v>
      </c>
      <c r="F1893" s="7">
        <v>0</v>
      </c>
      <c r="G1893" s="7">
        <v>0</v>
      </c>
      <c r="H1893" s="7">
        <v>2.5568626806469999E-2</v>
      </c>
      <c r="I1893" s="7">
        <v>1.239823912772E-2</v>
      </c>
    </row>
    <row r="1894" spans="1:10" x14ac:dyDescent="0.35">
      <c r="B1894" s="10">
        <v>3.251573941622</v>
      </c>
      <c r="C1894" s="10">
        <v>0</v>
      </c>
      <c r="D1894" s="10">
        <v>0.91990785828550004</v>
      </c>
      <c r="E1894" s="10">
        <v>2.3316660833370002</v>
      </c>
      <c r="F1894" s="10">
        <v>0</v>
      </c>
      <c r="G1894" s="10">
        <v>0</v>
      </c>
      <c r="H1894" s="10">
        <v>0.93783714793689998</v>
      </c>
      <c r="I1894" s="10">
        <v>4.189411089559</v>
      </c>
    </row>
    <row r="1895" spans="1:10" x14ac:dyDescent="0.35">
      <c r="A1895" s="1" t="s">
        <v>3371</v>
      </c>
      <c r="B1895" s="7">
        <v>1</v>
      </c>
      <c r="C1895" s="7">
        <v>1</v>
      </c>
      <c r="D1895" s="7">
        <v>1</v>
      </c>
      <c r="E1895" s="7">
        <v>1</v>
      </c>
      <c r="F1895" s="7">
        <v>1</v>
      </c>
      <c r="G1895" s="7">
        <v>1</v>
      </c>
      <c r="H1895" s="7">
        <v>1</v>
      </c>
      <c r="I1895" s="7">
        <v>1</v>
      </c>
    </row>
    <row r="1896" spans="1:10" x14ac:dyDescent="0.35">
      <c r="B1896" s="10">
        <v>221.116914079</v>
      </c>
      <c r="C1896" s="10">
        <v>80.107588714979997</v>
      </c>
      <c r="D1896" s="10">
        <v>138.8826435798</v>
      </c>
      <c r="E1896" s="10">
        <v>82.234270499190004</v>
      </c>
      <c r="F1896" s="10">
        <v>36.480946519219998</v>
      </c>
      <c r="G1896" s="10">
        <v>43.626642195759999</v>
      </c>
      <c r="H1896" s="10">
        <v>36.679214532540001</v>
      </c>
      <c r="I1896" s="10">
        <v>337.90371732659997</v>
      </c>
    </row>
    <row r="1897" spans="1:10" x14ac:dyDescent="0.35">
      <c r="A1897" s="1" t="s">
        <v>254</v>
      </c>
    </row>
    <row r="1898" spans="1:10" x14ac:dyDescent="0.35">
      <c r="A1898" s="1" t="s">
        <v>64</v>
      </c>
    </row>
    <row r="1899" spans="1:10" x14ac:dyDescent="0.35">
      <c r="B1899" s="7"/>
      <c r="C1899" s="7"/>
      <c r="D1899" s="7"/>
      <c r="E1899" s="7"/>
      <c r="F1899" s="7"/>
      <c r="G1899" s="7"/>
      <c r="H1899" s="7"/>
      <c r="I1899" s="7"/>
      <c r="J1899" s="7"/>
    </row>
    <row r="1900" spans="1:10" x14ac:dyDescent="0.35">
      <c r="B1900" s="10"/>
      <c r="C1900" s="10"/>
      <c r="D1900" s="10"/>
      <c r="E1900" s="10"/>
      <c r="F1900" s="10"/>
      <c r="G1900" s="10"/>
      <c r="H1900" s="10"/>
      <c r="I1900" s="10"/>
      <c r="J1900" s="10"/>
    </row>
    <row r="1901" spans="1:10" x14ac:dyDescent="0.35">
      <c r="B1901" s="7"/>
      <c r="C1901" s="7"/>
      <c r="D1901" s="7"/>
      <c r="E1901" s="7"/>
      <c r="F1901" s="7"/>
      <c r="G1901" s="7"/>
      <c r="H1901" s="7"/>
      <c r="I1901" s="7"/>
      <c r="J1901" s="7"/>
    </row>
    <row r="1902" spans="1:10" x14ac:dyDescent="0.35">
      <c r="A1902" s="3" t="s">
        <v>3363</v>
      </c>
    </row>
    <row r="1903" spans="1:10" x14ac:dyDescent="0.35">
      <c r="A1903" s="1" t="s">
        <v>255</v>
      </c>
    </row>
    <row r="1904" spans="1:10" ht="31" x14ac:dyDescent="0.35">
      <c r="A1904" s="4" t="s">
        <v>3364</v>
      </c>
      <c r="B1904" s="4" t="s">
        <v>3419</v>
      </c>
      <c r="C1904" s="4" t="s">
        <v>3420</v>
      </c>
      <c r="D1904" s="4" t="s">
        <v>3421</v>
      </c>
      <c r="E1904" s="4" t="s">
        <v>3422</v>
      </c>
      <c r="F1904" s="4" t="s">
        <v>3423</v>
      </c>
      <c r="G1904" s="4" t="s">
        <v>3424</v>
      </c>
      <c r="H1904" s="4" t="s">
        <v>3425</v>
      </c>
      <c r="I1904" s="4" t="s">
        <v>3374</v>
      </c>
      <c r="J1904" s="4" t="s">
        <v>3371</v>
      </c>
    </row>
    <row r="1905" spans="1:10" x14ac:dyDescent="0.35">
      <c r="A1905" s="1" t="s">
        <v>3375</v>
      </c>
      <c r="B1905" s="7">
        <v>0.63878611294709997</v>
      </c>
      <c r="C1905" s="7">
        <v>0.54684407125800005</v>
      </c>
      <c r="D1905" s="7">
        <v>0.47020493541870001</v>
      </c>
      <c r="E1905" s="7">
        <v>0.65081641897489995</v>
      </c>
      <c r="F1905" s="7">
        <v>0.62272161446730001</v>
      </c>
      <c r="G1905" s="7">
        <v>0.55104353383350002</v>
      </c>
      <c r="H1905" s="7">
        <v>0.41018607422789999</v>
      </c>
      <c r="I1905" s="7">
        <v>0.61565247920239996</v>
      </c>
      <c r="J1905" s="7">
        <v>0.59005592381469996</v>
      </c>
    </row>
    <row r="1906" spans="1:10" x14ac:dyDescent="0.35">
      <c r="B1906" s="10">
        <v>118.58311805229999</v>
      </c>
      <c r="C1906" s="10">
        <v>22.786040843079999</v>
      </c>
      <c r="D1906" s="10">
        <v>32.575556733779997</v>
      </c>
      <c r="E1906" s="10">
        <v>69.082342840219994</v>
      </c>
      <c r="F1906" s="10">
        <v>49.500775212119997</v>
      </c>
      <c r="G1906" s="10">
        <v>16.266663146060001</v>
      </c>
      <c r="H1906" s="10">
        <v>16.308893587709999</v>
      </c>
      <c r="I1906" s="10">
        <v>25.437374458330002</v>
      </c>
      <c r="J1906" s="10">
        <v>199.38209008749999</v>
      </c>
    </row>
    <row r="1907" spans="1:10" x14ac:dyDescent="0.35">
      <c r="A1907" s="1" t="s">
        <v>3376</v>
      </c>
      <c r="B1907" s="7">
        <v>8.9118732079800006E-2</v>
      </c>
      <c r="C1907" s="7">
        <v>0.2245299497604</v>
      </c>
      <c r="D1907" s="7">
        <v>0.12919305752019999</v>
      </c>
      <c r="E1907" s="7">
        <v>0.1076696169044</v>
      </c>
      <c r="F1907" s="7">
        <v>6.4347071211369997E-2</v>
      </c>
      <c r="G1907" s="7">
        <v>0.1047169837443</v>
      </c>
      <c r="H1907" s="7">
        <v>0.1473653923114</v>
      </c>
      <c r="I1907" s="7">
        <v>0.19373738362869999</v>
      </c>
      <c r="J1907" s="7">
        <v>0.12682558470749999</v>
      </c>
    </row>
    <row r="1908" spans="1:10" x14ac:dyDescent="0.35">
      <c r="B1908" s="10">
        <v>16.543842943200001</v>
      </c>
      <c r="C1908" s="10">
        <v>9.3557722843450009</v>
      </c>
      <c r="D1908" s="10">
        <v>8.9504287553069997</v>
      </c>
      <c r="E1908" s="10">
        <v>11.42882873205</v>
      </c>
      <c r="F1908" s="10">
        <v>5.1150142111530004</v>
      </c>
      <c r="G1908" s="10">
        <v>3.0912183804979998</v>
      </c>
      <c r="H1908" s="10">
        <v>5.8592103748089999</v>
      </c>
      <c r="I1908" s="10">
        <v>8.0047925419289996</v>
      </c>
      <c r="J1908" s="10">
        <v>42.854836524779998</v>
      </c>
    </row>
    <row r="1909" spans="1:10" x14ac:dyDescent="0.35">
      <c r="A1909" s="1" t="s">
        <v>3377</v>
      </c>
      <c r="B1909" s="7">
        <v>0.2545795059225</v>
      </c>
      <c r="C1909" s="7">
        <v>0.2286259789816</v>
      </c>
      <c r="D1909" s="7">
        <v>0.4006020070611</v>
      </c>
      <c r="E1909" s="7">
        <v>0.23284762314990001</v>
      </c>
      <c r="F1909" s="7">
        <v>0.28359886727189998</v>
      </c>
      <c r="G1909" s="7">
        <v>0.34423948242219998</v>
      </c>
      <c r="H1909" s="7">
        <v>0.44244853346070001</v>
      </c>
      <c r="I1909" s="7">
        <v>0.16791197049449999</v>
      </c>
      <c r="J1909" s="7">
        <v>0.2707202523501</v>
      </c>
    </row>
    <row r="1910" spans="1:10" x14ac:dyDescent="0.35">
      <c r="B1910" s="10">
        <v>47.259686760000001</v>
      </c>
      <c r="C1910" s="10">
        <v>9.5264466941729999</v>
      </c>
      <c r="D1910" s="10">
        <v>27.753501560050001</v>
      </c>
      <c r="E1910" s="10">
        <v>24.71612402973</v>
      </c>
      <c r="F1910" s="10">
        <v>22.543562730270001</v>
      </c>
      <c r="G1910" s="10">
        <v>10.161860830089999</v>
      </c>
      <c r="H1910" s="10">
        <v>17.591640729960002</v>
      </c>
      <c r="I1910" s="10">
        <v>6.9377446104629996</v>
      </c>
      <c r="J1910" s="10">
        <v>91.477379624690002</v>
      </c>
    </row>
    <row r="1911" spans="1:10" x14ac:dyDescent="0.35">
      <c r="A1911" s="1" t="s">
        <v>3378</v>
      </c>
      <c r="B1911" s="7">
        <v>0.37334012795760002</v>
      </c>
      <c r="C1911" s="7">
        <v>0.24854796290459999</v>
      </c>
      <c r="D1911" s="7">
        <v>0.29501074104899999</v>
      </c>
      <c r="E1911" s="7">
        <v>0.39546103737420002</v>
      </c>
      <c r="F1911" s="7">
        <v>0.34380128539850002</v>
      </c>
      <c r="G1911" s="7">
        <v>0.2670110879382</v>
      </c>
      <c r="H1911" s="7">
        <v>0.31579916794410001</v>
      </c>
      <c r="I1911" s="7">
        <v>0.53934931624579996</v>
      </c>
      <c r="J1911" s="7">
        <v>0.36219089823169998</v>
      </c>
    </row>
    <row r="1912" spans="1:10" x14ac:dyDescent="0.35">
      <c r="B1912" s="10">
        <v>69.306197442249996</v>
      </c>
      <c r="C1912" s="10">
        <v>10.35656109644</v>
      </c>
      <c r="D1912" s="10">
        <v>20.438192813859999</v>
      </c>
      <c r="E1912" s="10">
        <v>41.977083194770003</v>
      </c>
      <c r="F1912" s="10">
        <v>27.32911424748</v>
      </c>
      <c r="G1912" s="10">
        <v>7.8820985223060003</v>
      </c>
      <c r="H1912" s="10">
        <v>12.556094291559999</v>
      </c>
      <c r="I1912" s="10">
        <v>22.284699541799998</v>
      </c>
      <c r="J1912" s="10">
        <v>122.3856508943</v>
      </c>
    </row>
    <row r="1913" spans="1:10" x14ac:dyDescent="0.35">
      <c r="A1913" s="1" t="s">
        <v>3379</v>
      </c>
      <c r="B1913" s="7">
        <v>0.26544598498950001</v>
      </c>
      <c r="C1913" s="7">
        <v>0.29829610835350001</v>
      </c>
      <c r="D1913" s="7">
        <v>0.17519419436959999</v>
      </c>
      <c r="E1913" s="7">
        <v>0.25535538160069998</v>
      </c>
      <c r="F1913" s="7">
        <v>0.27892032906879999</v>
      </c>
      <c r="G1913" s="7">
        <v>0.28403244589530002</v>
      </c>
      <c r="H1913" s="7">
        <v>9.4386906283800004E-2</v>
      </c>
      <c r="I1913" s="7">
        <v>7.6303162956639997E-2</v>
      </c>
      <c r="J1913" s="7">
        <v>0.2278650255829</v>
      </c>
    </row>
    <row r="1914" spans="1:10" x14ac:dyDescent="0.35">
      <c r="B1914" s="10">
        <v>49.276920610090002</v>
      </c>
      <c r="C1914" s="10">
        <v>12.42947974664</v>
      </c>
      <c r="D1914" s="10">
        <v>12.13736391992</v>
      </c>
      <c r="E1914" s="10">
        <v>27.105259645450001</v>
      </c>
      <c r="F1914" s="10">
        <v>22.171660964640001</v>
      </c>
      <c r="G1914" s="10">
        <v>8.3845646237579992</v>
      </c>
      <c r="H1914" s="10">
        <v>3.7527992961569998</v>
      </c>
      <c r="I1914" s="10">
        <v>3.152674916534</v>
      </c>
      <c r="J1914" s="10">
        <v>76.99643919319</v>
      </c>
    </row>
    <row r="1915" spans="1:10" x14ac:dyDescent="0.35">
      <c r="A1915" s="1" t="s">
        <v>3380</v>
      </c>
      <c r="B1915" s="7">
        <v>9.3776895033549995E-2</v>
      </c>
      <c r="C1915" s="7">
        <v>3.7109042283590001E-2</v>
      </c>
      <c r="D1915" s="7">
        <v>0.19098179813380001</v>
      </c>
      <c r="E1915" s="7">
        <v>7.8668823920300002E-2</v>
      </c>
      <c r="F1915" s="7">
        <v>0.1139512434558</v>
      </c>
      <c r="G1915" s="7">
        <v>0.1707825320793</v>
      </c>
      <c r="H1915" s="7">
        <v>0.20597880413399999</v>
      </c>
      <c r="I1915" s="7">
        <v>0</v>
      </c>
      <c r="J1915" s="7">
        <v>9.5251885688010005E-2</v>
      </c>
    </row>
    <row r="1916" spans="1:10" x14ac:dyDescent="0.35">
      <c r="B1916" s="10">
        <v>17.408576030310002</v>
      </c>
      <c r="C1916" s="10">
        <v>1.546269215603</v>
      </c>
      <c r="D1916" s="10">
        <v>13.23112101043</v>
      </c>
      <c r="E1916" s="10">
        <v>8.3504756586489997</v>
      </c>
      <c r="F1916" s="10">
        <v>9.0581003716610002</v>
      </c>
      <c r="G1916" s="10">
        <v>5.0414563459990003</v>
      </c>
      <c r="H1916" s="10">
        <v>8.1896646644299995</v>
      </c>
      <c r="I1916" s="10">
        <v>0</v>
      </c>
      <c r="J1916" s="10">
        <v>32.185966256340002</v>
      </c>
    </row>
    <row r="1917" spans="1:10" x14ac:dyDescent="0.35">
      <c r="A1917" s="1" t="s">
        <v>3381</v>
      </c>
      <c r="B1917" s="7">
        <v>0.160802610889</v>
      </c>
      <c r="C1917" s="7">
        <v>0.19151693669799999</v>
      </c>
      <c r="D1917" s="7">
        <v>0.20962020892739999</v>
      </c>
      <c r="E1917" s="7">
        <v>0.15417879922960001</v>
      </c>
      <c r="F1917" s="7">
        <v>0.16964762381609999</v>
      </c>
      <c r="G1917" s="7">
        <v>0.17345695034280001</v>
      </c>
      <c r="H1917" s="7">
        <v>0.23646972932669999</v>
      </c>
      <c r="I1917" s="7">
        <v>0.16791197049449999</v>
      </c>
      <c r="J1917" s="7">
        <v>0.1754683666621</v>
      </c>
    </row>
    <row r="1918" spans="1:10" x14ac:dyDescent="0.35">
      <c r="B1918" s="10">
        <v>29.851110729689999</v>
      </c>
      <c r="C1918" s="10">
        <v>7.9801774785699999</v>
      </c>
      <c r="D1918" s="10">
        <v>14.522380549619999</v>
      </c>
      <c r="E1918" s="10">
        <v>16.365648371079999</v>
      </c>
      <c r="F1918" s="10">
        <v>13.48546235861</v>
      </c>
      <c r="G1918" s="10">
        <v>5.120404484092</v>
      </c>
      <c r="H1918" s="10">
        <v>9.4019760655300004</v>
      </c>
      <c r="I1918" s="10">
        <v>6.9377446104629996</v>
      </c>
      <c r="J1918" s="10">
        <v>59.29141336835</v>
      </c>
    </row>
    <row r="1919" spans="1:10" x14ac:dyDescent="0.35">
      <c r="A1919" s="1" t="s">
        <v>3374</v>
      </c>
      <c r="B1919" s="7">
        <v>1.7515649050589999E-2</v>
      </c>
      <c r="C1919" s="7">
        <v>0</v>
      </c>
      <c r="D1919" s="7">
        <v>0</v>
      </c>
      <c r="E1919" s="7">
        <v>8.6663409708169995E-3</v>
      </c>
      <c r="F1919" s="7">
        <v>2.9332447049410001E-2</v>
      </c>
      <c r="G1919" s="7">
        <v>0</v>
      </c>
      <c r="H1919" s="7">
        <v>0</v>
      </c>
      <c r="I1919" s="7">
        <v>2.2698166674439999E-2</v>
      </c>
      <c r="J1919" s="7">
        <v>1.239823912772E-2</v>
      </c>
    </row>
    <row r="1920" spans="1:10" x14ac:dyDescent="0.35">
      <c r="B1920" s="10">
        <v>3.251573941622</v>
      </c>
      <c r="C1920" s="10">
        <v>0</v>
      </c>
      <c r="D1920" s="10">
        <v>0</v>
      </c>
      <c r="E1920" s="10">
        <v>0.91990785828550004</v>
      </c>
      <c r="F1920" s="10">
        <v>2.3316660833370002</v>
      </c>
      <c r="G1920" s="10">
        <v>0</v>
      </c>
      <c r="H1920" s="10">
        <v>0</v>
      </c>
      <c r="I1920" s="10">
        <v>0.93783714793689998</v>
      </c>
      <c r="J1920" s="10">
        <v>4.189411089559</v>
      </c>
    </row>
    <row r="1921" spans="1:10" x14ac:dyDescent="0.35">
      <c r="A1921" s="1" t="s">
        <v>3371</v>
      </c>
      <c r="B1921" s="7">
        <v>1</v>
      </c>
      <c r="C1921" s="7">
        <v>1</v>
      </c>
      <c r="D1921" s="7">
        <v>1</v>
      </c>
      <c r="E1921" s="7">
        <v>1</v>
      </c>
      <c r="F1921" s="7">
        <v>1</v>
      </c>
      <c r="G1921" s="7">
        <v>1</v>
      </c>
      <c r="H1921" s="7">
        <v>1</v>
      </c>
      <c r="I1921" s="7">
        <v>1</v>
      </c>
      <c r="J1921" s="7">
        <v>1</v>
      </c>
    </row>
    <row r="1922" spans="1:10" x14ac:dyDescent="0.35">
      <c r="B1922" s="10">
        <v>185.63822169720001</v>
      </c>
      <c r="C1922" s="10">
        <v>41.668259821600003</v>
      </c>
      <c r="D1922" s="10">
        <v>69.279487049140002</v>
      </c>
      <c r="E1922" s="10">
        <v>106.14720346030001</v>
      </c>
      <c r="F1922" s="10">
        <v>79.491018236879995</v>
      </c>
      <c r="G1922" s="10">
        <v>29.519742356649999</v>
      </c>
      <c r="H1922" s="10">
        <v>39.759744692479998</v>
      </c>
      <c r="I1922" s="10">
        <v>41.317748758660002</v>
      </c>
      <c r="J1922" s="10">
        <v>337.90371732659997</v>
      </c>
    </row>
    <row r="1923" spans="1:10" x14ac:dyDescent="0.35">
      <c r="A1923" s="1" t="s">
        <v>256</v>
      </c>
    </row>
    <row r="1924" spans="1:10" x14ac:dyDescent="0.35">
      <c r="A1924" s="1" t="s">
        <v>64</v>
      </c>
    </row>
    <row r="1925" spans="1:10" x14ac:dyDescent="0.35">
      <c r="B1925" s="7"/>
      <c r="C1925" s="7"/>
      <c r="D1925" s="7"/>
      <c r="E1925" s="7"/>
      <c r="F1925" s="7"/>
    </row>
    <row r="1926" spans="1:10" x14ac:dyDescent="0.35">
      <c r="B1926" s="10"/>
      <c r="C1926" s="10"/>
      <c r="D1926" s="10"/>
      <c r="E1926" s="10"/>
      <c r="F1926" s="10"/>
    </row>
    <row r="1927" spans="1:10" x14ac:dyDescent="0.35">
      <c r="B1927" s="7"/>
      <c r="C1927" s="7"/>
      <c r="D1927" s="7"/>
      <c r="E1927" s="7"/>
      <c r="F1927" s="7"/>
    </row>
    <row r="1928" spans="1:10" x14ac:dyDescent="0.35">
      <c r="A1928" s="3" t="s">
        <v>3363</v>
      </c>
    </row>
    <row r="1929" spans="1:10" x14ac:dyDescent="0.35">
      <c r="A1929" s="1" t="s">
        <v>257</v>
      </c>
    </row>
    <row r="1930" spans="1:10" ht="31" x14ac:dyDescent="0.35">
      <c r="A1930" s="4" t="s">
        <v>3364</v>
      </c>
      <c r="B1930" s="4" t="s">
        <v>3413</v>
      </c>
      <c r="C1930" s="4" t="s">
        <v>3414</v>
      </c>
      <c r="D1930" s="4" t="s">
        <v>3415</v>
      </c>
      <c r="E1930" s="4" t="s">
        <v>3416</v>
      </c>
      <c r="F1930" s="4" t="s">
        <v>3417</v>
      </c>
      <c r="G1930" s="4" t="s">
        <v>3418</v>
      </c>
      <c r="H1930" s="4" t="s">
        <v>3374</v>
      </c>
      <c r="I1930" s="4" t="s">
        <v>3371</v>
      </c>
    </row>
    <row r="1931" spans="1:10" x14ac:dyDescent="0.35">
      <c r="A1931" s="1" t="s">
        <v>3375</v>
      </c>
      <c r="B1931" s="7">
        <v>0.62474947523409996</v>
      </c>
      <c r="C1931" s="7">
        <v>0.50905707505730002</v>
      </c>
      <c r="D1931" s="7">
        <v>0.63191713410820005</v>
      </c>
      <c r="E1931" s="7">
        <v>0.616092941512</v>
      </c>
      <c r="F1931" s="7">
        <v>0.54617767816660001</v>
      </c>
      <c r="G1931" s="7">
        <v>0.48055798313109999</v>
      </c>
      <c r="H1931" s="7">
        <v>0.54849111172580001</v>
      </c>
      <c r="I1931" s="7">
        <v>0.59005592381469996</v>
      </c>
    </row>
    <row r="1932" spans="1:10" x14ac:dyDescent="0.35">
      <c r="B1932" s="10">
        <v>137.92271997060001</v>
      </c>
      <c r="C1932" s="10">
        <v>36.01970025088</v>
      </c>
      <c r="D1932" s="10">
        <v>76.315457056140005</v>
      </c>
      <c r="E1932" s="10">
        <v>61.607262914490001</v>
      </c>
      <c r="F1932" s="10">
        <v>16.78434423401</v>
      </c>
      <c r="G1932" s="10">
        <v>19.23535601687</v>
      </c>
      <c r="H1932" s="10">
        <v>25.439669866020001</v>
      </c>
      <c r="I1932" s="10">
        <v>199.38209008749999</v>
      </c>
    </row>
    <row r="1933" spans="1:10" x14ac:dyDescent="0.35">
      <c r="A1933" s="1" t="s">
        <v>3376</v>
      </c>
      <c r="B1933" s="7">
        <v>0.1101213996944</v>
      </c>
      <c r="C1933" s="7">
        <v>0.14900308473849999</v>
      </c>
      <c r="D1933" s="7">
        <v>9.5299268174380003E-2</v>
      </c>
      <c r="E1933" s="7">
        <v>0.1280224024611</v>
      </c>
      <c r="F1933" s="7">
        <v>0.1049741045691</v>
      </c>
      <c r="G1933" s="7">
        <v>0.18280603641910001</v>
      </c>
      <c r="H1933" s="7">
        <v>0.17250074463660001</v>
      </c>
      <c r="I1933" s="7">
        <v>0.12682558470749999</v>
      </c>
    </row>
    <row r="1934" spans="1:10" x14ac:dyDescent="0.35">
      <c r="B1934" s="10">
        <v>24.310933542019999</v>
      </c>
      <c r="C1934" s="10">
        <v>10.54311335941</v>
      </c>
      <c r="D1934" s="10">
        <v>11.50911538125</v>
      </c>
      <c r="E1934" s="10">
        <v>12.801818160770001</v>
      </c>
      <c r="F1934" s="10">
        <v>3.22591269687</v>
      </c>
      <c r="G1934" s="10">
        <v>7.3172006625380002</v>
      </c>
      <c r="H1934" s="10">
        <v>8.0007896233530005</v>
      </c>
      <c r="I1934" s="10">
        <v>42.854836524779998</v>
      </c>
    </row>
    <row r="1935" spans="1:10" x14ac:dyDescent="0.35">
      <c r="A1935" s="1" t="s">
        <v>3377</v>
      </c>
      <c r="B1935" s="7">
        <v>0.25594156177979999</v>
      </c>
      <c r="C1935" s="7">
        <v>0.32465149945760002</v>
      </c>
      <c r="D1935" s="7">
        <v>0.26516645749610002</v>
      </c>
      <c r="E1935" s="7">
        <v>0.2448004594682</v>
      </c>
      <c r="F1935" s="7">
        <v>0.30904148761819999</v>
      </c>
      <c r="G1935" s="7">
        <v>0.33663598044979998</v>
      </c>
      <c r="H1935" s="7">
        <v>0.25878793863499999</v>
      </c>
      <c r="I1935" s="7">
        <v>0.2707202523501</v>
      </c>
    </row>
    <row r="1936" spans="1:10" x14ac:dyDescent="0.35">
      <c r="B1936" s="10">
        <v>56.502898767490002</v>
      </c>
      <c r="C1936" s="10">
        <v>22.971588588860001</v>
      </c>
      <c r="D1936" s="10">
        <v>32.023659919160004</v>
      </c>
      <c r="E1936" s="10">
        <v>24.47923884834</v>
      </c>
      <c r="F1936" s="10">
        <v>9.4970170296699994</v>
      </c>
      <c r="G1936" s="10">
        <v>13.47457155919</v>
      </c>
      <c r="H1936" s="10">
        <v>12.002892268329999</v>
      </c>
      <c r="I1936" s="10">
        <v>91.477379624690002</v>
      </c>
    </row>
    <row r="1937" spans="1:9" x14ac:dyDescent="0.35">
      <c r="A1937" s="1" t="s">
        <v>3378</v>
      </c>
      <c r="B1937" s="7">
        <v>0.37812931887869999</v>
      </c>
      <c r="C1937" s="7">
        <v>0.29925325851270002</v>
      </c>
      <c r="D1937" s="7">
        <v>0.43568540341930001</v>
      </c>
      <c r="E1937" s="7">
        <v>0.30861761422200001</v>
      </c>
      <c r="F1937" s="7">
        <v>0.2444659231644</v>
      </c>
      <c r="G1937" s="7">
        <v>0.3413158646044</v>
      </c>
      <c r="H1937" s="7">
        <v>0.38234300694029999</v>
      </c>
      <c r="I1937" s="7">
        <v>0.36219089823169998</v>
      </c>
    </row>
    <row r="1938" spans="1:9" x14ac:dyDescent="0.35">
      <c r="B1938" s="10">
        <v>83.477659810519995</v>
      </c>
      <c r="C1938" s="10">
        <v>21.174467852180001</v>
      </c>
      <c r="D1938" s="10">
        <v>52.61691588971</v>
      </c>
      <c r="E1938" s="10">
        <v>30.860743920809998</v>
      </c>
      <c r="F1938" s="10">
        <v>7.5125739697930003</v>
      </c>
      <c r="G1938" s="10">
        <v>13.66189388239</v>
      </c>
      <c r="H1938" s="10">
        <v>17.73352323165</v>
      </c>
      <c r="I1938" s="10">
        <v>122.3856508943</v>
      </c>
    </row>
    <row r="1939" spans="1:9" x14ac:dyDescent="0.35">
      <c r="A1939" s="1" t="s">
        <v>3379</v>
      </c>
      <c r="B1939" s="7">
        <v>0.24662015635539999</v>
      </c>
      <c r="C1939" s="7">
        <v>0.20980381654460001</v>
      </c>
      <c r="D1939" s="7">
        <v>0.19623173068890001</v>
      </c>
      <c r="E1939" s="7">
        <v>0.30747532728990001</v>
      </c>
      <c r="F1939" s="7">
        <v>0.30171175500219999</v>
      </c>
      <c r="G1939" s="7">
        <v>0.13924211852669999</v>
      </c>
      <c r="H1939" s="7">
        <v>0.16614810478549999</v>
      </c>
      <c r="I1939" s="7">
        <v>0.2278650255829</v>
      </c>
    </row>
    <row r="1940" spans="1:9" x14ac:dyDescent="0.35">
      <c r="B1940" s="10">
        <v>54.445060160120001</v>
      </c>
      <c r="C1940" s="10">
        <v>14.8452323987</v>
      </c>
      <c r="D1940" s="10">
        <v>23.698541166439998</v>
      </c>
      <c r="E1940" s="10">
        <v>30.746518993679999</v>
      </c>
      <c r="F1940" s="10">
        <v>9.2717702642160003</v>
      </c>
      <c r="G1940" s="10">
        <v>5.5734621344850002</v>
      </c>
      <c r="H1940" s="10">
        <v>7.7061466343719998</v>
      </c>
      <c r="I1940" s="10">
        <v>76.99643919319</v>
      </c>
    </row>
    <row r="1941" spans="1:9" x14ac:dyDescent="0.35">
      <c r="A1941" s="1" t="s">
        <v>3380</v>
      </c>
      <c r="B1941" s="7">
        <v>9.0856802311079995E-2</v>
      </c>
      <c r="C1941" s="7">
        <v>0.13921879592850001</v>
      </c>
      <c r="D1941" s="7">
        <v>7.0789859473650005E-2</v>
      </c>
      <c r="E1941" s="7">
        <v>0.11509207500220001</v>
      </c>
      <c r="F1941" s="5">
        <v>0.28339264425400001</v>
      </c>
      <c r="G1941" s="7">
        <v>2.8530299174680002E-2</v>
      </c>
      <c r="H1941" s="7">
        <v>4.9097033894360001E-2</v>
      </c>
      <c r="I1941" s="7">
        <v>9.5251885688010005E-2</v>
      </c>
    </row>
    <row r="1942" spans="1:9" x14ac:dyDescent="0.35">
      <c r="B1942" s="10">
        <v>20.057987720410001</v>
      </c>
      <c r="C1942" s="10">
        <v>9.8507997321699996</v>
      </c>
      <c r="D1942" s="10">
        <v>8.5491596747020004</v>
      </c>
      <c r="E1942" s="10">
        <v>11.508828045710001</v>
      </c>
      <c r="F1942" s="8">
        <v>8.7088137884200005</v>
      </c>
      <c r="G1942" s="10">
        <v>1.141985943751</v>
      </c>
      <c r="H1942" s="10">
        <v>2.2771788037610001</v>
      </c>
      <c r="I1942" s="10">
        <v>32.185966256340002</v>
      </c>
    </row>
    <row r="1943" spans="1:9" x14ac:dyDescent="0.35">
      <c r="A1943" s="1" t="s">
        <v>3381</v>
      </c>
      <c r="B1943" s="7">
        <v>0.16508475946869999</v>
      </c>
      <c r="C1943" s="7">
        <v>0.18543270352909999</v>
      </c>
      <c r="D1943" s="7">
        <v>0.19437659802240001</v>
      </c>
      <c r="E1943" s="7">
        <v>0.129708384466</v>
      </c>
      <c r="F1943" s="7">
        <v>2.5648843364219999E-2</v>
      </c>
      <c r="G1943" s="7">
        <v>0.30810568127510002</v>
      </c>
      <c r="H1943" s="7">
        <v>0.20969090474070001</v>
      </c>
      <c r="I1943" s="7">
        <v>0.1754683666621</v>
      </c>
    </row>
    <row r="1944" spans="1:9" x14ac:dyDescent="0.35">
      <c r="B1944" s="10">
        <v>36.444911047079998</v>
      </c>
      <c r="C1944" s="10">
        <v>13.12078885669</v>
      </c>
      <c r="D1944" s="10">
        <v>23.474500244449999</v>
      </c>
      <c r="E1944" s="10">
        <v>12.970410802629999</v>
      </c>
      <c r="F1944" s="10">
        <v>0.78820324124999996</v>
      </c>
      <c r="G1944" s="10">
        <v>12.332585615439999</v>
      </c>
      <c r="H1944" s="10">
        <v>9.7257134645729995</v>
      </c>
      <c r="I1944" s="10">
        <v>59.29141336835</v>
      </c>
    </row>
    <row r="1945" spans="1:9" x14ac:dyDescent="0.35">
      <c r="A1945" s="1" t="s">
        <v>3374</v>
      </c>
      <c r="B1945" s="7">
        <v>9.1875632917280004E-3</v>
      </c>
      <c r="C1945" s="7">
        <v>1.72883407466E-2</v>
      </c>
      <c r="D1945" s="7">
        <v>7.6171402213289999E-3</v>
      </c>
      <c r="E1945" s="7">
        <v>1.1084196558680001E-2</v>
      </c>
      <c r="F1945" s="7">
        <v>3.9806729646060003E-2</v>
      </c>
      <c r="G1945" s="7">
        <v>0</v>
      </c>
      <c r="H1945" s="7">
        <v>2.0220205002610001E-2</v>
      </c>
      <c r="I1945" s="7">
        <v>1.239823912772E-2</v>
      </c>
    </row>
    <row r="1946" spans="1:9" x14ac:dyDescent="0.35">
      <c r="B1946" s="10">
        <v>2.0282909699489999</v>
      </c>
      <c r="C1946" s="10">
        <v>1.2232829716739999</v>
      </c>
      <c r="D1946" s="10">
        <v>0.91990785828550004</v>
      </c>
      <c r="E1946" s="10">
        <v>1.1083831116630001</v>
      </c>
      <c r="F1946" s="10">
        <v>1.2232829716739999</v>
      </c>
      <c r="G1946" s="10">
        <v>0</v>
      </c>
      <c r="H1946" s="10">
        <v>0.93783714793689998</v>
      </c>
      <c r="I1946" s="10">
        <v>4.189411089559</v>
      </c>
    </row>
    <row r="1947" spans="1:9" x14ac:dyDescent="0.35">
      <c r="A1947" s="1" t="s">
        <v>3371</v>
      </c>
      <c r="B1947" s="7">
        <v>1</v>
      </c>
      <c r="C1947" s="7">
        <v>1</v>
      </c>
      <c r="D1947" s="7">
        <v>1</v>
      </c>
      <c r="E1947" s="7">
        <v>1</v>
      </c>
      <c r="F1947" s="7">
        <v>1</v>
      </c>
      <c r="G1947" s="7">
        <v>1</v>
      </c>
      <c r="H1947" s="7">
        <v>1</v>
      </c>
      <c r="I1947" s="7">
        <v>1</v>
      </c>
    </row>
    <row r="1948" spans="1:9" x14ac:dyDescent="0.35">
      <c r="B1948" s="10">
        <v>220.7648432501</v>
      </c>
      <c r="C1948" s="10">
        <v>70.757685170830001</v>
      </c>
      <c r="D1948" s="10">
        <v>120.7681402148</v>
      </c>
      <c r="E1948" s="10">
        <v>99.996703035249993</v>
      </c>
      <c r="F1948" s="10">
        <v>30.730556932220001</v>
      </c>
      <c r="G1948" s="10">
        <v>40.0271282386</v>
      </c>
      <c r="H1948" s="10">
        <v>46.381188905640002</v>
      </c>
      <c r="I1948" s="10">
        <v>337.90371732659997</v>
      </c>
    </row>
    <row r="1949" spans="1:9" x14ac:dyDescent="0.35">
      <c r="A1949" s="1" t="s">
        <v>258</v>
      </c>
    </row>
    <row r="1950" spans="1:9" x14ac:dyDescent="0.35">
      <c r="A1950" s="1" t="s">
        <v>64</v>
      </c>
    </row>
    <row r="1951" spans="1:9" x14ac:dyDescent="0.35">
      <c r="B1951" s="7"/>
      <c r="C1951" s="7"/>
      <c r="D1951" s="7"/>
      <c r="E1951" s="7"/>
      <c r="F1951" s="7"/>
    </row>
    <row r="1952" spans="1:9" x14ac:dyDescent="0.35">
      <c r="B1952" s="10"/>
      <c r="C1952" s="10"/>
      <c r="D1952" s="10"/>
      <c r="E1952" s="10"/>
      <c r="F1952" s="10"/>
    </row>
    <row r="1953" spans="1:9" x14ac:dyDescent="0.35">
      <c r="B1953" s="7"/>
      <c r="C1953" s="7"/>
      <c r="D1953" s="7"/>
      <c r="E1953" s="7"/>
      <c r="F1953" s="7"/>
    </row>
    <row r="1954" spans="1:9" x14ac:dyDescent="0.35">
      <c r="A1954" s="3" t="s">
        <v>3363</v>
      </c>
    </row>
    <row r="1955" spans="1:9" x14ac:dyDescent="0.35">
      <c r="A1955" s="1" t="s">
        <v>259</v>
      </c>
    </row>
    <row r="1956" spans="1:9" ht="31" x14ac:dyDescent="0.35">
      <c r="A1956" s="4" t="s">
        <v>3364</v>
      </c>
      <c r="B1956" s="4" t="s">
        <v>3413</v>
      </c>
      <c r="C1956" s="4" t="s">
        <v>3414</v>
      </c>
      <c r="D1956" s="4" t="s">
        <v>3415</v>
      </c>
      <c r="E1956" s="4" t="s">
        <v>3416</v>
      </c>
      <c r="F1956" s="4" t="s">
        <v>3417</v>
      </c>
      <c r="G1956" s="4" t="s">
        <v>3418</v>
      </c>
      <c r="H1956" s="4" t="s">
        <v>3374</v>
      </c>
      <c r="I1956" s="4" t="s">
        <v>3371</v>
      </c>
    </row>
    <row r="1957" spans="1:9" x14ac:dyDescent="0.35">
      <c r="A1957" s="1" t="s">
        <v>3375</v>
      </c>
      <c r="B1957" s="7">
        <v>0.60341256271160004</v>
      </c>
      <c r="C1957" s="7">
        <v>0.52323003219429998</v>
      </c>
      <c r="D1957" s="7">
        <v>0.65332034024579999</v>
      </c>
      <c r="E1957" s="7">
        <v>0.54019640493870003</v>
      </c>
      <c r="F1957" s="7">
        <v>0.77449362356069995</v>
      </c>
      <c r="G1957" s="7">
        <v>0.34086261057700001</v>
      </c>
      <c r="H1957" s="7">
        <v>0.58062359382710005</v>
      </c>
      <c r="I1957" s="7">
        <v>0.59005592381469996</v>
      </c>
    </row>
    <row r="1958" spans="1:9" x14ac:dyDescent="0.35">
      <c r="B1958" s="10">
        <v>149.69202055700001</v>
      </c>
      <c r="C1958" s="10">
        <v>22.482918311599999</v>
      </c>
      <c r="D1958" s="10">
        <v>90.569938723850001</v>
      </c>
      <c r="E1958" s="10">
        <v>59.122081833110002</v>
      </c>
      <c r="F1958" s="10">
        <v>13.99602754068</v>
      </c>
      <c r="G1958" s="10">
        <v>8.486890770914</v>
      </c>
      <c r="H1958" s="10">
        <v>27.207151218980002</v>
      </c>
      <c r="I1958" s="10">
        <v>199.38209008749999</v>
      </c>
    </row>
    <row r="1959" spans="1:9" x14ac:dyDescent="0.35">
      <c r="A1959" s="1" t="s">
        <v>3376</v>
      </c>
      <c r="B1959" s="7">
        <v>0.14142490292279999</v>
      </c>
      <c r="C1959" s="7">
        <v>9.3276641810909999E-2</v>
      </c>
      <c r="D1959" s="7">
        <v>0.1112757650557</v>
      </c>
      <c r="E1959" s="7">
        <v>0.17961359314889999</v>
      </c>
      <c r="F1959" s="7">
        <v>5.334398952115E-2</v>
      </c>
      <c r="G1959" s="7">
        <v>0.12225980963410001</v>
      </c>
      <c r="H1959" s="7">
        <v>8.0299205953770006E-2</v>
      </c>
      <c r="I1959" s="7">
        <v>0.12682558470749999</v>
      </c>
    </row>
    <row r="1960" spans="1:9" x14ac:dyDescent="0.35">
      <c r="B1960" s="10">
        <v>35.084088041610002</v>
      </c>
      <c r="C1960" s="10">
        <v>4.0080480652460002</v>
      </c>
      <c r="D1960" s="10">
        <v>15.426183147390001</v>
      </c>
      <c r="E1960" s="10">
        <v>19.657904894230001</v>
      </c>
      <c r="F1960" s="10">
        <v>0.96398979120759998</v>
      </c>
      <c r="G1960" s="10">
        <v>3.044058274038</v>
      </c>
      <c r="H1960" s="10">
        <v>3.7627004179219998</v>
      </c>
      <c r="I1960" s="10">
        <v>42.854836524779998</v>
      </c>
    </row>
    <row r="1961" spans="1:9" x14ac:dyDescent="0.35">
      <c r="A1961" s="1" t="s">
        <v>3377</v>
      </c>
      <c r="B1961" s="7">
        <v>0.24576352564410001</v>
      </c>
      <c r="C1961" s="7">
        <v>0.3616676646502</v>
      </c>
      <c r="D1961" s="7">
        <v>0.23540389469840001</v>
      </c>
      <c r="E1961" s="7">
        <v>0.25888565002410002</v>
      </c>
      <c r="F1961" s="7">
        <v>0.17216238691810001</v>
      </c>
      <c r="G1961" s="7">
        <v>0.49921082677299999</v>
      </c>
      <c r="H1961" s="7">
        <v>0.31944558931029998</v>
      </c>
      <c r="I1961" s="7">
        <v>0.2707202523501</v>
      </c>
    </row>
    <row r="1962" spans="1:9" x14ac:dyDescent="0.35">
      <c r="B1962" s="10">
        <v>60.967969522460002</v>
      </c>
      <c r="C1962" s="10">
        <v>15.540668654239999</v>
      </c>
      <c r="D1962" s="10">
        <v>32.63409235073</v>
      </c>
      <c r="E1962" s="10">
        <v>28.333877171729998</v>
      </c>
      <c r="F1962" s="10">
        <v>3.1111805642729999</v>
      </c>
      <c r="G1962" s="10">
        <v>12.42948808996</v>
      </c>
      <c r="H1962" s="10">
        <v>14.96874144799</v>
      </c>
      <c r="I1962" s="10">
        <v>91.477379624690002</v>
      </c>
    </row>
    <row r="1963" spans="1:9" x14ac:dyDescent="0.35">
      <c r="A1963" s="1" t="s">
        <v>3378</v>
      </c>
      <c r="B1963" s="7">
        <v>0.3521372965674</v>
      </c>
      <c r="C1963" s="7">
        <v>0.3053174187371</v>
      </c>
      <c r="D1963" s="7">
        <v>0.39231358988800002</v>
      </c>
      <c r="E1963" s="7">
        <v>0.3012476151838</v>
      </c>
      <c r="F1963" s="7">
        <v>0.45307307142289999</v>
      </c>
      <c r="G1963" s="7">
        <v>0.1980761854842</v>
      </c>
      <c r="H1963" s="7">
        <v>0.46756938901310002</v>
      </c>
      <c r="I1963" s="7">
        <v>0.36219089823169998</v>
      </c>
    </row>
    <row r="1964" spans="1:9" x14ac:dyDescent="0.35">
      <c r="B1964" s="10">
        <v>87.356721908080004</v>
      </c>
      <c r="C1964" s="10">
        <v>13.119328330189999</v>
      </c>
      <c r="D1964" s="10">
        <v>54.386517008360002</v>
      </c>
      <c r="E1964" s="10">
        <v>32.970204899720002</v>
      </c>
      <c r="F1964" s="10">
        <v>8.1875731351069998</v>
      </c>
      <c r="G1964" s="10">
        <v>4.9317551950859997</v>
      </c>
      <c r="H1964" s="10">
        <v>21.909600656070001</v>
      </c>
      <c r="I1964" s="10">
        <v>122.3856508943</v>
      </c>
    </row>
    <row r="1965" spans="1:9" x14ac:dyDescent="0.35">
      <c r="A1965" s="1" t="s">
        <v>3379</v>
      </c>
      <c r="B1965" s="7">
        <v>0.25127526614419998</v>
      </c>
      <c r="C1965" s="7">
        <v>0.21791261345720001</v>
      </c>
      <c r="D1965" s="7">
        <v>0.2610067503579</v>
      </c>
      <c r="E1965" s="7">
        <v>0.238948789755</v>
      </c>
      <c r="F1965" s="7">
        <v>0.32142055213780002</v>
      </c>
      <c r="G1965" s="7">
        <v>0.14278642509280001</v>
      </c>
      <c r="H1965" s="7">
        <v>0.113054204814</v>
      </c>
      <c r="I1965" s="7">
        <v>0.2278650255829</v>
      </c>
    </row>
    <row r="1966" spans="1:9" x14ac:dyDescent="0.35">
      <c r="B1966" s="10">
        <v>62.335298648870001</v>
      </c>
      <c r="C1966" s="10">
        <v>9.3635899814049992</v>
      </c>
      <c r="D1966" s="10">
        <v>36.183421715489999</v>
      </c>
      <c r="E1966" s="10">
        <v>26.15187693339</v>
      </c>
      <c r="F1966" s="10">
        <v>5.8084544055769998</v>
      </c>
      <c r="G1966" s="10">
        <v>3.5551355758279999</v>
      </c>
      <c r="H1966" s="10">
        <v>5.2975505629089996</v>
      </c>
      <c r="I1966" s="10">
        <v>76.99643919319</v>
      </c>
    </row>
    <row r="1967" spans="1:9" x14ac:dyDescent="0.35">
      <c r="A1967" s="1" t="s">
        <v>3380</v>
      </c>
      <c r="B1967" s="7">
        <v>8.2114209570550004E-2</v>
      </c>
      <c r="C1967" s="7">
        <v>0.1676485882058</v>
      </c>
      <c r="D1967" s="7">
        <v>6.3676124338640006E-2</v>
      </c>
      <c r="E1967" s="7">
        <v>0.10546898437</v>
      </c>
      <c r="F1967" s="7">
        <v>0.1126158028245</v>
      </c>
      <c r="G1967" s="7">
        <v>0.20759145107669999</v>
      </c>
      <c r="H1967" s="7">
        <v>9.8416534199550001E-2</v>
      </c>
      <c r="I1967" s="7">
        <v>9.5251885688010005E-2</v>
      </c>
    </row>
    <row r="1968" spans="1:9" x14ac:dyDescent="0.35">
      <c r="B1968" s="10">
        <v>20.370543648969999</v>
      </c>
      <c r="C1968" s="10">
        <v>7.2037713467589999</v>
      </c>
      <c r="D1968" s="10">
        <v>8.8274347578899999</v>
      </c>
      <c r="E1968" s="10">
        <v>11.543108891079999</v>
      </c>
      <c r="F1968" s="10">
        <v>2.0351024590760001</v>
      </c>
      <c r="G1968" s="10">
        <v>5.1686688876830003</v>
      </c>
      <c r="H1968" s="10">
        <v>4.611651260615</v>
      </c>
      <c r="I1968" s="10">
        <v>32.185966256340002</v>
      </c>
    </row>
    <row r="1969" spans="1:9" x14ac:dyDescent="0.35">
      <c r="A1969" s="1" t="s">
        <v>3381</v>
      </c>
      <c r="B1969" s="7">
        <v>0.1636493160736</v>
      </c>
      <c r="C1969" s="7">
        <v>0.1940190764444</v>
      </c>
      <c r="D1969" s="7">
        <v>0.1717277703598</v>
      </c>
      <c r="E1969" s="7">
        <v>0.15341666565420001</v>
      </c>
      <c r="F1969" s="7">
        <v>5.9546584093649997E-2</v>
      </c>
      <c r="G1969" s="7">
        <v>0.29161937569629998</v>
      </c>
      <c r="H1969" s="7">
        <v>0.22102905511080001</v>
      </c>
      <c r="I1969" s="7">
        <v>0.1754683666621</v>
      </c>
    </row>
    <row r="1970" spans="1:9" x14ac:dyDescent="0.35">
      <c r="B1970" s="10">
        <v>40.597425873490003</v>
      </c>
      <c r="C1970" s="10">
        <v>8.3368973074760007</v>
      </c>
      <c r="D1970" s="10">
        <v>23.806657592840001</v>
      </c>
      <c r="E1970" s="10">
        <v>16.790768280649999</v>
      </c>
      <c r="F1970" s="10">
        <v>1.0760781051970001</v>
      </c>
      <c r="G1970" s="10">
        <v>7.2608192022790004</v>
      </c>
      <c r="H1970" s="10">
        <v>10.357090187380001</v>
      </c>
      <c r="I1970" s="10">
        <v>59.29141336835</v>
      </c>
    </row>
    <row r="1971" spans="1:9" x14ac:dyDescent="0.35">
      <c r="A1971" s="1" t="s">
        <v>3374</v>
      </c>
      <c r="B1971" s="7">
        <v>9.3990087213689996E-3</v>
      </c>
      <c r="C1971" s="7">
        <v>2.1825661344630001E-2</v>
      </c>
      <c r="D1971" s="7">
        <v>0</v>
      </c>
      <c r="E1971" s="7">
        <v>2.1304351888210001E-2</v>
      </c>
      <c r="F1971" s="7">
        <v>0</v>
      </c>
      <c r="G1971" s="7">
        <v>3.7666753015999997E-2</v>
      </c>
      <c r="H1971" s="7">
        <v>1.9631610908789999E-2</v>
      </c>
      <c r="I1971" s="7">
        <v>1.239823912772E-2</v>
      </c>
    </row>
    <row r="1972" spans="1:9" x14ac:dyDescent="0.35">
      <c r="B1972" s="10">
        <v>2.3316660833370002</v>
      </c>
      <c r="C1972" s="10">
        <v>0.93783714793689998</v>
      </c>
      <c r="D1972" s="10">
        <v>0</v>
      </c>
      <c r="E1972" s="10">
        <v>2.3316660833370002</v>
      </c>
      <c r="F1972" s="10">
        <v>0</v>
      </c>
      <c r="G1972" s="10">
        <v>0.93783714793689998</v>
      </c>
      <c r="H1972" s="10">
        <v>0.91990785828550004</v>
      </c>
      <c r="I1972" s="10">
        <v>4.189411089559</v>
      </c>
    </row>
    <row r="1973" spans="1:9" x14ac:dyDescent="0.35">
      <c r="A1973" s="1" t="s">
        <v>3371</v>
      </c>
      <c r="B1973" s="7">
        <v>1</v>
      </c>
      <c r="C1973" s="7">
        <v>1</v>
      </c>
      <c r="D1973" s="7">
        <v>1</v>
      </c>
      <c r="E1973" s="7">
        <v>1</v>
      </c>
      <c r="F1973" s="7">
        <v>1</v>
      </c>
      <c r="G1973" s="7">
        <v>1</v>
      </c>
      <c r="H1973" s="7">
        <v>1</v>
      </c>
      <c r="I1973" s="7">
        <v>1</v>
      </c>
    </row>
    <row r="1974" spans="1:9" x14ac:dyDescent="0.35">
      <c r="B1974" s="10">
        <v>248.0757442044</v>
      </c>
      <c r="C1974" s="10">
        <v>42.969472179020002</v>
      </c>
      <c r="D1974" s="10">
        <v>138.63021422200001</v>
      </c>
      <c r="E1974" s="10">
        <v>109.4455299824</v>
      </c>
      <c r="F1974" s="10">
        <v>18.071197896160001</v>
      </c>
      <c r="G1974" s="10">
        <v>24.89827428285</v>
      </c>
      <c r="H1974" s="10">
        <v>46.858500943179997</v>
      </c>
      <c r="I1974" s="10">
        <v>337.90371732659997</v>
      </c>
    </row>
    <row r="1975" spans="1:9" x14ac:dyDescent="0.35">
      <c r="A1975" s="1" t="s">
        <v>260</v>
      </c>
    </row>
    <row r="1976" spans="1:9" x14ac:dyDescent="0.35">
      <c r="A1976" s="1" t="s">
        <v>64</v>
      </c>
    </row>
    <row r="1977" spans="1:9" x14ac:dyDescent="0.35">
      <c r="B1977" s="7"/>
      <c r="C1977" s="7"/>
      <c r="D1977" s="7"/>
      <c r="E1977" s="7"/>
      <c r="F1977" s="7"/>
      <c r="G1977" s="7"/>
      <c r="H1977" s="7"/>
    </row>
    <row r="1978" spans="1:9" x14ac:dyDescent="0.35">
      <c r="B1978" s="10"/>
      <c r="C1978" s="10"/>
      <c r="D1978" s="10"/>
      <c r="E1978" s="10"/>
      <c r="F1978" s="10"/>
      <c r="G1978" s="10"/>
      <c r="H1978" s="10"/>
    </row>
    <row r="1979" spans="1:9" x14ac:dyDescent="0.35">
      <c r="B1979" s="7"/>
      <c r="C1979" s="7"/>
      <c r="D1979" s="7"/>
      <c r="E1979" s="7"/>
      <c r="F1979" s="7"/>
      <c r="G1979" s="7"/>
      <c r="H1979" s="7"/>
    </row>
    <row r="1980" spans="1:9" x14ac:dyDescent="0.35">
      <c r="A1980" s="3" t="s">
        <v>3363</v>
      </c>
    </row>
    <row r="1981" spans="1:9" x14ac:dyDescent="0.35">
      <c r="A1981" s="1" t="s">
        <v>261</v>
      </c>
    </row>
    <row r="1982" spans="1:9" ht="31" x14ac:dyDescent="0.35">
      <c r="A1982" s="4" t="s">
        <v>3364</v>
      </c>
      <c r="B1982" s="4" t="s">
        <v>3413</v>
      </c>
      <c r="C1982" s="4" t="s">
        <v>3414</v>
      </c>
      <c r="D1982" s="4" t="s">
        <v>3415</v>
      </c>
      <c r="E1982" s="4" t="s">
        <v>3416</v>
      </c>
      <c r="F1982" s="4" t="s">
        <v>3417</v>
      </c>
      <c r="G1982" s="4" t="s">
        <v>3418</v>
      </c>
      <c r="H1982" s="4" t="s">
        <v>3374</v>
      </c>
      <c r="I1982" s="4" t="s">
        <v>3371</v>
      </c>
    </row>
    <row r="1983" spans="1:9" x14ac:dyDescent="0.35">
      <c r="A1983" s="1" t="s">
        <v>3375</v>
      </c>
      <c r="B1983" s="7">
        <v>0.63425265156959998</v>
      </c>
      <c r="C1983" s="6">
        <v>0.31954137543209998</v>
      </c>
      <c r="D1983" s="7">
        <v>0.63193547503759995</v>
      </c>
      <c r="E1983" s="7">
        <v>0.6402101544273</v>
      </c>
      <c r="F1983" s="7">
        <v>0.468538731825</v>
      </c>
      <c r="G1983" s="6">
        <v>0.16326678152220001</v>
      </c>
      <c r="H1983" s="7">
        <v>0.54128169811350002</v>
      </c>
      <c r="I1983" s="7">
        <v>0.59005592381469996</v>
      </c>
    </row>
    <row r="1984" spans="1:9" x14ac:dyDescent="0.35">
      <c r="B1984" s="10">
        <v>168.17940852320001</v>
      </c>
      <c r="C1984" s="9">
        <v>11.77538492231</v>
      </c>
      <c r="D1984" s="10">
        <v>120.641394627</v>
      </c>
      <c r="E1984" s="10">
        <v>47.538013896149998</v>
      </c>
      <c r="F1984" s="10">
        <v>8.8388342076330009</v>
      </c>
      <c r="G1984" s="9">
        <v>2.9365507146750001</v>
      </c>
      <c r="H1984" s="10">
        <v>19.427296642070001</v>
      </c>
      <c r="I1984" s="10">
        <v>199.38209008749999</v>
      </c>
    </row>
    <row r="1985" spans="1:9" x14ac:dyDescent="0.35">
      <c r="A1985" s="1" t="s">
        <v>3376</v>
      </c>
      <c r="B1985" s="7">
        <v>0.1204489554009</v>
      </c>
      <c r="C1985" s="7">
        <v>0.1093710645963</v>
      </c>
      <c r="D1985" s="7">
        <v>9.8504925081669997E-2</v>
      </c>
      <c r="E1985" s="7">
        <v>0.176867455038</v>
      </c>
      <c r="F1985" s="7">
        <v>5.2286228999859997E-2</v>
      </c>
      <c r="G1985" s="7">
        <v>0.169244002729</v>
      </c>
      <c r="H1985" s="7">
        <v>0.1918567299126</v>
      </c>
      <c r="I1985" s="7">
        <v>0.12682558470749999</v>
      </c>
    </row>
    <row r="1986" spans="1:9" x14ac:dyDescent="0.35">
      <c r="B1986" s="10">
        <v>31.938430255549999</v>
      </c>
      <c r="C1986" s="10">
        <v>4.0304213601210002</v>
      </c>
      <c r="D1986" s="10">
        <v>18.80535594046</v>
      </c>
      <c r="E1986" s="10">
        <v>13.133074315089999</v>
      </c>
      <c r="F1986" s="10">
        <v>0.98636308608250001</v>
      </c>
      <c r="G1986" s="10">
        <v>3.044058274038</v>
      </c>
      <c r="H1986" s="10">
        <v>6.8859849091119996</v>
      </c>
      <c r="I1986" s="10">
        <v>42.854836524779998</v>
      </c>
    </row>
    <row r="1987" spans="1:9" x14ac:dyDescent="0.35">
      <c r="A1987" s="1" t="s">
        <v>3377</v>
      </c>
      <c r="B1987" s="7">
        <v>0.233678955301</v>
      </c>
      <c r="C1987" s="5">
        <v>0.54101004944060005</v>
      </c>
      <c r="D1987" s="7">
        <v>0.25342077054419998</v>
      </c>
      <c r="E1987" s="7">
        <v>0.1829223905347</v>
      </c>
      <c r="F1987" s="7">
        <v>0.47917503917519999</v>
      </c>
      <c r="G1987" s="5">
        <v>0.60586516736079998</v>
      </c>
      <c r="H1987" s="7">
        <v>0.26686157197389998</v>
      </c>
      <c r="I1987" s="7">
        <v>0.2707202523501</v>
      </c>
    </row>
    <row r="1988" spans="1:9" x14ac:dyDescent="0.35">
      <c r="B1988" s="10">
        <v>61.962671168310003</v>
      </c>
      <c r="C1988" s="8">
        <v>19.936703252859999</v>
      </c>
      <c r="D1988" s="10">
        <v>48.379995100110001</v>
      </c>
      <c r="E1988" s="10">
        <v>13.5826760682</v>
      </c>
      <c r="F1988" s="10">
        <v>9.0394847640629994</v>
      </c>
      <c r="G1988" s="8">
        <v>10.897218488789999</v>
      </c>
      <c r="H1988" s="10">
        <v>9.5780052035270007</v>
      </c>
      <c r="I1988" s="10">
        <v>91.477379624690002</v>
      </c>
    </row>
    <row r="1989" spans="1:9" x14ac:dyDescent="0.35">
      <c r="A1989" s="1" t="s">
        <v>3378</v>
      </c>
      <c r="B1989" s="7">
        <v>0.39058259990100003</v>
      </c>
      <c r="C1989" s="7">
        <v>0.1601935915087</v>
      </c>
      <c r="D1989" s="7">
        <v>0.40940106237399998</v>
      </c>
      <c r="E1989" s="7">
        <v>0.3421999918402</v>
      </c>
      <c r="F1989" s="7">
        <v>0.1572635107051</v>
      </c>
      <c r="G1989" s="7">
        <v>0.16326678152220001</v>
      </c>
      <c r="H1989" s="7">
        <v>0.35983360704639999</v>
      </c>
      <c r="I1989" s="7">
        <v>0.36219089823169998</v>
      </c>
    </row>
    <row r="1990" spans="1:9" x14ac:dyDescent="0.35">
      <c r="B1990" s="10">
        <v>103.56748287640001</v>
      </c>
      <c r="C1990" s="10">
        <v>5.9032768434160001</v>
      </c>
      <c r="D1990" s="10">
        <v>78.157845345919995</v>
      </c>
      <c r="E1990" s="10">
        <v>25.409637530529999</v>
      </c>
      <c r="F1990" s="10">
        <v>2.9667261287410001</v>
      </c>
      <c r="G1990" s="10">
        <v>2.9365507146750001</v>
      </c>
      <c r="H1990" s="10">
        <v>12.914891174479999</v>
      </c>
      <c r="I1990" s="10">
        <v>122.3856508943</v>
      </c>
    </row>
    <row r="1991" spans="1:9" x14ac:dyDescent="0.35">
      <c r="A1991" s="1" t="s">
        <v>3379</v>
      </c>
      <c r="B1991" s="7">
        <v>0.24367005166870001</v>
      </c>
      <c r="C1991" s="7">
        <v>0.15934778392339999</v>
      </c>
      <c r="D1991" s="7">
        <v>0.22253441266349999</v>
      </c>
      <c r="E1991" s="7">
        <v>0.2980101625871</v>
      </c>
      <c r="F1991" s="7">
        <v>0.31127522111990003</v>
      </c>
      <c r="G1991" s="7">
        <v>0</v>
      </c>
      <c r="H1991" s="7">
        <v>0.1814480910671</v>
      </c>
      <c r="I1991" s="7">
        <v>0.2278650255829</v>
      </c>
    </row>
    <row r="1992" spans="1:9" x14ac:dyDescent="0.35">
      <c r="B1992" s="10">
        <v>64.611925646710006</v>
      </c>
      <c r="C1992" s="10">
        <v>5.8721080788920004</v>
      </c>
      <c r="D1992" s="10">
        <v>42.483549281089999</v>
      </c>
      <c r="E1992" s="10">
        <v>22.128376365619999</v>
      </c>
      <c r="F1992" s="10">
        <v>5.8721080788920004</v>
      </c>
      <c r="G1992" s="10">
        <v>0</v>
      </c>
      <c r="H1992" s="10">
        <v>6.5124054675830001</v>
      </c>
      <c r="I1992" s="10">
        <v>76.99643919319</v>
      </c>
    </row>
    <row r="1993" spans="1:9" x14ac:dyDescent="0.35">
      <c r="A1993" s="1" t="s">
        <v>3380</v>
      </c>
      <c r="B1993" s="7">
        <v>8.2028613270560005E-2</v>
      </c>
      <c r="C1993" s="7">
        <v>0.21546564532119999</v>
      </c>
      <c r="D1993" s="7">
        <v>8.8765045303710002E-2</v>
      </c>
      <c r="E1993" s="7">
        <v>6.4709124430600007E-2</v>
      </c>
      <c r="F1993" s="7">
        <v>0.26886618159620002</v>
      </c>
      <c r="G1993" s="7">
        <v>0.15945695279829999</v>
      </c>
      <c r="H1993" s="7">
        <v>6.9516360889650006E-2</v>
      </c>
      <c r="I1993" s="7">
        <v>9.5251885688010005E-2</v>
      </c>
    </row>
    <row r="1994" spans="1:9" x14ac:dyDescent="0.35">
      <c r="B1994" s="10">
        <v>21.750833248669998</v>
      </c>
      <c r="C1994" s="10">
        <v>7.9401013648380001</v>
      </c>
      <c r="D1994" s="10">
        <v>16.94593717647</v>
      </c>
      <c r="E1994" s="10">
        <v>4.8048960721979999</v>
      </c>
      <c r="F1994" s="10">
        <v>5.072075031901</v>
      </c>
      <c r="G1994" s="10">
        <v>2.8680263329370002</v>
      </c>
      <c r="H1994" s="10">
        <v>2.4950316428339998</v>
      </c>
      <c r="I1994" s="10">
        <v>32.185966256340002</v>
      </c>
    </row>
    <row r="1995" spans="1:9" x14ac:dyDescent="0.35">
      <c r="A1995" s="1" t="s">
        <v>3381</v>
      </c>
      <c r="B1995" s="7">
        <v>0.15165034203050001</v>
      </c>
      <c r="C1995" s="7">
        <v>0.3255444041194</v>
      </c>
      <c r="D1995" s="7">
        <v>0.16465572524050001</v>
      </c>
      <c r="E1995" s="7">
        <v>0.1182132661041</v>
      </c>
      <c r="F1995" s="7">
        <v>0.210308857579</v>
      </c>
      <c r="G1995" s="7">
        <v>0.44640821456239999</v>
      </c>
      <c r="H1995" s="7">
        <v>0.1973452110843</v>
      </c>
      <c r="I1995" s="7">
        <v>0.1754683666621</v>
      </c>
    </row>
    <row r="1996" spans="1:9" x14ac:dyDescent="0.35">
      <c r="B1996" s="10">
        <v>40.211837919639997</v>
      </c>
      <c r="C1996" s="10">
        <v>11.996601888020001</v>
      </c>
      <c r="D1996" s="10">
        <v>31.434057923640001</v>
      </c>
      <c r="E1996" s="10">
        <v>8.7777799959989995</v>
      </c>
      <c r="F1996" s="10">
        <v>3.9674097321619999</v>
      </c>
      <c r="G1996" s="10">
        <v>8.0291921558550001</v>
      </c>
      <c r="H1996" s="10">
        <v>7.0829735606930004</v>
      </c>
      <c r="I1996" s="10">
        <v>59.29141336835</v>
      </c>
    </row>
    <row r="1997" spans="1:9" x14ac:dyDescent="0.35">
      <c r="A1997" s="1" t="s">
        <v>3374</v>
      </c>
      <c r="B1997" s="7">
        <v>1.1619437728440001E-2</v>
      </c>
      <c r="C1997" s="7">
        <v>3.0077510530939999E-2</v>
      </c>
      <c r="D1997" s="7">
        <v>1.6138829336610001E-2</v>
      </c>
      <c r="E1997" s="7">
        <v>0</v>
      </c>
      <c r="F1997" s="7">
        <v>0</v>
      </c>
      <c r="G1997" s="7">
        <v>6.1624048387969997E-2</v>
      </c>
      <c r="H1997" s="7">
        <v>0</v>
      </c>
      <c r="I1997" s="7">
        <v>1.239823912772E-2</v>
      </c>
    </row>
    <row r="1998" spans="1:9" x14ac:dyDescent="0.35">
      <c r="B1998" s="10">
        <v>3.0810279778959999</v>
      </c>
      <c r="C1998" s="10">
        <v>1.1083831116630001</v>
      </c>
      <c r="D1998" s="10">
        <v>3.0810279778959999</v>
      </c>
      <c r="E1998" s="10">
        <v>0</v>
      </c>
      <c r="F1998" s="10">
        <v>0</v>
      </c>
      <c r="G1998" s="10">
        <v>1.1083831116630001</v>
      </c>
      <c r="H1998" s="10">
        <v>0</v>
      </c>
      <c r="I1998" s="10">
        <v>4.189411089559</v>
      </c>
    </row>
    <row r="1999" spans="1:9" x14ac:dyDescent="0.35">
      <c r="A1999" s="1" t="s">
        <v>3371</v>
      </c>
      <c r="B1999" s="7">
        <v>1</v>
      </c>
      <c r="C1999" s="7">
        <v>1</v>
      </c>
      <c r="D1999" s="7">
        <v>1</v>
      </c>
      <c r="E1999" s="7">
        <v>1</v>
      </c>
      <c r="F1999" s="7">
        <v>1</v>
      </c>
      <c r="G1999" s="7">
        <v>1</v>
      </c>
      <c r="H1999" s="7">
        <v>1</v>
      </c>
      <c r="I1999" s="7">
        <v>1</v>
      </c>
    </row>
    <row r="2000" spans="1:9" x14ac:dyDescent="0.35">
      <c r="B2000" s="10">
        <v>265.16153792490002</v>
      </c>
      <c r="C2000" s="10">
        <v>36.850892646950001</v>
      </c>
      <c r="D2000" s="10">
        <v>190.90777364549999</v>
      </c>
      <c r="E2000" s="10">
        <v>74.253764279440006</v>
      </c>
      <c r="F2000" s="10">
        <v>18.864682057780001</v>
      </c>
      <c r="G2000" s="10">
        <v>17.98621058917</v>
      </c>
      <c r="H2000" s="10">
        <v>35.891286754699998</v>
      </c>
      <c r="I2000" s="10">
        <v>337.90371732659997</v>
      </c>
    </row>
    <row r="2001" spans="1:10" x14ac:dyDescent="0.35">
      <c r="A2001" s="1" t="s">
        <v>262</v>
      </c>
    </row>
    <row r="2002" spans="1:10" x14ac:dyDescent="0.35">
      <c r="A2002" s="1" t="s">
        <v>64</v>
      </c>
    </row>
    <row r="2003" spans="1:10" x14ac:dyDescent="0.35">
      <c r="B2003" s="7"/>
      <c r="C2003" s="7"/>
      <c r="D2003" s="7"/>
      <c r="E2003" s="7"/>
    </row>
    <row r="2004" spans="1:10" x14ac:dyDescent="0.35">
      <c r="B2004" s="10"/>
      <c r="C2004" s="10"/>
      <c r="D2004" s="10"/>
      <c r="E2004" s="10"/>
    </row>
    <row r="2006" spans="1:10" x14ac:dyDescent="0.35">
      <c r="A2006" s="3" t="s">
        <v>3363</v>
      </c>
    </row>
    <row r="2007" spans="1:10" x14ac:dyDescent="0.35">
      <c r="A2007" s="1" t="s">
        <v>263</v>
      </c>
    </row>
    <row r="2008" spans="1:10" ht="46.5" x14ac:dyDescent="0.35">
      <c r="A2008" s="4" t="s">
        <v>3364</v>
      </c>
      <c r="B2008" s="4" t="s">
        <v>3426</v>
      </c>
      <c r="C2008" s="4" t="s">
        <v>3427</v>
      </c>
      <c r="D2008" s="4" t="s">
        <v>3428</v>
      </c>
      <c r="E2008" s="4" t="s">
        <v>3429</v>
      </c>
      <c r="F2008" s="4" t="s">
        <v>3430</v>
      </c>
      <c r="G2008" s="4" t="s">
        <v>3431</v>
      </c>
      <c r="H2008" s="4" t="s">
        <v>3432</v>
      </c>
      <c r="I2008" s="4" t="s">
        <v>3374</v>
      </c>
      <c r="J2008" s="4" t="s">
        <v>3371</v>
      </c>
    </row>
    <row r="2009" spans="1:10" x14ac:dyDescent="0.35">
      <c r="A2009" s="1" t="s">
        <v>3375</v>
      </c>
      <c r="B2009" s="7">
        <v>0.50191543403820005</v>
      </c>
      <c r="C2009" s="7">
        <v>0.56654328135510001</v>
      </c>
      <c r="D2009" s="7">
        <v>0.66918148661319998</v>
      </c>
      <c r="E2009" s="7">
        <v>0.4619994971345</v>
      </c>
      <c r="F2009" s="7">
        <v>0.55900259250100004</v>
      </c>
      <c r="G2009" s="7">
        <v>0.65731023888140006</v>
      </c>
      <c r="H2009" s="7">
        <v>0.67377261663279997</v>
      </c>
      <c r="I2009" s="7">
        <v>0.47508000715839999</v>
      </c>
      <c r="J2009" s="7">
        <v>0.59005592381469996</v>
      </c>
    </row>
    <row r="2010" spans="1:10" x14ac:dyDescent="0.35">
      <c r="B2010" s="10">
        <v>67.769731777450005</v>
      </c>
      <c r="C2010" s="10">
        <v>14.9245117847</v>
      </c>
      <c r="D2010" s="10">
        <v>113.1428122895</v>
      </c>
      <c r="E2010" s="10">
        <v>36.711282149250003</v>
      </c>
      <c r="F2010" s="10">
        <v>31.058449628200002</v>
      </c>
      <c r="G2010" s="10">
        <v>30.994203375840002</v>
      </c>
      <c r="H2010" s="10">
        <v>82.14860891363</v>
      </c>
      <c r="I2010" s="10">
        <v>3.5450342359209999</v>
      </c>
      <c r="J2010" s="10">
        <v>199.38209008749999</v>
      </c>
    </row>
    <row r="2011" spans="1:10" x14ac:dyDescent="0.35">
      <c r="A2011" s="1" t="s">
        <v>3376</v>
      </c>
      <c r="B2011" s="7">
        <v>0.16395479195160001</v>
      </c>
      <c r="C2011" s="7">
        <v>0.13795232046049999</v>
      </c>
      <c r="D2011" s="7">
        <v>9.5534198532129994E-2</v>
      </c>
      <c r="E2011" s="7">
        <v>0.16511681093030001</v>
      </c>
      <c r="F2011" s="7">
        <v>0.16229289029720001</v>
      </c>
      <c r="G2011" s="7">
        <v>0.13016322290499999</v>
      </c>
      <c r="H2011" s="7">
        <v>8.2141642253399996E-2</v>
      </c>
      <c r="I2011" s="7">
        <v>0.1247155756694</v>
      </c>
      <c r="J2011" s="7">
        <v>0.12682558470749999</v>
      </c>
    </row>
    <row r="2012" spans="1:10" x14ac:dyDescent="0.35">
      <c r="B2012" s="10">
        <v>22.13753855861</v>
      </c>
      <c r="C2012" s="10">
        <v>3.6340931049699998</v>
      </c>
      <c r="D2012" s="10">
        <v>16.152580589829999</v>
      </c>
      <c r="E2012" s="10">
        <v>13.1204684664</v>
      </c>
      <c r="F2012" s="10">
        <v>9.0170700922150004</v>
      </c>
      <c r="G2012" s="10">
        <v>6.1375970799379997</v>
      </c>
      <c r="H2012" s="10">
        <v>10.0149835099</v>
      </c>
      <c r="I2012" s="10">
        <v>0.9306242713624</v>
      </c>
      <c r="J2012" s="10">
        <v>42.854836524779998</v>
      </c>
    </row>
    <row r="2013" spans="1:10" x14ac:dyDescent="0.35">
      <c r="A2013" s="1" t="s">
        <v>3377</v>
      </c>
      <c r="B2013" s="7">
        <v>0.3341297740102</v>
      </c>
      <c r="C2013" s="7">
        <v>0.25990354618779998</v>
      </c>
      <c r="D2013" s="7">
        <v>0.21605292896229999</v>
      </c>
      <c r="E2013" s="7">
        <v>0.37288369193519999</v>
      </c>
      <c r="F2013" s="7">
        <v>0.27870451720180001</v>
      </c>
      <c r="G2013" s="7">
        <v>0.21252653821360001</v>
      </c>
      <c r="H2013" s="7">
        <v>0.21741673829319999</v>
      </c>
      <c r="I2013" s="7">
        <v>0.40020441717220001</v>
      </c>
      <c r="J2013" s="7">
        <v>0.2707202523501</v>
      </c>
    </row>
    <row r="2014" spans="1:10" x14ac:dyDescent="0.35">
      <c r="B2014" s="10">
        <v>45.11494094004</v>
      </c>
      <c r="C2014" s="10">
        <v>6.8466676167909997</v>
      </c>
      <c r="D2014" s="10">
        <v>36.529456470600003</v>
      </c>
      <c r="E2014" s="10">
        <v>29.629985548440001</v>
      </c>
      <c r="F2014" s="10">
        <v>15.4849553916</v>
      </c>
      <c r="G2014" s="10">
        <v>10.021281213210001</v>
      </c>
      <c r="H2014" s="10">
        <v>26.50817525738</v>
      </c>
      <c r="I2014" s="10">
        <v>2.9863145972580001</v>
      </c>
      <c r="J2014" s="10">
        <v>91.477379624690002</v>
      </c>
    </row>
    <row r="2015" spans="1:10" x14ac:dyDescent="0.35">
      <c r="A2015" s="1" t="s">
        <v>3378</v>
      </c>
      <c r="B2015" s="7">
        <v>0.27398165479999997</v>
      </c>
      <c r="C2015" s="7">
        <v>0.47679806154710003</v>
      </c>
      <c r="D2015" s="7">
        <v>0.41580564238579998</v>
      </c>
      <c r="E2015" s="7">
        <v>0.30521654157299999</v>
      </c>
      <c r="F2015" s="7">
        <v>0.22931000059119999</v>
      </c>
      <c r="G2015" s="7">
        <v>0.3130781654691</v>
      </c>
      <c r="H2015" s="7">
        <v>0.45553484472099998</v>
      </c>
      <c r="I2015" s="7">
        <v>0.33888725694659999</v>
      </c>
      <c r="J2015" s="7">
        <v>0.36219089823169998</v>
      </c>
    </row>
    <row r="2016" spans="1:10" x14ac:dyDescent="0.35">
      <c r="B2016" s="10">
        <v>36.993608880179998</v>
      </c>
      <c r="C2016" s="10">
        <v>12.560343618339999</v>
      </c>
      <c r="D2016" s="10">
        <v>70.302930799020004</v>
      </c>
      <c r="E2016" s="10">
        <v>24.253036299390001</v>
      </c>
      <c r="F2016" s="10">
        <v>12.74057258078</v>
      </c>
      <c r="G2016" s="10">
        <v>14.762600305139999</v>
      </c>
      <c r="H2016" s="10">
        <v>55.540330493879999</v>
      </c>
      <c r="I2016" s="10">
        <v>2.528767596807</v>
      </c>
      <c r="J2016" s="10">
        <v>122.3856508943</v>
      </c>
    </row>
    <row r="2017" spans="1:10" x14ac:dyDescent="0.35">
      <c r="A2017" s="1" t="s">
        <v>3379</v>
      </c>
      <c r="B2017" s="7">
        <v>0.22793377923829999</v>
      </c>
      <c r="C2017" s="7">
        <v>8.9745219807969998E-2</v>
      </c>
      <c r="D2017" s="7">
        <v>0.2533758442274</v>
      </c>
      <c r="E2017" s="7">
        <v>0.15678295556149999</v>
      </c>
      <c r="F2017" s="7">
        <v>0.32969259190979999</v>
      </c>
      <c r="G2017" s="7">
        <v>0.3442320734123</v>
      </c>
      <c r="H2017" s="7">
        <v>0.21823777191179999</v>
      </c>
      <c r="I2017" s="7">
        <v>0.1361927502118</v>
      </c>
      <c r="J2017" s="7">
        <v>0.2278650255829</v>
      </c>
    </row>
    <row r="2018" spans="1:10" x14ac:dyDescent="0.35">
      <c r="B2018" s="10">
        <v>30.77612289727</v>
      </c>
      <c r="C2018" s="10">
        <v>2.3641681663590002</v>
      </c>
      <c r="D2018" s="10">
        <v>42.83988149044</v>
      </c>
      <c r="E2018" s="10">
        <v>12.45824584985</v>
      </c>
      <c r="F2018" s="10">
        <v>18.317877047420001</v>
      </c>
      <c r="G2018" s="10">
        <v>16.231603070689999</v>
      </c>
      <c r="H2018" s="10">
        <v>26.60827841975</v>
      </c>
      <c r="I2018" s="10">
        <v>1.0162666391140001</v>
      </c>
      <c r="J2018" s="10">
        <v>76.99643919319</v>
      </c>
    </row>
    <row r="2019" spans="1:10" x14ac:dyDescent="0.35">
      <c r="A2019" s="1" t="s">
        <v>3380</v>
      </c>
      <c r="B2019" s="7">
        <v>0.13065497782659999</v>
      </c>
      <c r="C2019" s="7">
        <v>0</v>
      </c>
      <c r="D2019" s="7">
        <v>8.0787567987749997E-2</v>
      </c>
      <c r="E2019" s="7">
        <v>0.12905415830379999</v>
      </c>
      <c r="F2019" s="7">
        <v>0.1329444452638</v>
      </c>
      <c r="G2019" s="7">
        <v>0.1052986969144</v>
      </c>
      <c r="H2019" s="7">
        <v>7.1308043815450001E-2</v>
      </c>
      <c r="I2019" s="7">
        <v>0.11865081551169999</v>
      </c>
      <c r="J2019" s="7">
        <v>9.5251885688010005E-2</v>
      </c>
    </row>
    <row r="2020" spans="1:10" x14ac:dyDescent="0.35">
      <c r="B2020" s="10">
        <v>17.64132402037</v>
      </c>
      <c r="C2020" s="10">
        <v>0</v>
      </c>
      <c r="D2020" s="10">
        <v>13.65927304179</v>
      </c>
      <c r="E2020" s="10">
        <v>10.25486747801</v>
      </c>
      <c r="F2020" s="10">
        <v>7.3864565423590003</v>
      </c>
      <c r="G2020" s="10">
        <v>4.9651580552440002</v>
      </c>
      <c r="H2020" s="10">
        <v>8.6941149865459995</v>
      </c>
      <c r="I2020" s="10">
        <v>0.88536919418019999</v>
      </c>
      <c r="J2020" s="10">
        <v>32.185966256340002</v>
      </c>
    </row>
    <row r="2021" spans="1:10" x14ac:dyDescent="0.35">
      <c r="A2021" s="1" t="s">
        <v>3381</v>
      </c>
      <c r="B2021" s="7">
        <v>0.20347479618360001</v>
      </c>
      <c r="C2021" s="7">
        <v>0.25990354618779998</v>
      </c>
      <c r="D2021" s="7">
        <v>0.13526536097450001</v>
      </c>
      <c r="E2021" s="7">
        <v>0.2438295336314</v>
      </c>
      <c r="F2021" s="7">
        <v>0.145760071938</v>
      </c>
      <c r="G2021" s="7">
        <v>0.1072278412992</v>
      </c>
      <c r="H2021" s="7">
        <v>0.14610869447780001</v>
      </c>
      <c r="I2021" s="7">
        <v>0.28155360166049997</v>
      </c>
      <c r="J2021" s="7">
        <v>0.1754683666621</v>
      </c>
    </row>
    <row r="2022" spans="1:10" x14ac:dyDescent="0.35">
      <c r="B2022" s="10">
        <v>27.47361691967</v>
      </c>
      <c r="C2022" s="10">
        <v>6.8466676167909997</v>
      </c>
      <c r="D2022" s="10">
        <v>22.870183428810002</v>
      </c>
      <c r="E2022" s="10">
        <v>19.375118070429998</v>
      </c>
      <c r="F2022" s="10">
        <v>8.0984988492390002</v>
      </c>
      <c r="G2022" s="10">
        <v>5.0561231579700001</v>
      </c>
      <c r="H2022" s="10">
        <v>17.814060270839999</v>
      </c>
      <c r="I2022" s="10">
        <v>2.1009454030780002</v>
      </c>
      <c r="J2022" s="10">
        <v>59.29141336835</v>
      </c>
    </row>
    <row r="2023" spans="1:10" x14ac:dyDescent="0.35">
      <c r="A2023" s="1" t="s">
        <v>3374</v>
      </c>
      <c r="B2023" s="7">
        <v>0</v>
      </c>
      <c r="C2023" s="7">
        <v>3.5600851996619998E-2</v>
      </c>
      <c r="D2023" s="7">
        <v>1.923138589238E-2</v>
      </c>
      <c r="E2023" s="7">
        <v>0</v>
      </c>
      <c r="F2023" s="7">
        <v>0</v>
      </c>
      <c r="G2023" s="7">
        <v>0</v>
      </c>
      <c r="H2023" s="7">
        <v>2.666900282055E-2</v>
      </c>
      <c r="I2023" s="7">
        <v>0</v>
      </c>
      <c r="J2023" s="7">
        <v>1.239823912772E-2</v>
      </c>
    </row>
    <row r="2024" spans="1:10" x14ac:dyDescent="0.35">
      <c r="B2024" s="10">
        <v>0</v>
      </c>
      <c r="C2024" s="10">
        <v>0.93783714793689998</v>
      </c>
      <c r="D2024" s="10">
        <v>3.251573941622</v>
      </c>
      <c r="E2024" s="10">
        <v>0</v>
      </c>
      <c r="F2024" s="10">
        <v>0</v>
      </c>
      <c r="G2024" s="10">
        <v>0</v>
      </c>
      <c r="H2024" s="10">
        <v>3.251573941622</v>
      </c>
      <c r="I2024" s="10">
        <v>0</v>
      </c>
      <c r="J2024" s="10">
        <v>4.189411089559</v>
      </c>
    </row>
    <row r="2025" spans="1:10" x14ac:dyDescent="0.35">
      <c r="A2025" s="1" t="s">
        <v>3371</v>
      </c>
      <c r="B2025" s="7">
        <v>1</v>
      </c>
      <c r="C2025" s="7">
        <v>1</v>
      </c>
      <c r="D2025" s="7">
        <v>1</v>
      </c>
      <c r="E2025" s="7">
        <v>1</v>
      </c>
      <c r="F2025" s="7">
        <v>1</v>
      </c>
      <c r="G2025" s="7">
        <v>1</v>
      </c>
      <c r="H2025" s="7">
        <v>1</v>
      </c>
      <c r="I2025" s="7">
        <v>1</v>
      </c>
      <c r="J2025" s="7">
        <v>1</v>
      </c>
    </row>
    <row r="2026" spans="1:10" x14ac:dyDescent="0.35">
      <c r="B2026" s="10">
        <v>135.02221127609999</v>
      </c>
      <c r="C2026" s="10">
        <v>26.343109654389998</v>
      </c>
      <c r="D2026" s="10">
        <v>169.07642329149999</v>
      </c>
      <c r="E2026" s="10">
        <v>79.461736164089999</v>
      </c>
      <c r="F2026" s="10">
        <v>55.560475112020001</v>
      </c>
      <c r="G2026" s="10">
        <v>47.153081668989998</v>
      </c>
      <c r="H2026" s="10">
        <v>121.9233416225</v>
      </c>
      <c r="I2026" s="10">
        <v>7.4619731045420004</v>
      </c>
      <c r="J2026" s="10">
        <v>337.90371732659997</v>
      </c>
    </row>
    <row r="2027" spans="1:10" x14ac:dyDescent="0.35">
      <c r="A2027" s="1" t="s">
        <v>264</v>
      </c>
    </row>
    <row r="2028" spans="1:10" x14ac:dyDescent="0.35">
      <c r="A2028" s="1" t="s">
        <v>64</v>
      </c>
    </row>
    <row r="2032" spans="1:10" x14ac:dyDescent="0.35">
      <c r="A2032" s="3" t="s">
        <v>3363</v>
      </c>
    </row>
    <row r="2033" spans="1:10" x14ac:dyDescent="0.35">
      <c r="A2033" s="1" t="s">
        <v>265</v>
      </c>
    </row>
    <row r="2034" spans="1:10" ht="46.5" x14ac:dyDescent="0.35">
      <c r="A2034" s="4" t="s">
        <v>3364</v>
      </c>
      <c r="B2034" s="4" t="s">
        <v>3426</v>
      </c>
      <c r="C2034" s="4" t="s">
        <v>3427</v>
      </c>
      <c r="D2034" s="4" t="s">
        <v>3428</v>
      </c>
      <c r="E2034" s="4" t="s">
        <v>3429</v>
      </c>
      <c r="F2034" s="4" t="s">
        <v>3430</v>
      </c>
      <c r="G2034" s="4" t="s">
        <v>3431</v>
      </c>
      <c r="H2034" s="4" t="s">
        <v>3432</v>
      </c>
      <c r="I2034" s="4" t="s">
        <v>3374</v>
      </c>
      <c r="J2034" s="4" t="s">
        <v>3371</v>
      </c>
    </row>
    <row r="2035" spans="1:10" x14ac:dyDescent="0.35">
      <c r="A2035" s="1" t="s">
        <v>3375</v>
      </c>
      <c r="B2035" s="7">
        <v>0.56110836028879996</v>
      </c>
      <c r="C2035" s="7">
        <v>0.36015523621239998</v>
      </c>
      <c r="D2035" s="7">
        <v>0.65513370822000006</v>
      </c>
      <c r="E2035" s="7">
        <v>0.50589711030679996</v>
      </c>
      <c r="F2035" s="7">
        <v>0.61158802918169997</v>
      </c>
      <c r="G2035" s="7">
        <v>0.57552828107169995</v>
      </c>
      <c r="H2035" s="7">
        <v>0.70068229234419999</v>
      </c>
      <c r="I2035" s="7">
        <v>0.50334815967519997</v>
      </c>
      <c r="J2035" s="7">
        <v>0.59005592381469996</v>
      </c>
    </row>
    <row r="2036" spans="1:10" x14ac:dyDescent="0.35">
      <c r="B2036" s="10">
        <v>75.935093272100005</v>
      </c>
      <c r="C2036" s="10">
        <v>9.7730412394169992</v>
      </c>
      <c r="D2036" s="10">
        <v>109.4919328244</v>
      </c>
      <c r="E2036" s="10">
        <v>32.699176376559997</v>
      </c>
      <c r="F2036" s="10">
        <v>43.235916895530004</v>
      </c>
      <c r="G2036" s="10">
        <v>35.006521162410003</v>
      </c>
      <c r="H2036" s="10">
        <v>74.485411661970005</v>
      </c>
      <c r="I2036" s="10">
        <v>4.1820227516379997</v>
      </c>
      <c r="J2036" s="10">
        <v>199.38209008749999</v>
      </c>
    </row>
    <row r="2037" spans="1:10" x14ac:dyDescent="0.35">
      <c r="A2037" s="1" t="s">
        <v>3376</v>
      </c>
      <c r="B2037" s="7">
        <v>0.1505290877371</v>
      </c>
      <c r="C2037" s="7">
        <v>0.28716728297420002</v>
      </c>
      <c r="D2037" s="7">
        <v>8.1271315718850004E-2</v>
      </c>
      <c r="E2037" s="7">
        <v>0.17065704562969999</v>
      </c>
      <c r="F2037" s="7">
        <v>0.13212608743839999</v>
      </c>
      <c r="G2037" s="7">
        <v>6.4241469453259994E-2</v>
      </c>
      <c r="H2037" s="7">
        <v>9.1015442633760005E-2</v>
      </c>
      <c r="I2037" s="7">
        <v>0.1334049651576</v>
      </c>
      <c r="J2037" s="7">
        <v>0.12682558470749999</v>
      </c>
    </row>
    <row r="2038" spans="1:10" x14ac:dyDescent="0.35">
      <c r="B2038" s="10">
        <v>20.37118162274</v>
      </c>
      <c r="C2038" s="10">
        <v>7.7924667391579998</v>
      </c>
      <c r="D2038" s="10">
        <v>13.582805051219999</v>
      </c>
      <c r="E2038" s="10">
        <v>11.03059242929</v>
      </c>
      <c r="F2038" s="10">
        <v>9.3405891934490004</v>
      </c>
      <c r="G2038" s="10">
        <v>3.9074888826179999</v>
      </c>
      <c r="H2038" s="10">
        <v>9.6753161686040006</v>
      </c>
      <c r="I2038" s="10">
        <v>1.1083831116630001</v>
      </c>
      <c r="J2038" s="10">
        <v>42.854836524779998</v>
      </c>
    </row>
    <row r="2039" spans="1:10" x14ac:dyDescent="0.35">
      <c r="A2039" s="1" t="s">
        <v>3377</v>
      </c>
      <c r="B2039" s="7">
        <v>0.28017235948800001</v>
      </c>
      <c r="C2039" s="7">
        <v>0.31811639064000002</v>
      </c>
      <c r="D2039" s="7">
        <v>0.25077141436450001</v>
      </c>
      <c r="E2039" s="7">
        <v>0.30629777260000002</v>
      </c>
      <c r="F2039" s="7">
        <v>0.25628588338000002</v>
      </c>
      <c r="G2039" s="7">
        <v>0.36023024947499999</v>
      </c>
      <c r="H2039" s="7">
        <v>0.1881413257165</v>
      </c>
      <c r="I2039" s="7">
        <v>0.3632468751672</v>
      </c>
      <c r="J2039" s="7">
        <v>0.2707202523501</v>
      </c>
    </row>
    <row r="2040" spans="1:10" x14ac:dyDescent="0.35">
      <c r="B2040" s="10">
        <v>37.915874643240002</v>
      </c>
      <c r="C2040" s="10">
        <v>8.6322904460730001</v>
      </c>
      <c r="D2040" s="10">
        <v>41.9112106603</v>
      </c>
      <c r="E2040" s="10">
        <v>19.7978693413</v>
      </c>
      <c r="F2040" s="10">
        <v>18.118005301939998</v>
      </c>
      <c r="G2040" s="10">
        <v>21.91101335299</v>
      </c>
      <c r="H2040" s="10">
        <v>20.00019730731</v>
      </c>
      <c r="I2040" s="10">
        <v>3.0180038750730001</v>
      </c>
      <c r="J2040" s="10">
        <v>91.477379624690002</v>
      </c>
    </row>
    <row r="2041" spans="1:10" x14ac:dyDescent="0.35">
      <c r="A2041" s="1" t="s">
        <v>3378</v>
      </c>
      <c r="B2041" s="7">
        <v>0.29211335791050003</v>
      </c>
      <c r="C2041" s="7">
        <v>0.24194338924289999</v>
      </c>
      <c r="D2041" s="7">
        <v>0.44955865428429997</v>
      </c>
      <c r="E2041" s="7">
        <v>0.31588363139109998</v>
      </c>
      <c r="F2041" s="7">
        <v>0.27038018695010002</v>
      </c>
      <c r="G2041" s="7">
        <v>0.36729883600110003</v>
      </c>
      <c r="H2041" s="5">
        <v>0.49662602628800001</v>
      </c>
      <c r="I2041" s="7">
        <v>0.13891418284109999</v>
      </c>
      <c r="J2041" s="7">
        <v>0.36219089823169998</v>
      </c>
    </row>
    <row r="2042" spans="1:10" x14ac:dyDescent="0.35">
      <c r="B2042" s="10">
        <v>39.531856320129997</v>
      </c>
      <c r="C2042" s="10">
        <v>6.5652876396920004</v>
      </c>
      <c r="D2042" s="10">
        <v>75.134350985010002</v>
      </c>
      <c r="E2042" s="10">
        <v>20.417461113910001</v>
      </c>
      <c r="F2042" s="10">
        <v>19.114395206219999</v>
      </c>
      <c r="G2042" s="10">
        <v>22.340960293839998</v>
      </c>
      <c r="H2042" s="8">
        <v>52.793390691170003</v>
      </c>
      <c r="I2042" s="10">
        <v>1.154155949515</v>
      </c>
      <c r="J2042" s="10">
        <v>122.3856508943</v>
      </c>
    </row>
    <row r="2043" spans="1:10" x14ac:dyDescent="0.35">
      <c r="A2043" s="1" t="s">
        <v>3379</v>
      </c>
      <c r="B2043" s="7">
        <v>0.26899500237820001</v>
      </c>
      <c r="C2043" s="7">
        <v>0.1182118469694</v>
      </c>
      <c r="D2043" s="7">
        <v>0.2055750539358</v>
      </c>
      <c r="E2043" s="7">
        <v>0.1900134789157</v>
      </c>
      <c r="F2043" s="7">
        <v>0.3412078422316</v>
      </c>
      <c r="G2043" s="7">
        <v>0.20822944507060001</v>
      </c>
      <c r="H2043" s="7">
        <v>0.2040562660562</v>
      </c>
      <c r="I2043" s="7">
        <v>0.3644339768341</v>
      </c>
      <c r="J2043" s="7">
        <v>0.2278650255829</v>
      </c>
    </row>
    <row r="2044" spans="1:10" x14ac:dyDescent="0.35">
      <c r="B2044" s="10">
        <v>36.403236951970001</v>
      </c>
      <c r="C2044" s="10">
        <v>3.2077535997240001</v>
      </c>
      <c r="D2044" s="10">
        <v>34.357581839369999</v>
      </c>
      <c r="E2044" s="10">
        <v>12.28171526265</v>
      </c>
      <c r="F2044" s="10">
        <v>24.121521689310001</v>
      </c>
      <c r="G2044" s="10">
        <v>12.66556086858</v>
      </c>
      <c r="H2044" s="10">
        <v>21.692020970800002</v>
      </c>
      <c r="I2044" s="10">
        <v>3.027866802123</v>
      </c>
      <c r="J2044" s="10">
        <v>76.99643919319</v>
      </c>
    </row>
    <row r="2045" spans="1:10" x14ac:dyDescent="0.35">
      <c r="A2045" s="1" t="s">
        <v>3380</v>
      </c>
      <c r="B2045" s="7">
        <v>0.1301120283536</v>
      </c>
      <c r="C2045" s="7">
        <v>4.208436322399E-2</v>
      </c>
      <c r="D2045" s="7">
        <v>8.0392026563069999E-2</v>
      </c>
      <c r="E2045" s="7">
        <v>9.2421881055760005E-2</v>
      </c>
      <c r="F2045" s="7">
        <v>0.16457214575250001</v>
      </c>
      <c r="G2045" s="7">
        <v>0.1252078032742</v>
      </c>
      <c r="H2045" s="7">
        <v>5.474936313243E-2</v>
      </c>
      <c r="I2045" s="7">
        <v>0</v>
      </c>
      <c r="J2045" s="7">
        <v>9.5251885688010005E-2</v>
      </c>
    </row>
    <row r="2046" spans="1:10" x14ac:dyDescent="0.35">
      <c r="B2046" s="10">
        <v>17.60813010123</v>
      </c>
      <c r="C2046" s="10">
        <v>1.141985943751</v>
      </c>
      <c r="D2046" s="10">
        <v>13.43585021136</v>
      </c>
      <c r="E2046" s="10">
        <v>5.9737826687000002</v>
      </c>
      <c r="F2046" s="10">
        <v>11.634347432529999</v>
      </c>
      <c r="G2046" s="10">
        <v>7.6157675637680002</v>
      </c>
      <c r="H2046" s="10">
        <v>5.8200826475960001</v>
      </c>
      <c r="I2046" s="10">
        <v>0</v>
      </c>
      <c r="J2046" s="10">
        <v>32.185966256340002</v>
      </c>
    </row>
    <row r="2047" spans="1:10" x14ac:dyDescent="0.35">
      <c r="A2047" s="1" t="s">
        <v>3381</v>
      </c>
      <c r="B2047" s="7">
        <v>0.15006033113440001</v>
      </c>
      <c r="C2047" s="7">
        <v>0.27603202741600003</v>
      </c>
      <c r="D2047" s="7">
        <v>0.1703793878015</v>
      </c>
      <c r="E2047" s="7">
        <v>0.2138758915442</v>
      </c>
      <c r="F2047" s="7">
        <v>9.1713737627480002E-2</v>
      </c>
      <c r="G2047" s="7">
        <v>0.23502244620080001</v>
      </c>
      <c r="H2047" s="7">
        <v>0.13339196258409999</v>
      </c>
      <c r="I2047" s="7">
        <v>0.3632468751672</v>
      </c>
      <c r="J2047" s="7">
        <v>0.1754683666621</v>
      </c>
    </row>
    <row r="2048" spans="1:10" x14ac:dyDescent="0.35">
      <c r="B2048" s="10">
        <v>20.307744542009999</v>
      </c>
      <c r="C2048" s="10">
        <v>7.4903045023220001</v>
      </c>
      <c r="D2048" s="10">
        <v>28.475360448939998</v>
      </c>
      <c r="E2048" s="10">
        <v>13.8240866726</v>
      </c>
      <c r="F2048" s="10">
        <v>6.4836578694089999</v>
      </c>
      <c r="G2048" s="10">
        <v>14.29524578923</v>
      </c>
      <c r="H2048" s="10">
        <v>14.18011465971</v>
      </c>
      <c r="I2048" s="10">
        <v>3.0180038750730001</v>
      </c>
      <c r="J2048" s="10">
        <v>59.29141336835</v>
      </c>
    </row>
    <row r="2049" spans="1:10" x14ac:dyDescent="0.35">
      <c r="A2049" s="1" t="s">
        <v>3374</v>
      </c>
      <c r="B2049" s="7">
        <v>8.1901924862129993E-3</v>
      </c>
      <c r="C2049" s="7">
        <v>3.4561090173409997E-2</v>
      </c>
      <c r="D2049" s="7">
        <v>1.282356169661E-2</v>
      </c>
      <c r="E2049" s="7">
        <v>1.7148071463509999E-2</v>
      </c>
      <c r="F2049" s="7">
        <v>0</v>
      </c>
      <c r="G2049" s="7">
        <v>0</v>
      </c>
      <c r="H2049" s="7">
        <v>2.016093930556E-2</v>
      </c>
      <c r="I2049" s="7">
        <v>0</v>
      </c>
      <c r="J2049" s="7">
        <v>1.239823912772E-2</v>
      </c>
    </row>
    <row r="2050" spans="1:10" x14ac:dyDescent="0.35">
      <c r="B2050" s="10">
        <v>1.1083831116630001</v>
      </c>
      <c r="C2050" s="10">
        <v>0.93783714793689998</v>
      </c>
      <c r="D2050" s="10">
        <v>2.1431908299589999</v>
      </c>
      <c r="E2050" s="10">
        <v>1.1083831116630001</v>
      </c>
      <c r="F2050" s="10">
        <v>0</v>
      </c>
      <c r="G2050" s="10">
        <v>0</v>
      </c>
      <c r="H2050" s="10">
        <v>2.1431908299589999</v>
      </c>
      <c r="I2050" s="10">
        <v>0</v>
      </c>
      <c r="J2050" s="10">
        <v>4.189411089559</v>
      </c>
    </row>
    <row r="2051" spans="1:10" x14ac:dyDescent="0.35">
      <c r="A2051" s="1" t="s">
        <v>3371</v>
      </c>
      <c r="B2051" s="7">
        <v>1</v>
      </c>
      <c r="C2051" s="7">
        <v>1</v>
      </c>
      <c r="D2051" s="7">
        <v>1</v>
      </c>
      <c r="E2051" s="7">
        <v>1</v>
      </c>
      <c r="F2051" s="7">
        <v>1</v>
      </c>
      <c r="G2051" s="7">
        <v>1</v>
      </c>
      <c r="H2051" s="7">
        <v>1</v>
      </c>
      <c r="I2051" s="7">
        <v>1</v>
      </c>
      <c r="J2051" s="7">
        <v>1</v>
      </c>
    </row>
    <row r="2052" spans="1:10" x14ac:dyDescent="0.35">
      <c r="B2052" s="10">
        <v>135.33053264969999</v>
      </c>
      <c r="C2052" s="10">
        <v>27.13563557258</v>
      </c>
      <c r="D2052" s="10">
        <v>167.12913936589999</v>
      </c>
      <c r="E2052" s="10">
        <v>64.636021258819994</v>
      </c>
      <c r="F2052" s="10">
        <v>70.694511390919999</v>
      </c>
      <c r="G2052" s="10">
        <v>60.825023398029998</v>
      </c>
      <c r="H2052" s="10">
        <v>106.3041159678</v>
      </c>
      <c r="I2052" s="10">
        <v>8.3084097383739994</v>
      </c>
      <c r="J2052" s="10">
        <v>337.90371732659997</v>
      </c>
    </row>
    <row r="2053" spans="1:10" x14ac:dyDescent="0.35">
      <c r="A2053" s="1" t="s">
        <v>266</v>
      </c>
    </row>
    <row r="2054" spans="1:10" x14ac:dyDescent="0.35">
      <c r="A2054" s="1" t="s">
        <v>64</v>
      </c>
    </row>
    <row r="2058" spans="1:10" x14ac:dyDescent="0.35">
      <c r="A2058" s="3" t="s">
        <v>3363</v>
      </c>
    </row>
    <row r="2059" spans="1:10" x14ac:dyDescent="0.35">
      <c r="A2059" s="1" t="s">
        <v>267</v>
      </c>
    </row>
    <row r="2060" spans="1:10" ht="46.5" x14ac:dyDescent="0.35">
      <c r="A2060" s="4" t="s">
        <v>3364</v>
      </c>
      <c r="B2060" s="4" t="s">
        <v>3433</v>
      </c>
      <c r="C2060" s="4" t="s">
        <v>3434</v>
      </c>
      <c r="D2060" s="4" t="s">
        <v>3435</v>
      </c>
      <c r="E2060" s="4" t="s">
        <v>3436</v>
      </c>
      <c r="F2060" s="4" t="s">
        <v>3437</v>
      </c>
      <c r="G2060" s="4" t="s">
        <v>3438</v>
      </c>
      <c r="H2060" s="4" t="s">
        <v>3439</v>
      </c>
      <c r="I2060" s="4" t="s">
        <v>3374</v>
      </c>
      <c r="J2060" s="4" t="s">
        <v>3371</v>
      </c>
    </row>
    <row r="2061" spans="1:10" x14ac:dyDescent="0.35">
      <c r="A2061" s="1" t="s">
        <v>3375</v>
      </c>
      <c r="B2061" s="7">
        <v>0.44684780556670001</v>
      </c>
      <c r="C2061" s="7">
        <v>0.48926901234679998</v>
      </c>
      <c r="D2061" s="5">
        <v>0.64321374597040004</v>
      </c>
      <c r="E2061" s="7">
        <v>0.36427660185159999</v>
      </c>
      <c r="F2061" s="7">
        <v>0.49095941107320001</v>
      </c>
      <c r="G2061" s="7">
        <v>0.52990786579899996</v>
      </c>
      <c r="H2061" s="5">
        <v>0.71377629457220004</v>
      </c>
      <c r="I2061" s="7">
        <v>0.2656209313556</v>
      </c>
      <c r="J2061" s="7">
        <v>0.59005592381469996</v>
      </c>
    </row>
    <row r="2062" spans="1:10" x14ac:dyDescent="0.35">
      <c r="B2062" s="10">
        <v>16.40353600612</v>
      </c>
      <c r="C2062" s="10">
        <v>23.803745091690001</v>
      </c>
      <c r="D2062" s="8">
        <v>156.87866709650001</v>
      </c>
      <c r="E2062" s="10">
        <v>4.6563359086040004</v>
      </c>
      <c r="F2062" s="10">
        <v>11.747200097509999</v>
      </c>
      <c r="G2062" s="10">
        <v>49.599355508050003</v>
      </c>
      <c r="H2062" s="8">
        <v>107.27931158840001</v>
      </c>
      <c r="I2062" s="10">
        <v>2.2961418932650002</v>
      </c>
      <c r="J2062" s="10">
        <v>199.38209008749999</v>
      </c>
    </row>
    <row r="2063" spans="1:10" x14ac:dyDescent="0.35">
      <c r="A2063" s="1" t="s">
        <v>3376</v>
      </c>
      <c r="B2063" s="7">
        <v>0.16878739133769999</v>
      </c>
      <c r="C2063" s="7">
        <v>0.14776683516540001</v>
      </c>
      <c r="D2063" s="7">
        <v>0.1134891069978</v>
      </c>
      <c r="E2063" s="7">
        <v>0.33097919725469999</v>
      </c>
      <c r="F2063" s="7">
        <v>8.2140465568190005E-2</v>
      </c>
      <c r="G2063" s="7">
        <v>0.13840804311579999</v>
      </c>
      <c r="H2063" s="7">
        <v>9.7970551047590004E-2</v>
      </c>
      <c r="I2063" s="7">
        <v>0.2070531424748</v>
      </c>
      <c r="J2063" s="7">
        <v>0.12682558470749999</v>
      </c>
    </row>
    <row r="2064" spans="1:10" x14ac:dyDescent="0.35">
      <c r="B2064" s="10">
        <v>6.1960918610190001</v>
      </c>
      <c r="C2064" s="10">
        <v>7.1891004509160004</v>
      </c>
      <c r="D2064" s="10">
        <v>27.679787547019998</v>
      </c>
      <c r="E2064" s="10">
        <v>4.2307145541180002</v>
      </c>
      <c r="F2064" s="10">
        <v>1.9653773069</v>
      </c>
      <c r="G2064" s="10">
        <v>12.954987420929999</v>
      </c>
      <c r="H2064" s="10">
        <v>14.7248001261</v>
      </c>
      <c r="I2064" s="10">
        <v>1.7898566658220001</v>
      </c>
      <c r="J2064" s="10">
        <v>42.854836524779998</v>
      </c>
    </row>
    <row r="2065" spans="1:10" x14ac:dyDescent="0.35">
      <c r="A2065" s="1" t="s">
        <v>3377</v>
      </c>
      <c r="B2065" s="7">
        <v>0.38436480309560001</v>
      </c>
      <c r="C2065" s="7">
        <v>0.34018212771579998</v>
      </c>
      <c r="D2065" s="7">
        <v>0.23450991147210001</v>
      </c>
      <c r="E2065" s="7">
        <v>0.30474420089359999</v>
      </c>
      <c r="F2065" s="7">
        <v>0.4269001233586</v>
      </c>
      <c r="G2065" s="7">
        <v>0.33168409108519997</v>
      </c>
      <c r="H2065" s="6">
        <v>0.17399356614719999</v>
      </c>
      <c r="I2065" s="7">
        <v>0.41883560271640002</v>
      </c>
      <c r="J2065" s="7">
        <v>0.2707202523501</v>
      </c>
    </row>
    <row r="2066" spans="1:10" x14ac:dyDescent="0.35">
      <c r="B2066" s="10">
        <v>14.109819514650001</v>
      </c>
      <c r="C2066" s="10">
        <v>16.550422055249999</v>
      </c>
      <c r="D2066" s="10">
        <v>57.196542460609997</v>
      </c>
      <c r="E2066" s="10">
        <v>3.8953678560389999</v>
      </c>
      <c r="F2066" s="10">
        <v>10.214451658610001</v>
      </c>
      <c r="G2066" s="10">
        <v>31.04561794963</v>
      </c>
      <c r="H2066" s="9">
        <v>26.150924510980001</v>
      </c>
      <c r="I2066" s="10">
        <v>3.6205955941810002</v>
      </c>
      <c r="J2066" s="10">
        <v>91.477379624690002</v>
      </c>
    </row>
    <row r="2067" spans="1:10" x14ac:dyDescent="0.35">
      <c r="A2067" s="1" t="s">
        <v>3378</v>
      </c>
      <c r="B2067" s="7">
        <v>0.32878769177400002</v>
      </c>
      <c r="C2067" s="6">
        <v>0.1625829854718</v>
      </c>
      <c r="D2067" s="7">
        <v>0.4104580060952</v>
      </c>
      <c r="E2067" s="7">
        <v>0.2951314690631</v>
      </c>
      <c r="F2067" s="7">
        <v>0.3467676890643</v>
      </c>
      <c r="G2067" s="7">
        <v>0.29950620838059999</v>
      </c>
      <c r="H2067" s="5">
        <v>0.47955452259409997</v>
      </c>
      <c r="I2067" s="7">
        <v>0.2656209313556</v>
      </c>
      <c r="J2067" s="7">
        <v>0.36219089823169998</v>
      </c>
    </row>
    <row r="2068" spans="1:10" x14ac:dyDescent="0.35">
      <c r="B2068" s="10">
        <v>12.06961447095</v>
      </c>
      <c r="C2068" s="9">
        <v>7.9099306204830002</v>
      </c>
      <c r="D2068" s="10">
        <v>100.1099639096</v>
      </c>
      <c r="E2068" s="10">
        <v>3.7724938965949999</v>
      </c>
      <c r="F2068" s="10">
        <v>8.2971205743599992</v>
      </c>
      <c r="G2068" s="10">
        <v>28.03376938732</v>
      </c>
      <c r="H2068" s="8">
        <v>72.076194522319994</v>
      </c>
      <c r="I2068" s="10">
        <v>2.2961418932650002</v>
      </c>
      <c r="J2068" s="10">
        <v>122.3856508943</v>
      </c>
    </row>
    <row r="2069" spans="1:10" x14ac:dyDescent="0.35">
      <c r="A2069" s="1" t="s">
        <v>3379</v>
      </c>
      <c r="B2069" s="7">
        <v>0.1180601137928</v>
      </c>
      <c r="C2069" s="7">
        <v>0.32668602687510001</v>
      </c>
      <c r="D2069" s="7">
        <v>0.23275573987520001</v>
      </c>
      <c r="E2069" s="7">
        <v>6.9145132788550001E-2</v>
      </c>
      <c r="F2069" s="7">
        <v>0.14419172200889999</v>
      </c>
      <c r="G2069" s="7">
        <v>0.23040165741839999</v>
      </c>
      <c r="H2069" s="7">
        <v>0.23422177197810001</v>
      </c>
      <c r="I2069" s="7">
        <v>0</v>
      </c>
      <c r="J2069" s="7">
        <v>0.2278650255829</v>
      </c>
    </row>
    <row r="2070" spans="1:10" x14ac:dyDescent="0.35">
      <c r="B2070" s="10">
        <v>4.3339215351640004</v>
      </c>
      <c r="C2070" s="10">
        <v>15.893814471200001</v>
      </c>
      <c r="D2070" s="10">
        <v>56.768703186819998</v>
      </c>
      <c r="E2070" s="10">
        <v>0.8838420120096</v>
      </c>
      <c r="F2070" s="10">
        <v>3.4500795231539998</v>
      </c>
      <c r="G2070" s="10">
        <v>21.565586120719999</v>
      </c>
      <c r="H2070" s="10">
        <v>35.203117066090002</v>
      </c>
      <c r="I2070" s="10">
        <v>0</v>
      </c>
      <c r="J2070" s="10">
        <v>76.99643919319</v>
      </c>
    </row>
    <row r="2071" spans="1:10" x14ac:dyDescent="0.35">
      <c r="A2071" s="1" t="s">
        <v>3380</v>
      </c>
      <c r="B2071" s="7">
        <v>0.1666867623355</v>
      </c>
      <c r="C2071" s="7">
        <v>7.832902431199E-2</v>
      </c>
      <c r="D2071" s="7">
        <v>9.125180954572E-2</v>
      </c>
      <c r="E2071" s="7">
        <v>0</v>
      </c>
      <c r="F2071" s="7">
        <v>0.25573500642629998</v>
      </c>
      <c r="G2071" s="7">
        <v>0.14988855369949999</v>
      </c>
      <c r="H2071" s="7">
        <v>5.4735098295250001E-2</v>
      </c>
      <c r="I2071" s="7">
        <v>0</v>
      </c>
      <c r="J2071" s="7">
        <v>9.5251885688010005E-2</v>
      </c>
    </row>
    <row r="2072" spans="1:10" x14ac:dyDescent="0.35">
      <c r="B2072" s="10">
        <v>6.1189789311940004</v>
      </c>
      <c r="C2072" s="10">
        <v>3.8108363312439999</v>
      </c>
      <c r="D2072" s="10">
        <v>22.2561509939</v>
      </c>
      <c r="E2072" s="10">
        <v>0</v>
      </c>
      <c r="F2072" s="10">
        <v>6.1189789311940004</v>
      </c>
      <c r="G2072" s="10">
        <v>14.029562762419999</v>
      </c>
      <c r="H2072" s="10">
        <v>8.2265882314819994</v>
      </c>
      <c r="I2072" s="10">
        <v>0</v>
      </c>
      <c r="J2072" s="10">
        <v>32.185966256340002</v>
      </c>
    </row>
    <row r="2073" spans="1:10" x14ac:dyDescent="0.35">
      <c r="A2073" s="1" t="s">
        <v>3381</v>
      </c>
      <c r="B2073" s="7">
        <v>0.2176780407601</v>
      </c>
      <c r="C2073" s="7">
        <v>0.26185310340380002</v>
      </c>
      <c r="D2073" s="7">
        <v>0.14325810192630001</v>
      </c>
      <c r="E2073" s="7">
        <v>0.30474420089359999</v>
      </c>
      <c r="F2073" s="7">
        <v>0.17116511693229999</v>
      </c>
      <c r="G2073" s="7">
        <v>0.18179553738570001</v>
      </c>
      <c r="H2073" s="7">
        <v>0.11925846785200001</v>
      </c>
      <c r="I2073" s="7">
        <v>0.41883560271640002</v>
      </c>
      <c r="J2073" s="7">
        <v>0.1754683666621</v>
      </c>
    </row>
    <row r="2074" spans="1:10" x14ac:dyDescent="0.35">
      <c r="B2074" s="10">
        <v>7.9908405834550003</v>
      </c>
      <c r="C2074" s="10">
        <v>12.739585723999999</v>
      </c>
      <c r="D2074" s="10">
        <v>34.940391466709997</v>
      </c>
      <c r="E2074" s="10">
        <v>3.8953678560389999</v>
      </c>
      <c r="F2074" s="10">
        <v>4.0954727274160003</v>
      </c>
      <c r="G2074" s="10">
        <v>17.016055187199999</v>
      </c>
      <c r="H2074" s="10">
        <v>17.9243362795</v>
      </c>
      <c r="I2074" s="10">
        <v>3.6205955941810002</v>
      </c>
      <c r="J2074" s="10">
        <v>59.29141336835</v>
      </c>
    </row>
    <row r="2075" spans="1:10" x14ac:dyDescent="0.35">
      <c r="A2075" s="1" t="s">
        <v>3374</v>
      </c>
      <c r="B2075" s="7">
        <v>0</v>
      </c>
      <c r="C2075" s="7">
        <v>2.2782024772E-2</v>
      </c>
      <c r="D2075" s="7">
        <v>8.7872355596949996E-3</v>
      </c>
      <c r="E2075" s="7">
        <v>0</v>
      </c>
      <c r="F2075" s="7">
        <v>0</v>
      </c>
      <c r="G2075" s="7">
        <v>0</v>
      </c>
      <c r="H2075" s="7">
        <v>1.4259588232990001E-2</v>
      </c>
      <c r="I2075" s="7">
        <v>0.1084903234532</v>
      </c>
      <c r="J2075" s="7">
        <v>1.239823912772E-2</v>
      </c>
    </row>
    <row r="2076" spans="1:10" x14ac:dyDescent="0.35">
      <c r="B2076" s="10">
        <v>0</v>
      </c>
      <c r="C2076" s="10">
        <v>1.1083831116630001</v>
      </c>
      <c r="D2076" s="10">
        <v>2.1431908299589999</v>
      </c>
      <c r="E2076" s="10">
        <v>0</v>
      </c>
      <c r="F2076" s="10">
        <v>0</v>
      </c>
      <c r="G2076" s="10">
        <v>0</v>
      </c>
      <c r="H2076" s="10">
        <v>2.1431908299589999</v>
      </c>
      <c r="I2076" s="10">
        <v>0.93783714793689998</v>
      </c>
      <c r="J2076" s="10">
        <v>4.189411089559</v>
      </c>
    </row>
    <row r="2077" spans="1:10" x14ac:dyDescent="0.35">
      <c r="A2077" s="1" t="s">
        <v>3371</v>
      </c>
      <c r="B2077" s="7">
        <v>1</v>
      </c>
      <c r="C2077" s="7">
        <v>1</v>
      </c>
      <c r="D2077" s="7">
        <v>1</v>
      </c>
      <c r="E2077" s="7">
        <v>1</v>
      </c>
      <c r="F2077" s="7">
        <v>1</v>
      </c>
      <c r="G2077" s="7">
        <v>1</v>
      </c>
      <c r="H2077" s="7">
        <v>1</v>
      </c>
      <c r="I2077" s="7">
        <v>1</v>
      </c>
      <c r="J2077" s="7">
        <v>1</v>
      </c>
    </row>
    <row r="2078" spans="1:10" x14ac:dyDescent="0.35">
      <c r="B2078" s="10">
        <v>36.70944738179</v>
      </c>
      <c r="C2078" s="10">
        <v>48.651650709519998</v>
      </c>
      <c r="D2078" s="10">
        <v>243.89818793410001</v>
      </c>
      <c r="E2078" s="10">
        <v>12.78241831876</v>
      </c>
      <c r="F2078" s="10">
        <v>23.927029063020001</v>
      </c>
      <c r="G2078" s="10">
        <v>93.599960878600001</v>
      </c>
      <c r="H2078" s="10">
        <v>150.29822705550001</v>
      </c>
      <c r="I2078" s="10">
        <v>8.6444313012049996</v>
      </c>
      <c r="J2078" s="10">
        <v>337.90371732659997</v>
      </c>
    </row>
    <row r="2079" spans="1:10" x14ac:dyDescent="0.35">
      <c r="A2079" s="1" t="s">
        <v>268</v>
      </c>
    </row>
    <row r="2080" spans="1:10" x14ac:dyDescent="0.35">
      <c r="A2080" s="1" t="s">
        <v>64</v>
      </c>
    </row>
    <row r="2082" spans="1:9" x14ac:dyDescent="0.35">
      <c r="A2082" s="3"/>
    </row>
    <row r="2084" spans="1:9" x14ac:dyDescent="0.35">
      <c r="A2084" s="3" t="s">
        <v>3363</v>
      </c>
      <c r="E2084" s="4"/>
      <c r="F2084" s="4"/>
      <c r="G2084" s="4"/>
      <c r="H2084" s="4"/>
      <c r="I2084" s="4"/>
    </row>
    <row r="2085" spans="1:9" x14ac:dyDescent="0.35">
      <c r="A2085" s="1" t="s">
        <v>269</v>
      </c>
      <c r="E2085" s="5"/>
      <c r="F2085" s="6"/>
      <c r="G2085" s="6"/>
      <c r="H2085" s="6"/>
      <c r="I2085" s="7"/>
    </row>
    <row r="2086" spans="1:9" ht="31" x14ac:dyDescent="0.35">
      <c r="A2086" s="4" t="s">
        <v>3364</v>
      </c>
      <c r="B2086" s="4" t="s">
        <v>3440</v>
      </c>
      <c r="C2086" s="4" t="s">
        <v>3441</v>
      </c>
      <c r="D2086" s="4" t="s">
        <v>3371</v>
      </c>
      <c r="E2086" s="8"/>
      <c r="F2086" s="9"/>
      <c r="G2086" s="9"/>
      <c r="H2086" s="9"/>
      <c r="I2086" s="10"/>
    </row>
    <row r="2087" spans="1:9" x14ac:dyDescent="0.35">
      <c r="A2087" s="1" t="s">
        <v>3375</v>
      </c>
      <c r="B2087" s="7">
        <v>0.59737590786369998</v>
      </c>
      <c r="C2087" s="7">
        <v>0.5793320527686</v>
      </c>
      <c r="D2087" s="7">
        <v>0.59005592381469996</v>
      </c>
      <c r="E2087" s="6"/>
      <c r="F2087" s="5"/>
      <c r="G2087" s="5"/>
      <c r="H2087" s="6"/>
      <c r="I2087" s="7"/>
    </row>
    <row r="2088" spans="1:9" x14ac:dyDescent="0.35">
      <c r="B2088" s="10">
        <v>119.9673112257</v>
      </c>
      <c r="C2088" s="10">
        <v>79.414778861849996</v>
      </c>
      <c r="D2088" s="10">
        <v>199.38209008749999</v>
      </c>
      <c r="E2088" s="9"/>
      <c r="F2088" s="8"/>
      <c r="G2088" s="8"/>
      <c r="H2088" s="9"/>
      <c r="I2088" s="10"/>
    </row>
    <row r="2089" spans="1:9" x14ac:dyDescent="0.35">
      <c r="A2089" s="1" t="s">
        <v>3376</v>
      </c>
      <c r="B2089" s="7">
        <v>0.13808710465890001</v>
      </c>
      <c r="C2089" s="7">
        <v>0.1103273127262</v>
      </c>
      <c r="D2089" s="7">
        <v>0.12682558470749999</v>
      </c>
      <c r="E2089" s="6"/>
      <c r="F2089" s="6"/>
      <c r="G2089" s="6"/>
      <c r="H2089" s="6"/>
      <c r="I2089" s="7"/>
    </row>
    <row r="2090" spans="1:9" x14ac:dyDescent="0.35">
      <c r="B2090" s="10">
        <v>27.73117971916</v>
      </c>
      <c r="C2090" s="10">
        <v>15.12365680562</v>
      </c>
      <c r="D2090" s="10">
        <v>42.854836524779998</v>
      </c>
      <c r="E2090" s="9"/>
      <c r="F2090" s="9"/>
      <c r="G2090" s="9"/>
      <c r="H2090" s="9"/>
      <c r="I2090" s="10"/>
    </row>
    <row r="2091" spans="1:9" x14ac:dyDescent="0.35">
      <c r="A2091" s="1" t="s">
        <v>3377</v>
      </c>
      <c r="B2091" s="7">
        <v>0.25844566336329999</v>
      </c>
      <c r="C2091" s="7">
        <v>0.28870268353520001</v>
      </c>
      <c r="D2091" s="7">
        <v>0.2707202523501</v>
      </c>
      <c r="E2091" s="5"/>
      <c r="F2091" s="6"/>
      <c r="G2091" s="6"/>
      <c r="H2091" s="6"/>
      <c r="I2091" s="7"/>
    </row>
    <row r="2092" spans="1:9" x14ac:dyDescent="0.35">
      <c r="B2092" s="10">
        <v>51.902045133530002</v>
      </c>
      <c r="C2092" s="10">
        <v>39.57533449116</v>
      </c>
      <c r="D2092" s="10">
        <v>91.477379624690002</v>
      </c>
      <c r="E2092" s="8"/>
      <c r="F2092" s="9"/>
      <c r="G2092" s="9"/>
      <c r="H2092" s="9"/>
      <c r="I2092" s="10"/>
    </row>
    <row r="2093" spans="1:9" x14ac:dyDescent="0.35">
      <c r="A2093" s="1" t="s">
        <v>3378</v>
      </c>
      <c r="B2093" s="7">
        <v>0.3775838450556</v>
      </c>
      <c r="C2093" s="7">
        <v>0.33964003259449999</v>
      </c>
      <c r="D2093" s="7">
        <v>0.36219089823169998</v>
      </c>
      <c r="E2093" s="6"/>
      <c r="F2093" s="5"/>
      <c r="G2093" s="6"/>
      <c r="H2093" s="6"/>
      <c r="I2093" s="7"/>
    </row>
    <row r="2094" spans="1:9" x14ac:dyDescent="0.35">
      <c r="B2094" s="10">
        <v>75.827829775660007</v>
      </c>
      <c r="C2094" s="10">
        <v>46.557821118690001</v>
      </c>
      <c r="D2094" s="10">
        <v>122.3856508943</v>
      </c>
      <c r="E2094" s="9"/>
      <c r="F2094" s="8"/>
      <c r="G2094" s="9"/>
      <c r="H2094" s="9"/>
      <c r="I2094" s="10"/>
    </row>
    <row r="2095" spans="1:9" x14ac:dyDescent="0.35">
      <c r="A2095" s="1" t="s">
        <v>3379</v>
      </c>
      <c r="B2095" s="7">
        <v>0.21979206280819999</v>
      </c>
      <c r="C2095" s="7">
        <v>0.23969202017409999</v>
      </c>
      <c r="D2095" s="7">
        <v>0.2278650255829</v>
      </c>
      <c r="E2095" s="6"/>
      <c r="F2095" s="6"/>
      <c r="G2095" s="5"/>
      <c r="H2095" s="6"/>
      <c r="I2095" s="7"/>
    </row>
    <row r="2096" spans="1:9" x14ac:dyDescent="0.35">
      <c r="B2096" s="10">
        <v>44.13948145002</v>
      </c>
      <c r="C2096" s="10">
        <v>32.856957743160002</v>
      </c>
      <c r="D2096" s="10">
        <v>76.99643919319</v>
      </c>
      <c r="E2096" s="9"/>
      <c r="F2096" s="9"/>
      <c r="G2096" s="8"/>
      <c r="H2096" s="9"/>
      <c r="I2096" s="10"/>
    </row>
    <row r="2097" spans="1:9" x14ac:dyDescent="0.35">
      <c r="A2097" s="1" t="s">
        <v>3380</v>
      </c>
      <c r="B2097" s="7">
        <v>0.1002477935659</v>
      </c>
      <c r="C2097" s="7">
        <v>8.7932816208940001E-2</v>
      </c>
      <c r="D2097" s="7">
        <v>9.5251885688010005E-2</v>
      </c>
      <c r="I2097" s="7"/>
    </row>
    <row r="2098" spans="1:9" x14ac:dyDescent="0.35">
      <c r="B2098" s="10">
        <v>20.13214475525</v>
      </c>
      <c r="C2098" s="10">
        <v>12.053821501090001</v>
      </c>
      <c r="D2098" s="10">
        <v>32.185966256340002</v>
      </c>
      <c r="I2098" s="10"/>
    </row>
    <row r="2099" spans="1:9" x14ac:dyDescent="0.35">
      <c r="A2099" s="1" t="s">
        <v>3381</v>
      </c>
      <c r="B2099" s="7">
        <v>0.15819786979729999</v>
      </c>
      <c r="C2099" s="7">
        <v>0.2007698673262</v>
      </c>
      <c r="D2099" s="7">
        <v>0.1754683666621</v>
      </c>
      <c r="I2099" s="7"/>
    </row>
    <row r="2100" spans="1:9" x14ac:dyDescent="0.35">
      <c r="B2100" s="10">
        <v>31.769900378279999</v>
      </c>
      <c r="C2100" s="10">
        <v>27.521512990070001</v>
      </c>
      <c r="D2100" s="10">
        <v>59.29141336835</v>
      </c>
      <c r="I2100" s="10"/>
    </row>
    <row r="2101" spans="1:9" x14ac:dyDescent="0.35">
      <c r="A2101" s="1" t="s">
        <v>3374</v>
      </c>
      <c r="B2101" s="7">
        <v>6.0913241141430001E-3</v>
      </c>
      <c r="C2101" s="7">
        <v>2.1637950970039999E-2</v>
      </c>
      <c r="D2101" s="7">
        <v>1.239823912772E-2</v>
      </c>
    </row>
    <row r="2102" spans="1:9" x14ac:dyDescent="0.35">
      <c r="B2102" s="10">
        <v>1.2232829716739999</v>
      </c>
      <c r="C2102" s="10">
        <v>2.9661281178859999</v>
      </c>
      <c r="D2102" s="10">
        <v>4.189411089559</v>
      </c>
    </row>
    <row r="2103" spans="1:9" x14ac:dyDescent="0.35">
      <c r="A2103" s="1" t="s">
        <v>3371</v>
      </c>
      <c r="B2103" s="7">
        <v>1</v>
      </c>
      <c r="C2103" s="7">
        <v>1</v>
      </c>
      <c r="D2103" s="7">
        <v>1</v>
      </c>
    </row>
    <row r="2104" spans="1:9" x14ac:dyDescent="0.35">
      <c r="B2104" s="10">
        <v>200.82381905</v>
      </c>
      <c r="C2104" s="10">
        <v>137.07989827649999</v>
      </c>
      <c r="D2104" s="10">
        <v>337.90371732659997</v>
      </c>
    </row>
    <row r="2105" spans="1:9" x14ac:dyDescent="0.35">
      <c r="A2105" s="1" t="s">
        <v>270</v>
      </c>
    </row>
    <row r="2106" spans="1:9" x14ac:dyDescent="0.35">
      <c r="A2106" s="1" t="s">
        <v>64</v>
      </c>
    </row>
    <row r="2108" spans="1:9" x14ac:dyDescent="0.35">
      <c r="A2108" s="4"/>
      <c r="B2108" s="4"/>
      <c r="C2108" s="4"/>
      <c r="D2108" s="4"/>
      <c r="E2108" s="4"/>
    </row>
    <row r="2109" spans="1:9" x14ac:dyDescent="0.35">
      <c r="B2109" s="5"/>
      <c r="C2109" s="6"/>
      <c r="D2109" s="7"/>
      <c r="E2109" s="7"/>
    </row>
    <row r="2110" spans="1:9" x14ac:dyDescent="0.35">
      <c r="A2110" s="3" t="s">
        <v>3363</v>
      </c>
    </row>
    <row r="2111" spans="1:9" x14ac:dyDescent="0.35">
      <c r="A2111" s="1" t="s">
        <v>271</v>
      </c>
    </row>
    <row r="2112" spans="1:9" ht="31" x14ac:dyDescent="0.35">
      <c r="A2112" s="4" t="s">
        <v>3364</v>
      </c>
      <c r="B2112" s="4" t="s">
        <v>3442</v>
      </c>
      <c r="C2112" s="4" t="s">
        <v>3443</v>
      </c>
      <c r="D2112" s="4" t="s">
        <v>3444</v>
      </c>
      <c r="E2112" s="4" t="s">
        <v>3445</v>
      </c>
      <c r="F2112" s="4" t="s">
        <v>3446</v>
      </c>
      <c r="G2112" s="4" t="s">
        <v>3447</v>
      </c>
      <c r="H2112" s="4" t="s">
        <v>3371</v>
      </c>
    </row>
    <row r="2113" spans="1:8" x14ac:dyDescent="0.35">
      <c r="A2113" s="1" t="s">
        <v>3375</v>
      </c>
      <c r="B2113" s="7">
        <v>0.64357012483889997</v>
      </c>
      <c r="C2113" s="7">
        <v>0.47290246568760003</v>
      </c>
      <c r="D2113" s="7">
        <v>0.6620789820777</v>
      </c>
      <c r="E2113" s="7">
        <v>0.63674755946820005</v>
      </c>
      <c r="F2113" s="7">
        <v>0.47166303582550001</v>
      </c>
      <c r="G2113" s="7">
        <v>0.47976716630970001</v>
      </c>
      <c r="H2113" s="7">
        <v>0.59005592381469996</v>
      </c>
    </row>
    <row r="2114" spans="1:8" x14ac:dyDescent="0.35">
      <c r="B2114" s="10">
        <v>149.27694063769999</v>
      </c>
      <c r="C2114" s="10">
        <v>50.105149449860001</v>
      </c>
      <c r="D2114" s="10">
        <v>41.361356803299998</v>
      </c>
      <c r="E2114" s="10">
        <v>107.9155838344</v>
      </c>
      <c r="F2114" s="10">
        <v>42.330929259930002</v>
      </c>
      <c r="G2114" s="10">
        <v>7.7742201899290002</v>
      </c>
      <c r="H2114" s="10">
        <v>199.38209008749999</v>
      </c>
    </row>
    <row r="2115" spans="1:8" x14ac:dyDescent="0.35">
      <c r="A2115" s="1" t="s">
        <v>3376</v>
      </c>
      <c r="B2115" s="6">
        <v>7.9400089205379998E-2</v>
      </c>
      <c r="C2115" s="5">
        <v>0.23064962944930001</v>
      </c>
      <c r="D2115" s="7">
        <v>3.419373420012E-2</v>
      </c>
      <c r="E2115" s="7">
        <v>9.606364159097E-2</v>
      </c>
      <c r="F2115" s="5">
        <v>0.24002256297919999</v>
      </c>
      <c r="G2115" s="7">
        <v>0.1787367422434</v>
      </c>
      <c r="H2115" s="7">
        <v>0.12682558470749999</v>
      </c>
    </row>
    <row r="2116" spans="1:8" x14ac:dyDescent="0.35">
      <c r="B2116" s="9">
        <v>18.416955581810001</v>
      </c>
      <c r="C2116" s="8">
        <v>24.437880942970001</v>
      </c>
      <c r="D2116" s="10">
        <v>2.1361488266099999</v>
      </c>
      <c r="E2116" s="10">
        <v>16.2808067552</v>
      </c>
      <c r="F2116" s="8">
        <v>21.541603565510002</v>
      </c>
      <c r="G2116" s="10">
        <v>2.8962773774600001</v>
      </c>
      <c r="H2116" s="10">
        <v>42.854836524779998</v>
      </c>
    </row>
    <row r="2117" spans="1:8" x14ac:dyDescent="0.35">
      <c r="A2117" s="1" t="s">
        <v>3377</v>
      </c>
      <c r="B2117" s="7">
        <v>0.2629341420222</v>
      </c>
      <c r="C2117" s="7">
        <v>0.28776562970440001</v>
      </c>
      <c r="D2117" s="7">
        <v>0.30372728372219998</v>
      </c>
      <c r="E2117" s="7">
        <v>0.2478973478898</v>
      </c>
      <c r="F2117" s="7">
        <v>0.2780645309302</v>
      </c>
      <c r="G2117" s="7">
        <v>0.34149609144679999</v>
      </c>
      <c r="H2117" s="7">
        <v>0.2707202523501</v>
      </c>
    </row>
    <row r="2118" spans="1:8" x14ac:dyDescent="0.35">
      <c r="B2118" s="10">
        <v>60.987921588330003</v>
      </c>
      <c r="C2118" s="10">
        <v>30.489458036359999</v>
      </c>
      <c r="D2118" s="10">
        <v>18.974431892559998</v>
      </c>
      <c r="E2118" s="10">
        <v>42.013489695769998</v>
      </c>
      <c r="F2118" s="10">
        <v>24.955803390229999</v>
      </c>
      <c r="G2118" s="10">
        <v>5.533654646125</v>
      </c>
      <c r="H2118" s="10">
        <v>91.477379624690002</v>
      </c>
    </row>
    <row r="2119" spans="1:8" x14ac:dyDescent="0.35">
      <c r="A2119" s="1" t="s">
        <v>3378</v>
      </c>
      <c r="B2119" s="7">
        <v>0.3917937407914</v>
      </c>
      <c r="C2119" s="7">
        <v>0.29738426167769999</v>
      </c>
      <c r="D2119" s="7">
        <v>0.39530152989989997</v>
      </c>
      <c r="E2119" s="7">
        <v>0.39050073170979999</v>
      </c>
      <c r="F2119" s="7">
        <v>0.29396435827200001</v>
      </c>
      <c r="G2119" s="7">
        <v>0.3163257231944</v>
      </c>
      <c r="H2119" s="7">
        <v>0.36219089823169998</v>
      </c>
    </row>
    <row r="2120" spans="1:8" x14ac:dyDescent="0.35">
      <c r="B2120" s="10">
        <v>90.877075751410004</v>
      </c>
      <c r="C2120" s="10">
        <v>31.508575142929999</v>
      </c>
      <c r="D2120" s="10">
        <v>24.69525247844</v>
      </c>
      <c r="E2120" s="10">
        <v>66.181823272969993</v>
      </c>
      <c r="F2120" s="10">
        <v>26.38278497524</v>
      </c>
      <c r="G2120" s="10">
        <v>5.1257901676920001</v>
      </c>
      <c r="H2120" s="10">
        <v>122.3856508943</v>
      </c>
    </row>
    <row r="2121" spans="1:8" x14ac:dyDescent="0.35">
      <c r="A2121" s="1" t="s">
        <v>3379</v>
      </c>
      <c r="B2121" s="7">
        <v>0.25177638404750002</v>
      </c>
      <c r="C2121" s="7">
        <v>0.17551820400990001</v>
      </c>
      <c r="D2121" s="7">
        <v>0.26677745217780002</v>
      </c>
      <c r="E2121" s="7">
        <v>0.24624682775830001</v>
      </c>
      <c r="F2121" s="7">
        <v>0.1776986775535</v>
      </c>
      <c r="G2121" s="7">
        <v>0.16344144311539999</v>
      </c>
      <c r="H2121" s="7">
        <v>0.2278650255829</v>
      </c>
    </row>
    <row r="2122" spans="1:8" x14ac:dyDescent="0.35">
      <c r="B2122" s="10">
        <v>58.399864886259998</v>
      </c>
      <c r="C2122" s="10">
        <v>18.596574306929998</v>
      </c>
      <c r="D2122" s="10">
        <v>16.666104324860001</v>
      </c>
      <c r="E2122" s="10">
        <v>41.733760561410001</v>
      </c>
      <c r="F2122" s="10">
        <v>15.948144284690001</v>
      </c>
      <c r="G2122" s="10">
        <v>2.6484300222380002</v>
      </c>
      <c r="H2122" s="10">
        <v>76.99643919319</v>
      </c>
    </row>
    <row r="2123" spans="1:8" x14ac:dyDescent="0.35">
      <c r="A2123" s="1" t="s">
        <v>3380</v>
      </c>
      <c r="B2123" s="7">
        <v>8.3463708024300004E-2</v>
      </c>
      <c r="C2123" s="7">
        <v>0.1210586015108</v>
      </c>
      <c r="D2123" s="7">
        <v>0.1114150101526</v>
      </c>
      <c r="E2123" s="7">
        <v>7.3160555133380004E-2</v>
      </c>
      <c r="F2123" s="7">
        <v>0.1242246696797</v>
      </c>
      <c r="G2123" s="7">
        <v>0.1035230306877</v>
      </c>
      <c r="H2123" s="7">
        <v>9.5251885688010005E-2</v>
      </c>
    </row>
    <row r="2124" spans="1:8" x14ac:dyDescent="0.35">
      <c r="B2124" s="10">
        <v>19.359517335060001</v>
      </c>
      <c r="C2124" s="10">
        <v>12.82644892129</v>
      </c>
      <c r="D2124" s="10">
        <v>6.9603115533180002</v>
      </c>
      <c r="E2124" s="10">
        <v>12.399205781739999</v>
      </c>
      <c r="F2124" s="10">
        <v>11.14894597442</v>
      </c>
      <c r="G2124" s="10">
        <v>1.677502946867</v>
      </c>
      <c r="H2124" s="10">
        <v>32.185966256340002</v>
      </c>
    </row>
    <row r="2125" spans="1:8" x14ac:dyDescent="0.35">
      <c r="A2125" s="1" t="s">
        <v>3381</v>
      </c>
      <c r="B2125" s="7">
        <v>0.1794704339979</v>
      </c>
      <c r="C2125" s="7">
        <v>0.1667070281936</v>
      </c>
      <c r="D2125" s="7">
        <v>0.19231227356960001</v>
      </c>
      <c r="E2125" s="7">
        <v>0.1747367927564</v>
      </c>
      <c r="F2125" s="7">
        <v>0.1538398612505</v>
      </c>
      <c r="G2125" s="7">
        <v>0.23797306075919999</v>
      </c>
      <c r="H2125" s="7">
        <v>0.1754683666621</v>
      </c>
    </row>
    <row r="2126" spans="1:8" x14ac:dyDescent="0.35">
      <c r="B2126" s="10">
        <v>41.628404253269998</v>
      </c>
      <c r="C2126" s="10">
        <v>17.66300911507</v>
      </c>
      <c r="D2126" s="10">
        <v>12.014120339250001</v>
      </c>
      <c r="E2126" s="10">
        <v>29.61428391403</v>
      </c>
      <c r="F2126" s="10">
        <v>13.806857415810001</v>
      </c>
      <c r="G2126" s="10">
        <v>3.8561516992580001</v>
      </c>
      <c r="H2126" s="10">
        <v>59.29141336835</v>
      </c>
    </row>
    <row r="2127" spans="1:8" x14ac:dyDescent="0.35">
      <c r="A2127" s="1" t="s">
        <v>3374</v>
      </c>
      <c r="B2127" s="7">
        <v>1.409564393351E-2</v>
      </c>
      <c r="C2127" s="7">
        <v>8.6822751586440004E-3</v>
      </c>
      <c r="D2127" s="7">
        <v>0</v>
      </c>
      <c r="E2127" s="7">
        <v>1.9291451051060001E-2</v>
      </c>
      <c r="F2127" s="7">
        <v>1.0249870265180001E-2</v>
      </c>
      <c r="G2127" s="7">
        <v>0</v>
      </c>
      <c r="H2127" s="7">
        <v>1.239823912772E-2</v>
      </c>
    </row>
    <row r="2128" spans="1:8" x14ac:dyDescent="0.35">
      <c r="B2128" s="10">
        <v>3.2695032312740002</v>
      </c>
      <c r="C2128" s="10">
        <v>0.91990785828550004</v>
      </c>
      <c r="D2128" s="10">
        <v>0</v>
      </c>
      <c r="E2128" s="10">
        <v>3.2695032312740002</v>
      </c>
      <c r="F2128" s="10">
        <v>0.91990785828550004</v>
      </c>
      <c r="G2128" s="10">
        <v>0</v>
      </c>
      <c r="H2128" s="10">
        <v>4.189411089559</v>
      </c>
    </row>
    <row r="2129" spans="1:10" x14ac:dyDescent="0.35">
      <c r="A2129" s="1" t="s">
        <v>3371</v>
      </c>
      <c r="B2129" s="7">
        <v>1</v>
      </c>
      <c r="C2129" s="7">
        <v>1</v>
      </c>
      <c r="D2129" s="7">
        <v>1</v>
      </c>
      <c r="E2129" s="7">
        <v>1</v>
      </c>
      <c r="F2129" s="7">
        <v>1</v>
      </c>
      <c r="G2129" s="7">
        <v>1</v>
      </c>
      <c r="H2129" s="7">
        <v>1</v>
      </c>
    </row>
    <row r="2130" spans="1:10" x14ac:dyDescent="0.35">
      <c r="B2130" s="10">
        <v>231.95132103910001</v>
      </c>
      <c r="C2130" s="10">
        <v>105.95239628749999</v>
      </c>
      <c r="D2130" s="10">
        <v>62.47193752247</v>
      </c>
      <c r="E2130" s="10">
        <v>169.4793835166</v>
      </c>
      <c r="F2130" s="10">
        <v>89.748244073959995</v>
      </c>
      <c r="G2130" s="10">
        <v>16.20415221351</v>
      </c>
      <c r="H2130" s="10">
        <v>337.90371732659997</v>
      </c>
    </row>
    <row r="2131" spans="1:10" x14ac:dyDescent="0.35">
      <c r="A2131" s="1" t="s">
        <v>272</v>
      </c>
    </row>
    <row r="2132" spans="1:10" x14ac:dyDescent="0.35">
      <c r="A2132" s="1" t="s">
        <v>64</v>
      </c>
      <c r="I2132" s="4"/>
      <c r="J2132" s="4"/>
    </row>
    <row r="2133" spans="1:10" x14ac:dyDescent="0.35">
      <c r="B2133" s="7"/>
      <c r="C2133" s="7"/>
      <c r="D2133" s="7"/>
      <c r="E2133" s="7"/>
      <c r="F2133" s="7"/>
      <c r="G2133" s="7"/>
      <c r="H2133" s="7"/>
      <c r="I2133" s="7"/>
      <c r="J2133" s="7"/>
    </row>
    <row r="2134" spans="1:10" x14ac:dyDescent="0.35">
      <c r="B2134" s="10"/>
      <c r="C2134" s="10"/>
      <c r="D2134" s="10"/>
      <c r="E2134" s="10"/>
      <c r="F2134" s="10"/>
      <c r="G2134" s="10"/>
      <c r="H2134" s="10"/>
      <c r="I2134" s="10"/>
      <c r="J2134" s="10"/>
    </row>
    <row r="2135" spans="1:10" x14ac:dyDescent="0.35">
      <c r="B2135" s="7"/>
      <c r="C2135" s="7"/>
      <c r="D2135" s="7"/>
      <c r="E2135" s="7"/>
      <c r="F2135" s="7"/>
      <c r="G2135" s="7"/>
      <c r="H2135" s="7"/>
      <c r="I2135" s="7"/>
      <c r="J2135" s="7"/>
    </row>
    <row r="2136" spans="1:10" x14ac:dyDescent="0.35">
      <c r="A2136" s="3" t="s">
        <v>3363</v>
      </c>
      <c r="I2136" s="10"/>
      <c r="J2136" s="10"/>
    </row>
    <row r="2137" spans="1:10" x14ac:dyDescent="0.35">
      <c r="A2137" s="1" t="s">
        <v>273</v>
      </c>
      <c r="I2137" s="7"/>
      <c r="J2137" s="7"/>
    </row>
    <row r="2138" spans="1:10" ht="46.5" x14ac:dyDescent="0.35">
      <c r="A2138" s="4" t="s">
        <v>3364</v>
      </c>
      <c r="B2138" s="4" t="s">
        <v>3448</v>
      </c>
      <c r="C2138" s="4" t="s">
        <v>3449</v>
      </c>
      <c r="D2138" s="4" t="s">
        <v>3450</v>
      </c>
      <c r="E2138" s="4" t="s">
        <v>3451</v>
      </c>
      <c r="F2138" s="4" t="s">
        <v>3374</v>
      </c>
      <c r="G2138" s="4" t="s">
        <v>3371</v>
      </c>
      <c r="I2138" s="10"/>
      <c r="J2138" s="10"/>
    </row>
    <row r="2139" spans="1:10" x14ac:dyDescent="0.35">
      <c r="A2139" s="1" t="s">
        <v>3375</v>
      </c>
      <c r="B2139" s="7">
        <v>0.60453231996470003</v>
      </c>
      <c r="C2139" s="7">
        <v>0.55467158502519998</v>
      </c>
      <c r="D2139" s="7">
        <v>0.66752596870839997</v>
      </c>
      <c r="E2139" s="7">
        <v>0.56387796773620003</v>
      </c>
      <c r="F2139" s="7">
        <v>0.51742742752860005</v>
      </c>
      <c r="G2139" s="7">
        <v>0.59005592381469996</v>
      </c>
      <c r="I2139" s="7"/>
      <c r="J2139" s="7"/>
    </row>
    <row r="2140" spans="1:10" x14ac:dyDescent="0.35">
      <c r="B2140" s="10">
        <v>131.3544619882</v>
      </c>
      <c r="C2140" s="10">
        <v>30.646973482109999</v>
      </c>
      <c r="D2140" s="10">
        <v>10.39392237429</v>
      </c>
      <c r="E2140" s="10">
        <v>14.810672889279999</v>
      </c>
      <c r="F2140" s="10">
        <v>12.176059353659999</v>
      </c>
      <c r="G2140" s="10">
        <v>199.38209008749999</v>
      </c>
      <c r="I2140" s="10"/>
      <c r="J2140" s="10"/>
    </row>
    <row r="2141" spans="1:10" x14ac:dyDescent="0.35">
      <c r="A2141" s="1" t="s">
        <v>3376</v>
      </c>
      <c r="B2141" s="7">
        <v>0.12712930643109999</v>
      </c>
      <c r="C2141" s="7">
        <v>0.11283526655959999</v>
      </c>
      <c r="D2141" s="7">
        <v>7.3269486029520006E-2</v>
      </c>
      <c r="E2141" s="7">
        <v>0.15213470922069999</v>
      </c>
      <c r="F2141" s="7">
        <v>0.16405821613759999</v>
      </c>
      <c r="G2141" s="7">
        <v>0.12682558470749999</v>
      </c>
      <c r="I2141" s="7"/>
      <c r="J2141" s="7"/>
    </row>
    <row r="2142" spans="1:10" x14ac:dyDescent="0.35">
      <c r="B2142" s="10">
        <v>27.62300889083</v>
      </c>
      <c r="C2142" s="10">
        <v>6.2344268490739996</v>
      </c>
      <c r="D2142" s="10">
        <v>1.140865503208</v>
      </c>
      <c r="E2142" s="10">
        <v>3.9959309323959999</v>
      </c>
      <c r="F2142" s="10">
        <v>3.8606043492689999</v>
      </c>
      <c r="G2142" s="10">
        <v>42.854836524779998</v>
      </c>
      <c r="I2142" s="10"/>
      <c r="J2142" s="10"/>
    </row>
    <row r="2143" spans="1:10" x14ac:dyDescent="0.35">
      <c r="A2143" s="1" t="s">
        <v>3377</v>
      </c>
      <c r="B2143" s="7">
        <v>0.26402216798610001</v>
      </c>
      <c r="C2143" s="7">
        <v>0.33249314841510003</v>
      </c>
      <c r="D2143" s="7">
        <v>0.25920454526210002</v>
      </c>
      <c r="E2143" s="7">
        <v>0.24178850998779999</v>
      </c>
      <c r="F2143" s="7">
        <v>0.22743844370560001</v>
      </c>
      <c r="G2143" s="7">
        <v>0.2707202523501</v>
      </c>
      <c r="I2143" s="7"/>
      <c r="J2143" s="7"/>
    </row>
    <row r="2144" spans="1:10" x14ac:dyDescent="0.35">
      <c r="B2144" s="10">
        <v>57.36747016404</v>
      </c>
      <c r="C2144" s="10">
        <v>18.371066731309998</v>
      </c>
      <c r="D2144" s="10">
        <v>4.036025636173</v>
      </c>
      <c r="E2144" s="10">
        <v>6.3507544800750004</v>
      </c>
      <c r="F2144" s="10">
        <v>5.3520626130929996</v>
      </c>
      <c r="G2144" s="10">
        <v>91.477379624690002</v>
      </c>
      <c r="I2144" s="10"/>
      <c r="J2144" s="10"/>
    </row>
    <row r="2145" spans="1:10" x14ac:dyDescent="0.35">
      <c r="A2145" s="1" t="s">
        <v>3378</v>
      </c>
      <c r="B2145" s="7">
        <v>0.36000610187589999</v>
      </c>
      <c r="C2145" s="7">
        <v>0.35995087223849997</v>
      </c>
      <c r="D2145" s="7">
        <v>0.4149911320777</v>
      </c>
      <c r="E2145" s="7">
        <v>0.34429890729169998</v>
      </c>
      <c r="F2145" s="7">
        <v>0.37265708318230001</v>
      </c>
      <c r="G2145" s="7">
        <v>0.36219089823169998</v>
      </c>
      <c r="H2145" s="7"/>
      <c r="I2145" s="7"/>
      <c r="J2145" s="7"/>
    </row>
    <row r="2146" spans="1:10" x14ac:dyDescent="0.35">
      <c r="B2146" s="10">
        <v>78.223125981310005</v>
      </c>
      <c r="C2146" s="10">
        <v>19.88817371247</v>
      </c>
      <c r="D2146" s="10">
        <v>6.4617495274100003</v>
      </c>
      <c r="E2146" s="10">
        <v>9.0432660678449999</v>
      </c>
      <c r="F2146" s="10">
        <v>8.7693356053109994</v>
      </c>
      <c r="G2146" s="10">
        <v>122.3856508943</v>
      </c>
      <c r="H2146" s="10"/>
      <c r="I2146" s="10"/>
      <c r="J2146" s="10"/>
    </row>
    <row r="2147" spans="1:10" x14ac:dyDescent="0.35">
      <c r="A2147" s="1" t="s">
        <v>3379</v>
      </c>
      <c r="B2147" s="7">
        <v>0.24452621808880001</v>
      </c>
      <c r="C2147" s="7">
        <v>0.1947207127868</v>
      </c>
      <c r="D2147" s="7">
        <v>0.25253483663069998</v>
      </c>
      <c r="E2147" s="7">
        <v>0.21957906044450001</v>
      </c>
      <c r="F2147" s="7">
        <v>0.14477034434630001</v>
      </c>
      <c r="G2147" s="7">
        <v>0.2278650255829</v>
      </c>
      <c r="H2147" s="7"/>
      <c r="I2147" s="7"/>
      <c r="J2147" s="7"/>
    </row>
    <row r="2148" spans="1:10" x14ac:dyDescent="0.35">
      <c r="B2148" s="10">
        <v>53.131336006879998</v>
      </c>
      <c r="C2148" s="10">
        <v>10.75879976964</v>
      </c>
      <c r="D2148" s="10">
        <v>3.9321728468820001</v>
      </c>
      <c r="E2148" s="10">
        <v>5.7674068214369996</v>
      </c>
      <c r="F2148" s="10">
        <v>3.406723748353</v>
      </c>
      <c r="G2148" s="10">
        <v>76.99643919319</v>
      </c>
      <c r="H2148" s="10"/>
      <c r="I2148" s="10"/>
      <c r="J2148" s="10"/>
    </row>
    <row r="2149" spans="1:10" x14ac:dyDescent="0.35">
      <c r="A2149" s="1" t="s">
        <v>3380</v>
      </c>
      <c r="B2149" s="7">
        <v>0.1006727490801</v>
      </c>
      <c r="C2149" s="7">
        <v>0.15127659267650001</v>
      </c>
      <c r="D2149" s="7">
        <v>0</v>
      </c>
      <c r="E2149" s="7">
        <v>7.4359473169830007E-2</v>
      </c>
      <c r="F2149" s="7">
        <v>0</v>
      </c>
      <c r="G2149" s="7">
        <v>9.5251885688010005E-2</v>
      </c>
    </row>
    <row r="2150" spans="1:10" x14ac:dyDescent="0.35">
      <c r="B2150" s="10">
        <v>21.874454608240001</v>
      </c>
      <c r="C2150" s="10">
        <v>8.3584049541849996</v>
      </c>
      <c r="D2150" s="10">
        <v>0</v>
      </c>
      <c r="E2150" s="10">
        <v>1.9531066939170001</v>
      </c>
      <c r="F2150" s="10">
        <v>0</v>
      </c>
      <c r="G2150" s="10">
        <v>32.185966256340002</v>
      </c>
    </row>
    <row r="2151" spans="1:10" x14ac:dyDescent="0.35">
      <c r="A2151" s="1" t="s">
        <v>3381</v>
      </c>
      <c r="B2151" s="7">
        <v>0.1633494189061</v>
      </c>
      <c r="C2151" s="7">
        <v>0.18121655573859999</v>
      </c>
      <c r="D2151" s="7">
        <v>0.25920454526210002</v>
      </c>
      <c r="E2151" s="7">
        <v>0.167429036818</v>
      </c>
      <c r="F2151" s="7">
        <v>0.22743844370560001</v>
      </c>
      <c r="G2151" s="7">
        <v>0.1754683666621</v>
      </c>
    </row>
    <row r="2152" spans="1:10" x14ac:dyDescent="0.35">
      <c r="B2152" s="10">
        <v>35.493015555790002</v>
      </c>
      <c r="C2152" s="10">
        <v>10.012661777130001</v>
      </c>
      <c r="D2152" s="10">
        <v>4.036025636173</v>
      </c>
      <c r="E2152" s="10">
        <v>4.3976477861590002</v>
      </c>
      <c r="F2152" s="10">
        <v>5.3520626130929996</v>
      </c>
      <c r="G2152" s="10">
        <v>59.29141336835</v>
      </c>
    </row>
    <row r="2153" spans="1:10" x14ac:dyDescent="0.35">
      <c r="A2153" s="1" t="s">
        <v>3374</v>
      </c>
      <c r="B2153" s="7">
        <v>4.3162056180660003E-3</v>
      </c>
      <c r="C2153" s="7">
        <v>0</v>
      </c>
      <c r="D2153" s="7">
        <v>0</v>
      </c>
      <c r="E2153" s="7">
        <v>4.2198813055279998E-2</v>
      </c>
      <c r="F2153" s="5">
        <v>9.1075912628099998E-2</v>
      </c>
      <c r="G2153" s="7">
        <v>1.239823912772E-2</v>
      </c>
    </row>
    <row r="2154" spans="1:10" x14ac:dyDescent="0.35">
      <c r="B2154" s="10">
        <v>0.93783714793689998</v>
      </c>
      <c r="C2154" s="10">
        <v>0</v>
      </c>
      <c r="D2154" s="10">
        <v>0</v>
      </c>
      <c r="E2154" s="10">
        <v>1.1083831116630001</v>
      </c>
      <c r="F2154" s="8">
        <v>2.1431908299589999</v>
      </c>
      <c r="G2154" s="10">
        <v>4.189411089559</v>
      </c>
    </row>
    <row r="2155" spans="1:10" x14ac:dyDescent="0.35">
      <c r="A2155" s="1" t="s">
        <v>3371</v>
      </c>
      <c r="B2155" s="7">
        <v>1</v>
      </c>
      <c r="C2155" s="7">
        <v>1</v>
      </c>
      <c r="D2155" s="7">
        <v>1</v>
      </c>
      <c r="E2155" s="7">
        <v>1</v>
      </c>
      <c r="F2155" s="7">
        <v>1</v>
      </c>
      <c r="G2155" s="7">
        <v>1</v>
      </c>
    </row>
    <row r="2156" spans="1:10" x14ac:dyDescent="0.35">
      <c r="B2156" s="10">
        <v>217.28277819100001</v>
      </c>
      <c r="C2156" s="10">
        <v>55.252467062489998</v>
      </c>
      <c r="D2156" s="10">
        <v>15.57081351367</v>
      </c>
      <c r="E2156" s="10">
        <v>26.265741413419999</v>
      </c>
      <c r="F2156" s="10">
        <v>23.531917145990001</v>
      </c>
      <c r="G2156" s="10">
        <v>337.90371732659997</v>
      </c>
      <c r="H2156" s="4"/>
      <c r="I2156" s="4"/>
      <c r="J2156" s="4"/>
    </row>
    <row r="2157" spans="1:10" x14ac:dyDescent="0.35">
      <c r="A2157" s="1" t="s">
        <v>274</v>
      </c>
      <c r="H2157" s="7"/>
      <c r="I2157" s="6"/>
      <c r="J2157" s="7"/>
    </row>
    <row r="2158" spans="1:10" x14ac:dyDescent="0.35">
      <c r="A2158" s="1" t="s">
        <v>64</v>
      </c>
      <c r="H2158" s="10"/>
      <c r="I2158" s="9"/>
      <c r="J2158" s="10"/>
    </row>
    <row r="2159" spans="1:10" x14ac:dyDescent="0.35">
      <c r="B2159" s="6"/>
      <c r="C2159" s="5"/>
      <c r="D2159" s="6"/>
      <c r="E2159" s="7"/>
      <c r="F2159" s="5"/>
      <c r="G2159" s="5"/>
      <c r="H2159" s="7"/>
      <c r="I2159" s="7"/>
      <c r="J2159" s="7"/>
    </row>
    <row r="2160" spans="1:10" x14ac:dyDescent="0.35">
      <c r="B2160" s="9"/>
      <c r="C2160" s="8"/>
      <c r="D2160" s="9"/>
      <c r="E2160" s="10"/>
      <c r="F2160" s="8"/>
      <c r="G2160" s="8"/>
      <c r="H2160" s="10"/>
      <c r="I2160" s="10"/>
      <c r="J2160" s="10"/>
    </row>
    <row r="2161" spans="1:10" x14ac:dyDescent="0.35">
      <c r="B2161" s="5"/>
      <c r="C2161" s="6"/>
      <c r="D2161" s="5"/>
      <c r="E2161" s="7"/>
      <c r="F2161" s="6"/>
      <c r="G2161" s="6"/>
      <c r="H2161" s="7"/>
      <c r="I2161" s="6"/>
      <c r="J2161" s="7"/>
    </row>
    <row r="2162" spans="1:10" x14ac:dyDescent="0.35">
      <c r="A2162" s="3" t="s">
        <v>3363</v>
      </c>
      <c r="H2162" s="10"/>
      <c r="I2162" s="9"/>
      <c r="J2162" s="10"/>
    </row>
    <row r="2163" spans="1:10" x14ac:dyDescent="0.35">
      <c r="A2163" s="1" t="s">
        <v>275</v>
      </c>
      <c r="H2163" s="7"/>
      <c r="I2163" s="7"/>
      <c r="J2163" s="7"/>
    </row>
    <row r="2164" spans="1:10" ht="31" x14ac:dyDescent="0.35">
      <c r="A2164" s="4" t="s">
        <v>3364</v>
      </c>
      <c r="B2164" s="4" t="s">
        <v>3452</v>
      </c>
      <c r="C2164" s="4" t="s">
        <v>3453</v>
      </c>
      <c r="D2164" s="4" t="s">
        <v>3454</v>
      </c>
      <c r="E2164" s="4" t="s">
        <v>3455</v>
      </c>
      <c r="F2164" s="4" t="s">
        <v>3374</v>
      </c>
      <c r="G2164" s="4" t="s">
        <v>3371</v>
      </c>
      <c r="H2164" s="10"/>
      <c r="I2164" s="10"/>
      <c r="J2164" s="10"/>
    </row>
    <row r="2165" spans="1:10" x14ac:dyDescent="0.35">
      <c r="A2165" s="1" t="s">
        <v>3375</v>
      </c>
      <c r="B2165" s="7">
        <v>0.6547470050502</v>
      </c>
      <c r="C2165" s="7">
        <v>0.48895387126279999</v>
      </c>
      <c r="D2165" s="7">
        <v>0.61016139073349995</v>
      </c>
      <c r="E2165" s="7">
        <v>0.74960347586029996</v>
      </c>
      <c r="F2165" s="7">
        <v>0.37003807612590001</v>
      </c>
      <c r="G2165" s="7">
        <v>0.59005592381469996</v>
      </c>
      <c r="H2165" s="7"/>
      <c r="I2165" s="7"/>
      <c r="J2165" s="7"/>
    </row>
    <row r="2166" spans="1:10" x14ac:dyDescent="0.35">
      <c r="B2166" s="10">
        <v>72.961801035489998</v>
      </c>
      <c r="C2166" s="10">
        <v>36.865224015990002</v>
      </c>
      <c r="D2166" s="10">
        <v>75.384293785129998</v>
      </c>
      <c r="E2166" s="10">
        <v>7.8713672200199998</v>
      </c>
      <c r="F2166" s="10">
        <v>6.2994040309079997</v>
      </c>
      <c r="G2166" s="10">
        <v>199.38209008749999</v>
      </c>
      <c r="H2166" s="10"/>
      <c r="I2166" s="10"/>
      <c r="J2166" s="10"/>
    </row>
    <row r="2167" spans="1:10" x14ac:dyDescent="0.35">
      <c r="A2167" s="1" t="s">
        <v>3376</v>
      </c>
      <c r="B2167" s="7">
        <v>6.6502844162620006E-2</v>
      </c>
      <c r="C2167" s="7">
        <v>0.13977137875260001</v>
      </c>
      <c r="D2167" s="7">
        <v>0.1695015197635</v>
      </c>
      <c r="E2167" s="7">
        <v>0</v>
      </c>
      <c r="F2167" s="7">
        <v>0.2328682704998</v>
      </c>
      <c r="G2167" s="7">
        <v>0.12682558470749999</v>
      </c>
      <c r="H2167" s="7"/>
      <c r="I2167" s="7"/>
      <c r="J2167" s="7"/>
    </row>
    <row r="2168" spans="1:10" x14ac:dyDescent="0.35">
      <c r="B2168" s="10">
        <v>7.4107513996419998</v>
      </c>
      <c r="C2168" s="10">
        <v>10.538219434549999</v>
      </c>
      <c r="D2168" s="10">
        <v>20.94159439933</v>
      </c>
      <c r="E2168" s="10">
        <v>0</v>
      </c>
      <c r="F2168" s="10">
        <v>3.9642712912550002</v>
      </c>
      <c r="G2168" s="10">
        <v>42.854836524779998</v>
      </c>
      <c r="H2168" s="10"/>
      <c r="I2168" s="10"/>
      <c r="J2168" s="10"/>
    </row>
    <row r="2169" spans="1:10" x14ac:dyDescent="0.35">
      <c r="A2169" s="1" t="s">
        <v>3377</v>
      </c>
      <c r="B2169" s="7">
        <v>0.26880370603780002</v>
      </c>
      <c r="C2169" s="7">
        <v>0.37127474998460003</v>
      </c>
      <c r="D2169" s="7">
        <v>0.20299007685939999</v>
      </c>
      <c r="E2169" s="7">
        <v>0.25039652413969998</v>
      </c>
      <c r="F2169" s="7">
        <v>0.34200344924710002</v>
      </c>
      <c r="G2169" s="7">
        <v>0.2707202523501</v>
      </c>
      <c r="H2169" s="7"/>
      <c r="I2169" s="5"/>
      <c r="J2169" s="7"/>
    </row>
    <row r="2170" spans="1:10" x14ac:dyDescent="0.35">
      <c r="B2170" s="10">
        <v>29.954169116100001</v>
      </c>
      <c r="C2170" s="10">
        <v>27.992675043790001</v>
      </c>
      <c r="D2170" s="10">
        <v>25.079042728419999</v>
      </c>
      <c r="E2170" s="10">
        <v>2.6293407856169999</v>
      </c>
      <c r="F2170" s="10">
        <v>5.8221519507600004</v>
      </c>
      <c r="G2170" s="10">
        <v>91.477379624690002</v>
      </c>
      <c r="H2170" s="10"/>
      <c r="I2170" s="8"/>
      <c r="J2170" s="10"/>
    </row>
    <row r="2171" spans="1:10" x14ac:dyDescent="0.35">
      <c r="A2171" s="1" t="s">
        <v>3378</v>
      </c>
      <c r="B2171" s="7">
        <v>0.40101990909930002</v>
      </c>
      <c r="C2171" s="7">
        <v>0.2143295322355</v>
      </c>
      <c r="D2171" s="7">
        <v>0.43426509669239999</v>
      </c>
      <c r="E2171" s="7">
        <v>0.512785411335</v>
      </c>
      <c r="F2171" s="7">
        <v>0.1469186405499</v>
      </c>
      <c r="G2171" s="7">
        <v>0.36219089823169998</v>
      </c>
      <c r="H2171" s="7"/>
      <c r="I2171" s="7"/>
      <c r="J2171" s="7"/>
    </row>
    <row r="2172" spans="1:10" x14ac:dyDescent="0.35">
      <c r="B2172" s="10">
        <v>44.687695542390003</v>
      </c>
      <c r="C2172" s="10">
        <v>16.159614809259999</v>
      </c>
      <c r="D2172" s="10">
        <v>53.652637034820003</v>
      </c>
      <c r="E2172" s="10">
        <v>5.3846098739799997</v>
      </c>
      <c r="F2172" s="10">
        <v>2.5010936338910001</v>
      </c>
      <c r="G2172" s="10">
        <v>122.3856508943</v>
      </c>
      <c r="H2172" s="10"/>
      <c r="I2172" s="10"/>
      <c r="J2172" s="10"/>
    </row>
    <row r="2173" spans="1:10" x14ac:dyDescent="0.35">
      <c r="A2173" s="1" t="s">
        <v>3379</v>
      </c>
      <c r="B2173" s="7">
        <v>0.25372709595089998</v>
      </c>
      <c r="C2173" s="7">
        <v>0.27462433902720002</v>
      </c>
      <c r="D2173" s="7">
        <v>0.17589629404109999</v>
      </c>
      <c r="E2173" s="7">
        <v>0.23681806452529999</v>
      </c>
      <c r="F2173" s="7">
        <v>0.223119435576</v>
      </c>
      <c r="G2173" s="7">
        <v>0.2278650255829</v>
      </c>
    </row>
    <row r="2174" spans="1:10" x14ac:dyDescent="0.35">
      <c r="B2174" s="10">
        <v>28.274105493099999</v>
      </c>
      <c r="C2174" s="10">
        <v>20.705609206719998</v>
      </c>
      <c r="D2174" s="10">
        <v>21.731656750310002</v>
      </c>
      <c r="E2174" s="10">
        <v>2.4867573460400001</v>
      </c>
      <c r="F2174" s="10">
        <v>3.798310397017</v>
      </c>
      <c r="G2174" s="10">
        <v>76.99643919319</v>
      </c>
    </row>
    <row r="2175" spans="1:10" x14ac:dyDescent="0.35">
      <c r="A2175" s="1" t="s">
        <v>3380</v>
      </c>
      <c r="B2175" s="7">
        <v>9.0665968633080005E-2</v>
      </c>
      <c r="C2175" s="7">
        <v>0.1171365590237</v>
      </c>
      <c r="D2175" s="7">
        <v>9.0549966221709993E-2</v>
      </c>
      <c r="E2175" s="7">
        <v>0</v>
      </c>
      <c r="F2175" s="7">
        <v>0.1212238661778</v>
      </c>
      <c r="G2175" s="7">
        <v>9.5251885688010005E-2</v>
      </c>
    </row>
    <row r="2176" spans="1:10" x14ac:dyDescent="0.35">
      <c r="B2176" s="10">
        <v>10.10337170399</v>
      </c>
      <c r="C2176" s="10">
        <v>8.8316418841720008</v>
      </c>
      <c r="D2176" s="10">
        <v>11.187278250569999</v>
      </c>
      <c r="E2176" s="10">
        <v>0</v>
      </c>
      <c r="F2176" s="10">
        <v>2.0636744176100001</v>
      </c>
      <c r="G2176" s="10">
        <v>32.185966256340002</v>
      </c>
    </row>
    <row r="2177" spans="1:10" x14ac:dyDescent="0.35">
      <c r="A2177" s="1" t="s">
        <v>3381</v>
      </c>
      <c r="B2177" s="7">
        <v>0.17813773740479999</v>
      </c>
      <c r="C2177" s="7">
        <v>0.25413819096079998</v>
      </c>
      <c r="D2177" s="7">
        <v>0.1124401106377</v>
      </c>
      <c r="E2177" s="7">
        <v>0.25039652413969998</v>
      </c>
      <c r="F2177" s="7">
        <v>0.22077958306939999</v>
      </c>
      <c r="G2177" s="7">
        <v>0.1754683666621</v>
      </c>
    </row>
    <row r="2178" spans="1:10" x14ac:dyDescent="0.35">
      <c r="B2178" s="10">
        <v>19.850797412110001</v>
      </c>
      <c r="C2178" s="10">
        <v>19.161033159620001</v>
      </c>
      <c r="D2178" s="10">
        <v>13.89176447785</v>
      </c>
      <c r="E2178" s="10">
        <v>2.6293407856169999</v>
      </c>
      <c r="F2178" s="10">
        <v>3.7584775331500002</v>
      </c>
      <c r="G2178" s="10">
        <v>59.29141336835</v>
      </c>
    </row>
    <row r="2179" spans="1:10" x14ac:dyDescent="0.35">
      <c r="A2179" s="1" t="s">
        <v>3374</v>
      </c>
      <c r="B2179" s="7">
        <v>9.9464447493099999E-3</v>
      </c>
      <c r="C2179" s="7">
        <v>0</v>
      </c>
      <c r="D2179" s="7">
        <v>1.734701264355E-2</v>
      </c>
      <c r="E2179" s="7">
        <v>0</v>
      </c>
      <c r="F2179" s="7">
        <v>5.5090204127129998E-2</v>
      </c>
      <c r="G2179" s="7">
        <v>1.239823912772E-2</v>
      </c>
    </row>
    <row r="2180" spans="1:10" x14ac:dyDescent="0.35">
      <c r="B2180" s="10">
        <v>1.1083831116630001</v>
      </c>
      <c r="C2180" s="10">
        <v>0</v>
      </c>
      <c r="D2180" s="10">
        <v>2.1431908299589999</v>
      </c>
      <c r="E2180" s="10">
        <v>0</v>
      </c>
      <c r="F2180" s="10">
        <v>0.93783714793689998</v>
      </c>
      <c r="G2180" s="10">
        <v>4.189411089559</v>
      </c>
    </row>
    <row r="2181" spans="1:10" x14ac:dyDescent="0.35">
      <c r="A2181" s="1" t="s">
        <v>3371</v>
      </c>
      <c r="B2181" s="7">
        <v>1</v>
      </c>
      <c r="C2181" s="7">
        <v>1</v>
      </c>
      <c r="D2181" s="7">
        <v>1</v>
      </c>
      <c r="E2181" s="7">
        <v>1</v>
      </c>
      <c r="F2181" s="7">
        <v>1</v>
      </c>
      <c r="G2181" s="7">
        <v>1</v>
      </c>
    </row>
    <row r="2182" spans="1:10" x14ac:dyDescent="0.35">
      <c r="B2182" s="10">
        <v>111.4351046629</v>
      </c>
      <c r="C2182" s="10">
        <v>75.396118494329997</v>
      </c>
      <c r="D2182" s="10">
        <v>123.54812174280001</v>
      </c>
      <c r="E2182" s="10">
        <v>10.50070800564</v>
      </c>
      <c r="F2182" s="10">
        <v>17.023664420860001</v>
      </c>
      <c r="G2182" s="10">
        <v>337.90371732659997</v>
      </c>
    </row>
    <row r="2183" spans="1:10" x14ac:dyDescent="0.35">
      <c r="A2183" s="1" t="s">
        <v>276</v>
      </c>
    </row>
    <row r="2184" spans="1:10" x14ac:dyDescent="0.35">
      <c r="A2184" s="1" t="s">
        <v>64</v>
      </c>
    </row>
    <row r="2185" spans="1:10" x14ac:dyDescent="0.35">
      <c r="B2185" s="7"/>
      <c r="C2185" s="7"/>
      <c r="D2185" s="7"/>
    </row>
    <row r="2186" spans="1:10" x14ac:dyDescent="0.35">
      <c r="B2186" s="10"/>
      <c r="C2186" s="10"/>
      <c r="D2186" s="10"/>
    </row>
    <row r="2187" spans="1:10" x14ac:dyDescent="0.35">
      <c r="B2187" s="7"/>
      <c r="C2187" s="7"/>
      <c r="D2187" s="7"/>
    </row>
    <row r="2188" spans="1:10" x14ac:dyDescent="0.35">
      <c r="A2188" s="3" t="s">
        <v>3363</v>
      </c>
    </row>
    <row r="2189" spans="1:10" x14ac:dyDescent="0.35">
      <c r="A2189" s="1" t="s">
        <v>277</v>
      </c>
    </row>
    <row r="2190" spans="1:10" ht="46.5" x14ac:dyDescent="0.35">
      <c r="A2190" s="4" t="s">
        <v>3364</v>
      </c>
      <c r="B2190" s="4" t="s">
        <v>3456</v>
      </c>
      <c r="C2190" s="4" t="s">
        <v>3457</v>
      </c>
      <c r="D2190" s="4" t="s">
        <v>3458</v>
      </c>
      <c r="E2190" s="4" t="s">
        <v>3459</v>
      </c>
      <c r="F2190" s="4" t="s">
        <v>3460</v>
      </c>
      <c r="G2190" s="4" t="s">
        <v>3461</v>
      </c>
      <c r="H2190" s="4" t="s">
        <v>3462</v>
      </c>
      <c r="I2190" s="4" t="s">
        <v>3374</v>
      </c>
      <c r="J2190" s="4" t="s">
        <v>3371</v>
      </c>
    </row>
    <row r="2191" spans="1:10" x14ac:dyDescent="0.35">
      <c r="A2191" s="1" t="s">
        <v>3375</v>
      </c>
      <c r="B2191" s="7">
        <v>0.60123001164360002</v>
      </c>
      <c r="C2191" s="7">
        <v>0.61776366879980005</v>
      </c>
      <c r="D2191" s="7">
        <v>0.53800626834709997</v>
      </c>
      <c r="E2191" s="7">
        <v>0.62160082960310004</v>
      </c>
      <c r="F2191" s="7">
        <v>0.58154946662520002</v>
      </c>
      <c r="G2191" s="7">
        <v>0.56485673523820001</v>
      </c>
      <c r="H2191" s="7">
        <v>0.48459659623779999</v>
      </c>
      <c r="I2191" s="7">
        <v>0.55293784669970003</v>
      </c>
      <c r="J2191" s="7">
        <v>0.59005592381469996</v>
      </c>
    </row>
    <row r="2192" spans="1:10" x14ac:dyDescent="0.35">
      <c r="B2192" s="10">
        <v>90.245372914610002</v>
      </c>
      <c r="C2192" s="10">
        <v>59.708172421009998</v>
      </c>
      <c r="D2192" s="10">
        <v>35.020087484900003</v>
      </c>
      <c r="E2192" s="10">
        <v>45.84750424381</v>
      </c>
      <c r="F2192" s="10">
        <v>44.397868670800001</v>
      </c>
      <c r="G2192" s="10">
        <v>24.467421677619999</v>
      </c>
      <c r="H2192" s="10">
        <v>10.55266580728</v>
      </c>
      <c r="I2192" s="10">
        <v>14.408457267019999</v>
      </c>
      <c r="J2192" s="10">
        <v>199.38209008749999</v>
      </c>
    </row>
    <row r="2193" spans="1:10" x14ac:dyDescent="0.35">
      <c r="A2193" s="1" t="s">
        <v>3376</v>
      </c>
      <c r="B2193" s="7">
        <v>0.1128463380602</v>
      </c>
      <c r="C2193" s="7">
        <v>0.1237568488703</v>
      </c>
      <c r="D2193" s="7">
        <v>0.13993350473710001</v>
      </c>
      <c r="E2193" s="7">
        <v>9.6884793196739996E-2</v>
      </c>
      <c r="F2193" s="7">
        <v>0.1282670198841</v>
      </c>
      <c r="G2193" s="7">
        <v>0.13678503629069999</v>
      </c>
      <c r="H2193" s="7">
        <v>0.14619628847380001</v>
      </c>
      <c r="I2193" s="7">
        <v>0.18598886110240001</v>
      </c>
      <c r="J2193" s="7">
        <v>0.12682558470749999</v>
      </c>
    </row>
    <row r="2194" spans="1:10" x14ac:dyDescent="0.35">
      <c r="B2194" s="10">
        <v>16.938375768109999</v>
      </c>
      <c r="C2194" s="10">
        <v>11.961362643719999</v>
      </c>
      <c r="D2194" s="10">
        <v>9.1085994091060005</v>
      </c>
      <c r="E2194" s="10">
        <v>7.1459460086049997</v>
      </c>
      <c r="F2194" s="10">
        <v>9.792429759509</v>
      </c>
      <c r="G2194" s="10">
        <v>5.925001780673</v>
      </c>
      <c r="H2194" s="10">
        <v>3.1835976284330001</v>
      </c>
      <c r="I2194" s="10">
        <v>4.8464987038430003</v>
      </c>
      <c r="J2194" s="10">
        <v>42.854836524779998</v>
      </c>
    </row>
    <row r="2195" spans="1:10" x14ac:dyDescent="0.35">
      <c r="A2195" s="1" t="s">
        <v>3377</v>
      </c>
      <c r="B2195" s="7">
        <v>0.27038969458020001</v>
      </c>
      <c r="C2195" s="7">
        <v>0.24896176255310001</v>
      </c>
      <c r="D2195" s="7">
        <v>0.3220602269158</v>
      </c>
      <c r="E2195" s="7">
        <v>0.28151437720009997</v>
      </c>
      <c r="F2195" s="7">
        <v>0.25964197607669998</v>
      </c>
      <c r="G2195" s="7">
        <v>0.2983582284711</v>
      </c>
      <c r="H2195" s="7">
        <v>0.36920711528830003</v>
      </c>
      <c r="I2195" s="7">
        <v>0.22508292601749999</v>
      </c>
      <c r="J2195" s="7">
        <v>0.2707202523501</v>
      </c>
    </row>
    <row r="2196" spans="1:10" x14ac:dyDescent="0.35">
      <c r="B2196" s="10">
        <v>40.585829627759999</v>
      </c>
      <c r="C2196" s="10">
        <v>24.062683831240001</v>
      </c>
      <c r="D2196" s="10">
        <v>20.963654116250002</v>
      </c>
      <c r="E2196" s="10">
        <v>20.763697518899999</v>
      </c>
      <c r="F2196" s="10">
        <v>19.82213210886</v>
      </c>
      <c r="G2196" s="10">
        <v>12.92373115443</v>
      </c>
      <c r="H2196" s="10">
        <v>8.0399229618119996</v>
      </c>
      <c r="I2196" s="10">
        <v>5.8652120494469999</v>
      </c>
      <c r="J2196" s="10">
        <v>91.477379624690002</v>
      </c>
    </row>
    <row r="2197" spans="1:10" x14ac:dyDescent="0.35">
      <c r="A2197" s="1" t="s">
        <v>3378</v>
      </c>
      <c r="B2197" s="7">
        <v>0.39093997373950001</v>
      </c>
      <c r="C2197" s="7">
        <v>0.36179588542460001</v>
      </c>
      <c r="D2197" s="7">
        <v>0.26711692013659999</v>
      </c>
      <c r="E2197" s="7">
        <v>0.41952097165640001</v>
      </c>
      <c r="F2197" s="7">
        <v>0.36332745384510001</v>
      </c>
      <c r="G2197" s="7">
        <v>0.33432003614119998</v>
      </c>
      <c r="H2197" s="7">
        <v>0.1334396770155</v>
      </c>
      <c r="I2197" s="7">
        <v>0.43554626868480001</v>
      </c>
      <c r="J2197" s="7">
        <v>0.36219089823169998</v>
      </c>
    </row>
    <row r="2198" spans="1:10" x14ac:dyDescent="0.35">
      <c r="B2198" s="10">
        <v>58.680576541580002</v>
      </c>
      <c r="C2198" s="10">
        <v>34.968341777219997</v>
      </c>
      <c r="D2198" s="10">
        <v>17.387265655139998</v>
      </c>
      <c r="E2198" s="10">
        <v>30.942670299629999</v>
      </c>
      <c r="F2198" s="10">
        <v>27.737906241960001</v>
      </c>
      <c r="G2198" s="10">
        <v>14.481458375620001</v>
      </c>
      <c r="H2198" s="10">
        <v>2.9058072795159999</v>
      </c>
      <c r="I2198" s="10">
        <v>11.349466920399999</v>
      </c>
      <c r="J2198" s="10">
        <v>122.3856508943</v>
      </c>
    </row>
    <row r="2199" spans="1:10" x14ac:dyDescent="0.35">
      <c r="A2199" s="1" t="s">
        <v>3379</v>
      </c>
      <c r="B2199" s="7">
        <v>0.2102900379041</v>
      </c>
      <c r="C2199" s="7">
        <v>0.25596778337519999</v>
      </c>
      <c r="D2199" s="7">
        <v>0.27088934821049998</v>
      </c>
      <c r="E2199" s="7">
        <v>0.2020798579467</v>
      </c>
      <c r="F2199" s="7">
        <v>0.21822201278010001</v>
      </c>
      <c r="G2199" s="7">
        <v>0.230536699097</v>
      </c>
      <c r="H2199" s="7">
        <v>0.35115691922230002</v>
      </c>
      <c r="I2199" s="7">
        <v>0.11739157801489999</v>
      </c>
      <c r="J2199" s="7">
        <v>0.2278650255829</v>
      </c>
    </row>
    <row r="2200" spans="1:10" x14ac:dyDescent="0.35">
      <c r="B2200" s="10">
        <v>31.564796373019998</v>
      </c>
      <c r="C2200" s="10">
        <v>24.73983064379</v>
      </c>
      <c r="D2200" s="10">
        <v>17.632821829760001</v>
      </c>
      <c r="E2200" s="10">
        <v>14.90483394418</v>
      </c>
      <c r="F2200" s="10">
        <v>16.65996242884</v>
      </c>
      <c r="G2200" s="10">
        <v>9.9859633019939995</v>
      </c>
      <c r="H2200" s="10">
        <v>7.6468585277669998</v>
      </c>
      <c r="I2200" s="10">
        <v>3.0589903466199999</v>
      </c>
      <c r="J2200" s="10">
        <v>76.99643919319</v>
      </c>
    </row>
    <row r="2201" spans="1:10" x14ac:dyDescent="0.35">
      <c r="A2201" s="1" t="s">
        <v>3380</v>
      </c>
      <c r="B2201" s="7">
        <v>0.1073743239132</v>
      </c>
      <c r="C2201" s="7">
        <v>7.525090562964E-2</v>
      </c>
      <c r="D2201" s="7">
        <v>0.11848620511419999</v>
      </c>
      <c r="E2201" s="7">
        <v>0.1028925518694</v>
      </c>
      <c r="F2201" s="7">
        <v>0.1117042294009</v>
      </c>
      <c r="G2201" s="7">
        <v>8.9256224244200003E-2</v>
      </c>
      <c r="H2201" s="7">
        <v>0.1766290932938</v>
      </c>
      <c r="I2201" s="7">
        <v>4.1570414789600003E-2</v>
      </c>
      <c r="J2201" s="7">
        <v>9.5251885688010005E-2</v>
      </c>
    </row>
    <row r="2202" spans="1:10" x14ac:dyDescent="0.35">
      <c r="B2202" s="10">
        <v>16.117019635319998</v>
      </c>
      <c r="C2202" s="10">
        <v>7.2731600692880001</v>
      </c>
      <c r="D2202" s="10">
        <v>7.712544468301</v>
      </c>
      <c r="E2202" s="10">
        <v>7.589061152797</v>
      </c>
      <c r="F2202" s="10">
        <v>8.5279584825229993</v>
      </c>
      <c r="G2202" s="10">
        <v>3.8662364095099999</v>
      </c>
      <c r="H2202" s="10">
        <v>3.8463080587910001</v>
      </c>
      <c r="I2202" s="10">
        <v>1.083242083434</v>
      </c>
      <c r="J2202" s="10">
        <v>32.185966256340002</v>
      </c>
    </row>
    <row r="2203" spans="1:10" x14ac:dyDescent="0.35">
      <c r="A2203" s="1" t="s">
        <v>3381</v>
      </c>
      <c r="B2203" s="7">
        <v>0.163015370667</v>
      </c>
      <c r="C2203" s="7">
        <v>0.17371085692339999</v>
      </c>
      <c r="D2203" s="7">
        <v>0.20357402180170001</v>
      </c>
      <c r="E2203" s="7">
        <v>0.17862182533070001</v>
      </c>
      <c r="F2203" s="7">
        <v>0.14793774667580001</v>
      </c>
      <c r="G2203" s="7">
        <v>0.20910200422690001</v>
      </c>
      <c r="H2203" s="7">
        <v>0.1925780219945</v>
      </c>
      <c r="I2203" s="7">
        <v>0.18351251122789999</v>
      </c>
      <c r="J2203" s="7">
        <v>0.1754683666621</v>
      </c>
    </row>
    <row r="2204" spans="1:10" x14ac:dyDescent="0.35">
      <c r="B2204" s="10">
        <v>24.468809992440001</v>
      </c>
      <c r="C2204" s="10">
        <v>16.789523761950001</v>
      </c>
      <c r="D2204" s="10">
        <v>13.25110964794</v>
      </c>
      <c r="E2204" s="10">
        <v>13.1746363661</v>
      </c>
      <c r="F2204" s="10">
        <v>11.29417362633</v>
      </c>
      <c r="G2204" s="10">
        <v>9.057494744924</v>
      </c>
      <c r="H2204" s="10">
        <v>4.1936149030200003</v>
      </c>
      <c r="I2204" s="10">
        <v>4.7819699660139996</v>
      </c>
      <c r="J2204" s="10">
        <v>59.29141336835</v>
      </c>
    </row>
    <row r="2205" spans="1:10" x14ac:dyDescent="0.35">
      <c r="A2205" s="1" t="s">
        <v>3374</v>
      </c>
      <c r="B2205" s="7">
        <v>1.5533955716049999E-2</v>
      </c>
      <c r="C2205" s="7">
        <v>9.5177197768710007E-3</v>
      </c>
      <c r="D2205" s="7">
        <v>0</v>
      </c>
      <c r="E2205" s="7">
        <v>0</v>
      </c>
      <c r="F2205" s="7">
        <v>3.0541537414040001E-2</v>
      </c>
      <c r="G2205" s="7">
        <v>0</v>
      </c>
      <c r="H2205" s="7">
        <v>0</v>
      </c>
      <c r="I2205" s="7">
        <v>3.5990366180439999E-2</v>
      </c>
      <c r="J2205" s="7">
        <v>1.239823912772E-2</v>
      </c>
    </row>
    <row r="2206" spans="1:10" x14ac:dyDescent="0.35">
      <c r="B2206" s="10">
        <v>2.3316660833370002</v>
      </c>
      <c r="C2206" s="10">
        <v>0.91990785828550004</v>
      </c>
      <c r="D2206" s="10">
        <v>0</v>
      </c>
      <c r="E2206" s="10">
        <v>0</v>
      </c>
      <c r="F2206" s="10">
        <v>2.3316660833370002</v>
      </c>
      <c r="G2206" s="10">
        <v>0</v>
      </c>
      <c r="H2206" s="10">
        <v>0</v>
      </c>
      <c r="I2206" s="10">
        <v>0.93783714793689998</v>
      </c>
      <c r="J2206" s="10">
        <v>4.189411089559</v>
      </c>
    </row>
    <row r="2207" spans="1:10" x14ac:dyDescent="0.35">
      <c r="A2207" s="1" t="s">
        <v>3371</v>
      </c>
      <c r="B2207" s="7">
        <v>1</v>
      </c>
      <c r="C2207" s="7">
        <v>1</v>
      </c>
      <c r="D2207" s="7">
        <v>1</v>
      </c>
      <c r="E2207" s="7">
        <v>1</v>
      </c>
      <c r="F2207" s="7">
        <v>1</v>
      </c>
      <c r="G2207" s="7">
        <v>1</v>
      </c>
      <c r="H2207" s="7">
        <v>1</v>
      </c>
      <c r="I2207" s="7">
        <v>1</v>
      </c>
      <c r="J2207" s="7">
        <v>1</v>
      </c>
    </row>
    <row r="2208" spans="1:10" x14ac:dyDescent="0.35">
      <c r="B2208" s="10">
        <v>150.10124439379999</v>
      </c>
      <c r="C2208" s="10">
        <v>96.652126754250006</v>
      </c>
      <c r="D2208" s="10">
        <v>65.092341010249996</v>
      </c>
      <c r="E2208" s="10">
        <v>73.757147771310002</v>
      </c>
      <c r="F2208" s="10">
        <v>76.344096622500004</v>
      </c>
      <c r="G2208" s="10">
        <v>43.316154612719998</v>
      </c>
      <c r="H2208" s="10">
        <v>21.776186397530001</v>
      </c>
      <c r="I2208" s="10">
        <v>26.058005168249998</v>
      </c>
      <c r="J2208" s="10">
        <v>337.90371732659997</v>
      </c>
    </row>
    <row r="2209" spans="1:8" x14ac:dyDescent="0.35">
      <c r="A2209" s="1" t="s">
        <v>278</v>
      </c>
      <c r="F2209" s="7"/>
      <c r="G2209" s="7"/>
      <c r="H2209" s="7"/>
    </row>
    <row r="2210" spans="1:8" x14ac:dyDescent="0.35">
      <c r="A2210" s="1" t="s">
        <v>64</v>
      </c>
      <c r="F2210" s="10"/>
      <c r="G2210" s="10"/>
      <c r="H2210" s="10"/>
    </row>
    <row r="2211" spans="1:8" x14ac:dyDescent="0.35">
      <c r="B2211" s="7"/>
      <c r="C2211" s="7"/>
      <c r="D2211" s="7"/>
      <c r="E2211" s="7"/>
      <c r="F2211" s="7"/>
      <c r="G2211" s="7"/>
      <c r="H2211" s="7"/>
    </row>
    <row r="2212" spans="1:8" x14ac:dyDescent="0.35">
      <c r="B2212" s="10"/>
      <c r="C2212" s="10"/>
      <c r="D2212" s="10"/>
      <c r="E2212" s="10"/>
      <c r="F2212" s="10"/>
      <c r="G2212" s="10"/>
      <c r="H2212" s="10"/>
    </row>
    <row r="2213" spans="1:8" x14ac:dyDescent="0.35">
      <c r="B2213" s="7"/>
      <c r="C2213" s="7"/>
      <c r="D2213" s="7"/>
      <c r="E2213" s="7"/>
      <c r="F2213" s="7"/>
      <c r="G2213" s="7"/>
      <c r="H2213" s="7"/>
    </row>
    <row r="2214" spans="1:8" x14ac:dyDescent="0.35">
      <c r="A2214" s="3" t="s">
        <v>3363</v>
      </c>
      <c r="F2214" s="10"/>
      <c r="G2214" s="10"/>
      <c r="H2214" s="10"/>
    </row>
    <row r="2215" spans="1:8" x14ac:dyDescent="0.35">
      <c r="A2215" s="1" t="s">
        <v>279</v>
      </c>
      <c r="F2215" s="7"/>
      <c r="G2215" s="7"/>
      <c r="H2215" s="7"/>
    </row>
    <row r="2216" spans="1:8" ht="31" x14ac:dyDescent="0.35">
      <c r="A2216" s="4" t="s">
        <v>3364</v>
      </c>
      <c r="B2216" s="4" t="s">
        <v>3463</v>
      </c>
      <c r="C2216" s="4" t="s">
        <v>3464</v>
      </c>
      <c r="D2216" s="4" t="s">
        <v>3465</v>
      </c>
      <c r="E2216" s="4" t="s">
        <v>3371</v>
      </c>
      <c r="F2216" s="10"/>
      <c r="G2216" s="10"/>
      <c r="H2216" s="10"/>
    </row>
    <row r="2217" spans="1:8" x14ac:dyDescent="0.35">
      <c r="A2217" s="1" t="s">
        <v>3375</v>
      </c>
      <c r="B2217" s="7">
        <v>0.62641505571209999</v>
      </c>
      <c r="C2217" s="7">
        <v>0.55063922650170005</v>
      </c>
      <c r="D2217" s="7">
        <v>0.64755437001549998</v>
      </c>
      <c r="E2217" s="7">
        <v>0.59005592381469996</v>
      </c>
      <c r="F2217" s="7"/>
      <c r="G2217" s="7"/>
      <c r="H2217" s="7"/>
    </row>
    <row r="2218" spans="1:8" x14ac:dyDescent="0.35">
      <c r="B2218" s="10">
        <v>77.557975580600001</v>
      </c>
      <c r="C2218" s="10">
        <v>95.518015713319997</v>
      </c>
      <c r="D2218" s="10">
        <v>26.306098793619999</v>
      </c>
      <c r="E2218" s="10">
        <v>199.38209008749999</v>
      </c>
      <c r="F2218" s="10"/>
      <c r="G2218" s="10"/>
      <c r="H2218" s="10"/>
    </row>
    <row r="2219" spans="1:8" x14ac:dyDescent="0.35">
      <c r="A2219" s="1" t="s">
        <v>3376</v>
      </c>
      <c r="B2219" s="7">
        <v>0.14037660972640001</v>
      </c>
      <c r="C2219" s="7">
        <v>0.1241045436739</v>
      </c>
      <c r="D2219" s="7">
        <v>9.7144112893299994E-2</v>
      </c>
      <c r="E2219" s="7">
        <v>0.12682558470749999</v>
      </c>
      <c r="F2219" s="7"/>
      <c r="G2219" s="7"/>
      <c r="H2219" s="7"/>
    </row>
    <row r="2220" spans="1:8" x14ac:dyDescent="0.35">
      <c r="B2220" s="10">
        <v>17.380370363019999</v>
      </c>
      <c r="C2220" s="10">
        <v>21.528106212200001</v>
      </c>
      <c r="D2220" s="10">
        <v>3.9463599495559998</v>
      </c>
      <c r="E2220" s="10">
        <v>42.854836524779998</v>
      </c>
      <c r="F2220" s="10"/>
      <c r="G2220" s="10"/>
      <c r="H2220" s="10"/>
    </row>
    <row r="2221" spans="1:8" x14ac:dyDescent="0.35">
      <c r="A2221" s="1" t="s">
        <v>3377</v>
      </c>
      <c r="B2221" s="7">
        <v>0.2332083345615</v>
      </c>
      <c r="C2221" s="7">
        <v>0.31290123132449998</v>
      </c>
      <c r="D2221" s="7">
        <v>0.20493149143619999</v>
      </c>
      <c r="E2221" s="7">
        <v>0.2707202523501</v>
      </c>
    </row>
    <row r="2222" spans="1:8" x14ac:dyDescent="0.35">
      <c r="B2222" s="10">
        <v>28.874092587949999</v>
      </c>
      <c r="C2222" s="10">
        <v>54.278197578209998</v>
      </c>
      <c r="D2222" s="10">
        <v>8.3250894585320001</v>
      </c>
      <c r="E2222" s="10">
        <v>91.477379624690002</v>
      </c>
    </row>
    <row r="2223" spans="1:8" x14ac:dyDescent="0.35">
      <c r="A2223" s="1" t="s">
        <v>3378</v>
      </c>
      <c r="B2223" s="7">
        <v>0.44476779799560001</v>
      </c>
      <c r="C2223" s="7">
        <v>0.29698639285079997</v>
      </c>
      <c r="D2223" s="7">
        <v>0.38894410026089998</v>
      </c>
      <c r="E2223" s="7">
        <v>0.36219089823169998</v>
      </c>
    </row>
    <row r="2224" spans="1:8" x14ac:dyDescent="0.35">
      <c r="B2224" s="10">
        <v>55.06778565015</v>
      </c>
      <c r="C2224" s="10">
        <v>51.517490170809999</v>
      </c>
      <c r="D2224" s="10">
        <v>15.800375073390001</v>
      </c>
      <c r="E2224" s="10">
        <v>122.3856508943</v>
      </c>
    </row>
    <row r="2225" spans="1:10" x14ac:dyDescent="0.35">
      <c r="A2225" s="1" t="s">
        <v>3379</v>
      </c>
      <c r="B2225" s="7">
        <v>0.1816472577165</v>
      </c>
      <c r="C2225" s="7">
        <v>0.25365283365090002</v>
      </c>
      <c r="D2225" s="7">
        <v>0.2586102697546</v>
      </c>
      <c r="E2225" s="7">
        <v>0.2278650255829</v>
      </c>
    </row>
    <row r="2226" spans="1:10" x14ac:dyDescent="0.35">
      <c r="B2226" s="10">
        <v>22.490189930450001</v>
      </c>
      <c r="C2226" s="10">
        <v>44.000525542509997</v>
      </c>
      <c r="D2226" s="10">
        <v>10.50572372023</v>
      </c>
      <c r="E2226" s="10">
        <v>76.99643919319</v>
      </c>
    </row>
    <row r="2227" spans="1:10" x14ac:dyDescent="0.35">
      <c r="A2227" s="1" t="s">
        <v>3380</v>
      </c>
      <c r="B2227" s="7">
        <v>5.4424927466949997E-2</v>
      </c>
      <c r="C2227" s="7">
        <v>0.1240017681094</v>
      </c>
      <c r="D2227" s="7">
        <v>9.6918760321019995E-2</v>
      </c>
      <c r="E2227" s="7">
        <v>9.5251885688010005E-2</v>
      </c>
    </row>
    <row r="2228" spans="1:10" x14ac:dyDescent="0.35">
      <c r="B2228" s="10">
        <v>6.738482986587</v>
      </c>
      <c r="C2228" s="10">
        <v>21.510277990919999</v>
      </c>
      <c r="D2228" s="10">
        <v>3.9372052788379999</v>
      </c>
      <c r="E2228" s="10">
        <v>32.185966256340002</v>
      </c>
      <c r="F2228" s="4"/>
      <c r="G2228" s="4"/>
      <c r="H2228" s="4"/>
      <c r="I2228" s="4"/>
      <c r="J2228" s="4"/>
    </row>
    <row r="2229" spans="1:10" x14ac:dyDescent="0.35">
      <c r="A2229" s="1" t="s">
        <v>3381</v>
      </c>
      <c r="B2229" s="7">
        <v>0.1787834070946</v>
      </c>
      <c r="C2229" s="7">
        <v>0.18889946321510001</v>
      </c>
      <c r="D2229" s="7">
        <v>0.1080127311151</v>
      </c>
      <c r="E2229" s="7">
        <v>0.1754683666621</v>
      </c>
      <c r="F2229" s="7"/>
      <c r="G2229" s="7"/>
      <c r="H2229" s="7"/>
      <c r="I2229" s="7"/>
      <c r="J2229" s="7"/>
    </row>
    <row r="2230" spans="1:10" x14ac:dyDescent="0.35">
      <c r="B2230" s="10">
        <v>22.135609601359999</v>
      </c>
      <c r="C2230" s="10">
        <v>32.767919587290002</v>
      </c>
      <c r="D2230" s="10">
        <v>4.3878841796939998</v>
      </c>
      <c r="E2230" s="10">
        <v>59.29141336835</v>
      </c>
      <c r="F2230" s="10"/>
      <c r="G2230" s="10"/>
      <c r="H2230" s="10"/>
      <c r="I2230" s="10"/>
      <c r="J2230" s="10"/>
    </row>
    <row r="2231" spans="1:10" x14ac:dyDescent="0.35">
      <c r="A2231" s="1" t="s">
        <v>3374</v>
      </c>
      <c r="B2231" s="7">
        <v>0</v>
      </c>
      <c r="C2231" s="7">
        <v>1.2354998499929999E-2</v>
      </c>
      <c r="D2231" s="7">
        <v>5.0370025655030001E-2</v>
      </c>
      <c r="E2231" s="7">
        <v>1.239823912772E-2</v>
      </c>
      <c r="F2231" s="7"/>
      <c r="G2231" s="7"/>
      <c r="H2231" s="7"/>
      <c r="I2231" s="7"/>
      <c r="J2231" s="7"/>
    </row>
    <row r="2232" spans="1:10" x14ac:dyDescent="0.35">
      <c r="B2232" s="10">
        <v>0</v>
      </c>
      <c r="C2232" s="10">
        <v>2.1431908299589999</v>
      </c>
      <c r="D2232" s="10">
        <v>2.0462202596000001</v>
      </c>
      <c r="E2232" s="10">
        <v>4.189411089559</v>
      </c>
      <c r="F2232" s="10"/>
      <c r="G2232" s="10"/>
      <c r="H2232" s="10"/>
      <c r="I2232" s="10"/>
      <c r="J2232" s="10"/>
    </row>
    <row r="2233" spans="1:10" x14ac:dyDescent="0.35">
      <c r="A2233" s="1" t="s">
        <v>3371</v>
      </c>
      <c r="B2233" s="7">
        <v>1</v>
      </c>
      <c r="C2233" s="7">
        <v>1</v>
      </c>
      <c r="D2233" s="7">
        <v>1</v>
      </c>
      <c r="E2233" s="7">
        <v>1</v>
      </c>
      <c r="F2233" s="7"/>
      <c r="G2233" s="7"/>
      <c r="H2233" s="7"/>
      <c r="I2233" s="7"/>
      <c r="J2233" s="7"/>
    </row>
    <row r="2234" spans="1:10" x14ac:dyDescent="0.35">
      <c r="B2234" s="10">
        <v>123.81243853159999</v>
      </c>
      <c r="C2234" s="10">
        <v>173.46751033370001</v>
      </c>
      <c r="D2234" s="10">
        <v>40.623768461300003</v>
      </c>
      <c r="E2234" s="10">
        <v>337.90371732659997</v>
      </c>
      <c r="F2234" s="10"/>
      <c r="G2234" s="10"/>
      <c r="H2234" s="10"/>
      <c r="I2234" s="10"/>
      <c r="J2234" s="10"/>
    </row>
    <row r="2235" spans="1:10" x14ac:dyDescent="0.35">
      <c r="A2235" s="1" t="s">
        <v>280</v>
      </c>
      <c r="F2235" s="7"/>
      <c r="G2235" s="7"/>
      <c r="H2235" s="7"/>
      <c r="I2235" s="7"/>
      <c r="J2235" s="7"/>
    </row>
    <row r="2236" spans="1:10" x14ac:dyDescent="0.35">
      <c r="A2236" s="1" t="s">
        <v>64</v>
      </c>
      <c r="F2236" s="10"/>
      <c r="G2236" s="10"/>
      <c r="H2236" s="10"/>
      <c r="I2236" s="10"/>
      <c r="J2236" s="10"/>
    </row>
    <row r="2237" spans="1:10" x14ac:dyDescent="0.35">
      <c r="B2237" s="7"/>
      <c r="C2237" s="7"/>
      <c r="D2237" s="7"/>
      <c r="E2237" s="7"/>
      <c r="F2237" s="7"/>
      <c r="G2237" s="7"/>
      <c r="H2237" s="7"/>
      <c r="I2237" s="7"/>
      <c r="J2237" s="7"/>
    </row>
    <row r="2238" spans="1:10" x14ac:dyDescent="0.35">
      <c r="B2238" s="10"/>
      <c r="C2238" s="10"/>
      <c r="D2238" s="10"/>
      <c r="E2238" s="10"/>
      <c r="F2238" s="10"/>
      <c r="G2238" s="10"/>
      <c r="H2238" s="10"/>
      <c r="I2238" s="10"/>
      <c r="J2238" s="10"/>
    </row>
    <row r="2239" spans="1:10" x14ac:dyDescent="0.35">
      <c r="B2239" s="7"/>
      <c r="C2239" s="7"/>
      <c r="D2239" s="7"/>
      <c r="E2239" s="7"/>
      <c r="F2239" s="7"/>
      <c r="G2239" s="7"/>
      <c r="H2239" s="7"/>
      <c r="I2239" s="7"/>
      <c r="J2239" s="7"/>
    </row>
    <row r="2240" spans="1:10" x14ac:dyDescent="0.35">
      <c r="A2240" s="3" t="s">
        <v>3363</v>
      </c>
      <c r="F2240" s="10"/>
      <c r="G2240" s="10"/>
      <c r="H2240" s="10"/>
      <c r="I2240" s="10"/>
      <c r="J2240" s="10"/>
    </row>
    <row r="2241" spans="1:10" x14ac:dyDescent="0.35">
      <c r="A2241" s="1" t="s">
        <v>281</v>
      </c>
      <c r="I2241" s="7"/>
      <c r="J2241" s="7"/>
    </row>
    <row r="2242" spans="1:10" ht="46.5" x14ac:dyDescent="0.35">
      <c r="A2242" s="4" t="s">
        <v>3364</v>
      </c>
      <c r="B2242" s="4" t="s">
        <v>3466</v>
      </c>
      <c r="C2242" s="4" t="s">
        <v>3467</v>
      </c>
      <c r="D2242" s="4" t="s">
        <v>3468</v>
      </c>
      <c r="E2242" s="4" t="s">
        <v>3469</v>
      </c>
      <c r="F2242" s="4" t="s">
        <v>3470</v>
      </c>
      <c r="G2242" s="4" t="s">
        <v>3471</v>
      </c>
      <c r="H2242" s="4" t="s">
        <v>3371</v>
      </c>
      <c r="I2242" s="10"/>
      <c r="J2242" s="10"/>
    </row>
    <row r="2243" spans="1:10" x14ac:dyDescent="0.35">
      <c r="A2243" s="1" t="s">
        <v>3375</v>
      </c>
      <c r="B2243" s="7">
        <v>0.5502837844538</v>
      </c>
      <c r="C2243" s="7">
        <v>0.71966307204790003</v>
      </c>
      <c r="D2243" s="7">
        <v>0.53813960772460001</v>
      </c>
      <c r="E2243" s="7">
        <v>0.64165286712489999</v>
      </c>
      <c r="F2243" s="7">
        <v>0.60851890081060001</v>
      </c>
      <c r="G2243" s="7">
        <v>0.55839581391659998</v>
      </c>
      <c r="H2243" s="7">
        <v>0.59005592381469996</v>
      </c>
      <c r="I2243" s="7"/>
      <c r="J2243" s="7"/>
    </row>
    <row r="2244" spans="1:10" x14ac:dyDescent="0.35">
      <c r="B2244" s="10">
        <v>6.4661945255399997</v>
      </c>
      <c r="C2244" s="10">
        <v>15.388381539859999</v>
      </c>
      <c r="D2244" s="10">
        <v>37.466793900379997</v>
      </c>
      <c r="E2244" s="10">
        <v>30.199920689110002</v>
      </c>
      <c r="F2244" s="10">
        <v>58.720933746119996</v>
      </c>
      <c r="G2244" s="10">
        <v>51.139865686519997</v>
      </c>
      <c r="H2244" s="10">
        <v>199.38209008749999</v>
      </c>
      <c r="I2244" s="10"/>
      <c r="J2244" s="10"/>
    </row>
    <row r="2245" spans="1:10" x14ac:dyDescent="0.35">
      <c r="A2245" s="1" t="s">
        <v>3376</v>
      </c>
      <c r="B2245" s="7">
        <v>6.0753630733150002E-2</v>
      </c>
      <c r="C2245" s="7">
        <v>0.10613948172239999</v>
      </c>
      <c r="D2245" s="7">
        <v>9.9689764835129993E-2</v>
      </c>
      <c r="E2245" s="7">
        <v>0.13998535723479999</v>
      </c>
      <c r="F2245" s="7">
        <v>0.157055116119</v>
      </c>
      <c r="G2245" s="7">
        <v>0.12214699404859999</v>
      </c>
      <c r="H2245" s="7">
        <v>0.12682558470749999</v>
      </c>
    </row>
    <row r="2246" spans="1:10" x14ac:dyDescent="0.35">
      <c r="B2246" s="10">
        <v>0.71389491304620001</v>
      </c>
      <c r="C2246" s="10">
        <v>2.2695548856480001</v>
      </c>
      <c r="D2246" s="10">
        <v>6.9406819707020002</v>
      </c>
      <c r="E2246" s="10">
        <v>6.5885261373019999</v>
      </c>
      <c r="F2246" s="10">
        <v>15.155524431250001</v>
      </c>
      <c r="G2246" s="10">
        <v>11.186654186829999</v>
      </c>
      <c r="H2246" s="10">
        <v>42.854836524779998</v>
      </c>
    </row>
    <row r="2247" spans="1:10" x14ac:dyDescent="0.35">
      <c r="A2247" s="1" t="s">
        <v>3377</v>
      </c>
      <c r="B2247" s="7">
        <v>0.388962584813</v>
      </c>
      <c r="C2247" s="7">
        <v>0.13033794344729999</v>
      </c>
      <c r="D2247" s="7">
        <v>0.31546791970170002</v>
      </c>
      <c r="E2247" s="7">
        <v>0.21836177564039999</v>
      </c>
      <c r="F2247" s="7">
        <v>0.2344259830705</v>
      </c>
      <c r="G2247" s="7">
        <v>0.3194571920348</v>
      </c>
      <c r="H2247" s="7">
        <v>0.2707202523501</v>
      </c>
    </row>
    <row r="2248" spans="1:10" x14ac:dyDescent="0.35">
      <c r="B2248" s="10">
        <v>4.5705648750929999</v>
      </c>
      <c r="C2248" s="10">
        <v>2.7869847443759999</v>
      </c>
      <c r="D2248" s="10">
        <v>21.96376434662</v>
      </c>
      <c r="E2248" s="10">
        <v>10.277376824359999</v>
      </c>
      <c r="F2248" s="10">
        <v>22.62166812225</v>
      </c>
      <c r="G2248" s="10">
        <v>29.257020711999999</v>
      </c>
      <c r="H2248" s="10">
        <v>91.477379624690002</v>
      </c>
    </row>
    <row r="2249" spans="1:10" x14ac:dyDescent="0.35">
      <c r="A2249" s="1" t="s">
        <v>3378</v>
      </c>
      <c r="B2249" s="7">
        <v>0.5502837844538</v>
      </c>
      <c r="C2249" s="7">
        <v>0.50795949418340003</v>
      </c>
      <c r="D2249" s="7">
        <v>0.31306918116249999</v>
      </c>
      <c r="E2249" s="7">
        <v>0.4922131072714</v>
      </c>
      <c r="F2249" s="7">
        <v>0.351303912863</v>
      </c>
      <c r="G2249" s="7">
        <v>0.28601797904389997</v>
      </c>
      <c r="H2249" s="7">
        <v>0.36219089823169998</v>
      </c>
    </row>
    <row r="2250" spans="1:10" x14ac:dyDescent="0.35">
      <c r="B2250" s="10">
        <v>6.4661945255399997</v>
      </c>
      <c r="C2250" s="10">
        <v>10.86157509937</v>
      </c>
      <c r="D2250" s="10">
        <v>21.79675741909</v>
      </c>
      <c r="E2250" s="10">
        <v>23.166415305440001</v>
      </c>
      <c r="F2250" s="10">
        <v>33.90016935301</v>
      </c>
      <c r="G2250" s="10">
        <v>26.19453919191</v>
      </c>
      <c r="H2250" s="10">
        <v>122.3856508943</v>
      </c>
    </row>
    <row r="2251" spans="1:10" x14ac:dyDescent="0.35">
      <c r="A2251" s="1" t="s">
        <v>3379</v>
      </c>
      <c r="B2251" s="7">
        <v>0</v>
      </c>
      <c r="C2251" s="7">
        <v>0.2117035778644</v>
      </c>
      <c r="D2251" s="7">
        <v>0.2250704265621</v>
      </c>
      <c r="E2251" s="7">
        <v>0.1494397598535</v>
      </c>
      <c r="F2251" s="7">
        <v>0.25721498794749997</v>
      </c>
      <c r="G2251" s="7">
        <v>0.27237783487259998</v>
      </c>
      <c r="H2251" s="7">
        <v>0.2278650255829</v>
      </c>
    </row>
    <row r="2252" spans="1:10" x14ac:dyDescent="0.35">
      <c r="B2252" s="10">
        <v>0</v>
      </c>
      <c r="C2252" s="10">
        <v>4.526806440493</v>
      </c>
      <c r="D2252" s="10">
        <v>15.670036481289999</v>
      </c>
      <c r="E2252" s="10">
        <v>7.0335053836789996</v>
      </c>
      <c r="F2252" s="10">
        <v>24.820764393120001</v>
      </c>
      <c r="G2252" s="10">
        <v>24.945326494610001</v>
      </c>
      <c r="H2252" s="10">
        <v>76.99643919319</v>
      </c>
    </row>
    <row r="2253" spans="1:10" x14ac:dyDescent="0.35">
      <c r="A2253" s="1" t="s">
        <v>3380</v>
      </c>
      <c r="B2253" s="7">
        <v>0.388962584813</v>
      </c>
      <c r="C2253" s="7">
        <v>4.437044150846E-2</v>
      </c>
      <c r="D2253" s="7">
        <v>0.101644339035</v>
      </c>
      <c r="E2253" s="7">
        <v>2.0957098156849999E-2</v>
      </c>
      <c r="F2253" s="7">
        <v>9.5016879125160006E-2</v>
      </c>
      <c r="G2253" s="7">
        <v>0.10301589213780001</v>
      </c>
      <c r="H2253" s="7">
        <v>9.5251885688010005E-2</v>
      </c>
    </row>
    <row r="2254" spans="1:10" x14ac:dyDescent="0.35">
      <c r="B2254" s="10">
        <v>4.5705648750929999</v>
      </c>
      <c r="C2254" s="10">
        <v>0.94876242723049997</v>
      </c>
      <c r="D2254" s="10">
        <v>7.0767649269820003</v>
      </c>
      <c r="E2254" s="10">
        <v>0.98636308608250001</v>
      </c>
      <c r="F2254" s="10">
        <v>9.1689508024159991</v>
      </c>
      <c r="G2254" s="10">
        <v>9.434560138538</v>
      </c>
      <c r="H2254" s="10">
        <v>32.185966256340002</v>
      </c>
    </row>
    <row r="2255" spans="1:10" x14ac:dyDescent="0.35">
      <c r="A2255" s="1" t="s">
        <v>3381</v>
      </c>
      <c r="B2255" s="7">
        <v>0</v>
      </c>
      <c r="C2255" s="7">
        <v>8.5967501938869997E-2</v>
      </c>
      <c r="D2255" s="7">
        <v>0.21382358066660001</v>
      </c>
      <c r="E2255" s="7">
        <v>0.19740467748349999</v>
      </c>
      <c r="F2255" s="7">
        <v>0.13940910394530001</v>
      </c>
      <c r="G2255" s="7">
        <v>0.21644129989700001</v>
      </c>
      <c r="H2255" s="7">
        <v>0.1754683666621</v>
      </c>
    </row>
    <row r="2256" spans="1:10" x14ac:dyDescent="0.35">
      <c r="B2256" s="10">
        <v>0</v>
      </c>
      <c r="C2256" s="10">
        <v>1.8382223171459999</v>
      </c>
      <c r="D2256" s="10">
        <v>14.88699941963</v>
      </c>
      <c r="E2256" s="10">
        <v>9.2910137382769999</v>
      </c>
      <c r="F2256" s="10">
        <v>13.452717319830001</v>
      </c>
      <c r="G2256" s="10">
        <v>19.822460573459999</v>
      </c>
      <c r="H2256" s="10">
        <v>59.29141336835</v>
      </c>
    </row>
    <row r="2257" spans="1:8" x14ac:dyDescent="0.35">
      <c r="A2257" s="1" t="s">
        <v>3374</v>
      </c>
      <c r="B2257" s="7">
        <v>0</v>
      </c>
      <c r="C2257" s="7">
        <v>4.3859502782450002E-2</v>
      </c>
      <c r="D2257" s="7">
        <v>4.6702707738610003E-2</v>
      </c>
      <c r="E2257" s="7">
        <v>0</v>
      </c>
      <c r="F2257" s="7">
        <v>0</v>
      </c>
      <c r="G2257" s="7">
        <v>0</v>
      </c>
      <c r="H2257" s="7">
        <v>1.239823912772E-2</v>
      </c>
    </row>
    <row r="2258" spans="1:8" x14ac:dyDescent="0.35">
      <c r="B2258" s="10">
        <v>0</v>
      </c>
      <c r="C2258" s="10">
        <v>0.93783714793689998</v>
      </c>
      <c r="D2258" s="10">
        <v>3.251573941622</v>
      </c>
      <c r="E2258" s="10">
        <v>0</v>
      </c>
      <c r="F2258" s="10">
        <v>0</v>
      </c>
      <c r="G2258" s="10">
        <v>0</v>
      </c>
      <c r="H2258" s="10">
        <v>4.189411089559</v>
      </c>
    </row>
    <row r="2259" spans="1:8" x14ac:dyDescent="0.35">
      <c r="A2259" s="1" t="s">
        <v>3371</v>
      </c>
      <c r="B2259" s="7">
        <v>1</v>
      </c>
      <c r="C2259" s="7">
        <v>1</v>
      </c>
      <c r="D2259" s="7">
        <v>1</v>
      </c>
      <c r="E2259" s="7">
        <v>1</v>
      </c>
      <c r="F2259" s="7">
        <v>1</v>
      </c>
      <c r="G2259" s="7">
        <v>1</v>
      </c>
      <c r="H2259" s="7">
        <v>1</v>
      </c>
    </row>
    <row r="2260" spans="1:8" x14ac:dyDescent="0.35">
      <c r="B2260" s="10">
        <v>11.75065431368</v>
      </c>
      <c r="C2260" s="10">
        <v>21.382758317819999</v>
      </c>
      <c r="D2260" s="10">
        <v>69.622814159320001</v>
      </c>
      <c r="E2260" s="10">
        <v>47.065823650779997</v>
      </c>
      <c r="F2260" s="10">
        <v>96.498126299619997</v>
      </c>
      <c r="G2260" s="10">
        <v>91.583540585349994</v>
      </c>
      <c r="H2260" s="10">
        <v>337.90371732659997</v>
      </c>
    </row>
    <row r="2261" spans="1:8" x14ac:dyDescent="0.35">
      <c r="A2261" s="1" t="s">
        <v>282</v>
      </c>
    </row>
    <row r="2262" spans="1:8" x14ac:dyDescent="0.35">
      <c r="A2262" s="1" t="s">
        <v>64</v>
      </c>
    </row>
    <row r="2263" spans="1:8" x14ac:dyDescent="0.35">
      <c r="B2263" s="7"/>
      <c r="C2263" s="7"/>
      <c r="D2263" s="7"/>
      <c r="E2263" s="7"/>
      <c r="F2263" s="7"/>
    </row>
    <row r="2264" spans="1:8" x14ac:dyDescent="0.35">
      <c r="B2264" s="10"/>
      <c r="C2264" s="10"/>
      <c r="D2264" s="10"/>
      <c r="E2264" s="10"/>
      <c r="F2264" s="10"/>
    </row>
    <row r="2265" spans="1:8" x14ac:dyDescent="0.35">
      <c r="B2265" s="7"/>
      <c r="C2265" s="7"/>
      <c r="D2265" s="7"/>
      <c r="E2265" s="7"/>
      <c r="F2265" s="7"/>
    </row>
    <row r="2266" spans="1:8" x14ac:dyDescent="0.35">
      <c r="A2266" s="3" t="s">
        <v>3363</v>
      </c>
    </row>
    <row r="2267" spans="1:8" x14ac:dyDescent="0.35">
      <c r="A2267" s="1" t="s">
        <v>283</v>
      </c>
    </row>
    <row r="2268" spans="1:8" ht="31" x14ac:dyDescent="0.35">
      <c r="A2268" s="4" t="s">
        <v>3364</v>
      </c>
      <c r="B2268" s="4" t="s">
        <v>3472</v>
      </c>
      <c r="C2268" s="4" t="s">
        <v>3473</v>
      </c>
      <c r="D2268" s="4" t="s">
        <v>3474</v>
      </c>
      <c r="E2268" s="4" t="s">
        <v>3371</v>
      </c>
    </row>
    <row r="2269" spans="1:8" x14ac:dyDescent="0.35">
      <c r="A2269" s="1" t="s">
        <v>3375</v>
      </c>
      <c r="B2269" s="7">
        <v>0.56850390145850005</v>
      </c>
      <c r="C2269" s="7">
        <v>0.63777383143900002</v>
      </c>
      <c r="D2269" s="7">
        <v>0.55573357971350001</v>
      </c>
      <c r="E2269" s="7">
        <v>0.59005592381469996</v>
      </c>
    </row>
    <row r="2270" spans="1:8" x14ac:dyDescent="0.35">
      <c r="B2270" s="10">
        <v>49.015412045810002</v>
      </c>
      <c r="C2270" s="10">
        <v>81.599761779299996</v>
      </c>
      <c r="D2270" s="10">
        <v>68.766916262419997</v>
      </c>
      <c r="E2270" s="10">
        <v>199.38209008749999</v>
      </c>
    </row>
    <row r="2271" spans="1:8" x14ac:dyDescent="0.35">
      <c r="A2271" s="1" t="s">
        <v>3376</v>
      </c>
      <c r="B2271" s="7">
        <v>0.14856766756289999</v>
      </c>
      <c r="C2271" s="7">
        <v>0.10831706588829999</v>
      </c>
      <c r="D2271" s="7">
        <v>0.13081377590400001</v>
      </c>
      <c r="E2271" s="7">
        <v>0.12682558470749999</v>
      </c>
    </row>
    <row r="2272" spans="1:8" x14ac:dyDescent="0.35">
      <c r="B2272" s="10">
        <v>12.80924444599</v>
      </c>
      <c r="C2272" s="10">
        <v>13.858591145349999</v>
      </c>
      <c r="D2272" s="10">
        <v>16.18700093344</v>
      </c>
      <c r="E2272" s="10">
        <v>42.854836524779998</v>
      </c>
    </row>
    <row r="2273" spans="1:5" x14ac:dyDescent="0.35">
      <c r="A2273" s="1" t="s">
        <v>3377</v>
      </c>
      <c r="B2273" s="7">
        <v>0.27205095274710001</v>
      </c>
      <c r="C2273" s="7">
        <v>0.2443480714788</v>
      </c>
      <c r="D2273" s="7">
        <v>0.29706119537339998</v>
      </c>
      <c r="E2273" s="7">
        <v>0.2707202523501</v>
      </c>
    </row>
    <row r="2274" spans="1:5" x14ac:dyDescent="0.35">
      <c r="B2274" s="10">
        <v>23.45575731696</v>
      </c>
      <c r="C2274" s="10">
        <v>31.263033133419999</v>
      </c>
      <c r="D2274" s="10">
        <v>36.758589174310004</v>
      </c>
      <c r="E2274" s="10">
        <v>91.477379624690002</v>
      </c>
    </row>
    <row r="2275" spans="1:5" x14ac:dyDescent="0.35">
      <c r="A2275" s="1" t="s">
        <v>3378</v>
      </c>
      <c r="B2275" s="7">
        <v>0.37269859487579998</v>
      </c>
      <c r="C2275" s="7">
        <v>0.40850199637700002</v>
      </c>
      <c r="D2275" s="7">
        <v>0.30698506880699999</v>
      </c>
      <c r="E2275" s="7">
        <v>0.36219089823169998</v>
      </c>
    </row>
    <row r="2276" spans="1:5" x14ac:dyDescent="0.35">
      <c r="B2276" s="10">
        <v>32.133420984209998</v>
      </c>
      <c r="C2276" s="10">
        <v>52.26565272445</v>
      </c>
      <c r="D2276" s="10">
        <v>37.986577185690003</v>
      </c>
      <c r="E2276" s="10">
        <v>122.3856508943</v>
      </c>
    </row>
    <row r="2277" spans="1:5" x14ac:dyDescent="0.35">
      <c r="A2277" s="1" t="s">
        <v>3379</v>
      </c>
      <c r="B2277" s="7">
        <v>0.19580530658270001</v>
      </c>
      <c r="C2277" s="7">
        <v>0.229271835062</v>
      </c>
      <c r="D2277" s="7">
        <v>0.24874851090649999</v>
      </c>
      <c r="E2277" s="7">
        <v>0.2278650255829</v>
      </c>
    </row>
    <row r="2278" spans="1:5" x14ac:dyDescent="0.35">
      <c r="B2278" s="10">
        <v>16.881991061600001</v>
      </c>
      <c r="C2278" s="10">
        <v>29.33410905485</v>
      </c>
      <c r="D2278" s="10">
        <v>30.780339076739999</v>
      </c>
      <c r="E2278" s="10">
        <v>76.99643919319</v>
      </c>
    </row>
    <row r="2279" spans="1:5" x14ac:dyDescent="0.35">
      <c r="A2279" s="1" t="s">
        <v>3380</v>
      </c>
      <c r="B2279" s="7">
        <v>0.10697060943300001</v>
      </c>
      <c r="C2279" s="7">
        <v>6.1501954271030002E-2</v>
      </c>
      <c r="D2279" s="7">
        <v>0.1219832144922</v>
      </c>
      <c r="E2279" s="7">
        <v>9.5251885688010005E-2</v>
      </c>
    </row>
    <row r="2280" spans="1:5" x14ac:dyDescent="0.35">
      <c r="B2280" s="10">
        <v>9.2228188490829996</v>
      </c>
      <c r="C2280" s="10">
        <v>7.8688471838889997</v>
      </c>
      <c r="D2280" s="10">
        <v>15.09430022337</v>
      </c>
      <c r="E2280" s="10">
        <v>32.185966256340002</v>
      </c>
    </row>
    <row r="2281" spans="1:5" x14ac:dyDescent="0.35">
      <c r="A2281" s="1" t="s">
        <v>3381</v>
      </c>
      <c r="B2281" s="7">
        <v>0.16508034331409999</v>
      </c>
      <c r="C2281" s="7">
        <v>0.1828461172078</v>
      </c>
      <c r="D2281" s="7">
        <v>0.1750779808812</v>
      </c>
      <c r="E2281" s="7">
        <v>0.1754683666621</v>
      </c>
    </row>
    <row r="2282" spans="1:5" x14ac:dyDescent="0.35">
      <c r="B2282" s="10">
        <v>14.232938467869999</v>
      </c>
      <c r="C2282" s="10">
        <v>23.394185949530002</v>
      </c>
      <c r="D2282" s="10">
        <v>21.664288950940001</v>
      </c>
      <c r="E2282" s="10">
        <v>59.29141336835</v>
      </c>
    </row>
    <row r="2283" spans="1:5" x14ac:dyDescent="0.35">
      <c r="A2283" s="1" t="s">
        <v>3374</v>
      </c>
      <c r="B2283" s="7">
        <v>1.0877478231470001E-2</v>
      </c>
      <c r="C2283" s="7">
        <v>9.5610311938010006E-3</v>
      </c>
      <c r="D2283" s="7">
        <v>1.6391449009119999E-2</v>
      </c>
      <c r="E2283" s="7">
        <v>1.239823912772E-2</v>
      </c>
    </row>
    <row r="2284" spans="1:5" x14ac:dyDescent="0.35">
      <c r="B2284" s="10">
        <v>0.93783714793689998</v>
      </c>
      <c r="C2284" s="10">
        <v>1.2232829716739999</v>
      </c>
      <c r="D2284" s="10">
        <v>2.0282909699489999</v>
      </c>
      <c r="E2284" s="10">
        <v>4.189411089559</v>
      </c>
    </row>
    <row r="2285" spans="1:5" x14ac:dyDescent="0.35">
      <c r="A2285" s="1" t="s">
        <v>3371</v>
      </c>
      <c r="B2285" s="7">
        <v>1</v>
      </c>
      <c r="C2285" s="7">
        <v>1</v>
      </c>
      <c r="D2285" s="7">
        <v>1</v>
      </c>
      <c r="E2285" s="7">
        <v>1</v>
      </c>
    </row>
    <row r="2286" spans="1:5" x14ac:dyDescent="0.35">
      <c r="B2286" s="10">
        <v>86.218250956700004</v>
      </c>
      <c r="C2286" s="10">
        <v>127.94466902969999</v>
      </c>
      <c r="D2286" s="10">
        <v>123.7407973401</v>
      </c>
      <c r="E2286" s="10">
        <v>337.90371732659997</v>
      </c>
    </row>
    <row r="2287" spans="1:5" x14ac:dyDescent="0.35">
      <c r="A2287" s="1" t="s">
        <v>284</v>
      </c>
    </row>
    <row r="2288" spans="1:5" x14ac:dyDescent="0.35">
      <c r="A2288" s="1" t="s">
        <v>64</v>
      </c>
    </row>
    <row r="2289" spans="1:7" x14ac:dyDescent="0.35">
      <c r="B2289" s="6"/>
      <c r="C2289" s="7"/>
      <c r="D2289" s="7"/>
      <c r="E2289" s="7"/>
    </row>
    <row r="2290" spans="1:7" x14ac:dyDescent="0.35">
      <c r="B2290" s="9"/>
      <c r="C2290" s="10"/>
      <c r="D2290" s="10"/>
      <c r="E2290" s="10"/>
    </row>
    <row r="2291" spans="1:7" x14ac:dyDescent="0.35">
      <c r="B2291" s="7"/>
      <c r="C2291" s="7"/>
      <c r="D2291" s="7"/>
      <c r="E2291" s="7"/>
    </row>
    <row r="2292" spans="1:7" x14ac:dyDescent="0.35">
      <c r="A2292" s="3" t="s">
        <v>3363</v>
      </c>
    </row>
    <row r="2293" spans="1:7" x14ac:dyDescent="0.35">
      <c r="A2293" s="1" t="s">
        <v>285</v>
      </c>
    </row>
    <row r="2294" spans="1:7" ht="31" x14ac:dyDescent="0.35">
      <c r="A2294" s="4" t="s">
        <v>3364</v>
      </c>
      <c r="B2294" s="4" t="s">
        <v>3475</v>
      </c>
      <c r="C2294" s="4" t="s">
        <v>3476</v>
      </c>
      <c r="D2294" s="4" t="s">
        <v>3477</v>
      </c>
      <c r="E2294" s="4" t="s">
        <v>3478</v>
      </c>
      <c r="F2294" s="4" t="s">
        <v>3479</v>
      </c>
      <c r="G2294" s="4" t="s">
        <v>3371</v>
      </c>
    </row>
    <row r="2295" spans="1:7" x14ac:dyDescent="0.35">
      <c r="A2295" s="1" t="s">
        <v>3375</v>
      </c>
      <c r="B2295" s="7">
        <v>0.78636144163520005</v>
      </c>
      <c r="C2295" s="7">
        <v>0.6614847590324</v>
      </c>
      <c r="D2295" s="7">
        <v>0.60022965431300002</v>
      </c>
      <c r="E2295" s="7">
        <v>0.63469185150319996</v>
      </c>
      <c r="F2295" s="7">
        <v>0.4912433931722</v>
      </c>
      <c r="G2295" s="7">
        <v>0.59005592381469996</v>
      </c>
    </row>
    <row r="2296" spans="1:7" x14ac:dyDescent="0.35">
      <c r="B2296" s="10">
        <v>27.118637739939999</v>
      </c>
      <c r="C2296" s="10">
        <v>32.814524387200002</v>
      </c>
      <c r="D2296" s="10">
        <v>30.48222778997</v>
      </c>
      <c r="E2296" s="10">
        <v>40.845471999989996</v>
      </c>
      <c r="F2296" s="10">
        <v>68.121228170430001</v>
      </c>
      <c r="G2296" s="10">
        <v>199.38209008749999</v>
      </c>
    </row>
    <row r="2297" spans="1:7" x14ac:dyDescent="0.35">
      <c r="A2297" s="1" t="s">
        <v>3376</v>
      </c>
      <c r="B2297" s="7">
        <v>0.1112043091946</v>
      </c>
      <c r="C2297" s="7">
        <v>0.11222039855340001</v>
      </c>
      <c r="D2297" s="7">
        <v>6.6807296294320001E-2</v>
      </c>
      <c r="E2297" s="7">
        <v>9.5328801696980006E-2</v>
      </c>
      <c r="F2297" s="7">
        <v>0.17253230805350001</v>
      </c>
      <c r="G2297" s="7">
        <v>0.12682558470749999</v>
      </c>
    </row>
    <row r="2298" spans="1:7" x14ac:dyDescent="0.35">
      <c r="B2298" s="10">
        <v>3.8350168465759999</v>
      </c>
      <c r="C2298" s="10">
        <v>5.5669597141700002</v>
      </c>
      <c r="D2298" s="10">
        <v>3.3927601028079999</v>
      </c>
      <c r="E2298" s="10">
        <v>6.1348666936320004</v>
      </c>
      <c r="F2298" s="10">
        <v>23.925233167590001</v>
      </c>
      <c r="G2298" s="10">
        <v>42.854836524779998</v>
      </c>
    </row>
    <row r="2299" spans="1:7" x14ac:dyDescent="0.35">
      <c r="A2299" s="1" t="s">
        <v>3377</v>
      </c>
      <c r="B2299" s="7">
        <v>0.1024342491702</v>
      </c>
      <c r="C2299" s="7">
        <v>0.179292437044</v>
      </c>
      <c r="D2299" s="7">
        <v>0.33296304939269999</v>
      </c>
      <c r="E2299" s="7">
        <v>0.26997934679980001</v>
      </c>
      <c r="F2299" s="7">
        <v>0.3228275209266</v>
      </c>
      <c r="G2299" s="7">
        <v>0.2707202523501</v>
      </c>
    </row>
    <row r="2300" spans="1:7" x14ac:dyDescent="0.35">
      <c r="B2300" s="10">
        <v>3.5325705818330002</v>
      </c>
      <c r="C2300" s="10">
        <v>8.8942276711389994</v>
      </c>
      <c r="D2300" s="10">
        <v>16.909287044220001</v>
      </c>
      <c r="E2300" s="10">
        <v>17.374468924049999</v>
      </c>
      <c r="F2300" s="10">
        <v>44.766825403449999</v>
      </c>
      <c r="G2300" s="10">
        <v>91.477379624690002</v>
      </c>
    </row>
    <row r="2301" spans="1:7" x14ac:dyDescent="0.35">
      <c r="A2301" s="1" t="s">
        <v>3378</v>
      </c>
      <c r="B2301" s="7">
        <v>0.53759639562229999</v>
      </c>
      <c r="C2301" s="7">
        <v>0.48969610718880002</v>
      </c>
      <c r="D2301" s="7">
        <v>0.36733285698320001</v>
      </c>
      <c r="E2301" s="7">
        <v>0.39667299194700001</v>
      </c>
      <c r="F2301" s="6">
        <v>0.25507053195809998</v>
      </c>
      <c r="G2301" s="7">
        <v>0.36219089823169998</v>
      </c>
    </row>
    <row r="2302" spans="1:7" x14ac:dyDescent="0.35">
      <c r="B2302" s="10">
        <v>18.539670349120001</v>
      </c>
      <c r="C2302" s="10">
        <v>24.292539823849999</v>
      </c>
      <c r="D2302" s="10">
        <v>18.654732802430001</v>
      </c>
      <c r="E2302" s="10">
        <v>25.527814083879999</v>
      </c>
      <c r="F2302" s="9">
        <v>35.37089383507</v>
      </c>
      <c r="G2302" s="10">
        <v>122.3856508943</v>
      </c>
    </row>
    <row r="2303" spans="1:7" x14ac:dyDescent="0.35">
      <c r="A2303" s="1" t="s">
        <v>3379</v>
      </c>
      <c r="B2303" s="7">
        <v>0.24876504601300001</v>
      </c>
      <c r="C2303" s="7">
        <v>0.17178865184350001</v>
      </c>
      <c r="D2303" s="7">
        <v>0.23289679732980001</v>
      </c>
      <c r="E2303" s="7">
        <v>0.2380188595561</v>
      </c>
      <c r="F2303" s="7">
        <v>0.2361728612141</v>
      </c>
      <c r="G2303" s="7">
        <v>0.2278650255829</v>
      </c>
    </row>
    <row r="2304" spans="1:7" x14ac:dyDescent="0.35">
      <c r="B2304" s="10">
        <v>8.5789673908180006</v>
      </c>
      <c r="C2304" s="10">
        <v>8.5219845633489992</v>
      </c>
      <c r="D2304" s="10">
        <v>11.82749498754</v>
      </c>
      <c r="E2304" s="10">
        <v>15.317657916110001</v>
      </c>
      <c r="F2304" s="10">
        <v>32.750334335369999</v>
      </c>
      <c r="G2304" s="10">
        <v>76.99643919319</v>
      </c>
    </row>
    <row r="2305" spans="1:7" x14ac:dyDescent="0.35">
      <c r="A2305" s="1" t="s">
        <v>3380</v>
      </c>
      <c r="B2305" s="7">
        <v>3.506317381527E-2</v>
      </c>
      <c r="C2305" s="7">
        <v>3.4450813812669998E-2</v>
      </c>
      <c r="D2305" s="7">
        <v>7.1584271263760005E-2</v>
      </c>
      <c r="E2305" s="7">
        <v>8.3464916558490004E-2</v>
      </c>
      <c r="F2305" s="7">
        <v>0.146108606783</v>
      </c>
      <c r="G2305" s="7">
        <v>9.5251885688010005E-2</v>
      </c>
    </row>
    <row r="2306" spans="1:7" x14ac:dyDescent="0.35">
      <c r="B2306" s="10">
        <v>1.2091965073099999</v>
      </c>
      <c r="C2306" s="10">
        <v>1.709014538246</v>
      </c>
      <c r="D2306" s="10">
        <v>3.6353553130230001</v>
      </c>
      <c r="E2306" s="10">
        <v>5.3713686479460003</v>
      </c>
      <c r="F2306" s="10">
        <v>20.26103124982</v>
      </c>
      <c r="G2306" s="10">
        <v>32.185966256340002</v>
      </c>
    </row>
    <row r="2307" spans="1:7" x14ac:dyDescent="0.35">
      <c r="A2307" s="1" t="s">
        <v>3381</v>
      </c>
      <c r="B2307" s="7">
        <v>6.7371075354900001E-2</v>
      </c>
      <c r="C2307" s="7">
        <v>0.14484162323140001</v>
      </c>
      <c r="D2307" s="7">
        <v>0.26137877812889998</v>
      </c>
      <c r="E2307" s="7">
        <v>0.18651443024139999</v>
      </c>
      <c r="F2307" s="7">
        <v>0.1767189141437</v>
      </c>
      <c r="G2307" s="7">
        <v>0.1754683666621</v>
      </c>
    </row>
    <row r="2308" spans="1:7" x14ac:dyDescent="0.35">
      <c r="B2308" s="10">
        <v>2.323374074523</v>
      </c>
      <c r="C2308" s="10">
        <v>7.1852131328919997</v>
      </c>
      <c r="D2308" s="10">
        <v>13.27393173119</v>
      </c>
      <c r="E2308" s="10">
        <v>12.0031002761</v>
      </c>
      <c r="F2308" s="10">
        <v>24.505794153629999</v>
      </c>
      <c r="G2308" s="10">
        <v>59.29141336835</v>
      </c>
    </row>
    <row r="2309" spans="1:7" x14ac:dyDescent="0.35">
      <c r="A2309" s="1" t="s">
        <v>3374</v>
      </c>
      <c r="B2309" s="7">
        <v>0</v>
      </c>
      <c r="C2309" s="7">
        <v>4.7002405370269999E-2</v>
      </c>
      <c r="D2309" s="7">
        <v>0</v>
      </c>
      <c r="E2309" s="7">
        <v>0</v>
      </c>
      <c r="F2309" s="7">
        <v>1.339677784761E-2</v>
      </c>
      <c r="G2309" s="7">
        <v>1.239823912772E-2</v>
      </c>
    </row>
    <row r="2310" spans="1:7" x14ac:dyDescent="0.35">
      <c r="B2310" s="10">
        <v>0</v>
      </c>
      <c r="C2310" s="10">
        <v>2.3316660833370002</v>
      </c>
      <c r="D2310" s="10">
        <v>0</v>
      </c>
      <c r="E2310" s="10">
        <v>0</v>
      </c>
      <c r="F2310" s="10">
        <v>1.857745006222</v>
      </c>
      <c r="G2310" s="10">
        <v>4.189411089559</v>
      </c>
    </row>
    <row r="2311" spans="1:7" x14ac:dyDescent="0.35">
      <c r="A2311" s="1" t="s">
        <v>3371</v>
      </c>
      <c r="B2311" s="7">
        <v>1</v>
      </c>
      <c r="C2311" s="7">
        <v>1</v>
      </c>
      <c r="D2311" s="7">
        <v>1</v>
      </c>
      <c r="E2311" s="7">
        <v>1</v>
      </c>
      <c r="F2311" s="7">
        <v>1</v>
      </c>
      <c r="G2311" s="7">
        <v>1</v>
      </c>
    </row>
    <row r="2312" spans="1:7" x14ac:dyDescent="0.35">
      <c r="B2312" s="10">
        <v>34.486225168350003</v>
      </c>
      <c r="C2312" s="10">
        <v>49.607377855849997</v>
      </c>
      <c r="D2312" s="10">
        <v>50.784274936990002</v>
      </c>
      <c r="E2312" s="10">
        <v>64.354807617670005</v>
      </c>
      <c r="F2312" s="10">
        <v>138.6710317477</v>
      </c>
      <c r="G2312" s="10">
        <v>337.90371732659997</v>
      </c>
    </row>
    <row r="2313" spans="1:7" x14ac:dyDescent="0.35">
      <c r="A2313" s="1" t="s">
        <v>286</v>
      </c>
    </row>
    <row r="2314" spans="1:7" x14ac:dyDescent="0.35">
      <c r="A2314" s="1" t="s">
        <v>64</v>
      </c>
    </row>
    <row r="2315" spans="1:7" x14ac:dyDescent="0.35">
      <c r="B2315" s="7"/>
      <c r="C2315" s="7"/>
      <c r="D2315" s="7"/>
    </row>
    <row r="2316" spans="1:7" x14ac:dyDescent="0.35">
      <c r="B2316" s="10"/>
      <c r="C2316" s="10"/>
      <c r="D2316" s="10"/>
    </row>
    <row r="2318" spans="1:7" x14ac:dyDescent="0.35">
      <c r="A2318" s="3" t="s">
        <v>3363</v>
      </c>
    </row>
    <row r="2319" spans="1:7" x14ac:dyDescent="0.35">
      <c r="A2319" s="1" t="s">
        <v>287</v>
      </c>
    </row>
    <row r="2320" spans="1:7" ht="31" x14ac:dyDescent="0.35">
      <c r="A2320" s="4" t="s">
        <v>3364</v>
      </c>
      <c r="B2320" s="4" t="s">
        <v>3480</v>
      </c>
      <c r="C2320" s="4" t="s">
        <v>3481</v>
      </c>
      <c r="D2320" s="4" t="s">
        <v>3482</v>
      </c>
      <c r="E2320" s="4" t="s">
        <v>3483</v>
      </c>
      <c r="F2320" s="4" t="s">
        <v>3371</v>
      </c>
    </row>
    <row r="2321" spans="1:6" x14ac:dyDescent="0.35">
      <c r="A2321" s="1" t="s">
        <v>3375</v>
      </c>
      <c r="B2321" s="7">
        <v>0.60548136820130005</v>
      </c>
      <c r="C2321" s="7">
        <v>0.70846533285839997</v>
      </c>
      <c r="D2321" s="7">
        <v>0.61438834518929997</v>
      </c>
      <c r="E2321" s="6">
        <v>0.3595594204766</v>
      </c>
      <c r="F2321" s="7">
        <v>0.59005592381469996</v>
      </c>
    </row>
    <row r="2322" spans="1:6" x14ac:dyDescent="0.35">
      <c r="B2322" s="10">
        <v>90.281070303210001</v>
      </c>
      <c r="C2322" s="10">
        <v>31.425793385159999</v>
      </c>
      <c r="D2322" s="10">
        <v>62.059934822160002</v>
      </c>
      <c r="E2322" s="9">
        <v>15.61529157701</v>
      </c>
      <c r="F2322" s="10">
        <v>199.38209008749999</v>
      </c>
    </row>
    <row r="2323" spans="1:6" x14ac:dyDescent="0.35">
      <c r="A2323" s="1" t="s">
        <v>3376</v>
      </c>
      <c r="B2323" s="7">
        <v>0.13626010130050001</v>
      </c>
      <c r="C2323" s="7">
        <v>8.6443876168379993E-2</v>
      </c>
      <c r="D2323" s="7">
        <v>0.12513960432890001</v>
      </c>
      <c r="E2323" s="7">
        <v>0.13960026051419999</v>
      </c>
      <c r="F2323" s="7">
        <v>0.12682558470749999</v>
      </c>
    </row>
    <row r="2324" spans="1:6" x14ac:dyDescent="0.35">
      <c r="B2324" s="10">
        <v>20.317235890479999</v>
      </c>
      <c r="C2324" s="10">
        <v>3.8344394085159998</v>
      </c>
      <c r="D2324" s="10">
        <v>12.6404671396</v>
      </c>
      <c r="E2324" s="10">
        <v>6.0626940861809997</v>
      </c>
      <c r="F2324" s="10">
        <v>42.854836524779998</v>
      </c>
    </row>
    <row r="2325" spans="1:6" x14ac:dyDescent="0.35">
      <c r="A2325" s="1" t="s">
        <v>3377</v>
      </c>
      <c r="B2325" s="7">
        <v>0.2426209182546</v>
      </c>
      <c r="C2325" s="7">
        <v>0.20509079097319999</v>
      </c>
      <c r="D2325" s="7">
        <v>0.2604720504818</v>
      </c>
      <c r="E2325" s="7">
        <v>0.45806367826979999</v>
      </c>
      <c r="F2325" s="7">
        <v>0.2707202523501</v>
      </c>
    </row>
    <row r="2326" spans="1:6" x14ac:dyDescent="0.35">
      <c r="B2326" s="10">
        <v>36.176300920780001</v>
      </c>
      <c r="C2326" s="10">
        <v>9.0973270298499997</v>
      </c>
      <c r="D2326" s="10">
        <v>26.310522656340002</v>
      </c>
      <c r="E2326" s="10">
        <v>19.89322901772</v>
      </c>
      <c r="F2326" s="10">
        <v>91.477379624690002</v>
      </c>
    </row>
    <row r="2327" spans="1:6" x14ac:dyDescent="0.35">
      <c r="A2327" s="1" t="s">
        <v>3378</v>
      </c>
      <c r="B2327" s="7">
        <v>0.39918707325550001</v>
      </c>
      <c r="C2327" s="7">
        <v>0.4161087973905</v>
      </c>
      <c r="D2327" s="7">
        <v>0.37774455439080001</v>
      </c>
      <c r="E2327" s="7">
        <v>0.14392369874130001</v>
      </c>
      <c r="F2327" s="7">
        <v>0.36219089823169998</v>
      </c>
    </row>
    <row r="2328" spans="1:6" x14ac:dyDescent="0.35">
      <c r="B2328" s="10">
        <v>59.521296801870001</v>
      </c>
      <c r="C2328" s="10">
        <v>18.45757087334</v>
      </c>
      <c r="D2328" s="10">
        <v>38.156326708469997</v>
      </c>
      <c r="E2328" s="10">
        <v>6.2504565106580001</v>
      </c>
      <c r="F2328" s="10">
        <v>122.3856508943</v>
      </c>
    </row>
    <row r="2329" spans="1:6" x14ac:dyDescent="0.35">
      <c r="A2329" s="1" t="s">
        <v>3379</v>
      </c>
      <c r="B2329" s="7">
        <v>0.20629429494580001</v>
      </c>
      <c r="C2329" s="7">
        <v>0.29235653546790002</v>
      </c>
      <c r="D2329" s="7">
        <v>0.23664379079850001</v>
      </c>
      <c r="E2329" s="7">
        <v>0.21563572173529999</v>
      </c>
      <c r="F2329" s="7">
        <v>0.2278650255829</v>
      </c>
    </row>
    <row r="2330" spans="1:6" x14ac:dyDescent="0.35">
      <c r="B2330" s="10">
        <v>30.75977350134</v>
      </c>
      <c r="C2330" s="10">
        <v>12.96822251181</v>
      </c>
      <c r="D2330" s="10">
        <v>23.903608113690002</v>
      </c>
      <c r="E2330" s="10">
        <v>9.3648350663480002</v>
      </c>
      <c r="F2330" s="10">
        <v>76.99643919319</v>
      </c>
    </row>
    <row r="2331" spans="1:6" x14ac:dyDescent="0.35">
      <c r="A2331" s="1" t="s">
        <v>3380</v>
      </c>
      <c r="B2331" s="7">
        <v>6.739069580248E-2</v>
      </c>
      <c r="C2331" s="7">
        <v>6.5519313744060004E-2</v>
      </c>
      <c r="D2331" s="7">
        <v>0.13700587012500001</v>
      </c>
      <c r="E2331" s="7">
        <v>0.124161948558</v>
      </c>
      <c r="F2331" s="7">
        <v>9.5251885688010005E-2</v>
      </c>
    </row>
    <row r="2332" spans="1:6" x14ac:dyDescent="0.35">
      <c r="B2332" s="10">
        <v>10.04837549931</v>
      </c>
      <c r="C2332" s="10">
        <v>2.9062768789989999</v>
      </c>
      <c r="D2332" s="10">
        <v>13.83908961943</v>
      </c>
      <c r="E2332" s="10">
        <v>5.3922242585979996</v>
      </c>
      <c r="F2332" s="10">
        <v>32.185966256340002</v>
      </c>
    </row>
    <row r="2333" spans="1:6" x14ac:dyDescent="0.35">
      <c r="A2333" s="1" t="s">
        <v>3381</v>
      </c>
      <c r="B2333" s="7">
        <v>0.17523022245219999</v>
      </c>
      <c r="C2333" s="7">
        <v>0.13957147722919999</v>
      </c>
      <c r="D2333" s="7">
        <v>0.1234661803569</v>
      </c>
      <c r="E2333" s="7">
        <v>0.33390172971179999</v>
      </c>
      <c r="F2333" s="7">
        <v>0.1754683666621</v>
      </c>
    </row>
    <row r="2334" spans="1:6" x14ac:dyDescent="0.35">
      <c r="B2334" s="10">
        <v>26.127925421459999</v>
      </c>
      <c r="C2334" s="10">
        <v>6.1910501508509999</v>
      </c>
      <c r="D2334" s="10">
        <v>12.47143303691</v>
      </c>
      <c r="E2334" s="10">
        <v>14.501004759120001</v>
      </c>
      <c r="F2334" s="10">
        <v>59.29141336835</v>
      </c>
    </row>
    <row r="2335" spans="1:6" x14ac:dyDescent="0.35">
      <c r="A2335" s="1" t="s">
        <v>3374</v>
      </c>
      <c r="B2335" s="7">
        <v>1.5637612243479999E-2</v>
      </c>
      <c r="C2335" s="7">
        <v>0</v>
      </c>
      <c r="D2335" s="7">
        <v>0</v>
      </c>
      <c r="E2335" s="7">
        <v>4.2776640739410003E-2</v>
      </c>
      <c r="F2335" s="7">
        <v>1.239823912772E-2</v>
      </c>
    </row>
    <row r="2336" spans="1:6" x14ac:dyDescent="0.35">
      <c r="B2336" s="10">
        <v>2.3316660833370002</v>
      </c>
      <c r="C2336" s="10">
        <v>0</v>
      </c>
      <c r="D2336" s="10">
        <v>0</v>
      </c>
      <c r="E2336" s="10">
        <v>1.857745006222</v>
      </c>
      <c r="F2336" s="10">
        <v>4.189411089559</v>
      </c>
    </row>
    <row r="2337" spans="1:11" x14ac:dyDescent="0.35">
      <c r="A2337" s="1" t="s">
        <v>3371</v>
      </c>
      <c r="B2337" s="7">
        <v>1</v>
      </c>
      <c r="C2337" s="7">
        <v>1</v>
      </c>
      <c r="D2337" s="7">
        <v>1</v>
      </c>
      <c r="E2337" s="7">
        <v>1</v>
      </c>
      <c r="F2337" s="7">
        <v>1</v>
      </c>
    </row>
    <row r="2338" spans="1:11" x14ac:dyDescent="0.35">
      <c r="B2338" s="10">
        <v>149.10627319779999</v>
      </c>
      <c r="C2338" s="10">
        <v>44.357559823530003</v>
      </c>
      <c r="D2338" s="10">
        <v>101.01092461810001</v>
      </c>
      <c r="E2338" s="10">
        <v>43.428959687119999</v>
      </c>
      <c r="F2338" s="10">
        <v>337.90371732659997</v>
      </c>
    </row>
    <row r="2339" spans="1:11" x14ac:dyDescent="0.35">
      <c r="A2339" s="1" t="s">
        <v>288</v>
      </c>
    </row>
    <row r="2340" spans="1:11" x14ac:dyDescent="0.35">
      <c r="A2340" s="1" t="s">
        <v>64</v>
      </c>
    </row>
    <row r="2344" spans="1:11" x14ac:dyDescent="0.35">
      <c r="A2344" s="3" t="s">
        <v>3363</v>
      </c>
    </row>
    <row r="2345" spans="1:11" x14ac:dyDescent="0.35">
      <c r="A2345" s="1" t="s">
        <v>289</v>
      </c>
    </row>
    <row r="2346" spans="1:11" ht="31" x14ac:dyDescent="0.35">
      <c r="A2346" s="4" t="s">
        <v>3364</v>
      </c>
      <c r="B2346" s="4" t="s">
        <v>3484</v>
      </c>
      <c r="C2346" s="4" t="s">
        <v>3485</v>
      </c>
      <c r="D2346" s="4" t="s">
        <v>3486</v>
      </c>
      <c r="E2346" s="4" t="s">
        <v>3487</v>
      </c>
      <c r="F2346" s="4" t="s">
        <v>3488</v>
      </c>
      <c r="G2346" s="4" t="s">
        <v>3489</v>
      </c>
      <c r="H2346" s="4" t="s">
        <v>3490</v>
      </c>
      <c r="I2346" s="4" t="s">
        <v>3491</v>
      </c>
      <c r="J2346" s="4" t="s">
        <v>3492</v>
      </c>
      <c r="K2346" s="4" t="s">
        <v>3371</v>
      </c>
    </row>
    <row r="2347" spans="1:11" x14ac:dyDescent="0.35">
      <c r="A2347" s="1" t="s">
        <v>3375</v>
      </c>
      <c r="B2347" s="7">
        <v>0.61260962842300004</v>
      </c>
      <c r="C2347" s="7">
        <v>1</v>
      </c>
      <c r="D2347" s="7">
        <v>1</v>
      </c>
      <c r="E2347" s="7">
        <v>0.32737598423120001</v>
      </c>
      <c r="F2347" s="7">
        <v>0.55817896925480004</v>
      </c>
      <c r="G2347" s="7">
        <v>0.69627526771339998</v>
      </c>
      <c r="H2347" s="7">
        <v>0.35237258649410003</v>
      </c>
      <c r="I2347" s="7">
        <v>0.61438834518929997</v>
      </c>
      <c r="J2347" s="7">
        <v>0.43098334701989999</v>
      </c>
      <c r="K2347" s="7">
        <v>0.59005592381469996</v>
      </c>
    </row>
    <row r="2348" spans="1:11" x14ac:dyDescent="0.35">
      <c r="B2348" s="10">
        <v>73.642304390839996</v>
      </c>
      <c r="C2348" s="10">
        <v>1.154155949515</v>
      </c>
      <c r="D2348" s="10">
        <v>1.7803013269629999</v>
      </c>
      <c r="E2348" s="10">
        <v>8.9969901700830004</v>
      </c>
      <c r="F2348" s="10">
        <v>15.48460996285</v>
      </c>
      <c r="G2348" s="10">
        <v>29.645492058199999</v>
      </c>
      <c r="H2348" s="10">
        <v>1.140865503208</v>
      </c>
      <c r="I2348" s="10">
        <v>62.059934822160002</v>
      </c>
      <c r="J2348" s="10">
        <v>5.4774359037140004</v>
      </c>
      <c r="K2348" s="10">
        <v>199.38209008749999</v>
      </c>
    </row>
    <row r="2349" spans="1:11" x14ac:dyDescent="0.35">
      <c r="A2349" s="1" t="s">
        <v>3376</v>
      </c>
      <c r="B2349" s="7">
        <v>0.1328469210007</v>
      </c>
      <c r="C2349" s="7">
        <v>0</v>
      </c>
      <c r="D2349" s="7">
        <v>0</v>
      </c>
      <c r="E2349" s="7">
        <v>0.14872340587310001</v>
      </c>
      <c r="F2349" s="7">
        <v>0.15671936642859999</v>
      </c>
      <c r="G2349" s="7">
        <v>9.0058391355240006E-2</v>
      </c>
      <c r="H2349" s="7">
        <v>0</v>
      </c>
      <c r="I2349" s="7">
        <v>0.12513960432890001</v>
      </c>
      <c r="J2349" s="7">
        <v>0.15543575586309999</v>
      </c>
      <c r="K2349" s="7">
        <v>0.12682558470749999</v>
      </c>
    </row>
    <row r="2350" spans="1:11" x14ac:dyDescent="0.35">
      <c r="B2350" s="10">
        <v>15.96963700833</v>
      </c>
      <c r="C2350" s="10">
        <v>0</v>
      </c>
      <c r="D2350" s="10">
        <v>0</v>
      </c>
      <c r="E2350" s="10">
        <v>4.0872363433869996</v>
      </c>
      <c r="F2350" s="10">
        <v>4.3475988821509999</v>
      </c>
      <c r="G2350" s="10">
        <v>3.8344394085159998</v>
      </c>
      <c r="H2350" s="10">
        <v>0</v>
      </c>
      <c r="I2350" s="10">
        <v>12.6404671396</v>
      </c>
      <c r="J2350" s="10">
        <v>1.9754577427940001</v>
      </c>
      <c r="K2350" s="10">
        <v>42.854836524779998</v>
      </c>
    </row>
    <row r="2351" spans="1:11" x14ac:dyDescent="0.35">
      <c r="A2351" s="1" t="s">
        <v>3377</v>
      </c>
      <c r="B2351" s="7">
        <v>0.24532312305119999</v>
      </c>
      <c r="C2351" s="7">
        <v>0</v>
      </c>
      <c r="D2351" s="7">
        <v>0</v>
      </c>
      <c r="E2351" s="7">
        <v>0.48977526869269999</v>
      </c>
      <c r="F2351" s="7">
        <v>0.241005569557</v>
      </c>
      <c r="G2351" s="7">
        <v>0.2136663409314</v>
      </c>
      <c r="H2351" s="7">
        <v>0.64762741350590003</v>
      </c>
      <c r="I2351" s="7">
        <v>0.2604720504818</v>
      </c>
      <c r="J2351" s="7">
        <v>0.34119940791600001</v>
      </c>
      <c r="K2351" s="7">
        <v>0.2707202523501</v>
      </c>
    </row>
    <row r="2352" spans="1:11" x14ac:dyDescent="0.35">
      <c r="B2352" s="10">
        <v>29.490493233599999</v>
      </c>
      <c r="C2352" s="10">
        <v>0</v>
      </c>
      <c r="D2352" s="10">
        <v>0</v>
      </c>
      <c r="E2352" s="10">
        <v>13.460068820649999</v>
      </c>
      <c r="F2352" s="10">
        <v>6.6858076871790004</v>
      </c>
      <c r="G2352" s="10">
        <v>9.0973270298499997</v>
      </c>
      <c r="H2352" s="10">
        <v>2.0968026552580001</v>
      </c>
      <c r="I2352" s="10">
        <v>26.310522656340002</v>
      </c>
      <c r="J2352" s="10">
        <v>4.3363575418120002</v>
      </c>
      <c r="K2352" s="10">
        <v>91.477379624690002</v>
      </c>
    </row>
    <row r="2353" spans="1:11" x14ac:dyDescent="0.35">
      <c r="A2353" s="1" t="s">
        <v>3378</v>
      </c>
      <c r="B2353" s="7">
        <v>0.40365696735060003</v>
      </c>
      <c r="C2353" s="7">
        <v>1</v>
      </c>
      <c r="D2353" s="7">
        <v>1</v>
      </c>
      <c r="E2353" s="6">
        <v>6.8943516723020001E-2</v>
      </c>
      <c r="F2353" s="7">
        <v>0.35482139968030002</v>
      </c>
      <c r="G2353" s="7">
        <v>0.39169430196470001</v>
      </c>
      <c r="H2353" s="7">
        <v>0.35237258649410003</v>
      </c>
      <c r="I2353" s="7">
        <v>0.37774455439080001</v>
      </c>
      <c r="J2353" s="7">
        <v>0.2529574250585</v>
      </c>
      <c r="K2353" s="7">
        <v>0.36219089823169998</v>
      </c>
    </row>
    <row r="2354" spans="1:11" x14ac:dyDescent="0.35">
      <c r="B2354" s="10">
        <v>48.523934133449998</v>
      </c>
      <c r="C2354" s="10">
        <v>1.154155949515</v>
      </c>
      <c r="D2354" s="10">
        <v>1.7803013269629999</v>
      </c>
      <c r="E2354" s="9">
        <v>1.894714860361</v>
      </c>
      <c r="F2354" s="10">
        <v>9.8432067189080001</v>
      </c>
      <c r="G2354" s="10">
        <v>16.67726954638</v>
      </c>
      <c r="H2354" s="10">
        <v>1.140865503208</v>
      </c>
      <c r="I2354" s="10">
        <v>38.156326708469997</v>
      </c>
      <c r="J2354" s="10">
        <v>3.2148761470889999</v>
      </c>
      <c r="K2354" s="10">
        <v>122.3856508943</v>
      </c>
    </row>
    <row r="2355" spans="1:11" x14ac:dyDescent="0.35">
      <c r="A2355" s="1" t="s">
        <v>3379</v>
      </c>
      <c r="B2355" s="7">
        <v>0.20895266107239999</v>
      </c>
      <c r="C2355" s="7">
        <v>0</v>
      </c>
      <c r="D2355" s="7">
        <v>0</v>
      </c>
      <c r="E2355" s="7">
        <v>0.25843246750810001</v>
      </c>
      <c r="F2355" s="7">
        <v>0.20335756957449999</v>
      </c>
      <c r="G2355" s="7">
        <v>0.30458096574870003</v>
      </c>
      <c r="H2355" s="7">
        <v>0</v>
      </c>
      <c r="I2355" s="7">
        <v>0.23664379079850001</v>
      </c>
      <c r="J2355" s="7">
        <v>0.17802592196139999</v>
      </c>
      <c r="K2355" s="7">
        <v>0.2278650255829</v>
      </c>
    </row>
    <row r="2356" spans="1:11" x14ac:dyDescent="0.35">
      <c r="B2356" s="10">
        <v>25.118370257390001</v>
      </c>
      <c r="C2356" s="10">
        <v>0</v>
      </c>
      <c r="D2356" s="10">
        <v>0</v>
      </c>
      <c r="E2356" s="10">
        <v>7.1022753097219997</v>
      </c>
      <c r="F2356" s="10">
        <v>5.6414032439420003</v>
      </c>
      <c r="G2356" s="10">
        <v>12.96822251181</v>
      </c>
      <c r="H2356" s="10">
        <v>0</v>
      </c>
      <c r="I2356" s="10">
        <v>23.903608113690002</v>
      </c>
      <c r="J2356" s="10">
        <v>2.2625597566260001</v>
      </c>
      <c r="K2356" s="10">
        <v>76.99643919319</v>
      </c>
    </row>
    <row r="2357" spans="1:11" x14ac:dyDescent="0.35">
      <c r="A2357" s="1" t="s">
        <v>3380</v>
      </c>
      <c r="B2357" s="7">
        <v>7.6143123113129998E-2</v>
      </c>
      <c r="C2357" s="7">
        <v>0</v>
      </c>
      <c r="D2357" s="7">
        <v>0</v>
      </c>
      <c r="E2357" s="7">
        <v>0.15906697602129999</v>
      </c>
      <c r="F2357" s="7">
        <v>3.2267717096149999E-2</v>
      </c>
      <c r="G2357" s="7">
        <v>6.8258901151030005E-2</v>
      </c>
      <c r="H2357" s="7">
        <v>0.31526533915839999</v>
      </c>
      <c r="I2357" s="7">
        <v>0.13700587012500001</v>
      </c>
      <c r="J2357" s="7">
        <v>0</v>
      </c>
      <c r="K2357" s="7">
        <v>9.5251885688010005E-2</v>
      </c>
    </row>
    <row r="2358" spans="1:11" x14ac:dyDescent="0.35">
      <c r="B2358" s="10">
        <v>9.1532270950440004</v>
      </c>
      <c r="C2358" s="10">
        <v>0</v>
      </c>
      <c r="D2358" s="10">
        <v>0</v>
      </c>
      <c r="E2358" s="10">
        <v>4.3714997085369998</v>
      </c>
      <c r="F2358" s="10">
        <v>0.89514840426980002</v>
      </c>
      <c r="G2358" s="10">
        <v>2.9062768789989999</v>
      </c>
      <c r="H2358" s="10">
        <v>1.020724550061</v>
      </c>
      <c r="I2358" s="10">
        <v>13.83908961943</v>
      </c>
      <c r="J2358" s="10">
        <v>0</v>
      </c>
      <c r="K2358" s="10">
        <v>32.185966256340002</v>
      </c>
    </row>
    <row r="2359" spans="1:11" x14ac:dyDescent="0.35">
      <c r="A2359" s="1" t="s">
        <v>3381</v>
      </c>
      <c r="B2359" s="7">
        <v>0.16917999993800001</v>
      </c>
      <c r="C2359" s="7">
        <v>0</v>
      </c>
      <c r="D2359" s="7">
        <v>0</v>
      </c>
      <c r="E2359" s="7">
        <v>0.33070829267140001</v>
      </c>
      <c r="F2359" s="7">
        <v>0.20873785246089999</v>
      </c>
      <c r="G2359" s="7">
        <v>0.14540743978029999</v>
      </c>
      <c r="H2359" s="7">
        <v>0.33236207434760001</v>
      </c>
      <c r="I2359" s="7">
        <v>0.1234661803569</v>
      </c>
      <c r="J2359" s="7">
        <v>0.34119940791600001</v>
      </c>
      <c r="K2359" s="7">
        <v>0.1754683666621</v>
      </c>
    </row>
    <row r="2360" spans="1:11" x14ac:dyDescent="0.35">
      <c r="B2360" s="10">
        <v>20.33726613856</v>
      </c>
      <c r="C2360" s="10">
        <v>0</v>
      </c>
      <c r="D2360" s="10">
        <v>0</v>
      </c>
      <c r="E2360" s="10">
        <v>9.0885691121080008</v>
      </c>
      <c r="F2360" s="10">
        <v>5.790659282909</v>
      </c>
      <c r="G2360" s="10">
        <v>6.1910501508509999</v>
      </c>
      <c r="H2360" s="10">
        <v>1.0760781051970001</v>
      </c>
      <c r="I2360" s="10">
        <v>12.47143303691</v>
      </c>
      <c r="J2360" s="10">
        <v>4.3363575418120002</v>
      </c>
      <c r="K2360" s="10">
        <v>59.29141336835</v>
      </c>
    </row>
    <row r="2361" spans="1:11" x14ac:dyDescent="0.35">
      <c r="A2361" s="1" t="s">
        <v>3374</v>
      </c>
      <c r="B2361" s="7">
        <v>9.2203275250939999E-3</v>
      </c>
      <c r="C2361" s="7">
        <v>0</v>
      </c>
      <c r="D2361" s="7">
        <v>0</v>
      </c>
      <c r="E2361" s="7">
        <v>3.4125341203029999E-2</v>
      </c>
      <c r="F2361" s="7">
        <v>4.4096094759509999E-2</v>
      </c>
      <c r="G2361" s="7">
        <v>0</v>
      </c>
      <c r="H2361" s="7">
        <v>0</v>
      </c>
      <c r="I2361" s="7">
        <v>0</v>
      </c>
      <c r="J2361" s="7">
        <v>7.2381489200989996E-2</v>
      </c>
      <c r="K2361" s="7">
        <v>1.239823912772E-2</v>
      </c>
    </row>
    <row r="2362" spans="1:11" x14ac:dyDescent="0.35">
      <c r="B2362" s="10">
        <v>1.1083831116630001</v>
      </c>
      <c r="C2362" s="10">
        <v>0</v>
      </c>
      <c r="D2362" s="10">
        <v>0</v>
      </c>
      <c r="E2362" s="10">
        <v>0.93783714793689998</v>
      </c>
      <c r="F2362" s="10">
        <v>1.2232829716739999</v>
      </c>
      <c r="G2362" s="10">
        <v>0</v>
      </c>
      <c r="H2362" s="10">
        <v>0</v>
      </c>
      <c r="I2362" s="10">
        <v>0</v>
      </c>
      <c r="J2362" s="10">
        <v>0.91990785828550004</v>
      </c>
      <c r="K2362" s="10">
        <v>4.189411089559</v>
      </c>
    </row>
    <row r="2363" spans="1:11" x14ac:dyDescent="0.35">
      <c r="A2363" s="1" t="s">
        <v>3371</v>
      </c>
      <c r="B2363" s="7">
        <v>1</v>
      </c>
      <c r="C2363" s="7">
        <v>1</v>
      </c>
      <c r="D2363" s="7">
        <v>1</v>
      </c>
      <c r="E2363" s="7">
        <v>1</v>
      </c>
      <c r="F2363" s="7">
        <v>1</v>
      </c>
      <c r="G2363" s="7">
        <v>1</v>
      </c>
      <c r="H2363" s="7">
        <v>1</v>
      </c>
      <c r="I2363" s="7">
        <v>1</v>
      </c>
      <c r="J2363" s="7">
        <v>1</v>
      </c>
      <c r="K2363" s="7">
        <v>1</v>
      </c>
    </row>
    <row r="2364" spans="1:11" x14ac:dyDescent="0.35">
      <c r="B2364" s="10">
        <v>120.2108177444</v>
      </c>
      <c r="C2364" s="10">
        <v>1.154155949515</v>
      </c>
      <c r="D2364" s="10">
        <v>1.7803013269629999</v>
      </c>
      <c r="E2364" s="10">
        <v>27.482132482050002</v>
      </c>
      <c r="F2364" s="10">
        <v>27.741299503850001</v>
      </c>
      <c r="G2364" s="10">
        <v>42.577258496559999</v>
      </c>
      <c r="H2364" s="10">
        <v>3.2376681584670002</v>
      </c>
      <c r="I2364" s="10">
        <v>101.01092461810001</v>
      </c>
      <c r="J2364" s="10">
        <v>12.709159046610001</v>
      </c>
      <c r="K2364" s="10">
        <v>337.90371732659997</v>
      </c>
    </row>
    <row r="2365" spans="1:11" x14ac:dyDescent="0.35">
      <c r="A2365" s="1" t="s">
        <v>290</v>
      </c>
    </row>
    <row r="2366" spans="1:11" x14ac:dyDescent="0.35">
      <c r="A2366" s="1" t="s">
        <v>64</v>
      </c>
    </row>
    <row r="2370" spans="1:10" x14ac:dyDescent="0.35">
      <c r="A2370" s="3" t="s">
        <v>3363</v>
      </c>
    </row>
    <row r="2371" spans="1:10" x14ac:dyDescent="0.35">
      <c r="A2371" s="1" t="s">
        <v>291</v>
      </c>
    </row>
    <row r="2372" spans="1:10" ht="31" x14ac:dyDescent="0.35">
      <c r="A2372" s="4" t="s">
        <v>3364</v>
      </c>
      <c r="B2372" s="4" t="s">
        <v>3493</v>
      </c>
      <c r="C2372" s="4" t="s">
        <v>3494</v>
      </c>
      <c r="D2372" s="4" t="s">
        <v>3495</v>
      </c>
      <c r="E2372" s="4" t="s">
        <v>3496</v>
      </c>
      <c r="F2372" s="4" t="s">
        <v>3497</v>
      </c>
      <c r="G2372" s="4" t="s">
        <v>3498</v>
      </c>
      <c r="H2372" s="4" t="s">
        <v>3499</v>
      </c>
      <c r="I2372" s="4" t="s">
        <v>3500</v>
      </c>
      <c r="J2372" s="4" t="s">
        <v>3371</v>
      </c>
    </row>
    <row r="2373" spans="1:10" x14ac:dyDescent="0.35">
      <c r="A2373" s="1" t="s">
        <v>3375</v>
      </c>
      <c r="B2373" s="7">
        <v>0.62466684885769996</v>
      </c>
      <c r="C2373" s="7">
        <v>0.6705766021124</v>
      </c>
      <c r="D2373" s="7">
        <v>0.45706332729519999</v>
      </c>
      <c r="E2373" s="7">
        <v>0.48313809991880002</v>
      </c>
      <c r="F2373" s="7">
        <v>0.70925417095819998</v>
      </c>
      <c r="G2373" s="7">
        <v>0.58403680184060003</v>
      </c>
      <c r="H2373" s="7">
        <v>0.49116833830369999</v>
      </c>
      <c r="I2373" s="7">
        <v>0.47170809725649998</v>
      </c>
      <c r="J2373" s="7">
        <v>0.59005592381469996</v>
      </c>
    </row>
    <row r="2374" spans="1:10" x14ac:dyDescent="0.35">
      <c r="B2374" s="10">
        <v>21.764154766890002</v>
      </c>
      <c r="C2374" s="10">
        <v>69.222717001909999</v>
      </c>
      <c r="D2374" s="10">
        <v>23.460476713569999</v>
      </c>
      <c r="E2374" s="10">
        <v>5.5199627433189997</v>
      </c>
      <c r="F2374" s="10">
        <v>19.59720203641</v>
      </c>
      <c r="G2374" s="10">
        <v>38.692866832470003</v>
      </c>
      <c r="H2374" s="10">
        <v>18.870452546359999</v>
      </c>
      <c r="I2374" s="10">
        <v>2.25425744661</v>
      </c>
      <c r="J2374" s="10">
        <v>199.38209008749999</v>
      </c>
    </row>
    <row r="2375" spans="1:10" x14ac:dyDescent="0.35">
      <c r="A2375" s="1" t="s">
        <v>3376</v>
      </c>
      <c r="B2375" s="7">
        <v>6.1310966150619997E-2</v>
      </c>
      <c r="C2375" s="7">
        <v>0.10680278013989999</v>
      </c>
      <c r="D2375" s="7">
        <v>0.24133742395669999</v>
      </c>
      <c r="E2375" s="7">
        <v>0.1910143539337</v>
      </c>
      <c r="F2375" s="7">
        <v>0</v>
      </c>
      <c r="G2375" s="7">
        <v>7.9330441803640003E-2</v>
      </c>
      <c r="H2375" s="7">
        <v>0.23826590043820001</v>
      </c>
      <c r="I2375" s="7">
        <v>0.14938400739480001</v>
      </c>
      <c r="J2375" s="7">
        <v>0.12682558470749999</v>
      </c>
    </row>
    <row r="2376" spans="1:10" x14ac:dyDescent="0.35">
      <c r="B2376" s="10">
        <v>2.1361488266099999</v>
      </c>
      <c r="C2376" s="10">
        <v>11.02510675343</v>
      </c>
      <c r="D2376" s="10">
        <v>12.38754167471</v>
      </c>
      <c r="E2376" s="10">
        <v>2.1823824644140002</v>
      </c>
      <c r="F2376" s="10">
        <v>0</v>
      </c>
      <c r="G2376" s="10">
        <v>5.2557000017729996</v>
      </c>
      <c r="H2376" s="10">
        <v>9.1540618908039999</v>
      </c>
      <c r="I2376" s="10">
        <v>0.71389491304620001</v>
      </c>
      <c r="J2376" s="10">
        <v>42.854836524779998</v>
      </c>
    </row>
    <row r="2377" spans="1:10" x14ac:dyDescent="0.35">
      <c r="A2377" s="1" t="s">
        <v>3377</v>
      </c>
      <c r="B2377" s="7">
        <v>0.31402218499169998</v>
      </c>
      <c r="C2377" s="7">
        <v>0.21077039033549999</v>
      </c>
      <c r="D2377" s="7">
        <v>0.30159924874810001</v>
      </c>
      <c r="E2377" s="7">
        <v>0.3258475461475</v>
      </c>
      <c r="F2377" s="7">
        <v>0.29074582904180002</v>
      </c>
      <c r="G2377" s="7">
        <v>0.30574675503019999</v>
      </c>
      <c r="H2377" s="7">
        <v>0.24662199981220001</v>
      </c>
      <c r="I2377" s="7">
        <v>0.37890789534879998</v>
      </c>
      <c r="J2377" s="7">
        <v>0.2707202523501</v>
      </c>
    </row>
    <row r="2378" spans="1:10" x14ac:dyDescent="0.35">
      <c r="B2378" s="10">
        <v>10.940915860820001</v>
      </c>
      <c r="C2378" s="10">
        <v>21.757542742489999</v>
      </c>
      <c r="D2378" s="10">
        <v>15.48070415966</v>
      </c>
      <c r="E2378" s="10">
        <v>3.7228823705649998</v>
      </c>
      <c r="F2378" s="10">
        <v>8.0335160317470002</v>
      </c>
      <c r="G2378" s="10">
        <v>20.255946953279999</v>
      </c>
      <c r="H2378" s="10">
        <v>9.4750992305749993</v>
      </c>
      <c r="I2378" s="10">
        <v>1.81077227556</v>
      </c>
      <c r="J2378" s="10">
        <v>91.477379624690002</v>
      </c>
    </row>
    <row r="2379" spans="1:10" x14ac:dyDescent="0.35">
      <c r="A2379" s="1" t="s">
        <v>3378</v>
      </c>
      <c r="B2379" s="7">
        <v>0.37178957655209999</v>
      </c>
      <c r="C2379" s="7">
        <v>0.43109131188150002</v>
      </c>
      <c r="D2379" s="7">
        <v>0.27972178188870001</v>
      </c>
      <c r="E2379" s="7">
        <v>0.35145837261599999</v>
      </c>
      <c r="F2379" s="7">
        <v>0.4249491534023</v>
      </c>
      <c r="G2379" s="7">
        <v>0.3272544774219</v>
      </c>
      <c r="H2379" s="7">
        <v>0.31299252995429999</v>
      </c>
      <c r="I2379" s="7">
        <v>0.23233224229419999</v>
      </c>
      <c r="J2379" s="7">
        <v>0.36219089823169998</v>
      </c>
    </row>
    <row r="2380" spans="1:10" x14ac:dyDescent="0.35">
      <c r="B2380" s="10">
        <v>12.953602227479999</v>
      </c>
      <c r="C2380" s="10">
        <v>44.500973923570001</v>
      </c>
      <c r="D2380" s="10">
        <v>14.35776173318</v>
      </c>
      <c r="E2380" s="10">
        <v>4.0154918914369997</v>
      </c>
      <c r="F2380" s="10">
        <v>11.741650250959999</v>
      </c>
      <c r="G2380" s="10">
        <v>21.68084934941</v>
      </c>
      <c r="H2380" s="10">
        <v>12.02502324206</v>
      </c>
      <c r="I2380" s="10">
        <v>1.110298276255</v>
      </c>
      <c r="J2380" s="10">
        <v>122.3856508943</v>
      </c>
    </row>
    <row r="2381" spans="1:10" x14ac:dyDescent="0.35">
      <c r="A2381" s="1" t="s">
        <v>3379</v>
      </c>
      <c r="B2381" s="7">
        <v>0.25287727230559998</v>
      </c>
      <c r="C2381" s="7">
        <v>0.23948529023090001</v>
      </c>
      <c r="D2381" s="7">
        <v>0.17734154540649999</v>
      </c>
      <c r="E2381" s="7">
        <v>0.1316797273028</v>
      </c>
      <c r="F2381" s="7">
        <v>0.28430501755589999</v>
      </c>
      <c r="G2381" s="7">
        <v>0.25678232441870003</v>
      </c>
      <c r="H2381" s="7">
        <v>0.1781758083494</v>
      </c>
      <c r="I2381" s="7">
        <v>0.23937585496220001</v>
      </c>
      <c r="J2381" s="7">
        <v>0.2278650255829</v>
      </c>
    </row>
    <row r="2382" spans="1:10" x14ac:dyDescent="0.35">
      <c r="B2382" s="10">
        <v>8.8105525394070003</v>
      </c>
      <c r="C2382" s="10">
        <v>24.721743078340001</v>
      </c>
      <c r="D2382" s="10">
        <v>9.1027149803919993</v>
      </c>
      <c r="E2382" s="10">
        <v>1.5044708518829999</v>
      </c>
      <c r="F2382" s="10">
        <v>7.8555517854480001</v>
      </c>
      <c r="G2382" s="10">
        <v>17.012017483059999</v>
      </c>
      <c r="H2382" s="10">
        <v>6.8454293042970003</v>
      </c>
      <c r="I2382" s="10">
        <v>1.1439591703550001</v>
      </c>
      <c r="J2382" s="10">
        <v>76.99643919319</v>
      </c>
    </row>
    <row r="2383" spans="1:10" x14ac:dyDescent="0.35">
      <c r="A2383" s="1" t="s">
        <v>3380</v>
      </c>
      <c r="B2383" s="7">
        <v>0.1645045067582</v>
      </c>
      <c r="C2383" s="7">
        <v>3.431963421591E-2</v>
      </c>
      <c r="D2383" s="7">
        <v>0.1961027547799</v>
      </c>
      <c r="E2383" s="7">
        <v>6.9331988991769997E-2</v>
      </c>
      <c r="F2383" s="7">
        <v>4.4471299265560003E-2</v>
      </c>
      <c r="G2383" s="7">
        <v>0.13368057605290001</v>
      </c>
      <c r="H2383" s="7">
        <v>2.8195095628659999E-2</v>
      </c>
      <c r="I2383" s="7">
        <v>0.18526536025609999</v>
      </c>
      <c r="J2383" s="7">
        <v>9.5251885688010005E-2</v>
      </c>
    </row>
    <row r="2384" spans="1:10" x14ac:dyDescent="0.35">
      <c r="B2384" s="10">
        <v>5.7315376211869999</v>
      </c>
      <c r="C2384" s="10">
        <v>3.542769490395</v>
      </c>
      <c r="D2384" s="10">
        <v>10.06570389098</v>
      </c>
      <c r="E2384" s="10">
        <v>0.79213375268700004</v>
      </c>
      <c r="F2384" s="10">
        <v>1.2287739321310001</v>
      </c>
      <c r="G2384" s="10">
        <v>8.856436291344</v>
      </c>
      <c r="H2384" s="10">
        <v>1.083242083434</v>
      </c>
      <c r="I2384" s="10">
        <v>0.88536919418019999</v>
      </c>
      <c r="J2384" s="10">
        <v>32.185966256340002</v>
      </c>
    </row>
    <row r="2385" spans="1:10" x14ac:dyDescent="0.35">
      <c r="A2385" s="1" t="s">
        <v>3381</v>
      </c>
      <c r="B2385" s="7">
        <v>0.14951767823340001</v>
      </c>
      <c r="C2385" s="7">
        <v>0.17645075611960001</v>
      </c>
      <c r="D2385" s="7">
        <v>0.1054964939682</v>
      </c>
      <c r="E2385" s="7">
        <v>0.25651555715570001</v>
      </c>
      <c r="F2385" s="7">
        <v>0.24627452977629999</v>
      </c>
      <c r="G2385" s="7">
        <v>0.1720661789773</v>
      </c>
      <c r="H2385" s="7">
        <v>0.2184269041835</v>
      </c>
      <c r="I2385" s="7">
        <v>0.19364253509259999</v>
      </c>
      <c r="J2385" s="7">
        <v>0.1754683666621</v>
      </c>
    </row>
    <row r="2386" spans="1:10" x14ac:dyDescent="0.35">
      <c r="B2386" s="10">
        <v>5.2093782396310004</v>
      </c>
      <c r="C2386" s="10">
        <v>18.214773252090001</v>
      </c>
      <c r="D2386" s="10">
        <v>5.4150002686740004</v>
      </c>
      <c r="E2386" s="10">
        <v>2.9307486178779998</v>
      </c>
      <c r="F2386" s="10">
        <v>6.8047420996149999</v>
      </c>
      <c r="G2386" s="10">
        <v>11.39951066193</v>
      </c>
      <c r="H2386" s="10">
        <v>8.3918571471409997</v>
      </c>
      <c r="I2386" s="10">
        <v>0.92540308137990002</v>
      </c>
      <c r="J2386" s="10">
        <v>59.29141336835</v>
      </c>
    </row>
    <row r="2387" spans="1:10" x14ac:dyDescent="0.35">
      <c r="A2387" s="1" t="s">
        <v>3374</v>
      </c>
      <c r="B2387" s="7">
        <v>0</v>
      </c>
      <c r="C2387" s="7">
        <v>1.185022741226E-2</v>
      </c>
      <c r="D2387" s="7">
        <v>0</v>
      </c>
      <c r="E2387" s="7">
        <v>0</v>
      </c>
      <c r="F2387" s="7">
        <v>0</v>
      </c>
      <c r="G2387" s="7">
        <v>3.088600132558E-2</v>
      </c>
      <c r="H2387" s="7">
        <v>2.394376144592E-2</v>
      </c>
      <c r="I2387" s="7">
        <v>0</v>
      </c>
      <c r="J2387" s="7">
        <v>1.239823912772E-2</v>
      </c>
    </row>
    <row r="2388" spans="1:10" x14ac:dyDescent="0.35">
      <c r="B2388" s="10">
        <v>0</v>
      </c>
      <c r="C2388" s="10">
        <v>1.2232829716739999</v>
      </c>
      <c r="D2388" s="10">
        <v>0</v>
      </c>
      <c r="E2388" s="10">
        <v>0</v>
      </c>
      <c r="F2388" s="10">
        <v>0</v>
      </c>
      <c r="G2388" s="10">
        <v>2.0462202596000001</v>
      </c>
      <c r="H2388" s="10">
        <v>0.91990785828550004</v>
      </c>
      <c r="I2388" s="10">
        <v>0</v>
      </c>
      <c r="J2388" s="10">
        <v>4.189411089559</v>
      </c>
    </row>
    <row r="2389" spans="1:10" x14ac:dyDescent="0.35">
      <c r="A2389" s="1" t="s">
        <v>3371</v>
      </c>
      <c r="B2389" s="7">
        <v>1</v>
      </c>
      <c r="C2389" s="7">
        <v>1</v>
      </c>
      <c r="D2389" s="7">
        <v>1</v>
      </c>
      <c r="E2389" s="7">
        <v>1</v>
      </c>
      <c r="F2389" s="7">
        <v>1</v>
      </c>
      <c r="G2389" s="7">
        <v>1</v>
      </c>
      <c r="H2389" s="7">
        <v>1</v>
      </c>
      <c r="I2389" s="7">
        <v>1</v>
      </c>
      <c r="J2389" s="7">
        <v>1</v>
      </c>
    </row>
    <row r="2390" spans="1:10" x14ac:dyDescent="0.35">
      <c r="B2390" s="10">
        <v>34.84121945431</v>
      </c>
      <c r="C2390" s="10">
        <v>103.2286494695</v>
      </c>
      <c r="D2390" s="10">
        <v>51.328722547940004</v>
      </c>
      <c r="E2390" s="10">
        <v>11.425227578299999</v>
      </c>
      <c r="F2390" s="10">
        <v>27.63071806816</v>
      </c>
      <c r="G2390" s="10">
        <v>66.250734047120005</v>
      </c>
      <c r="H2390" s="10">
        <v>38.419521526019999</v>
      </c>
      <c r="I2390" s="10">
        <v>4.7789246352159997</v>
      </c>
      <c r="J2390" s="10">
        <v>337.90371732659997</v>
      </c>
    </row>
    <row r="2391" spans="1:10" x14ac:dyDescent="0.35">
      <c r="A2391" s="1" t="s">
        <v>292</v>
      </c>
    </row>
    <row r="2392" spans="1:10" x14ac:dyDescent="0.35">
      <c r="A2392" s="1" t="s">
        <v>64</v>
      </c>
    </row>
    <row r="2394" spans="1:10" x14ac:dyDescent="0.35">
      <c r="A2394" s="3"/>
    </row>
    <row r="2396" spans="1:10" x14ac:dyDescent="0.35">
      <c r="A2396" s="3" t="s">
        <v>3363</v>
      </c>
    </row>
    <row r="2397" spans="1:10" x14ac:dyDescent="0.35">
      <c r="A2397" s="1" t="s">
        <v>293</v>
      </c>
    </row>
    <row r="2398" spans="1:10" ht="31" x14ac:dyDescent="0.35">
      <c r="A2398" s="4" t="s">
        <v>3364</v>
      </c>
      <c r="B2398" s="4" t="s">
        <v>3501</v>
      </c>
      <c r="C2398" s="4" t="s">
        <v>3502</v>
      </c>
      <c r="D2398" s="4" t="s">
        <v>3503</v>
      </c>
      <c r="E2398" s="4" t="s">
        <v>3504</v>
      </c>
      <c r="F2398" s="4" t="s">
        <v>3505</v>
      </c>
      <c r="G2398" s="4" t="s">
        <v>3506</v>
      </c>
      <c r="H2398" s="4" t="s">
        <v>3371</v>
      </c>
    </row>
    <row r="2399" spans="1:10" x14ac:dyDescent="0.35">
      <c r="A2399" s="1" t="s">
        <v>3375</v>
      </c>
      <c r="B2399" s="7">
        <v>0.63125934493470004</v>
      </c>
      <c r="C2399" s="7">
        <v>0.61965441127630005</v>
      </c>
      <c r="D2399" s="7">
        <v>0.56898322063600004</v>
      </c>
      <c r="E2399" s="7">
        <v>0.52629951810230002</v>
      </c>
      <c r="F2399" s="7">
        <v>0.60961811785440001</v>
      </c>
      <c r="G2399" s="7">
        <v>0.75170823522969998</v>
      </c>
      <c r="H2399" s="7">
        <v>0.59005592381469996</v>
      </c>
    </row>
    <row r="2400" spans="1:10" x14ac:dyDescent="0.35">
      <c r="B2400" s="10">
        <v>45.53208428272</v>
      </c>
      <c r="C2400" s="10">
        <v>32.025891297880001</v>
      </c>
      <c r="D2400" s="10">
        <v>56.28217741748</v>
      </c>
      <c r="E2400" s="10">
        <v>39.235838295839997</v>
      </c>
      <c r="F2400" s="10">
        <v>18.15304952548</v>
      </c>
      <c r="G2400" s="10">
        <v>8.153049268138</v>
      </c>
      <c r="H2400" s="10">
        <v>199.38209008749999</v>
      </c>
    </row>
    <row r="2401" spans="1:8" x14ac:dyDescent="0.35">
      <c r="A2401" s="1" t="s">
        <v>3376</v>
      </c>
      <c r="B2401" s="7">
        <v>0.1783259847599</v>
      </c>
      <c r="C2401" s="7">
        <v>8.7414819178600001E-2</v>
      </c>
      <c r="D2401" s="7">
        <v>0.1169576206452</v>
      </c>
      <c r="E2401" s="7">
        <v>0.1335874306175</v>
      </c>
      <c r="F2401" s="7">
        <v>0.1108076233106</v>
      </c>
      <c r="G2401" s="7">
        <v>5.9630986496029999E-2</v>
      </c>
      <c r="H2401" s="7">
        <v>0.12682558470749999</v>
      </c>
    </row>
    <row r="2402" spans="1:8" x14ac:dyDescent="0.35">
      <c r="B2402" s="10">
        <v>12.86246902013</v>
      </c>
      <c r="C2402" s="10">
        <v>4.5179013428979999</v>
      </c>
      <c r="D2402" s="10">
        <v>11.56911015429</v>
      </c>
      <c r="E2402" s="10">
        <v>9.9589960579129997</v>
      </c>
      <c r="F2402" s="10">
        <v>3.299600544744</v>
      </c>
      <c r="G2402" s="10">
        <v>0.64675940481250005</v>
      </c>
      <c r="H2402" s="10">
        <v>42.854836524779998</v>
      </c>
    </row>
    <row r="2403" spans="1:8" x14ac:dyDescent="0.35">
      <c r="A2403" s="1" t="s">
        <v>3377</v>
      </c>
      <c r="B2403" s="7">
        <v>0.19041467030539999</v>
      </c>
      <c r="C2403" s="7">
        <v>0.2929307695451</v>
      </c>
      <c r="D2403" s="7">
        <v>0.30169241107479999</v>
      </c>
      <c r="E2403" s="7">
        <v>0.32777364211900001</v>
      </c>
      <c r="F2403" s="7">
        <v>0.27957425883499998</v>
      </c>
      <c r="G2403" s="7">
        <v>0</v>
      </c>
      <c r="H2403" s="7">
        <v>0.2707202523501</v>
      </c>
    </row>
    <row r="2404" spans="1:8" x14ac:dyDescent="0.35">
      <c r="B2404" s="10">
        <v>13.73441341753</v>
      </c>
      <c r="C2404" s="10">
        <v>15.139679170420001</v>
      </c>
      <c r="D2404" s="10">
        <v>29.842542257470001</v>
      </c>
      <c r="E2404" s="10">
        <v>24.43565532074</v>
      </c>
      <c r="F2404" s="10">
        <v>8.3250894585320001</v>
      </c>
      <c r="G2404" s="10">
        <v>0</v>
      </c>
      <c r="H2404" s="10">
        <v>91.477379624690002</v>
      </c>
    </row>
    <row r="2405" spans="1:8" x14ac:dyDescent="0.35">
      <c r="A2405" s="1" t="s">
        <v>3378</v>
      </c>
      <c r="B2405" s="7">
        <v>0.4512316618917</v>
      </c>
      <c r="C2405" s="7">
        <v>0.43574689039179998</v>
      </c>
      <c r="D2405" s="7">
        <v>0.31438461456009997</v>
      </c>
      <c r="E2405" s="7">
        <v>0.27390158155119998</v>
      </c>
      <c r="F2405" s="7">
        <v>0.40912903609809997</v>
      </c>
      <c r="G2405" s="7">
        <v>0.33352642015869999</v>
      </c>
      <c r="H2405" s="7">
        <v>0.36219089823169998</v>
      </c>
    </row>
    <row r="2406" spans="1:8" x14ac:dyDescent="0.35">
      <c r="B2406" s="10">
        <v>32.546873523770003</v>
      </c>
      <c r="C2406" s="10">
        <v>22.520912126380001</v>
      </c>
      <c r="D2406" s="10">
        <v>31.098018381309998</v>
      </c>
      <c r="E2406" s="10">
        <v>20.419471789500001</v>
      </c>
      <c r="F2406" s="10">
        <v>12.18293787058</v>
      </c>
      <c r="G2406" s="10">
        <v>3.6174372028109998</v>
      </c>
      <c r="H2406" s="10">
        <v>122.3856508943</v>
      </c>
    </row>
    <row r="2407" spans="1:8" x14ac:dyDescent="0.35">
      <c r="A2407" s="1" t="s">
        <v>3379</v>
      </c>
      <c r="B2407" s="7">
        <v>0.18002768304299999</v>
      </c>
      <c r="C2407" s="7">
        <v>0.18390752088449999</v>
      </c>
      <c r="D2407" s="7">
        <v>0.25459860607599999</v>
      </c>
      <c r="E2407" s="7">
        <v>0.25239793655109999</v>
      </c>
      <c r="F2407" s="7">
        <v>0.20048908175630001</v>
      </c>
      <c r="G2407" s="7">
        <v>0.418181815071</v>
      </c>
      <c r="H2407" s="7">
        <v>0.2278650255829</v>
      </c>
    </row>
    <row r="2408" spans="1:8" x14ac:dyDescent="0.35">
      <c r="B2408" s="10">
        <v>12.98521075895</v>
      </c>
      <c r="C2408" s="10">
        <v>9.5049791715000005</v>
      </c>
      <c r="D2408" s="10">
        <v>25.184159036170001</v>
      </c>
      <c r="E2408" s="10">
        <v>18.81636650634</v>
      </c>
      <c r="F2408" s="10">
        <v>5.970111654898</v>
      </c>
      <c r="G2408" s="10">
        <v>4.5356120653270002</v>
      </c>
      <c r="H2408" s="10">
        <v>76.99643919319</v>
      </c>
    </row>
    <row r="2409" spans="1:8" x14ac:dyDescent="0.35">
      <c r="A2409" s="1" t="s">
        <v>3380</v>
      </c>
      <c r="B2409" s="7">
        <v>5.138130082365E-2</v>
      </c>
      <c r="C2409" s="7">
        <v>5.867258415815E-2</v>
      </c>
      <c r="D2409" s="7">
        <v>0.12625580130299999</v>
      </c>
      <c r="E2409" s="7">
        <v>0.1210110066508</v>
      </c>
      <c r="F2409" s="7">
        <v>0.13221975009340001</v>
      </c>
      <c r="G2409" s="7">
        <v>0</v>
      </c>
      <c r="H2409" s="7">
        <v>9.5251885688010005E-2</v>
      </c>
    </row>
    <row r="2410" spans="1:8" x14ac:dyDescent="0.35">
      <c r="B2410" s="10">
        <v>3.7060801371590002</v>
      </c>
      <c r="C2410" s="10">
        <v>3.0324028494270001</v>
      </c>
      <c r="D2410" s="10">
        <v>12.488859339259999</v>
      </c>
      <c r="E2410" s="10">
        <v>9.0214186516619996</v>
      </c>
      <c r="F2410" s="10">
        <v>3.9372052788379999</v>
      </c>
      <c r="G2410" s="10">
        <v>0</v>
      </c>
      <c r="H2410" s="10">
        <v>32.185966256340002</v>
      </c>
    </row>
    <row r="2411" spans="1:8" x14ac:dyDescent="0.35">
      <c r="A2411" s="1" t="s">
        <v>3381</v>
      </c>
      <c r="B2411" s="7">
        <v>0.1390333694817</v>
      </c>
      <c r="C2411" s="7">
        <v>0.234258185387</v>
      </c>
      <c r="D2411" s="7">
        <v>0.17543660977190001</v>
      </c>
      <c r="E2411" s="7">
        <v>0.20676263546820001</v>
      </c>
      <c r="F2411" s="7">
        <v>0.1473545087416</v>
      </c>
      <c r="G2411" s="7">
        <v>0</v>
      </c>
      <c r="H2411" s="7">
        <v>0.1754683666621</v>
      </c>
    </row>
    <row r="2412" spans="1:8" x14ac:dyDescent="0.35">
      <c r="B2412" s="10">
        <v>10.028333280369999</v>
      </c>
      <c r="C2412" s="10">
        <v>12.10727632099</v>
      </c>
      <c r="D2412" s="10">
        <v>17.353682918210001</v>
      </c>
      <c r="E2412" s="10">
        <v>15.414236669079999</v>
      </c>
      <c r="F2412" s="10">
        <v>4.3878841796939998</v>
      </c>
      <c r="G2412" s="10">
        <v>0</v>
      </c>
      <c r="H2412" s="10">
        <v>59.29141336835</v>
      </c>
    </row>
    <row r="2413" spans="1:8" x14ac:dyDescent="0.35">
      <c r="A2413" s="1" t="s">
        <v>3374</v>
      </c>
      <c r="B2413" s="7">
        <v>0</v>
      </c>
      <c r="C2413" s="7">
        <v>0</v>
      </c>
      <c r="D2413" s="7">
        <v>1.236674764392E-2</v>
      </c>
      <c r="E2413" s="7">
        <v>1.2339409161180001E-2</v>
      </c>
      <c r="F2413" s="7">
        <v>0</v>
      </c>
      <c r="G2413" s="5">
        <v>0.1886607782742</v>
      </c>
      <c r="H2413" s="7">
        <v>1.239823912772E-2</v>
      </c>
    </row>
    <row r="2414" spans="1:8" x14ac:dyDescent="0.35">
      <c r="B2414" s="10">
        <v>0</v>
      </c>
      <c r="C2414" s="10">
        <v>0</v>
      </c>
      <c r="D2414" s="10">
        <v>1.2232829716739999</v>
      </c>
      <c r="E2414" s="10">
        <v>0.91990785828550004</v>
      </c>
      <c r="F2414" s="10">
        <v>0</v>
      </c>
      <c r="G2414" s="8">
        <v>2.0462202596000001</v>
      </c>
      <c r="H2414" s="10">
        <v>4.189411089559</v>
      </c>
    </row>
    <row r="2415" spans="1:8" x14ac:dyDescent="0.35">
      <c r="A2415" s="1" t="s">
        <v>3371</v>
      </c>
      <c r="B2415" s="7">
        <v>1</v>
      </c>
      <c r="C2415" s="7">
        <v>1</v>
      </c>
      <c r="D2415" s="7">
        <v>1</v>
      </c>
      <c r="E2415" s="7">
        <v>1</v>
      </c>
      <c r="F2415" s="7">
        <v>1</v>
      </c>
      <c r="G2415" s="7">
        <v>1</v>
      </c>
      <c r="H2415" s="7">
        <v>1</v>
      </c>
    </row>
    <row r="2416" spans="1:8" x14ac:dyDescent="0.35">
      <c r="B2416" s="10">
        <v>72.128966720380006</v>
      </c>
      <c r="C2416" s="10">
        <v>51.683471811190003</v>
      </c>
      <c r="D2416" s="10">
        <v>98.917112800910004</v>
      </c>
      <c r="E2416" s="10">
        <v>74.550397532770006</v>
      </c>
      <c r="F2416" s="10">
        <v>29.777739528750001</v>
      </c>
      <c r="G2416" s="10">
        <v>10.84602893255</v>
      </c>
      <c r="H2416" s="10">
        <v>337.90371732659997</v>
      </c>
    </row>
    <row r="2417" spans="1:10" x14ac:dyDescent="0.35">
      <c r="A2417" s="1" t="s">
        <v>294</v>
      </c>
    </row>
    <row r="2418" spans="1:10" x14ac:dyDescent="0.35">
      <c r="A2418" s="1" t="s">
        <v>64</v>
      </c>
    </row>
    <row r="2420" spans="1:10" x14ac:dyDescent="0.35">
      <c r="A2420" s="4"/>
      <c r="B2420" s="4"/>
      <c r="C2420" s="4"/>
      <c r="D2420" s="4"/>
      <c r="E2420" s="4"/>
      <c r="F2420" s="4"/>
      <c r="G2420" s="4"/>
      <c r="H2420" s="4"/>
      <c r="I2420" s="4"/>
      <c r="J2420" s="4"/>
    </row>
    <row r="2421" spans="1:10" x14ac:dyDescent="0.35">
      <c r="B2421" s="7"/>
      <c r="C2421" s="7"/>
      <c r="D2421" s="7"/>
      <c r="E2421" s="7"/>
      <c r="F2421" s="7"/>
      <c r="G2421" s="7"/>
      <c r="H2421" s="7"/>
      <c r="I2421" s="7"/>
      <c r="J2421" s="7"/>
    </row>
    <row r="2422" spans="1:10" x14ac:dyDescent="0.35">
      <c r="A2422" s="3" t="s">
        <v>3363</v>
      </c>
      <c r="H2422" s="10"/>
      <c r="I2422" s="10"/>
      <c r="J2422" s="10"/>
    </row>
    <row r="2423" spans="1:10" x14ac:dyDescent="0.35">
      <c r="A2423" s="1" t="s">
        <v>295</v>
      </c>
      <c r="H2423" s="7"/>
      <c r="I2423" s="7"/>
      <c r="J2423" s="7"/>
    </row>
    <row r="2424" spans="1:10" ht="31" x14ac:dyDescent="0.35">
      <c r="A2424" s="4" t="s">
        <v>3364</v>
      </c>
      <c r="B2424" s="4" t="s">
        <v>3507</v>
      </c>
      <c r="C2424" s="4" t="s">
        <v>3508</v>
      </c>
      <c r="D2424" s="4" t="s">
        <v>3509</v>
      </c>
      <c r="E2424" s="4" t="s">
        <v>3510</v>
      </c>
      <c r="F2424" s="4" t="s">
        <v>3511</v>
      </c>
      <c r="G2424" s="4" t="s">
        <v>3371</v>
      </c>
      <c r="H2424" s="10"/>
      <c r="I2424" s="10"/>
      <c r="J2424" s="10"/>
    </row>
    <row r="2425" spans="1:10" x14ac:dyDescent="0.35">
      <c r="A2425" s="1" t="s">
        <v>3375</v>
      </c>
      <c r="B2425" s="7">
        <v>0.73593800060119996</v>
      </c>
      <c r="C2425" s="7">
        <v>0.65476040118379997</v>
      </c>
      <c r="D2425" s="7">
        <v>0.60979954003199999</v>
      </c>
      <c r="E2425" s="6">
        <v>0.38235902718679998</v>
      </c>
      <c r="F2425" s="7">
        <v>0.66032227316750003</v>
      </c>
      <c r="G2425" s="7">
        <v>0.59005592381469996</v>
      </c>
      <c r="H2425" s="7"/>
      <c r="I2425" s="7"/>
      <c r="J2425" s="7"/>
    </row>
    <row r="2426" spans="1:10" x14ac:dyDescent="0.35">
      <c r="B2426" s="10">
        <v>3.8310281282980001</v>
      </c>
      <c r="C2426" s="10">
        <v>66.867077578579995</v>
      </c>
      <c r="D2426" s="10">
        <v>99.620807444370001</v>
      </c>
      <c r="E2426" s="9">
        <v>21.06714236178</v>
      </c>
      <c r="F2426" s="10">
        <v>7.996034574516</v>
      </c>
      <c r="G2426" s="10">
        <v>199.38209008749999</v>
      </c>
      <c r="H2426" s="10"/>
      <c r="I2426" s="10"/>
      <c r="J2426" s="10"/>
    </row>
    <row r="2427" spans="1:10" x14ac:dyDescent="0.35">
      <c r="A2427" s="1" t="s">
        <v>3376</v>
      </c>
      <c r="B2427" s="7">
        <v>0</v>
      </c>
      <c r="C2427" s="7">
        <v>8.395169470279E-2</v>
      </c>
      <c r="D2427" s="7">
        <v>0.13392619250060001</v>
      </c>
      <c r="E2427" s="7">
        <v>0.18483344452190001</v>
      </c>
      <c r="F2427" s="7">
        <v>0.1831935297932</v>
      </c>
      <c r="G2427" s="7">
        <v>0.12682558470749999</v>
      </c>
      <c r="H2427" s="7"/>
      <c r="I2427" s="7"/>
      <c r="J2427" s="7"/>
    </row>
    <row r="2428" spans="1:10" x14ac:dyDescent="0.35">
      <c r="B2428" s="10">
        <v>0</v>
      </c>
      <c r="C2428" s="10">
        <v>8.5735247159029999</v>
      </c>
      <c r="D2428" s="10">
        <v>21.87905132589</v>
      </c>
      <c r="E2428" s="10">
        <v>10.183916717260001</v>
      </c>
      <c r="F2428" s="10">
        <v>2.2183437657299998</v>
      </c>
      <c r="G2428" s="10">
        <v>42.854836524779998</v>
      </c>
      <c r="H2428" s="10"/>
      <c r="I2428" s="10"/>
      <c r="J2428" s="10"/>
    </row>
    <row r="2429" spans="1:10" x14ac:dyDescent="0.35">
      <c r="A2429" s="1" t="s">
        <v>3377</v>
      </c>
      <c r="B2429" s="7">
        <v>0.26406199939879998</v>
      </c>
      <c r="C2429" s="7">
        <v>0.25043465020819999</v>
      </c>
      <c r="D2429" s="7">
        <v>0.24878629971649999</v>
      </c>
      <c r="E2429" s="7">
        <v>0.4157862117128</v>
      </c>
      <c r="F2429" s="7">
        <v>8.0517085788489998E-2</v>
      </c>
      <c r="G2429" s="7">
        <v>0.2707202523501</v>
      </c>
      <c r="H2429" s="7"/>
      <c r="I2429" s="7"/>
      <c r="J2429" s="7"/>
    </row>
    <row r="2430" spans="1:10" x14ac:dyDescent="0.35">
      <c r="B2430" s="10">
        <v>1.374611647292</v>
      </c>
      <c r="C2430" s="10">
        <v>25.57551304807</v>
      </c>
      <c r="D2430" s="10">
        <v>40.64334331501</v>
      </c>
      <c r="E2430" s="10">
        <v>22.908906790210001</v>
      </c>
      <c r="F2430" s="10">
        <v>0.97500482410769995</v>
      </c>
      <c r="G2430" s="10">
        <v>91.477379624690002</v>
      </c>
      <c r="H2430" s="10"/>
      <c r="I2430" s="10"/>
      <c r="J2430" s="10"/>
    </row>
    <row r="2431" spans="1:10" x14ac:dyDescent="0.35">
      <c r="A2431" s="1" t="s">
        <v>3378</v>
      </c>
      <c r="B2431" s="7">
        <v>0.38470386187439998</v>
      </c>
      <c r="C2431" s="7">
        <v>0.44415945565199999</v>
      </c>
      <c r="D2431" s="7">
        <v>0.33975097178739999</v>
      </c>
      <c r="E2431" s="7">
        <v>0.30264492247239999</v>
      </c>
      <c r="F2431" s="7">
        <v>0.2348995613006</v>
      </c>
      <c r="G2431" s="7">
        <v>0.36219089823169998</v>
      </c>
      <c r="H2431" s="7"/>
      <c r="I2431" s="7"/>
      <c r="J2431" s="7"/>
    </row>
    <row r="2432" spans="1:10" x14ac:dyDescent="0.35">
      <c r="B2432" s="10">
        <v>2.002629725197</v>
      </c>
      <c r="C2432" s="10">
        <v>45.359561642149998</v>
      </c>
      <c r="D2432" s="10">
        <v>55.503922055590003</v>
      </c>
      <c r="E2432" s="10">
        <v>16.675070322530001</v>
      </c>
      <c r="F2432" s="10">
        <v>2.8444671488790001</v>
      </c>
      <c r="G2432" s="10">
        <v>122.3856508943</v>
      </c>
      <c r="H2432" s="10"/>
      <c r="I2432" s="10"/>
      <c r="J2432" s="10"/>
    </row>
    <row r="2433" spans="1:10" x14ac:dyDescent="0.35">
      <c r="A2433" s="1" t="s">
        <v>3379</v>
      </c>
      <c r="B2433" s="7">
        <v>0.35123413872679998</v>
      </c>
      <c r="C2433" s="7">
        <v>0.21060094553190001</v>
      </c>
      <c r="D2433" s="7">
        <v>0.2700485682446</v>
      </c>
      <c r="E2433" s="7">
        <v>7.9714104714400005E-2</v>
      </c>
      <c r="F2433" s="7">
        <v>0.42542271186690001</v>
      </c>
      <c r="G2433" s="7">
        <v>0.2278650255829</v>
      </c>
      <c r="H2433" s="7"/>
      <c r="I2433" s="7"/>
      <c r="J2433" s="7"/>
    </row>
    <row r="2434" spans="1:10" x14ac:dyDescent="0.35">
      <c r="B2434" s="10">
        <v>1.8283984031010001</v>
      </c>
      <c r="C2434" s="10">
        <v>21.50751593643</v>
      </c>
      <c r="D2434" s="10">
        <v>44.116885388779998</v>
      </c>
      <c r="E2434" s="10">
        <v>4.3920720392449999</v>
      </c>
      <c r="F2434" s="10">
        <v>5.1515674256370003</v>
      </c>
      <c r="G2434" s="10">
        <v>76.99643919319</v>
      </c>
      <c r="H2434" s="10"/>
      <c r="I2434" s="10"/>
      <c r="J2434" s="10"/>
    </row>
    <row r="2435" spans="1:10" x14ac:dyDescent="0.35">
      <c r="A2435" s="1" t="s">
        <v>3380</v>
      </c>
      <c r="B2435" s="7">
        <v>0</v>
      </c>
      <c r="C2435" s="7">
        <v>6.6518576805359997E-2</v>
      </c>
      <c r="D2435" s="7">
        <v>8.4344658205630002E-2</v>
      </c>
      <c r="E2435" s="7">
        <v>0.21078335218200001</v>
      </c>
      <c r="F2435" s="7">
        <v>0</v>
      </c>
      <c r="G2435" s="7">
        <v>9.5251885688010005E-2</v>
      </c>
      <c r="H2435" s="7"/>
      <c r="I2435" s="7"/>
      <c r="J2435" s="7"/>
    </row>
    <row r="2436" spans="1:10" x14ac:dyDescent="0.35">
      <c r="B2436" s="10">
        <v>0</v>
      </c>
      <c r="C2436" s="10">
        <v>6.7931762941349998</v>
      </c>
      <c r="D2436" s="10">
        <v>13.77909034438</v>
      </c>
      <c r="E2436" s="10">
        <v>11.61369961782</v>
      </c>
      <c r="F2436" s="10">
        <v>0</v>
      </c>
      <c r="G2436" s="10">
        <v>32.185966256340002</v>
      </c>
      <c r="H2436" s="10"/>
      <c r="I2436" s="10"/>
      <c r="J2436" s="10"/>
    </row>
    <row r="2437" spans="1:10" x14ac:dyDescent="0.35">
      <c r="A2437" s="1" t="s">
        <v>3381</v>
      </c>
      <c r="B2437" s="7">
        <v>0.26406199939879998</v>
      </c>
      <c r="C2437" s="7">
        <v>0.1839160734028</v>
      </c>
      <c r="D2437" s="7">
        <v>0.16444164151089999</v>
      </c>
      <c r="E2437" s="7">
        <v>0.2050028595308</v>
      </c>
      <c r="F2437" s="7">
        <v>8.0517085788489998E-2</v>
      </c>
      <c r="G2437" s="7">
        <v>0.1754683666621</v>
      </c>
    </row>
    <row r="2438" spans="1:10" x14ac:dyDescent="0.35">
      <c r="B2438" s="10">
        <v>1.374611647292</v>
      </c>
      <c r="C2438" s="10">
        <v>18.78233675393</v>
      </c>
      <c r="D2438" s="10">
        <v>26.864252970630002</v>
      </c>
      <c r="E2438" s="10">
        <v>11.29520717239</v>
      </c>
      <c r="F2438" s="10">
        <v>0.97500482410769995</v>
      </c>
      <c r="G2438" s="10">
        <v>59.29141336835</v>
      </c>
    </row>
    <row r="2439" spans="1:10" x14ac:dyDescent="0.35">
      <c r="A2439" s="1" t="s">
        <v>3374</v>
      </c>
      <c r="B2439" s="7">
        <v>0</v>
      </c>
      <c r="C2439" s="7">
        <v>1.0853253905180001E-2</v>
      </c>
      <c r="D2439" s="7">
        <v>7.487967750836E-3</v>
      </c>
      <c r="E2439" s="7">
        <v>1.702131657853E-2</v>
      </c>
      <c r="F2439" s="7">
        <v>7.5967111250829999E-2</v>
      </c>
      <c r="G2439" s="7">
        <v>1.239823912772E-2</v>
      </c>
    </row>
    <row r="2440" spans="1:10" x14ac:dyDescent="0.35">
      <c r="B2440" s="10">
        <v>0</v>
      </c>
      <c r="C2440" s="10">
        <v>1.1083831116630001</v>
      </c>
      <c r="D2440" s="10">
        <v>1.2232829716739999</v>
      </c>
      <c r="E2440" s="10">
        <v>0.93783714793689998</v>
      </c>
      <c r="F2440" s="10">
        <v>0.91990785828550004</v>
      </c>
      <c r="G2440" s="10">
        <v>4.189411089559</v>
      </c>
    </row>
    <row r="2441" spans="1:10" x14ac:dyDescent="0.35">
      <c r="A2441" s="1" t="s">
        <v>3371</v>
      </c>
      <c r="B2441" s="7">
        <v>1</v>
      </c>
      <c r="C2441" s="7">
        <v>1</v>
      </c>
      <c r="D2441" s="7">
        <v>1</v>
      </c>
      <c r="E2441" s="7">
        <v>1</v>
      </c>
      <c r="F2441" s="7">
        <v>1</v>
      </c>
      <c r="G2441" s="7">
        <v>1</v>
      </c>
    </row>
    <row r="2442" spans="1:10" x14ac:dyDescent="0.35">
      <c r="B2442" s="10">
        <v>5.2056397755899999</v>
      </c>
      <c r="C2442" s="10">
        <v>102.12449845419999</v>
      </c>
      <c r="D2442" s="10">
        <v>163.36648505689999</v>
      </c>
      <c r="E2442" s="10">
        <v>55.097803017179999</v>
      </c>
      <c r="F2442" s="10">
        <v>12.109291022640001</v>
      </c>
      <c r="G2442" s="10">
        <v>337.90371732659997</v>
      </c>
    </row>
    <row r="2443" spans="1:10" x14ac:dyDescent="0.35">
      <c r="A2443" s="1" t="s">
        <v>296</v>
      </c>
    </row>
    <row r="2444" spans="1:10" x14ac:dyDescent="0.35">
      <c r="A2444" s="1" t="s">
        <v>64</v>
      </c>
    </row>
    <row r="2445" spans="1:10" x14ac:dyDescent="0.35">
      <c r="B2445" s="7"/>
      <c r="C2445" s="7"/>
      <c r="D2445" s="7"/>
      <c r="E2445" s="7"/>
      <c r="F2445" s="7"/>
    </row>
    <row r="2446" spans="1:10" x14ac:dyDescent="0.35">
      <c r="B2446" s="10"/>
      <c r="C2446" s="10"/>
      <c r="D2446" s="10"/>
      <c r="E2446" s="10"/>
      <c r="F2446" s="10"/>
    </row>
    <row r="2447" spans="1:10" x14ac:dyDescent="0.35">
      <c r="B2447" s="7"/>
      <c r="C2447" s="7"/>
      <c r="D2447" s="7"/>
      <c r="E2447" s="7"/>
      <c r="F2447" s="7"/>
    </row>
    <row r="2448" spans="1:10" x14ac:dyDescent="0.35">
      <c r="A2448" s="3" t="s">
        <v>3363</v>
      </c>
    </row>
    <row r="2449" spans="1:6" x14ac:dyDescent="0.35">
      <c r="A2449" s="1" t="s">
        <v>297</v>
      </c>
      <c r="F2449" s="7"/>
    </row>
    <row r="2450" spans="1:6" ht="31" x14ac:dyDescent="0.35">
      <c r="A2450" s="4" t="s">
        <v>3364</v>
      </c>
      <c r="B2450" s="4" t="s">
        <v>3452</v>
      </c>
      <c r="C2450" s="4" t="s">
        <v>3512</v>
      </c>
      <c r="D2450" s="4" t="s">
        <v>3397</v>
      </c>
      <c r="E2450" s="4" t="s">
        <v>3371</v>
      </c>
      <c r="F2450" s="10"/>
    </row>
    <row r="2451" spans="1:6" x14ac:dyDescent="0.35">
      <c r="A2451" s="1" t="s">
        <v>3375</v>
      </c>
      <c r="B2451" s="7">
        <v>0.61778692857600004</v>
      </c>
      <c r="C2451" s="7">
        <v>0.50813844657990004</v>
      </c>
      <c r="D2451" s="7">
        <v>0.61713149273769996</v>
      </c>
      <c r="E2451" s="7">
        <v>0.59005592381469996</v>
      </c>
      <c r="F2451" s="7"/>
    </row>
    <row r="2452" spans="1:6" x14ac:dyDescent="0.35">
      <c r="B2452" s="10">
        <v>70.801769966690003</v>
      </c>
      <c r="C2452" s="10">
        <v>43.00361888914</v>
      </c>
      <c r="D2452" s="10">
        <v>85.5767012317</v>
      </c>
      <c r="E2452" s="10">
        <v>199.38209008749999</v>
      </c>
      <c r="F2452" s="10"/>
    </row>
    <row r="2453" spans="1:6" x14ac:dyDescent="0.35">
      <c r="A2453" s="1" t="s">
        <v>3376</v>
      </c>
      <c r="B2453" s="7">
        <v>8.6455768419219994E-2</v>
      </c>
      <c r="C2453" s="7">
        <v>0.17370704191569999</v>
      </c>
      <c r="D2453" s="7">
        <v>0.13157819476429999</v>
      </c>
      <c r="E2453" s="7">
        <v>0.12682558470749999</v>
      </c>
      <c r="F2453" s="7"/>
    </row>
    <row r="2454" spans="1:6" x14ac:dyDescent="0.35">
      <c r="B2454" s="10">
        <v>9.9083051854470003</v>
      </c>
      <c r="C2454" s="10">
        <v>14.70077983507</v>
      </c>
      <c r="D2454" s="10">
        <v>18.24575150427</v>
      </c>
      <c r="E2454" s="10">
        <v>42.854836524779998</v>
      </c>
      <c r="F2454" s="10"/>
    </row>
    <row r="2455" spans="1:6" x14ac:dyDescent="0.35">
      <c r="A2455" s="1" t="s">
        <v>3377</v>
      </c>
      <c r="B2455" s="7">
        <v>0.27805927583439999</v>
      </c>
      <c r="C2455" s="7">
        <v>0.30707286015009999</v>
      </c>
      <c r="D2455" s="7">
        <v>0.24246867722250001</v>
      </c>
      <c r="E2455" s="7">
        <v>0.2707202523501</v>
      </c>
      <c r="F2455" s="7"/>
    </row>
    <row r="2456" spans="1:6" x14ac:dyDescent="0.35">
      <c r="B2456" s="10">
        <v>31.86711789145</v>
      </c>
      <c r="C2456" s="10">
        <v>25.987492853519999</v>
      </c>
      <c r="D2456" s="10">
        <v>33.622768879719999</v>
      </c>
      <c r="E2456" s="10">
        <v>91.477379624690002</v>
      </c>
      <c r="F2456" s="10"/>
    </row>
    <row r="2457" spans="1:6" x14ac:dyDescent="0.35">
      <c r="A2457" s="1" t="s">
        <v>3378</v>
      </c>
      <c r="B2457" s="7">
        <v>0.38149505168390002</v>
      </c>
      <c r="C2457" s="7">
        <v>0.29126719190290001</v>
      </c>
      <c r="D2457" s="7">
        <v>0.38952148918489998</v>
      </c>
      <c r="E2457" s="7">
        <v>0.36219089823169998</v>
      </c>
      <c r="F2457" s="7"/>
    </row>
    <row r="2458" spans="1:6" x14ac:dyDescent="0.35">
      <c r="B2458" s="10">
        <v>43.721425046999997</v>
      </c>
      <c r="C2458" s="10">
        <v>24.64986343743</v>
      </c>
      <c r="D2458" s="10">
        <v>54.014362409909999</v>
      </c>
      <c r="E2458" s="10">
        <v>122.3856508943</v>
      </c>
      <c r="F2458" s="10"/>
    </row>
    <row r="2459" spans="1:6" x14ac:dyDescent="0.35">
      <c r="A2459" s="1" t="s">
        <v>3379</v>
      </c>
      <c r="B2459" s="7">
        <v>0.23629187689209999</v>
      </c>
      <c r="C2459" s="7">
        <v>0.216871254677</v>
      </c>
      <c r="D2459" s="7">
        <v>0.22761000355280001</v>
      </c>
      <c r="E2459" s="7">
        <v>0.2278650255829</v>
      </c>
      <c r="F2459" s="7"/>
    </row>
    <row r="2460" spans="1:6" x14ac:dyDescent="0.35">
      <c r="B2460" s="10">
        <v>27.080344919689999</v>
      </c>
      <c r="C2460" s="10">
        <v>18.353755451710001</v>
      </c>
      <c r="D2460" s="10">
        <v>31.56233882179</v>
      </c>
      <c r="E2460" s="10">
        <v>76.99643919319</v>
      </c>
      <c r="F2460" s="10"/>
    </row>
    <row r="2461" spans="1:6" x14ac:dyDescent="0.35">
      <c r="A2461" s="1" t="s">
        <v>3380</v>
      </c>
      <c r="B2461" s="7">
        <v>8.0979720103520003E-2</v>
      </c>
      <c r="C2461" s="7">
        <v>0.1288054619813</v>
      </c>
      <c r="D2461" s="7">
        <v>8.6569585274300004E-2</v>
      </c>
      <c r="E2461" s="7">
        <v>9.5251885688010005E-2</v>
      </c>
    </row>
    <row r="2462" spans="1:6" x14ac:dyDescent="0.35">
      <c r="B2462" s="10">
        <v>9.2807200177450007</v>
      </c>
      <c r="C2462" s="10">
        <v>10.900771305859999</v>
      </c>
      <c r="D2462" s="10">
        <v>12.00447493273</v>
      </c>
      <c r="E2462" s="10">
        <v>32.185966256340002</v>
      </c>
    </row>
    <row r="2463" spans="1:6" x14ac:dyDescent="0.35">
      <c r="A2463" s="1" t="s">
        <v>3381</v>
      </c>
      <c r="B2463" s="7">
        <v>0.19707955573079999</v>
      </c>
      <c r="C2463" s="7">
        <v>0.1782673981688</v>
      </c>
      <c r="D2463" s="7">
        <v>0.15589909194820001</v>
      </c>
      <c r="E2463" s="7">
        <v>0.1754683666621</v>
      </c>
    </row>
    <row r="2464" spans="1:6" x14ac:dyDescent="0.35">
      <c r="B2464" s="10">
        <v>22.586397873709998</v>
      </c>
      <c r="C2464" s="10">
        <v>15.08672154766</v>
      </c>
      <c r="D2464" s="10">
        <v>21.61829394698</v>
      </c>
      <c r="E2464" s="10">
        <v>59.29141336835</v>
      </c>
    </row>
    <row r="2465" spans="1:6" x14ac:dyDescent="0.35">
      <c r="A2465" s="1" t="s">
        <v>3374</v>
      </c>
      <c r="B2465" s="7">
        <v>1.7698027170400001E-2</v>
      </c>
      <c r="C2465" s="7">
        <v>1.1081651354179999E-2</v>
      </c>
      <c r="D2465" s="7">
        <v>8.8216352755379999E-3</v>
      </c>
      <c r="E2465" s="7">
        <v>1.239823912772E-2</v>
      </c>
    </row>
    <row r="2466" spans="1:6" x14ac:dyDescent="0.35">
      <c r="B2466" s="10">
        <v>2.0282909699489999</v>
      </c>
      <c r="C2466" s="10">
        <v>0.93783714793689998</v>
      </c>
      <c r="D2466" s="10">
        <v>1.2232829716739999</v>
      </c>
      <c r="E2466" s="10">
        <v>4.189411089559</v>
      </c>
    </row>
    <row r="2467" spans="1:6" x14ac:dyDescent="0.35">
      <c r="A2467" s="1" t="s">
        <v>3371</v>
      </c>
      <c r="B2467" s="7">
        <v>1</v>
      </c>
      <c r="C2467" s="7">
        <v>1</v>
      </c>
      <c r="D2467" s="7">
        <v>1</v>
      </c>
      <c r="E2467" s="7">
        <v>1</v>
      </c>
    </row>
    <row r="2468" spans="1:6" x14ac:dyDescent="0.35">
      <c r="B2468" s="10">
        <v>114.6054840135</v>
      </c>
      <c r="C2468" s="10">
        <v>84.629728725670006</v>
      </c>
      <c r="D2468" s="10">
        <v>138.66850458740001</v>
      </c>
      <c r="E2468" s="10">
        <v>337.90371732659997</v>
      </c>
      <c r="F2468" s="4"/>
    </row>
    <row r="2469" spans="1:6" x14ac:dyDescent="0.35">
      <c r="A2469" s="1" t="s">
        <v>298</v>
      </c>
      <c r="F2469" s="7"/>
    </row>
    <row r="2470" spans="1:6" x14ac:dyDescent="0.35">
      <c r="A2470" s="1" t="s">
        <v>64</v>
      </c>
      <c r="F2470" s="10"/>
    </row>
    <row r="2471" spans="1:6" x14ac:dyDescent="0.35">
      <c r="B2471" s="7"/>
      <c r="C2471" s="7"/>
      <c r="D2471" s="7"/>
      <c r="E2471" s="7"/>
      <c r="F2471" s="7"/>
    </row>
    <row r="2472" spans="1:6" x14ac:dyDescent="0.35">
      <c r="B2472" s="10"/>
      <c r="C2472" s="10"/>
      <c r="D2472" s="10"/>
      <c r="E2472" s="10"/>
      <c r="F2472" s="10"/>
    </row>
    <row r="2473" spans="1:6" x14ac:dyDescent="0.35">
      <c r="B2473" s="7"/>
      <c r="C2473" s="7"/>
      <c r="D2473" s="7"/>
      <c r="E2473" s="7"/>
      <c r="F2473" s="7"/>
    </row>
    <row r="2474" spans="1:6" x14ac:dyDescent="0.35">
      <c r="A2474" s="3" t="s">
        <v>3363</v>
      </c>
      <c r="F2474" s="10"/>
    </row>
    <row r="2475" spans="1:6" x14ac:dyDescent="0.35">
      <c r="A2475" s="1" t="s">
        <v>299</v>
      </c>
      <c r="F2475" s="7"/>
    </row>
    <row r="2476" spans="1:6" ht="31" x14ac:dyDescent="0.35">
      <c r="A2476" s="4" t="s">
        <v>3364</v>
      </c>
      <c r="B2476" s="4" t="s">
        <v>3372</v>
      </c>
      <c r="C2476" s="4" t="s">
        <v>3373</v>
      </c>
      <c r="D2476" s="4" t="s">
        <v>3371</v>
      </c>
      <c r="F2476" s="10"/>
    </row>
    <row r="2477" spans="1:6" x14ac:dyDescent="0.35">
      <c r="A2477" s="1" t="s">
        <v>3375</v>
      </c>
      <c r="B2477" s="7">
        <v>0.6426642179655</v>
      </c>
      <c r="C2477" s="7">
        <v>0.56355693683969998</v>
      </c>
      <c r="D2477" s="7">
        <v>0.59005592381469996</v>
      </c>
      <c r="F2477" s="7"/>
    </row>
    <row r="2478" spans="1:6" x14ac:dyDescent="0.35">
      <c r="B2478" s="10">
        <v>72.742781440879995</v>
      </c>
      <c r="C2478" s="10">
        <v>126.6393086467</v>
      </c>
      <c r="D2478" s="10">
        <v>199.38209008749999</v>
      </c>
      <c r="F2478" s="10"/>
    </row>
    <row r="2479" spans="1:6" x14ac:dyDescent="0.35">
      <c r="A2479" s="1" t="s">
        <v>3376</v>
      </c>
      <c r="B2479" s="7">
        <v>0.14230280427940001</v>
      </c>
      <c r="C2479" s="7">
        <v>0.1190296535437</v>
      </c>
      <c r="D2479" s="7">
        <v>0.12682558470749999</v>
      </c>
      <c r="F2479" s="7"/>
    </row>
    <row r="2480" spans="1:6" x14ac:dyDescent="0.35">
      <c r="B2480" s="10">
        <v>16.107169966450002</v>
      </c>
      <c r="C2480" s="10">
        <v>26.747666558340001</v>
      </c>
      <c r="D2480" s="10">
        <v>42.854836524779998</v>
      </c>
      <c r="F2480" s="10"/>
    </row>
    <row r="2481" spans="1:8" x14ac:dyDescent="0.35">
      <c r="A2481" s="1" t="s">
        <v>3377</v>
      </c>
      <c r="B2481" s="7">
        <v>0.19609842464329999</v>
      </c>
      <c r="C2481" s="7">
        <v>0.3083075353511</v>
      </c>
      <c r="D2481" s="7">
        <v>0.2707202523501</v>
      </c>
      <c r="E2481" s="7"/>
      <c r="F2481" s="7"/>
    </row>
    <row r="2482" spans="1:8" x14ac:dyDescent="0.35">
      <c r="B2482" s="10">
        <v>22.196264310290001</v>
      </c>
      <c r="C2482" s="10">
        <v>69.281115314389993</v>
      </c>
      <c r="D2482" s="10">
        <v>91.477379624690002</v>
      </c>
      <c r="E2482" s="10"/>
      <c r="F2482" s="10"/>
    </row>
    <row r="2483" spans="1:8" x14ac:dyDescent="0.35">
      <c r="A2483" s="1" t="s">
        <v>3378</v>
      </c>
      <c r="B2483" s="7">
        <v>0.41557562444000001</v>
      </c>
      <c r="C2483" s="7">
        <v>0.3353008196369</v>
      </c>
      <c r="D2483" s="7">
        <v>0.36219089823169998</v>
      </c>
      <c r="E2483" s="7"/>
      <c r="F2483" s="7"/>
    </row>
    <row r="2484" spans="1:8" x14ac:dyDescent="0.35">
      <c r="B2484" s="10">
        <v>47.038758306010003</v>
      </c>
      <c r="C2484" s="10">
        <v>75.346892588339998</v>
      </c>
      <c r="D2484" s="10">
        <v>122.3856508943</v>
      </c>
      <c r="E2484" s="10"/>
      <c r="F2484" s="10"/>
    </row>
    <row r="2485" spans="1:8" x14ac:dyDescent="0.35">
      <c r="A2485" s="1" t="s">
        <v>3379</v>
      </c>
      <c r="B2485" s="7">
        <v>0.22708859352550001</v>
      </c>
      <c r="C2485" s="7">
        <v>0.22825611720280001</v>
      </c>
      <c r="D2485" s="7">
        <v>0.2278650255829</v>
      </c>
    </row>
    <row r="2486" spans="1:8" x14ac:dyDescent="0.35">
      <c r="B2486" s="10">
        <v>25.70402313488</v>
      </c>
      <c r="C2486" s="10">
        <v>51.292416058310003</v>
      </c>
      <c r="D2486" s="10">
        <v>76.99643919319</v>
      </c>
    </row>
    <row r="2487" spans="1:8" x14ac:dyDescent="0.35">
      <c r="A2487" s="1" t="s">
        <v>3380</v>
      </c>
      <c r="B2487" s="7">
        <v>6.6519210348489996E-2</v>
      </c>
      <c r="C2487" s="7">
        <v>0.10972463759660001</v>
      </c>
      <c r="D2487" s="7">
        <v>9.5251885688010005E-2</v>
      </c>
    </row>
    <row r="2488" spans="1:8" x14ac:dyDescent="0.35">
      <c r="B2488" s="10">
        <v>7.529269943359</v>
      </c>
      <c r="C2488" s="10">
        <v>24.656696312979999</v>
      </c>
      <c r="D2488" s="10">
        <v>32.185966256340002</v>
      </c>
    </row>
    <row r="2489" spans="1:8" x14ac:dyDescent="0.35">
      <c r="A2489" s="1" t="s">
        <v>3381</v>
      </c>
      <c r="B2489" s="7">
        <v>0.12957921429479999</v>
      </c>
      <c r="C2489" s="7">
        <v>0.1985828977546</v>
      </c>
      <c r="D2489" s="7">
        <v>0.1754683666621</v>
      </c>
    </row>
    <row r="2490" spans="1:8" x14ac:dyDescent="0.35">
      <c r="B2490" s="10">
        <v>14.666994366939999</v>
      </c>
      <c r="C2490" s="10">
        <v>44.624419001409997</v>
      </c>
      <c r="D2490" s="10">
        <v>59.29141336835</v>
      </c>
    </row>
    <row r="2491" spans="1:8" x14ac:dyDescent="0.35">
      <c r="A2491" s="1" t="s">
        <v>3374</v>
      </c>
      <c r="B2491" s="7">
        <v>1.8934553111720001E-2</v>
      </c>
      <c r="C2491" s="7">
        <v>9.1058742654469994E-3</v>
      </c>
      <c r="D2491" s="7">
        <v>1.239823912772E-2</v>
      </c>
    </row>
    <row r="2492" spans="1:8" x14ac:dyDescent="0.35">
      <c r="B2492" s="10">
        <v>2.1431908299589999</v>
      </c>
      <c r="C2492" s="10">
        <v>2.0462202596000001</v>
      </c>
      <c r="D2492" s="10">
        <v>4.189411089559</v>
      </c>
      <c r="E2492" s="4"/>
      <c r="F2492" s="4"/>
      <c r="G2492" s="4"/>
      <c r="H2492" s="4"/>
    </row>
    <row r="2493" spans="1:8" x14ac:dyDescent="0.35">
      <c r="A2493" s="1" t="s">
        <v>3371</v>
      </c>
      <c r="B2493" s="7">
        <v>1</v>
      </c>
      <c r="C2493" s="7">
        <v>1</v>
      </c>
      <c r="D2493" s="7">
        <v>1</v>
      </c>
      <c r="E2493" s="7"/>
      <c r="F2493" s="7"/>
      <c r="G2493" s="7"/>
      <c r="H2493" s="7"/>
    </row>
    <row r="2494" spans="1:8" x14ac:dyDescent="0.35">
      <c r="B2494" s="10">
        <v>113.1894065476</v>
      </c>
      <c r="C2494" s="10">
        <v>224.71431077899999</v>
      </c>
      <c r="D2494" s="10">
        <v>337.90371732659997</v>
      </c>
      <c r="E2494" s="10"/>
      <c r="F2494" s="10"/>
      <c r="G2494" s="10"/>
      <c r="H2494" s="10"/>
    </row>
    <row r="2495" spans="1:8" x14ac:dyDescent="0.35">
      <c r="A2495" s="1" t="s">
        <v>300</v>
      </c>
      <c r="E2495" s="7"/>
      <c r="F2495" s="7"/>
      <c r="G2495" s="7"/>
      <c r="H2495" s="7"/>
    </row>
    <row r="2496" spans="1:8" x14ac:dyDescent="0.35">
      <c r="A2496" s="1" t="s">
        <v>64</v>
      </c>
      <c r="E2496" s="10"/>
      <c r="F2496" s="10"/>
      <c r="G2496" s="10"/>
      <c r="H2496" s="10"/>
    </row>
    <row r="2497" spans="1:8" x14ac:dyDescent="0.35">
      <c r="B2497" s="7"/>
      <c r="C2497" s="7"/>
      <c r="D2497" s="7"/>
      <c r="E2497" s="7"/>
      <c r="F2497" s="7"/>
      <c r="G2497" s="7"/>
      <c r="H2497" s="7"/>
    </row>
    <row r="2498" spans="1:8" x14ac:dyDescent="0.35">
      <c r="B2498" s="10"/>
      <c r="C2498" s="10"/>
      <c r="D2498" s="10"/>
      <c r="E2498" s="10"/>
      <c r="F2498" s="10"/>
      <c r="G2498" s="10"/>
      <c r="H2498" s="10"/>
    </row>
    <row r="2499" spans="1:8" x14ac:dyDescent="0.35">
      <c r="B2499" s="7"/>
      <c r="C2499" s="7"/>
      <c r="D2499" s="7"/>
      <c r="E2499" s="7"/>
      <c r="F2499" s="7"/>
      <c r="G2499" s="7"/>
      <c r="H2499" s="7"/>
    </row>
    <row r="2500" spans="1:8" x14ac:dyDescent="0.35">
      <c r="A2500" s="3" t="s">
        <v>3363</v>
      </c>
      <c r="G2500" s="10"/>
      <c r="H2500" s="10"/>
    </row>
    <row r="2501" spans="1:8" x14ac:dyDescent="0.35">
      <c r="A2501" s="1" t="s">
        <v>301</v>
      </c>
      <c r="G2501" s="7"/>
      <c r="H2501" s="7"/>
    </row>
    <row r="2502" spans="1:8" ht="46.5" x14ac:dyDescent="0.35">
      <c r="A2502" s="4" t="s">
        <v>3364</v>
      </c>
      <c r="B2502" s="4" t="s">
        <v>3513</v>
      </c>
      <c r="C2502" s="4" t="s">
        <v>3514</v>
      </c>
      <c r="D2502" s="4" t="s">
        <v>3515</v>
      </c>
      <c r="E2502" s="4" t="s">
        <v>3516</v>
      </c>
      <c r="F2502" s="4" t="s">
        <v>3371</v>
      </c>
      <c r="G2502" s="10"/>
      <c r="H2502" s="10"/>
    </row>
    <row r="2503" spans="1:8" x14ac:dyDescent="0.35">
      <c r="A2503" s="1" t="s">
        <v>3375</v>
      </c>
      <c r="B2503" s="7">
        <v>0.58094712500110002</v>
      </c>
      <c r="C2503" s="7">
        <v>0.61515485941290005</v>
      </c>
      <c r="D2503" s="7">
        <v>0.54674259292939997</v>
      </c>
      <c r="E2503" s="7">
        <v>0.60760548323789998</v>
      </c>
      <c r="F2503" s="7">
        <v>0.59005592381469996</v>
      </c>
      <c r="G2503" s="7"/>
      <c r="H2503" s="7"/>
    </row>
    <row r="2504" spans="1:8" x14ac:dyDescent="0.35">
      <c r="B2504" s="10">
        <v>65.319158759659999</v>
      </c>
      <c r="C2504" s="10">
        <v>30.911616737509998</v>
      </c>
      <c r="D2504" s="10">
        <v>29.752929193330001</v>
      </c>
      <c r="E2504" s="10">
        <v>73.398385397029998</v>
      </c>
      <c r="F2504" s="10">
        <v>199.38209008749999</v>
      </c>
      <c r="G2504" s="10"/>
      <c r="H2504" s="10"/>
    </row>
    <row r="2505" spans="1:8" x14ac:dyDescent="0.35">
      <c r="A2505" s="1" t="s">
        <v>3376</v>
      </c>
      <c r="B2505" s="7">
        <v>0.15608871779940001</v>
      </c>
      <c r="C2505" s="7">
        <v>8.6861757911980003E-2</v>
      </c>
      <c r="D2505" s="7">
        <v>0.1370527543367</v>
      </c>
      <c r="E2505" s="7">
        <v>0.1116054885135</v>
      </c>
      <c r="F2505" s="7">
        <v>0.12682558470749999</v>
      </c>
      <c r="G2505" s="7"/>
      <c r="H2505" s="7"/>
    </row>
    <row r="2506" spans="1:8" x14ac:dyDescent="0.35">
      <c r="B2506" s="10">
        <v>17.549934064159999</v>
      </c>
      <c r="C2506" s="10">
        <v>4.3648153446820004</v>
      </c>
      <c r="D2506" s="10">
        <v>7.4582096735540002</v>
      </c>
      <c r="E2506" s="10">
        <v>13.481877442389999</v>
      </c>
      <c r="F2506" s="10">
        <v>42.854836524779998</v>
      </c>
      <c r="G2506" s="10"/>
      <c r="H2506" s="10"/>
    </row>
    <row r="2507" spans="1:8" x14ac:dyDescent="0.35">
      <c r="A2507" s="1" t="s">
        <v>3377</v>
      </c>
      <c r="B2507" s="7">
        <v>0.26296415719939997</v>
      </c>
      <c r="C2507" s="7">
        <v>0.26101343452159997</v>
      </c>
      <c r="D2507" s="7">
        <v>0.31620465273390003</v>
      </c>
      <c r="E2507" s="7">
        <v>0.26148706282189998</v>
      </c>
      <c r="F2507" s="7">
        <v>0.2707202523501</v>
      </c>
      <c r="G2507" s="7"/>
      <c r="H2507" s="7"/>
    </row>
    <row r="2508" spans="1:8" x14ac:dyDescent="0.35">
      <c r="B2508" s="10">
        <v>29.566541933020002</v>
      </c>
      <c r="C2508" s="10">
        <v>13.115961172720001</v>
      </c>
      <c r="D2508" s="10">
        <v>17.20739295796</v>
      </c>
      <c r="E2508" s="10">
        <v>31.587483560980001</v>
      </c>
      <c r="F2508" s="10">
        <v>91.477379624690002</v>
      </c>
      <c r="G2508" s="10"/>
      <c r="H2508" s="10"/>
    </row>
    <row r="2509" spans="1:8" x14ac:dyDescent="0.35">
      <c r="A2509" s="1" t="s">
        <v>3378</v>
      </c>
      <c r="B2509" s="7">
        <v>0.3682981692742</v>
      </c>
      <c r="C2509" s="7">
        <v>0.36771932758440001</v>
      </c>
      <c r="D2509" s="7">
        <v>0.2926599473823</v>
      </c>
      <c r="E2509" s="7">
        <v>0.38552953016710001</v>
      </c>
      <c r="F2509" s="7">
        <v>0.36219089823169998</v>
      </c>
    </row>
    <row r="2510" spans="1:8" x14ac:dyDescent="0.35">
      <c r="B2510" s="10">
        <v>41.409838442130003</v>
      </c>
      <c r="C2510" s="10">
        <v>18.477947052409998</v>
      </c>
      <c r="D2510" s="10">
        <v>15.926124660479999</v>
      </c>
      <c r="E2510" s="10">
        <v>46.571740739319999</v>
      </c>
      <c r="F2510" s="10">
        <v>122.3856508943</v>
      </c>
    </row>
    <row r="2511" spans="1:8" x14ac:dyDescent="0.35">
      <c r="A2511" s="1" t="s">
        <v>3379</v>
      </c>
      <c r="B2511" s="7">
        <v>0.21264895572690001</v>
      </c>
      <c r="C2511" s="7">
        <v>0.2474355318285</v>
      </c>
      <c r="D2511" s="7">
        <v>0.25408264554709997</v>
      </c>
      <c r="E2511" s="7">
        <v>0.22207595307069999</v>
      </c>
      <c r="F2511" s="7">
        <v>0.2278650255829</v>
      </c>
    </row>
    <row r="2512" spans="1:8" x14ac:dyDescent="0.35">
      <c r="B2512" s="10">
        <v>23.90932031753</v>
      </c>
      <c r="C2512" s="10">
        <v>12.4336696851</v>
      </c>
      <c r="D2512" s="10">
        <v>13.82680453285</v>
      </c>
      <c r="E2512" s="10">
        <v>26.826644657709998</v>
      </c>
      <c r="F2512" s="10">
        <v>76.99643919319</v>
      </c>
    </row>
    <row r="2513" spans="1:8" x14ac:dyDescent="0.35">
      <c r="A2513" s="1" t="s">
        <v>3380</v>
      </c>
      <c r="B2513" s="7">
        <v>8.4713812503889999E-2</v>
      </c>
      <c r="C2513" s="7">
        <v>5.6616989116149999E-2</v>
      </c>
      <c r="D2513" s="7">
        <v>0.16299945662500001</v>
      </c>
      <c r="E2513" s="7">
        <v>9.0612297700340003E-2</v>
      </c>
      <c r="F2513" s="7">
        <v>9.5251885688010005E-2</v>
      </c>
    </row>
    <row r="2514" spans="1:8" x14ac:dyDescent="0.35">
      <c r="B2514" s="10">
        <v>9.5248512815470008</v>
      </c>
      <c r="C2514" s="10">
        <v>2.845011531016</v>
      </c>
      <c r="D2514" s="10">
        <v>8.8701911177780008</v>
      </c>
      <c r="E2514" s="10">
        <v>10.945912326</v>
      </c>
      <c r="F2514" s="10">
        <v>32.185966256340002</v>
      </c>
    </row>
    <row r="2515" spans="1:8" x14ac:dyDescent="0.35">
      <c r="A2515" s="1" t="s">
        <v>3381</v>
      </c>
      <c r="B2515" s="7">
        <v>0.1782503446956</v>
      </c>
      <c r="C2515" s="7">
        <v>0.2043964454054</v>
      </c>
      <c r="D2515" s="7">
        <v>0.15320519610889999</v>
      </c>
      <c r="E2515" s="7">
        <v>0.17087476512159999</v>
      </c>
      <c r="F2515" s="7">
        <v>0.1754683666621</v>
      </c>
    </row>
    <row r="2516" spans="1:8" x14ac:dyDescent="0.35">
      <c r="B2516" s="10">
        <v>20.041690651469999</v>
      </c>
      <c r="C2516" s="10">
        <v>10.270949641710001</v>
      </c>
      <c r="D2516" s="10">
        <v>8.3372018401869994</v>
      </c>
      <c r="E2516" s="10">
        <v>20.641571234979999</v>
      </c>
      <c r="F2516" s="10">
        <v>59.29141336835</v>
      </c>
    </row>
    <row r="2517" spans="1:8" x14ac:dyDescent="0.35">
      <c r="A2517" s="1" t="s">
        <v>3374</v>
      </c>
      <c r="B2517" s="7">
        <v>0</v>
      </c>
      <c r="C2517" s="7">
        <v>3.6969948153540003E-2</v>
      </c>
      <c r="D2517" s="7">
        <v>0</v>
      </c>
      <c r="E2517" s="7">
        <v>1.9301965426780001E-2</v>
      </c>
      <c r="F2517" s="7">
        <v>1.239823912772E-2</v>
      </c>
    </row>
    <row r="2518" spans="1:8" x14ac:dyDescent="0.35">
      <c r="B2518" s="10">
        <v>0</v>
      </c>
      <c r="C2518" s="10">
        <v>1.857745006222</v>
      </c>
      <c r="D2518" s="10">
        <v>0</v>
      </c>
      <c r="E2518" s="10">
        <v>2.3316660833370002</v>
      </c>
      <c r="F2518" s="10">
        <v>4.189411089559</v>
      </c>
    </row>
    <row r="2519" spans="1:8" x14ac:dyDescent="0.35">
      <c r="A2519" s="1" t="s">
        <v>3371</v>
      </c>
      <c r="B2519" s="7">
        <v>1</v>
      </c>
      <c r="C2519" s="7">
        <v>1</v>
      </c>
      <c r="D2519" s="7">
        <v>1</v>
      </c>
      <c r="E2519" s="7">
        <v>1</v>
      </c>
      <c r="F2519" s="7">
        <v>1</v>
      </c>
    </row>
    <row r="2520" spans="1:8" x14ac:dyDescent="0.35">
      <c r="B2520" s="10">
        <v>112.4356347568</v>
      </c>
      <c r="C2520" s="10">
        <v>50.250138261140002</v>
      </c>
      <c r="D2520" s="10">
        <v>54.41853182485</v>
      </c>
      <c r="E2520" s="10">
        <v>120.7994124837</v>
      </c>
      <c r="F2520" s="10">
        <v>337.90371732659997</v>
      </c>
    </row>
    <row r="2521" spans="1:8" x14ac:dyDescent="0.35">
      <c r="A2521" s="1" t="s">
        <v>302</v>
      </c>
    </row>
    <row r="2522" spans="1:8" x14ac:dyDescent="0.35">
      <c r="A2522" s="1" t="s">
        <v>64</v>
      </c>
    </row>
    <row r="2523" spans="1:8" x14ac:dyDescent="0.35">
      <c r="B2523" s="7"/>
      <c r="C2523" s="7"/>
      <c r="D2523" s="7"/>
      <c r="E2523" s="7"/>
    </row>
    <row r="2524" spans="1:8" x14ac:dyDescent="0.35">
      <c r="B2524" s="10"/>
      <c r="C2524" s="10"/>
      <c r="D2524" s="10"/>
      <c r="E2524" s="10"/>
    </row>
    <row r="2526" spans="1:8" x14ac:dyDescent="0.35">
      <c r="A2526" s="3" t="s">
        <v>3363</v>
      </c>
    </row>
    <row r="2527" spans="1:8" x14ac:dyDescent="0.35">
      <c r="A2527" s="1" t="s">
        <v>303</v>
      </c>
    </row>
    <row r="2528" spans="1:8" ht="46.5" x14ac:dyDescent="0.35">
      <c r="A2528" s="4" t="s">
        <v>3364</v>
      </c>
      <c r="B2528" s="4" t="s">
        <v>3517</v>
      </c>
      <c r="C2528" s="4" t="s">
        <v>3518</v>
      </c>
      <c r="D2528" s="4" t="s">
        <v>3519</v>
      </c>
      <c r="E2528" s="4" t="s">
        <v>3520</v>
      </c>
      <c r="F2528" s="4" t="s">
        <v>3521</v>
      </c>
      <c r="G2528" s="4" t="s">
        <v>3522</v>
      </c>
      <c r="H2528" s="4" t="s">
        <v>3371</v>
      </c>
    </row>
    <row r="2529" spans="1:8" x14ac:dyDescent="0.35">
      <c r="A2529" s="1" t="s">
        <v>3375</v>
      </c>
      <c r="B2529" s="7">
        <v>0.5003141604097</v>
      </c>
      <c r="C2529" s="7">
        <v>0.62708472451959996</v>
      </c>
      <c r="D2529" s="7">
        <v>0.66887794205350004</v>
      </c>
      <c r="E2529" s="7">
        <v>0.71960734192010001</v>
      </c>
      <c r="F2529" s="7">
        <v>0.52314055937119996</v>
      </c>
      <c r="G2529" s="7">
        <v>0.51438209997990003</v>
      </c>
      <c r="H2529" s="7">
        <v>0.59005592381469996</v>
      </c>
    </row>
    <row r="2530" spans="1:8" x14ac:dyDescent="0.35">
      <c r="B2530" s="10">
        <v>35.569152534810001</v>
      </c>
      <c r="C2530" s="10">
        <v>35.643091334600001</v>
      </c>
      <c r="D2530" s="10">
        <v>48.755067356269997</v>
      </c>
      <c r="E2530" s="10">
        <v>29.750006224850001</v>
      </c>
      <c r="F2530" s="10">
        <v>25.021454596240002</v>
      </c>
      <c r="G2530" s="10">
        <v>24.643318040760001</v>
      </c>
      <c r="H2530" s="10">
        <v>199.38209008749999</v>
      </c>
    </row>
    <row r="2531" spans="1:8" x14ac:dyDescent="0.35">
      <c r="A2531" s="1" t="s">
        <v>3376</v>
      </c>
      <c r="B2531" s="7">
        <v>0.1961989660207</v>
      </c>
      <c r="C2531" s="7">
        <v>0.15817875746310001</v>
      </c>
      <c r="D2531" s="7">
        <v>6.5740827564080007E-2</v>
      </c>
      <c r="E2531" s="7">
        <v>8.7113259099430004E-2</v>
      </c>
      <c r="F2531" s="7">
        <v>5.9215701800570002E-2</v>
      </c>
      <c r="G2531" s="7">
        <v>0.1813865769229</v>
      </c>
      <c r="H2531" s="7">
        <v>0.12682558470749999</v>
      </c>
    </row>
    <row r="2532" spans="1:8" x14ac:dyDescent="0.35">
      <c r="B2532" s="10">
        <v>13.948497767579999</v>
      </c>
      <c r="C2532" s="10">
        <v>8.9907785646859999</v>
      </c>
      <c r="D2532" s="10">
        <v>4.7919033868919998</v>
      </c>
      <c r="E2532" s="10">
        <v>3.601436296578</v>
      </c>
      <c r="F2532" s="10">
        <v>2.8322464535499998</v>
      </c>
      <c r="G2532" s="10">
        <v>8.689974055495</v>
      </c>
      <c r="H2532" s="10">
        <v>42.854836524779998</v>
      </c>
    </row>
    <row r="2533" spans="1:8" x14ac:dyDescent="0.35">
      <c r="A2533" s="1" t="s">
        <v>3377</v>
      </c>
      <c r="B2533" s="7">
        <v>0.30348687356960002</v>
      </c>
      <c r="C2533" s="7">
        <v>0.21473651801730001</v>
      </c>
      <c r="D2533" s="7">
        <v>0.24859883132089999</v>
      </c>
      <c r="E2533" s="7">
        <v>0.19327939898050001</v>
      </c>
      <c r="F2533" s="7">
        <v>0.37880260119629999</v>
      </c>
      <c r="G2533" s="7">
        <v>0.281095946943</v>
      </c>
      <c r="H2533" s="7">
        <v>0.2707202523501</v>
      </c>
    </row>
    <row r="2534" spans="1:8" x14ac:dyDescent="0.35">
      <c r="B2534" s="10">
        <v>21.575985155950001</v>
      </c>
      <c r="C2534" s="10">
        <v>12.205485200469999</v>
      </c>
      <c r="D2534" s="10">
        <v>18.120574777110001</v>
      </c>
      <c r="E2534" s="10">
        <v>7.9905567770659998</v>
      </c>
      <c r="F2534" s="10">
        <v>18.117868930219998</v>
      </c>
      <c r="G2534" s="10">
        <v>13.46690878387</v>
      </c>
      <c r="H2534" s="10">
        <v>91.477379624690002</v>
      </c>
    </row>
    <row r="2535" spans="1:8" x14ac:dyDescent="0.35">
      <c r="A2535" s="1" t="s">
        <v>3378</v>
      </c>
      <c r="B2535" s="7">
        <v>0.32789150339380002</v>
      </c>
      <c r="C2535" s="7">
        <v>0.35936113658820001</v>
      </c>
      <c r="D2535" s="7">
        <v>0.4402608143692</v>
      </c>
      <c r="E2535" s="7">
        <v>0.43778336164370002</v>
      </c>
      <c r="F2535" s="7">
        <v>0.29225207313399998</v>
      </c>
      <c r="G2535" s="7">
        <v>0.302258259812</v>
      </c>
      <c r="H2535" s="7">
        <v>0.36219089823169998</v>
      </c>
    </row>
    <row r="2536" spans="1:8" x14ac:dyDescent="0.35">
      <c r="B2536" s="10">
        <v>23.31099901216</v>
      </c>
      <c r="C2536" s="10">
        <v>20.425855251590001</v>
      </c>
      <c r="D2536" s="10">
        <v>32.090975511910003</v>
      </c>
      <c r="E2536" s="10">
        <v>18.098839429969999</v>
      </c>
      <c r="F2536" s="10">
        <v>13.97821646131</v>
      </c>
      <c r="G2536" s="10">
        <v>14.48076522741</v>
      </c>
      <c r="H2536" s="10">
        <v>122.3856508943</v>
      </c>
    </row>
    <row r="2537" spans="1:8" x14ac:dyDescent="0.35">
      <c r="A2537" s="1" t="s">
        <v>3379</v>
      </c>
      <c r="B2537" s="7">
        <v>0.17242265701590001</v>
      </c>
      <c r="C2537" s="7">
        <v>0.2677235879314</v>
      </c>
      <c r="D2537" s="7">
        <v>0.22861712768440001</v>
      </c>
      <c r="E2537" s="7">
        <v>0.28182398027639999</v>
      </c>
      <c r="F2537" s="7">
        <v>0.23088848623720001</v>
      </c>
      <c r="G2537" s="7">
        <v>0.21212384016790001</v>
      </c>
      <c r="H2537" s="7">
        <v>0.2278650255829</v>
      </c>
    </row>
    <row r="2538" spans="1:8" x14ac:dyDescent="0.35">
      <c r="B2538" s="10">
        <v>12.25815352265</v>
      </c>
      <c r="C2538" s="10">
        <v>15.21723608301</v>
      </c>
      <c r="D2538" s="10">
        <v>16.664091844360001</v>
      </c>
      <c r="E2538" s="10">
        <v>11.651166794890001</v>
      </c>
      <c r="F2538" s="10">
        <v>11.04323813493</v>
      </c>
      <c r="G2538" s="10">
        <v>10.16255281334</v>
      </c>
      <c r="H2538" s="10">
        <v>76.99643919319</v>
      </c>
    </row>
    <row r="2539" spans="1:8" x14ac:dyDescent="0.35">
      <c r="A2539" s="1" t="s">
        <v>3380</v>
      </c>
      <c r="B2539" s="7">
        <v>0.1017308039486</v>
      </c>
      <c r="C2539" s="7">
        <v>9.4226729248990004E-2</v>
      </c>
      <c r="D2539" s="7">
        <v>0.103496498762</v>
      </c>
      <c r="E2539" s="7">
        <v>5.5450598172380003E-2</v>
      </c>
      <c r="F2539" s="7">
        <v>0.1329606356886</v>
      </c>
      <c r="G2539" s="7">
        <v>7.1009545717449996E-2</v>
      </c>
      <c r="H2539" s="7">
        <v>9.5251885688010005E-2</v>
      </c>
    </row>
    <row r="2540" spans="1:8" x14ac:dyDescent="0.35">
      <c r="B2540" s="10">
        <v>7.2324126908029998</v>
      </c>
      <c r="C2540" s="10">
        <v>5.3557865236720001</v>
      </c>
      <c r="D2540" s="10">
        <v>7.5439455407790001</v>
      </c>
      <c r="E2540" s="10">
        <v>2.2924385907440001</v>
      </c>
      <c r="F2540" s="10">
        <v>6.3594161251220003</v>
      </c>
      <c r="G2540" s="10">
        <v>3.4019667852229998</v>
      </c>
      <c r="H2540" s="10">
        <v>32.185966256340002</v>
      </c>
    </row>
    <row r="2541" spans="1:8" x14ac:dyDescent="0.35">
      <c r="A2541" s="1" t="s">
        <v>3381</v>
      </c>
      <c r="B2541" s="7">
        <v>0.20175606962109999</v>
      </c>
      <c r="C2541" s="7">
        <v>0.1205097887683</v>
      </c>
      <c r="D2541" s="7">
        <v>0.14510233255890001</v>
      </c>
      <c r="E2541" s="7">
        <v>0.1378288008081</v>
      </c>
      <c r="F2541" s="7">
        <v>0.24584196550760001</v>
      </c>
      <c r="G2541" s="7">
        <v>0.21008640122559999</v>
      </c>
      <c r="H2541" s="7">
        <v>0.1754683666621</v>
      </c>
    </row>
    <row r="2542" spans="1:8" x14ac:dyDescent="0.35">
      <c r="B2542" s="10">
        <v>14.34357246515</v>
      </c>
      <c r="C2542" s="10">
        <v>6.8496986767959998</v>
      </c>
      <c r="D2542" s="10">
        <v>10.57662923633</v>
      </c>
      <c r="E2542" s="10">
        <v>5.6981181863219996</v>
      </c>
      <c r="F2542" s="10">
        <v>11.758452805099999</v>
      </c>
      <c r="G2542" s="10">
        <v>10.064941998649999</v>
      </c>
      <c r="H2542" s="10">
        <v>59.29141336835</v>
      </c>
    </row>
    <row r="2543" spans="1:8" x14ac:dyDescent="0.35">
      <c r="A2543" s="1" t="s">
        <v>3374</v>
      </c>
      <c r="B2543" s="7">
        <v>0</v>
      </c>
      <c r="C2543" s="7">
        <v>0</v>
      </c>
      <c r="D2543" s="7">
        <v>1.6782399061480002E-2</v>
      </c>
      <c r="E2543" s="7">
        <v>0</v>
      </c>
      <c r="F2543" s="7">
        <v>3.8841137631960003E-2</v>
      </c>
      <c r="G2543" s="7">
        <v>2.313537615416E-2</v>
      </c>
      <c r="H2543" s="7">
        <v>1.239823912772E-2</v>
      </c>
    </row>
    <row r="2544" spans="1:8" x14ac:dyDescent="0.35">
      <c r="B2544" s="10">
        <v>0</v>
      </c>
      <c r="C2544" s="10">
        <v>0</v>
      </c>
      <c r="D2544" s="10">
        <v>1.2232829716739999</v>
      </c>
      <c r="E2544" s="10">
        <v>0</v>
      </c>
      <c r="F2544" s="10">
        <v>1.857745006222</v>
      </c>
      <c r="G2544" s="10">
        <v>1.1083831116630001</v>
      </c>
      <c r="H2544" s="10">
        <v>4.189411089559</v>
      </c>
    </row>
    <row r="2545" spans="1:11" x14ac:dyDescent="0.35">
      <c r="A2545" s="1" t="s">
        <v>3371</v>
      </c>
      <c r="B2545" s="7">
        <v>1</v>
      </c>
      <c r="C2545" s="7">
        <v>1</v>
      </c>
      <c r="D2545" s="7">
        <v>1</v>
      </c>
      <c r="E2545" s="7">
        <v>1</v>
      </c>
      <c r="F2545" s="7">
        <v>1</v>
      </c>
      <c r="G2545" s="7">
        <v>1</v>
      </c>
      <c r="H2545" s="7">
        <v>1</v>
      </c>
    </row>
    <row r="2546" spans="1:11" x14ac:dyDescent="0.35">
      <c r="B2546" s="10">
        <v>71.093635458340003</v>
      </c>
      <c r="C2546" s="10">
        <v>56.839355099750001</v>
      </c>
      <c r="D2546" s="10">
        <v>72.890828491950003</v>
      </c>
      <c r="E2546" s="10">
        <v>41.341999298499999</v>
      </c>
      <c r="F2546" s="10">
        <v>47.829314986230003</v>
      </c>
      <c r="G2546" s="10">
        <v>47.908583991790003</v>
      </c>
      <c r="H2546" s="10">
        <v>337.90371732659997</v>
      </c>
    </row>
    <row r="2547" spans="1:11" x14ac:dyDescent="0.35">
      <c r="A2547" s="1" t="s">
        <v>304</v>
      </c>
    </row>
    <row r="2548" spans="1:11" x14ac:dyDescent="0.35">
      <c r="A2548" s="1" t="s">
        <v>64</v>
      </c>
    </row>
    <row r="2549" spans="1:11" x14ac:dyDescent="0.35">
      <c r="B2549" s="5"/>
      <c r="C2549" s="7"/>
      <c r="D2549" s="5"/>
      <c r="E2549" s="7"/>
      <c r="F2549" s="7"/>
      <c r="G2549" s="7"/>
      <c r="H2549" s="7"/>
      <c r="I2549" s="6"/>
      <c r="J2549" s="7"/>
    </row>
    <row r="2550" spans="1:11" x14ac:dyDescent="0.35">
      <c r="B2550" s="8"/>
      <c r="C2550" s="10"/>
      <c r="D2550" s="8"/>
      <c r="E2550" s="10"/>
      <c r="F2550" s="10"/>
      <c r="G2550" s="10"/>
      <c r="H2550" s="10"/>
      <c r="I2550" s="9"/>
      <c r="J2550" s="10"/>
    </row>
    <row r="2551" spans="1:11" x14ac:dyDescent="0.35">
      <c r="B2551" s="6"/>
      <c r="C2551" s="7"/>
      <c r="D2551" s="6"/>
      <c r="E2551" s="7"/>
      <c r="F2551" s="7"/>
      <c r="G2551" s="7"/>
      <c r="H2551" s="7"/>
      <c r="I2551" s="5"/>
      <c r="J2551" s="7"/>
    </row>
    <row r="2552" spans="1:11" x14ac:dyDescent="0.35">
      <c r="A2552" s="3" t="s">
        <v>3363</v>
      </c>
    </row>
    <row r="2553" spans="1:11" x14ac:dyDescent="0.35">
      <c r="A2553" s="1" t="s">
        <v>305</v>
      </c>
    </row>
    <row r="2554" spans="1:11" ht="46.5" x14ac:dyDescent="0.35">
      <c r="A2554" s="4" t="s">
        <v>3364</v>
      </c>
      <c r="B2554" s="4" t="s">
        <v>3523</v>
      </c>
      <c r="C2554" s="4" t="s">
        <v>3524</v>
      </c>
      <c r="D2554" s="4" t="s">
        <v>3525</v>
      </c>
      <c r="E2554" s="4" t="s">
        <v>3526</v>
      </c>
      <c r="F2554" s="4" t="s">
        <v>3527</v>
      </c>
      <c r="G2554" s="4" t="s">
        <v>3528</v>
      </c>
      <c r="H2554" s="4" t="s">
        <v>3529</v>
      </c>
      <c r="I2554" s="4" t="s">
        <v>3530</v>
      </c>
      <c r="J2554" s="4" t="s">
        <v>3374</v>
      </c>
      <c r="K2554" s="4" t="s">
        <v>3371</v>
      </c>
    </row>
    <row r="2555" spans="1:11" x14ac:dyDescent="0.35">
      <c r="A2555" s="1" t="s">
        <v>3375</v>
      </c>
      <c r="B2555" s="7">
        <v>0.69967389016949999</v>
      </c>
      <c r="C2555" s="7">
        <v>0.60630335213840003</v>
      </c>
      <c r="D2555" s="7">
        <v>0.52491429281729995</v>
      </c>
      <c r="E2555" s="7">
        <v>0.41724646402269999</v>
      </c>
      <c r="F2555" s="7">
        <v>0.68052410258020002</v>
      </c>
      <c r="G2555" s="7">
        <v>1</v>
      </c>
      <c r="H2555" s="7">
        <v>0.58774346786639997</v>
      </c>
      <c r="I2555" s="7">
        <v>0.64265507499249996</v>
      </c>
      <c r="J2555" s="7">
        <v>0.37003807612590001</v>
      </c>
      <c r="K2555" s="7">
        <v>0.59005592381469996</v>
      </c>
    </row>
    <row r="2556" spans="1:11" x14ac:dyDescent="0.35">
      <c r="B2556" s="10">
        <v>40.452439345569999</v>
      </c>
      <c r="C2556" s="10">
        <v>32.509361689919999</v>
      </c>
      <c r="D2556" s="10">
        <v>26.358181921469999</v>
      </c>
      <c r="E2556" s="10">
        <v>10.507042094519999</v>
      </c>
      <c r="F2556" s="10">
        <v>5.6008287102759997</v>
      </c>
      <c r="G2556" s="10">
        <v>2.2705385097440001</v>
      </c>
      <c r="H2556" s="10">
        <v>42.969347610100002</v>
      </c>
      <c r="I2556" s="10">
        <v>32.414946175030003</v>
      </c>
      <c r="J2556" s="10">
        <v>6.2994040309079997</v>
      </c>
      <c r="K2556" s="10">
        <v>199.38209008749999</v>
      </c>
    </row>
    <row r="2557" spans="1:11" x14ac:dyDescent="0.35">
      <c r="A2557" s="1" t="s">
        <v>3376</v>
      </c>
      <c r="B2557" s="7">
        <v>9.3980540406749996E-2</v>
      </c>
      <c r="C2557" s="7">
        <v>3.6874260384030001E-2</v>
      </c>
      <c r="D2557" s="7">
        <v>0.12998307981769999</v>
      </c>
      <c r="E2557" s="7">
        <v>0.15928988013760001</v>
      </c>
      <c r="F2557" s="7">
        <v>0</v>
      </c>
      <c r="G2557" s="7">
        <v>0</v>
      </c>
      <c r="H2557" s="7">
        <v>0.18807536913299999</v>
      </c>
      <c r="I2557" s="7">
        <v>0.14257963228689999</v>
      </c>
      <c r="J2557" s="7">
        <v>0.2328682704998</v>
      </c>
      <c r="K2557" s="7">
        <v>0.12682558470749999</v>
      </c>
    </row>
    <row r="2558" spans="1:11" x14ac:dyDescent="0.35">
      <c r="B2558" s="10">
        <v>5.4335915115360001</v>
      </c>
      <c r="C2558" s="10">
        <v>1.9771598881070001</v>
      </c>
      <c r="D2558" s="10">
        <v>6.5270039536570001</v>
      </c>
      <c r="E2558" s="10">
        <v>4.0112154808930001</v>
      </c>
      <c r="F2558" s="10">
        <v>0</v>
      </c>
      <c r="G2558" s="10">
        <v>0</v>
      </c>
      <c r="H2558" s="10">
        <v>13.75000549562</v>
      </c>
      <c r="I2558" s="10">
        <v>7.1915889037190004</v>
      </c>
      <c r="J2558" s="10">
        <v>3.9642712912550002</v>
      </c>
      <c r="K2558" s="10">
        <v>42.854836524779998</v>
      </c>
    </row>
    <row r="2559" spans="1:11" x14ac:dyDescent="0.35">
      <c r="A2559" s="1" t="s">
        <v>3377</v>
      </c>
      <c r="B2559" s="7">
        <v>0.2063455694238</v>
      </c>
      <c r="C2559" s="7">
        <v>0.33615091436580002</v>
      </c>
      <c r="D2559" s="7">
        <v>0.34510262736500003</v>
      </c>
      <c r="E2559" s="7">
        <v>0.4234636558398</v>
      </c>
      <c r="F2559" s="7">
        <v>0.31947589741979998</v>
      </c>
      <c r="G2559" s="7">
        <v>0</v>
      </c>
      <c r="H2559" s="7">
        <v>0.2074488499462</v>
      </c>
      <c r="I2559" s="7">
        <v>0.19652730304570001</v>
      </c>
      <c r="J2559" s="7">
        <v>0.34200344924710002</v>
      </c>
      <c r="K2559" s="7">
        <v>0.2707202523501</v>
      </c>
    </row>
    <row r="2560" spans="1:11" x14ac:dyDescent="0.35">
      <c r="B2560" s="10">
        <v>11.930103078909999</v>
      </c>
      <c r="C2560" s="10">
        <v>18.02406603719</v>
      </c>
      <c r="D2560" s="10">
        <v>17.329072494569999</v>
      </c>
      <c r="E2560" s="10">
        <v>10.66360254922</v>
      </c>
      <c r="F2560" s="10">
        <v>2.6293407856169999</v>
      </c>
      <c r="G2560" s="10">
        <v>0</v>
      </c>
      <c r="H2560" s="10">
        <v>15.166381647790001</v>
      </c>
      <c r="I2560" s="10">
        <v>9.9126610806340008</v>
      </c>
      <c r="J2560" s="10">
        <v>5.8221519507600004</v>
      </c>
      <c r="K2560" s="10">
        <v>91.477379624690002</v>
      </c>
    </row>
    <row r="2561" spans="1:11" x14ac:dyDescent="0.35">
      <c r="A2561" s="1" t="s">
        <v>3378</v>
      </c>
      <c r="B2561" s="7">
        <v>0.44090445484809998</v>
      </c>
      <c r="C2561" s="7">
        <v>0.3580132976757</v>
      </c>
      <c r="D2561" s="7">
        <v>0.2448516422758</v>
      </c>
      <c r="E2561" s="7">
        <v>0.1534664700169</v>
      </c>
      <c r="F2561" s="7">
        <v>0.52718973298990002</v>
      </c>
      <c r="G2561" s="7">
        <v>0.46057312416890001</v>
      </c>
      <c r="H2561" s="7">
        <v>0.4502089079787</v>
      </c>
      <c r="I2561" s="7">
        <v>0.41115532096110002</v>
      </c>
      <c r="J2561" s="7">
        <v>0.1469186405499</v>
      </c>
      <c r="K2561" s="7">
        <v>0.36219089823169998</v>
      </c>
    </row>
    <row r="2562" spans="1:11" x14ac:dyDescent="0.35">
      <c r="B2562" s="10">
        <v>25.491391014489999</v>
      </c>
      <c r="C2562" s="10">
        <v>19.196304527900001</v>
      </c>
      <c r="D2562" s="10">
        <v>12.29504362748</v>
      </c>
      <c r="E2562" s="10">
        <v>3.8645711817850001</v>
      </c>
      <c r="F2562" s="10">
        <v>4.3388608590009996</v>
      </c>
      <c r="G2562" s="10">
        <v>1.045749014978</v>
      </c>
      <c r="H2562" s="10">
        <v>32.91433103344</v>
      </c>
      <c r="I2562" s="10">
        <v>20.73830600138</v>
      </c>
      <c r="J2562" s="10">
        <v>2.5010936338910001</v>
      </c>
      <c r="K2562" s="10">
        <v>122.3856508943</v>
      </c>
    </row>
    <row r="2563" spans="1:11" x14ac:dyDescent="0.35">
      <c r="A2563" s="1" t="s">
        <v>3379</v>
      </c>
      <c r="B2563" s="7">
        <v>0.25876943532129998</v>
      </c>
      <c r="C2563" s="7">
        <v>0.2482900544627</v>
      </c>
      <c r="D2563" s="7">
        <v>0.28006265054149998</v>
      </c>
      <c r="E2563" s="7">
        <v>0.26377999400579999</v>
      </c>
      <c r="F2563" s="7">
        <v>0.1533343695904</v>
      </c>
      <c r="G2563" s="7">
        <v>0.53942687583110005</v>
      </c>
      <c r="H2563" s="7">
        <v>0.1375345598877</v>
      </c>
      <c r="I2563" s="7">
        <v>0.2314997540314</v>
      </c>
      <c r="J2563" s="7">
        <v>0.223119435576</v>
      </c>
      <c r="K2563" s="7">
        <v>0.2278650255829</v>
      </c>
    </row>
    <row r="2564" spans="1:11" x14ac:dyDescent="0.35">
      <c r="B2564" s="10">
        <v>14.96104833109</v>
      </c>
      <c r="C2564" s="10">
        <v>13.313057162010001</v>
      </c>
      <c r="D2564" s="10">
        <v>14.063138293990001</v>
      </c>
      <c r="E2564" s="10">
        <v>6.6424709127300003</v>
      </c>
      <c r="F2564" s="10">
        <v>1.2619678512750001</v>
      </c>
      <c r="G2564" s="10">
        <v>1.224789494765</v>
      </c>
      <c r="H2564" s="10">
        <v>10.055016576650001</v>
      </c>
      <c r="I2564" s="10">
        <v>11.676640173659999</v>
      </c>
      <c r="J2564" s="10">
        <v>3.798310397017</v>
      </c>
      <c r="K2564" s="10">
        <v>76.99643919319</v>
      </c>
    </row>
    <row r="2565" spans="1:11" x14ac:dyDescent="0.35">
      <c r="A2565" s="1" t="s">
        <v>3380</v>
      </c>
      <c r="B2565" s="7">
        <v>9.4042761313590004E-2</v>
      </c>
      <c r="C2565" s="7">
        <v>8.7024848797250004E-2</v>
      </c>
      <c r="D2565" s="7">
        <v>0.13563005556429999</v>
      </c>
      <c r="E2565" s="7">
        <v>8.025933038178E-2</v>
      </c>
      <c r="F2565" s="7">
        <v>0</v>
      </c>
      <c r="G2565" s="7">
        <v>0</v>
      </c>
      <c r="H2565" s="7">
        <v>7.9616974514739994E-2</v>
      </c>
      <c r="I2565" s="7">
        <v>0.10639680371140001</v>
      </c>
      <c r="J2565" s="7">
        <v>0.1212238661778</v>
      </c>
      <c r="K2565" s="7">
        <v>9.5251885688010005E-2</v>
      </c>
    </row>
    <row r="2566" spans="1:11" x14ac:dyDescent="0.35">
      <c r="B2566" s="10">
        <v>5.4371888838200002</v>
      </c>
      <c r="C2566" s="10">
        <v>4.6661828201709996</v>
      </c>
      <c r="D2566" s="10">
        <v>6.8105626528009999</v>
      </c>
      <c r="E2566" s="10">
        <v>2.021079231371</v>
      </c>
      <c r="F2566" s="10">
        <v>0</v>
      </c>
      <c r="G2566" s="10">
        <v>0</v>
      </c>
      <c r="H2566" s="10">
        <v>5.8207188010230002</v>
      </c>
      <c r="I2566" s="10">
        <v>5.3665594495480002</v>
      </c>
      <c r="J2566" s="10">
        <v>2.0636744176100001</v>
      </c>
      <c r="K2566" s="10">
        <v>32.185966256340002</v>
      </c>
    </row>
    <row r="2567" spans="1:11" x14ac:dyDescent="0.35">
      <c r="A2567" s="1" t="s">
        <v>3381</v>
      </c>
      <c r="B2567" s="7">
        <v>0.11230280811020001</v>
      </c>
      <c r="C2567" s="7">
        <v>0.2491260655685</v>
      </c>
      <c r="D2567" s="7">
        <v>0.2094725718007</v>
      </c>
      <c r="E2567" s="7">
        <v>0.343204325458</v>
      </c>
      <c r="F2567" s="7">
        <v>0.31947589741979998</v>
      </c>
      <c r="G2567" s="7">
        <v>0</v>
      </c>
      <c r="H2567" s="7">
        <v>0.12783187543150001</v>
      </c>
      <c r="I2567" s="7">
        <v>9.0130499334279995E-2</v>
      </c>
      <c r="J2567" s="7">
        <v>0.22077958306939999</v>
      </c>
      <c r="K2567" s="7">
        <v>0.1754683666621</v>
      </c>
    </row>
    <row r="2568" spans="1:11" x14ac:dyDescent="0.35">
      <c r="B2568" s="10">
        <v>6.49291419509</v>
      </c>
      <c r="C2568" s="10">
        <v>13.357883217019999</v>
      </c>
      <c r="D2568" s="10">
        <v>10.518509841769999</v>
      </c>
      <c r="E2568" s="10">
        <v>8.6425233178519996</v>
      </c>
      <c r="F2568" s="10">
        <v>2.6293407856169999</v>
      </c>
      <c r="G2568" s="10">
        <v>0</v>
      </c>
      <c r="H2568" s="10">
        <v>9.3456628467630001</v>
      </c>
      <c r="I2568" s="10">
        <v>4.5461016310869997</v>
      </c>
      <c r="J2568" s="10">
        <v>3.7584775331500002</v>
      </c>
      <c r="K2568" s="10">
        <v>59.29141336835</v>
      </c>
    </row>
    <row r="2569" spans="1:11" x14ac:dyDescent="0.35">
      <c r="A2569" s="1" t="s">
        <v>3374</v>
      </c>
      <c r="B2569" s="7">
        <v>0</v>
      </c>
      <c r="C2569" s="7">
        <v>2.0671473111799999E-2</v>
      </c>
      <c r="D2569" s="7">
        <v>0</v>
      </c>
      <c r="E2569" s="7">
        <v>0</v>
      </c>
      <c r="F2569" s="7">
        <v>0</v>
      </c>
      <c r="G2569" s="7">
        <v>0</v>
      </c>
      <c r="H2569" s="7">
        <v>1.6732313054349999E-2</v>
      </c>
      <c r="I2569" s="7">
        <v>1.82379896749E-2</v>
      </c>
      <c r="J2569" s="7">
        <v>5.5090204127129998E-2</v>
      </c>
      <c r="K2569" s="7">
        <v>1.239823912772E-2</v>
      </c>
    </row>
    <row r="2570" spans="1:11" x14ac:dyDescent="0.35">
      <c r="B2570" s="10">
        <v>0</v>
      </c>
      <c r="C2570" s="10">
        <v>1.1083831116630001</v>
      </c>
      <c r="D2570" s="10">
        <v>0</v>
      </c>
      <c r="E2570" s="10">
        <v>0</v>
      </c>
      <c r="F2570" s="10">
        <v>0</v>
      </c>
      <c r="G2570" s="10">
        <v>0</v>
      </c>
      <c r="H2570" s="10">
        <v>1.2232829716739999</v>
      </c>
      <c r="I2570" s="10">
        <v>0.91990785828550004</v>
      </c>
      <c r="J2570" s="10">
        <v>0.93783714793689998</v>
      </c>
      <c r="K2570" s="10">
        <v>4.189411089559</v>
      </c>
    </row>
    <row r="2571" spans="1:11" x14ac:dyDescent="0.35">
      <c r="A2571" s="1" t="s">
        <v>3371</v>
      </c>
      <c r="B2571" s="7">
        <v>1</v>
      </c>
      <c r="C2571" s="7">
        <v>1</v>
      </c>
      <c r="D2571" s="7">
        <v>1</v>
      </c>
      <c r="E2571" s="7">
        <v>1</v>
      </c>
      <c r="F2571" s="7">
        <v>1</v>
      </c>
      <c r="G2571" s="7">
        <v>1</v>
      </c>
      <c r="H2571" s="7">
        <v>1</v>
      </c>
      <c r="I2571" s="7">
        <v>1</v>
      </c>
      <c r="J2571" s="7">
        <v>1</v>
      </c>
      <c r="K2571" s="7">
        <v>1</v>
      </c>
    </row>
    <row r="2572" spans="1:11" x14ac:dyDescent="0.35">
      <c r="B2572" s="10">
        <v>57.816133936020002</v>
      </c>
      <c r="C2572" s="10">
        <v>53.618970726880001</v>
      </c>
      <c r="D2572" s="10">
        <v>50.21425836969</v>
      </c>
      <c r="E2572" s="10">
        <v>25.181860124629999</v>
      </c>
      <c r="F2572" s="10">
        <v>8.2301694958929996</v>
      </c>
      <c r="G2572" s="10">
        <v>2.2705385097440001</v>
      </c>
      <c r="H2572" s="10">
        <v>73.109017725170006</v>
      </c>
      <c r="I2572" s="10">
        <v>50.439104017669997</v>
      </c>
      <c r="J2572" s="10">
        <v>17.023664420860001</v>
      </c>
      <c r="K2572" s="10">
        <v>337.90371732659997</v>
      </c>
    </row>
    <row r="2573" spans="1:11" x14ac:dyDescent="0.35">
      <c r="A2573" s="1" t="s">
        <v>306</v>
      </c>
    </row>
    <row r="2574" spans="1:11" x14ac:dyDescent="0.35">
      <c r="A2574" s="1" t="s">
        <v>64</v>
      </c>
    </row>
    <row r="2578" spans="1:19" x14ac:dyDescent="0.35">
      <c r="A2578" s="3" t="s">
        <v>3363</v>
      </c>
    </row>
    <row r="2579" spans="1:19" x14ac:dyDescent="0.35">
      <c r="A2579" s="1" t="s">
        <v>307</v>
      </c>
    </row>
    <row r="2580" spans="1:19" ht="46.5" x14ac:dyDescent="0.35">
      <c r="A2580" s="4" t="s">
        <v>3364</v>
      </c>
      <c r="B2580" s="4" t="s">
        <v>3531</v>
      </c>
      <c r="C2580" s="4" t="s">
        <v>3532</v>
      </c>
      <c r="D2580" s="4" t="s">
        <v>3533</v>
      </c>
      <c r="E2580" s="4" t="s">
        <v>3534</v>
      </c>
      <c r="F2580" s="4" t="s">
        <v>3535</v>
      </c>
      <c r="G2580" s="4" t="s">
        <v>3536</v>
      </c>
      <c r="H2580" s="4" t="s">
        <v>3537</v>
      </c>
      <c r="I2580" s="4" t="s">
        <v>3538</v>
      </c>
      <c r="J2580" s="4" t="s">
        <v>3539</v>
      </c>
      <c r="K2580" s="4" t="s">
        <v>3540</v>
      </c>
      <c r="L2580" s="4" t="s">
        <v>3541</v>
      </c>
      <c r="M2580" s="4" t="s">
        <v>3542</v>
      </c>
      <c r="N2580" s="4" t="s">
        <v>3543</v>
      </c>
      <c r="O2580" s="4" t="s">
        <v>3544</v>
      </c>
      <c r="P2580" s="4" t="s">
        <v>3545</v>
      </c>
      <c r="Q2580" s="4" t="s">
        <v>3546</v>
      </c>
      <c r="R2580" s="4" t="s">
        <v>3374</v>
      </c>
      <c r="S2580" s="4" t="s">
        <v>3371</v>
      </c>
    </row>
    <row r="2581" spans="1:19" x14ac:dyDescent="0.35">
      <c r="A2581" s="1" t="s">
        <v>3375</v>
      </c>
      <c r="B2581" s="7">
        <v>0.57070623261160003</v>
      </c>
      <c r="C2581" s="7">
        <v>0.67794108428819999</v>
      </c>
      <c r="D2581" s="7">
        <v>0.61284985250669999</v>
      </c>
      <c r="E2581" s="7">
        <v>0.83685284752870004</v>
      </c>
      <c r="F2581" s="7">
        <v>0.60036716948799995</v>
      </c>
      <c r="G2581" s="7">
        <v>0.58174135616199996</v>
      </c>
      <c r="H2581" s="7">
        <v>0.32604756688309999</v>
      </c>
      <c r="I2581" s="7">
        <v>0.29157747841729997</v>
      </c>
      <c r="J2581" s="7">
        <v>0.74527085186359998</v>
      </c>
      <c r="K2581" s="7">
        <v>0.63020131966399995</v>
      </c>
      <c r="L2581" s="7">
        <v>1</v>
      </c>
      <c r="N2581" s="7">
        <v>0.77707656557659999</v>
      </c>
      <c r="O2581" s="7">
        <v>0.64487284046820004</v>
      </c>
      <c r="P2581" s="7">
        <v>0.46777086845319998</v>
      </c>
      <c r="Q2581" s="7">
        <v>0.27929392301029998</v>
      </c>
      <c r="R2581" s="7">
        <v>0.37003807612590001</v>
      </c>
      <c r="S2581" s="7">
        <v>0.59005592381469996</v>
      </c>
    </row>
    <row r="2582" spans="1:19" x14ac:dyDescent="0.35">
      <c r="B2582" s="10">
        <v>8.3419596757769998</v>
      </c>
      <c r="C2582" s="10">
        <v>41.809221908449999</v>
      </c>
      <c r="D2582" s="10">
        <v>18.063823739330001</v>
      </c>
      <c r="E2582" s="10">
        <v>4.7467957119299999</v>
      </c>
      <c r="F2582" s="10">
        <v>10.213519220649999</v>
      </c>
      <c r="G2582" s="10">
        <v>17.875469125479999</v>
      </c>
      <c r="H2582" s="10">
        <v>6.7368786052910004</v>
      </c>
      <c r="I2582" s="10">
        <v>2.039357064561</v>
      </c>
      <c r="J2582" s="10">
        <v>3.8385138976020001</v>
      </c>
      <c r="K2582" s="10">
        <v>2.2450099722119998</v>
      </c>
      <c r="L2582" s="10">
        <v>1.787843350205</v>
      </c>
      <c r="M2582" s="10">
        <v>0</v>
      </c>
      <c r="N2582" s="10">
        <v>15.98849434808</v>
      </c>
      <c r="O2582" s="10">
        <v>43.312107863320001</v>
      </c>
      <c r="P2582" s="10">
        <v>15.095624160290001</v>
      </c>
      <c r="Q2582" s="10">
        <v>0.98806741343769999</v>
      </c>
      <c r="R2582" s="10">
        <v>6.2994040309079997</v>
      </c>
      <c r="S2582" s="10">
        <v>199.38209008749999</v>
      </c>
    </row>
    <row r="2583" spans="1:19" x14ac:dyDescent="0.35">
      <c r="A2583" s="1" t="s">
        <v>3376</v>
      </c>
      <c r="B2583" s="7">
        <v>0</v>
      </c>
      <c r="C2583" s="7">
        <v>7.8452194941909997E-2</v>
      </c>
      <c r="D2583" s="7">
        <v>8.7278204208470003E-2</v>
      </c>
      <c r="E2583" s="7">
        <v>0</v>
      </c>
      <c r="F2583" s="7">
        <v>0</v>
      </c>
      <c r="G2583" s="7">
        <v>0.1234572199172</v>
      </c>
      <c r="H2583" s="7">
        <v>0.26680069753660002</v>
      </c>
      <c r="I2583" s="7">
        <v>0.17614268058929999</v>
      </c>
      <c r="J2583" s="7">
        <v>0</v>
      </c>
      <c r="K2583" s="7">
        <v>0</v>
      </c>
      <c r="L2583" s="7">
        <v>0</v>
      </c>
      <c r="N2583" s="7">
        <v>5.0847383540970001E-2</v>
      </c>
      <c r="O2583" s="7">
        <v>0.1138866068646</v>
      </c>
      <c r="P2583" s="5">
        <v>0.32790781266770003</v>
      </c>
      <c r="Q2583" s="7">
        <v>0.47044153816169998</v>
      </c>
      <c r="R2583" s="7">
        <v>0.2328682704998</v>
      </c>
      <c r="S2583" s="7">
        <v>0.12682558470749999</v>
      </c>
    </row>
    <row r="2584" spans="1:19" x14ac:dyDescent="0.35">
      <c r="B2584" s="10">
        <v>0</v>
      </c>
      <c r="C2584" s="10">
        <v>4.8382157440349998</v>
      </c>
      <c r="D2584" s="10">
        <v>2.5725356556080001</v>
      </c>
      <c r="E2584" s="10">
        <v>0</v>
      </c>
      <c r="F2584" s="10">
        <v>0</v>
      </c>
      <c r="G2584" s="10">
        <v>3.7935341876100002</v>
      </c>
      <c r="H2584" s="10">
        <v>5.5127045672920003</v>
      </c>
      <c r="I2584" s="10">
        <v>1.231980679648</v>
      </c>
      <c r="J2584" s="10">
        <v>0</v>
      </c>
      <c r="K2584" s="10">
        <v>0</v>
      </c>
      <c r="L2584" s="10">
        <v>0</v>
      </c>
      <c r="M2584" s="10">
        <v>0</v>
      </c>
      <c r="N2584" s="10">
        <v>1.0461943396219999</v>
      </c>
      <c r="O2584" s="10">
        <v>7.649056823554</v>
      </c>
      <c r="P2584" s="8">
        <v>10.582046538349999</v>
      </c>
      <c r="Q2584" s="10">
        <v>1.664296697813</v>
      </c>
      <c r="R2584" s="10">
        <v>3.9642712912550002</v>
      </c>
      <c r="S2584" s="10">
        <v>42.854836524779998</v>
      </c>
    </row>
    <row r="2585" spans="1:19" x14ac:dyDescent="0.35">
      <c r="A2585" s="1" t="s">
        <v>3377</v>
      </c>
      <c r="B2585" s="7">
        <v>0.42929376738840003</v>
      </c>
      <c r="C2585" s="7">
        <v>0.22563416796390001</v>
      </c>
      <c r="D2585" s="7">
        <v>0.29987194328490002</v>
      </c>
      <c r="E2585" s="7">
        <v>0.16314715247129999</v>
      </c>
      <c r="F2585" s="7">
        <v>0.39963283051199999</v>
      </c>
      <c r="G2585" s="7">
        <v>0.29480142392089997</v>
      </c>
      <c r="H2585" s="7">
        <v>0.40715173558029999</v>
      </c>
      <c r="I2585" s="7">
        <v>0.53227984099339998</v>
      </c>
      <c r="J2585" s="7">
        <v>0.25472914813640002</v>
      </c>
      <c r="K2585" s="7">
        <v>0.369798680336</v>
      </c>
      <c r="L2585" s="7">
        <v>0</v>
      </c>
      <c r="N2585" s="7">
        <v>0.1720760508825</v>
      </c>
      <c r="O2585" s="7">
        <v>0.22302712451609999</v>
      </c>
      <c r="P2585" s="7">
        <v>0.17581596572530001</v>
      </c>
      <c r="Q2585" s="7">
        <v>0.25026453882799998</v>
      </c>
      <c r="R2585" s="7">
        <v>0.34200344924710002</v>
      </c>
      <c r="S2585" s="7">
        <v>0.2707202523501</v>
      </c>
    </row>
    <row r="2586" spans="1:19" x14ac:dyDescent="0.35">
      <c r="B2586" s="10">
        <v>6.2749468850710004</v>
      </c>
      <c r="C2586" s="10">
        <v>13.91505724784</v>
      </c>
      <c r="D2586" s="10">
        <v>8.8387619018139993</v>
      </c>
      <c r="E2586" s="10">
        <v>0.92540308137990002</v>
      </c>
      <c r="F2586" s="10">
        <v>6.7986022605459997</v>
      </c>
      <c r="G2586" s="10">
        <v>9.0585166339440004</v>
      </c>
      <c r="H2586" s="10">
        <v>8.4126737787339998</v>
      </c>
      <c r="I2586" s="10">
        <v>3.7228823705649998</v>
      </c>
      <c r="J2586" s="10">
        <v>1.3119812385</v>
      </c>
      <c r="K2586" s="10">
        <v>1.3173595471170001</v>
      </c>
      <c r="L2586" s="10">
        <v>0</v>
      </c>
      <c r="M2586" s="10">
        <v>0</v>
      </c>
      <c r="N2586" s="10">
        <v>3.5404966368180002</v>
      </c>
      <c r="O2586" s="10">
        <v>14.9793482797</v>
      </c>
      <c r="P2586" s="10">
        <v>5.6738286177250004</v>
      </c>
      <c r="Q2586" s="10">
        <v>0.88536919418019999</v>
      </c>
      <c r="R2586" s="10">
        <v>5.8221519507600004</v>
      </c>
      <c r="S2586" s="10">
        <v>91.477379624690002</v>
      </c>
    </row>
    <row r="2587" spans="1:19" x14ac:dyDescent="0.35">
      <c r="A2587" s="1" t="s">
        <v>3378</v>
      </c>
      <c r="B2587" s="7">
        <v>0.39222423882840002</v>
      </c>
      <c r="C2587" s="7">
        <v>0.44133582640859997</v>
      </c>
      <c r="D2587" s="7">
        <v>0.3270099143288</v>
      </c>
      <c r="E2587" s="7">
        <v>0.36993867213670001</v>
      </c>
      <c r="F2587" s="7">
        <v>0.14893433507379999</v>
      </c>
      <c r="G2587" s="7">
        <v>0.25200773898520001</v>
      </c>
      <c r="H2587" s="7">
        <v>0.18599110088920001</v>
      </c>
      <c r="I2587" s="7">
        <v>0.29157747841729997</v>
      </c>
      <c r="J2587" s="7">
        <v>0.26245176742080001</v>
      </c>
      <c r="K2587" s="7">
        <v>0.63020131966399995</v>
      </c>
      <c r="L2587" s="7">
        <v>1</v>
      </c>
      <c r="N2587" s="7">
        <v>0.73276141323790001</v>
      </c>
      <c r="O2587" s="7">
        <v>0.40380889664699998</v>
      </c>
      <c r="P2587" s="7">
        <v>0.3243282623614</v>
      </c>
      <c r="Q2587" s="7">
        <v>0.27929392301029998</v>
      </c>
      <c r="R2587" s="7">
        <v>0.1469186405499</v>
      </c>
      <c r="S2587" s="7">
        <v>0.36219089823169998</v>
      </c>
    </row>
    <row r="2588" spans="1:19" x14ac:dyDescent="0.35">
      <c r="B2588" s="10">
        <v>5.7331050498550002</v>
      </c>
      <c r="C2588" s="10">
        <v>27.21756791276</v>
      </c>
      <c r="D2588" s="10">
        <v>9.6386568900820002</v>
      </c>
      <c r="E2588" s="10">
        <v>2.0983656896929999</v>
      </c>
      <c r="F2588" s="10">
        <v>2.5336890009980002</v>
      </c>
      <c r="G2588" s="10">
        <v>7.7435728264739998</v>
      </c>
      <c r="H2588" s="10">
        <v>3.8429959172310002</v>
      </c>
      <c r="I2588" s="10">
        <v>2.039357064561</v>
      </c>
      <c r="J2588" s="10">
        <v>1.351756551562</v>
      </c>
      <c r="K2588" s="10">
        <v>2.2450099722119998</v>
      </c>
      <c r="L2588" s="10">
        <v>1.787843350205</v>
      </c>
      <c r="M2588" s="10">
        <v>0</v>
      </c>
      <c r="N2588" s="10">
        <v>15.07670187603</v>
      </c>
      <c r="O2588" s="10">
        <v>27.121338332450001</v>
      </c>
      <c r="P2588" s="10">
        <v>10.466529412910001</v>
      </c>
      <c r="Q2588" s="10">
        <v>0.98806741343769999</v>
      </c>
      <c r="R2588" s="10">
        <v>2.5010936338910001</v>
      </c>
      <c r="S2588" s="10">
        <v>122.3856508943</v>
      </c>
    </row>
    <row r="2589" spans="1:19" x14ac:dyDescent="0.35">
      <c r="A2589" s="1" t="s">
        <v>3379</v>
      </c>
      <c r="B2589" s="7">
        <v>0.17848199378320001</v>
      </c>
      <c r="C2589" s="7">
        <v>0.23660525787959999</v>
      </c>
      <c r="D2589" s="7">
        <v>0.28583993817789999</v>
      </c>
      <c r="E2589" s="7">
        <v>0.46691417539199997</v>
      </c>
      <c r="F2589" s="7">
        <v>0.45143283441409998</v>
      </c>
      <c r="G2589" s="7">
        <v>0.3297336171768</v>
      </c>
      <c r="H2589" s="7">
        <v>0.14005646599390001</v>
      </c>
      <c r="I2589" s="7">
        <v>0</v>
      </c>
      <c r="J2589" s="7">
        <v>0.48281908444279997</v>
      </c>
      <c r="K2589" s="7">
        <v>0</v>
      </c>
      <c r="L2589" s="7">
        <v>0</v>
      </c>
      <c r="N2589" s="7">
        <v>4.4315152338669998E-2</v>
      </c>
      <c r="O2589" s="7">
        <v>0.2410639438212</v>
      </c>
      <c r="P2589" s="7">
        <v>0.14344260609170001</v>
      </c>
      <c r="Q2589" s="7">
        <v>0</v>
      </c>
      <c r="R2589" s="7">
        <v>0.223119435576</v>
      </c>
      <c r="S2589" s="7">
        <v>0.2278650255829</v>
      </c>
    </row>
    <row r="2590" spans="1:19" x14ac:dyDescent="0.35">
      <c r="B2590" s="10">
        <v>2.6088546259230001</v>
      </c>
      <c r="C2590" s="10">
        <v>14.591653995690001</v>
      </c>
      <c r="D2590" s="10">
        <v>8.4251668492499991</v>
      </c>
      <c r="E2590" s="10">
        <v>2.6484300222380002</v>
      </c>
      <c r="F2590" s="10">
        <v>7.6798302196549999</v>
      </c>
      <c r="G2590" s="10">
        <v>10.13189629901</v>
      </c>
      <c r="H2590" s="10">
        <v>2.8938826880600002</v>
      </c>
      <c r="I2590" s="10">
        <v>0</v>
      </c>
      <c r="J2590" s="10">
        <v>2.4867573460400001</v>
      </c>
      <c r="K2590" s="10">
        <v>0</v>
      </c>
      <c r="L2590" s="10">
        <v>0</v>
      </c>
      <c r="M2590" s="10">
        <v>0</v>
      </c>
      <c r="N2590" s="10">
        <v>0.91179247205239999</v>
      </c>
      <c r="O2590" s="10">
        <v>16.190769530880001</v>
      </c>
      <c r="P2590" s="10">
        <v>4.6290947473789998</v>
      </c>
      <c r="Q2590" s="10">
        <v>0</v>
      </c>
      <c r="R2590" s="10">
        <v>3.798310397017</v>
      </c>
      <c r="S2590" s="10">
        <v>76.99643919319</v>
      </c>
    </row>
    <row r="2591" spans="1:19" x14ac:dyDescent="0.35">
      <c r="A2591" s="1" t="s">
        <v>3380</v>
      </c>
      <c r="B2591" s="7">
        <v>0.17382304251960001</v>
      </c>
      <c r="C2591" s="7">
        <v>8.5019264829260005E-2</v>
      </c>
      <c r="D2591" s="7">
        <v>7.8690221494030002E-2</v>
      </c>
      <c r="E2591" s="7">
        <v>0</v>
      </c>
      <c r="F2591" s="7">
        <v>7.4180510212639994E-2</v>
      </c>
      <c r="G2591" s="7">
        <v>8.7049095437179994E-2</v>
      </c>
      <c r="H2591" s="7">
        <v>0.1985619225169</v>
      </c>
      <c r="I2591" s="7">
        <v>0.11325547948</v>
      </c>
      <c r="J2591" s="7">
        <v>0</v>
      </c>
      <c r="K2591" s="7">
        <v>0</v>
      </c>
      <c r="L2591" s="7">
        <v>0</v>
      </c>
      <c r="N2591" s="7">
        <v>0.1025110406791</v>
      </c>
      <c r="O2591" s="7">
        <v>6.6720324436209996E-2</v>
      </c>
      <c r="P2591" s="7">
        <v>0.1150100186569</v>
      </c>
      <c r="Q2591" s="7">
        <v>0.25026453882799998</v>
      </c>
      <c r="R2591" s="7">
        <v>0.1212238661778</v>
      </c>
      <c r="S2591" s="7">
        <v>9.5251885688010005E-2</v>
      </c>
    </row>
    <row r="2592" spans="1:19" x14ac:dyDescent="0.35">
      <c r="B2592" s="10">
        <v>2.5407551706309999</v>
      </c>
      <c r="C2592" s="10">
        <v>5.2432127099540002</v>
      </c>
      <c r="D2592" s="10">
        <v>2.3194038234050001</v>
      </c>
      <c r="E2592" s="10">
        <v>0</v>
      </c>
      <c r="F2592" s="10">
        <v>1.2619678512750001</v>
      </c>
      <c r="G2592" s="10">
        <v>2.6748028164169999</v>
      </c>
      <c r="H2592" s="10">
        <v>4.1027374637929999</v>
      </c>
      <c r="I2592" s="10">
        <v>0.79213375268700004</v>
      </c>
      <c r="J2592" s="10">
        <v>0</v>
      </c>
      <c r="K2592" s="10">
        <v>0</v>
      </c>
      <c r="L2592" s="10">
        <v>0</v>
      </c>
      <c r="M2592" s="10">
        <v>0</v>
      </c>
      <c r="N2592" s="10">
        <v>2.109183659782</v>
      </c>
      <c r="O2592" s="10">
        <v>4.4811902553680003</v>
      </c>
      <c r="P2592" s="10">
        <v>3.7115351412409998</v>
      </c>
      <c r="Q2592" s="10">
        <v>0.88536919418019999</v>
      </c>
      <c r="R2592" s="10">
        <v>2.0636744176100001</v>
      </c>
      <c r="S2592" s="10">
        <v>32.185966256340002</v>
      </c>
    </row>
    <row r="2593" spans="1:19" x14ac:dyDescent="0.35">
      <c r="A2593" s="1" t="s">
        <v>3381</v>
      </c>
      <c r="B2593" s="7">
        <v>0.25547072486880001</v>
      </c>
      <c r="C2593" s="7">
        <v>0.14061490313460001</v>
      </c>
      <c r="D2593" s="7">
        <v>0.22118172179080001</v>
      </c>
      <c r="E2593" s="7">
        <v>0.16314715247129999</v>
      </c>
      <c r="F2593" s="7">
        <v>0.32545232029940002</v>
      </c>
      <c r="G2593" s="7">
        <v>0.20775232848370001</v>
      </c>
      <c r="H2593" s="7">
        <v>0.20858981306329999</v>
      </c>
      <c r="I2593" s="7">
        <v>0.41902436151349998</v>
      </c>
      <c r="J2593" s="7">
        <v>0.25472914813640002</v>
      </c>
      <c r="K2593" s="7">
        <v>0.369798680336</v>
      </c>
      <c r="L2593" s="7">
        <v>0</v>
      </c>
      <c r="N2593" s="7">
        <v>6.9565010203360006E-2</v>
      </c>
      <c r="O2593" s="7">
        <v>0.1563068000799</v>
      </c>
      <c r="P2593" s="7">
        <v>6.0805947068390001E-2</v>
      </c>
      <c r="Q2593" s="7">
        <v>0</v>
      </c>
      <c r="R2593" s="7">
        <v>0.22077958306939999</v>
      </c>
      <c r="S2593" s="7">
        <v>0.1754683666621</v>
      </c>
    </row>
    <row r="2594" spans="1:19" x14ac:dyDescent="0.35">
      <c r="B2594" s="10">
        <v>3.734191714439</v>
      </c>
      <c r="C2594" s="10">
        <v>8.6718445378830005</v>
      </c>
      <c r="D2594" s="10">
        <v>6.5193580784089997</v>
      </c>
      <c r="E2594" s="10">
        <v>0.92540308137990002</v>
      </c>
      <c r="F2594" s="10">
        <v>5.5366344092709996</v>
      </c>
      <c r="G2594" s="10">
        <v>6.383713817526</v>
      </c>
      <c r="H2594" s="10">
        <v>4.309936314942</v>
      </c>
      <c r="I2594" s="10">
        <v>2.9307486178779998</v>
      </c>
      <c r="J2594" s="10">
        <v>1.3119812385</v>
      </c>
      <c r="K2594" s="10">
        <v>1.3173595471170001</v>
      </c>
      <c r="L2594" s="10">
        <v>0</v>
      </c>
      <c r="M2594" s="10">
        <v>0</v>
      </c>
      <c r="N2594" s="10">
        <v>1.431312977036</v>
      </c>
      <c r="O2594" s="10">
        <v>10.498158024329999</v>
      </c>
      <c r="P2594" s="10">
        <v>1.9622934764840001</v>
      </c>
      <c r="Q2594" s="10">
        <v>0</v>
      </c>
      <c r="R2594" s="10">
        <v>3.7584775331500002</v>
      </c>
      <c r="S2594" s="10">
        <v>59.29141336835</v>
      </c>
    </row>
    <row r="2595" spans="1:19" x14ac:dyDescent="0.35">
      <c r="A2595" s="1" t="s">
        <v>3374</v>
      </c>
      <c r="B2595" s="7">
        <v>0</v>
      </c>
      <c r="C2595" s="7">
        <v>1.7972552806010001E-2</v>
      </c>
      <c r="D2595" s="7">
        <v>0</v>
      </c>
      <c r="E2595" s="7">
        <v>0</v>
      </c>
      <c r="F2595" s="7">
        <v>0</v>
      </c>
      <c r="G2595" s="7">
        <v>0</v>
      </c>
      <c r="H2595" s="7">
        <v>0</v>
      </c>
      <c r="I2595" s="7">
        <v>0</v>
      </c>
      <c r="J2595" s="7">
        <v>0</v>
      </c>
      <c r="K2595" s="7">
        <v>0</v>
      </c>
      <c r="L2595" s="7">
        <v>0</v>
      </c>
      <c r="N2595" s="7">
        <v>0</v>
      </c>
      <c r="O2595" s="7">
        <v>1.8213428151060002E-2</v>
      </c>
      <c r="P2595" s="7">
        <v>2.8505353153870001E-2</v>
      </c>
      <c r="Q2595" s="7">
        <v>0</v>
      </c>
      <c r="R2595" s="7">
        <v>5.5090204127129998E-2</v>
      </c>
      <c r="S2595" s="7">
        <v>1.239823912772E-2</v>
      </c>
    </row>
    <row r="2596" spans="1:19" x14ac:dyDescent="0.35">
      <c r="B2596" s="10">
        <v>0</v>
      </c>
      <c r="C2596" s="10">
        <v>1.1083831116630001</v>
      </c>
      <c r="D2596" s="10">
        <v>0</v>
      </c>
      <c r="E2596" s="10">
        <v>0</v>
      </c>
      <c r="F2596" s="10">
        <v>0</v>
      </c>
      <c r="G2596" s="10">
        <v>0</v>
      </c>
      <c r="H2596" s="10">
        <v>0</v>
      </c>
      <c r="I2596" s="10">
        <v>0</v>
      </c>
      <c r="J2596" s="10">
        <v>0</v>
      </c>
      <c r="K2596" s="10">
        <v>0</v>
      </c>
      <c r="L2596" s="10">
        <v>0</v>
      </c>
      <c r="M2596" s="10">
        <v>0</v>
      </c>
      <c r="N2596" s="10">
        <v>0</v>
      </c>
      <c r="O2596" s="10">
        <v>1.2232829716739999</v>
      </c>
      <c r="P2596" s="10">
        <v>0.91990785828550004</v>
      </c>
      <c r="Q2596" s="10">
        <v>0</v>
      </c>
      <c r="R2596" s="10">
        <v>0.93783714793689998</v>
      </c>
      <c r="S2596" s="10">
        <v>4.189411089559</v>
      </c>
    </row>
    <row r="2597" spans="1:19" x14ac:dyDescent="0.35">
      <c r="A2597" s="1" t="s">
        <v>3371</v>
      </c>
      <c r="B2597" s="7">
        <v>1</v>
      </c>
      <c r="C2597" s="7">
        <v>1</v>
      </c>
      <c r="D2597" s="7">
        <v>1</v>
      </c>
      <c r="E2597" s="7">
        <v>1</v>
      </c>
      <c r="F2597" s="7">
        <v>1</v>
      </c>
      <c r="G2597" s="7">
        <v>1</v>
      </c>
      <c r="H2597" s="7">
        <v>1</v>
      </c>
      <c r="I2597" s="7">
        <v>1</v>
      </c>
      <c r="J2597" s="7">
        <v>1</v>
      </c>
      <c r="K2597" s="7">
        <v>1</v>
      </c>
      <c r="L2597" s="7">
        <v>1</v>
      </c>
      <c r="N2597" s="7">
        <v>1</v>
      </c>
      <c r="O2597" s="7">
        <v>1</v>
      </c>
      <c r="P2597" s="7">
        <v>1</v>
      </c>
      <c r="Q2597" s="7">
        <v>1</v>
      </c>
      <c r="R2597" s="7">
        <v>1</v>
      </c>
      <c r="S2597" s="7">
        <v>1</v>
      </c>
    </row>
    <row r="2598" spans="1:19" x14ac:dyDescent="0.35">
      <c r="B2598" s="10">
        <v>14.61690656085</v>
      </c>
      <c r="C2598" s="10">
        <v>61.670878011980001</v>
      </c>
      <c r="D2598" s="10">
        <v>29.47512129675</v>
      </c>
      <c r="E2598" s="10">
        <v>5.6721987933099998</v>
      </c>
      <c r="F2598" s="10">
        <v>17.012121481200001</v>
      </c>
      <c r="G2598" s="10">
        <v>30.72751994703</v>
      </c>
      <c r="H2598" s="10">
        <v>20.66225695132</v>
      </c>
      <c r="I2598" s="10">
        <v>6.9942201147740004</v>
      </c>
      <c r="J2598" s="10">
        <v>5.1504951361020002</v>
      </c>
      <c r="K2598" s="10">
        <v>3.5623695193299998</v>
      </c>
      <c r="L2598" s="10">
        <v>1.787843350205</v>
      </c>
      <c r="M2598" s="10">
        <v>0</v>
      </c>
      <c r="N2598" s="10">
        <v>20.57518532452</v>
      </c>
      <c r="O2598" s="10">
        <v>67.163795938250004</v>
      </c>
      <c r="P2598" s="10">
        <v>32.271407174650001</v>
      </c>
      <c r="Q2598" s="10">
        <v>3.5377333054300002</v>
      </c>
      <c r="R2598" s="10">
        <v>17.023664420860001</v>
      </c>
      <c r="S2598" s="10">
        <v>337.90371732659997</v>
      </c>
    </row>
    <row r="2599" spans="1:19" x14ac:dyDescent="0.35">
      <c r="A2599" s="1" t="s">
        <v>308</v>
      </c>
    </row>
    <row r="2600" spans="1:19" x14ac:dyDescent="0.35">
      <c r="A2600" s="1" t="s">
        <v>64</v>
      </c>
    </row>
    <row r="2601" spans="1:19" x14ac:dyDescent="0.35">
      <c r="B2601" s="6"/>
      <c r="C2601" s="6"/>
      <c r="D2601" s="5"/>
      <c r="E2601" s="7"/>
    </row>
    <row r="2602" spans="1:19" x14ac:dyDescent="0.35">
      <c r="B2602" s="9"/>
      <c r="C2602" s="9"/>
      <c r="D2602" s="8"/>
      <c r="E2602" s="10"/>
    </row>
    <row r="2603" spans="1:19" x14ac:dyDescent="0.35">
      <c r="B2603" s="7"/>
      <c r="C2603" s="7"/>
      <c r="D2603" s="7"/>
      <c r="E2603" s="7"/>
    </row>
    <row r="2604" spans="1:19" x14ac:dyDescent="0.35">
      <c r="A2604" s="3" t="s">
        <v>3363</v>
      </c>
    </row>
    <row r="2605" spans="1:19" x14ac:dyDescent="0.35">
      <c r="A2605" s="1" t="s">
        <v>309</v>
      </c>
    </row>
    <row r="2606" spans="1:19" ht="62" x14ac:dyDescent="0.35">
      <c r="A2606" s="4" t="s">
        <v>3364</v>
      </c>
      <c r="B2606" s="4" t="s">
        <v>3547</v>
      </c>
      <c r="C2606" s="4" t="s">
        <v>3548</v>
      </c>
      <c r="D2606" s="4" t="s">
        <v>3549</v>
      </c>
      <c r="E2606" s="4" t="s">
        <v>3550</v>
      </c>
      <c r="F2606" s="4" t="s">
        <v>3551</v>
      </c>
      <c r="G2606" s="4" t="s">
        <v>3552</v>
      </c>
      <c r="H2606" s="4" t="s">
        <v>3553</v>
      </c>
      <c r="I2606" s="4" t="s">
        <v>3554</v>
      </c>
      <c r="J2606" s="4" t="s">
        <v>3374</v>
      </c>
      <c r="K2606" s="4" t="s">
        <v>3371</v>
      </c>
    </row>
    <row r="2607" spans="1:19" x14ac:dyDescent="0.35">
      <c r="A2607" s="1" t="s">
        <v>3375</v>
      </c>
      <c r="B2607" s="7">
        <v>0.62558481363249996</v>
      </c>
      <c r="C2607" s="7">
        <v>0.57288044492580004</v>
      </c>
      <c r="D2607" s="7">
        <v>0.51525488750750004</v>
      </c>
      <c r="E2607" s="7">
        <v>0.62668875615840003</v>
      </c>
      <c r="F2607" s="7">
        <v>0.68988696432829999</v>
      </c>
      <c r="G2607" s="7">
        <v>0.63215073195619997</v>
      </c>
      <c r="H2607" s="7">
        <v>0.50283396992359997</v>
      </c>
      <c r="I2607" s="7">
        <v>0.62791310456689997</v>
      </c>
      <c r="J2607" s="7">
        <v>0.51742742752860005</v>
      </c>
      <c r="K2607" s="7">
        <v>0.59005592381469996</v>
      </c>
    </row>
    <row r="2608" spans="1:19" x14ac:dyDescent="0.35">
      <c r="B2608" s="10">
        <v>81.63273172193</v>
      </c>
      <c r="C2608" s="10">
        <v>49.721730266249999</v>
      </c>
      <c r="D2608" s="10">
        <v>18.39893326912</v>
      </c>
      <c r="E2608" s="10">
        <v>12.24804021299</v>
      </c>
      <c r="F2608" s="10">
        <v>6.5817314349340004</v>
      </c>
      <c r="G2608" s="10">
        <v>3.812190939358</v>
      </c>
      <c r="H2608" s="10">
        <v>6.7615731041620002</v>
      </c>
      <c r="I2608" s="10">
        <v>8.0490997851199992</v>
      </c>
      <c r="J2608" s="10">
        <v>12.176059353659999</v>
      </c>
      <c r="K2608" s="10">
        <v>199.38209008749999</v>
      </c>
    </row>
    <row r="2609" spans="1:11" x14ac:dyDescent="0.35">
      <c r="A2609" s="1" t="s">
        <v>3376</v>
      </c>
      <c r="B2609" s="7">
        <v>0.1544295441105</v>
      </c>
      <c r="C2609" s="7">
        <v>8.6084111253699996E-2</v>
      </c>
      <c r="D2609" s="7">
        <v>0.13589037811640001</v>
      </c>
      <c r="E2609" s="7">
        <v>7.0711902121759998E-2</v>
      </c>
      <c r="F2609" s="7">
        <v>0</v>
      </c>
      <c r="G2609" s="7">
        <v>0.18918227717059999</v>
      </c>
      <c r="H2609" s="7">
        <v>0.14762499083290001</v>
      </c>
      <c r="I2609" s="7">
        <v>0.15686540256289999</v>
      </c>
      <c r="J2609" s="7">
        <v>0.16405821613759999</v>
      </c>
      <c r="K2609" s="7">
        <v>0.12682558470749999</v>
      </c>
    </row>
    <row r="2610" spans="1:11" x14ac:dyDescent="0.35">
      <c r="B2610" s="10">
        <v>20.151553026209999</v>
      </c>
      <c r="C2610" s="10">
        <v>7.4714558646200002</v>
      </c>
      <c r="D2610" s="10">
        <v>4.8524294664600003</v>
      </c>
      <c r="E2610" s="10">
        <v>1.381997382614</v>
      </c>
      <c r="F2610" s="10">
        <v>0</v>
      </c>
      <c r="G2610" s="10">
        <v>1.140865503208</v>
      </c>
      <c r="H2610" s="10">
        <v>1.9851028912569999</v>
      </c>
      <c r="I2610" s="10">
        <v>2.0108280411389998</v>
      </c>
      <c r="J2610" s="10">
        <v>3.8606043492689999</v>
      </c>
      <c r="K2610" s="10">
        <v>42.854836524779998</v>
      </c>
    </row>
    <row r="2611" spans="1:11" x14ac:dyDescent="0.35">
      <c r="A2611" s="1" t="s">
        <v>3377</v>
      </c>
      <c r="B2611" s="7">
        <v>0.21998564225700001</v>
      </c>
      <c r="C2611" s="7">
        <v>0.33022993565129999</v>
      </c>
      <c r="D2611" s="7">
        <v>0.34885473437609998</v>
      </c>
      <c r="E2611" s="7">
        <v>0.30259934171980002</v>
      </c>
      <c r="F2611" s="7">
        <v>0.31011303567170001</v>
      </c>
      <c r="G2611" s="7">
        <v>0.17866699087320001</v>
      </c>
      <c r="H2611" s="7">
        <v>0.3495410392435</v>
      </c>
      <c r="I2611" s="7">
        <v>0.12875613658519999</v>
      </c>
      <c r="J2611" s="7">
        <v>0.22743844370560001</v>
      </c>
      <c r="K2611" s="7">
        <v>0.2707202523501</v>
      </c>
    </row>
    <row r="2612" spans="1:11" x14ac:dyDescent="0.35">
      <c r="B2612" s="10">
        <v>28.70598602414</v>
      </c>
      <c r="C2612" s="10">
        <v>28.661484139900001</v>
      </c>
      <c r="D2612" s="10">
        <v>12.45704821831</v>
      </c>
      <c r="E2612" s="10">
        <v>5.9140185129990002</v>
      </c>
      <c r="F2612" s="10">
        <v>2.9585726659590001</v>
      </c>
      <c r="G2612" s="10">
        <v>1.0774529702140001</v>
      </c>
      <c r="H2612" s="10">
        <v>4.7002538235619999</v>
      </c>
      <c r="I2612" s="10">
        <v>1.6505006565139999</v>
      </c>
      <c r="J2612" s="10">
        <v>5.3520626130929996</v>
      </c>
      <c r="K2612" s="10">
        <v>91.477379624690002</v>
      </c>
    </row>
    <row r="2613" spans="1:11" x14ac:dyDescent="0.35">
      <c r="A2613" s="1" t="s">
        <v>3378</v>
      </c>
      <c r="B2613" s="7">
        <v>0.36954549090080002</v>
      </c>
      <c r="C2613" s="7">
        <v>0.34566387932830001</v>
      </c>
      <c r="D2613" s="7">
        <v>0.31759559813510002</v>
      </c>
      <c r="E2613" s="7">
        <v>0.43733703636659998</v>
      </c>
      <c r="F2613" s="7">
        <v>0.55760943544359998</v>
      </c>
      <c r="G2613" s="7">
        <v>0.18936807250980001</v>
      </c>
      <c r="H2613" s="7">
        <v>0.39705437216849998</v>
      </c>
      <c r="I2613" s="7">
        <v>0.28895843921940001</v>
      </c>
      <c r="J2613" s="7">
        <v>0.37265708318230001</v>
      </c>
      <c r="K2613" s="7">
        <v>0.36219089823169998</v>
      </c>
    </row>
    <row r="2614" spans="1:11" x14ac:dyDescent="0.35">
      <c r="B2614" s="10">
        <v>48.222091170319999</v>
      </c>
      <c r="C2614" s="10">
        <v>30.001034810979998</v>
      </c>
      <c r="D2614" s="10">
        <v>11.340834135350001</v>
      </c>
      <c r="E2614" s="10">
        <v>8.5473395771200007</v>
      </c>
      <c r="F2614" s="10">
        <v>5.3197635836590003</v>
      </c>
      <c r="G2614" s="10">
        <v>1.141985943751</v>
      </c>
      <c r="H2614" s="10">
        <v>5.3391622768699998</v>
      </c>
      <c r="I2614" s="10">
        <v>3.7041037909750001</v>
      </c>
      <c r="J2614" s="10">
        <v>8.7693356053109994</v>
      </c>
      <c r="K2614" s="10">
        <v>122.3856508943</v>
      </c>
    </row>
    <row r="2615" spans="1:11" x14ac:dyDescent="0.35">
      <c r="A2615" s="1" t="s">
        <v>3379</v>
      </c>
      <c r="B2615" s="7">
        <v>0.25603932273169999</v>
      </c>
      <c r="C2615" s="7">
        <v>0.2272165655974</v>
      </c>
      <c r="D2615" s="7">
        <v>0.19765928937239999</v>
      </c>
      <c r="E2615" s="7">
        <v>0.18935171979179999</v>
      </c>
      <c r="F2615" s="7">
        <v>0.13227752888470001</v>
      </c>
      <c r="G2615" s="7">
        <v>0.4427826594464</v>
      </c>
      <c r="H2615" s="7">
        <v>0.1057795977551</v>
      </c>
      <c r="I2615" s="7">
        <v>0.33895466534750002</v>
      </c>
      <c r="J2615" s="7">
        <v>0.14477034434630001</v>
      </c>
      <c r="K2615" s="7">
        <v>0.2278650255829</v>
      </c>
    </row>
    <row r="2616" spans="1:11" x14ac:dyDescent="0.35">
      <c r="B2616" s="10">
        <v>33.410640551610001</v>
      </c>
      <c r="C2616" s="10">
        <v>19.72069545527</v>
      </c>
      <c r="D2616" s="10">
        <v>7.0580991337640002</v>
      </c>
      <c r="E2616" s="10">
        <v>3.7007006358719998</v>
      </c>
      <c r="F2616" s="10">
        <v>1.2619678512750001</v>
      </c>
      <c r="G2616" s="10">
        <v>2.6702049956080001</v>
      </c>
      <c r="H2616" s="10">
        <v>1.422410827292</v>
      </c>
      <c r="I2616" s="10">
        <v>4.344995994144</v>
      </c>
      <c r="J2616" s="10">
        <v>3.406723748353</v>
      </c>
      <c r="K2616" s="10">
        <v>76.99643919319</v>
      </c>
    </row>
    <row r="2617" spans="1:11" x14ac:dyDescent="0.35">
      <c r="A2617" s="1" t="s">
        <v>3380</v>
      </c>
      <c r="B2617" s="7">
        <v>0.1001644505242</v>
      </c>
      <c r="C2617" s="7">
        <v>0.101436962699</v>
      </c>
      <c r="D2617" s="7">
        <v>0.16932674339459999</v>
      </c>
      <c r="E2617" s="7">
        <v>0.11829765544659999</v>
      </c>
      <c r="F2617" s="7">
        <v>0</v>
      </c>
      <c r="G2617" s="7">
        <v>0</v>
      </c>
      <c r="H2617" s="7">
        <v>7.5501959156989998E-2</v>
      </c>
      <c r="I2617" s="7">
        <v>7.3161005685120004E-2</v>
      </c>
      <c r="J2617" s="7">
        <v>0</v>
      </c>
      <c r="K2617" s="7">
        <v>9.5251885688010005E-2</v>
      </c>
    </row>
    <row r="2618" spans="1:11" x14ac:dyDescent="0.35">
      <c r="B2618" s="10">
        <v>13.070486270649999</v>
      </c>
      <c r="C2618" s="10">
        <v>8.8039683375869995</v>
      </c>
      <c r="D2618" s="10">
        <v>6.0463889386199998</v>
      </c>
      <c r="E2618" s="10">
        <v>2.3120160155649998</v>
      </c>
      <c r="F2618" s="10">
        <v>0</v>
      </c>
      <c r="G2618" s="10">
        <v>0</v>
      </c>
      <c r="H2618" s="10">
        <v>1.0152695459800001</v>
      </c>
      <c r="I2618" s="10">
        <v>0.93783714793689998</v>
      </c>
      <c r="J2618" s="10">
        <v>0</v>
      </c>
      <c r="K2618" s="10">
        <v>32.185966256340002</v>
      </c>
    </row>
    <row r="2619" spans="1:11" x14ac:dyDescent="0.35">
      <c r="A2619" s="1" t="s">
        <v>3381</v>
      </c>
      <c r="B2619" s="7">
        <v>0.1198211917329</v>
      </c>
      <c r="C2619" s="7">
        <v>0.2287929729523</v>
      </c>
      <c r="D2619" s="7">
        <v>0.17952799098149999</v>
      </c>
      <c r="E2619" s="7">
        <v>0.18430168627320001</v>
      </c>
      <c r="F2619" s="7">
        <v>0.31011303567170001</v>
      </c>
      <c r="G2619" s="7">
        <v>0.17866699087320001</v>
      </c>
      <c r="H2619" s="7">
        <v>0.27403908008650002</v>
      </c>
      <c r="I2619" s="7">
        <v>5.5595130900129998E-2</v>
      </c>
      <c r="J2619" s="7">
        <v>0.22743844370560001</v>
      </c>
      <c r="K2619" s="7">
        <v>0.1754683666621</v>
      </c>
    </row>
    <row r="2620" spans="1:11" x14ac:dyDescent="0.35">
      <c r="B2620" s="10">
        <v>15.63549975348</v>
      </c>
      <c r="C2620" s="10">
        <v>19.857515802310001</v>
      </c>
      <c r="D2620" s="10">
        <v>6.4106592796920001</v>
      </c>
      <c r="E2620" s="10">
        <v>3.6020024974339999</v>
      </c>
      <c r="F2620" s="10">
        <v>2.9585726659590001</v>
      </c>
      <c r="G2620" s="10">
        <v>1.0774529702140001</v>
      </c>
      <c r="H2620" s="10">
        <v>3.6849842775820001</v>
      </c>
      <c r="I2620" s="10">
        <v>0.71266350857670002</v>
      </c>
      <c r="J2620" s="10">
        <v>5.3520626130929996</v>
      </c>
      <c r="K2620" s="10">
        <v>59.29141336835</v>
      </c>
    </row>
    <row r="2621" spans="1:11" x14ac:dyDescent="0.35">
      <c r="A2621" s="1" t="s">
        <v>3374</v>
      </c>
      <c r="B2621" s="7">
        <v>0</v>
      </c>
      <c r="C2621" s="7">
        <v>1.080550816918E-2</v>
      </c>
      <c r="D2621" s="7">
        <v>0</v>
      </c>
      <c r="E2621" s="7">
        <v>0</v>
      </c>
      <c r="F2621" s="7">
        <v>0</v>
      </c>
      <c r="G2621" s="7">
        <v>0</v>
      </c>
      <c r="H2621" s="7">
        <v>0</v>
      </c>
      <c r="I2621" s="7">
        <v>8.6465356285000003E-2</v>
      </c>
      <c r="J2621" s="5">
        <v>9.1075912628099998E-2</v>
      </c>
      <c r="K2621" s="7">
        <v>1.239823912772E-2</v>
      </c>
    </row>
    <row r="2622" spans="1:11" x14ac:dyDescent="0.35">
      <c r="B2622" s="10">
        <v>0</v>
      </c>
      <c r="C2622" s="10">
        <v>0.93783714793689998</v>
      </c>
      <c r="D2622" s="10">
        <v>0</v>
      </c>
      <c r="E2622" s="10">
        <v>0</v>
      </c>
      <c r="F2622" s="10">
        <v>0</v>
      </c>
      <c r="G2622" s="10">
        <v>0</v>
      </c>
      <c r="H2622" s="10">
        <v>0</v>
      </c>
      <c r="I2622" s="10">
        <v>1.1083831116630001</v>
      </c>
      <c r="J2622" s="8">
        <v>2.1431908299589999</v>
      </c>
      <c r="K2622" s="10">
        <v>4.189411089559</v>
      </c>
    </row>
    <row r="2623" spans="1:11" x14ac:dyDescent="0.35">
      <c r="A2623" s="1" t="s">
        <v>3371</v>
      </c>
      <c r="B2623" s="7">
        <v>1</v>
      </c>
      <c r="C2623" s="7">
        <v>1</v>
      </c>
      <c r="D2623" s="7">
        <v>1</v>
      </c>
      <c r="E2623" s="7">
        <v>1</v>
      </c>
      <c r="F2623" s="7">
        <v>1</v>
      </c>
      <c r="G2623" s="7">
        <v>1</v>
      </c>
      <c r="H2623" s="7">
        <v>1</v>
      </c>
      <c r="I2623" s="7">
        <v>1</v>
      </c>
      <c r="J2623" s="7">
        <v>1</v>
      </c>
      <c r="K2623" s="7">
        <v>1</v>
      </c>
    </row>
    <row r="2624" spans="1:11" x14ac:dyDescent="0.35">
      <c r="B2624" s="10">
        <v>130.49027077229999</v>
      </c>
      <c r="C2624" s="10">
        <v>86.792507418710002</v>
      </c>
      <c r="D2624" s="10">
        <v>35.708410953890002</v>
      </c>
      <c r="E2624" s="10">
        <v>19.5440561086</v>
      </c>
      <c r="F2624" s="10">
        <v>9.5403041008929996</v>
      </c>
      <c r="G2624" s="10">
        <v>6.0305094127799999</v>
      </c>
      <c r="H2624" s="10">
        <v>13.446929818979999</v>
      </c>
      <c r="I2624" s="10">
        <v>12.818811594430001</v>
      </c>
      <c r="J2624" s="10">
        <v>23.531917145990001</v>
      </c>
      <c r="K2624" s="10">
        <v>337.90371732659997</v>
      </c>
    </row>
    <row r="2625" spans="1:10" x14ac:dyDescent="0.35">
      <c r="A2625" s="1" t="s">
        <v>310</v>
      </c>
    </row>
    <row r="2626" spans="1:10" x14ac:dyDescent="0.35">
      <c r="A2626" s="1" t="s">
        <v>64</v>
      </c>
    </row>
    <row r="2628" spans="1:10" x14ac:dyDescent="0.35">
      <c r="A2628" s="4"/>
      <c r="B2628" s="4"/>
      <c r="C2628" s="4"/>
      <c r="D2628" s="4"/>
      <c r="E2628" s="4"/>
      <c r="F2628" s="4"/>
      <c r="G2628" s="4"/>
      <c r="H2628" s="4"/>
      <c r="I2628" s="4"/>
      <c r="J2628" s="4"/>
    </row>
    <row r="2629" spans="1:10" x14ac:dyDescent="0.35">
      <c r="B2629" s="7"/>
      <c r="C2629" s="7"/>
      <c r="D2629" s="7"/>
      <c r="E2629" s="7"/>
      <c r="F2629" s="7"/>
      <c r="G2629" s="7"/>
      <c r="H2629" s="7"/>
      <c r="I2629" s="7"/>
      <c r="J2629" s="7"/>
    </row>
    <row r="2630" spans="1:10" x14ac:dyDescent="0.35">
      <c r="A2630" s="3" t="s">
        <v>3363</v>
      </c>
      <c r="I2630" s="10"/>
      <c r="J2630" s="10"/>
    </row>
    <row r="2631" spans="1:10" x14ac:dyDescent="0.35">
      <c r="A2631" s="1" t="s">
        <v>311</v>
      </c>
      <c r="I2631" s="7"/>
      <c r="J2631" s="7"/>
    </row>
    <row r="2632" spans="1:10" ht="31" x14ac:dyDescent="0.35">
      <c r="A2632" s="4" t="s">
        <v>3364</v>
      </c>
      <c r="B2632" s="4" t="s">
        <v>3365</v>
      </c>
      <c r="C2632" s="4" t="s">
        <v>3366</v>
      </c>
      <c r="D2632" s="4" t="s">
        <v>3367</v>
      </c>
      <c r="E2632" s="4" t="s">
        <v>3368</v>
      </c>
      <c r="F2632" s="4" t="s">
        <v>3369</v>
      </c>
      <c r="G2632" s="4" t="s">
        <v>3370</v>
      </c>
      <c r="H2632" s="4" t="s">
        <v>3371</v>
      </c>
      <c r="I2632" s="10"/>
      <c r="J2632" s="10"/>
    </row>
    <row r="2633" spans="1:10" x14ac:dyDescent="0.35">
      <c r="A2633" s="1" t="s">
        <v>3382</v>
      </c>
      <c r="C2633" s="7">
        <v>0.70866498692000002</v>
      </c>
      <c r="D2633" s="7">
        <v>0.72791590732690004</v>
      </c>
      <c r="E2633" s="7">
        <v>0.70716389823699999</v>
      </c>
      <c r="F2633" s="7">
        <v>0.76578583284390001</v>
      </c>
      <c r="G2633" s="7">
        <v>0.65248458811999999</v>
      </c>
      <c r="H2633" s="7">
        <v>0.7148779379272</v>
      </c>
      <c r="I2633" s="7"/>
      <c r="J2633" s="7"/>
    </row>
    <row r="2634" spans="1:10" x14ac:dyDescent="0.35">
      <c r="B2634" s="10">
        <v>0</v>
      </c>
      <c r="C2634" s="10">
        <v>97.64213430961</v>
      </c>
      <c r="D2634" s="10">
        <v>87.722365298689994</v>
      </c>
      <c r="E2634" s="10">
        <v>32.269220379449997</v>
      </c>
      <c r="F2634" s="10">
        <v>11.873637898589999</v>
      </c>
      <c r="G2634" s="10">
        <v>12.05255477399</v>
      </c>
      <c r="H2634" s="10">
        <v>241.5599126603</v>
      </c>
      <c r="I2634" s="10"/>
      <c r="J2634" s="10"/>
    </row>
    <row r="2635" spans="1:10" x14ac:dyDescent="0.35">
      <c r="A2635" s="1" t="s">
        <v>3383</v>
      </c>
      <c r="C2635" s="7">
        <v>7.5639747433179999E-2</v>
      </c>
      <c r="D2635" s="7">
        <v>9.8533663795590004E-2</v>
      </c>
      <c r="E2635" s="7">
        <v>0.1004421888575</v>
      </c>
      <c r="F2635" s="7">
        <v>0</v>
      </c>
      <c r="G2635" s="7">
        <v>0</v>
      </c>
      <c r="H2635" s="7">
        <v>7.9548429540119994E-2</v>
      </c>
      <c r="I2635" s="7"/>
      <c r="J2635" s="7"/>
    </row>
    <row r="2636" spans="1:10" x14ac:dyDescent="0.35">
      <c r="B2636" s="10">
        <v>0</v>
      </c>
      <c r="C2636" s="10">
        <v>10.42188694847</v>
      </c>
      <c r="D2636" s="10">
        <v>11.874456874330001</v>
      </c>
      <c r="E2636" s="10">
        <v>4.5833662262969996</v>
      </c>
      <c r="F2636" s="10">
        <v>0</v>
      </c>
      <c r="G2636" s="10">
        <v>0</v>
      </c>
      <c r="H2636" s="10">
        <v>26.879710049100002</v>
      </c>
      <c r="I2636" s="10"/>
      <c r="J2636" s="10"/>
    </row>
    <row r="2637" spans="1:10" x14ac:dyDescent="0.35">
      <c r="A2637" s="1" t="s">
        <v>3384</v>
      </c>
      <c r="C2637" s="7">
        <v>7.5447058018800001E-2</v>
      </c>
      <c r="D2637" s="7">
        <v>6.8083653910520001E-2</v>
      </c>
      <c r="E2637" s="7">
        <v>6.6647377204400005E-2</v>
      </c>
      <c r="F2637" s="7">
        <v>0</v>
      </c>
      <c r="G2637" s="7">
        <v>0.17371764624030001</v>
      </c>
      <c r="H2637" s="7">
        <v>7.3542644724599995E-2</v>
      </c>
    </row>
    <row r="2638" spans="1:10" x14ac:dyDescent="0.35">
      <c r="B2638" s="10">
        <v>0</v>
      </c>
      <c r="C2638" s="10">
        <v>10.395337583070001</v>
      </c>
      <c r="D2638" s="10">
        <v>8.2048751773260005</v>
      </c>
      <c r="E2638" s="10">
        <v>3.0412453295240001</v>
      </c>
      <c r="F2638" s="10">
        <v>0</v>
      </c>
      <c r="G2638" s="10">
        <v>3.2088749445459999</v>
      </c>
      <c r="H2638" s="10">
        <v>24.850333034470001</v>
      </c>
    </row>
    <row r="2639" spans="1:10" x14ac:dyDescent="0.35">
      <c r="A2639" s="1" t="s">
        <v>3385</v>
      </c>
      <c r="C2639" s="7">
        <v>5.9699226231940003E-2</v>
      </c>
      <c r="D2639" s="7">
        <v>6.5404720399289996E-3</v>
      </c>
      <c r="E2639" s="7">
        <v>0</v>
      </c>
      <c r="F2639" s="7">
        <v>0.135322258296</v>
      </c>
      <c r="G2639" s="7">
        <v>4.4582969959360001E-2</v>
      </c>
      <c r="H2639" s="7">
        <v>3.5322119298539997E-2</v>
      </c>
    </row>
    <row r="2640" spans="1:10" x14ac:dyDescent="0.35">
      <c r="B2640" s="10">
        <v>0</v>
      </c>
      <c r="C2640" s="10">
        <v>8.2255508223340001</v>
      </c>
      <c r="D2640" s="10">
        <v>0.78820324124999996</v>
      </c>
      <c r="E2640" s="10">
        <v>0</v>
      </c>
      <c r="F2640" s="10">
        <v>2.0981943328189998</v>
      </c>
      <c r="G2640" s="10">
        <v>0.8235270184247</v>
      </c>
      <c r="H2640" s="10">
        <v>11.93547541483</v>
      </c>
    </row>
    <row r="2641" spans="1:8" x14ac:dyDescent="0.35">
      <c r="A2641" s="1" t="s">
        <v>3386</v>
      </c>
      <c r="C2641" s="7">
        <v>8.0548981396109998E-2</v>
      </c>
      <c r="D2641" s="7">
        <v>8.1098780430529996E-2</v>
      </c>
      <c r="E2641" s="7">
        <v>0.1257465357011</v>
      </c>
      <c r="F2641" s="7">
        <v>5.2849523601340001E-2</v>
      </c>
      <c r="G2641" s="7">
        <v>5.900645280999E-2</v>
      </c>
      <c r="H2641" s="7">
        <v>8.4400057787709995E-2</v>
      </c>
    </row>
    <row r="2642" spans="1:8" x14ac:dyDescent="0.35">
      <c r="B2642" s="10">
        <v>0</v>
      </c>
      <c r="C2642" s="10">
        <v>11.09829694587</v>
      </c>
      <c r="D2642" s="10">
        <v>9.7733498754409993</v>
      </c>
      <c r="E2642" s="10">
        <v>5.7380512249109996</v>
      </c>
      <c r="F2642" s="10">
        <v>0.81944073583209998</v>
      </c>
      <c r="G2642" s="10">
        <v>1.0899544869869999</v>
      </c>
      <c r="H2642" s="10">
        <v>28.51909326905</v>
      </c>
    </row>
    <row r="2643" spans="1:8" x14ac:dyDescent="0.35">
      <c r="A2643" s="1" t="s">
        <v>3374</v>
      </c>
      <c r="C2643" s="7">
        <v>0</v>
      </c>
      <c r="D2643" s="7">
        <v>1.7827522496510002E-2</v>
      </c>
      <c r="E2643" s="7">
        <v>0</v>
      </c>
      <c r="F2643" s="7">
        <v>4.6042385258769997E-2</v>
      </c>
      <c r="G2643" s="7">
        <v>7.0208342870340001E-2</v>
      </c>
      <c r="H2643" s="7">
        <v>1.2308810721869999E-2</v>
      </c>
    </row>
    <row r="2644" spans="1:8" x14ac:dyDescent="0.35">
      <c r="B2644" s="10">
        <v>0</v>
      </c>
      <c r="C2644" s="10">
        <v>0</v>
      </c>
      <c r="D2644" s="10">
        <v>2.148424598319</v>
      </c>
      <c r="E2644" s="10">
        <v>0</v>
      </c>
      <c r="F2644" s="10">
        <v>0.71389491304620001</v>
      </c>
      <c r="G2644" s="10">
        <v>1.2968733874230001</v>
      </c>
      <c r="H2644" s="10">
        <v>4.1591928987879996</v>
      </c>
    </row>
    <row r="2645" spans="1:8" x14ac:dyDescent="0.35">
      <c r="A2645" s="1" t="s">
        <v>3371</v>
      </c>
      <c r="C2645" s="7">
        <v>1</v>
      </c>
      <c r="D2645" s="7">
        <v>1</v>
      </c>
      <c r="E2645" s="7">
        <v>1</v>
      </c>
      <c r="F2645" s="7">
        <v>1</v>
      </c>
      <c r="G2645" s="7">
        <v>1</v>
      </c>
      <c r="H2645" s="7">
        <v>1</v>
      </c>
    </row>
    <row r="2646" spans="1:8" x14ac:dyDescent="0.35">
      <c r="B2646" s="10">
        <v>0</v>
      </c>
      <c r="C2646" s="10">
        <v>137.7832066094</v>
      </c>
      <c r="D2646" s="10">
        <v>120.5116750654</v>
      </c>
      <c r="E2646" s="10">
        <v>45.63188316019</v>
      </c>
      <c r="F2646" s="10">
        <v>15.505167880289999</v>
      </c>
      <c r="G2646" s="10">
        <v>18.471784611379999</v>
      </c>
      <c r="H2646" s="10">
        <v>337.90371732659997</v>
      </c>
    </row>
    <row r="2647" spans="1:8" x14ac:dyDescent="0.35">
      <c r="A2647" s="1" t="s">
        <v>312</v>
      </c>
    </row>
    <row r="2648" spans="1:8" x14ac:dyDescent="0.35">
      <c r="A2648" s="1" t="s">
        <v>64</v>
      </c>
    </row>
    <row r="2649" spans="1:8" x14ac:dyDescent="0.35">
      <c r="B2649" s="7"/>
      <c r="C2649" s="7"/>
      <c r="D2649" s="7"/>
    </row>
    <row r="2650" spans="1:8" x14ac:dyDescent="0.35">
      <c r="B2650" s="10"/>
      <c r="C2650" s="10"/>
      <c r="D2650" s="10"/>
    </row>
    <row r="2651" spans="1:8" x14ac:dyDescent="0.35">
      <c r="B2651" s="7"/>
      <c r="C2651" s="7"/>
      <c r="D2651" s="7"/>
    </row>
    <row r="2652" spans="1:8" x14ac:dyDescent="0.35">
      <c r="A2652" s="3" t="s">
        <v>3363</v>
      </c>
    </row>
    <row r="2653" spans="1:8" x14ac:dyDescent="0.35">
      <c r="A2653" s="1" t="s">
        <v>313</v>
      </c>
    </row>
    <row r="2654" spans="1:8" ht="31" x14ac:dyDescent="0.35">
      <c r="A2654" s="4" t="s">
        <v>3364</v>
      </c>
      <c r="B2654" s="4" t="s">
        <v>3372</v>
      </c>
      <c r="C2654" s="4" t="s">
        <v>3373</v>
      </c>
      <c r="D2654" s="4" t="s">
        <v>3374</v>
      </c>
      <c r="E2654" s="4" t="s">
        <v>3371</v>
      </c>
    </row>
    <row r="2655" spans="1:8" x14ac:dyDescent="0.35">
      <c r="A2655" s="1" t="s">
        <v>3382</v>
      </c>
      <c r="B2655" s="7">
        <v>0.69944329662089999</v>
      </c>
      <c r="C2655" s="7">
        <v>0.73024405197810005</v>
      </c>
      <c r="D2655" s="7">
        <v>0.82264879737819996</v>
      </c>
      <c r="E2655" s="7">
        <v>0.7148779379272</v>
      </c>
    </row>
    <row r="2656" spans="1:8" x14ac:dyDescent="0.35">
      <c r="B2656" s="10">
        <v>150.1363141484</v>
      </c>
      <c r="C2656" s="10">
        <v>78.789369931660005</v>
      </c>
      <c r="D2656" s="10">
        <v>12.634228580249999</v>
      </c>
      <c r="E2656" s="10">
        <v>241.5599126603</v>
      </c>
    </row>
    <row r="2657" spans="1:8" x14ac:dyDescent="0.35">
      <c r="A2657" s="1" t="s">
        <v>3383</v>
      </c>
      <c r="B2657" s="7">
        <v>8.1490513440340001E-2</v>
      </c>
      <c r="C2657" s="7">
        <v>7.8481881327439995E-2</v>
      </c>
      <c r="D2657" s="7">
        <v>5.9897688925789998E-2</v>
      </c>
      <c r="E2657" s="7">
        <v>7.9548429540119994E-2</v>
      </c>
    </row>
    <row r="2658" spans="1:8" x14ac:dyDescent="0.35">
      <c r="B2658" s="10">
        <v>17.49203314279</v>
      </c>
      <c r="C2658" s="10">
        <v>8.4677690480190009</v>
      </c>
      <c r="D2658" s="10">
        <v>0.91990785828550004</v>
      </c>
      <c r="E2658" s="10">
        <v>26.879710049100002</v>
      </c>
    </row>
    <row r="2659" spans="1:8" x14ac:dyDescent="0.35">
      <c r="A2659" s="1" t="s">
        <v>3384</v>
      </c>
      <c r="B2659" s="7">
        <v>8.4998462503950004E-2</v>
      </c>
      <c r="C2659" s="7">
        <v>6.1220081758960002E-2</v>
      </c>
      <c r="D2659" s="7">
        <v>0</v>
      </c>
      <c r="E2659" s="7">
        <v>7.3542644724599995E-2</v>
      </c>
    </row>
    <row r="2660" spans="1:8" x14ac:dyDescent="0.35">
      <c r="B2660" s="10">
        <v>18.245018474369999</v>
      </c>
      <c r="C2660" s="10">
        <v>6.6053145600949996</v>
      </c>
      <c r="D2660" s="10">
        <v>0</v>
      </c>
      <c r="E2660" s="10">
        <v>24.850333034470001</v>
      </c>
      <c r="F2660" s="4"/>
      <c r="G2660" s="4"/>
      <c r="H2660" s="4"/>
    </row>
    <row r="2661" spans="1:8" x14ac:dyDescent="0.35">
      <c r="A2661" s="1" t="s">
        <v>3385</v>
      </c>
      <c r="B2661" s="7">
        <v>3.2886590590559997E-2</v>
      </c>
      <c r="C2661" s="7">
        <v>4.5195328313019999E-2</v>
      </c>
      <c r="D2661" s="7">
        <v>0</v>
      </c>
      <c r="E2661" s="7">
        <v>3.5322119298539997E-2</v>
      </c>
      <c r="F2661" s="5"/>
      <c r="G2661" s="7"/>
      <c r="H2661" s="7"/>
    </row>
    <row r="2662" spans="1:8" x14ac:dyDescent="0.35">
      <c r="B2662" s="10">
        <v>7.0591447798960001</v>
      </c>
      <c r="C2662" s="10">
        <v>4.8763306349319997</v>
      </c>
      <c r="D2662" s="10">
        <v>0</v>
      </c>
      <c r="E2662" s="10">
        <v>11.93547541483</v>
      </c>
      <c r="F2662" s="8"/>
      <c r="G2662" s="10"/>
      <c r="H2662" s="10"/>
    </row>
    <row r="2663" spans="1:8" x14ac:dyDescent="0.35">
      <c r="A2663" s="1" t="s">
        <v>3386</v>
      </c>
      <c r="B2663" s="7">
        <v>9.6578005797229999E-2</v>
      </c>
      <c r="C2663" s="7">
        <v>6.20842898352E-2</v>
      </c>
      <c r="D2663" s="7">
        <v>7.0969884882290002E-2</v>
      </c>
      <c r="E2663" s="7">
        <v>8.4400057787709995E-2</v>
      </c>
      <c r="F2663" s="7"/>
      <c r="G2663" s="7"/>
      <c r="H2663" s="7"/>
    </row>
    <row r="2664" spans="1:8" x14ac:dyDescent="0.35">
      <c r="B2664" s="10">
        <v>20.73058086088</v>
      </c>
      <c r="C2664" s="10">
        <v>6.6985579211769997</v>
      </c>
      <c r="D2664" s="10">
        <v>1.0899544869869999</v>
      </c>
      <c r="E2664" s="10">
        <v>28.51909326905</v>
      </c>
      <c r="F2664" s="10"/>
      <c r="G2664" s="10"/>
      <c r="H2664" s="10"/>
    </row>
    <row r="2665" spans="1:8" x14ac:dyDescent="0.35">
      <c r="A2665" s="1" t="s">
        <v>3374</v>
      </c>
      <c r="B2665" s="7">
        <v>4.6031310469990001E-3</v>
      </c>
      <c r="C2665" s="7">
        <v>2.27743667873E-2</v>
      </c>
      <c r="D2665" s="7">
        <v>4.6483628813690003E-2</v>
      </c>
      <c r="E2665" s="7">
        <v>1.2308810721869999E-2</v>
      </c>
      <c r="F2665" s="7"/>
      <c r="G2665" s="7"/>
      <c r="H2665" s="7"/>
    </row>
    <row r="2666" spans="1:8" x14ac:dyDescent="0.35">
      <c r="B2666" s="10">
        <v>0.98806741343769999</v>
      </c>
      <c r="C2666" s="10">
        <v>2.4572305723040002</v>
      </c>
      <c r="D2666" s="10">
        <v>0.71389491304620001</v>
      </c>
      <c r="E2666" s="10">
        <v>4.1591928987879996</v>
      </c>
      <c r="F2666" s="10"/>
      <c r="G2666" s="10"/>
      <c r="H2666" s="10"/>
    </row>
    <row r="2667" spans="1:8" x14ac:dyDescent="0.35">
      <c r="A2667" s="1" t="s">
        <v>3371</v>
      </c>
      <c r="B2667" s="7">
        <v>1</v>
      </c>
      <c r="C2667" s="7">
        <v>1</v>
      </c>
      <c r="D2667" s="7">
        <v>1</v>
      </c>
      <c r="E2667" s="7">
        <v>1</v>
      </c>
      <c r="F2667" s="7"/>
      <c r="G2667" s="7"/>
      <c r="H2667" s="7"/>
    </row>
    <row r="2668" spans="1:8" x14ac:dyDescent="0.35">
      <c r="B2668" s="10">
        <v>214.6511588198</v>
      </c>
      <c r="C2668" s="10">
        <v>107.8945726682</v>
      </c>
      <c r="D2668" s="10">
        <v>15.35798583857</v>
      </c>
      <c r="E2668" s="10">
        <v>337.90371732659997</v>
      </c>
      <c r="F2668" s="10"/>
      <c r="G2668" s="10"/>
      <c r="H2668" s="10"/>
    </row>
    <row r="2669" spans="1:8" x14ac:dyDescent="0.35">
      <c r="A2669" s="1" t="s">
        <v>314</v>
      </c>
    </row>
    <row r="2670" spans="1:8" x14ac:dyDescent="0.35">
      <c r="A2670" s="1" t="s">
        <v>64</v>
      </c>
    </row>
    <row r="2674" spans="1:10" x14ac:dyDescent="0.35">
      <c r="A2674" s="3" t="s">
        <v>3363</v>
      </c>
    </row>
    <row r="2675" spans="1:10" x14ac:dyDescent="0.35">
      <c r="A2675" s="1" t="s">
        <v>315</v>
      </c>
    </row>
    <row r="2676" spans="1:10" ht="46.5" x14ac:dyDescent="0.35">
      <c r="A2676" s="4" t="s">
        <v>3364</v>
      </c>
      <c r="B2676" s="4" t="s">
        <v>3375</v>
      </c>
      <c r="C2676" s="4" t="s">
        <v>3376</v>
      </c>
      <c r="D2676" s="4" t="s">
        <v>3377</v>
      </c>
      <c r="E2676" s="4" t="s">
        <v>3378</v>
      </c>
      <c r="F2676" s="4" t="s">
        <v>3379</v>
      </c>
      <c r="G2676" s="4" t="s">
        <v>3380</v>
      </c>
      <c r="H2676" s="4" t="s">
        <v>3381</v>
      </c>
      <c r="I2676" s="4" t="s">
        <v>3374</v>
      </c>
      <c r="J2676" s="4" t="s">
        <v>3371</v>
      </c>
    </row>
    <row r="2677" spans="1:10" x14ac:dyDescent="0.35">
      <c r="A2677" s="1" t="s">
        <v>3382</v>
      </c>
      <c r="B2677" s="7">
        <v>0.73056592602479997</v>
      </c>
      <c r="C2677" s="7">
        <v>0.7155171035133</v>
      </c>
      <c r="D2677" s="7">
        <v>0.69075615065359997</v>
      </c>
      <c r="E2677" s="7">
        <v>0.72590268470480002</v>
      </c>
      <c r="F2677" s="7">
        <v>0.73797813664400003</v>
      </c>
      <c r="G2677" s="7">
        <v>0.64257900274610003</v>
      </c>
      <c r="H2677" s="7">
        <v>0.71690880866569995</v>
      </c>
      <c r="I2677" s="7">
        <v>0.4884267062498</v>
      </c>
      <c r="J2677" s="7">
        <v>0.7148779379272</v>
      </c>
    </row>
    <row r="2678" spans="1:10" x14ac:dyDescent="0.35">
      <c r="B2678" s="10">
        <v>145.66176127759999</v>
      </c>
      <c r="C2678" s="10">
        <v>30.66336850175</v>
      </c>
      <c r="D2678" s="10">
        <v>63.188562621419997</v>
      </c>
      <c r="E2678" s="10">
        <v>88.840072553550002</v>
      </c>
      <c r="F2678" s="10">
        <v>56.821688724019999</v>
      </c>
      <c r="G2678" s="10">
        <v>20.68202609942</v>
      </c>
      <c r="H2678" s="10">
        <v>42.506536521999998</v>
      </c>
      <c r="I2678" s="10">
        <v>2.0462202596000001</v>
      </c>
      <c r="J2678" s="10">
        <v>241.5599126603</v>
      </c>
    </row>
    <row r="2679" spans="1:10" x14ac:dyDescent="0.35">
      <c r="A2679" s="1" t="s">
        <v>3383</v>
      </c>
      <c r="B2679" s="7">
        <v>9.4456071507050002E-2</v>
      </c>
      <c r="C2679" s="7">
        <v>7.9034946544870005E-2</v>
      </c>
      <c r="D2679" s="7">
        <v>4.0883588201760003E-2</v>
      </c>
      <c r="E2679" s="7">
        <v>8.6074451571189994E-2</v>
      </c>
      <c r="F2679" s="7">
        <v>0.1077786357989</v>
      </c>
      <c r="G2679" s="7">
        <v>0.116197335465</v>
      </c>
      <c r="H2679" s="7">
        <v>0</v>
      </c>
      <c r="I2679" s="7">
        <v>0.21957927704399999</v>
      </c>
      <c r="J2679" s="7">
        <v>7.9548429540119994E-2</v>
      </c>
    </row>
    <row r="2680" spans="1:10" x14ac:dyDescent="0.35">
      <c r="B2680" s="10">
        <v>18.832848958530001</v>
      </c>
      <c r="C2680" s="10">
        <v>3.3870297139250001</v>
      </c>
      <c r="D2680" s="10">
        <v>3.7399235183520001</v>
      </c>
      <c r="E2680" s="10">
        <v>10.534277780909999</v>
      </c>
      <c r="F2680" s="10">
        <v>8.2985711776179993</v>
      </c>
      <c r="G2680" s="10">
        <v>3.7399235183520001</v>
      </c>
      <c r="H2680" s="10">
        <v>0</v>
      </c>
      <c r="I2680" s="10">
        <v>0.91990785828550004</v>
      </c>
      <c r="J2680" s="10">
        <v>26.879710049100002</v>
      </c>
    </row>
    <row r="2681" spans="1:10" x14ac:dyDescent="0.35">
      <c r="A2681" s="1" t="s">
        <v>3384</v>
      </c>
      <c r="B2681" s="7">
        <v>6.8664270904819996E-2</v>
      </c>
      <c r="C2681" s="7">
        <v>2.3016377288290001E-2</v>
      </c>
      <c r="D2681" s="7">
        <v>0.1112137682866</v>
      </c>
      <c r="E2681" s="7">
        <v>5.0015722827730001E-2</v>
      </c>
      <c r="F2681" s="7">
        <v>9.8306092248300003E-2</v>
      </c>
      <c r="G2681" s="7">
        <v>3.7569060306589998E-2</v>
      </c>
      <c r="H2681" s="7">
        <v>0.15119132913979999</v>
      </c>
      <c r="I2681" s="7">
        <v>0</v>
      </c>
      <c r="J2681" s="7">
        <v>7.3542644724599995E-2</v>
      </c>
    </row>
    <row r="2682" spans="1:10" x14ac:dyDescent="0.35">
      <c r="B2682" s="10">
        <v>13.69042584734</v>
      </c>
      <c r="C2682" s="10">
        <v>0.98636308608250001</v>
      </c>
      <c r="D2682" s="10">
        <v>10.17354410105</v>
      </c>
      <c r="E2682" s="10">
        <v>6.1212067932230001</v>
      </c>
      <c r="F2682" s="10">
        <v>7.569219054116</v>
      </c>
      <c r="G2682" s="10">
        <v>1.2091965073099999</v>
      </c>
      <c r="H2682" s="10">
        <v>8.9643475937369992</v>
      </c>
      <c r="I2682" s="10">
        <v>0</v>
      </c>
      <c r="J2682" s="10">
        <v>24.850333034470001</v>
      </c>
    </row>
    <row r="2683" spans="1:10" x14ac:dyDescent="0.35">
      <c r="A2683" s="1" t="s">
        <v>3385</v>
      </c>
      <c r="B2683" s="7">
        <v>3.6740377795759997E-2</v>
      </c>
      <c r="C2683" s="7">
        <v>2.586366444362E-2</v>
      </c>
      <c r="D2683" s="7">
        <v>3.827961625055E-2</v>
      </c>
      <c r="E2683" s="7">
        <v>4.007833122111E-2</v>
      </c>
      <c r="F2683" s="7">
        <v>3.1434709028530003E-2</v>
      </c>
      <c r="G2683" s="7">
        <v>6.4618942153950004E-2</v>
      </c>
      <c r="H2683" s="7">
        <v>2.3981480878489999E-2</v>
      </c>
      <c r="I2683" s="7">
        <v>0</v>
      </c>
      <c r="J2683" s="7">
        <v>3.5322119298539997E-2</v>
      </c>
    </row>
    <row r="2684" spans="1:10" x14ac:dyDescent="0.35">
      <c r="B2684" s="10">
        <v>7.3253733155249998</v>
      </c>
      <c r="C2684" s="10">
        <v>1.1083831116630001</v>
      </c>
      <c r="D2684" s="10">
        <v>3.5017189876389998</v>
      </c>
      <c r="E2684" s="10">
        <v>4.9050126532540004</v>
      </c>
      <c r="F2684" s="10">
        <v>2.4203606622709999</v>
      </c>
      <c r="G2684" s="10">
        <v>2.079823091687</v>
      </c>
      <c r="H2684" s="10">
        <v>1.4218958959520001</v>
      </c>
      <c r="I2684" s="10">
        <v>0</v>
      </c>
      <c r="J2684" s="10">
        <v>11.93547541483</v>
      </c>
    </row>
    <row r="2685" spans="1:10" x14ac:dyDescent="0.35">
      <c r="A2685" s="1" t="s">
        <v>3386</v>
      </c>
      <c r="B2685" s="7">
        <v>6.4617705980910004E-2</v>
      </c>
      <c r="C2685" s="7">
        <v>0.11283300568970001</v>
      </c>
      <c r="D2685" s="7">
        <v>0.1046898921689</v>
      </c>
      <c r="E2685" s="7">
        <v>8.9855417033010004E-2</v>
      </c>
      <c r="F2685" s="7">
        <v>2.4502426280180001E-2</v>
      </c>
      <c r="G2685" s="7">
        <v>0.13903565932840001</v>
      </c>
      <c r="H2685" s="7">
        <v>8.6045511135570005E-2</v>
      </c>
      <c r="I2685" s="7">
        <v>0.29199401670620001</v>
      </c>
      <c r="J2685" s="7">
        <v>8.4400057787709995E-2</v>
      </c>
    </row>
    <row r="2686" spans="1:10" x14ac:dyDescent="0.35">
      <c r="B2686" s="10">
        <v>12.883613275129999</v>
      </c>
      <c r="C2686" s="10">
        <v>4.8354400134339999</v>
      </c>
      <c r="D2686" s="10">
        <v>9.5767570088029998</v>
      </c>
      <c r="E2686" s="10">
        <v>10.997013699969999</v>
      </c>
      <c r="F2686" s="10">
        <v>1.8865995751669999</v>
      </c>
      <c r="G2686" s="10">
        <v>4.4749970395740002</v>
      </c>
      <c r="H2686" s="10">
        <v>5.1017599692289997</v>
      </c>
      <c r="I2686" s="10">
        <v>1.2232829716739999</v>
      </c>
      <c r="J2686" s="10">
        <v>28.51909326905</v>
      </c>
    </row>
    <row r="2687" spans="1:10" x14ac:dyDescent="0.35">
      <c r="A2687" s="1" t="s">
        <v>3374</v>
      </c>
      <c r="B2687" s="7">
        <v>4.9556477866390001E-3</v>
      </c>
      <c r="C2687" s="7">
        <v>4.373490252014E-2</v>
      </c>
      <c r="D2687" s="7">
        <v>1.417698443859E-2</v>
      </c>
      <c r="E2687" s="7">
        <v>8.0733926421710008E-3</v>
      </c>
      <c r="F2687" s="7">
        <v>0</v>
      </c>
      <c r="G2687" s="7">
        <v>0</v>
      </c>
      <c r="H2687" s="7">
        <v>2.1872870180469999E-2</v>
      </c>
      <c r="I2687" s="7">
        <v>0</v>
      </c>
      <c r="J2687" s="7">
        <v>1.2308810721869999E-2</v>
      </c>
    </row>
    <row r="2688" spans="1:10" x14ac:dyDescent="0.35">
      <c r="B2688" s="10">
        <v>0.98806741343769999</v>
      </c>
      <c r="C2688" s="10">
        <v>1.874252097928</v>
      </c>
      <c r="D2688" s="10">
        <v>1.2968733874230001</v>
      </c>
      <c r="E2688" s="10">
        <v>0.98806741343769999</v>
      </c>
      <c r="F2688" s="10">
        <v>0</v>
      </c>
      <c r="G2688" s="10">
        <v>0</v>
      </c>
      <c r="H2688" s="10">
        <v>1.2968733874230001</v>
      </c>
      <c r="I2688" s="10">
        <v>0</v>
      </c>
      <c r="J2688" s="10">
        <v>4.1591928987879996</v>
      </c>
    </row>
    <row r="2689" spans="1:10" x14ac:dyDescent="0.35">
      <c r="A2689" s="1" t="s">
        <v>3371</v>
      </c>
      <c r="B2689" s="7">
        <v>1</v>
      </c>
      <c r="C2689" s="7">
        <v>1</v>
      </c>
      <c r="D2689" s="7">
        <v>1</v>
      </c>
      <c r="E2689" s="7">
        <v>1</v>
      </c>
      <c r="F2689" s="7">
        <v>1</v>
      </c>
      <c r="G2689" s="7">
        <v>1</v>
      </c>
      <c r="H2689" s="7">
        <v>1</v>
      </c>
      <c r="I2689" s="7">
        <v>1</v>
      </c>
      <c r="J2689" s="7">
        <v>1</v>
      </c>
    </row>
    <row r="2690" spans="1:10" x14ac:dyDescent="0.35">
      <c r="B2690" s="10">
        <v>199.38209008749999</v>
      </c>
      <c r="C2690" s="10">
        <v>42.854836524779998</v>
      </c>
      <c r="D2690" s="10">
        <v>91.477379624690002</v>
      </c>
      <c r="E2690" s="10">
        <v>122.3856508943</v>
      </c>
      <c r="F2690" s="10">
        <v>76.99643919319</v>
      </c>
      <c r="G2690" s="10">
        <v>32.185966256340002</v>
      </c>
      <c r="H2690" s="10">
        <v>59.29141336835</v>
      </c>
      <c r="I2690" s="10">
        <v>4.189411089559</v>
      </c>
      <c r="J2690" s="10">
        <v>337.90371732659997</v>
      </c>
    </row>
    <row r="2691" spans="1:10" x14ac:dyDescent="0.35">
      <c r="A2691" s="1" t="s">
        <v>316</v>
      </c>
    </row>
    <row r="2692" spans="1:10" x14ac:dyDescent="0.35">
      <c r="A2692" s="1" t="s">
        <v>64</v>
      </c>
    </row>
    <row r="2693" spans="1:10" x14ac:dyDescent="0.35">
      <c r="B2693" s="7"/>
      <c r="C2693" s="7"/>
      <c r="D2693" s="7"/>
      <c r="E2693" s="7"/>
      <c r="F2693" s="7"/>
    </row>
    <row r="2694" spans="1:10" x14ac:dyDescent="0.35">
      <c r="B2694" s="10"/>
      <c r="C2694" s="10"/>
      <c r="D2694" s="10"/>
      <c r="E2694" s="10"/>
      <c r="F2694" s="10"/>
    </row>
    <row r="2695" spans="1:10" x14ac:dyDescent="0.35">
      <c r="B2695" s="7"/>
      <c r="C2695" s="7"/>
      <c r="D2695" s="7"/>
      <c r="E2695" s="7"/>
      <c r="F2695" s="7"/>
    </row>
    <row r="2696" spans="1:10" x14ac:dyDescent="0.35">
      <c r="A2696" s="3" t="s">
        <v>3363</v>
      </c>
    </row>
    <row r="2697" spans="1:10" x14ac:dyDescent="0.35">
      <c r="A2697" s="1" t="s">
        <v>317</v>
      </c>
    </row>
    <row r="2698" spans="1:10" ht="62" x14ac:dyDescent="0.35">
      <c r="A2698" s="4" t="s">
        <v>3364</v>
      </c>
      <c r="B2698" s="4" t="s">
        <v>3382</v>
      </c>
      <c r="C2698" s="4" t="s">
        <v>3383</v>
      </c>
      <c r="D2698" s="4" t="s">
        <v>3384</v>
      </c>
      <c r="E2698" s="4" t="s">
        <v>3385</v>
      </c>
      <c r="F2698" s="4" t="s">
        <v>3386</v>
      </c>
      <c r="G2698" s="4" t="s">
        <v>3374</v>
      </c>
      <c r="H2698" s="4" t="s">
        <v>3371</v>
      </c>
    </row>
    <row r="2699" spans="1:10" x14ac:dyDescent="0.35">
      <c r="A2699" s="1" t="s">
        <v>3382</v>
      </c>
      <c r="B2699" s="5">
        <v>1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7">
        <v>0.7148779379272</v>
      </c>
    </row>
    <row r="2700" spans="1:10" x14ac:dyDescent="0.35">
      <c r="B2700" s="8">
        <v>241.5599126603</v>
      </c>
      <c r="C2700" s="9">
        <v>0</v>
      </c>
      <c r="D2700" s="9">
        <v>0</v>
      </c>
      <c r="E2700" s="9">
        <v>0</v>
      </c>
      <c r="F2700" s="9">
        <v>0</v>
      </c>
      <c r="G2700" s="9">
        <v>0</v>
      </c>
      <c r="H2700" s="10">
        <v>241.5599126603</v>
      </c>
    </row>
    <row r="2701" spans="1:10" x14ac:dyDescent="0.35">
      <c r="A2701" s="1" t="s">
        <v>3383</v>
      </c>
      <c r="B2701" s="6">
        <v>0</v>
      </c>
      <c r="C2701" s="5">
        <v>1</v>
      </c>
      <c r="D2701" s="7">
        <v>0</v>
      </c>
      <c r="E2701" s="7">
        <v>0</v>
      </c>
      <c r="F2701" s="7">
        <v>0</v>
      </c>
      <c r="G2701" s="7">
        <v>0</v>
      </c>
      <c r="H2701" s="7">
        <v>7.9548429540119994E-2</v>
      </c>
    </row>
    <row r="2702" spans="1:10" x14ac:dyDescent="0.35">
      <c r="B2702" s="9">
        <v>0</v>
      </c>
      <c r="C2702" s="8">
        <v>26.879710049100002</v>
      </c>
      <c r="D2702" s="10">
        <v>0</v>
      </c>
      <c r="E2702" s="10">
        <v>0</v>
      </c>
      <c r="F2702" s="10">
        <v>0</v>
      </c>
      <c r="G2702" s="10">
        <v>0</v>
      </c>
      <c r="H2702" s="10">
        <v>26.879710049100002</v>
      </c>
    </row>
    <row r="2703" spans="1:10" x14ac:dyDescent="0.35">
      <c r="A2703" s="1" t="s">
        <v>3384</v>
      </c>
      <c r="B2703" s="6">
        <v>0</v>
      </c>
      <c r="C2703" s="7">
        <v>0</v>
      </c>
      <c r="D2703" s="5">
        <v>1</v>
      </c>
      <c r="E2703" s="7">
        <v>0</v>
      </c>
      <c r="F2703" s="7">
        <v>0</v>
      </c>
      <c r="G2703" s="7">
        <v>0</v>
      </c>
      <c r="H2703" s="7">
        <v>7.3542644724599995E-2</v>
      </c>
    </row>
    <row r="2704" spans="1:10" x14ac:dyDescent="0.35">
      <c r="B2704" s="9">
        <v>0</v>
      </c>
      <c r="C2704" s="10">
        <v>0</v>
      </c>
      <c r="D2704" s="8">
        <v>24.850333034470001</v>
      </c>
      <c r="E2704" s="10">
        <v>0</v>
      </c>
      <c r="F2704" s="10">
        <v>0</v>
      </c>
      <c r="G2704" s="10">
        <v>0</v>
      </c>
      <c r="H2704" s="10">
        <v>24.850333034470001</v>
      </c>
    </row>
    <row r="2705" spans="1:8" x14ac:dyDescent="0.35">
      <c r="A2705" s="1" t="s">
        <v>3385</v>
      </c>
      <c r="B2705" s="6">
        <v>0</v>
      </c>
      <c r="C2705" s="7">
        <v>0</v>
      </c>
      <c r="D2705" s="7">
        <v>0</v>
      </c>
      <c r="E2705" s="5">
        <v>1</v>
      </c>
      <c r="F2705" s="7">
        <v>0</v>
      </c>
      <c r="G2705" s="7">
        <v>0</v>
      </c>
      <c r="H2705" s="7">
        <v>3.5322119298539997E-2</v>
      </c>
    </row>
    <row r="2706" spans="1:8" x14ac:dyDescent="0.35">
      <c r="B2706" s="9">
        <v>0</v>
      </c>
      <c r="C2706" s="10">
        <v>0</v>
      </c>
      <c r="D2706" s="10">
        <v>0</v>
      </c>
      <c r="E2706" s="8">
        <v>11.93547541483</v>
      </c>
      <c r="F2706" s="10">
        <v>0</v>
      </c>
      <c r="G2706" s="10">
        <v>0</v>
      </c>
      <c r="H2706" s="10">
        <v>11.93547541483</v>
      </c>
    </row>
    <row r="2707" spans="1:8" x14ac:dyDescent="0.35">
      <c r="A2707" s="1" t="s">
        <v>3386</v>
      </c>
      <c r="B2707" s="6">
        <v>0</v>
      </c>
      <c r="C2707" s="7">
        <v>0</v>
      </c>
      <c r="D2707" s="7">
        <v>0</v>
      </c>
      <c r="E2707" s="7">
        <v>0</v>
      </c>
      <c r="F2707" s="5">
        <v>1</v>
      </c>
      <c r="G2707" s="7">
        <v>0</v>
      </c>
      <c r="H2707" s="7">
        <v>8.4400057787709995E-2</v>
      </c>
    </row>
    <row r="2708" spans="1:8" x14ac:dyDescent="0.35">
      <c r="B2708" s="9">
        <v>0</v>
      </c>
      <c r="C2708" s="10">
        <v>0</v>
      </c>
      <c r="D2708" s="10">
        <v>0</v>
      </c>
      <c r="E2708" s="10">
        <v>0</v>
      </c>
      <c r="F2708" s="8">
        <v>28.51909326905</v>
      </c>
      <c r="G2708" s="10">
        <v>0</v>
      </c>
      <c r="H2708" s="10">
        <v>28.51909326905</v>
      </c>
    </row>
    <row r="2709" spans="1:8" x14ac:dyDescent="0.35">
      <c r="A2709" s="1" t="s">
        <v>3374</v>
      </c>
      <c r="B2709" s="6">
        <v>0</v>
      </c>
      <c r="C2709" s="7">
        <v>0</v>
      </c>
      <c r="D2709" s="7">
        <v>0</v>
      </c>
      <c r="E2709" s="7">
        <v>0</v>
      </c>
      <c r="F2709" s="7">
        <v>0</v>
      </c>
      <c r="G2709" s="5">
        <v>1</v>
      </c>
      <c r="H2709" s="7">
        <v>1.2308810721869999E-2</v>
      </c>
    </row>
    <row r="2710" spans="1:8" x14ac:dyDescent="0.35">
      <c r="B2710" s="9">
        <v>0</v>
      </c>
      <c r="C2710" s="10">
        <v>0</v>
      </c>
      <c r="D2710" s="10">
        <v>0</v>
      </c>
      <c r="E2710" s="10">
        <v>0</v>
      </c>
      <c r="F2710" s="10">
        <v>0</v>
      </c>
      <c r="G2710" s="8">
        <v>4.1591928987879996</v>
      </c>
      <c r="H2710" s="10">
        <v>4.1591928987879996</v>
      </c>
    </row>
    <row r="2711" spans="1:8" x14ac:dyDescent="0.35">
      <c r="A2711" s="1" t="s">
        <v>3371</v>
      </c>
      <c r="B2711" s="7">
        <v>1</v>
      </c>
      <c r="C2711" s="7">
        <v>1</v>
      </c>
      <c r="D2711" s="7">
        <v>1</v>
      </c>
      <c r="E2711" s="7">
        <v>1</v>
      </c>
      <c r="F2711" s="7">
        <v>1</v>
      </c>
      <c r="G2711" s="7">
        <v>1</v>
      </c>
      <c r="H2711" s="7">
        <v>1</v>
      </c>
    </row>
    <row r="2712" spans="1:8" x14ac:dyDescent="0.35">
      <c r="B2712" s="10">
        <v>241.5599126603</v>
      </c>
      <c r="C2712" s="10">
        <v>26.879710049100002</v>
      </c>
      <c r="D2712" s="10">
        <v>24.850333034470001</v>
      </c>
      <c r="E2712" s="10">
        <v>11.93547541483</v>
      </c>
      <c r="F2712" s="10">
        <v>28.51909326905</v>
      </c>
      <c r="G2712" s="10">
        <v>4.1591928987879996</v>
      </c>
      <c r="H2712" s="10">
        <v>337.90371732659997</v>
      </c>
    </row>
    <row r="2713" spans="1:8" x14ac:dyDescent="0.35">
      <c r="A2713" s="1" t="s">
        <v>318</v>
      </c>
    </row>
    <row r="2714" spans="1:8" x14ac:dyDescent="0.35">
      <c r="A2714" s="1" t="s">
        <v>64</v>
      </c>
    </row>
    <row r="2715" spans="1:8" x14ac:dyDescent="0.35">
      <c r="B2715" s="7"/>
      <c r="C2715" s="7"/>
      <c r="D2715" s="7"/>
      <c r="E2715" s="7"/>
    </row>
    <row r="2716" spans="1:8" x14ac:dyDescent="0.35">
      <c r="B2716" s="10"/>
      <c r="C2716" s="10"/>
      <c r="D2716" s="10"/>
      <c r="E2716" s="10"/>
    </row>
    <row r="2718" spans="1:8" x14ac:dyDescent="0.35">
      <c r="A2718" s="3" t="s">
        <v>3363</v>
      </c>
    </row>
    <row r="2719" spans="1:8" x14ac:dyDescent="0.35">
      <c r="A2719" s="1" t="s">
        <v>319</v>
      </c>
    </row>
    <row r="2720" spans="1:8" ht="62" x14ac:dyDescent="0.35">
      <c r="A2720" s="4" t="s">
        <v>3364</v>
      </c>
      <c r="B2720" s="4" t="s">
        <v>3382</v>
      </c>
      <c r="C2720" s="4" t="s">
        <v>3383</v>
      </c>
      <c r="D2720" s="4" t="s">
        <v>3384</v>
      </c>
      <c r="E2720" s="4" t="s">
        <v>3385</v>
      </c>
      <c r="F2720" s="4" t="s">
        <v>3386</v>
      </c>
      <c r="G2720" s="4" t="s">
        <v>3374</v>
      </c>
      <c r="H2720" s="4" t="s">
        <v>3371</v>
      </c>
    </row>
    <row r="2721" spans="1:8" x14ac:dyDescent="0.35">
      <c r="A2721" s="1" t="s">
        <v>3382</v>
      </c>
      <c r="B2721" s="5">
        <v>0.90209052159900005</v>
      </c>
      <c r="C2721" s="6">
        <v>0.41359874694359999</v>
      </c>
      <c r="D2721" s="7">
        <v>0.6680728537649</v>
      </c>
      <c r="E2721" s="7">
        <v>0.6558571406432</v>
      </c>
      <c r="F2721" s="7">
        <v>0.60001606676849994</v>
      </c>
      <c r="G2721" s="7">
        <v>0.86577488109760004</v>
      </c>
      <c r="H2721" s="7">
        <v>0.7148779379272</v>
      </c>
    </row>
    <row r="2722" spans="1:8" x14ac:dyDescent="0.35">
      <c r="B2722" s="8">
        <v>89.435262729900003</v>
      </c>
      <c r="C2722" s="9">
        <v>15.91534272919</v>
      </c>
      <c r="D2722" s="10">
        <v>71.50542484236</v>
      </c>
      <c r="E2722" s="10">
        <v>36.28210758006</v>
      </c>
      <c r="F2722" s="10">
        <v>9.9703195590030003</v>
      </c>
      <c r="G2722" s="10">
        <v>18.451455219829999</v>
      </c>
      <c r="H2722" s="10">
        <v>241.5599126603</v>
      </c>
    </row>
    <row r="2723" spans="1:8" x14ac:dyDescent="0.35">
      <c r="A2723" s="1" t="s">
        <v>3383</v>
      </c>
      <c r="B2723" s="6">
        <v>7.9502273635919992E-3</v>
      </c>
      <c r="C2723" s="5">
        <v>0.39029447467119999</v>
      </c>
      <c r="D2723" s="7">
        <v>4.442600712645E-2</v>
      </c>
      <c r="E2723" s="7">
        <v>0.1142060585068</v>
      </c>
      <c r="F2723" s="7">
        <v>0</v>
      </c>
      <c r="G2723" s="7">
        <v>0</v>
      </c>
      <c r="H2723" s="7">
        <v>7.9548429540119994E-2</v>
      </c>
    </row>
    <row r="2724" spans="1:8" x14ac:dyDescent="0.35">
      <c r="B2724" s="9">
        <v>0.78820324124999996</v>
      </c>
      <c r="C2724" s="8">
        <v>15.018590785400001</v>
      </c>
      <c r="D2724" s="10">
        <v>4.7550210964639996</v>
      </c>
      <c r="E2724" s="10">
        <v>6.3178949259800001</v>
      </c>
      <c r="F2724" s="10">
        <v>0</v>
      </c>
      <c r="G2724" s="10">
        <v>0</v>
      </c>
      <c r="H2724" s="10">
        <v>26.879710049100002</v>
      </c>
    </row>
    <row r="2725" spans="1:8" x14ac:dyDescent="0.35">
      <c r="A2725" s="1" t="s">
        <v>3384</v>
      </c>
      <c r="B2725" s="6">
        <v>0</v>
      </c>
      <c r="C2725" s="7">
        <v>3.4095011680899998E-2</v>
      </c>
      <c r="D2725" s="5">
        <v>0.18284213052609999</v>
      </c>
      <c r="E2725" s="7">
        <v>5.390371681153E-2</v>
      </c>
      <c r="F2725" s="7">
        <v>0</v>
      </c>
      <c r="G2725" s="7">
        <v>4.6281898820349998E-2</v>
      </c>
      <c r="H2725" s="7">
        <v>7.3542644724599995E-2</v>
      </c>
    </row>
    <row r="2726" spans="1:8" x14ac:dyDescent="0.35">
      <c r="B2726" s="9">
        <v>0</v>
      </c>
      <c r="C2726" s="10">
        <v>1.3119812385</v>
      </c>
      <c r="D2726" s="8">
        <v>19.570027652939999</v>
      </c>
      <c r="E2726" s="10">
        <v>2.981961056951</v>
      </c>
      <c r="F2726" s="10">
        <v>0</v>
      </c>
      <c r="G2726" s="10">
        <v>0.98636308608250001</v>
      </c>
      <c r="H2726" s="10">
        <v>24.850333034470001</v>
      </c>
    </row>
    <row r="2727" spans="1:8" x14ac:dyDescent="0.35">
      <c r="A2727" s="1" t="s">
        <v>3385</v>
      </c>
      <c r="B2727" s="7">
        <v>2.3324559868060001E-2</v>
      </c>
      <c r="C2727" s="7">
        <v>2.2968776411760001E-2</v>
      </c>
      <c r="D2727" s="7">
        <v>1.8465191199429999E-2</v>
      </c>
      <c r="E2727" s="5">
        <v>0.1012733216325</v>
      </c>
      <c r="F2727" s="7">
        <v>6.9830555580399994E-2</v>
      </c>
      <c r="G2727" s="7">
        <v>0</v>
      </c>
      <c r="H2727" s="7">
        <v>3.5322119298539997E-2</v>
      </c>
    </row>
    <row r="2728" spans="1:8" x14ac:dyDescent="0.35">
      <c r="B2728" s="10">
        <v>2.3124487952289998</v>
      </c>
      <c r="C2728" s="10">
        <v>0.8838420120096</v>
      </c>
      <c r="D2728" s="10">
        <v>1.976373286341</v>
      </c>
      <c r="E2728" s="8">
        <v>5.6024541363660001</v>
      </c>
      <c r="F2728" s="10">
        <v>1.160357184882</v>
      </c>
      <c r="G2728" s="10">
        <v>0</v>
      </c>
      <c r="H2728" s="10">
        <v>11.93547541483</v>
      </c>
    </row>
    <row r="2729" spans="1:8" x14ac:dyDescent="0.35">
      <c r="A2729" s="1" t="s">
        <v>3386</v>
      </c>
      <c r="B2729" s="7">
        <v>6.6634691169319998E-2</v>
      </c>
      <c r="C2729" s="7">
        <v>0.1390429902926</v>
      </c>
      <c r="D2729" s="7">
        <v>6.4845689952509999E-2</v>
      </c>
      <c r="E2729" s="7">
        <v>7.4759762405959995E-2</v>
      </c>
      <c r="F2729" s="5">
        <v>0.33015337765109998</v>
      </c>
      <c r="G2729" s="7">
        <v>0</v>
      </c>
      <c r="H2729" s="7">
        <v>8.4400057787709995E-2</v>
      </c>
    </row>
    <row r="2730" spans="1:8" x14ac:dyDescent="0.35">
      <c r="B2730" s="10">
        <v>6.6063116383149998</v>
      </c>
      <c r="C2730" s="10">
        <v>5.3503954278150001</v>
      </c>
      <c r="D2730" s="10">
        <v>6.9405882653660003</v>
      </c>
      <c r="E2730" s="10">
        <v>4.1357203790029997</v>
      </c>
      <c r="F2730" s="8">
        <v>5.4860775585460004</v>
      </c>
      <c r="G2730" s="10">
        <v>0</v>
      </c>
      <c r="H2730" s="10">
        <v>28.51909326905</v>
      </c>
    </row>
    <row r="2731" spans="1:8" x14ac:dyDescent="0.35">
      <c r="A2731" s="1" t="s">
        <v>3374</v>
      </c>
      <c r="B2731" s="7">
        <v>0</v>
      </c>
      <c r="C2731" s="7">
        <v>0</v>
      </c>
      <c r="D2731" s="7">
        <v>2.1348127430610001E-2</v>
      </c>
      <c r="E2731" s="7">
        <v>0</v>
      </c>
      <c r="F2731" s="7">
        <v>0</v>
      </c>
      <c r="G2731" s="5">
        <v>8.7943220082009999E-2</v>
      </c>
      <c r="H2731" s="7">
        <v>1.2308810721869999E-2</v>
      </c>
    </row>
    <row r="2732" spans="1:8" x14ac:dyDescent="0.35">
      <c r="B2732" s="10">
        <v>0</v>
      </c>
      <c r="C2732" s="10">
        <v>0</v>
      </c>
      <c r="D2732" s="10">
        <v>2.2849408008599998</v>
      </c>
      <c r="E2732" s="10">
        <v>0</v>
      </c>
      <c r="F2732" s="10">
        <v>0</v>
      </c>
      <c r="G2732" s="8">
        <v>1.874252097928</v>
      </c>
      <c r="H2732" s="10">
        <v>4.1591928987879996</v>
      </c>
    </row>
    <row r="2733" spans="1:8" x14ac:dyDescent="0.35">
      <c r="A2733" s="1" t="s">
        <v>3371</v>
      </c>
      <c r="B2733" s="7">
        <v>1</v>
      </c>
      <c r="C2733" s="7">
        <v>1</v>
      </c>
      <c r="D2733" s="7">
        <v>1</v>
      </c>
      <c r="E2733" s="7">
        <v>1</v>
      </c>
      <c r="F2733" s="7">
        <v>1</v>
      </c>
      <c r="G2733" s="7">
        <v>1</v>
      </c>
      <c r="H2733" s="7">
        <v>1</v>
      </c>
    </row>
    <row r="2734" spans="1:8" x14ac:dyDescent="0.35">
      <c r="B2734" s="10">
        <v>99.142226404690007</v>
      </c>
      <c r="C2734" s="10">
        <v>38.480152192909998</v>
      </c>
      <c r="D2734" s="10">
        <v>107.0323759443</v>
      </c>
      <c r="E2734" s="10">
        <v>55.32013807837</v>
      </c>
      <c r="F2734" s="10">
        <v>16.61675430243</v>
      </c>
      <c r="G2734" s="10">
        <v>21.31207040384</v>
      </c>
      <c r="H2734" s="10">
        <v>337.90371732659997</v>
      </c>
    </row>
    <row r="2735" spans="1:8" x14ac:dyDescent="0.35">
      <c r="A2735" s="1" t="s">
        <v>320</v>
      </c>
    </row>
    <row r="2736" spans="1:8" x14ac:dyDescent="0.35">
      <c r="A2736" s="1" t="s">
        <v>64</v>
      </c>
    </row>
    <row r="2738" spans="1:7" x14ac:dyDescent="0.35">
      <c r="A2738" s="3"/>
    </row>
    <row r="2740" spans="1:7" x14ac:dyDescent="0.35">
      <c r="A2740" s="3" t="s">
        <v>3363</v>
      </c>
    </row>
    <row r="2741" spans="1:7" x14ac:dyDescent="0.35">
      <c r="A2741" s="1" t="s">
        <v>321</v>
      </c>
    </row>
    <row r="2742" spans="1:7" ht="93" x14ac:dyDescent="0.35">
      <c r="A2742" s="4" t="s">
        <v>3364</v>
      </c>
      <c r="B2742" s="4" t="s">
        <v>3372</v>
      </c>
      <c r="C2742" s="4" t="s">
        <v>3387</v>
      </c>
      <c r="D2742" s="4" t="s">
        <v>3388</v>
      </c>
      <c r="E2742" s="4" t="s">
        <v>3389</v>
      </c>
      <c r="F2742" s="4" t="s">
        <v>3374</v>
      </c>
      <c r="G2742" s="4" t="s">
        <v>3371</v>
      </c>
    </row>
    <row r="2743" spans="1:7" x14ac:dyDescent="0.35">
      <c r="A2743" s="1" t="s">
        <v>3382</v>
      </c>
      <c r="B2743" s="7">
        <v>0.72082904004119996</v>
      </c>
      <c r="C2743" s="7">
        <v>0.71157266533319996</v>
      </c>
      <c r="D2743" s="6">
        <v>0.4198929488184</v>
      </c>
      <c r="E2743" s="5">
        <v>0.87866820366190002</v>
      </c>
      <c r="F2743" s="7">
        <v>0.70169523207990003</v>
      </c>
      <c r="G2743" s="7">
        <v>0.7148779379272</v>
      </c>
    </row>
    <row r="2744" spans="1:7" x14ac:dyDescent="0.35">
      <c r="B2744" s="10">
        <v>94.399034597850005</v>
      </c>
      <c r="C2744" s="10">
        <v>140.38779654979999</v>
      </c>
      <c r="D2744" s="9">
        <v>18.918584783659998</v>
      </c>
      <c r="E2744" s="8">
        <v>75.480449814189996</v>
      </c>
      <c r="F2744" s="10">
        <v>6.7730815126439996</v>
      </c>
      <c r="G2744" s="10">
        <v>241.5599126603</v>
      </c>
    </row>
    <row r="2745" spans="1:7" x14ac:dyDescent="0.35">
      <c r="A2745" s="1" t="s">
        <v>3383</v>
      </c>
      <c r="B2745" s="7">
        <v>3.3855900305729998E-2</v>
      </c>
      <c r="C2745" s="5">
        <v>0.1137701660368</v>
      </c>
      <c r="D2745" s="7">
        <v>4.8648249208750001E-2</v>
      </c>
      <c r="E2745" s="7">
        <v>2.6097402581680001E-2</v>
      </c>
      <c r="F2745" s="7">
        <v>0</v>
      </c>
      <c r="G2745" s="7">
        <v>7.9548429540119994E-2</v>
      </c>
    </row>
    <row r="2746" spans="1:7" x14ac:dyDescent="0.35">
      <c r="B2746" s="10">
        <v>4.4337341127650003</v>
      </c>
      <c r="C2746" s="8">
        <v>22.445975936330001</v>
      </c>
      <c r="D2746" s="10">
        <v>2.1918825496409999</v>
      </c>
      <c r="E2746" s="10">
        <v>2.241851563125</v>
      </c>
      <c r="F2746" s="10">
        <v>0</v>
      </c>
      <c r="G2746" s="10">
        <v>26.879710049100002</v>
      </c>
    </row>
    <row r="2747" spans="1:7" x14ac:dyDescent="0.35">
      <c r="A2747" s="1" t="s">
        <v>3384</v>
      </c>
      <c r="B2747" s="7">
        <v>6.5392397083830003E-2</v>
      </c>
      <c r="C2747" s="7">
        <v>8.255067646191E-2</v>
      </c>
      <c r="D2747" s="7">
        <v>8.5573660692759998E-2</v>
      </c>
      <c r="E2747" s="7">
        <v>5.480744611999E-2</v>
      </c>
      <c r="F2747" s="7">
        <v>0</v>
      </c>
      <c r="G2747" s="7">
        <v>7.3542644724599995E-2</v>
      </c>
    </row>
    <row r="2748" spans="1:7" x14ac:dyDescent="0.35">
      <c r="B2748" s="10">
        <v>8.563721509334</v>
      </c>
      <c r="C2748" s="10">
        <v>16.28661152514</v>
      </c>
      <c r="D2748" s="10">
        <v>3.855584047362</v>
      </c>
      <c r="E2748" s="10">
        <v>4.708137461972</v>
      </c>
      <c r="F2748" s="10">
        <v>0</v>
      </c>
      <c r="G2748" s="10">
        <v>24.850333034470001</v>
      </c>
    </row>
    <row r="2749" spans="1:7" x14ac:dyDescent="0.35">
      <c r="A2749" s="1" t="s">
        <v>3385</v>
      </c>
      <c r="B2749" s="7">
        <v>3.2481899299139999E-2</v>
      </c>
      <c r="C2749" s="7">
        <v>3.3147232043659998E-2</v>
      </c>
      <c r="D2749" s="7">
        <v>3.8148918697369999E-2</v>
      </c>
      <c r="E2749" s="7">
        <v>2.950958182667E-2</v>
      </c>
      <c r="F2749" s="7">
        <v>0.1183104160693</v>
      </c>
      <c r="G2749" s="7">
        <v>3.5322119298539997E-2</v>
      </c>
    </row>
    <row r="2750" spans="1:7" x14ac:dyDescent="0.35">
      <c r="B2750" s="10">
        <v>4.2537963447870002</v>
      </c>
      <c r="C2750" s="10">
        <v>6.5396931262900004</v>
      </c>
      <c r="D2750" s="10">
        <v>1.7188275126120001</v>
      </c>
      <c r="E2750" s="10">
        <v>2.534968832174</v>
      </c>
      <c r="F2750" s="10">
        <v>1.141985943751</v>
      </c>
      <c r="G2750" s="10">
        <v>11.93547541483</v>
      </c>
    </row>
    <row r="2751" spans="1:7" x14ac:dyDescent="0.35">
      <c r="A2751" s="1" t="s">
        <v>3386</v>
      </c>
      <c r="B2751" s="5">
        <v>0.1474407632701</v>
      </c>
      <c r="C2751" s="6">
        <v>4.149634717312E-2</v>
      </c>
      <c r="D2751" s="5">
        <v>0.40773622258269998</v>
      </c>
      <c r="E2751" s="6">
        <v>1.0917365809740001E-2</v>
      </c>
      <c r="F2751" s="7">
        <v>0.1060344185833</v>
      </c>
      <c r="G2751" s="7">
        <v>8.4400057787709995E-2</v>
      </c>
    </row>
    <row r="2752" spans="1:7" x14ac:dyDescent="0.35">
      <c r="B2752" s="8">
        <v>19.30869171458</v>
      </c>
      <c r="C2752" s="9">
        <v>8.1869091216059999</v>
      </c>
      <c r="D2752" s="8">
        <v>18.370854566639998</v>
      </c>
      <c r="E2752" s="9">
        <v>0.93783714793689998</v>
      </c>
      <c r="F2752" s="10">
        <v>1.023492432864</v>
      </c>
      <c r="G2752" s="10">
        <v>28.51909326905</v>
      </c>
    </row>
    <row r="2753" spans="1:11" x14ac:dyDescent="0.35">
      <c r="A2753" s="1" t="s">
        <v>3374</v>
      </c>
      <c r="B2753" s="7">
        <v>0</v>
      </c>
      <c r="C2753" s="7">
        <v>1.7462912951349999E-2</v>
      </c>
      <c r="D2753" s="7">
        <v>0</v>
      </c>
      <c r="E2753" s="7">
        <v>0</v>
      </c>
      <c r="F2753" s="7">
        <v>7.3959933267510006E-2</v>
      </c>
      <c r="G2753" s="7">
        <v>1.2308810721869999E-2</v>
      </c>
    </row>
    <row r="2754" spans="1:11" x14ac:dyDescent="0.35">
      <c r="B2754" s="10">
        <v>0</v>
      </c>
      <c r="C2754" s="10">
        <v>3.4452979857420001</v>
      </c>
      <c r="D2754" s="10">
        <v>0</v>
      </c>
      <c r="E2754" s="10">
        <v>0</v>
      </c>
      <c r="F2754" s="10">
        <v>0.71389491304620001</v>
      </c>
      <c r="G2754" s="10">
        <v>4.1591928987879996</v>
      </c>
    </row>
    <row r="2755" spans="1:11" x14ac:dyDescent="0.35">
      <c r="A2755" s="1" t="s">
        <v>3371</v>
      </c>
      <c r="B2755" s="7">
        <v>1</v>
      </c>
      <c r="C2755" s="7">
        <v>1</v>
      </c>
      <c r="D2755" s="7">
        <v>1</v>
      </c>
      <c r="E2755" s="7">
        <v>1</v>
      </c>
      <c r="F2755" s="7">
        <v>1</v>
      </c>
      <c r="G2755" s="7">
        <v>1</v>
      </c>
    </row>
    <row r="2756" spans="1:11" x14ac:dyDescent="0.35">
      <c r="B2756" s="10">
        <v>130.9589782793</v>
      </c>
      <c r="C2756" s="10">
        <v>197.2922842449</v>
      </c>
      <c r="D2756" s="10">
        <v>45.055733459910002</v>
      </c>
      <c r="E2756" s="10">
        <v>85.903244819400001</v>
      </c>
      <c r="F2756" s="10">
        <v>9.6524548023049999</v>
      </c>
      <c r="G2756" s="10">
        <v>337.90371732659997</v>
      </c>
    </row>
    <row r="2757" spans="1:11" x14ac:dyDescent="0.35">
      <c r="A2757" s="1" t="s">
        <v>322</v>
      </c>
    </row>
    <row r="2758" spans="1:11" x14ac:dyDescent="0.35">
      <c r="A2758" s="1" t="s">
        <v>64</v>
      </c>
    </row>
    <row r="2759" spans="1:11" x14ac:dyDescent="0.35">
      <c r="B2759" s="7"/>
      <c r="C2759" s="7"/>
      <c r="D2759" s="7"/>
    </row>
    <row r="2760" spans="1:11" x14ac:dyDescent="0.35">
      <c r="B2760" s="10"/>
      <c r="C2760" s="10"/>
      <c r="D2760" s="10"/>
    </row>
    <row r="2761" spans="1:11" x14ac:dyDescent="0.35">
      <c r="B2761" s="7"/>
      <c r="C2761" s="7"/>
      <c r="D2761" s="7"/>
    </row>
    <row r="2762" spans="1:11" x14ac:dyDescent="0.35">
      <c r="A2762" s="3" t="s">
        <v>3363</v>
      </c>
    </row>
    <row r="2763" spans="1:11" x14ac:dyDescent="0.35">
      <c r="A2763" s="1" t="s">
        <v>323</v>
      </c>
    </row>
    <row r="2764" spans="1:11" ht="62" x14ac:dyDescent="0.35">
      <c r="A2764" s="4" t="s">
        <v>3364</v>
      </c>
      <c r="B2764" s="4" t="s">
        <v>3390</v>
      </c>
      <c r="C2764" s="4" t="s">
        <v>3391</v>
      </c>
      <c r="D2764" s="4" t="s">
        <v>3392</v>
      </c>
      <c r="E2764" s="4" t="s">
        <v>3393</v>
      </c>
      <c r="F2764" s="4" t="s">
        <v>3394</v>
      </c>
      <c r="G2764" s="4" t="s">
        <v>3395</v>
      </c>
      <c r="H2764" s="4" t="s">
        <v>3396</v>
      </c>
      <c r="I2764" s="4" t="s">
        <v>3397</v>
      </c>
      <c r="J2764" s="4" t="s">
        <v>3374</v>
      </c>
      <c r="K2764" s="4" t="s">
        <v>3371</v>
      </c>
    </row>
    <row r="2765" spans="1:11" x14ac:dyDescent="0.35">
      <c r="A2765" s="1" t="s">
        <v>3382</v>
      </c>
      <c r="B2765" s="7">
        <v>0.78212388604950001</v>
      </c>
      <c r="C2765" s="7">
        <v>0.70252585576710003</v>
      </c>
      <c r="D2765" s="7">
        <v>0.66824386796559998</v>
      </c>
      <c r="E2765" s="7">
        <v>0.82952418133490002</v>
      </c>
      <c r="F2765" s="7">
        <v>0.58845133072080003</v>
      </c>
      <c r="G2765" s="7">
        <v>0.66714377829469995</v>
      </c>
      <c r="H2765" s="7">
        <v>0.71933590555549998</v>
      </c>
      <c r="I2765" s="7">
        <v>0.63728026135600002</v>
      </c>
      <c r="J2765" s="7">
        <v>0.43496619519379998</v>
      </c>
      <c r="K2765" s="7">
        <v>0.7148779379272</v>
      </c>
    </row>
    <row r="2766" spans="1:11" x14ac:dyDescent="0.35">
      <c r="B2766" s="10">
        <v>16.75526551686</v>
      </c>
      <c r="C2766" s="10">
        <v>85.885666291329997</v>
      </c>
      <c r="D2766" s="10">
        <v>10.83239645534</v>
      </c>
      <c r="E2766" s="10">
        <v>50.254572841010003</v>
      </c>
      <c r="F2766" s="10">
        <v>6.0390716900679999</v>
      </c>
      <c r="G2766" s="10">
        <v>16.93073622607</v>
      </c>
      <c r="H2766" s="10">
        <v>42.58832624123</v>
      </c>
      <c r="I2766" s="10">
        <v>7.7111243772050004</v>
      </c>
      <c r="J2766" s="10">
        <v>4.5627530212260003</v>
      </c>
      <c r="K2766" s="10">
        <v>241.5599126603</v>
      </c>
    </row>
    <row r="2767" spans="1:11" x14ac:dyDescent="0.35">
      <c r="A2767" s="1" t="s">
        <v>3383</v>
      </c>
      <c r="B2767" s="7">
        <v>0</v>
      </c>
      <c r="C2767" s="7">
        <v>0.1089547289444</v>
      </c>
      <c r="D2767" s="7">
        <v>7.2523021709079996E-2</v>
      </c>
      <c r="E2767" s="7">
        <v>2.3994561409700001E-2</v>
      </c>
      <c r="F2767" s="7">
        <v>0.10194190149390001</v>
      </c>
      <c r="G2767" s="7">
        <v>7.1757063984409994E-2</v>
      </c>
      <c r="H2767" s="7">
        <v>0.1154182067787</v>
      </c>
      <c r="I2767" s="7">
        <v>0</v>
      </c>
      <c r="J2767" s="7">
        <v>0.11724185351709999</v>
      </c>
      <c r="K2767" s="7">
        <v>7.9548429540119994E-2</v>
      </c>
    </row>
    <row r="2768" spans="1:11" x14ac:dyDescent="0.35">
      <c r="B2768" s="10">
        <v>0</v>
      </c>
      <c r="C2768" s="10">
        <v>13.32000724836</v>
      </c>
      <c r="D2768" s="10">
        <v>1.1756159105270001</v>
      </c>
      <c r="E2768" s="10">
        <v>1.453648321875</v>
      </c>
      <c r="F2768" s="10">
        <v>1.0461943396219999</v>
      </c>
      <c r="G2768" s="10">
        <v>1.82104662024</v>
      </c>
      <c r="H2768" s="10">
        <v>6.8333419846099996</v>
      </c>
      <c r="I2768" s="10">
        <v>0</v>
      </c>
      <c r="J2768" s="10">
        <v>1.229855623862</v>
      </c>
      <c r="K2768" s="10">
        <v>26.879710049100002</v>
      </c>
    </row>
    <row r="2769" spans="1:11" x14ac:dyDescent="0.35">
      <c r="A2769" s="1" t="s">
        <v>3384</v>
      </c>
      <c r="B2769" s="7">
        <v>0.10746704201890001</v>
      </c>
      <c r="C2769" s="7">
        <v>8.1643363159789997E-2</v>
      </c>
      <c r="D2769" s="7">
        <v>6.8375471741540003E-2</v>
      </c>
      <c r="E2769" s="7">
        <v>3.5182192751510001E-2</v>
      </c>
      <c r="F2769" s="7">
        <v>0</v>
      </c>
      <c r="G2769" s="7">
        <v>0.18586077905859999</v>
      </c>
      <c r="H2769" s="7">
        <v>5.5711799002750001E-2</v>
      </c>
      <c r="I2769" s="7">
        <v>0.1084277344867</v>
      </c>
      <c r="J2769" s="7">
        <v>0</v>
      </c>
      <c r="K2769" s="7">
        <v>7.3542644724599995E-2</v>
      </c>
    </row>
    <row r="2770" spans="1:11" x14ac:dyDescent="0.35">
      <c r="B2770" s="10">
        <v>2.3022424649789999</v>
      </c>
      <c r="C2770" s="10">
        <v>9.9811196779190006</v>
      </c>
      <c r="D2770" s="10">
        <v>1.1083831116630001</v>
      </c>
      <c r="E2770" s="10">
        <v>2.131421974332</v>
      </c>
      <c r="F2770" s="10">
        <v>0</v>
      </c>
      <c r="G2770" s="10">
        <v>4.716764103019</v>
      </c>
      <c r="H2770" s="10">
        <v>3.298420464056</v>
      </c>
      <c r="I2770" s="10">
        <v>1.3119812385</v>
      </c>
      <c r="J2770" s="10">
        <v>0</v>
      </c>
      <c r="K2770" s="10">
        <v>24.850333034470001</v>
      </c>
    </row>
    <row r="2771" spans="1:11" x14ac:dyDescent="0.35">
      <c r="A2771" s="1" t="s">
        <v>3385</v>
      </c>
      <c r="B2771" s="7">
        <v>5.330709222373E-2</v>
      </c>
      <c r="C2771" s="7">
        <v>3.2533285000639997E-2</v>
      </c>
      <c r="D2771" s="7">
        <v>7.1581720318649997E-2</v>
      </c>
      <c r="E2771" s="7">
        <v>1.7261595243810001E-2</v>
      </c>
      <c r="F2771" s="7">
        <v>9.1383501641560005E-2</v>
      </c>
      <c r="G2771" s="7">
        <v>0</v>
      </c>
      <c r="H2771" s="7">
        <v>4.8116459639090003E-2</v>
      </c>
      <c r="I2771" s="7">
        <v>6.8059791006209999E-2</v>
      </c>
      <c r="J2771" s="7">
        <v>0</v>
      </c>
      <c r="K2771" s="7">
        <v>3.5322119298539997E-2</v>
      </c>
    </row>
    <row r="2772" spans="1:11" x14ac:dyDescent="0.35">
      <c r="B2772" s="10">
        <v>1.141985943751</v>
      </c>
      <c r="C2772" s="10">
        <v>3.977281171914</v>
      </c>
      <c r="D2772" s="10">
        <v>1.160357184882</v>
      </c>
      <c r="E2772" s="10">
        <v>1.045749014978</v>
      </c>
      <c r="F2772" s="10">
        <v>0.93783714793689998</v>
      </c>
      <c r="G2772" s="10">
        <v>0</v>
      </c>
      <c r="H2772" s="10">
        <v>2.8487379329409999</v>
      </c>
      <c r="I2772" s="10">
        <v>0.8235270184247</v>
      </c>
      <c r="J2772" s="10">
        <v>0</v>
      </c>
      <c r="K2772" s="10">
        <v>11.93547541483</v>
      </c>
    </row>
    <row r="2773" spans="1:11" x14ac:dyDescent="0.35">
      <c r="A2773" s="1" t="s">
        <v>3386</v>
      </c>
      <c r="B2773" s="7">
        <v>5.7101979707880002E-2</v>
      </c>
      <c r="C2773" s="7">
        <v>6.3734628125869996E-2</v>
      </c>
      <c r="D2773" s="7">
        <v>4.7694197946440003E-2</v>
      </c>
      <c r="E2773" s="7">
        <v>7.772799201451E-2</v>
      </c>
      <c r="F2773" s="7">
        <v>0.2182232661438</v>
      </c>
      <c r="G2773" s="7">
        <v>7.5238378662339997E-2</v>
      </c>
      <c r="H2773" s="7">
        <v>6.1417629023890002E-2</v>
      </c>
      <c r="I2773" s="7">
        <v>0.186232213151</v>
      </c>
      <c r="J2773" s="5">
        <v>0.37973651356299998</v>
      </c>
      <c r="K2773" s="7">
        <v>8.4400057787709995E-2</v>
      </c>
    </row>
    <row r="2774" spans="1:11" x14ac:dyDescent="0.35">
      <c r="B2774" s="10">
        <v>1.2232829716739999</v>
      </c>
      <c r="C2774" s="10">
        <v>7.7917288844029997</v>
      </c>
      <c r="D2774" s="10">
        <v>0.77313460780160004</v>
      </c>
      <c r="E2774" s="10">
        <v>4.7089489666139999</v>
      </c>
      <c r="F2774" s="10">
        <v>2.239549610788</v>
      </c>
      <c r="G2774" s="10">
        <v>1.9093952228190001</v>
      </c>
      <c r="H2774" s="10">
        <v>3.6362344790950001</v>
      </c>
      <c r="I2774" s="10">
        <v>2.253419485477</v>
      </c>
      <c r="J2774" s="8">
        <v>3.983399040373</v>
      </c>
      <c r="K2774" s="10">
        <v>28.51909326905</v>
      </c>
    </row>
    <row r="2775" spans="1:11" x14ac:dyDescent="0.35">
      <c r="A2775" s="1" t="s">
        <v>3374</v>
      </c>
      <c r="B2775" s="7">
        <v>0</v>
      </c>
      <c r="C2775" s="7">
        <v>1.060813900226E-2</v>
      </c>
      <c r="D2775" s="7">
        <v>7.1581720318649997E-2</v>
      </c>
      <c r="E2775" s="7">
        <v>1.6309477245559999E-2</v>
      </c>
      <c r="F2775" s="7">
        <v>0</v>
      </c>
      <c r="G2775" s="7">
        <v>0</v>
      </c>
      <c r="H2775" s="7">
        <v>0</v>
      </c>
      <c r="I2775" s="7">
        <v>0</v>
      </c>
      <c r="J2775" s="7">
        <v>6.8055437726149998E-2</v>
      </c>
      <c r="K2775" s="7">
        <v>1.2308810721869999E-2</v>
      </c>
    </row>
    <row r="2776" spans="1:11" x14ac:dyDescent="0.35">
      <c r="B2776" s="10">
        <v>0</v>
      </c>
      <c r="C2776" s="10">
        <v>1.2968733874230001</v>
      </c>
      <c r="D2776" s="10">
        <v>1.160357184882</v>
      </c>
      <c r="E2776" s="10">
        <v>0.98806741343769999</v>
      </c>
      <c r="F2776" s="10">
        <v>0</v>
      </c>
      <c r="G2776" s="10">
        <v>0</v>
      </c>
      <c r="H2776" s="10">
        <v>0</v>
      </c>
      <c r="I2776" s="10">
        <v>0</v>
      </c>
      <c r="J2776" s="10">
        <v>0.71389491304620001</v>
      </c>
      <c r="K2776" s="10">
        <v>4.1591928987879996</v>
      </c>
    </row>
    <row r="2777" spans="1:11" x14ac:dyDescent="0.35">
      <c r="A2777" s="1" t="s">
        <v>3371</v>
      </c>
      <c r="B2777" s="7">
        <v>1</v>
      </c>
      <c r="C2777" s="7">
        <v>1</v>
      </c>
      <c r="D2777" s="7">
        <v>1</v>
      </c>
      <c r="E2777" s="7">
        <v>1</v>
      </c>
      <c r="F2777" s="7">
        <v>1</v>
      </c>
      <c r="G2777" s="7">
        <v>1</v>
      </c>
      <c r="H2777" s="7">
        <v>1</v>
      </c>
      <c r="I2777" s="7">
        <v>1</v>
      </c>
      <c r="J2777" s="7">
        <v>1</v>
      </c>
      <c r="K2777" s="7">
        <v>1</v>
      </c>
    </row>
    <row r="2778" spans="1:11" x14ac:dyDescent="0.35">
      <c r="B2778" s="10">
        <v>21.42277689726</v>
      </c>
      <c r="C2778" s="10">
        <v>122.2526766614</v>
      </c>
      <c r="D2778" s="10">
        <v>16.2102444551</v>
      </c>
      <c r="E2778" s="10">
        <v>60.582408532240002</v>
      </c>
      <c r="F2778" s="10">
        <v>10.262652788420001</v>
      </c>
      <c r="G2778" s="10">
        <v>25.37794217215</v>
      </c>
      <c r="H2778" s="10">
        <v>59.205061101929999</v>
      </c>
      <c r="I2778" s="10">
        <v>12.10005211961</v>
      </c>
      <c r="J2778" s="10">
        <v>10.48990259851</v>
      </c>
      <c r="K2778" s="10">
        <v>337.90371732659997</v>
      </c>
    </row>
    <row r="2779" spans="1:11" x14ac:dyDescent="0.35">
      <c r="A2779" s="1" t="s">
        <v>324</v>
      </c>
    </row>
    <row r="2780" spans="1:11" x14ac:dyDescent="0.35">
      <c r="A2780" s="1" t="s">
        <v>64</v>
      </c>
    </row>
    <row r="2784" spans="1:11" x14ac:dyDescent="0.35">
      <c r="A2784" s="3" t="s">
        <v>3363</v>
      </c>
    </row>
    <row r="2785" spans="1:9" x14ac:dyDescent="0.35">
      <c r="A2785" s="1" t="s">
        <v>325</v>
      </c>
    </row>
    <row r="2786" spans="1:9" ht="31" x14ac:dyDescent="0.35">
      <c r="A2786" s="4" t="s">
        <v>3364</v>
      </c>
      <c r="B2786" s="4" t="s">
        <v>3375</v>
      </c>
      <c r="C2786" s="4" t="s">
        <v>3377</v>
      </c>
      <c r="D2786" s="4" t="s">
        <v>3378</v>
      </c>
      <c r="E2786" s="4" t="s">
        <v>3379</v>
      </c>
      <c r="F2786" s="4" t="s">
        <v>3380</v>
      </c>
      <c r="G2786" s="4" t="s">
        <v>3381</v>
      </c>
      <c r="H2786" s="4" t="s">
        <v>3374</v>
      </c>
      <c r="I2786" s="4" t="s">
        <v>3371</v>
      </c>
    </row>
    <row r="2787" spans="1:9" x14ac:dyDescent="0.35">
      <c r="A2787" s="1" t="s">
        <v>3382</v>
      </c>
      <c r="B2787" s="7">
        <v>0.71033669908209995</v>
      </c>
      <c r="C2787" s="7">
        <v>0.74169816858189996</v>
      </c>
      <c r="D2787" s="7">
        <v>0.66085398382729998</v>
      </c>
      <c r="E2787" s="7">
        <v>0.84730008515099997</v>
      </c>
      <c r="F2787" s="7">
        <v>0.70649444262390004</v>
      </c>
      <c r="G2787" s="7">
        <v>0.77229844125290004</v>
      </c>
      <c r="H2787" s="7">
        <v>0.74454561653399998</v>
      </c>
      <c r="I2787" s="7">
        <v>0.7148779379272</v>
      </c>
    </row>
    <row r="2788" spans="1:9" x14ac:dyDescent="0.35">
      <c r="B2788" s="10">
        <v>205.8692003985</v>
      </c>
      <c r="C2788" s="10">
        <v>28.76159982942</v>
      </c>
      <c r="D2788" s="10">
        <v>140.69666883849999</v>
      </c>
      <c r="E2788" s="10">
        <v>65.172531559990006</v>
      </c>
      <c r="F2788" s="10">
        <v>12.73994621656</v>
      </c>
      <c r="G2788" s="10">
        <v>16.02165361286</v>
      </c>
      <c r="H2788" s="10">
        <v>6.9291124323969999</v>
      </c>
      <c r="I2788" s="10">
        <v>241.5599126603</v>
      </c>
    </row>
    <row r="2789" spans="1:9" x14ac:dyDescent="0.35">
      <c r="A2789" s="1" t="s">
        <v>3383</v>
      </c>
      <c r="B2789" s="7">
        <v>8.0208288995570004E-2</v>
      </c>
      <c r="C2789" s="7">
        <v>9.3707923305720003E-2</v>
      </c>
      <c r="D2789" s="7">
        <v>8.8199654014959994E-2</v>
      </c>
      <c r="E2789" s="7">
        <v>5.8088960928539997E-2</v>
      </c>
      <c r="F2789" s="7">
        <v>0</v>
      </c>
      <c r="G2789" s="7">
        <v>0.17516202870379999</v>
      </c>
      <c r="H2789" s="7">
        <v>0</v>
      </c>
      <c r="I2789" s="7">
        <v>7.9548429540119994E-2</v>
      </c>
    </row>
    <row r="2790" spans="1:9" x14ac:dyDescent="0.35">
      <c r="B2790" s="10">
        <v>23.245900630209999</v>
      </c>
      <c r="C2790" s="10">
        <v>3.6338094188880001</v>
      </c>
      <c r="D2790" s="10">
        <v>18.777820541760001</v>
      </c>
      <c r="E2790" s="10">
        <v>4.4680800884470004</v>
      </c>
      <c r="F2790" s="10">
        <v>0</v>
      </c>
      <c r="G2790" s="10">
        <v>3.6338094188880001</v>
      </c>
      <c r="H2790" s="10">
        <v>0</v>
      </c>
      <c r="I2790" s="10">
        <v>26.879710049100002</v>
      </c>
    </row>
    <row r="2791" spans="1:9" x14ac:dyDescent="0.35">
      <c r="A2791" s="1" t="s">
        <v>3384</v>
      </c>
      <c r="B2791" s="7">
        <v>8.2065658871779995E-2</v>
      </c>
      <c r="C2791" s="7">
        <v>2.749316469983E-2</v>
      </c>
      <c r="D2791" s="7">
        <v>9.8370445520409994E-2</v>
      </c>
      <c r="E2791" s="7">
        <v>3.6935581085460002E-2</v>
      </c>
      <c r="F2791" s="7">
        <v>5.9122354616460003E-2</v>
      </c>
      <c r="G2791" s="7">
        <v>0</v>
      </c>
      <c r="H2791" s="7">
        <v>0</v>
      </c>
      <c r="I2791" s="7">
        <v>7.3542644724599995E-2</v>
      </c>
    </row>
    <row r="2792" spans="1:9" x14ac:dyDescent="0.35">
      <c r="B2792" s="10">
        <v>23.784202046640001</v>
      </c>
      <c r="C2792" s="10">
        <v>1.066130987829</v>
      </c>
      <c r="D2792" s="10">
        <v>20.943195222540002</v>
      </c>
      <c r="E2792" s="10">
        <v>2.8410068241049999</v>
      </c>
      <c r="F2792" s="10">
        <v>1.066130987829</v>
      </c>
      <c r="G2792" s="10">
        <v>0</v>
      </c>
      <c r="H2792" s="10">
        <v>0</v>
      </c>
      <c r="I2792" s="10">
        <v>24.850333034470001</v>
      </c>
    </row>
    <row r="2793" spans="1:9" x14ac:dyDescent="0.35">
      <c r="A2793" s="1" t="s">
        <v>3385</v>
      </c>
      <c r="B2793" s="7">
        <v>3.000248329569E-2</v>
      </c>
      <c r="C2793" s="7">
        <v>8.3557096658740004E-2</v>
      </c>
      <c r="D2793" s="7">
        <v>3.4385340387089999E-2</v>
      </c>
      <c r="E2793" s="7">
        <v>1.7871157340700002E-2</v>
      </c>
      <c r="F2793" s="5">
        <v>0.179684381675</v>
      </c>
      <c r="G2793" s="7">
        <v>0</v>
      </c>
      <c r="H2793" s="7">
        <v>0</v>
      </c>
      <c r="I2793" s="7">
        <v>3.5322119298539997E-2</v>
      </c>
    </row>
    <row r="2794" spans="1:9" x14ac:dyDescent="0.35">
      <c r="B2794" s="10">
        <v>8.6952951382580004</v>
      </c>
      <c r="C2794" s="10">
        <v>3.2401802765690002</v>
      </c>
      <c r="D2794" s="10">
        <v>7.3206834909660001</v>
      </c>
      <c r="E2794" s="10">
        <v>1.374611647292</v>
      </c>
      <c r="F2794" s="8">
        <v>3.2401802765690002</v>
      </c>
      <c r="G2794" s="10">
        <v>0</v>
      </c>
      <c r="H2794" s="10">
        <v>0</v>
      </c>
      <c r="I2794" s="10">
        <v>11.93547541483</v>
      </c>
    </row>
    <row r="2795" spans="1:9" x14ac:dyDescent="0.35">
      <c r="A2795" s="1" t="s">
        <v>3386</v>
      </c>
      <c r="B2795" s="7">
        <v>8.3035877237060005E-2</v>
      </c>
      <c r="C2795" s="7">
        <v>5.3543646753800002E-2</v>
      </c>
      <c r="D2795" s="7">
        <v>9.8654796054760005E-2</v>
      </c>
      <c r="E2795" s="7">
        <v>3.9804215494340003E-2</v>
      </c>
      <c r="F2795" s="7">
        <v>5.4698821084569998E-2</v>
      </c>
      <c r="G2795" s="7">
        <v>5.2539530043359997E-2</v>
      </c>
      <c r="H2795" s="7">
        <v>0.25545438346600002</v>
      </c>
      <c r="I2795" s="7">
        <v>8.4400057787709995E-2</v>
      </c>
    </row>
    <row r="2796" spans="1:9" x14ac:dyDescent="0.35">
      <c r="B2796" s="10">
        <v>24.065389938709998</v>
      </c>
      <c r="C2796" s="10">
        <v>2.0763175730699999</v>
      </c>
      <c r="D2796" s="10">
        <v>21.003733819480001</v>
      </c>
      <c r="E2796" s="10">
        <v>3.0616561192290002</v>
      </c>
      <c r="F2796" s="10">
        <v>0.98636308608250001</v>
      </c>
      <c r="G2796" s="10">
        <v>1.0899544869869999</v>
      </c>
      <c r="H2796" s="10">
        <v>2.3773857572680002</v>
      </c>
      <c r="I2796" s="10">
        <v>28.51909326905</v>
      </c>
    </row>
    <row r="2797" spans="1:9" x14ac:dyDescent="0.35">
      <c r="A2797" s="1" t="s">
        <v>3374</v>
      </c>
      <c r="B2797" s="7">
        <v>1.4350992517829999E-2</v>
      </c>
      <c r="C2797" s="7">
        <v>0</v>
      </c>
      <c r="D2797" s="7">
        <v>1.953578019551E-2</v>
      </c>
      <c r="E2797" s="7">
        <v>0</v>
      </c>
      <c r="F2797" s="7">
        <v>0</v>
      </c>
      <c r="G2797" s="7">
        <v>0</v>
      </c>
      <c r="H2797" s="7">
        <v>0</v>
      </c>
      <c r="I2797" s="7">
        <v>1.2308810721869999E-2</v>
      </c>
    </row>
    <row r="2798" spans="1:9" x14ac:dyDescent="0.35">
      <c r="B2798" s="10">
        <v>4.1591928987879996</v>
      </c>
      <c r="C2798" s="10">
        <v>0</v>
      </c>
      <c r="D2798" s="10">
        <v>4.1591928987879996</v>
      </c>
      <c r="E2798" s="10">
        <v>0</v>
      </c>
      <c r="F2798" s="10">
        <v>0</v>
      </c>
      <c r="G2798" s="10">
        <v>0</v>
      </c>
      <c r="H2798" s="10">
        <v>0</v>
      </c>
      <c r="I2798" s="10">
        <v>4.1591928987879996</v>
      </c>
    </row>
    <row r="2799" spans="1:9" x14ac:dyDescent="0.35">
      <c r="A2799" s="1" t="s">
        <v>3371</v>
      </c>
      <c r="B2799" s="7">
        <v>1</v>
      </c>
      <c r="C2799" s="7">
        <v>1</v>
      </c>
      <c r="D2799" s="7">
        <v>1</v>
      </c>
      <c r="E2799" s="7">
        <v>1</v>
      </c>
      <c r="F2799" s="7">
        <v>1</v>
      </c>
      <c r="G2799" s="7">
        <v>1</v>
      </c>
      <c r="H2799" s="7">
        <v>1</v>
      </c>
      <c r="I2799" s="7">
        <v>1</v>
      </c>
    </row>
    <row r="2800" spans="1:9" x14ac:dyDescent="0.35">
      <c r="B2800" s="10">
        <v>289.81918105109997</v>
      </c>
      <c r="C2800" s="10">
        <v>38.77803808577</v>
      </c>
      <c r="D2800" s="10">
        <v>212.90129481209999</v>
      </c>
      <c r="E2800" s="10">
        <v>76.917886239059996</v>
      </c>
      <c r="F2800" s="10">
        <v>18.032620567039999</v>
      </c>
      <c r="G2800" s="10">
        <v>20.745417518730001</v>
      </c>
      <c r="H2800" s="10">
        <v>9.3064981896659997</v>
      </c>
      <c r="I2800" s="10">
        <v>337.90371732659997</v>
      </c>
    </row>
    <row r="2801" spans="1:10" x14ac:dyDescent="0.35">
      <c r="A2801" s="1" t="s">
        <v>326</v>
      </c>
    </row>
    <row r="2802" spans="1:10" x14ac:dyDescent="0.35">
      <c r="A2802" s="1" t="s">
        <v>64</v>
      </c>
    </row>
    <row r="2804" spans="1:10" x14ac:dyDescent="0.35">
      <c r="A2804" s="4"/>
      <c r="B2804" s="4"/>
      <c r="C2804" s="4"/>
      <c r="D2804" s="4"/>
      <c r="E2804" s="4"/>
      <c r="F2804" s="4"/>
      <c r="G2804" s="4"/>
      <c r="H2804" s="4"/>
      <c r="I2804" s="4"/>
      <c r="J2804" s="4"/>
    </row>
    <row r="2805" spans="1:10" x14ac:dyDescent="0.35">
      <c r="B2805" s="7"/>
      <c r="C2805" s="7"/>
      <c r="D2805" s="7"/>
      <c r="E2805" s="7"/>
      <c r="F2805" s="7"/>
      <c r="G2805" s="7"/>
      <c r="H2805" s="7"/>
      <c r="I2805" s="7"/>
      <c r="J2805" s="7"/>
    </row>
    <row r="2806" spans="1:10" x14ac:dyDescent="0.35">
      <c r="A2806" s="3" t="s">
        <v>3363</v>
      </c>
      <c r="H2806" s="10"/>
      <c r="I2806" s="10"/>
      <c r="J2806" s="10"/>
    </row>
    <row r="2807" spans="1:10" x14ac:dyDescent="0.35">
      <c r="A2807" s="1" t="s">
        <v>327</v>
      </c>
      <c r="H2807" s="7"/>
      <c r="I2807" s="7"/>
      <c r="J2807" s="7"/>
    </row>
    <row r="2808" spans="1:10" ht="201.5" x14ac:dyDescent="0.35">
      <c r="A2808" s="4" t="s">
        <v>3364</v>
      </c>
      <c r="B2808" s="4" t="s">
        <v>3398</v>
      </c>
      <c r="C2808" s="4" t="s">
        <v>3399</v>
      </c>
      <c r="D2808" s="4" t="s">
        <v>3400</v>
      </c>
      <c r="E2808" s="4" t="s">
        <v>3401</v>
      </c>
      <c r="F2808" s="4" t="s">
        <v>3374</v>
      </c>
      <c r="G2808" s="4" t="s">
        <v>3371</v>
      </c>
      <c r="H2808" s="10"/>
      <c r="I2808" s="10"/>
      <c r="J2808" s="10"/>
    </row>
    <row r="2809" spans="1:10" x14ac:dyDescent="0.35">
      <c r="A2809" s="1" t="s">
        <v>3382</v>
      </c>
      <c r="B2809" s="7">
        <v>0.70689566553250005</v>
      </c>
      <c r="C2809" s="7">
        <v>0.69917340756199997</v>
      </c>
      <c r="D2809" s="7">
        <v>0.78908403777059999</v>
      </c>
      <c r="E2809" s="7">
        <v>0.72407795634109995</v>
      </c>
      <c r="F2809" s="7">
        <v>0.70379182403340002</v>
      </c>
      <c r="G2809" s="7">
        <v>0.7148779379272</v>
      </c>
      <c r="H2809" s="7"/>
      <c r="I2809" s="7"/>
      <c r="J2809" s="7"/>
    </row>
    <row r="2810" spans="1:10" x14ac:dyDescent="0.35">
      <c r="B2810" s="10">
        <v>115.7061309708</v>
      </c>
      <c r="C2810" s="10">
        <v>40.14069569003</v>
      </c>
      <c r="D2810" s="10">
        <v>22.742438162039999</v>
      </c>
      <c r="E2810" s="10">
        <v>37.29634785268</v>
      </c>
      <c r="F2810" s="10">
        <v>25.674299984819999</v>
      </c>
      <c r="G2810" s="10">
        <v>241.5599126603</v>
      </c>
      <c r="H2810" s="10"/>
      <c r="I2810" s="10"/>
      <c r="J2810" s="10"/>
    </row>
    <row r="2811" spans="1:10" x14ac:dyDescent="0.35">
      <c r="A2811" s="1" t="s">
        <v>3383</v>
      </c>
      <c r="B2811" s="7">
        <v>9.2047512599209999E-2</v>
      </c>
      <c r="C2811" s="7">
        <v>7.8409617071910007E-2</v>
      </c>
      <c r="D2811" s="7">
        <v>4.7950534902690002E-2</v>
      </c>
      <c r="E2811" s="7">
        <v>8.9542123333190005E-2</v>
      </c>
      <c r="F2811" s="7">
        <v>3.6111865917340003E-2</v>
      </c>
      <c r="G2811" s="7">
        <v>7.9548429540119994E-2</v>
      </c>
      <c r="H2811" s="7"/>
      <c r="I2811" s="7"/>
      <c r="J2811" s="7"/>
    </row>
    <row r="2812" spans="1:10" x14ac:dyDescent="0.35">
      <c r="B2812" s="10">
        <v>15.066525468529999</v>
      </c>
      <c r="C2812" s="10">
        <v>4.5016251247749999</v>
      </c>
      <c r="D2812" s="10">
        <v>1.381997382614</v>
      </c>
      <c r="E2812" s="10">
        <v>4.6122025260620001</v>
      </c>
      <c r="F2812" s="10">
        <v>1.3173595471170001</v>
      </c>
      <c r="G2812" s="10">
        <v>26.879710049100002</v>
      </c>
      <c r="H2812" s="10"/>
      <c r="I2812" s="10"/>
      <c r="J2812" s="10"/>
    </row>
    <row r="2813" spans="1:10" x14ac:dyDescent="0.35">
      <c r="A2813" s="1" t="s">
        <v>3384</v>
      </c>
      <c r="B2813" s="7">
        <v>6.2872528931300006E-2</v>
      </c>
      <c r="C2813" s="7">
        <v>0.12561058270639999</v>
      </c>
      <c r="D2813" s="7">
        <v>0</v>
      </c>
      <c r="E2813" s="7">
        <v>0.1022218785657</v>
      </c>
      <c r="F2813" s="7">
        <v>5.7083325547160002E-2</v>
      </c>
      <c r="G2813" s="7">
        <v>7.3542644724599995E-2</v>
      </c>
    </row>
    <row r="2814" spans="1:10" x14ac:dyDescent="0.35">
      <c r="B2814" s="10">
        <v>10.29110436193</v>
      </c>
      <c r="C2814" s="10">
        <v>7.2115102224019996</v>
      </c>
      <c r="D2814" s="10">
        <v>0</v>
      </c>
      <c r="E2814" s="10">
        <v>5.2653208231989996</v>
      </c>
      <c r="F2814" s="10">
        <v>2.082397626943</v>
      </c>
      <c r="G2814" s="10">
        <v>24.850333034470001</v>
      </c>
    </row>
    <row r="2815" spans="1:10" x14ac:dyDescent="0.35">
      <c r="A2815" s="1" t="s">
        <v>3385</v>
      </c>
      <c r="B2815" s="7">
        <v>2.1630390711560001E-2</v>
      </c>
      <c r="C2815" s="7">
        <v>1.989118997452E-2</v>
      </c>
      <c r="D2815" s="7">
        <v>4.0260385723759999E-2</v>
      </c>
      <c r="E2815" s="7">
        <v>4.182070571918E-2</v>
      </c>
      <c r="F2815" s="7">
        <v>0.1079631973138</v>
      </c>
      <c r="G2815" s="7">
        <v>3.5322119298539997E-2</v>
      </c>
    </row>
    <row r="2816" spans="1:10" x14ac:dyDescent="0.35">
      <c r="B2816" s="10">
        <v>3.5405066725590002</v>
      </c>
      <c r="C2816" s="10">
        <v>1.141985943751</v>
      </c>
      <c r="D2816" s="10">
        <v>1.160357184882</v>
      </c>
      <c r="E2816" s="10">
        <v>2.1541321266420002</v>
      </c>
      <c r="F2816" s="10">
        <v>3.9384934869950001</v>
      </c>
      <c r="G2816" s="10">
        <v>11.93547541483</v>
      </c>
    </row>
    <row r="2817" spans="1:7" x14ac:dyDescent="0.35">
      <c r="A2817" s="1" t="s">
        <v>3386</v>
      </c>
      <c r="B2817" s="7">
        <v>9.5505179982630001E-2</v>
      </c>
      <c r="C2817" s="7">
        <v>7.691520268516E-2</v>
      </c>
      <c r="D2817" s="7">
        <v>0.122705041603</v>
      </c>
      <c r="E2817" s="7">
        <v>4.2337336040799999E-2</v>
      </c>
      <c r="F2817" s="7">
        <v>7.5480279808589998E-2</v>
      </c>
      <c r="G2817" s="7">
        <v>8.4400057787709995E-2</v>
      </c>
    </row>
    <row r="2818" spans="1:7" x14ac:dyDescent="0.35">
      <c r="B2818" s="10">
        <v>15.63248355064</v>
      </c>
      <c r="C2818" s="10">
        <v>4.4158283360460002</v>
      </c>
      <c r="D2818" s="10">
        <v>3.536520430335</v>
      </c>
      <c r="E2818" s="10">
        <v>2.1807431068779999</v>
      </c>
      <c r="F2818" s="10">
        <v>2.7535178451459998</v>
      </c>
      <c r="G2818" s="10">
        <v>28.51909326905</v>
      </c>
    </row>
    <row r="2819" spans="1:7" x14ac:dyDescent="0.35">
      <c r="A2819" s="1" t="s">
        <v>3374</v>
      </c>
      <c r="B2819" s="7">
        <v>2.1048722242770001E-2</v>
      </c>
      <c r="C2819" s="7">
        <v>0</v>
      </c>
      <c r="D2819" s="7">
        <v>0</v>
      </c>
      <c r="E2819" s="7">
        <v>0</v>
      </c>
      <c r="F2819" s="7">
        <v>1.9569507379679999E-2</v>
      </c>
      <c r="G2819" s="7">
        <v>1.2308810721869999E-2</v>
      </c>
    </row>
    <row r="2820" spans="1:7" x14ac:dyDescent="0.35">
      <c r="B2820" s="10">
        <v>3.4452979857420001</v>
      </c>
      <c r="C2820" s="10">
        <v>0</v>
      </c>
      <c r="D2820" s="10">
        <v>0</v>
      </c>
      <c r="E2820" s="10">
        <v>0</v>
      </c>
      <c r="F2820" s="10">
        <v>0.71389491304620001</v>
      </c>
      <c r="G2820" s="10">
        <v>4.1591928987879996</v>
      </c>
    </row>
    <row r="2821" spans="1:7" x14ac:dyDescent="0.35">
      <c r="A2821" s="1" t="s">
        <v>3371</v>
      </c>
      <c r="B2821" s="7">
        <v>1</v>
      </c>
      <c r="C2821" s="7">
        <v>1</v>
      </c>
      <c r="D2821" s="7">
        <v>1</v>
      </c>
      <c r="E2821" s="7">
        <v>1</v>
      </c>
      <c r="F2821" s="7">
        <v>1</v>
      </c>
      <c r="G2821" s="7">
        <v>1</v>
      </c>
    </row>
    <row r="2822" spans="1:7" x14ac:dyDescent="0.35">
      <c r="B2822" s="10">
        <v>163.68204901019999</v>
      </c>
      <c r="C2822" s="10">
        <v>57.411645317009999</v>
      </c>
      <c r="D2822" s="10">
        <v>28.821313159879999</v>
      </c>
      <c r="E2822" s="10">
        <v>51.508746435459997</v>
      </c>
      <c r="F2822" s="10">
        <v>36.479963404069998</v>
      </c>
      <c r="G2822" s="10">
        <v>337.90371732659997</v>
      </c>
    </row>
    <row r="2823" spans="1:7" x14ac:dyDescent="0.35">
      <c r="A2823" s="1" t="s">
        <v>328</v>
      </c>
    </row>
    <row r="2824" spans="1:7" x14ac:dyDescent="0.35">
      <c r="A2824" s="1" t="s">
        <v>64</v>
      </c>
    </row>
    <row r="2825" spans="1:7" x14ac:dyDescent="0.35">
      <c r="B2825" s="7"/>
      <c r="C2825" s="7"/>
      <c r="D2825" s="7"/>
      <c r="E2825" s="7"/>
      <c r="F2825" s="7"/>
    </row>
    <row r="2826" spans="1:7" x14ac:dyDescent="0.35">
      <c r="B2826" s="10"/>
      <c r="C2826" s="10"/>
      <c r="D2826" s="10"/>
      <c r="E2826" s="10"/>
      <c r="F2826" s="10"/>
    </row>
    <row r="2827" spans="1:7" x14ac:dyDescent="0.35">
      <c r="B2827" s="7"/>
      <c r="C2827" s="7"/>
      <c r="D2827" s="7"/>
      <c r="E2827" s="7"/>
      <c r="F2827" s="7"/>
    </row>
    <row r="2828" spans="1:7" x14ac:dyDescent="0.35">
      <c r="A2828" s="3" t="s">
        <v>3363</v>
      </c>
    </row>
    <row r="2829" spans="1:7" x14ac:dyDescent="0.35">
      <c r="A2829" s="1" t="s">
        <v>329</v>
      </c>
    </row>
    <row r="2830" spans="1:7" ht="155" x14ac:dyDescent="0.35">
      <c r="A2830" s="4" t="s">
        <v>3364</v>
      </c>
      <c r="B2830" s="4" t="s">
        <v>3402</v>
      </c>
      <c r="C2830" s="4" t="s">
        <v>3403</v>
      </c>
      <c r="D2830" s="4" t="s">
        <v>3404</v>
      </c>
      <c r="E2830" s="4" t="s">
        <v>3405</v>
      </c>
      <c r="F2830" s="4" t="s">
        <v>3374</v>
      </c>
      <c r="G2830" s="4" t="s">
        <v>3371</v>
      </c>
    </row>
    <row r="2831" spans="1:7" x14ac:dyDescent="0.35">
      <c r="A2831" s="1" t="s">
        <v>3382</v>
      </c>
      <c r="B2831" s="7">
        <v>0.72539383236840005</v>
      </c>
      <c r="C2831" s="7">
        <v>0.83068402471629998</v>
      </c>
      <c r="D2831" s="7">
        <v>0.73409378005659998</v>
      </c>
      <c r="E2831" s="7">
        <v>0.76566839724710001</v>
      </c>
      <c r="F2831" s="7">
        <v>0.64547439603279999</v>
      </c>
      <c r="G2831" s="7">
        <v>0.7148779379272</v>
      </c>
    </row>
    <row r="2832" spans="1:7" x14ac:dyDescent="0.35">
      <c r="B2832" s="10">
        <v>40.928828171150002</v>
      </c>
      <c r="C2832" s="10">
        <v>38.128300122799999</v>
      </c>
      <c r="D2832" s="10">
        <v>48.420870919339997</v>
      </c>
      <c r="E2832" s="10">
        <v>29.277687297819998</v>
      </c>
      <c r="F2832" s="10">
        <v>84.804226149230004</v>
      </c>
      <c r="G2832" s="10">
        <v>241.5599126603</v>
      </c>
    </row>
    <row r="2833" spans="1:7" x14ac:dyDescent="0.35">
      <c r="A2833" s="1" t="s">
        <v>3383</v>
      </c>
      <c r="B2833" s="7">
        <v>7.6012496667530002E-2</v>
      </c>
      <c r="C2833" s="7">
        <v>3.443008710862E-2</v>
      </c>
      <c r="D2833" s="7">
        <v>8.181709094556E-2</v>
      </c>
      <c r="E2833" s="7">
        <v>8.4215000700620005E-2</v>
      </c>
      <c r="F2833" s="7">
        <v>9.4332348687589995E-2</v>
      </c>
      <c r="G2833" s="7">
        <v>7.9548429540119994E-2</v>
      </c>
    </row>
    <row r="2834" spans="1:7" x14ac:dyDescent="0.35">
      <c r="B2834" s="10">
        <v>4.2888459704819999</v>
      </c>
      <c r="C2834" s="10">
        <v>1.580336993937</v>
      </c>
      <c r="D2834" s="10">
        <v>5.3966603549830001</v>
      </c>
      <c r="E2834" s="10">
        <v>3.2202196997599999</v>
      </c>
      <c r="F2834" s="10">
        <v>12.393647029929999</v>
      </c>
      <c r="G2834" s="10">
        <v>26.879710049100002</v>
      </c>
    </row>
    <row r="2835" spans="1:7" x14ac:dyDescent="0.35">
      <c r="A2835" s="1" t="s">
        <v>3384</v>
      </c>
      <c r="B2835" s="7">
        <v>5.9183821949120002E-2</v>
      </c>
      <c r="C2835" s="7">
        <v>4.5427475592329999E-2</v>
      </c>
      <c r="D2835" s="7">
        <v>4.8374435429650003E-2</v>
      </c>
      <c r="E2835" s="7">
        <v>7.375672490495E-2</v>
      </c>
      <c r="F2835" s="7">
        <v>0.1021046821317</v>
      </c>
      <c r="G2835" s="7">
        <v>7.3542644724599995E-2</v>
      </c>
    </row>
    <row r="2836" spans="1:7" x14ac:dyDescent="0.35">
      <c r="B2836" s="10">
        <v>3.3393232351569999</v>
      </c>
      <c r="C2836" s="10">
        <v>2.0851158463020001</v>
      </c>
      <c r="D2836" s="10">
        <v>3.1907807386060001</v>
      </c>
      <c r="E2836" s="10">
        <v>2.8203153423109999</v>
      </c>
      <c r="F2836" s="10">
        <v>13.41479787209</v>
      </c>
      <c r="G2836" s="10">
        <v>24.850333034470001</v>
      </c>
    </row>
    <row r="2837" spans="1:7" x14ac:dyDescent="0.35">
      <c r="A2837" s="1" t="s">
        <v>3385</v>
      </c>
      <c r="B2837" s="7">
        <v>4.2896774106900001E-2</v>
      </c>
      <c r="C2837" s="7">
        <v>1.9255866046610001E-2</v>
      </c>
      <c r="D2837" s="7">
        <v>3.1531551709779997E-2</v>
      </c>
      <c r="E2837" s="7">
        <v>3.0345594477630002E-2</v>
      </c>
      <c r="F2837" s="7">
        <v>4.103347569047E-2</v>
      </c>
      <c r="G2837" s="7">
        <v>3.5322119298539997E-2</v>
      </c>
    </row>
    <row r="2838" spans="1:7" x14ac:dyDescent="0.35">
      <c r="B2838" s="10">
        <v>2.4203606622709999</v>
      </c>
      <c r="C2838" s="10">
        <v>0.8838420120096</v>
      </c>
      <c r="D2838" s="10">
        <v>2.079823091687</v>
      </c>
      <c r="E2838" s="10">
        <v>1.160357184882</v>
      </c>
      <c r="F2838" s="10">
        <v>5.3910924639779996</v>
      </c>
      <c r="G2838" s="10">
        <v>11.93547541483</v>
      </c>
    </row>
    <row r="2839" spans="1:7" x14ac:dyDescent="0.35">
      <c r="A2839" s="1" t="s">
        <v>3386</v>
      </c>
      <c r="B2839" s="7">
        <v>9.6513074908069998E-2</v>
      </c>
      <c r="C2839" s="7">
        <v>7.0202546536159996E-2</v>
      </c>
      <c r="D2839" s="7">
        <v>0.1041831418584</v>
      </c>
      <c r="E2839" s="7">
        <v>4.6014282669669997E-2</v>
      </c>
      <c r="F2839" s="7">
        <v>8.5398036881140005E-2</v>
      </c>
      <c r="G2839" s="7">
        <v>8.4400057787709995E-2</v>
      </c>
    </row>
    <row r="2840" spans="1:7" x14ac:dyDescent="0.35">
      <c r="B2840" s="10">
        <v>5.4455481738589997</v>
      </c>
      <c r="C2840" s="10">
        <v>3.2222887211889999</v>
      </c>
      <c r="D2840" s="10">
        <v>6.8719264499279999</v>
      </c>
      <c r="E2840" s="10">
        <v>1.7594976938839999</v>
      </c>
      <c r="F2840" s="10">
        <v>11.21983223018</v>
      </c>
      <c r="G2840" s="10">
        <v>28.51909326905</v>
      </c>
    </row>
    <row r="2841" spans="1:7" x14ac:dyDescent="0.35">
      <c r="A2841" s="1" t="s">
        <v>3374</v>
      </c>
      <c r="B2841" s="7">
        <v>0</v>
      </c>
      <c r="C2841" s="7">
        <v>0</v>
      </c>
      <c r="D2841" s="7">
        <v>0</v>
      </c>
      <c r="E2841" s="7">
        <v>0</v>
      </c>
      <c r="F2841" s="7">
        <v>3.1657060576259999E-2</v>
      </c>
      <c r="G2841" s="7">
        <v>1.2308810721869999E-2</v>
      </c>
    </row>
    <row r="2842" spans="1:7" x14ac:dyDescent="0.35">
      <c r="B2842" s="10">
        <v>0</v>
      </c>
      <c r="C2842" s="10">
        <v>0</v>
      </c>
      <c r="D2842" s="10">
        <v>0</v>
      </c>
      <c r="E2842" s="10">
        <v>0</v>
      </c>
      <c r="F2842" s="10">
        <v>4.1591928987879996</v>
      </c>
      <c r="G2842" s="10">
        <v>4.1591928987879996</v>
      </c>
    </row>
    <row r="2843" spans="1:7" x14ac:dyDescent="0.35">
      <c r="A2843" s="1" t="s">
        <v>3371</v>
      </c>
      <c r="B2843" s="7">
        <v>1</v>
      </c>
      <c r="C2843" s="7">
        <v>1</v>
      </c>
      <c r="D2843" s="7">
        <v>1</v>
      </c>
      <c r="E2843" s="7">
        <v>1</v>
      </c>
      <c r="F2843" s="7">
        <v>1</v>
      </c>
      <c r="G2843" s="7">
        <v>1</v>
      </c>
    </row>
    <row r="2844" spans="1:7" x14ac:dyDescent="0.35">
      <c r="B2844" s="10">
        <v>56.422906212919997</v>
      </c>
      <c r="C2844" s="10">
        <v>45.899883696240003</v>
      </c>
      <c r="D2844" s="10">
        <v>65.960061554540005</v>
      </c>
      <c r="E2844" s="10">
        <v>38.238077218660003</v>
      </c>
      <c r="F2844" s="10">
        <v>131.38278864419999</v>
      </c>
      <c r="G2844" s="10">
        <v>337.90371732659997</v>
      </c>
    </row>
    <row r="2845" spans="1:7" x14ac:dyDescent="0.35">
      <c r="A2845" s="1" t="s">
        <v>330</v>
      </c>
    </row>
    <row r="2846" spans="1:7" x14ac:dyDescent="0.35">
      <c r="A2846" s="1" t="s">
        <v>64</v>
      </c>
    </row>
    <row r="2850" spans="1:8" x14ac:dyDescent="0.35">
      <c r="A2850" s="3" t="s">
        <v>3363</v>
      </c>
    </row>
    <row r="2851" spans="1:8" x14ac:dyDescent="0.35">
      <c r="A2851" s="1" t="s">
        <v>331</v>
      </c>
    </row>
    <row r="2852" spans="1:8" ht="46.5" x14ac:dyDescent="0.35">
      <c r="A2852" s="4" t="s">
        <v>3364</v>
      </c>
      <c r="B2852" s="4" t="s">
        <v>3406</v>
      </c>
      <c r="C2852" s="4" t="s">
        <v>3407</v>
      </c>
      <c r="D2852" s="4" t="s">
        <v>3374</v>
      </c>
      <c r="E2852" s="4" t="s">
        <v>3371</v>
      </c>
      <c r="F2852" s="4"/>
      <c r="G2852" s="4"/>
      <c r="H2852" s="4"/>
    </row>
    <row r="2853" spans="1:8" x14ac:dyDescent="0.35">
      <c r="A2853" s="1" t="s">
        <v>3382</v>
      </c>
      <c r="B2853" s="7">
        <v>0.69751021459200002</v>
      </c>
      <c r="C2853" s="7">
        <v>0.80262463232449999</v>
      </c>
      <c r="D2853" s="7">
        <v>0.8258138930601</v>
      </c>
      <c r="E2853" s="7">
        <v>0.7148779379272</v>
      </c>
      <c r="F2853" s="7"/>
      <c r="G2853" s="7"/>
      <c r="H2853" s="7"/>
    </row>
    <row r="2854" spans="1:8" x14ac:dyDescent="0.35">
      <c r="B2854" s="10">
        <v>200.9756755276</v>
      </c>
      <c r="C2854" s="10">
        <v>17.899698656799998</v>
      </c>
      <c r="D2854" s="10">
        <v>22.684538475949999</v>
      </c>
      <c r="E2854" s="10">
        <v>241.5599126603</v>
      </c>
      <c r="F2854" s="10"/>
      <c r="G2854" s="10"/>
      <c r="H2854" s="10"/>
    </row>
    <row r="2855" spans="1:8" x14ac:dyDescent="0.35">
      <c r="A2855" s="1" t="s">
        <v>3383</v>
      </c>
      <c r="B2855" s="7">
        <v>8.8717206882409999E-2</v>
      </c>
      <c r="C2855" s="7">
        <v>0</v>
      </c>
      <c r="D2855" s="7">
        <v>4.7957502742140001E-2</v>
      </c>
      <c r="E2855" s="7">
        <v>7.9548429540119994E-2</v>
      </c>
      <c r="F2855" s="7"/>
      <c r="G2855" s="7"/>
      <c r="H2855" s="7"/>
    </row>
    <row r="2856" spans="1:8" x14ac:dyDescent="0.35">
      <c r="B2856" s="10">
        <v>25.562350501979999</v>
      </c>
      <c r="C2856" s="10">
        <v>0</v>
      </c>
      <c r="D2856" s="10">
        <v>1.3173595471170001</v>
      </c>
      <c r="E2856" s="10">
        <v>26.879710049100002</v>
      </c>
      <c r="F2856" s="10"/>
      <c r="G2856" s="10"/>
      <c r="H2856" s="10"/>
    </row>
    <row r="2857" spans="1:8" x14ac:dyDescent="0.35">
      <c r="A2857" s="1" t="s">
        <v>3384</v>
      </c>
      <c r="B2857" s="7">
        <v>8.2822773233729996E-2</v>
      </c>
      <c r="C2857" s="7">
        <v>0</v>
      </c>
      <c r="D2857" s="7">
        <v>3.5907820692589999E-2</v>
      </c>
      <c r="E2857" s="7">
        <v>7.3542644724599995E-2</v>
      </c>
      <c r="F2857" s="7"/>
      <c r="G2857" s="7"/>
      <c r="H2857" s="7"/>
    </row>
    <row r="2858" spans="1:8" x14ac:dyDescent="0.35">
      <c r="B2858" s="10">
        <v>23.86396994839</v>
      </c>
      <c r="C2858" s="10">
        <v>0</v>
      </c>
      <c r="D2858" s="10">
        <v>0.98636308608250001</v>
      </c>
      <c r="E2858" s="10">
        <v>24.850333034470001</v>
      </c>
      <c r="F2858" s="10"/>
      <c r="G2858" s="10"/>
      <c r="H2858" s="10"/>
    </row>
    <row r="2859" spans="1:8" x14ac:dyDescent="0.35">
      <c r="A2859" s="1" t="s">
        <v>3385</v>
      </c>
      <c r="B2859" s="7">
        <v>3.420522483038E-2</v>
      </c>
      <c r="C2859" s="7">
        <v>9.325951661378E-2</v>
      </c>
      <c r="D2859" s="7">
        <v>0</v>
      </c>
      <c r="E2859" s="7">
        <v>3.5322119298539997E-2</v>
      </c>
      <c r="F2859" s="7"/>
      <c r="G2859" s="7"/>
      <c r="H2859" s="7"/>
    </row>
    <row r="2860" spans="1:8" x14ac:dyDescent="0.35">
      <c r="B2860" s="10">
        <v>9.8556523231399993</v>
      </c>
      <c r="C2860" s="10">
        <v>2.079823091687</v>
      </c>
      <c r="D2860" s="10">
        <v>0</v>
      </c>
      <c r="E2860" s="10">
        <v>11.93547541483</v>
      </c>
      <c r="F2860" s="10"/>
      <c r="G2860" s="10"/>
      <c r="H2860" s="10"/>
    </row>
    <row r="2861" spans="1:8" x14ac:dyDescent="0.35">
      <c r="A2861" s="1" t="s">
        <v>3386</v>
      </c>
      <c r="B2861" s="7">
        <v>8.4787260098860007E-2</v>
      </c>
      <c r="C2861" s="7">
        <v>0.1041158510618</v>
      </c>
      <c r="D2861" s="7">
        <v>6.4331965702940003E-2</v>
      </c>
      <c r="E2861" s="7">
        <v>8.4400057787709995E-2</v>
      </c>
    </row>
    <row r="2862" spans="1:8" x14ac:dyDescent="0.35">
      <c r="B2862" s="10">
        <v>24.430003343349998</v>
      </c>
      <c r="C2862" s="10">
        <v>2.3219351666349999</v>
      </c>
      <c r="D2862" s="10">
        <v>1.767154759064</v>
      </c>
      <c r="E2862" s="10">
        <v>28.51909326905</v>
      </c>
    </row>
    <row r="2863" spans="1:8" x14ac:dyDescent="0.35">
      <c r="A2863" s="1" t="s">
        <v>3374</v>
      </c>
      <c r="B2863" s="7">
        <v>1.1957320362579999E-2</v>
      </c>
      <c r="C2863" s="7">
        <v>0</v>
      </c>
      <c r="D2863" s="7">
        <v>2.5988817802200002E-2</v>
      </c>
      <c r="E2863" s="7">
        <v>1.2308810721869999E-2</v>
      </c>
    </row>
    <row r="2864" spans="1:8" x14ac:dyDescent="0.35">
      <c r="B2864" s="10">
        <v>3.4452979857420001</v>
      </c>
      <c r="C2864" s="10">
        <v>0</v>
      </c>
      <c r="D2864" s="10">
        <v>0.71389491304620001</v>
      </c>
      <c r="E2864" s="10">
        <v>4.1591928987879996</v>
      </c>
    </row>
    <row r="2865" spans="1:8" x14ac:dyDescent="0.35">
      <c r="A2865" s="1" t="s">
        <v>3371</v>
      </c>
      <c r="B2865" s="7">
        <v>1</v>
      </c>
      <c r="C2865" s="7">
        <v>1</v>
      </c>
      <c r="D2865" s="7">
        <v>1</v>
      </c>
      <c r="E2865" s="7">
        <v>1</v>
      </c>
    </row>
    <row r="2866" spans="1:8" x14ac:dyDescent="0.35">
      <c r="B2866" s="10">
        <v>288.13294963020002</v>
      </c>
      <c r="C2866" s="10">
        <v>22.301456915119999</v>
      </c>
      <c r="D2866" s="10">
        <v>27.469310781259999</v>
      </c>
      <c r="E2866" s="10">
        <v>337.90371732659997</v>
      </c>
    </row>
    <row r="2867" spans="1:8" x14ac:dyDescent="0.35">
      <c r="A2867" s="1" t="s">
        <v>332</v>
      </c>
    </row>
    <row r="2868" spans="1:8" x14ac:dyDescent="0.35">
      <c r="A2868" s="1" t="s">
        <v>64</v>
      </c>
    </row>
    <row r="2869" spans="1:8" x14ac:dyDescent="0.35">
      <c r="B2869" s="7"/>
      <c r="C2869" s="7"/>
      <c r="E2869" s="7"/>
    </row>
    <row r="2870" spans="1:8" x14ac:dyDescent="0.35">
      <c r="B2870" s="10"/>
      <c r="C2870" s="10"/>
      <c r="D2870" s="10"/>
      <c r="E2870" s="10"/>
    </row>
    <row r="2871" spans="1:8" x14ac:dyDescent="0.35">
      <c r="B2871" s="7"/>
      <c r="C2871" s="7"/>
      <c r="E2871" s="7"/>
    </row>
    <row r="2872" spans="1:8" x14ac:dyDescent="0.35">
      <c r="A2872" s="3" t="s">
        <v>3363</v>
      </c>
    </row>
    <row r="2873" spans="1:8" x14ac:dyDescent="0.35">
      <c r="A2873" s="1" t="s">
        <v>333</v>
      </c>
    </row>
    <row r="2874" spans="1:8" ht="31" x14ac:dyDescent="0.35">
      <c r="A2874" s="4" t="s">
        <v>3364</v>
      </c>
      <c r="B2874" s="4" t="s">
        <v>3408</v>
      </c>
      <c r="C2874" s="4" t="s">
        <v>3409</v>
      </c>
      <c r="D2874" s="4" t="s">
        <v>3410</v>
      </c>
      <c r="E2874" s="4" t="s">
        <v>3411</v>
      </c>
      <c r="F2874" s="4" t="s">
        <v>3412</v>
      </c>
      <c r="G2874" s="4" t="s">
        <v>3374</v>
      </c>
      <c r="H2874" s="4" t="s">
        <v>3371</v>
      </c>
    </row>
    <row r="2875" spans="1:8" x14ac:dyDescent="0.35">
      <c r="A2875" s="1" t="s">
        <v>3382</v>
      </c>
      <c r="B2875" s="7">
        <v>0.83743662759540005</v>
      </c>
      <c r="C2875" s="7">
        <v>0.77252044359689997</v>
      </c>
      <c r="D2875" s="7">
        <v>0.77542659579329998</v>
      </c>
      <c r="E2875" s="7">
        <v>0.674799285044</v>
      </c>
      <c r="F2875" s="7">
        <v>0.59161440399190002</v>
      </c>
      <c r="G2875" s="7">
        <v>0.47179701310900002</v>
      </c>
      <c r="H2875" s="7">
        <v>0.7148779379272</v>
      </c>
    </row>
    <row r="2876" spans="1:8" x14ac:dyDescent="0.35">
      <c r="B2876" s="10">
        <v>18.350963794849999</v>
      </c>
      <c r="C2876" s="10">
        <v>66.25350234407</v>
      </c>
      <c r="D2876" s="10">
        <v>83.500049489299997</v>
      </c>
      <c r="E2876" s="10">
        <v>34.685833250069997</v>
      </c>
      <c r="F2876" s="10">
        <v>25.697379843410001</v>
      </c>
      <c r="G2876" s="10">
        <v>13.07218393864</v>
      </c>
      <c r="H2876" s="10">
        <v>241.5599126603</v>
      </c>
    </row>
    <row r="2877" spans="1:8" x14ac:dyDescent="0.35">
      <c r="A2877" s="1" t="s">
        <v>3383</v>
      </c>
      <c r="B2877" s="7">
        <v>0</v>
      </c>
      <c r="C2877" s="7">
        <v>7.5953084938439996E-2</v>
      </c>
      <c r="D2877" s="7">
        <v>4.7044202642569997E-2</v>
      </c>
      <c r="E2877" s="7">
        <v>0.1335463814741</v>
      </c>
      <c r="F2877" s="7">
        <v>9.0055428464329998E-2</v>
      </c>
      <c r="G2877" s="7">
        <v>0.16326980460820001</v>
      </c>
      <c r="H2877" s="7">
        <v>7.9548429540119994E-2</v>
      </c>
    </row>
    <row r="2878" spans="1:8" x14ac:dyDescent="0.35">
      <c r="B2878" s="10">
        <v>0</v>
      </c>
      <c r="C2878" s="10">
        <v>6.5139478608210002</v>
      </c>
      <c r="D2878" s="10">
        <v>5.0658479734249999</v>
      </c>
      <c r="E2878" s="10">
        <v>6.8645115986720002</v>
      </c>
      <c r="F2878" s="10">
        <v>3.9116501163490001</v>
      </c>
      <c r="G2878" s="10">
        <v>4.5237524998290004</v>
      </c>
      <c r="H2878" s="10">
        <v>26.879710049100002</v>
      </c>
    </row>
    <row r="2879" spans="1:8" x14ac:dyDescent="0.35">
      <c r="A2879" s="1" t="s">
        <v>3384</v>
      </c>
      <c r="B2879" s="7">
        <v>0</v>
      </c>
      <c r="C2879" s="7">
        <v>2.9148585681590001E-2</v>
      </c>
      <c r="D2879" s="7">
        <v>7.0951895458179995E-2</v>
      </c>
      <c r="E2879" s="7">
        <v>0.1165443171211</v>
      </c>
      <c r="F2879" s="7">
        <v>0.16596431908580001</v>
      </c>
      <c r="G2879" s="7">
        <v>5.4526161946010003E-2</v>
      </c>
      <c r="H2879" s="7">
        <v>7.3542644724599995E-2</v>
      </c>
    </row>
    <row r="2880" spans="1:8" x14ac:dyDescent="0.35">
      <c r="B2880" s="10">
        <v>0</v>
      </c>
      <c r="C2880" s="10">
        <v>2.4998637975059999</v>
      </c>
      <c r="D2880" s="10">
        <v>7.6402935032889996</v>
      </c>
      <c r="E2880" s="10">
        <v>5.9905765158620001</v>
      </c>
      <c r="F2880" s="10">
        <v>7.2088308182210001</v>
      </c>
      <c r="G2880" s="10">
        <v>1.5107683995900001</v>
      </c>
      <c r="H2880" s="10">
        <v>24.850333034470001</v>
      </c>
    </row>
    <row r="2881" spans="1:9" x14ac:dyDescent="0.35">
      <c r="A2881" s="1" t="s">
        <v>3385</v>
      </c>
      <c r="B2881" s="7">
        <v>5.29522927829E-2</v>
      </c>
      <c r="C2881" s="7">
        <v>1.0305659309020001E-2</v>
      </c>
      <c r="D2881" s="7">
        <v>2.895876945031E-2</v>
      </c>
      <c r="E2881" s="7">
        <v>2.2216888745829999E-2</v>
      </c>
      <c r="F2881" s="7">
        <v>5.8697066062099998E-2</v>
      </c>
      <c r="G2881" s="7">
        <v>0.11121157465500001</v>
      </c>
      <c r="H2881" s="7">
        <v>3.5322119298539997E-2</v>
      </c>
    </row>
    <row r="2882" spans="1:9" x14ac:dyDescent="0.35">
      <c r="B2882" s="10">
        <v>1.160357184882</v>
      </c>
      <c r="C2882" s="10">
        <v>0.8838420120096</v>
      </c>
      <c r="D2882" s="10">
        <v>3.1183592300909999</v>
      </c>
      <c r="E2882" s="10">
        <v>1.141985943751</v>
      </c>
      <c r="F2882" s="10">
        <v>2.5495674076119998</v>
      </c>
      <c r="G2882" s="10">
        <v>3.0813636364830002</v>
      </c>
      <c r="H2882" s="10">
        <v>11.93547541483</v>
      </c>
    </row>
    <row r="2883" spans="1:9" x14ac:dyDescent="0.35">
      <c r="A2883" s="1" t="s">
        <v>3386</v>
      </c>
      <c r="B2883" s="7">
        <v>0.1096110796217</v>
      </c>
      <c r="C2883" s="7">
        <v>8.7021446288780002E-2</v>
      </c>
      <c r="D2883" s="7">
        <v>6.5575069350670007E-2</v>
      </c>
      <c r="E2883" s="7">
        <v>5.2893127615060001E-2</v>
      </c>
      <c r="F2883" s="7">
        <v>7.7233234644710005E-2</v>
      </c>
      <c r="G2883" s="7">
        <v>0.19919544568190001</v>
      </c>
      <c r="H2883" s="7">
        <v>8.4400057787709995E-2</v>
      </c>
    </row>
    <row r="2884" spans="1:9" x14ac:dyDescent="0.35">
      <c r="B2884" s="10">
        <v>2.4019357254879998</v>
      </c>
      <c r="C2884" s="10">
        <v>7.4632013216809998</v>
      </c>
      <c r="D2884" s="10">
        <v>7.0613022119039996</v>
      </c>
      <c r="E2884" s="10">
        <v>2.7187969003419998</v>
      </c>
      <c r="F2884" s="10">
        <v>3.3547049460060001</v>
      </c>
      <c r="G2884" s="10">
        <v>5.5191521636239997</v>
      </c>
      <c r="H2884" s="10">
        <v>28.51909326905</v>
      </c>
    </row>
    <row r="2885" spans="1:9" x14ac:dyDescent="0.35">
      <c r="A2885" s="1" t="s">
        <v>3374</v>
      </c>
      <c r="B2885" s="7">
        <v>0</v>
      </c>
      <c r="C2885" s="7">
        <v>2.5050780185310002E-2</v>
      </c>
      <c r="D2885" s="7">
        <v>1.204346730493E-2</v>
      </c>
      <c r="E2885" s="7">
        <v>0</v>
      </c>
      <c r="F2885" s="7">
        <v>1.6435547751109999E-2</v>
      </c>
      <c r="G2885" s="7">
        <v>0</v>
      </c>
      <c r="H2885" s="7">
        <v>1.2308810721869999E-2</v>
      </c>
    </row>
    <row r="2886" spans="1:9" x14ac:dyDescent="0.35">
      <c r="B2886" s="10">
        <v>0</v>
      </c>
      <c r="C2886" s="10">
        <v>2.148424598319</v>
      </c>
      <c r="D2886" s="10">
        <v>1.2968733874230001</v>
      </c>
      <c r="E2886" s="10">
        <v>0</v>
      </c>
      <c r="F2886" s="10">
        <v>0.71389491304620001</v>
      </c>
      <c r="G2886" s="10">
        <v>0</v>
      </c>
      <c r="H2886" s="10">
        <v>4.1591928987879996</v>
      </c>
    </row>
    <row r="2887" spans="1:9" x14ac:dyDescent="0.35">
      <c r="A2887" s="1" t="s">
        <v>3371</v>
      </c>
      <c r="B2887" s="7">
        <v>1</v>
      </c>
      <c r="C2887" s="7">
        <v>1</v>
      </c>
      <c r="D2887" s="7">
        <v>1</v>
      </c>
      <c r="E2887" s="7">
        <v>1</v>
      </c>
      <c r="F2887" s="7">
        <v>1</v>
      </c>
      <c r="G2887" s="7">
        <v>1</v>
      </c>
      <c r="H2887" s="7">
        <v>1</v>
      </c>
    </row>
    <row r="2888" spans="1:9" x14ac:dyDescent="0.35">
      <c r="B2888" s="10">
        <v>21.91325670522</v>
      </c>
      <c r="C2888" s="10">
        <v>85.76278193441</v>
      </c>
      <c r="D2888" s="10">
        <v>107.6827257954</v>
      </c>
      <c r="E2888" s="10">
        <v>51.401704208699996</v>
      </c>
      <c r="F2888" s="10">
        <v>43.436028044639997</v>
      </c>
      <c r="G2888" s="10">
        <v>27.707220638159999</v>
      </c>
      <c r="H2888" s="10">
        <v>337.90371732659997</v>
      </c>
    </row>
    <row r="2889" spans="1:9" x14ac:dyDescent="0.35">
      <c r="A2889" s="1" t="s">
        <v>334</v>
      </c>
    </row>
    <row r="2890" spans="1:9" x14ac:dyDescent="0.35">
      <c r="A2890" s="1" t="s">
        <v>64</v>
      </c>
    </row>
    <row r="2892" spans="1:9" x14ac:dyDescent="0.35">
      <c r="A2892" s="3"/>
    </row>
    <row r="2894" spans="1:9" x14ac:dyDescent="0.35">
      <c r="A2894" s="3" t="s">
        <v>3363</v>
      </c>
    </row>
    <row r="2895" spans="1:9" x14ac:dyDescent="0.35">
      <c r="A2895" s="1" t="s">
        <v>335</v>
      </c>
    </row>
    <row r="2896" spans="1:9" ht="31" x14ac:dyDescent="0.35">
      <c r="A2896" s="4" t="s">
        <v>3364</v>
      </c>
      <c r="B2896" s="4" t="s">
        <v>3413</v>
      </c>
      <c r="C2896" s="4" t="s">
        <v>3414</v>
      </c>
      <c r="D2896" s="4" t="s">
        <v>3415</v>
      </c>
      <c r="E2896" s="4" t="s">
        <v>3416</v>
      </c>
      <c r="F2896" s="4" t="s">
        <v>3417</v>
      </c>
      <c r="G2896" s="4" t="s">
        <v>3418</v>
      </c>
      <c r="H2896" s="4" t="s">
        <v>3374</v>
      </c>
      <c r="I2896" s="4" t="s">
        <v>3371</v>
      </c>
    </row>
    <row r="2897" spans="1:9" x14ac:dyDescent="0.35">
      <c r="A2897" s="1" t="s">
        <v>3382</v>
      </c>
      <c r="B2897" s="7">
        <v>0.69436359241449996</v>
      </c>
      <c r="C2897" s="7">
        <v>0.75797549362920003</v>
      </c>
      <c r="D2897" s="7">
        <v>0.66412222858199998</v>
      </c>
      <c r="E2897" s="7">
        <v>0.74543719626640004</v>
      </c>
      <c r="F2897" s="7">
        <v>0.74829255921390003</v>
      </c>
      <c r="G2897" s="7">
        <v>0.76607244069580005</v>
      </c>
      <c r="H2897" s="7">
        <v>0.74442130523000005</v>
      </c>
      <c r="I2897" s="7">
        <v>0.7148779379272</v>
      </c>
    </row>
    <row r="2898" spans="1:9" x14ac:dyDescent="0.35">
      <c r="B2898" s="10">
        <v>153.53553480350001</v>
      </c>
      <c r="C2898" s="10">
        <v>60.71958909968</v>
      </c>
      <c r="D2898" s="10">
        <v>92.235050765599993</v>
      </c>
      <c r="E2898" s="10">
        <v>61.300484037929998</v>
      </c>
      <c r="F2898" s="10">
        <v>27.298420833409999</v>
      </c>
      <c r="G2898" s="10">
        <v>33.421168266270001</v>
      </c>
      <c r="H2898" s="10">
        <v>27.304788757130002</v>
      </c>
      <c r="I2898" s="10">
        <v>241.5599126603</v>
      </c>
    </row>
    <row r="2899" spans="1:9" x14ac:dyDescent="0.35">
      <c r="A2899" s="1" t="s">
        <v>3383</v>
      </c>
      <c r="B2899" s="7">
        <v>9.3623467883280007E-2</v>
      </c>
      <c r="C2899" s="7">
        <v>3.991638418244E-2</v>
      </c>
      <c r="D2899" s="7">
        <v>0.10063472004680001</v>
      </c>
      <c r="E2899" s="7">
        <v>8.1782404183660007E-2</v>
      </c>
      <c r="F2899" s="7">
        <v>0</v>
      </c>
      <c r="G2899" s="7">
        <v>7.3294783328219995E-2</v>
      </c>
      <c r="H2899" s="7">
        <v>8.1255078558059995E-2</v>
      </c>
      <c r="I2899" s="7">
        <v>7.9548429540119994E-2</v>
      </c>
    </row>
    <row r="2900" spans="1:9" x14ac:dyDescent="0.35">
      <c r="B2900" s="10">
        <v>20.701732303730001</v>
      </c>
      <c r="C2900" s="10">
        <v>3.1976052870760001</v>
      </c>
      <c r="D2900" s="10">
        <v>13.97641595602</v>
      </c>
      <c r="E2900" s="10">
        <v>6.725316347713</v>
      </c>
      <c r="F2900" s="10">
        <v>0</v>
      </c>
      <c r="G2900" s="10">
        <v>3.1976052870760001</v>
      </c>
      <c r="H2900" s="10">
        <v>2.9803724582900002</v>
      </c>
      <c r="I2900" s="10">
        <v>26.879710049100002</v>
      </c>
    </row>
    <row r="2901" spans="1:9" x14ac:dyDescent="0.35">
      <c r="A2901" s="1" t="s">
        <v>3384</v>
      </c>
      <c r="B2901" s="7">
        <v>8.5464010911160002E-2</v>
      </c>
      <c r="C2901" s="7">
        <v>4.8942711156430001E-2</v>
      </c>
      <c r="D2901" s="7">
        <v>0.1055303719644</v>
      </c>
      <c r="E2901" s="7">
        <v>5.1574620840829997E-2</v>
      </c>
      <c r="F2901" s="7">
        <v>8.5866174909000004E-2</v>
      </c>
      <c r="G2901" s="7">
        <v>1.8067015969579998E-2</v>
      </c>
      <c r="H2901" s="7">
        <v>5.5402279655090002E-2</v>
      </c>
      <c r="I2901" s="7">
        <v>7.3542644724599995E-2</v>
      </c>
    </row>
    <row r="2902" spans="1:9" x14ac:dyDescent="0.35">
      <c r="B2902" s="10">
        <v>18.897538357489999</v>
      </c>
      <c r="C2902" s="10">
        <v>3.920682575916</v>
      </c>
      <c r="D2902" s="10">
        <v>14.65633703638</v>
      </c>
      <c r="E2902" s="10">
        <v>4.241201321118</v>
      </c>
      <c r="F2902" s="10">
        <v>3.1324793346659998</v>
      </c>
      <c r="G2902" s="10">
        <v>0.78820324124999996</v>
      </c>
      <c r="H2902" s="10">
        <v>2.0321121010610002</v>
      </c>
      <c r="I2902" s="10">
        <v>24.850333034470001</v>
      </c>
    </row>
    <row r="2903" spans="1:9" x14ac:dyDescent="0.35">
      <c r="A2903" s="1" t="s">
        <v>3385</v>
      </c>
      <c r="B2903" s="7">
        <v>2.6677233714039999E-2</v>
      </c>
      <c r="C2903" s="7">
        <v>6.7887687415429998E-2</v>
      </c>
      <c r="D2903" s="7">
        <v>3.6109231893479997E-2</v>
      </c>
      <c r="E2903" s="7">
        <v>1.0747854959310001E-2</v>
      </c>
      <c r="F2903" s="7">
        <v>6.9487474258330004E-2</v>
      </c>
      <c r="G2903" s="7">
        <v>6.6549932884689994E-2</v>
      </c>
      <c r="H2903" s="7">
        <v>1.6313568465219998E-2</v>
      </c>
      <c r="I2903" s="7">
        <v>3.5322119298539997E-2</v>
      </c>
    </row>
    <row r="2904" spans="1:9" x14ac:dyDescent="0.35">
      <c r="B2904" s="10">
        <v>5.8987875950140003</v>
      </c>
      <c r="C2904" s="10">
        <v>5.4383189422860001</v>
      </c>
      <c r="D2904" s="10">
        <v>5.0149455830039997</v>
      </c>
      <c r="E2904" s="10">
        <v>0.8838420120096</v>
      </c>
      <c r="F2904" s="10">
        <v>2.534968832174</v>
      </c>
      <c r="G2904" s="10">
        <v>2.9033501101120001</v>
      </c>
      <c r="H2904" s="10">
        <v>0.5983688775271</v>
      </c>
      <c r="I2904" s="10">
        <v>11.93547541483</v>
      </c>
    </row>
    <row r="2905" spans="1:9" x14ac:dyDescent="0.35">
      <c r="A2905" s="1" t="s">
        <v>3386</v>
      </c>
      <c r="B2905" s="7">
        <v>8.5530297909110001E-2</v>
      </c>
      <c r="C2905" s="7">
        <v>7.2943468781390006E-2</v>
      </c>
      <c r="D2905" s="7">
        <v>7.0770317299219995E-2</v>
      </c>
      <c r="E2905" s="7">
        <v>0.1104579237498</v>
      </c>
      <c r="F2905" s="7">
        <v>9.635379161879E-2</v>
      </c>
      <c r="G2905" s="7">
        <v>5.3367569916720002E-2</v>
      </c>
      <c r="H2905" s="7">
        <v>0.1026077680917</v>
      </c>
      <c r="I2905" s="7">
        <v>8.4400057787709995E-2</v>
      </c>
    </row>
    <row r="2906" spans="1:9" x14ac:dyDescent="0.35">
      <c r="B2906" s="10">
        <v>18.912195533919999</v>
      </c>
      <c r="C2906" s="10">
        <v>5.8433253965840004</v>
      </c>
      <c r="D2906" s="10">
        <v>9.8287687535000003</v>
      </c>
      <c r="E2906" s="10">
        <v>9.0834267804220001</v>
      </c>
      <c r="F2906" s="10">
        <v>3.5150775189700001</v>
      </c>
      <c r="G2906" s="10">
        <v>2.3282478776139999</v>
      </c>
      <c r="H2906" s="10">
        <v>3.7635723385389999</v>
      </c>
      <c r="I2906" s="10">
        <v>28.51909326905</v>
      </c>
    </row>
    <row r="2907" spans="1:9" x14ac:dyDescent="0.35">
      <c r="A2907" s="1" t="s">
        <v>3374</v>
      </c>
      <c r="B2907" s="7">
        <v>1.4341397167910001E-2</v>
      </c>
      <c r="C2907" s="7">
        <v>1.233425483512E-2</v>
      </c>
      <c r="D2907" s="7">
        <v>2.2833130214200002E-2</v>
      </c>
      <c r="E2907" s="7">
        <v>0</v>
      </c>
      <c r="F2907" s="7">
        <v>0</v>
      </c>
      <c r="G2907" s="7">
        <v>2.2648257204949999E-2</v>
      </c>
      <c r="H2907" s="7">
        <v>0</v>
      </c>
      <c r="I2907" s="7">
        <v>1.2308810721869999E-2</v>
      </c>
    </row>
    <row r="2908" spans="1:9" x14ac:dyDescent="0.35">
      <c r="B2908" s="10">
        <v>3.1711254853500002</v>
      </c>
      <c r="C2908" s="10">
        <v>0.98806741343769999</v>
      </c>
      <c r="D2908" s="10">
        <v>3.1711254853500002</v>
      </c>
      <c r="E2908" s="10">
        <v>0</v>
      </c>
      <c r="F2908" s="10">
        <v>0</v>
      </c>
      <c r="G2908" s="10">
        <v>0.98806741343769999</v>
      </c>
      <c r="H2908" s="10">
        <v>0</v>
      </c>
      <c r="I2908" s="10">
        <v>4.1591928987879996</v>
      </c>
    </row>
    <row r="2909" spans="1:9" x14ac:dyDescent="0.35">
      <c r="A2909" s="1" t="s">
        <v>3371</v>
      </c>
      <c r="B2909" s="7">
        <v>1</v>
      </c>
      <c r="C2909" s="7">
        <v>1</v>
      </c>
      <c r="D2909" s="7">
        <v>1</v>
      </c>
      <c r="E2909" s="7">
        <v>1</v>
      </c>
      <c r="F2909" s="7">
        <v>1</v>
      </c>
      <c r="G2909" s="7">
        <v>1</v>
      </c>
      <c r="H2909" s="7">
        <v>1</v>
      </c>
      <c r="I2909" s="7">
        <v>1</v>
      </c>
    </row>
    <row r="2910" spans="1:9" x14ac:dyDescent="0.35">
      <c r="B2910" s="10">
        <v>221.116914079</v>
      </c>
      <c r="C2910" s="10">
        <v>80.107588714979997</v>
      </c>
      <c r="D2910" s="10">
        <v>138.8826435798</v>
      </c>
      <c r="E2910" s="10">
        <v>82.234270499190004</v>
      </c>
      <c r="F2910" s="10">
        <v>36.480946519219998</v>
      </c>
      <c r="G2910" s="10">
        <v>43.626642195759999</v>
      </c>
      <c r="H2910" s="10">
        <v>36.679214532540001</v>
      </c>
      <c r="I2910" s="10">
        <v>337.90371732659997</v>
      </c>
    </row>
    <row r="2911" spans="1:9" x14ac:dyDescent="0.35">
      <c r="A2911" s="1" t="s">
        <v>336</v>
      </c>
    </row>
    <row r="2912" spans="1:9" x14ac:dyDescent="0.35">
      <c r="A2912" s="1" t="s">
        <v>64</v>
      </c>
    </row>
    <row r="2916" spans="1:10" x14ac:dyDescent="0.35">
      <c r="A2916" s="3" t="s">
        <v>3363</v>
      </c>
    </row>
    <row r="2917" spans="1:10" x14ac:dyDescent="0.35">
      <c r="A2917" s="1" t="s">
        <v>337</v>
      </c>
    </row>
    <row r="2918" spans="1:10" ht="31" x14ac:dyDescent="0.35">
      <c r="A2918" s="4" t="s">
        <v>3364</v>
      </c>
      <c r="B2918" s="4" t="s">
        <v>3419</v>
      </c>
      <c r="C2918" s="4" t="s">
        <v>3420</v>
      </c>
      <c r="D2918" s="4" t="s">
        <v>3421</v>
      </c>
      <c r="E2918" s="4" t="s">
        <v>3422</v>
      </c>
      <c r="F2918" s="4" t="s">
        <v>3423</v>
      </c>
      <c r="G2918" s="4" t="s">
        <v>3424</v>
      </c>
      <c r="H2918" s="4" t="s">
        <v>3425</v>
      </c>
      <c r="I2918" s="4" t="s">
        <v>3374</v>
      </c>
      <c r="J2918" s="4" t="s">
        <v>3371</v>
      </c>
    </row>
    <row r="2919" spans="1:10" x14ac:dyDescent="0.35">
      <c r="A2919" s="1" t="s">
        <v>3382</v>
      </c>
      <c r="B2919" s="7">
        <v>0.68884742855180003</v>
      </c>
      <c r="C2919" s="7">
        <v>0.75737156924100002</v>
      </c>
      <c r="D2919" s="7">
        <v>0.7410497638179</v>
      </c>
      <c r="E2919" s="7">
        <v>0.65769268320100005</v>
      </c>
      <c r="F2919" s="7">
        <v>0.73044947576240005</v>
      </c>
      <c r="G2919" s="7">
        <v>0.73915017787199999</v>
      </c>
      <c r="H2919" s="7">
        <v>0.74246011713240001</v>
      </c>
      <c r="I2919" s="7">
        <v>0.74509379345229998</v>
      </c>
      <c r="J2919" s="7">
        <v>0.7148779379272</v>
      </c>
    </row>
    <row r="2920" spans="1:10" x14ac:dyDescent="0.35">
      <c r="B2920" s="10">
        <v>127.87641165700001</v>
      </c>
      <c r="C2920" s="10">
        <v>31.558355328619999</v>
      </c>
      <c r="D2920" s="10">
        <v>51.339547515189999</v>
      </c>
      <c r="E2920" s="10">
        <v>69.812239058079996</v>
      </c>
      <c r="F2920" s="10">
        <v>58.064172598950002</v>
      </c>
      <c r="G2920" s="10">
        <v>21.819522813660001</v>
      </c>
      <c r="H2920" s="10">
        <v>29.520024701530001</v>
      </c>
      <c r="I2920" s="10">
        <v>30.785598159500001</v>
      </c>
      <c r="J2920" s="10">
        <v>241.5599126603</v>
      </c>
    </row>
    <row r="2921" spans="1:10" x14ac:dyDescent="0.35">
      <c r="A2921" s="1" t="s">
        <v>3383</v>
      </c>
      <c r="B2921" s="7">
        <v>9.095000865425E-2</v>
      </c>
      <c r="C2921" s="7">
        <v>0.1164952198452</v>
      </c>
      <c r="D2921" s="7">
        <v>4.8201120792050002E-2</v>
      </c>
      <c r="E2921" s="7">
        <v>0.111859255246</v>
      </c>
      <c r="F2921" s="7">
        <v>6.3029142858269993E-2</v>
      </c>
      <c r="G2921" s="7">
        <v>7.1460423817990004E-2</v>
      </c>
      <c r="H2921" s="7">
        <v>3.09321811137E-2</v>
      </c>
      <c r="I2921" s="7">
        <v>4.362314552899E-2</v>
      </c>
      <c r="J2921" s="7">
        <v>7.9548429540119994E-2</v>
      </c>
    </row>
    <row r="2922" spans="1:10" x14ac:dyDescent="0.35">
      <c r="B2922" s="10">
        <v>16.883797869919999</v>
      </c>
      <c r="C2922" s="10">
        <v>4.8541530884829998</v>
      </c>
      <c r="D2922" s="10">
        <v>3.339348923667</v>
      </c>
      <c r="E2922" s="10">
        <v>11.873547125509999</v>
      </c>
      <c r="F2922" s="10">
        <v>5.0102507444009996</v>
      </c>
      <c r="G2922" s="10">
        <v>2.1094932998039999</v>
      </c>
      <c r="H2922" s="10">
        <v>1.229855623862</v>
      </c>
      <c r="I2922" s="10">
        <v>1.802410167029</v>
      </c>
      <c r="J2922" s="10">
        <v>26.879710049100002</v>
      </c>
    </row>
    <row r="2923" spans="1:10" x14ac:dyDescent="0.35">
      <c r="A2923" s="1" t="s">
        <v>3384</v>
      </c>
      <c r="B2923" s="7">
        <v>9.1190729994059999E-2</v>
      </c>
      <c r="C2923" s="7">
        <v>5.7072511223419997E-2</v>
      </c>
      <c r="D2923" s="7">
        <v>5.2823857374900002E-2</v>
      </c>
      <c r="E2923" s="7">
        <v>0.1091458866601</v>
      </c>
      <c r="F2923" s="7">
        <v>6.7214566270670004E-2</v>
      </c>
      <c r="G2923" s="7">
        <v>6.2844039765399998E-2</v>
      </c>
      <c r="H2923" s="7">
        <v>4.5384342739629997E-2</v>
      </c>
      <c r="I2923" s="7">
        <v>4.5600889944219999E-2</v>
      </c>
      <c r="J2923" s="7">
        <v>7.3542644724599995E-2</v>
      </c>
    </row>
    <row r="2924" spans="1:10" x14ac:dyDescent="0.35">
      <c r="B2924" s="10">
        <v>16.928484951360002</v>
      </c>
      <c r="C2924" s="10">
        <v>2.3781122263290002</v>
      </c>
      <c r="D2924" s="10">
        <v>3.6596097428899999</v>
      </c>
      <c r="E2924" s="10">
        <v>11.58553063816</v>
      </c>
      <c r="F2924" s="10">
        <v>5.3429543132059996</v>
      </c>
      <c r="G2924" s="10">
        <v>1.855139862526</v>
      </c>
      <c r="H2924" s="10">
        <v>1.804469880364</v>
      </c>
      <c r="I2924" s="10">
        <v>1.884126113887</v>
      </c>
      <c r="J2924" s="10">
        <v>24.850333034470001</v>
      </c>
    </row>
    <row r="2925" spans="1:10" x14ac:dyDescent="0.35">
      <c r="A2925" s="1" t="s">
        <v>3385</v>
      </c>
      <c r="B2925" s="7">
        <v>2.7294592729340001E-2</v>
      </c>
      <c r="C2925" s="7">
        <v>0</v>
      </c>
      <c r="D2925" s="7">
        <v>7.4506957099050003E-2</v>
      </c>
      <c r="E2925" s="7">
        <v>3.6803253821030002E-2</v>
      </c>
      <c r="F2925" s="7">
        <v>1.4597337040319999E-2</v>
      </c>
      <c r="G2925" s="7">
        <v>4.6565841621669997E-2</v>
      </c>
      <c r="H2925" s="7">
        <v>9.5251922551650006E-2</v>
      </c>
      <c r="I2925" s="7">
        <v>4.1307961843689997E-2</v>
      </c>
      <c r="J2925" s="7">
        <v>3.5322119298539997E-2</v>
      </c>
    </row>
    <row r="2926" spans="1:10" x14ac:dyDescent="0.35">
      <c r="B2926" s="10">
        <v>5.0669196562229999</v>
      </c>
      <c r="C2926" s="10">
        <v>0</v>
      </c>
      <c r="D2926" s="10">
        <v>5.161803769414</v>
      </c>
      <c r="E2926" s="10">
        <v>3.9065624713410001</v>
      </c>
      <c r="F2926" s="10">
        <v>1.160357184882</v>
      </c>
      <c r="G2926" s="10">
        <v>1.374611647292</v>
      </c>
      <c r="H2926" s="10">
        <v>3.7871921221220002</v>
      </c>
      <c r="I2926" s="10">
        <v>1.70675198919</v>
      </c>
      <c r="J2926" s="10">
        <v>11.93547541483</v>
      </c>
    </row>
    <row r="2927" spans="1:10" x14ac:dyDescent="0.35">
      <c r="A2927" s="1" t="s">
        <v>3386</v>
      </c>
      <c r="B2927" s="7">
        <v>9.0885589766599995E-2</v>
      </c>
      <c r="C2927" s="7">
        <v>6.906069969044E-2</v>
      </c>
      <c r="D2927" s="7">
        <v>8.3418300916080004E-2</v>
      </c>
      <c r="E2927" s="7">
        <v>7.7773403208270003E-2</v>
      </c>
      <c r="F2927" s="7">
        <v>0.10839476206409999</v>
      </c>
      <c r="G2927" s="7">
        <v>7.9979516922940003E-2</v>
      </c>
      <c r="H2927" s="7">
        <v>8.5971436462660006E-2</v>
      </c>
      <c r="I2927" s="7">
        <v>7.2376589252349993E-2</v>
      </c>
      <c r="J2927" s="7">
        <v>8.4400057787709995E-2</v>
      </c>
    </row>
    <row r="2928" spans="1:10" x14ac:dyDescent="0.35">
      <c r="B2928" s="10">
        <v>16.871839262169999</v>
      </c>
      <c r="C2928" s="10">
        <v>2.8776391781630002</v>
      </c>
      <c r="D2928" s="10">
        <v>5.7791770979760004</v>
      </c>
      <c r="E2928" s="10">
        <v>8.2554292541469998</v>
      </c>
      <c r="F2928" s="10">
        <v>8.6164100080219992</v>
      </c>
      <c r="G2928" s="10">
        <v>2.360974733375</v>
      </c>
      <c r="H2928" s="10">
        <v>3.4182023646020001</v>
      </c>
      <c r="I2928" s="10">
        <v>2.9904377307369998</v>
      </c>
      <c r="J2928" s="10">
        <v>28.51909326905</v>
      </c>
    </row>
    <row r="2929" spans="1:10" x14ac:dyDescent="0.35">
      <c r="A2929" s="1" t="s">
        <v>3374</v>
      </c>
      <c r="B2929" s="7">
        <v>1.083165030394E-2</v>
      </c>
      <c r="C2929" s="7">
        <v>0</v>
      </c>
      <c r="D2929" s="7">
        <v>0</v>
      </c>
      <c r="E2929" s="7">
        <v>6.7255178636270001E-3</v>
      </c>
      <c r="F2929" s="7">
        <v>1.6314716004240001E-2</v>
      </c>
      <c r="G2929" s="7">
        <v>0</v>
      </c>
      <c r="H2929" s="7">
        <v>0</v>
      </c>
      <c r="I2929" s="7">
        <v>5.199761997848E-2</v>
      </c>
      <c r="J2929" s="7">
        <v>1.2308810721869999E-2</v>
      </c>
    </row>
    <row r="2930" spans="1:10" x14ac:dyDescent="0.35">
      <c r="B2930" s="10">
        <v>2.010768300469</v>
      </c>
      <c r="C2930" s="10">
        <v>0</v>
      </c>
      <c r="D2930" s="10">
        <v>0</v>
      </c>
      <c r="E2930" s="10">
        <v>0.71389491304620001</v>
      </c>
      <c r="F2930" s="10">
        <v>1.2968733874230001</v>
      </c>
      <c r="G2930" s="10">
        <v>0</v>
      </c>
      <c r="H2930" s="10">
        <v>0</v>
      </c>
      <c r="I2930" s="10">
        <v>2.148424598319</v>
      </c>
      <c r="J2930" s="10">
        <v>4.1591928987879996</v>
      </c>
    </row>
    <row r="2931" spans="1:10" x14ac:dyDescent="0.35">
      <c r="A2931" s="1" t="s">
        <v>3371</v>
      </c>
      <c r="B2931" s="7">
        <v>1</v>
      </c>
      <c r="C2931" s="7">
        <v>1</v>
      </c>
      <c r="D2931" s="7">
        <v>1</v>
      </c>
      <c r="E2931" s="7">
        <v>1</v>
      </c>
      <c r="F2931" s="7">
        <v>1</v>
      </c>
      <c r="G2931" s="7">
        <v>1</v>
      </c>
      <c r="H2931" s="7">
        <v>1</v>
      </c>
      <c r="I2931" s="7">
        <v>1</v>
      </c>
      <c r="J2931" s="7">
        <v>1</v>
      </c>
    </row>
    <row r="2932" spans="1:10" x14ac:dyDescent="0.35">
      <c r="B2932" s="10">
        <v>185.63822169720001</v>
      </c>
      <c r="C2932" s="10">
        <v>41.668259821600003</v>
      </c>
      <c r="D2932" s="10">
        <v>69.279487049140002</v>
      </c>
      <c r="E2932" s="10">
        <v>106.14720346030001</v>
      </c>
      <c r="F2932" s="10">
        <v>79.491018236879995</v>
      </c>
      <c r="G2932" s="10">
        <v>29.519742356649999</v>
      </c>
      <c r="H2932" s="10">
        <v>39.759744692479998</v>
      </c>
      <c r="I2932" s="10">
        <v>41.317748758660002</v>
      </c>
      <c r="J2932" s="10">
        <v>337.90371732659997</v>
      </c>
    </row>
    <row r="2933" spans="1:10" x14ac:dyDescent="0.35">
      <c r="A2933" s="1" t="s">
        <v>338</v>
      </c>
    </row>
    <row r="2934" spans="1:10" x14ac:dyDescent="0.35">
      <c r="A2934" s="1" t="s">
        <v>64</v>
      </c>
    </row>
    <row r="2935" spans="1:10" x14ac:dyDescent="0.35">
      <c r="B2935" s="7"/>
      <c r="C2935" s="7"/>
      <c r="D2935" s="7"/>
      <c r="E2935" s="7"/>
      <c r="F2935" s="7"/>
      <c r="G2935" s="7"/>
      <c r="H2935" s="7"/>
      <c r="J2935" s="7"/>
    </row>
    <row r="2936" spans="1:10" x14ac:dyDescent="0.35">
      <c r="B2936" s="10"/>
      <c r="C2936" s="10"/>
      <c r="D2936" s="10"/>
      <c r="E2936" s="10"/>
      <c r="F2936" s="10"/>
      <c r="G2936" s="10"/>
      <c r="H2936" s="10"/>
      <c r="I2936" s="10"/>
      <c r="J2936" s="10"/>
    </row>
    <row r="2937" spans="1:10" x14ac:dyDescent="0.35">
      <c r="B2937" s="7"/>
      <c r="C2937" s="7"/>
      <c r="D2937" s="7"/>
      <c r="E2937" s="7"/>
      <c r="F2937" s="7"/>
      <c r="G2937" s="7"/>
      <c r="H2937" s="7"/>
      <c r="J2937" s="7"/>
    </row>
    <row r="2938" spans="1:10" x14ac:dyDescent="0.35">
      <c r="A2938" s="3" t="s">
        <v>3363</v>
      </c>
    </row>
    <row r="2939" spans="1:10" x14ac:dyDescent="0.35">
      <c r="A2939" s="1" t="s">
        <v>339</v>
      </c>
    </row>
    <row r="2940" spans="1:10" ht="31" x14ac:dyDescent="0.35">
      <c r="A2940" s="4" t="s">
        <v>3364</v>
      </c>
      <c r="B2940" s="4" t="s">
        <v>3413</v>
      </c>
      <c r="C2940" s="4" t="s">
        <v>3414</v>
      </c>
      <c r="D2940" s="4" t="s">
        <v>3415</v>
      </c>
      <c r="E2940" s="4" t="s">
        <v>3416</v>
      </c>
      <c r="F2940" s="4" t="s">
        <v>3417</v>
      </c>
      <c r="G2940" s="4" t="s">
        <v>3418</v>
      </c>
      <c r="H2940" s="4" t="s">
        <v>3374</v>
      </c>
      <c r="I2940" s="4" t="s">
        <v>3371</v>
      </c>
    </row>
    <row r="2941" spans="1:10" x14ac:dyDescent="0.35">
      <c r="A2941" s="1" t="s">
        <v>3382</v>
      </c>
      <c r="B2941" s="7">
        <v>0.67123753872309999</v>
      </c>
      <c r="C2941" s="7">
        <v>0.77994806439450004</v>
      </c>
      <c r="D2941" s="6">
        <v>0.58282623553900004</v>
      </c>
      <c r="E2941" s="7">
        <v>0.77801374569210002</v>
      </c>
      <c r="F2941" s="7">
        <v>0.77708667453400004</v>
      </c>
      <c r="G2941" s="7">
        <v>0.78214487710339997</v>
      </c>
      <c r="H2941" s="7">
        <v>0.82332824904970003</v>
      </c>
      <c r="I2941" s="7">
        <v>0.7148779379272</v>
      </c>
    </row>
    <row r="2942" spans="1:10" x14ac:dyDescent="0.35">
      <c r="B2942" s="10">
        <v>148.18565001979999</v>
      </c>
      <c r="C2942" s="10">
        <v>55.187319590020003</v>
      </c>
      <c r="D2942" s="9">
        <v>70.386840534469997</v>
      </c>
      <c r="E2942" s="10">
        <v>77.798809485320007</v>
      </c>
      <c r="F2942" s="10">
        <v>23.88030629304</v>
      </c>
      <c r="G2942" s="10">
        <v>31.307013296979999</v>
      </c>
      <c r="H2942" s="10">
        <v>38.186943050529997</v>
      </c>
      <c r="I2942" s="10">
        <v>241.5599126603</v>
      </c>
    </row>
    <row r="2943" spans="1:10" x14ac:dyDescent="0.35">
      <c r="A2943" s="1" t="s">
        <v>3383</v>
      </c>
      <c r="B2943" s="5">
        <v>0.1181868744304</v>
      </c>
      <c r="C2943" s="7">
        <v>1.1139471837540001E-2</v>
      </c>
      <c r="D2943" s="5">
        <v>0.18907703860960001</v>
      </c>
      <c r="E2943" s="7">
        <v>3.2571318841229997E-2</v>
      </c>
      <c r="F2943" s="7">
        <v>2.5648843364219999E-2</v>
      </c>
      <c r="G2943" s="7">
        <v>0</v>
      </c>
      <c r="H2943" s="7">
        <v>0</v>
      </c>
      <c r="I2943" s="7">
        <v>7.9548429540119994E-2</v>
      </c>
    </row>
    <row r="2944" spans="1:10" x14ac:dyDescent="0.35">
      <c r="B2944" s="8">
        <v>26.091506807849999</v>
      </c>
      <c r="C2944" s="10">
        <v>0.78820324124999996</v>
      </c>
      <c r="D2944" s="8">
        <v>22.834482310209999</v>
      </c>
      <c r="E2944" s="10">
        <v>3.2570244976330001</v>
      </c>
      <c r="F2944" s="10">
        <v>0.78820324124999996</v>
      </c>
      <c r="G2944" s="10">
        <v>0</v>
      </c>
      <c r="H2944" s="10">
        <v>0</v>
      </c>
      <c r="I2944" s="10">
        <v>26.879710049100002</v>
      </c>
    </row>
    <row r="2945" spans="1:10" x14ac:dyDescent="0.35">
      <c r="A2945" s="1" t="s">
        <v>3384</v>
      </c>
      <c r="B2945" s="7">
        <v>7.5321399931069996E-2</v>
      </c>
      <c r="C2945" s="7">
        <v>7.8795872842430004E-2</v>
      </c>
      <c r="D2945" s="7">
        <v>8.6493390244509999E-2</v>
      </c>
      <c r="E2945" s="7">
        <v>6.1828750156640001E-2</v>
      </c>
      <c r="F2945" s="7">
        <v>0.1001876007868</v>
      </c>
      <c r="G2945" s="7">
        <v>6.2372518422539998E-2</v>
      </c>
      <c r="H2945" s="7">
        <v>5.7061978884319998E-2</v>
      </c>
      <c r="I2945" s="7">
        <v>7.3542644724599995E-2</v>
      </c>
    </row>
    <row r="2946" spans="1:10" x14ac:dyDescent="0.35">
      <c r="B2946" s="10">
        <v>16.62831704916</v>
      </c>
      <c r="C2946" s="10">
        <v>5.5754135633450002</v>
      </c>
      <c r="D2946" s="10">
        <v>10.44564588071</v>
      </c>
      <c r="E2946" s="10">
        <v>6.1826711684540001</v>
      </c>
      <c r="F2946" s="10">
        <v>3.0788207698819998</v>
      </c>
      <c r="G2946" s="10">
        <v>2.496592793464</v>
      </c>
      <c r="H2946" s="10">
        <v>2.6466024219630002</v>
      </c>
      <c r="I2946" s="10">
        <v>24.850333034470001</v>
      </c>
      <c r="J2946" s="4"/>
    </row>
    <row r="2947" spans="1:10" x14ac:dyDescent="0.35">
      <c r="A2947" s="1" t="s">
        <v>3385</v>
      </c>
      <c r="B2947" s="7">
        <v>2.671977796905E-2</v>
      </c>
      <c r="C2947" s="7">
        <v>5.7431320501560003E-2</v>
      </c>
      <c r="D2947" s="7">
        <v>4.8843905226330003E-2</v>
      </c>
      <c r="E2947" s="7">
        <v>0</v>
      </c>
      <c r="F2947" s="7">
        <v>3.0518065455350001E-2</v>
      </c>
      <c r="G2947" s="7">
        <v>7.8093790002210006E-2</v>
      </c>
      <c r="H2947" s="7">
        <v>4.2538377548559998E-2</v>
      </c>
      <c r="I2947" s="7">
        <v>3.5322119298539997E-2</v>
      </c>
      <c r="J2947" s="7"/>
    </row>
    <row r="2948" spans="1:10" x14ac:dyDescent="0.35">
      <c r="B2948" s="10">
        <v>5.8987875950140003</v>
      </c>
      <c r="C2948" s="10">
        <v>4.0637072949939999</v>
      </c>
      <c r="D2948" s="10">
        <v>5.8987875950140003</v>
      </c>
      <c r="E2948" s="10">
        <v>0</v>
      </c>
      <c r="F2948" s="10">
        <v>0.93783714793689998</v>
      </c>
      <c r="G2948" s="10">
        <v>3.1258701470569998</v>
      </c>
      <c r="H2948" s="10">
        <v>1.972980524819</v>
      </c>
      <c r="I2948" s="10">
        <v>11.93547541483</v>
      </c>
      <c r="J2948" s="10"/>
    </row>
    <row r="2949" spans="1:10" x14ac:dyDescent="0.35">
      <c r="A2949" s="1" t="s">
        <v>3386</v>
      </c>
      <c r="B2949" s="7">
        <v>9.4170140439369998E-2</v>
      </c>
      <c r="C2949" s="7">
        <v>7.2685270423929998E-2</v>
      </c>
      <c r="D2949" s="7">
        <v>7.6109606205909994E-2</v>
      </c>
      <c r="E2949" s="7">
        <v>0.11598223088289999</v>
      </c>
      <c r="F2949" s="7">
        <v>6.6558815859610002E-2</v>
      </c>
      <c r="G2949" s="7">
        <v>7.7388814471850004E-2</v>
      </c>
      <c r="H2949" s="7">
        <v>5.5768201633590003E-2</v>
      </c>
      <c r="I2949" s="7">
        <v>8.4400057787709995E-2</v>
      </c>
      <c r="J2949" s="7"/>
    </row>
    <row r="2950" spans="1:10" x14ac:dyDescent="0.35">
      <c r="B2950" s="10">
        <v>20.789456292939999</v>
      </c>
      <c r="C2950" s="10">
        <v>5.1430414812130003</v>
      </c>
      <c r="D2950" s="10">
        <v>9.1916155939709991</v>
      </c>
      <c r="E2950" s="10">
        <v>11.59784069897</v>
      </c>
      <c r="F2950" s="10">
        <v>2.0453894801149999</v>
      </c>
      <c r="G2950" s="10">
        <v>3.097652001098</v>
      </c>
      <c r="H2950" s="10">
        <v>2.5865954948960002</v>
      </c>
      <c r="I2950" s="10">
        <v>28.51909326905</v>
      </c>
      <c r="J2950" s="10"/>
    </row>
    <row r="2951" spans="1:10" x14ac:dyDescent="0.35">
      <c r="A2951" s="1" t="s">
        <v>3374</v>
      </c>
      <c r="B2951" s="7">
        <v>1.4364268507E-2</v>
      </c>
      <c r="C2951" s="7">
        <v>0</v>
      </c>
      <c r="D2951" s="7">
        <v>1.6649824174589999E-2</v>
      </c>
      <c r="E2951" s="7">
        <v>1.1603954427100001E-2</v>
      </c>
      <c r="F2951" s="7">
        <v>0</v>
      </c>
      <c r="G2951" s="7">
        <v>0</v>
      </c>
      <c r="H2951" s="7">
        <v>2.1303192883819998E-2</v>
      </c>
      <c r="I2951" s="7">
        <v>1.2308810721869999E-2</v>
      </c>
      <c r="J2951" s="7"/>
    </row>
    <row r="2952" spans="1:10" x14ac:dyDescent="0.35">
      <c r="B2952" s="10">
        <v>3.1711254853500002</v>
      </c>
      <c r="C2952" s="10">
        <v>0</v>
      </c>
      <c r="D2952" s="10">
        <v>2.010768300469</v>
      </c>
      <c r="E2952" s="10">
        <v>1.160357184882</v>
      </c>
      <c r="F2952" s="10">
        <v>0</v>
      </c>
      <c r="G2952" s="10">
        <v>0</v>
      </c>
      <c r="H2952" s="10">
        <v>0.98806741343769999</v>
      </c>
      <c r="I2952" s="10">
        <v>4.1591928987879996</v>
      </c>
      <c r="J2952" s="10"/>
    </row>
    <row r="2953" spans="1:10" x14ac:dyDescent="0.35">
      <c r="A2953" s="1" t="s">
        <v>3371</v>
      </c>
      <c r="B2953" s="7">
        <v>1</v>
      </c>
      <c r="C2953" s="7">
        <v>1</v>
      </c>
      <c r="D2953" s="7">
        <v>1</v>
      </c>
      <c r="E2953" s="7">
        <v>1</v>
      </c>
      <c r="F2953" s="7">
        <v>1</v>
      </c>
      <c r="G2953" s="7">
        <v>1</v>
      </c>
      <c r="H2953" s="7">
        <v>1</v>
      </c>
      <c r="I2953" s="7">
        <v>1</v>
      </c>
      <c r="J2953" s="7"/>
    </row>
    <row r="2954" spans="1:10" x14ac:dyDescent="0.35">
      <c r="B2954" s="10">
        <v>220.7648432501</v>
      </c>
      <c r="C2954" s="10">
        <v>70.757685170830001</v>
      </c>
      <c r="D2954" s="10">
        <v>120.7681402148</v>
      </c>
      <c r="E2954" s="10">
        <v>99.996703035249993</v>
      </c>
      <c r="F2954" s="10">
        <v>30.730556932220001</v>
      </c>
      <c r="G2954" s="10">
        <v>40.0271282386</v>
      </c>
      <c r="H2954" s="10">
        <v>46.381188905640002</v>
      </c>
      <c r="I2954" s="10">
        <v>337.90371732659997</v>
      </c>
      <c r="J2954" s="10"/>
    </row>
    <row r="2955" spans="1:10" x14ac:dyDescent="0.35">
      <c r="A2955" s="1" t="s">
        <v>340</v>
      </c>
      <c r="J2955" s="7"/>
    </row>
    <row r="2956" spans="1:10" x14ac:dyDescent="0.35">
      <c r="A2956" s="1" t="s">
        <v>64</v>
      </c>
      <c r="J2956" s="10"/>
    </row>
    <row r="2957" spans="1:10" x14ac:dyDescent="0.35">
      <c r="B2957" s="7"/>
      <c r="C2957" s="7"/>
      <c r="D2957" s="7"/>
      <c r="E2957" s="7"/>
      <c r="F2957" s="7"/>
      <c r="G2957" s="7"/>
      <c r="H2957" s="7"/>
      <c r="I2957" s="7"/>
      <c r="J2957" s="7"/>
    </row>
    <row r="2958" spans="1:10" x14ac:dyDescent="0.35">
      <c r="B2958" s="10"/>
      <c r="C2958" s="10"/>
      <c r="D2958" s="10"/>
      <c r="E2958" s="10"/>
      <c r="F2958" s="10"/>
      <c r="G2958" s="10"/>
      <c r="H2958" s="10"/>
      <c r="I2958" s="10"/>
      <c r="J2958" s="10"/>
    </row>
    <row r="2959" spans="1:10" x14ac:dyDescent="0.35">
      <c r="B2959" s="7"/>
      <c r="C2959" s="7"/>
      <c r="D2959" s="7"/>
      <c r="E2959" s="7"/>
      <c r="F2959" s="7"/>
      <c r="G2959" s="7"/>
      <c r="H2959" s="7"/>
      <c r="I2959" s="7"/>
      <c r="J2959" s="7"/>
    </row>
    <row r="2960" spans="1:10" x14ac:dyDescent="0.35">
      <c r="A2960" s="3" t="s">
        <v>3363</v>
      </c>
      <c r="J2960" s="10"/>
    </row>
    <row r="2961" spans="1:10" x14ac:dyDescent="0.35">
      <c r="A2961" s="1" t="s">
        <v>341</v>
      </c>
      <c r="J2961" s="7"/>
    </row>
    <row r="2962" spans="1:10" ht="31" x14ac:dyDescent="0.35">
      <c r="A2962" s="4" t="s">
        <v>3364</v>
      </c>
      <c r="B2962" s="4" t="s">
        <v>3413</v>
      </c>
      <c r="C2962" s="4" t="s">
        <v>3414</v>
      </c>
      <c r="D2962" s="4" t="s">
        <v>3415</v>
      </c>
      <c r="E2962" s="4" t="s">
        <v>3416</v>
      </c>
      <c r="F2962" s="4" t="s">
        <v>3417</v>
      </c>
      <c r="G2962" s="4" t="s">
        <v>3418</v>
      </c>
      <c r="H2962" s="4" t="s">
        <v>3374</v>
      </c>
      <c r="I2962" s="4" t="s">
        <v>3371</v>
      </c>
      <c r="J2962" s="10"/>
    </row>
    <row r="2963" spans="1:10" x14ac:dyDescent="0.35">
      <c r="A2963" s="1" t="s">
        <v>3382</v>
      </c>
      <c r="B2963" s="7">
        <v>0.68530108377440002</v>
      </c>
      <c r="C2963" s="7">
        <v>0.80434801687769997</v>
      </c>
      <c r="D2963" s="7">
        <v>0.66885372337560001</v>
      </c>
      <c r="E2963" s="7">
        <v>0.70613428816239998</v>
      </c>
      <c r="F2963" s="7">
        <v>0.86006935193690004</v>
      </c>
      <c r="G2963" s="7">
        <v>0.76390540380920002</v>
      </c>
      <c r="H2963" s="7">
        <v>0.78941762585029995</v>
      </c>
      <c r="I2963" s="7">
        <v>0.7148779379272</v>
      </c>
      <c r="J2963" s="7"/>
    </row>
    <row r="2964" spans="1:10" x14ac:dyDescent="0.35">
      <c r="B2964" s="10">
        <v>170.00657636139999</v>
      </c>
      <c r="C2964" s="10">
        <v>34.562409733469998</v>
      </c>
      <c r="D2964" s="10">
        <v>92.723334954720002</v>
      </c>
      <c r="E2964" s="10">
        <v>77.283241406680006</v>
      </c>
      <c r="F2964" s="10">
        <v>15.54248346328</v>
      </c>
      <c r="G2964" s="10">
        <v>19.019926270189998</v>
      </c>
      <c r="H2964" s="10">
        <v>36.990926565469998</v>
      </c>
      <c r="I2964" s="10">
        <v>241.5599126603</v>
      </c>
      <c r="J2964" s="10"/>
    </row>
    <row r="2965" spans="1:10" x14ac:dyDescent="0.35">
      <c r="A2965" s="1" t="s">
        <v>3383</v>
      </c>
      <c r="B2965" s="7">
        <v>0.100176738999</v>
      </c>
      <c r="C2965" s="7">
        <v>0</v>
      </c>
      <c r="D2965" s="7">
        <v>0.1301801543534</v>
      </c>
      <c r="E2965" s="7">
        <v>6.2172629570040001E-2</v>
      </c>
      <c r="F2965" s="7">
        <v>0</v>
      </c>
      <c r="G2965" s="7">
        <v>0</v>
      </c>
      <c r="H2965" s="7">
        <v>4.3285442963869998E-2</v>
      </c>
      <c r="I2965" s="7">
        <v>7.9548429540119994E-2</v>
      </c>
    </row>
    <row r="2966" spans="1:10" x14ac:dyDescent="0.35">
      <c r="B2966" s="10">
        <v>24.851419079149998</v>
      </c>
      <c r="C2966" s="10">
        <v>0</v>
      </c>
      <c r="D2966" s="10">
        <v>18.04690268545</v>
      </c>
      <c r="E2966" s="10">
        <v>6.8045163936930004</v>
      </c>
      <c r="F2966" s="10">
        <v>0</v>
      </c>
      <c r="G2966" s="10">
        <v>0</v>
      </c>
      <c r="H2966" s="10">
        <v>2.0282909699489999</v>
      </c>
      <c r="I2966" s="10">
        <v>26.879710049100002</v>
      </c>
    </row>
    <row r="2967" spans="1:10" x14ac:dyDescent="0.35">
      <c r="A2967" s="1" t="s">
        <v>3384</v>
      </c>
      <c r="B2967" s="7">
        <v>9.3172704744370005E-2</v>
      </c>
      <c r="C2967" s="7">
        <v>2.0218465165779999E-2</v>
      </c>
      <c r="D2967" s="7">
        <v>9.6652902423619999E-2</v>
      </c>
      <c r="E2967" s="7">
        <v>8.8764479484850001E-2</v>
      </c>
      <c r="F2967" s="7">
        <v>0</v>
      </c>
      <c r="G2967" s="7">
        <v>3.4893051886810002E-2</v>
      </c>
      <c r="H2967" s="7">
        <v>1.8516772230629999E-2</v>
      </c>
      <c r="I2967" s="7">
        <v>7.3542644724599995E-2</v>
      </c>
    </row>
    <row r="2968" spans="1:10" x14ac:dyDescent="0.35">
      <c r="B2968" s="10">
        <v>23.113888068990001</v>
      </c>
      <c r="C2968" s="10">
        <v>0.86877677644350004</v>
      </c>
      <c r="D2968" s="10">
        <v>13.39901256816</v>
      </c>
      <c r="E2968" s="10">
        <v>9.7148755008310008</v>
      </c>
      <c r="F2968" s="10">
        <v>0</v>
      </c>
      <c r="G2968" s="10">
        <v>0.86877677644350004</v>
      </c>
      <c r="H2968" s="10">
        <v>0.86766818903370002</v>
      </c>
      <c r="I2968" s="10">
        <v>24.850333034470001</v>
      </c>
    </row>
    <row r="2969" spans="1:10" x14ac:dyDescent="0.35">
      <c r="A2969" s="1" t="s">
        <v>3385</v>
      </c>
      <c r="B2969" s="7">
        <v>2.385222648479E-2</v>
      </c>
      <c r="C2969" s="7">
        <v>9.955816398167E-2</v>
      </c>
      <c r="D2969" s="7">
        <v>2.6317628953230001E-2</v>
      </c>
      <c r="E2969" s="7">
        <v>2.0729401163390001E-2</v>
      </c>
      <c r="F2969" s="7">
        <v>7.6066437609219995E-2</v>
      </c>
      <c r="G2969" s="7">
        <v>0.1166084876859</v>
      </c>
      <c r="H2969" s="7">
        <v>3.7140642279360002E-2</v>
      </c>
      <c r="I2969" s="7">
        <v>3.5322119298539997E-2</v>
      </c>
    </row>
    <row r="2970" spans="1:10" x14ac:dyDescent="0.35">
      <c r="B2970" s="10">
        <v>5.917158836145</v>
      </c>
      <c r="C2970" s="10">
        <v>4.2779617574050004</v>
      </c>
      <c r="D2970" s="10">
        <v>3.6484185396000002</v>
      </c>
      <c r="E2970" s="10">
        <v>2.2687402965449999</v>
      </c>
      <c r="F2970" s="10">
        <v>1.374611647292</v>
      </c>
      <c r="G2970" s="10">
        <v>2.9033501101120001</v>
      </c>
      <c r="H2970" s="10">
        <v>1.740354821278</v>
      </c>
      <c r="I2970" s="10">
        <v>11.93547541483</v>
      </c>
    </row>
    <row r="2971" spans="1:10" x14ac:dyDescent="0.35">
      <c r="A2971" s="1" t="s">
        <v>3386</v>
      </c>
      <c r="B2971" s="7">
        <v>8.471435383874E-2</v>
      </c>
      <c r="C2971" s="7">
        <v>7.5875353974869997E-2</v>
      </c>
      <c r="D2971" s="7">
        <v>7.2845956544599993E-2</v>
      </c>
      <c r="E2971" s="7">
        <v>9.9747571363670004E-2</v>
      </c>
      <c r="F2971" s="7">
        <v>6.386421045389E-2</v>
      </c>
      <c r="G2971" s="7">
        <v>8.4593056618069998E-2</v>
      </c>
      <c r="H2971" s="7">
        <v>9.0553323273360006E-2</v>
      </c>
      <c r="I2971" s="7">
        <v>8.4400057787709995E-2</v>
      </c>
    </row>
    <row r="2972" spans="1:10" x14ac:dyDescent="0.35">
      <c r="B2972" s="10">
        <v>21.01557637334</v>
      </c>
      <c r="C2972" s="10">
        <v>3.2603239116960001</v>
      </c>
      <c r="D2972" s="10">
        <v>10.098650560979999</v>
      </c>
      <c r="E2972" s="10">
        <v>10.91692581235</v>
      </c>
      <c r="F2972" s="10">
        <v>1.1541027855949999</v>
      </c>
      <c r="G2972" s="10">
        <v>2.106221126101</v>
      </c>
      <c r="H2972" s="10">
        <v>4.2431929840129996</v>
      </c>
      <c r="I2972" s="10">
        <v>28.51909326905</v>
      </c>
    </row>
    <row r="2973" spans="1:10" x14ac:dyDescent="0.35">
      <c r="A2973" s="1" t="s">
        <v>3374</v>
      </c>
      <c r="B2973" s="7">
        <v>1.2782892158689999E-2</v>
      </c>
      <c r="C2973" s="7">
        <v>0</v>
      </c>
      <c r="D2973" s="7">
        <v>5.1496343495740001E-3</v>
      </c>
      <c r="E2973" s="7">
        <v>2.24516302557E-2</v>
      </c>
      <c r="F2973" s="7">
        <v>0</v>
      </c>
      <c r="G2973" s="7">
        <v>0</v>
      </c>
      <c r="H2973" s="7">
        <v>2.1086193402470001E-2</v>
      </c>
      <c r="I2973" s="7">
        <v>1.2308810721869999E-2</v>
      </c>
    </row>
    <row r="2974" spans="1:10" x14ac:dyDescent="0.35">
      <c r="B2974" s="10">
        <v>3.1711254853500002</v>
      </c>
      <c r="C2974" s="10">
        <v>0</v>
      </c>
      <c r="D2974" s="10">
        <v>0.71389491304620001</v>
      </c>
      <c r="E2974" s="10">
        <v>2.4572305723040002</v>
      </c>
      <c r="F2974" s="10">
        <v>0</v>
      </c>
      <c r="G2974" s="10">
        <v>0</v>
      </c>
      <c r="H2974" s="10">
        <v>0.98806741343769999</v>
      </c>
      <c r="I2974" s="10">
        <v>4.1591928987879996</v>
      </c>
    </row>
    <row r="2975" spans="1:10" x14ac:dyDescent="0.35">
      <c r="A2975" s="1" t="s">
        <v>3371</v>
      </c>
      <c r="B2975" s="7">
        <v>1</v>
      </c>
      <c r="C2975" s="7">
        <v>1</v>
      </c>
      <c r="D2975" s="7">
        <v>1</v>
      </c>
      <c r="E2975" s="7">
        <v>1</v>
      </c>
      <c r="F2975" s="7">
        <v>1</v>
      </c>
      <c r="G2975" s="7">
        <v>1</v>
      </c>
      <c r="H2975" s="7">
        <v>1</v>
      </c>
      <c r="I2975" s="7">
        <v>1</v>
      </c>
    </row>
    <row r="2976" spans="1:10" x14ac:dyDescent="0.35">
      <c r="B2976" s="10">
        <v>248.0757442044</v>
      </c>
      <c r="C2976" s="10">
        <v>42.969472179020002</v>
      </c>
      <c r="D2976" s="10">
        <v>138.63021422200001</v>
      </c>
      <c r="E2976" s="10">
        <v>109.4455299824</v>
      </c>
      <c r="F2976" s="10">
        <v>18.071197896160001</v>
      </c>
      <c r="G2976" s="10">
        <v>24.89827428285</v>
      </c>
      <c r="H2976" s="10">
        <v>46.858500943179997</v>
      </c>
      <c r="I2976" s="10">
        <v>337.90371732659997</v>
      </c>
    </row>
    <row r="2977" spans="1:9" x14ac:dyDescent="0.35">
      <c r="A2977" s="1" t="s">
        <v>342</v>
      </c>
    </row>
    <row r="2978" spans="1:9" x14ac:dyDescent="0.35">
      <c r="A2978" s="1" t="s">
        <v>64</v>
      </c>
    </row>
    <row r="2979" spans="1:9" x14ac:dyDescent="0.35">
      <c r="B2979" s="7"/>
      <c r="C2979" s="7"/>
      <c r="D2979" s="7"/>
      <c r="E2979" s="7"/>
      <c r="F2979" s="7"/>
      <c r="G2979" s="7"/>
      <c r="H2979" s="7"/>
      <c r="I2979" s="7"/>
    </row>
    <row r="2980" spans="1:9" x14ac:dyDescent="0.35">
      <c r="B2980" s="10"/>
      <c r="C2980" s="10"/>
      <c r="D2980" s="10"/>
      <c r="E2980" s="10"/>
      <c r="F2980" s="10"/>
      <c r="G2980" s="10"/>
      <c r="H2980" s="10"/>
      <c r="I2980" s="10"/>
    </row>
    <row r="2981" spans="1:9" x14ac:dyDescent="0.35">
      <c r="B2981" s="7"/>
      <c r="C2981" s="7"/>
      <c r="D2981" s="7"/>
      <c r="E2981" s="7"/>
      <c r="F2981" s="7"/>
      <c r="G2981" s="7"/>
      <c r="H2981" s="7"/>
      <c r="I2981" s="7"/>
    </row>
    <row r="2982" spans="1:9" x14ac:dyDescent="0.35">
      <c r="A2982" s="3" t="s">
        <v>3363</v>
      </c>
    </row>
    <row r="2983" spans="1:9" x14ac:dyDescent="0.35">
      <c r="A2983" s="1" t="s">
        <v>343</v>
      </c>
    </row>
    <row r="2984" spans="1:9" ht="31" x14ac:dyDescent="0.35">
      <c r="A2984" s="4" t="s">
        <v>3364</v>
      </c>
      <c r="B2984" s="4" t="s">
        <v>3413</v>
      </c>
      <c r="C2984" s="4" t="s">
        <v>3414</v>
      </c>
      <c r="D2984" s="4" t="s">
        <v>3415</v>
      </c>
      <c r="E2984" s="4" t="s">
        <v>3416</v>
      </c>
      <c r="F2984" s="4" t="s">
        <v>3417</v>
      </c>
      <c r="G2984" s="4" t="s">
        <v>3418</v>
      </c>
      <c r="H2984" s="4" t="s">
        <v>3374</v>
      </c>
      <c r="I2984" s="4" t="s">
        <v>3371</v>
      </c>
    </row>
    <row r="2985" spans="1:9" x14ac:dyDescent="0.35">
      <c r="A2985" s="1" t="s">
        <v>3382</v>
      </c>
      <c r="B2985" s="7">
        <v>0.69453562989899997</v>
      </c>
      <c r="C2985" s="7">
        <v>0.73371117671550001</v>
      </c>
      <c r="D2985" s="7">
        <v>0.65949081852000002</v>
      </c>
      <c r="E2985" s="7">
        <v>0.78463647506309997</v>
      </c>
      <c r="F2985" s="7">
        <v>0.75301364509159996</v>
      </c>
      <c r="G2985" s="7">
        <v>0.71346594901509997</v>
      </c>
      <c r="H2985" s="7">
        <v>0.84582827283799999</v>
      </c>
      <c r="I2985" s="7">
        <v>0.7148779379272</v>
      </c>
    </row>
    <row r="2986" spans="1:9" x14ac:dyDescent="0.35">
      <c r="B2986" s="10">
        <v>184.1641357677</v>
      </c>
      <c r="C2986" s="10">
        <v>27.037911807010001</v>
      </c>
      <c r="D2986" s="10">
        <v>125.9019239033</v>
      </c>
      <c r="E2986" s="10">
        <v>58.262211864389997</v>
      </c>
      <c r="F2986" s="10">
        <v>14.20536299982</v>
      </c>
      <c r="G2986" s="10">
        <v>12.832548807189999</v>
      </c>
      <c r="H2986" s="10">
        <v>30.357865085659999</v>
      </c>
      <c r="I2986" s="10">
        <v>241.5599126603</v>
      </c>
    </row>
    <row r="2987" spans="1:9" x14ac:dyDescent="0.35">
      <c r="A2987" s="1" t="s">
        <v>3383</v>
      </c>
      <c r="B2987" s="7">
        <v>0.1013710746266</v>
      </c>
      <c r="C2987" s="7">
        <v>0</v>
      </c>
      <c r="D2987" s="7">
        <v>0.1118666384866</v>
      </c>
      <c r="E2987" s="7">
        <v>7.4386789734139994E-2</v>
      </c>
      <c r="F2987" s="7">
        <v>0</v>
      </c>
      <c r="G2987" s="7">
        <v>0</v>
      </c>
      <c r="H2987" s="7">
        <v>0</v>
      </c>
      <c r="I2987" s="7">
        <v>7.9548429540119994E-2</v>
      </c>
    </row>
    <row r="2988" spans="1:9" x14ac:dyDescent="0.35">
      <c r="B2988" s="10">
        <v>26.879710049100002</v>
      </c>
      <c r="C2988" s="10">
        <v>0</v>
      </c>
      <c r="D2988" s="10">
        <v>21.35621089867</v>
      </c>
      <c r="E2988" s="10">
        <v>5.5234991504230004</v>
      </c>
      <c r="F2988" s="10">
        <v>0</v>
      </c>
      <c r="G2988" s="10">
        <v>0</v>
      </c>
      <c r="H2988" s="10">
        <v>0</v>
      </c>
      <c r="I2988" s="10">
        <v>26.879710049100002</v>
      </c>
    </row>
    <row r="2989" spans="1:9" x14ac:dyDescent="0.35">
      <c r="A2989" s="1" t="s">
        <v>3384</v>
      </c>
      <c r="B2989" s="7">
        <v>7.6940383330620005E-2</v>
      </c>
      <c r="C2989" s="7">
        <v>6.2368755801980001E-2</v>
      </c>
      <c r="D2989" s="7">
        <v>8.1728527426189995E-2</v>
      </c>
      <c r="E2989" s="7">
        <v>6.4629978086529996E-2</v>
      </c>
      <c r="F2989" s="7">
        <v>0.1218331863502</v>
      </c>
      <c r="G2989" s="7">
        <v>0</v>
      </c>
      <c r="H2989" s="7">
        <v>5.9913102366730003E-2</v>
      </c>
      <c r="I2989" s="7">
        <v>7.3542644724599995E-2</v>
      </c>
    </row>
    <row r="2990" spans="1:9" x14ac:dyDescent="0.35">
      <c r="B2990" s="10">
        <v>20.40163037248</v>
      </c>
      <c r="C2990" s="10">
        <v>2.2983443245830002</v>
      </c>
      <c r="D2990" s="10">
        <v>15.60261121426</v>
      </c>
      <c r="E2990" s="10">
        <v>4.7990191582220003</v>
      </c>
      <c r="F2990" s="10">
        <v>2.2983443245830002</v>
      </c>
      <c r="G2990" s="10">
        <v>0</v>
      </c>
      <c r="H2990" s="10">
        <v>2.150358337408</v>
      </c>
      <c r="I2990" s="10">
        <v>24.850333034470001</v>
      </c>
    </row>
    <row r="2991" spans="1:9" x14ac:dyDescent="0.35">
      <c r="A2991" s="1" t="s">
        <v>3385</v>
      </c>
      <c r="B2991" s="7">
        <v>2.2246015169380001E-2</v>
      </c>
      <c r="C2991" s="5">
        <v>0.14757631502679999</v>
      </c>
      <c r="D2991" s="7">
        <v>3.089862441101E-2</v>
      </c>
      <c r="E2991" s="7">
        <v>0</v>
      </c>
      <c r="F2991" s="7">
        <v>7.2866939558390006E-2</v>
      </c>
      <c r="G2991" s="5">
        <v>0.22593460000080001</v>
      </c>
      <c r="H2991" s="7">
        <v>1.66717031244E-2</v>
      </c>
      <c r="I2991" s="7">
        <v>3.5322119298539997E-2</v>
      </c>
    </row>
    <row r="2992" spans="1:9" x14ac:dyDescent="0.35">
      <c r="B2992" s="10">
        <v>5.8987875950140003</v>
      </c>
      <c r="C2992" s="8">
        <v>5.4383189422860001</v>
      </c>
      <c r="D2992" s="10">
        <v>5.8987875950140003</v>
      </c>
      <c r="E2992" s="10">
        <v>0</v>
      </c>
      <c r="F2992" s="10">
        <v>1.374611647292</v>
      </c>
      <c r="G2992" s="8">
        <v>4.0637072949939999</v>
      </c>
      <c r="H2992" s="10">
        <v>0.5983688775271</v>
      </c>
      <c r="I2992" s="10">
        <v>11.93547541483</v>
      </c>
    </row>
    <row r="2993" spans="1:10" x14ac:dyDescent="0.35">
      <c r="A2993" s="1" t="s">
        <v>3386</v>
      </c>
      <c r="B2993" s="7">
        <v>9.2947675775999994E-2</v>
      </c>
      <c r="C2993" s="7">
        <v>5.6343752455669999E-2</v>
      </c>
      <c r="D2993" s="7">
        <v>0.1061978124263</v>
      </c>
      <c r="E2993" s="7">
        <v>5.8881334319019998E-2</v>
      </c>
      <c r="F2993" s="7">
        <v>5.2286228999859997E-2</v>
      </c>
      <c r="G2993" s="7">
        <v>6.0599450984069998E-2</v>
      </c>
      <c r="H2993" s="7">
        <v>5.0057470854819999E-2</v>
      </c>
      <c r="I2993" s="7">
        <v>8.4400057787709995E-2</v>
      </c>
    </row>
    <row r="2994" spans="1:10" x14ac:dyDescent="0.35">
      <c r="B2994" s="10">
        <v>24.64614865531</v>
      </c>
      <c r="C2994" s="10">
        <v>2.0763175730699999</v>
      </c>
      <c r="D2994" s="10">
        <v>20.273987936329998</v>
      </c>
      <c r="E2994" s="10">
        <v>4.3721607189830003</v>
      </c>
      <c r="F2994" s="10">
        <v>0.98636308608250001</v>
      </c>
      <c r="G2994" s="10">
        <v>1.0899544869869999</v>
      </c>
      <c r="H2994" s="10">
        <v>1.796627040665</v>
      </c>
      <c r="I2994" s="10">
        <v>28.51909326905</v>
      </c>
    </row>
    <row r="2995" spans="1:10" x14ac:dyDescent="0.35">
      <c r="A2995" s="1" t="s">
        <v>3374</v>
      </c>
      <c r="B2995" s="7">
        <v>1.195922119839E-2</v>
      </c>
      <c r="C2995" s="7">
        <v>0</v>
      </c>
      <c r="D2995" s="7">
        <v>9.8175787299710007E-3</v>
      </c>
      <c r="E2995" s="7">
        <v>1.746542279718E-2</v>
      </c>
      <c r="F2995" s="7">
        <v>0</v>
      </c>
      <c r="G2995" s="7">
        <v>0</v>
      </c>
      <c r="H2995" s="7">
        <v>2.7529450816030001E-2</v>
      </c>
      <c r="I2995" s="7">
        <v>1.2308810721869999E-2</v>
      </c>
    </row>
    <row r="2996" spans="1:10" x14ac:dyDescent="0.35">
      <c r="B2996" s="10">
        <v>3.1711254853500002</v>
      </c>
      <c r="C2996" s="10">
        <v>0</v>
      </c>
      <c r="D2996" s="10">
        <v>1.874252097928</v>
      </c>
      <c r="E2996" s="10">
        <v>1.2968733874230001</v>
      </c>
      <c r="F2996" s="10">
        <v>0</v>
      </c>
      <c r="G2996" s="10">
        <v>0</v>
      </c>
      <c r="H2996" s="10">
        <v>0.98806741343769999</v>
      </c>
      <c r="I2996" s="10">
        <v>4.1591928987879996</v>
      </c>
    </row>
    <row r="2997" spans="1:10" x14ac:dyDescent="0.35">
      <c r="A2997" s="1" t="s">
        <v>3371</v>
      </c>
      <c r="B2997" s="7">
        <v>1</v>
      </c>
      <c r="C2997" s="7">
        <v>1</v>
      </c>
      <c r="D2997" s="7">
        <v>1</v>
      </c>
      <c r="E2997" s="7">
        <v>1</v>
      </c>
      <c r="F2997" s="7">
        <v>1</v>
      </c>
      <c r="G2997" s="7">
        <v>1</v>
      </c>
      <c r="H2997" s="7">
        <v>1</v>
      </c>
      <c r="I2997" s="7">
        <v>1</v>
      </c>
    </row>
    <row r="2998" spans="1:10" x14ac:dyDescent="0.35">
      <c r="B2998" s="10">
        <v>265.16153792490002</v>
      </c>
      <c r="C2998" s="10">
        <v>36.850892646950001</v>
      </c>
      <c r="D2998" s="10">
        <v>190.90777364549999</v>
      </c>
      <c r="E2998" s="10">
        <v>74.253764279440006</v>
      </c>
      <c r="F2998" s="10">
        <v>18.864682057780001</v>
      </c>
      <c r="G2998" s="10">
        <v>17.98621058917</v>
      </c>
      <c r="H2998" s="10">
        <v>35.891286754699998</v>
      </c>
      <c r="I2998" s="10">
        <v>337.90371732659997</v>
      </c>
    </row>
    <row r="2999" spans="1:10" x14ac:dyDescent="0.35">
      <c r="A2999" s="1" t="s">
        <v>344</v>
      </c>
    </row>
    <row r="3000" spans="1:10" x14ac:dyDescent="0.35">
      <c r="A3000" s="1" t="s">
        <v>64</v>
      </c>
    </row>
    <row r="3001" spans="1:10" x14ac:dyDescent="0.35">
      <c r="B3001" s="7"/>
      <c r="E3001" s="7"/>
    </row>
    <row r="3002" spans="1:10" x14ac:dyDescent="0.35">
      <c r="B3002" s="10"/>
      <c r="C3002" s="10"/>
      <c r="D3002" s="10"/>
      <c r="E3002" s="10"/>
    </row>
    <row r="3003" spans="1:10" x14ac:dyDescent="0.35">
      <c r="B3003" s="7"/>
      <c r="E3003" s="7"/>
    </row>
    <row r="3004" spans="1:10" x14ac:dyDescent="0.35">
      <c r="A3004" s="3" t="s">
        <v>3363</v>
      </c>
    </row>
    <row r="3005" spans="1:10" x14ac:dyDescent="0.35">
      <c r="A3005" s="1" t="s">
        <v>345</v>
      </c>
    </row>
    <row r="3006" spans="1:10" ht="46.5" x14ac:dyDescent="0.35">
      <c r="A3006" s="4" t="s">
        <v>3364</v>
      </c>
      <c r="B3006" s="4" t="s">
        <v>3426</v>
      </c>
      <c r="C3006" s="4" t="s">
        <v>3427</v>
      </c>
      <c r="D3006" s="4" t="s">
        <v>3428</v>
      </c>
      <c r="E3006" s="4" t="s">
        <v>3429</v>
      </c>
      <c r="F3006" s="4" t="s">
        <v>3430</v>
      </c>
      <c r="G3006" s="4" t="s">
        <v>3431</v>
      </c>
      <c r="H3006" s="4" t="s">
        <v>3432</v>
      </c>
      <c r="I3006" s="4" t="s">
        <v>3374</v>
      </c>
      <c r="J3006" s="4" t="s">
        <v>3371</v>
      </c>
    </row>
    <row r="3007" spans="1:10" x14ac:dyDescent="0.35">
      <c r="A3007" s="1" t="s">
        <v>3382</v>
      </c>
      <c r="B3007" s="7">
        <v>0.77327866552080005</v>
      </c>
      <c r="C3007" s="7">
        <v>0.60955518694330002</v>
      </c>
      <c r="D3007" s="7">
        <v>0.68449230368460001</v>
      </c>
      <c r="E3007" s="7">
        <v>0.73411616316810002</v>
      </c>
      <c r="F3007" s="7">
        <v>0.82928827348769996</v>
      </c>
      <c r="G3007" s="7">
        <v>0.72079446470880004</v>
      </c>
      <c r="H3007" s="7">
        <v>0.67045267238219997</v>
      </c>
      <c r="I3007" s="7">
        <v>0.71844639833949997</v>
      </c>
      <c r="J3007" s="7">
        <v>0.7148779379272</v>
      </c>
    </row>
    <row r="3008" spans="1:10" x14ac:dyDescent="0.35">
      <c r="B3008" s="10">
        <v>104.4097953513</v>
      </c>
      <c r="C3008" s="10">
        <v>16.057579130050001</v>
      </c>
      <c r="D3008" s="10">
        <v>115.7315104776</v>
      </c>
      <c r="E3008" s="10">
        <v>58.334144871459998</v>
      </c>
      <c r="F3008" s="10">
        <v>46.075650479799997</v>
      </c>
      <c r="G3008" s="10">
        <v>33.987680260970002</v>
      </c>
      <c r="H3008" s="10">
        <v>81.743830216589998</v>
      </c>
      <c r="I3008" s="10">
        <v>5.3610277014639998</v>
      </c>
      <c r="J3008" s="10">
        <v>241.5599126603</v>
      </c>
    </row>
    <row r="3009" spans="1:10" x14ac:dyDescent="0.35">
      <c r="A3009" s="1" t="s">
        <v>3383</v>
      </c>
      <c r="B3009" s="7">
        <v>9.4793346153330002E-2</v>
      </c>
      <c r="C3009" s="7">
        <v>5.6194055059199999E-2</v>
      </c>
      <c r="D3009" s="7">
        <v>7.4523558267709997E-2</v>
      </c>
      <c r="E3009" s="7">
        <v>0.1331130865288</v>
      </c>
      <c r="F3009" s="7">
        <v>3.9989043392259997E-2</v>
      </c>
      <c r="G3009" s="7">
        <v>0.1112929898339</v>
      </c>
      <c r="H3009" s="7">
        <v>6.0303213036920003E-2</v>
      </c>
      <c r="I3009" s="7">
        <v>0</v>
      </c>
      <c r="J3009" s="7">
        <v>7.9548429540119994E-2</v>
      </c>
    </row>
    <row r="3010" spans="1:10" x14ac:dyDescent="0.35">
      <c r="B3010" s="10">
        <v>12.799207211880001</v>
      </c>
      <c r="C3010" s="10">
        <v>1.4803261543499999</v>
      </c>
      <c r="D3010" s="10">
        <v>12.600176682860001</v>
      </c>
      <c r="E3010" s="10">
        <v>10.57739696174</v>
      </c>
      <c r="F3010" s="10">
        <v>2.2218102501489998</v>
      </c>
      <c r="G3010" s="10">
        <v>5.2478074388240001</v>
      </c>
      <c r="H3010" s="10">
        <v>7.3523692440369999</v>
      </c>
      <c r="I3010" s="10">
        <v>0</v>
      </c>
      <c r="J3010" s="10">
        <v>26.879710049100002</v>
      </c>
    </row>
    <row r="3011" spans="1:10" x14ac:dyDescent="0.35">
      <c r="A3011" s="1" t="s">
        <v>3384</v>
      </c>
      <c r="B3011" s="7">
        <v>3.6495904986749997E-2</v>
      </c>
      <c r="C3011" s="7">
        <v>0.1115495329599</v>
      </c>
      <c r="D3011" s="7">
        <v>9.4079117490780004E-2</v>
      </c>
      <c r="E3011" s="7">
        <v>3.4187589450289997E-2</v>
      </c>
      <c r="F3011" s="7">
        <v>3.9797222330980001E-2</v>
      </c>
      <c r="G3011" s="7">
        <v>8.6538167985959993E-2</v>
      </c>
      <c r="H3011" s="7">
        <v>9.6995532043819999E-2</v>
      </c>
      <c r="I3011" s="7">
        <v>0.14439250250819999</v>
      </c>
      <c r="J3011" s="7">
        <v>7.3542644724599995E-2</v>
      </c>
    </row>
    <row r="3012" spans="1:10" x14ac:dyDescent="0.35">
      <c r="B3012" s="10">
        <v>4.9277577938329999</v>
      </c>
      <c r="C3012" s="10">
        <v>2.9385615786580002</v>
      </c>
      <c r="D3012" s="10">
        <v>15.906560691759999</v>
      </c>
      <c r="E3012" s="10">
        <v>2.7166052129849998</v>
      </c>
      <c r="F3012" s="10">
        <v>2.2111525808480001</v>
      </c>
      <c r="G3012" s="10">
        <v>4.0805413025270001</v>
      </c>
      <c r="H3012" s="10">
        <v>11.826019389240001</v>
      </c>
      <c r="I3012" s="10">
        <v>1.0774529702140001</v>
      </c>
      <c r="J3012" s="10">
        <v>24.850333034470001</v>
      </c>
    </row>
    <row r="3013" spans="1:10" x14ac:dyDescent="0.35">
      <c r="A3013" s="1" t="s">
        <v>3385</v>
      </c>
      <c r="B3013" s="7">
        <v>3.213009704098E-2</v>
      </c>
      <c r="C3013" s="7">
        <v>2.27144359712E-2</v>
      </c>
      <c r="D3013" s="7">
        <v>4.1394475054890002E-2</v>
      </c>
      <c r="E3013" s="7">
        <v>2.2925237326610001E-2</v>
      </c>
      <c r="F3013" s="7">
        <v>4.5294745697709998E-2</v>
      </c>
      <c r="G3013" s="7">
        <v>2.460830011127E-2</v>
      </c>
      <c r="H3013" s="7">
        <v>4.788642210533E-2</v>
      </c>
      <c r="I3013" s="7">
        <v>0</v>
      </c>
      <c r="J3013" s="7">
        <v>3.5322119298539997E-2</v>
      </c>
    </row>
    <row r="3014" spans="1:10" x14ac:dyDescent="0.35">
      <c r="B3014" s="10">
        <v>4.3382767509890003</v>
      </c>
      <c r="C3014" s="10">
        <v>0.5983688775271</v>
      </c>
      <c r="D3014" s="10">
        <v>6.9988297863110001</v>
      </c>
      <c r="E3014" s="10">
        <v>1.8216791599469999</v>
      </c>
      <c r="F3014" s="10">
        <v>2.5165975910429998</v>
      </c>
      <c r="G3014" s="10">
        <v>1.160357184882</v>
      </c>
      <c r="H3014" s="10">
        <v>5.8384726014290003</v>
      </c>
      <c r="I3014" s="10">
        <v>0</v>
      </c>
      <c r="J3014" s="10">
        <v>11.93547541483</v>
      </c>
    </row>
    <row r="3015" spans="1:10" x14ac:dyDescent="0.35">
      <c r="A3015" s="1" t="s">
        <v>3386</v>
      </c>
      <c r="B3015" s="7">
        <v>4.510327255254E-2</v>
      </c>
      <c r="C3015" s="7">
        <v>0.17288691656040001</v>
      </c>
      <c r="D3015" s="7">
        <v>9.9666635427540007E-2</v>
      </c>
      <c r="E3015" s="7">
        <v>4.4734479225560002E-2</v>
      </c>
      <c r="F3015" s="7">
        <v>4.5630715091299998E-2</v>
      </c>
      <c r="G3015" s="7">
        <v>5.6766077360050002E-2</v>
      </c>
      <c r="H3015" s="7">
        <v>0.1162581550765</v>
      </c>
      <c r="I3015" s="7">
        <v>0.13716109915229999</v>
      </c>
      <c r="J3015" s="7">
        <v>8.4400057787709995E-2</v>
      </c>
    </row>
    <row r="3016" spans="1:10" x14ac:dyDescent="0.35">
      <c r="B3016" s="10">
        <v>6.0899435958329997</v>
      </c>
      <c r="C3016" s="10">
        <v>4.5543790007610001</v>
      </c>
      <c r="D3016" s="10">
        <v>16.851278239589998</v>
      </c>
      <c r="E3016" s="10">
        <v>3.554679385659</v>
      </c>
      <c r="F3016" s="10">
        <v>2.5352642101740002</v>
      </c>
      <c r="G3016" s="10">
        <v>2.6766954817870001</v>
      </c>
      <c r="H3016" s="10">
        <v>14.1745827578</v>
      </c>
      <c r="I3016" s="10">
        <v>1.023492432864</v>
      </c>
      <c r="J3016" s="10">
        <v>28.51909326905</v>
      </c>
    </row>
    <row r="3017" spans="1:10" x14ac:dyDescent="0.35">
      <c r="A3017" s="1" t="s">
        <v>3374</v>
      </c>
      <c r="B3017" s="7">
        <v>1.8198713745549999E-2</v>
      </c>
      <c r="C3017" s="7">
        <v>2.7099872506020001E-2</v>
      </c>
      <c r="D3017" s="7">
        <v>5.8439100745229997E-3</v>
      </c>
      <c r="E3017" s="7">
        <v>3.0923444300670001E-2</v>
      </c>
      <c r="F3017" s="7">
        <v>0</v>
      </c>
      <c r="G3017" s="7">
        <v>0</v>
      </c>
      <c r="H3017" s="7">
        <v>8.1040053552399998E-3</v>
      </c>
      <c r="I3017" s="7">
        <v>0</v>
      </c>
      <c r="J3017" s="7">
        <v>1.2308810721869999E-2</v>
      </c>
    </row>
    <row r="3018" spans="1:10" x14ac:dyDescent="0.35">
      <c r="B3018" s="10">
        <v>2.4572305723040002</v>
      </c>
      <c r="C3018" s="10">
        <v>0.71389491304620001</v>
      </c>
      <c r="D3018" s="10">
        <v>0.98806741343769999</v>
      </c>
      <c r="E3018" s="10">
        <v>2.4572305723040002</v>
      </c>
      <c r="F3018" s="10">
        <v>0</v>
      </c>
      <c r="G3018" s="10">
        <v>0</v>
      </c>
      <c r="H3018" s="10">
        <v>0.98806741343769999</v>
      </c>
      <c r="I3018" s="10">
        <v>0</v>
      </c>
      <c r="J3018" s="10">
        <v>4.1591928987879996</v>
      </c>
    </row>
    <row r="3019" spans="1:10" x14ac:dyDescent="0.35">
      <c r="A3019" s="1" t="s">
        <v>3371</v>
      </c>
      <c r="B3019" s="7">
        <v>1</v>
      </c>
      <c r="C3019" s="7">
        <v>1</v>
      </c>
      <c r="D3019" s="7">
        <v>1</v>
      </c>
      <c r="E3019" s="7">
        <v>1</v>
      </c>
      <c r="F3019" s="7">
        <v>1</v>
      </c>
      <c r="G3019" s="7">
        <v>1</v>
      </c>
      <c r="H3019" s="7">
        <v>1</v>
      </c>
      <c r="I3019" s="7">
        <v>1</v>
      </c>
      <c r="J3019" s="7">
        <v>1</v>
      </c>
    </row>
    <row r="3020" spans="1:10" x14ac:dyDescent="0.35">
      <c r="B3020" s="10">
        <v>135.02221127609999</v>
      </c>
      <c r="C3020" s="10">
        <v>26.343109654389998</v>
      </c>
      <c r="D3020" s="10">
        <v>169.07642329149999</v>
      </c>
      <c r="E3020" s="10">
        <v>79.461736164089999</v>
      </c>
      <c r="F3020" s="10">
        <v>55.560475112020001</v>
      </c>
      <c r="G3020" s="10">
        <v>47.153081668989998</v>
      </c>
      <c r="H3020" s="10">
        <v>121.9233416225</v>
      </c>
      <c r="I3020" s="10">
        <v>7.4619731045420004</v>
      </c>
      <c r="J3020" s="10">
        <v>337.90371732659997</v>
      </c>
    </row>
    <row r="3021" spans="1:10" x14ac:dyDescent="0.35">
      <c r="A3021" s="1" t="s">
        <v>346</v>
      </c>
    </row>
    <row r="3022" spans="1:10" x14ac:dyDescent="0.35">
      <c r="A3022" s="1" t="s">
        <v>64</v>
      </c>
    </row>
    <row r="3024" spans="1:10" x14ac:dyDescent="0.35">
      <c r="A3024" s="4"/>
      <c r="B3024" s="4"/>
      <c r="C3024" s="4"/>
      <c r="D3024" s="4"/>
      <c r="E3024" s="4"/>
      <c r="F3024" s="4"/>
      <c r="G3024" s="4"/>
      <c r="H3024" s="4"/>
      <c r="I3024" s="4"/>
      <c r="J3024" s="4"/>
    </row>
    <row r="3025" spans="1:10" x14ac:dyDescent="0.35">
      <c r="B3025" s="5"/>
      <c r="C3025" s="7"/>
      <c r="D3025" s="7"/>
      <c r="E3025" s="6"/>
      <c r="F3025" s="7"/>
      <c r="G3025" s="7"/>
      <c r="H3025" s="7"/>
      <c r="I3025" s="7"/>
      <c r="J3025" s="7"/>
    </row>
    <row r="3026" spans="1:10" x14ac:dyDescent="0.35">
      <c r="A3026" s="3" t="s">
        <v>3363</v>
      </c>
    </row>
    <row r="3027" spans="1:10" x14ac:dyDescent="0.35">
      <c r="A3027" s="1" t="s">
        <v>347</v>
      </c>
    </row>
    <row r="3028" spans="1:10" ht="46.5" x14ac:dyDescent="0.35">
      <c r="A3028" s="4" t="s">
        <v>3364</v>
      </c>
      <c r="B3028" s="4" t="s">
        <v>3426</v>
      </c>
      <c r="C3028" s="4" t="s">
        <v>3427</v>
      </c>
      <c r="D3028" s="4" t="s">
        <v>3428</v>
      </c>
      <c r="E3028" s="4" t="s">
        <v>3429</v>
      </c>
      <c r="F3028" s="4" t="s">
        <v>3430</v>
      </c>
      <c r="G3028" s="4" t="s">
        <v>3431</v>
      </c>
      <c r="H3028" s="4" t="s">
        <v>3432</v>
      </c>
      <c r="I3028" s="4" t="s">
        <v>3374</v>
      </c>
      <c r="J3028" s="4" t="s">
        <v>3371</v>
      </c>
    </row>
    <row r="3029" spans="1:10" x14ac:dyDescent="0.35">
      <c r="A3029" s="1" t="s">
        <v>3382</v>
      </c>
      <c r="B3029" s="7">
        <v>0.79053710880780004</v>
      </c>
      <c r="C3029" s="7">
        <v>0.49346615964660001</v>
      </c>
      <c r="D3029" s="7">
        <v>0.71251888716419998</v>
      </c>
      <c r="E3029" s="7">
        <v>0.81810490186270002</v>
      </c>
      <c r="F3029" s="7">
        <v>0.76533186411630005</v>
      </c>
      <c r="G3029" s="7">
        <v>0.73003512274089999</v>
      </c>
      <c r="H3029" s="7">
        <v>0.70249645831380003</v>
      </c>
      <c r="I3029" s="6">
        <v>0.25310720618810001</v>
      </c>
      <c r="J3029" s="7">
        <v>0.7148779379272</v>
      </c>
    </row>
    <row r="3030" spans="1:10" x14ac:dyDescent="0.35">
      <c r="B3030" s="10">
        <v>106.9838080143</v>
      </c>
      <c r="C3030" s="10">
        <v>13.39051787557</v>
      </c>
      <c r="D3030" s="10">
        <v>119.0826683937</v>
      </c>
      <c r="E3030" s="10">
        <v>52.879045828739997</v>
      </c>
      <c r="F3030" s="10">
        <v>54.104762185600002</v>
      </c>
      <c r="G3030" s="10">
        <v>44.404403422089999</v>
      </c>
      <c r="H3030" s="10">
        <v>74.678264971589996</v>
      </c>
      <c r="I3030" s="9">
        <v>2.1029183767449999</v>
      </c>
      <c r="J3030" s="10">
        <v>241.5599126603</v>
      </c>
    </row>
    <row r="3031" spans="1:10" x14ac:dyDescent="0.35">
      <c r="A3031" s="1" t="s">
        <v>3383</v>
      </c>
      <c r="B3031" s="7">
        <v>0.1046290408946</v>
      </c>
      <c r="C3031" s="7">
        <v>0.1241008522795</v>
      </c>
      <c r="D3031" s="7">
        <v>4.9667192941729998E-2</v>
      </c>
      <c r="E3031" s="7">
        <v>8.3106728005639993E-2</v>
      </c>
      <c r="F3031" s="7">
        <v>0.1243069005482</v>
      </c>
      <c r="G3031" s="7">
        <v>6.8022495908910005E-2</v>
      </c>
      <c r="H3031" s="7">
        <v>3.9164667030179998E-2</v>
      </c>
      <c r="I3031" s="7">
        <v>0.12659648892479999</v>
      </c>
      <c r="J3031" s="7">
        <v>7.9548429540119994E-2</v>
      </c>
    </row>
    <row r="3032" spans="1:10" x14ac:dyDescent="0.35">
      <c r="B3032" s="10">
        <v>14.15950383489</v>
      </c>
      <c r="C3032" s="10">
        <v>3.3675555017050001</v>
      </c>
      <c r="D3032" s="10">
        <v>8.3008352110689998</v>
      </c>
      <c r="E3032" s="10">
        <v>5.3716882381230002</v>
      </c>
      <c r="F3032" s="10">
        <v>8.7878155967720009</v>
      </c>
      <c r="G3032" s="10">
        <v>4.1374699052509998</v>
      </c>
      <c r="H3032" s="10">
        <v>4.163365305818</v>
      </c>
      <c r="I3032" s="10">
        <v>1.051815501426</v>
      </c>
      <c r="J3032" s="10">
        <v>26.879710049100002</v>
      </c>
    </row>
    <row r="3033" spans="1:10" x14ac:dyDescent="0.35">
      <c r="A3033" s="1" t="s">
        <v>3384</v>
      </c>
      <c r="B3033" s="7">
        <v>2.234264312387E-2</v>
      </c>
      <c r="C3033" s="7">
        <v>0.1185337751398</v>
      </c>
      <c r="D3033" s="7">
        <v>9.3271596191709993E-2</v>
      </c>
      <c r="E3033" s="7">
        <v>2.6481527218430001E-2</v>
      </c>
      <c r="F3033" s="7">
        <v>1.8558459669449998E-2</v>
      </c>
      <c r="G3033" s="7">
        <v>8.8880264912730003E-2</v>
      </c>
      <c r="H3033" s="7">
        <v>9.5784225409880006E-2</v>
      </c>
      <c r="I3033" s="5">
        <v>0.36370381466849999</v>
      </c>
      <c r="J3033" s="7">
        <v>7.3542644724599995E-2</v>
      </c>
    </row>
    <row r="3034" spans="1:10" x14ac:dyDescent="0.35">
      <c r="B3034" s="10">
        <v>3.0236417947569998</v>
      </c>
      <c r="C3034" s="10">
        <v>3.2164893252370002</v>
      </c>
      <c r="D3034" s="10">
        <v>15.588401598800001</v>
      </c>
      <c r="E3034" s="10">
        <v>1.7116605562560001</v>
      </c>
      <c r="F3034" s="10">
        <v>1.3119812385</v>
      </c>
      <c r="G3034" s="10">
        <v>5.4061441929390002</v>
      </c>
      <c r="H3034" s="10">
        <v>10.18225740586</v>
      </c>
      <c r="I3034" s="8">
        <v>3.0218003156750002</v>
      </c>
      <c r="J3034" s="10">
        <v>24.850333034470001</v>
      </c>
    </row>
    <row r="3035" spans="1:10" x14ac:dyDescent="0.35">
      <c r="A3035" s="1" t="s">
        <v>3385</v>
      </c>
      <c r="B3035" s="7">
        <v>4.063114086828E-2</v>
      </c>
      <c r="C3035" s="7">
        <v>2.2051036023330001E-2</v>
      </c>
      <c r="D3035" s="7">
        <v>2.8302003514849999E-2</v>
      </c>
      <c r="E3035" s="7">
        <v>3.1626315436499998E-2</v>
      </c>
      <c r="F3035" s="7">
        <v>4.8864256517419997E-2</v>
      </c>
      <c r="G3035" s="7">
        <v>1.5300023236699999E-2</v>
      </c>
      <c r="H3035" s="7">
        <v>3.5741468557559997E-2</v>
      </c>
      <c r="I3035" s="7">
        <v>0.1334049651576</v>
      </c>
      <c r="J3035" s="7">
        <v>3.5322119298539997E-2</v>
      </c>
    </row>
    <row r="3036" spans="1:10" x14ac:dyDescent="0.35">
      <c r="B3036" s="10">
        <v>5.4986339358710001</v>
      </c>
      <c r="C3036" s="10">
        <v>0.5983688775271</v>
      </c>
      <c r="D3036" s="10">
        <v>4.7300894897659997</v>
      </c>
      <c r="E3036" s="10">
        <v>2.0441991968909998</v>
      </c>
      <c r="F3036" s="10">
        <v>3.4544347389799999</v>
      </c>
      <c r="G3036" s="10">
        <v>0.9306242713624</v>
      </c>
      <c r="H3036" s="10">
        <v>3.7994652184039999</v>
      </c>
      <c r="I3036" s="10">
        <v>1.1083831116630001</v>
      </c>
      <c r="J3036" s="10">
        <v>11.93547541483</v>
      </c>
    </row>
    <row r="3037" spans="1:10" x14ac:dyDescent="0.35">
      <c r="A3037" s="1" t="s">
        <v>3386</v>
      </c>
      <c r="B3037" s="7">
        <v>4.1860066305490003E-2</v>
      </c>
      <c r="C3037" s="7">
        <v>0.1249861459158</v>
      </c>
      <c r="D3037" s="7">
        <v>0.1103283205375</v>
      </c>
      <c r="E3037" s="7">
        <v>4.0680527476750002E-2</v>
      </c>
      <c r="F3037" s="7">
        <v>4.2938519148720003E-2</v>
      </c>
      <c r="G3037" s="7">
        <v>9.7762093200790004E-2</v>
      </c>
      <c r="H3037" s="7">
        <v>0.1175184567314</v>
      </c>
      <c r="I3037" s="7">
        <v>0.12318752506110001</v>
      </c>
      <c r="J3037" s="7">
        <v>8.4400057787709995E-2</v>
      </c>
    </row>
    <row r="3038" spans="1:10" x14ac:dyDescent="0.35">
      <c r="B3038" s="10">
        <v>5.6649450698750003</v>
      </c>
      <c r="C3038" s="10">
        <v>3.3915785071919999</v>
      </c>
      <c r="D3038" s="10">
        <v>18.43907725911</v>
      </c>
      <c r="E3038" s="10">
        <v>2.6294274388069998</v>
      </c>
      <c r="F3038" s="10">
        <v>3.0355176310680001</v>
      </c>
      <c r="G3038" s="10">
        <v>5.946381606378</v>
      </c>
      <c r="H3038" s="10">
        <v>12.49269565274</v>
      </c>
      <c r="I3038" s="10">
        <v>1.023492432864</v>
      </c>
      <c r="J3038" s="10">
        <v>28.51909326905</v>
      </c>
    </row>
    <row r="3039" spans="1:10" x14ac:dyDescent="0.35">
      <c r="A3039" s="1" t="s">
        <v>3374</v>
      </c>
      <c r="B3039" s="7">
        <v>0</v>
      </c>
      <c r="C3039" s="5">
        <v>0.1168620309949</v>
      </c>
      <c r="D3039" s="7">
        <v>5.9119996500110001E-3</v>
      </c>
      <c r="E3039" s="7">
        <v>0</v>
      </c>
      <c r="F3039" s="7">
        <v>0</v>
      </c>
      <c r="G3039" s="7">
        <v>0</v>
      </c>
      <c r="H3039" s="7">
        <v>9.294723957223E-3</v>
      </c>
      <c r="I3039" s="7">
        <v>0</v>
      </c>
      <c r="J3039" s="7">
        <v>1.2308810721869999E-2</v>
      </c>
    </row>
    <row r="3040" spans="1:10" x14ac:dyDescent="0.35">
      <c r="B3040" s="10">
        <v>0</v>
      </c>
      <c r="C3040" s="8">
        <v>3.1711254853500002</v>
      </c>
      <c r="D3040" s="10">
        <v>0.98806741343769999</v>
      </c>
      <c r="E3040" s="10">
        <v>0</v>
      </c>
      <c r="F3040" s="10">
        <v>0</v>
      </c>
      <c r="G3040" s="10">
        <v>0</v>
      </c>
      <c r="H3040" s="10">
        <v>0.98806741343769999</v>
      </c>
      <c r="I3040" s="10">
        <v>0</v>
      </c>
      <c r="J3040" s="10">
        <v>4.1591928987879996</v>
      </c>
    </row>
    <row r="3041" spans="1:10" x14ac:dyDescent="0.35">
      <c r="A3041" s="1" t="s">
        <v>3371</v>
      </c>
      <c r="B3041" s="7">
        <v>1</v>
      </c>
      <c r="C3041" s="7">
        <v>1</v>
      </c>
      <c r="D3041" s="7">
        <v>1</v>
      </c>
      <c r="E3041" s="7">
        <v>1</v>
      </c>
      <c r="F3041" s="7">
        <v>1</v>
      </c>
      <c r="G3041" s="7">
        <v>1</v>
      </c>
      <c r="H3041" s="7">
        <v>1</v>
      </c>
      <c r="I3041" s="7">
        <v>1</v>
      </c>
      <c r="J3041" s="7">
        <v>1</v>
      </c>
    </row>
    <row r="3042" spans="1:10" x14ac:dyDescent="0.35">
      <c r="B3042" s="10">
        <v>135.33053264969999</v>
      </c>
      <c r="C3042" s="10">
        <v>27.13563557258</v>
      </c>
      <c r="D3042" s="10">
        <v>167.12913936589999</v>
      </c>
      <c r="E3042" s="10">
        <v>64.636021258819994</v>
      </c>
      <c r="F3042" s="10">
        <v>70.694511390919999</v>
      </c>
      <c r="G3042" s="10">
        <v>60.825023398029998</v>
      </c>
      <c r="H3042" s="10">
        <v>106.3041159678</v>
      </c>
      <c r="I3042" s="10">
        <v>8.3084097383739994</v>
      </c>
      <c r="J3042" s="10">
        <v>337.90371732659997</v>
      </c>
    </row>
    <row r="3043" spans="1:10" x14ac:dyDescent="0.35">
      <c r="A3043" s="1" t="s">
        <v>348</v>
      </c>
    </row>
    <row r="3044" spans="1:10" x14ac:dyDescent="0.35">
      <c r="A3044" s="1" t="s">
        <v>64</v>
      </c>
    </row>
    <row r="3048" spans="1:10" x14ac:dyDescent="0.35">
      <c r="A3048" s="3" t="s">
        <v>3363</v>
      </c>
    </row>
    <row r="3049" spans="1:10" x14ac:dyDescent="0.35">
      <c r="A3049" s="1" t="s">
        <v>349</v>
      </c>
    </row>
    <row r="3050" spans="1:10" ht="46.5" x14ac:dyDescent="0.35">
      <c r="A3050" s="4" t="s">
        <v>3364</v>
      </c>
      <c r="B3050" s="4" t="s">
        <v>3433</v>
      </c>
      <c r="C3050" s="4" t="s">
        <v>3434</v>
      </c>
      <c r="D3050" s="4" t="s">
        <v>3435</v>
      </c>
      <c r="E3050" s="4" t="s">
        <v>3436</v>
      </c>
      <c r="F3050" s="4" t="s">
        <v>3437</v>
      </c>
      <c r="G3050" s="4" t="s">
        <v>3438</v>
      </c>
      <c r="H3050" s="4" t="s">
        <v>3439</v>
      </c>
      <c r="I3050" s="4" t="s">
        <v>3374</v>
      </c>
      <c r="J3050" s="4" t="s">
        <v>3371</v>
      </c>
    </row>
    <row r="3051" spans="1:10" x14ac:dyDescent="0.35">
      <c r="A3051" s="1" t="s">
        <v>3382</v>
      </c>
      <c r="B3051" s="7">
        <v>0.83416308934109995</v>
      </c>
      <c r="C3051" s="7">
        <v>0.66787336598290004</v>
      </c>
      <c r="D3051" s="7">
        <v>0.71525374490680005</v>
      </c>
      <c r="E3051" s="7">
        <v>0.81834930537149997</v>
      </c>
      <c r="F3051" s="7">
        <v>0.8426112088869</v>
      </c>
      <c r="G3051" s="7">
        <v>0.75126587951860002</v>
      </c>
      <c r="H3051" s="7">
        <v>0.6928267711703</v>
      </c>
      <c r="I3051" s="7">
        <v>0.46226437220650002</v>
      </c>
      <c r="J3051" s="7">
        <v>0.7148779379272</v>
      </c>
    </row>
    <row r="3052" spans="1:10" x14ac:dyDescent="0.35">
      <c r="B3052" s="10">
        <v>30.62166603599</v>
      </c>
      <c r="C3052" s="10">
        <v>32.49314171999</v>
      </c>
      <c r="D3052" s="10">
        <v>174.4490922958</v>
      </c>
      <c r="E3052" s="10">
        <v>10.460483152129999</v>
      </c>
      <c r="F3052" s="10">
        <v>20.161182883870001</v>
      </c>
      <c r="G3052" s="10">
        <v>70.318456932369998</v>
      </c>
      <c r="H3052" s="10">
        <v>104.13063536350001</v>
      </c>
      <c r="I3052" s="10">
        <v>3.9960126085329999</v>
      </c>
      <c r="J3052" s="10">
        <v>241.5599126603</v>
      </c>
    </row>
    <row r="3053" spans="1:10" x14ac:dyDescent="0.35">
      <c r="A3053" s="1" t="s">
        <v>3383</v>
      </c>
      <c r="B3053" s="7">
        <v>5.9761222291389998E-2</v>
      </c>
      <c r="C3053" s="7">
        <v>0.14829185327870001</v>
      </c>
      <c r="D3053" s="7">
        <v>6.7343964113240007E-2</v>
      </c>
      <c r="E3053" s="7">
        <v>0</v>
      </c>
      <c r="F3053" s="7">
        <v>9.1687164311059999E-2</v>
      </c>
      <c r="G3053" s="7">
        <v>5.4888798010200003E-2</v>
      </c>
      <c r="H3053" s="7">
        <v>7.5100562995490006E-2</v>
      </c>
      <c r="I3053" s="7">
        <v>0.12102523615129999</v>
      </c>
      <c r="J3053" s="7">
        <v>7.9548429540119994E-2</v>
      </c>
    </row>
    <row r="3054" spans="1:10" x14ac:dyDescent="0.35">
      <c r="B3054" s="10">
        <v>2.1938014451769998</v>
      </c>
      <c r="C3054" s="10">
        <v>7.2146434487800004</v>
      </c>
      <c r="D3054" s="10">
        <v>16.425070815520002</v>
      </c>
      <c r="E3054" s="10">
        <v>0</v>
      </c>
      <c r="F3054" s="10">
        <v>2.1938014451769998</v>
      </c>
      <c r="G3054" s="10">
        <v>5.1375893464280002</v>
      </c>
      <c r="H3054" s="10">
        <v>11.28748146909</v>
      </c>
      <c r="I3054" s="10">
        <v>1.0461943396219999</v>
      </c>
      <c r="J3054" s="10">
        <v>26.879710049100002</v>
      </c>
    </row>
    <row r="3055" spans="1:10" x14ac:dyDescent="0.35">
      <c r="A3055" s="1" t="s">
        <v>3384</v>
      </c>
      <c r="B3055" s="7">
        <v>1.7276413328880001E-2</v>
      </c>
      <c r="C3055" s="7">
        <v>7.1026679385959995E-2</v>
      </c>
      <c r="D3055" s="7">
        <v>8.1682374607729993E-2</v>
      </c>
      <c r="E3055" s="7">
        <v>0</v>
      </c>
      <c r="F3055" s="7">
        <v>2.650590611864E-2</v>
      </c>
      <c r="G3055" s="7">
        <v>5.5217896549700003E-2</v>
      </c>
      <c r="H3055" s="7">
        <v>9.8163434693620003E-2</v>
      </c>
      <c r="I3055" s="7">
        <v>9.6984644760990002E-2</v>
      </c>
      <c r="J3055" s="7">
        <v>7.3542644724599995E-2</v>
      </c>
    </row>
    <row r="3056" spans="1:10" x14ac:dyDescent="0.35">
      <c r="B3056" s="10">
        <v>0.63420758604250005</v>
      </c>
      <c r="C3056" s="10">
        <v>3.4555651965430001</v>
      </c>
      <c r="D3056" s="10">
        <v>19.922183152980001</v>
      </c>
      <c r="E3056" s="10">
        <v>0</v>
      </c>
      <c r="F3056" s="10">
        <v>0.63420758604250005</v>
      </c>
      <c r="G3056" s="10">
        <v>5.16839295685</v>
      </c>
      <c r="H3056" s="10">
        <v>14.75379019613</v>
      </c>
      <c r="I3056" s="10">
        <v>0.8383770989082</v>
      </c>
      <c r="J3056" s="10">
        <v>24.850333034470001</v>
      </c>
    </row>
    <row r="3057" spans="1:10" x14ac:dyDescent="0.35">
      <c r="A3057" s="1" t="s">
        <v>3385</v>
      </c>
      <c r="B3057" s="7">
        <v>2.5547569217899999E-2</v>
      </c>
      <c r="C3057" s="7">
        <v>6.3347915903790006E-2</v>
      </c>
      <c r="D3057" s="7">
        <v>2.5319182648280002E-2</v>
      </c>
      <c r="E3057" s="7">
        <v>0</v>
      </c>
      <c r="F3057" s="7">
        <v>3.9195720683359997E-2</v>
      </c>
      <c r="G3057" s="7">
        <v>2.4597693279149999E-2</v>
      </c>
      <c r="H3057" s="7">
        <v>2.576849850547E-2</v>
      </c>
      <c r="I3057" s="7">
        <v>0.2013266993093</v>
      </c>
      <c r="J3057" s="7">
        <v>3.5322119298539997E-2</v>
      </c>
    </row>
    <row r="3058" spans="1:10" x14ac:dyDescent="0.35">
      <c r="B3058" s="10">
        <v>0.93783714793689998</v>
      </c>
      <c r="C3058" s="10">
        <v>3.081980677727</v>
      </c>
      <c r="D3058" s="10">
        <v>6.1753027678860004</v>
      </c>
      <c r="E3058" s="10">
        <v>0</v>
      </c>
      <c r="F3058" s="10">
        <v>0.93783714793689998</v>
      </c>
      <c r="G3058" s="10">
        <v>2.3023431286320002</v>
      </c>
      <c r="H3058" s="10">
        <v>3.8729596392540002</v>
      </c>
      <c r="I3058" s="10">
        <v>1.740354821278</v>
      </c>
      <c r="J3058" s="10">
        <v>11.93547541483</v>
      </c>
    </row>
    <row r="3059" spans="1:10" x14ac:dyDescent="0.35">
      <c r="A3059" s="1" t="s">
        <v>3386</v>
      </c>
      <c r="B3059" s="7">
        <v>6.3251705820760007E-2</v>
      </c>
      <c r="C3059" s="7">
        <v>3.478658439639E-2</v>
      </c>
      <c r="D3059" s="7">
        <v>9.6274765774249996E-2</v>
      </c>
      <c r="E3059" s="7">
        <v>0.1816506946285</v>
      </c>
      <c r="F3059" s="7">
        <v>0</v>
      </c>
      <c r="G3059" s="7">
        <v>9.1076468793160004E-2</v>
      </c>
      <c r="H3059" s="7">
        <v>9.9512065399130004E-2</v>
      </c>
      <c r="I3059" s="7">
        <v>0.11839904757190001</v>
      </c>
      <c r="J3059" s="7">
        <v>8.4400057787709995E-2</v>
      </c>
    </row>
    <row r="3060" spans="1:10" x14ac:dyDescent="0.35">
      <c r="B3060" s="10">
        <v>2.3219351666349999</v>
      </c>
      <c r="C3060" s="10">
        <v>1.6924247534300001</v>
      </c>
      <c r="D3060" s="10">
        <v>23.481240916120001</v>
      </c>
      <c r="E3060" s="10">
        <v>2.3219351666349999</v>
      </c>
      <c r="F3060" s="10">
        <v>0</v>
      </c>
      <c r="G3060" s="10">
        <v>8.5247539159999999</v>
      </c>
      <c r="H3060" s="10">
        <v>14.956487000119999</v>
      </c>
      <c r="I3060" s="10">
        <v>1.023492432864</v>
      </c>
      <c r="J3060" s="10">
        <v>28.51909326905</v>
      </c>
    </row>
    <row r="3061" spans="1:10" x14ac:dyDescent="0.35">
      <c r="A3061" s="1" t="s">
        <v>3374</v>
      </c>
      <c r="B3061" s="7">
        <v>0</v>
      </c>
      <c r="C3061" s="7">
        <v>1.4673601052279999E-2</v>
      </c>
      <c r="D3061" s="7">
        <v>1.4125967949679999E-2</v>
      </c>
      <c r="E3061" s="7">
        <v>0</v>
      </c>
      <c r="F3061" s="7">
        <v>0</v>
      </c>
      <c r="G3061" s="7">
        <v>2.2953263849179999E-2</v>
      </c>
      <c r="H3061" s="7">
        <v>8.6286672360020005E-3</v>
      </c>
      <c r="I3061" s="7">
        <v>0</v>
      </c>
      <c r="J3061" s="7">
        <v>1.2308810721869999E-2</v>
      </c>
    </row>
    <row r="3062" spans="1:10" x14ac:dyDescent="0.35">
      <c r="B3062" s="10">
        <v>0</v>
      </c>
      <c r="C3062" s="10">
        <v>0.71389491304620001</v>
      </c>
      <c r="D3062" s="10">
        <v>3.4452979857420001</v>
      </c>
      <c r="E3062" s="10">
        <v>0</v>
      </c>
      <c r="F3062" s="10">
        <v>0</v>
      </c>
      <c r="G3062" s="10">
        <v>2.148424598319</v>
      </c>
      <c r="H3062" s="10">
        <v>1.2968733874230001</v>
      </c>
      <c r="I3062" s="10">
        <v>0</v>
      </c>
      <c r="J3062" s="10">
        <v>4.1591928987879996</v>
      </c>
    </row>
    <row r="3063" spans="1:10" x14ac:dyDescent="0.35">
      <c r="A3063" s="1" t="s">
        <v>3371</v>
      </c>
      <c r="B3063" s="7">
        <v>1</v>
      </c>
      <c r="C3063" s="7">
        <v>1</v>
      </c>
      <c r="D3063" s="7">
        <v>1</v>
      </c>
      <c r="E3063" s="7">
        <v>1</v>
      </c>
      <c r="F3063" s="7">
        <v>1</v>
      </c>
      <c r="G3063" s="7">
        <v>1</v>
      </c>
      <c r="H3063" s="7">
        <v>1</v>
      </c>
      <c r="I3063" s="7">
        <v>1</v>
      </c>
      <c r="J3063" s="7">
        <v>1</v>
      </c>
    </row>
    <row r="3064" spans="1:10" x14ac:dyDescent="0.35">
      <c r="B3064" s="10">
        <v>36.70944738179</v>
      </c>
      <c r="C3064" s="10">
        <v>48.651650709519998</v>
      </c>
      <c r="D3064" s="10">
        <v>243.89818793410001</v>
      </c>
      <c r="E3064" s="10">
        <v>12.78241831876</v>
      </c>
      <c r="F3064" s="10">
        <v>23.927029063020001</v>
      </c>
      <c r="G3064" s="10">
        <v>93.599960878600001</v>
      </c>
      <c r="H3064" s="10">
        <v>150.29822705550001</v>
      </c>
      <c r="I3064" s="10">
        <v>8.6444313012049996</v>
      </c>
      <c r="J3064" s="10">
        <v>337.90371732659997</v>
      </c>
    </row>
    <row r="3065" spans="1:10" x14ac:dyDescent="0.35">
      <c r="A3065" s="1" t="s">
        <v>350</v>
      </c>
    </row>
    <row r="3066" spans="1:10" x14ac:dyDescent="0.35">
      <c r="A3066" s="1" t="s">
        <v>64</v>
      </c>
    </row>
    <row r="3067" spans="1:10" x14ac:dyDescent="0.35">
      <c r="B3067" s="7"/>
      <c r="C3067" s="7"/>
      <c r="D3067" s="7"/>
      <c r="E3067" s="7"/>
      <c r="F3067" s="7"/>
      <c r="G3067" s="7"/>
      <c r="H3067" s="7"/>
      <c r="I3067" s="7"/>
      <c r="J3067" s="7"/>
    </row>
    <row r="3068" spans="1:10" x14ac:dyDescent="0.35">
      <c r="B3068" s="10"/>
      <c r="C3068" s="10"/>
      <c r="D3068" s="10"/>
      <c r="E3068" s="10"/>
      <c r="F3068" s="10"/>
      <c r="G3068" s="10"/>
      <c r="H3068" s="10"/>
      <c r="I3068" s="10"/>
      <c r="J3068" s="10"/>
    </row>
    <row r="3070" spans="1:10" x14ac:dyDescent="0.35">
      <c r="A3070" s="3" t="s">
        <v>3363</v>
      </c>
    </row>
    <row r="3071" spans="1:10" x14ac:dyDescent="0.35">
      <c r="A3071" s="1" t="s">
        <v>351</v>
      </c>
    </row>
    <row r="3072" spans="1:10" ht="31" x14ac:dyDescent="0.35">
      <c r="A3072" s="4" t="s">
        <v>3364</v>
      </c>
      <c r="B3072" s="4" t="s">
        <v>3440</v>
      </c>
      <c r="C3072" s="4" t="s">
        <v>3441</v>
      </c>
      <c r="D3072" s="4" t="s">
        <v>3371</v>
      </c>
    </row>
    <row r="3073" spans="1:4" x14ac:dyDescent="0.35">
      <c r="A3073" s="1" t="s">
        <v>3382</v>
      </c>
      <c r="B3073" s="7">
        <v>0.71238610293019999</v>
      </c>
      <c r="C3073" s="7">
        <v>0.71852850833769999</v>
      </c>
      <c r="D3073" s="7">
        <v>0.7148779379272</v>
      </c>
    </row>
    <row r="3074" spans="1:4" x14ac:dyDescent="0.35">
      <c r="B3074" s="10">
        <v>143.06409782860001</v>
      </c>
      <c r="C3074" s="10">
        <v>98.495814831710007</v>
      </c>
      <c r="D3074" s="10">
        <v>241.5599126603</v>
      </c>
    </row>
    <row r="3075" spans="1:4" x14ac:dyDescent="0.35">
      <c r="A3075" s="1" t="s">
        <v>3383</v>
      </c>
      <c r="B3075" s="7">
        <v>7.9732697178370004E-2</v>
      </c>
      <c r="C3075" s="7">
        <v>7.9278475073370006E-2</v>
      </c>
      <c r="D3075" s="7">
        <v>7.9548429540119994E-2</v>
      </c>
    </row>
    <row r="3076" spans="1:4" x14ac:dyDescent="0.35">
      <c r="B3076" s="10">
        <v>16.012224750520001</v>
      </c>
      <c r="C3076" s="10">
        <v>10.867485298569999</v>
      </c>
      <c r="D3076" s="10">
        <v>26.879710049100002</v>
      </c>
    </row>
    <row r="3077" spans="1:4" x14ac:dyDescent="0.35">
      <c r="A3077" s="1" t="s">
        <v>3384</v>
      </c>
      <c r="B3077" s="7">
        <v>5.9424578142450002E-2</v>
      </c>
      <c r="C3077" s="7">
        <v>9.4225794364170001E-2</v>
      </c>
      <c r="D3077" s="7">
        <v>7.3542644724599995E-2</v>
      </c>
    </row>
    <row r="3078" spans="1:4" x14ac:dyDescent="0.35">
      <c r="B3078" s="10">
        <v>11.933870728</v>
      </c>
      <c r="C3078" s="10">
        <v>12.91646230646</v>
      </c>
      <c r="D3078" s="10">
        <v>24.850333034470001</v>
      </c>
    </row>
    <row r="3079" spans="1:4" x14ac:dyDescent="0.35">
      <c r="A3079" s="1" t="s">
        <v>3385</v>
      </c>
      <c r="B3079" s="7">
        <v>2.1417183548199999E-2</v>
      </c>
      <c r="C3079" s="7">
        <v>5.5693029520500002E-2</v>
      </c>
      <c r="D3079" s="7">
        <v>3.5322119298539997E-2</v>
      </c>
    </row>
    <row r="3080" spans="1:4" x14ac:dyDescent="0.35">
      <c r="B3080" s="10">
        <v>4.3010805934459997</v>
      </c>
      <c r="C3080" s="10">
        <v>7.634394821381</v>
      </c>
      <c r="D3080" s="10">
        <v>11.93547541483</v>
      </c>
    </row>
    <row r="3081" spans="1:4" x14ac:dyDescent="0.35">
      <c r="A3081" s="1" t="s">
        <v>3386</v>
      </c>
      <c r="B3081" s="7">
        <v>0.1163413815236</v>
      </c>
      <c r="C3081" s="7">
        <v>3.7605606531120002E-2</v>
      </c>
      <c r="D3081" s="7">
        <v>8.4400057787709995E-2</v>
      </c>
    </row>
    <row r="3082" spans="1:4" x14ac:dyDescent="0.35">
      <c r="B3082" s="10">
        <v>23.36412055113</v>
      </c>
      <c r="C3082" s="10">
        <v>5.154972717912</v>
      </c>
      <c r="D3082" s="10">
        <v>28.51909326905</v>
      </c>
    </row>
    <row r="3083" spans="1:4" x14ac:dyDescent="0.35">
      <c r="A3083" s="1" t="s">
        <v>3374</v>
      </c>
      <c r="B3083" s="7">
        <v>1.069805667715E-2</v>
      </c>
      <c r="C3083" s="7">
        <v>1.46685861731E-2</v>
      </c>
      <c r="D3083" s="7">
        <v>1.2308810721869999E-2</v>
      </c>
    </row>
    <row r="3084" spans="1:4" x14ac:dyDescent="0.35">
      <c r="B3084" s="10">
        <v>2.148424598319</v>
      </c>
      <c r="C3084" s="10">
        <v>2.010768300469</v>
      </c>
      <c r="D3084" s="10">
        <v>4.1591928987879996</v>
      </c>
    </row>
    <row r="3085" spans="1:4" x14ac:dyDescent="0.35">
      <c r="A3085" s="1" t="s">
        <v>3371</v>
      </c>
      <c r="B3085" s="7">
        <v>1</v>
      </c>
      <c r="C3085" s="7">
        <v>1</v>
      </c>
      <c r="D3085" s="7">
        <v>1</v>
      </c>
    </row>
    <row r="3086" spans="1:4" x14ac:dyDescent="0.35">
      <c r="B3086" s="10">
        <v>200.82381905</v>
      </c>
      <c r="C3086" s="10">
        <v>137.07989827649999</v>
      </c>
      <c r="D3086" s="10">
        <v>337.90371732659997</v>
      </c>
    </row>
    <row r="3087" spans="1:4" x14ac:dyDescent="0.35">
      <c r="A3087" s="1" t="s">
        <v>352</v>
      </c>
    </row>
    <row r="3088" spans="1:4" x14ac:dyDescent="0.35">
      <c r="A3088" s="1" t="s">
        <v>64</v>
      </c>
    </row>
    <row r="3089" spans="1:8" x14ac:dyDescent="0.35">
      <c r="B3089" s="7"/>
      <c r="C3089" s="7"/>
      <c r="D3089" s="7"/>
    </row>
    <row r="3090" spans="1:8" x14ac:dyDescent="0.35">
      <c r="B3090" s="10"/>
      <c r="C3090" s="10"/>
      <c r="D3090" s="10"/>
    </row>
    <row r="3091" spans="1:8" x14ac:dyDescent="0.35">
      <c r="B3091" s="7"/>
      <c r="C3091" s="7"/>
      <c r="D3091" s="7"/>
    </row>
    <row r="3092" spans="1:8" x14ac:dyDescent="0.35">
      <c r="A3092" s="3" t="s">
        <v>3363</v>
      </c>
    </row>
    <row r="3093" spans="1:8" x14ac:dyDescent="0.35">
      <c r="A3093" s="1" t="s">
        <v>353</v>
      </c>
    </row>
    <row r="3094" spans="1:8" ht="31" x14ac:dyDescent="0.35">
      <c r="A3094" s="4" t="s">
        <v>3364</v>
      </c>
      <c r="B3094" s="4" t="s">
        <v>3442</v>
      </c>
      <c r="C3094" s="4" t="s">
        <v>3443</v>
      </c>
      <c r="D3094" s="4" t="s">
        <v>3444</v>
      </c>
      <c r="E3094" s="4" t="s">
        <v>3445</v>
      </c>
      <c r="F3094" s="4" t="s">
        <v>3446</v>
      </c>
      <c r="G3094" s="4" t="s">
        <v>3447</v>
      </c>
      <c r="H3094" s="4" t="s">
        <v>3371</v>
      </c>
    </row>
    <row r="3095" spans="1:8" x14ac:dyDescent="0.35">
      <c r="A3095" s="1" t="s">
        <v>3382</v>
      </c>
      <c r="B3095" s="7">
        <v>0.69121046874570002</v>
      </c>
      <c r="C3095" s="7">
        <v>0.76669083631019996</v>
      </c>
      <c r="D3095" s="7">
        <v>0.62976021044609998</v>
      </c>
      <c r="E3095" s="7">
        <v>0.71386169993140003</v>
      </c>
      <c r="F3095" s="7">
        <v>0.80863321925599996</v>
      </c>
      <c r="G3095" s="7">
        <v>0.53438894405040005</v>
      </c>
      <c r="H3095" s="7">
        <v>0.7148779379272</v>
      </c>
    </row>
    <row r="3096" spans="1:8" x14ac:dyDescent="0.35">
      <c r="B3096" s="10">
        <v>160.32718134160001</v>
      </c>
      <c r="C3096" s="10">
        <v>81.232731318719999</v>
      </c>
      <c r="D3096" s="10">
        <v>39.342340521129998</v>
      </c>
      <c r="E3096" s="10">
        <v>120.9848408205</v>
      </c>
      <c r="F3096" s="10">
        <v>72.57341152811</v>
      </c>
      <c r="G3096" s="10">
        <v>8.6593197906130008</v>
      </c>
      <c r="H3096" s="10">
        <v>241.5599126603</v>
      </c>
    </row>
    <row r="3097" spans="1:8" x14ac:dyDescent="0.35">
      <c r="A3097" s="1" t="s">
        <v>3383</v>
      </c>
      <c r="B3097" s="7">
        <v>0.1043703063987</v>
      </c>
      <c r="C3097" s="7">
        <v>2.5208298219280001E-2</v>
      </c>
      <c r="D3097" s="7">
        <v>0.11553008249089999</v>
      </c>
      <c r="E3097" s="7">
        <v>0.10025669198540001</v>
      </c>
      <c r="F3097" s="7">
        <v>2.093351094899E-2</v>
      </c>
      <c r="G3097" s="7">
        <v>4.8884615637370003E-2</v>
      </c>
      <c r="H3097" s="7">
        <v>7.9548429540119994E-2</v>
      </c>
    </row>
    <row r="3098" spans="1:8" x14ac:dyDescent="0.35">
      <c r="B3098" s="10">
        <v>24.208830446429999</v>
      </c>
      <c r="C3098" s="10">
        <v>2.6708796026620001</v>
      </c>
      <c r="D3098" s="10">
        <v>7.2173880953360001</v>
      </c>
      <c r="E3098" s="10">
        <v>16.991442351100002</v>
      </c>
      <c r="F3098" s="10">
        <v>1.878745849974</v>
      </c>
      <c r="G3098" s="10">
        <v>0.79213375268700004</v>
      </c>
      <c r="H3098" s="10">
        <v>26.879710049100002</v>
      </c>
    </row>
    <row r="3099" spans="1:8" x14ac:dyDescent="0.35">
      <c r="A3099" s="1" t="s">
        <v>3384</v>
      </c>
      <c r="B3099" s="7">
        <v>7.3212643394849994E-2</v>
      </c>
      <c r="C3099" s="7">
        <v>7.4265084679350002E-2</v>
      </c>
      <c r="D3099" s="7">
        <v>9.902273922009E-2</v>
      </c>
      <c r="E3099" s="7">
        <v>6.3698762352879995E-2</v>
      </c>
      <c r="F3099" s="7">
        <v>8.7673734048600002E-2</v>
      </c>
      <c r="G3099" s="7">
        <v>0</v>
      </c>
      <c r="H3099" s="7">
        <v>7.3542644724599995E-2</v>
      </c>
    </row>
    <row r="3100" spans="1:8" x14ac:dyDescent="0.35">
      <c r="B3100" s="10">
        <v>16.981769352200001</v>
      </c>
      <c r="C3100" s="10">
        <v>7.8685636822699996</v>
      </c>
      <c r="D3100" s="10">
        <v>6.1861423778609996</v>
      </c>
      <c r="E3100" s="10">
        <v>10.795626974339999</v>
      </c>
      <c r="F3100" s="10">
        <v>7.8685636822699996</v>
      </c>
      <c r="G3100" s="10">
        <v>0</v>
      </c>
      <c r="H3100" s="10">
        <v>24.850333034470001</v>
      </c>
    </row>
    <row r="3101" spans="1:8" x14ac:dyDescent="0.35">
      <c r="A3101" s="1" t="s">
        <v>3385</v>
      </c>
      <c r="B3101" s="7">
        <v>3.1803436232250001E-2</v>
      </c>
      <c r="C3101" s="7">
        <v>4.302523139548E-2</v>
      </c>
      <c r="D3101" s="7">
        <v>0</v>
      </c>
      <c r="E3101" s="7">
        <v>4.3526527501970003E-2</v>
      </c>
      <c r="F3101" s="7">
        <v>4.1617520067260001E-2</v>
      </c>
      <c r="G3101" s="7">
        <v>5.0821974983539998E-2</v>
      </c>
      <c r="H3101" s="7">
        <v>3.5322119298539997E-2</v>
      </c>
    </row>
    <row r="3102" spans="1:8" x14ac:dyDescent="0.35">
      <c r="B3102" s="10">
        <v>7.3768490476529998</v>
      </c>
      <c r="C3102" s="10">
        <v>4.5586263671739999</v>
      </c>
      <c r="D3102" s="10">
        <v>0</v>
      </c>
      <c r="E3102" s="10">
        <v>7.3768490476529998</v>
      </c>
      <c r="F3102" s="10">
        <v>3.7350993487499999</v>
      </c>
      <c r="G3102" s="10">
        <v>0.8235270184247</v>
      </c>
      <c r="H3102" s="10">
        <v>11.93547541483</v>
      </c>
    </row>
    <row r="3103" spans="1:8" x14ac:dyDescent="0.35">
      <c r="A3103" s="1" t="s">
        <v>3386</v>
      </c>
      <c r="B3103" s="7">
        <v>9.3812000579599999E-2</v>
      </c>
      <c r="C3103" s="7">
        <v>6.3795402861370004E-2</v>
      </c>
      <c r="D3103" s="7">
        <v>0.1349276727281</v>
      </c>
      <c r="E3103" s="7">
        <v>7.8656318228390004E-2</v>
      </c>
      <c r="F3103" s="7">
        <v>2.8212991865270001E-2</v>
      </c>
      <c r="G3103" s="7">
        <v>0.26087198327970001</v>
      </c>
      <c r="H3103" s="7">
        <v>8.4400057787709995E-2</v>
      </c>
    </row>
    <row r="3104" spans="1:8" x14ac:dyDescent="0.35">
      <c r="B3104" s="10">
        <v>21.759817463760001</v>
      </c>
      <c r="C3104" s="10">
        <v>6.7592758052870003</v>
      </c>
      <c r="D3104" s="10">
        <v>8.4291931407239993</v>
      </c>
      <c r="E3104" s="10">
        <v>13.330624323029999</v>
      </c>
      <c r="F3104" s="10">
        <v>2.5320664799810002</v>
      </c>
      <c r="G3104" s="10">
        <v>4.2272093253060001</v>
      </c>
      <c r="H3104" s="10">
        <v>28.51909326905</v>
      </c>
    </row>
    <row r="3105" spans="1:8" x14ac:dyDescent="0.35">
      <c r="A3105" s="1" t="s">
        <v>3374</v>
      </c>
      <c r="B3105" s="7">
        <v>5.5911446488550003E-3</v>
      </c>
      <c r="C3105" s="7">
        <v>2.7015146534290001E-2</v>
      </c>
      <c r="D3105" s="7">
        <v>2.07592951148E-2</v>
      </c>
      <c r="E3105" s="7">
        <v>0</v>
      </c>
      <c r="F3105" s="7">
        <v>1.2929023813829999E-2</v>
      </c>
      <c r="G3105" s="5">
        <v>0.10503248204890001</v>
      </c>
      <c r="H3105" s="7">
        <v>1.2308810721869999E-2</v>
      </c>
    </row>
    <row r="3106" spans="1:8" x14ac:dyDescent="0.35">
      <c r="B3106" s="10">
        <v>1.2968733874230001</v>
      </c>
      <c r="C3106" s="10">
        <v>2.862319511366</v>
      </c>
      <c r="D3106" s="10">
        <v>1.2968733874230001</v>
      </c>
      <c r="E3106" s="10">
        <v>0</v>
      </c>
      <c r="F3106" s="10">
        <v>1.160357184882</v>
      </c>
      <c r="G3106" s="8">
        <v>1.701962326484</v>
      </c>
      <c r="H3106" s="10">
        <v>4.1591928987879996</v>
      </c>
    </row>
    <row r="3107" spans="1:8" x14ac:dyDescent="0.35">
      <c r="A3107" s="1" t="s">
        <v>3371</v>
      </c>
      <c r="B3107" s="7">
        <v>1</v>
      </c>
      <c r="C3107" s="7">
        <v>1</v>
      </c>
      <c r="D3107" s="7">
        <v>1</v>
      </c>
      <c r="E3107" s="7">
        <v>1</v>
      </c>
      <c r="F3107" s="7">
        <v>1</v>
      </c>
      <c r="G3107" s="7">
        <v>1</v>
      </c>
      <c r="H3107" s="7">
        <v>1</v>
      </c>
    </row>
    <row r="3108" spans="1:8" x14ac:dyDescent="0.35">
      <c r="B3108" s="10">
        <v>231.95132103910001</v>
      </c>
      <c r="C3108" s="10">
        <v>105.95239628749999</v>
      </c>
      <c r="D3108" s="10">
        <v>62.47193752247</v>
      </c>
      <c r="E3108" s="10">
        <v>169.4793835166</v>
      </c>
      <c r="F3108" s="10">
        <v>89.748244073959995</v>
      </c>
      <c r="G3108" s="10">
        <v>16.20415221351</v>
      </c>
      <c r="H3108" s="10">
        <v>337.90371732659997</v>
      </c>
    </row>
    <row r="3109" spans="1:8" x14ac:dyDescent="0.35">
      <c r="A3109" s="1" t="s">
        <v>354</v>
      </c>
    </row>
    <row r="3110" spans="1:8" x14ac:dyDescent="0.35">
      <c r="A3110" s="1" t="s">
        <v>64</v>
      </c>
    </row>
    <row r="3111" spans="1:8" x14ac:dyDescent="0.35">
      <c r="B3111" s="6"/>
      <c r="C3111" s="5"/>
      <c r="D3111" s="7"/>
      <c r="E3111" s="7"/>
      <c r="F3111" s="7"/>
      <c r="G3111" s="7"/>
      <c r="H3111" s="7"/>
    </row>
    <row r="3112" spans="1:8" x14ac:dyDescent="0.35">
      <c r="B3112" s="9"/>
      <c r="C3112" s="8"/>
      <c r="D3112" s="10"/>
      <c r="E3112" s="10"/>
      <c r="F3112" s="10"/>
      <c r="G3112" s="10"/>
      <c r="H3112" s="10"/>
    </row>
    <row r="3113" spans="1:8" x14ac:dyDescent="0.35">
      <c r="B3113" s="7"/>
      <c r="C3113" s="7"/>
      <c r="D3113" s="7"/>
      <c r="E3113" s="7"/>
      <c r="F3113" s="7"/>
      <c r="G3113" s="7"/>
      <c r="H3113" s="7"/>
    </row>
    <row r="3114" spans="1:8" x14ac:dyDescent="0.35">
      <c r="A3114" s="3" t="s">
        <v>3363</v>
      </c>
    </row>
    <row r="3115" spans="1:8" x14ac:dyDescent="0.35">
      <c r="A3115" s="1" t="s">
        <v>355</v>
      </c>
    </row>
    <row r="3116" spans="1:8" ht="46.5" x14ac:dyDescent="0.35">
      <c r="A3116" s="4" t="s">
        <v>3364</v>
      </c>
      <c r="B3116" s="4" t="s">
        <v>3448</v>
      </c>
      <c r="C3116" s="4" t="s">
        <v>3449</v>
      </c>
      <c r="D3116" s="4" t="s">
        <v>3450</v>
      </c>
      <c r="E3116" s="4" t="s">
        <v>3451</v>
      </c>
      <c r="F3116" s="4" t="s">
        <v>3374</v>
      </c>
      <c r="G3116" s="4" t="s">
        <v>3371</v>
      </c>
    </row>
    <row r="3117" spans="1:8" x14ac:dyDescent="0.35">
      <c r="A3117" s="1" t="s">
        <v>3382</v>
      </c>
      <c r="B3117" s="7">
        <v>0.75025567808369997</v>
      </c>
      <c r="C3117" s="7">
        <v>0.64100242987099998</v>
      </c>
      <c r="D3117" s="7">
        <v>0.71732777663049996</v>
      </c>
      <c r="E3117" s="7">
        <v>0.69747152341600005</v>
      </c>
      <c r="F3117" s="7">
        <v>0.57948211908799996</v>
      </c>
      <c r="G3117" s="7">
        <v>0.7148779379272</v>
      </c>
    </row>
    <row r="3118" spans="1:8" x14ac:dyDescent="0.35">
      <c r="B3118" s="10">
        <v>163.01763808760001</v>
      </c>
      <c r="C3118" s="10">
        <v>35.416965643429997</v>
      </c>
      <c r="D3118" s="10">
        <v>11.169377038089999</v>
      </c>
      <c r="E3118" s="10">
        <v>18.319606677269999</v>
      </c>
      <c r="F3118" s="10">
        <v>13.636325213959999</v>
      </c>
      <c r="G3118" s="10">
        <v>241.5599126603</v>
      </c>
    </row>
    <row r="3119" spans="1:8" x14ac:dyDescent="0.35">
      <c r="A3119" s="1" t="s">
        <v>3383</v>
      </c>
      <c r="B3119" s="7">
        <v>5.9748009263419999E-2</v>
      </c>
      <c r="C3119" s="7">
        <v>0.1645484946205</v>
      </c>
      <c r="D3119" s="7">
        <v>8.104700824826E-2</v>
      </c>
      <c r="E3119" s="7">
        <v>6.8700511893500002E-2</v>
      </c>
      <c r="F3119" s="7">
        <v>7.3914444935669996E-2</v>
      </c>
      <c r="G3119" s="7">
        <v>7.9548429540119994E-2</v>
      </c>
    </row>
    <row r="3120" spans="1:8" x14ac:dyDescent="0.35">
      <c r="B3120" s="10">
        <v>12.982213444139999</v>
      </c>
      <c r="C3120" s="10">
        <v>9.0917102792019993</v>
      </c>
      <c r="D3120" s="10">
        <v>1.2619678512750001</v>
      </c>
      <c r="E3120" s="10">
        <v>1.804469880364</v>
      </c>
      <c r="F3120" s="10">
        <v>1.739348594118</v>
      </c>
      <c r="G3120" s="10">
        <v>26.879710049100002</v>
      </c>
    </row>
    <row r="3121" spans="1:10" x14ac:dyDescent="0.35">
      <c r="A3121" s="1" t="s">
        <v>3384</v>
      </c>
      <c r="B3121" s="7">
        <v>8.0624360117959995E-2</v>
      </c>
      <c r="C3121" s="7">
        <v>4.1965605818740002E-2</v>
      </c>
      <c r="D3121" s="7">
        <v>0.13446436870430001</v>
      </c>
      <c r="E3121" s="7">
        <v>3.000879468216E-2</v>
      </c>
      <c r="F3121" s="7">
        <v>9.0575789516399996E-2</v>
      </c>
      <c r="G3121" s="7">
        <v>7.3542644724599995E-2</v>
      </c>
    </row>
    <row r="3122" spans="1:10" x14ac:dyDescent="0.35">
      <c r="B3122" s="10">
        <v>17.5182849563</v>
      </c>
      <c r="C3122" s="10">
        <v>2.3187032532580001</v>
      </c>
      <c r="D3122" s="10">
        <v>2.0937196093280002</v>
      </c>
      <c r="E3122" s="10">
        <v>0.78820324124999996</v>
      </c>
      <c r="F3122" s="10">
        <v>2.131421974332</v>
      </c>
      <c r="G3122" s="10">
        <v>24.850333034470001</v>
      </c>
    </row>
    <row r="3123" spans="1:10" x14ac:dyDescent="0.35">
      <c r="A3123" s="1" t="s">
        <v>3385</v>
      </c>
      <c r="B3123" s="7">
        <v>2.102129530734E-2</v>
      </c>
      <c r="C3123" s="7">
        <v>3.5905803103100001E-2</v>
      </c>
      <c r="D3123" s="7">
        <v>6.7160846416930001E-2</v>
      </c>
      <c r="E3123" s="7">
        <v>6.9355710591749997E-2</v>
      </c>
      <c r="F3123" s="7">
        <v>0.1069440103597</v>
      </c>
      <c r="G3123" s="7">
        <v>3.5322119298539997E-2</v>
      </c>
    </row>
    <row r="3124" spans="1:10" x14ac:dyDescent="0.35">
      <c r="B3124" s="10">
        <v>4.5675654455529999</v>
      </c>
      <c r="C3124" s="10">
        <v>1.983884203306</v>
      </c>
      <c r="D3124" s="10">
        <v>1.045749014978</v>
      </c>
      <c r="E3124" s="10">
        <v>1.8216791599469999</v>
      </c>
      <c r="F3124" s="10">
        <v>2.5165975910429998</v>
      </c>
      <c r="G3124" s="10">
        <v>11.93547541483</v>
      </c>
    </row>
    <row r="3125" spans="1:10" x14ac:dyDescent="0.35">
      <c r="A3125" s="1" t="s">
        <v>3386</v>
      </c>
      <c r="B3125" s="7">
        <v>8.8350657227590002E-2</v>
      </c>
      <c r="C3125" s="7">
        <v>9.5576664340510001E-2</v>
      </c>
      <c r="D3125" s="7">
        <v>0</v>
      </c>
      <c r="E3125" s="7">
        <v>0.1072837616571</v>
      </c>
      <c r="F3125" s="7">
        <v>5.1983991108119999E-2</v>
      </c>
      <c r="G3125" s="7">
        <v>8.4400057787709995E-2</v>
      </c>
    </row>
    <row r="3126" spans="1:10" x14ac:dyDescent="0.35">
      <c r="B3126" s="10">
        <v>19.19707625741</v>
      </c>
      <c r="C3126" s="10">
        <v>5.2808464984169996</v>
      </c>
      <c r="D3126" s="10">
        <v>0</v>
      </c>
      <c r="E3126" s="10">
        <v>2.8178875415440001</v>
      </c>
      <c r="F3126" s="10">
        <v>1.2232829716739999</v>
      </c>
      <c r="G3126" s="10">
        <v>28.51909326905</v>
      </c>
    </row>
    <row r="3127" spans="1:10" x14ac:dyDescent="0.35">
      <c r="A3127" s="1" t="s">
        <v>3374</v>
      </c>
      <c r="B3127" s="7">
        <v>0</v>
      </c>
      <c r="C3127" s="7">
        <v>2.1001002246099999E-2</v>
      </c>
      <c r="D3127" s="7">
        <v>0</v>
      </c>
      <c r="E3127" s="7">
        <v>2.7179697759509999E-2</v>
      </c>
      <c r="F3127" s="5">
        <v>9.7099644992169998E-2</v>
      </c>
      <c r="G3127" s="7">
        <v>1.2308810721869999E-2</v>
      </c>
    </row>
    <row r="3128" spans="1:10" x14ac:dyDescent="0.35">
      <c r="B3128" s="10">
        <v>0</v>
      </c>
      <c r="C3128" s="10">
        <v>1.160357184882</v>
      </c>
      <c r="D3128" s="10">
        <v>0</v>
      </c>
      <c r="E3128" s="10">
        <v>0.71389491304620001</v>
      </c>
      <c r="F3128" s="8">
        <v>2.2849408008599998</v>
      </c>
      <c r="G3128" s="10">
        <v>4.1591928987879996</v>
      </c>
      <c r="H3128" s="4"/>
      <c r="I3128" s="4"/>
      <c r="J3128" s="4"/>
    </row>
    <row r="3129" spans="1:10" x14ac:dyDescent="0.35">
      <c r="A3129" s="1" t="s">
        <v>3371</v>
      </c>
      <c r="B3129" s="7">
        <v>1</v>
      </c>
      <c r="C3129" s="7">
        <v>1</v>
      </c>
      <c r="D3129" s="7">
        <v>1</v>
      </c>
      <c r="E3129" s="7">
        <v>1</v>
      </c>
      <c r="F3129" s="7">
        <v>1</v>
      </c>
      <c r="G3129" s="7">
        <v>1</v>
      </c>
      <c r="H3129" s="7"/>
      <c r="I3129" s="7"/>
      <c r="J3129" s="7"/>
    </row>
    <row r="3130" spans="1:10" x14ac:dyDescent="0.35">
      <c r="B3130" s="10">
        <v>217.28277819100001</v>
      </c>
      <c r="C3130" s="10">
        <v>55.252467062489998</v>
      </c>
      <c r="D3130" s="10">
        <v>15.57081351367</v>
      </c>
      <c r="E3130" s="10">
        <v>26.265741413419999</v>
      </c>
      <c r="F3130" s="10">
        <v>23.531917145990001</v>
      </c>
      <c r="G3130" s="10">
        <v>337.90371732659997</v>
      </c>
      <c r="H3130" s="10"/>
      <c r="I3130" s="10"/>
      <c r="J3130" s="10"/>
    </row>
    <row r="3131" spans="1:10" x14ac:dyDescent="0.35">
      <c r="A3131" s="1" t="s">
        <v>356</v>
      </c>
      <c r="H3131" s="7"/>
      <c r="I3131" s="7"/>
      <c r="J3131" s="7"/>
    </row>
    <row r="3132" spans="1:10" x14ac:dyDescent="0.35">
      <c r="A3132" s="1" t="s">
        <v>64</v>
      </c>
      <c r="H3132" s="10"/>
      <c r="I3132" s="10"/>
      <c r="J3132" s="10"/>
    </row>
    <row r="3133" spans="1:10" x14ac:dyDescent="0.35">
      <c r="B3133" s="7"/>
      <c r="C3133" s="7"/>
      <c r="D3133" s="7"/>
      <c r="E3133" s="7"/>
      <c r="F3133" s="7"/>
      <c r="G3133" s="7"/>
      <c r="H3133" s="7"/>
      <c r="I3133" s="7"/>
      <c r="J3133" s="7"/>
    </row>
    <row r="3134" spans="1:10" x14ac:dyDescent="0.35">
      <c r="B3134" s="10"/>
      <c r="C3134" s="10"/>
      <c r="D3134" s="10"/>
      <c r="E3134" s="10"/>
      <c r="F3134" s="10"/>
      <c r="G3134" s="10"/>
      <c r="H3134" s="10"/>
      <c r="I3134" s="10"/>
      <c r="J3134" s="10"/>
    </row>
    <row r="3135" spans="1:10" x14ac:dyDescent="0.35">
      <c r="B3135" s="7"/>
      <c r="C3135" s="7"/>
      <c r="D3135" s="7"/>
      <c r="E3135" s="7"/>
      <c r="F3135" s="7"/>
      <c r="G3135" s="7"/>
      <c r="H3135" s="7"/>
      <c r="I3135" s="7"/>
      <c r="J3135" s="7"/>
    </row>
    <row r="3136" spans="1:10" x14ac:dyDescent="0.35">
      <c r="A3136" s="3" t="s">
        <v>3363</v>
      </c>
      <c r="H3136" s="10"/>
      <c r="I3136" s="10"/>
      <c r="J3136" s="10"/>
    </row>
    <row r="3137" spans="1:10" x14ac:dyDescent="0.35">
      <c r="A3137" s="1" t="s">
        <v>357</v>
      </c>
      <c r="H3137" s="7"/>
      <c r="I3137" s="7"/>
      <c r="J3137" s="7"/>
    </row>
    <row r="3138" spans="1:10" ht="31" x14ac:dyDescent="0.35">
      <c r="A3138" s="4" t="s">
        <v>3364</v>
      </c>
      <c r="B3138" s="4" t="s">
        <v>3452</v>
      </c>
      <c r="C3138" s="4" t="s">
        <v>3453</v>
      </c>
      <c r="D3138" s="4" t="s">
        <v>3454</v>
      </c>
      <c r="E3138" s="4" t="s">
        <v>3455</v>
      </c>
      <c r="F3138" s="4" t="s">
        <v>3374</v>
      </c>
      <c r="G3138" s="4" t="s">
        <v>3371</v>
      </c>
      <c r="H3138" s="10"/>
      <c r="I3138" s="10"/>
      <c r="J3138" s="10"/>
    </row>
    <row r="3139" spans="1:10" x14ac:dyDescent="0.35">
      <c r="A3139" s="1" t="s">
        <v>3382</v>
      </c>
      <c r="B3139" s="7">
        <v>0.6868492693578</v>
      </c>
      <c r="C3139" s="7">
        <v>0.73919881359429995</v>
      </c>
      <c r="D3139" s="7">
        <v>0.71621568001019997</v>
      </c>
      <c r="E3139" s="7">
        <v>0.63823976607090005</v>
      </c>
      <c r="F3139" s="7">
        <v>0.82820004574249995</v>
      </c>
      <c r="G3139" s="7">
        <v>0.7148779379272</v>
      </c>
      <c r="H3139" s="7"/>
      <c r="I3139" s="7"/>
      <c r="J3139" s="7"/>
    </row>
    <row r="3140" spans="1:10" x14ac:dyDescent="0.35">
      <c r="B3140" s="10">
        <v>76.539120218519997</v>
      </c>
      <c r="C3140" s="10">
        <v>55.732721340620003</v>
      </c>
      <c r="D3140" s="10">
        <v>88.487102028039999</v>
      </c>
      <c r="E3140" s="10">
        <v>6.701969421097</v>
      </c>
      <c r="F3140" s="10">
        <v>14.09899965206</v>
      </c>
      <c r="G3140" s="10">
        <v>241.5599126603</v>
      </c>
      <c r="H3140" s="10"/>
      <c r="I3140" s="10"/>
      <c r="J3140" s="10"/>
    </row>
    <row r="3141" spans="1:10" x14ac:dyDescent="0.35">
      <c r="A3141" s="1" t="s">
        <v>3383</v>
      </c>
      <c r="B3141" s="7">
        <v>6.8394331029880004E-2</v>
      </c>
      <c r="C3141" s="7">
        <v>8.5145250718039994E-2</v>
      </c>
      <c r="D3141" s="7">
        <v>9.370107117359E-2</v>
      </c>
      <c r="E3141" s="7">
        <v>0.1201793108233</v>
      </c>
      <c r="F3141" s="7">
        <v>0</v>
      </c>
      <c r="G3141" s="7">
        <v>7.9548429540119994E-2</v>
      </c>
      <c r="H3141" s="7"/>
      <c r="I3141" s="7"/>
      <c r="J3141" s="7"/>
    </row>
    <row r="3142" spans="1:10" x14ac:dyDescent="0.35">
      <c r="B3142" s="10">
        <v>7.6215294366639998</v>
      </c>
      <c r="C3142" s="10">
        <v>6.4196214123660003</v>
      </c>
      <c r="D3142" s="10">
        <v>11.57659134879</v>
      </c>
      <c r="E3142" s="10">
        <v>1.2619678512750001</v>
      </c>
      <c r="F3142" s="10">
        <v>0</v>
      </c>
      <c r="G3142" s="10">
        <v>26.879710049100002</v>
      </c>
      <c r="H3142" s="10"/>
      <c r="I3142" s="10"/>
      <c r="J3142" s="10"/>
    </row>
    <row r="3143" spans="1:10" x14ac:dyDescent="0.35">
      <c r="A3143" s="1" t="s">
        <v>3384</v>
      </c>
      <c r="B3143" s="7">
        <v>9.0349734134660006E-2</v>
      </c>
      <c r="C3143" s="7">
        <v>2.7664726774669999E-2</v>
      </c>
      <c r="D3143" s="7">
        <v>7.5599501927160001E-2</v>
      </c>
      <c r="E3143" s="7">
        <v>0.24158092310570001</v>
      </c>
      <c r="F3143" s="7">
        <v>4.8135390570079997E-2</v>
      </c>
      <c r="G3143" s="7">
        <v>7.3542644724599995E-2</v>
      </c>
      <c r="H3143" s="7"/>
      <c r="I3143" s="7"/>
      <c r="J3143" s="7"/>
    </row>
    <row r="3144" spans="1:10" x14ac:dyDescent="0.35">
      <c r="B3144" s="10">
        <v>10.06813207956</v>
      </c>
      <c r="C3144" s="10">
        <v>2.0858130180160002</v>
      </c>
      <c r="D3144" s="10">
        <v>9.3401764677950005</v>
      </c>
      <c r="E3144" s="10">
        <v>2.5367707332660001</v>
      </c>
      <c r="F3144" s="10">
        <v>0.81944073583209998</v>
      </c>
      <c r="G3144" s="10">
        <v>24.850333034470001</v>
      </c>
      <c r="H3144" s="10"/>
      <c r="I3144" s="10"/>
      <c r="J3144" s="10"/>
    </row>
    <row r="3145" spans="1:10" x14ac:dyDescent="0.35">
      <c r="A3145" s="1" t="s">
        <v>3385</v>
      </c>
      <c r="B3145" s="7">
        <v>5.3292776659349998E-2</v>
      </c>
      <c r="C3145" s="7">
        <v>3.381563213766E-2</v>
      </c>
      <c r="D3145" s="7">
        <v>2.7901855680009999E-2</v>
      </c>
      <c r="E3145" s="7">
        <v>0</v>
      </c>
      <c r="F3145" s="7">
        <v>0</v>
      </c>
      <c r="G3145" s="7">
        <v>3.5322119298539997E-2</v>
      </c>
      <c r="H3145" s="7"/>
      <c r="I3145" s="7"/>
      <c r="J3145" s="7"/>
    </row>
    <row r="3146" spans="1:10" x14ac:dyDescent="0.35">
      <c r="B3146" s="10">
        <v>5.9386861448100001</v>
      </c>
      <c r="C3146" s="10">
        <v>2.5495674076119998</v>
      </c>
      <c r="D3146" s="10">
        <v>3.4472218624050002</v>
      </c>
      <c r="E3146" s="10">
        <v>0</v>
      </c>
      <c r="F3146" s="10">
        <v>0</v>
      </c>
      <c r="G3146" s="10">
        <v>11.93547541483</v>
      </c>
      <c r="H3146" s="10"/>
      <c r="I3146" s="10"/>
      <c r="J3146" s="10"/>
    </row>
    <row r="3147" spans="1:10" x14ac:dyDescent="0.35">
      <c r="A3147" s="1" t="s">
        <v>3386</v>
      </c>
      <c r="B3147" s="7">
        <v>0.1011138888183</v>
      </c>
      <c r="C3147" s="7">
        <v>8.1584634146239995E-2</v>
      </c>
      <c r="D3147" s="7">
        <v>7.280618743891E-2</v>
      </c>
      <c r="E3147" s="7">
        <v>0</v>
      </c>
      <c r="F3147" s="7">
        <v>0.1236645636874</v>
      </c>
      <c r="G3147" s="7">
        <v>8.4400057787709995E-2</v>
      </c>
    </row>
    <row r="3148" spans="1:10" x14ac:dyDescent="0.35">
      <c r="B3148" s="10">
        <v>11.26763678334</v>
      </c>
      <c r="C3148" s="10">
        <v>6.1511647434060004</v>
      </c>
      <c r="D3148" s="10">
        <v>8.9950677093340001</v>
      </c>
      <c r="E3148" s="10">
        <v>0</v>
      </c>
      <c r="F3148" s="10">
        <v>2.105224032967</v>
      </c>
      <c r="G3148" s="10">
        <v>28.51909326905</v>
      </c>
    </row>
    <row r="3149" spans="1:10" x14ac:dyDescent="0.35">
      <c r="A3149" s="1" t="s">
        <v>3374</v>
      </c>
      <c r="B3149" s="7">
        <v>0</v>
      </c>
      <c r="C3149" s="7">
        <v>3.259094262909E-2</v>
      </c>
      <c r="D3149" s="7">
        <v>1.3775703770119999E-2</v>
      </c>
      <c r="E3149" s="7">
        <v>0</v>
      </c>
      <c r="F3149" s="7">
        <v>0</v>
      </c>
      <c r="G3149" s="7">
        <v>1.2308810721869999E-2</v>
      </c>
    </row>
    <row r="3150" spans="1:10" x14ac:dyDescent="0.35">
      <c r="B3150" s="10">
        <v>0</v>
      </c>
      <c r="C3150" s="10">
        <v>2.4572305723040002</v>
      </c>
      <c r="D3150" s="10">
        <v>1.701962326484</v>
      </c>
      <c r="E3150" s="10">
        <v>0</v>
      </c>
      <c r="F3150" s="10">
        <v>0</v>
      </c>
      <c r="G3150" s="10">
        <v>4.1591928987879996</v>
      </c>
    </row>
    <row r="3151" spans="1:10" x14ac:dyDescent="0.35">
      <c r="A3151" s="1" t="s">
        <v>3371</v>
      </c>
      <c r="B3151" s="7">
        <v>1</v>
      </c>
      <c r="C3151" s="7">
        <v>1</v>
      </c>
      <c r="D3151" s="7">
        <v>1</v>
      </c>
      <c r="E3151" s="7">
        <v>1</v>
      </c>
      <c r="F3151" s="7">
        <v>1</v>
      </c>
      <c r="G3151" s="7">
        <v>1</v>
      </c>
    </row>
    <row r="3152" spans="1:10" x14ac:dyDescent="0.35">
      <c r="B3152" s="10">
        <v>111.4351046629</v>
      </c>
      <c r="C3152" s="10">
        <v>75.396118494329997</v>
      </c>
      <c r="D3152" s="10">
        <v>123.54812174280001</v>
      </c>
      <c r="E3152" s="10">
        <v>10.50070800564</v>
      </c>
      <c r="F3152" s="10">
        <v>17.023664420860001</v>
      </c>
      <c r="G3152" s="10">
        <v>337.90371732659997</v>
      </c>
    </row>
    <row r="3153" spans="1:10" x14ac:dyDescent="0.35">
      <c r="A3153" s="1" t="s">
        <v>358</v>
      </c>
    </row>
    <row r="3154" spans="1:10" x14ac:dyDescent="0.35">
      <c r="A3154" s="1" t="s">
        <v>64</v>
      </c>
    </row>
    <row r="3155" spans="1:10" x14ac:dyDescent="0.35">
      <c r="B3155" s="7"/>
      <c r="C3155" s="7"/>
      <c r="D3155" s="7"/>
      <c r="E3155" s="7"/>
      <c r="F3155" s="7"/>
    </row>
    <row r="3156" spans="1:10" x14ac:dyDescent="0.35">
      <c r="B3156" s="10"/>
      <c r="C3156" s="10"/>
      <c r="D3156" s="10"/>
      <c r="E3156" s="10"/>
      <c r="F3156" s="10"/>
    </row>
    <row r="3157" spans="1:10" x14ac:dyDescent="0.35">
      <c r="B3157" s="7"/>
      <c r="C3157" s="7"/>
      <c r="D3157" s="7"/>
      <c r="E3157" s="7"/>
      <c r="F3157" s="7"/>
    </row>
    <row r="3158" spans="1:10" x14ac:dyDescent="0.35">
      <c r="A3158" s="3" t="s">
        <v>3363</v>
      </c>
    </row>
    <row r="3159" spans="1:10" x14ac:dyDescent="0.35">
      <c r="A3159" s="1" t="s">
        <v>359</v>
      </c>
    </row>
    <row r="3160" spans="1:10" ht="46.5" x14ac:dyDescent="0.35">
      <c r="A3160" s="4" t="s">
        <v>3364</v>
      </c>
      <c r="B3160" s="4" t="s">
        <v>3456</v>
      </c>
      <c r="C3160" s="4" t="s">
        <v>3457</v>
      </c>
      <c r="D3160" s="4" t="s">
        <v>3458</v>
      </c>
      <c r="E3160" s="4" t="s">
        <v>3459</v>
      </c>
      <c r="F3160" s="4" t="s">
        <v>3460</v>
      </c>
      <c r="G3160" s="4" t="s">
        <v>3461</v>
      </c>
      <c r="H3160" s="4" t="s">
        <v>3462</v>
      </c>
      <c r="I3160" s="4" t="s">
        <v>3374</v>
      </c>
      <c r="J3160" s="4" t="s">
        <v>3371</v>
      </c>
    </row>
    <row r="3161" spans="1:10" x14ac:dyDescent="0.35">
      <c r="A3161" s="1" t="s">
        <v>3382</v>
      </c>
      <c r="B3161" s="7">
        <v>0.65746092765969999</v>
      </c>
      <c r="C3161" s="7">
        <v>0.74652968350530002</v>
      </c>
      <c r="D3161" s="7">
        <v>0.74855970794159998</v>
      </c>
      <c r="E3161" s="7">
        <v>0.65762490372560001</v>
      </c>
      <c r="F3161" s="7">
        <v>0.65730250798550005</v>
      </c>
      <c r="G3161" s="7">
        <v>0.74893813395160003</v>
      </c>
      <c r="H3161" s="7">
        <v>0.74780696091499999</v>
      </c>
      <c r="I3161" s="7">
        <v>0.84407934392719997</v>
      </c>
      <c r="J3161" s="7">
        <v>0.7148779379272</v>
      </c>
    </row>
    <row r="3162" spans="1:10" x14ac:dyDescent="0.35">
      <c r="B3162" s="10">
        <v>98.685703382040003</v>
      </c>
      <c r="C3162" s="10">
        <v>72.153681595969999</v>
      </c>
      <c r="D3162" s="10">
        <v>48.725503775870003</v>
      </c>
      <c r="E3162" s="10">
        <v>48.504537202180003</v>
      </c>
      <c r="F3162" s="10">
        <v>50.181166179850003</v>
      </c>
      <c r="G3162" s="10">
        <v>32.441120005610003</v>
      </c>
      <c r="H3162" s="10">
        <v>16.284383770249999</v>
      </c>
      <c r="I3162" s="10">
        <v>21.995023906459998</v>
      </c>
      <c r="J3162" s="10">
        <v>241.5599126603</v>
      </c>
    </row>
    <row r="3163" spans="1:10" x14ac:dyDescent="0.35">
      <c r="A3163" s="1" t="s">
        <v>3383</v>
      </c>
      <c r="B3163" s="7">
        <v>7.2267729139750006E-2</v>
      </c>
      <c r="C3163" s="7">
        <v>9.0376996551159994E-2</v>
      </c>
      <c r="D3163" s="7">
        <v>0.1121038963436</v>
      </c>
      <c r="E3163" s="7">
        <v>5.2323406264490002E-2</v>
      </c>
      <c r="F3163" s="7">
        <v>9.1536231022510003E-2</v>
      </c>
      <c r="G3163" s="7">
        <v>0.11218727357079999</v>
      </c>
      <c r="H3163" s="7">
        <v>0.1119380463274</v>
      </c>
      <c r="I3163" s="7">
        <v>0</v>
      </c>
      <c r="J3163" s="7">
        <v>7.9548429540119994E-2</v>
      </c>
    </row>
    <row r="3164" spans="1:10" x14ac:dyDescent="0.35">
      <c r="B3164" s="10">
        <v>10.84747607339</v>
      </c>
      <c r="C3164" s="10">
        <v>8.7351289263320009</v>
      </c>
      <c r="D3164" s="10">
        <v>7.297105049372</v>
      </c>
      <c r="E3164" s="10">
        <v>3.8592252077490001</v>
      </c>
      <c r="F3164" s="10">
        <v>6.9882508656419997</v>
      </c>
      <c r="G3164" s="10">
        <v>4.8595212875709999</v>
      </c>
      <c r="H3164" s="10">
        <v>2.4375837618010001</v>
      </c>
      <c r="I3164" s="10">
        <v>0</v>
      </c>
      <c r="J3164" s="10">
        <v>26.879710049100002</v>
      </c>
    </row>
    <row r="3165" spans="1:10" x14ac:dyDescent="0.35">
      <c r="A3165" s="1" t="s">
        <v>3384</v>
      </c>
      <c r="B3165" s="7">
        <v>9.4464558763609999E-2</v>
      </c>
      <c r="C3165" s="7">
        <v>8.0582581521829996E-2</v>
      </c>
      <c r="D3165" s="7">
        <v>3.169599620559E-2</v>
      </c>
      <c r="E3165" s="7">
        <v>0.12663204895819999</v>
      </c>
      <c r="F3165" s="7">
        <v>6.3387076251170002E-2</v>
      </c>
      <c r="G3165" s="7">
        <v>4.7630419000019998E-2</v>
      </c>
      <c r="H3165" s="7">
        <v>0</v>
      </c>
      <c r="I3165" s="7">
        <v>3.1446794585440002E-2</v>
      </c>
      <c r="J3165" s="7">
        <v>7.3542644724599995E-2</v>
      </c>
    </row>
    <row r="3166" spans="1:10" x14ac:dyDescent="0.35">
      <c r="B3166" s="10">
        <v>14.17924782153</v>
      </c>
      <c r="C3166" s="10">
        <v>7.788477883433</v>
      </c>
      <c r="D3166" s="10">
        <v>2.063166593674</v>
      </c>
      <c r="E3166" s="10">
        <v>9.3400187475929997</v>
      </c>
      <c r="F3166" s="10">
        <v>4.8392290739370001</v>
      </c>
      <c r="G3166" s="10">
        <v>2.063166593674</v>
      </c>
      <c r="H3166" s="10">
        <v>0</v>
      </c>
      <c r="I3166" s="10">
        <v>0.81944073583209998</v>
      </c>
      <c r="J3166" s="10">
        <v>24.850333034470001</v>
      </c>
    </row>
    <row r="3167" spans="1:10" x14ac:dyDescent="0.35">
      <c r="A3167" s="1" t="s">
        <v>3385</v>
      </c>
      <c r="B3167" s="7">
        <v>6.2435149108669999E-2</v>
      </c>
      <c r="C3167" s="7">
        <v>1.181542488614E-2</v>
      </c>
      <c r="D3167" s="7">
        <v>2.1844288803929999E-2</v>
      </c>
      <c r="E3167" s="7">
        <v>2.330387717732E-2</v>
      </c>
      <c r="F3167" s="5">
        <v>0.100240442956</v>
      </c>
      <c r="G3167" s="7">
        <v>1.381398886574E-2</v>
      </c>
      <c r="H3167" s="7">
        <v>3.7817779632810002E-2</v>
      </c>
      <c r="I3167" s="7">
        <v>0</v>
      </c>
      <c r="J3167" s="7">
        <v>3.5322119298539997E-2</v>
      </c>
    </row>
    <row r="3168" spans="1:10" x14ac:dyDescent="0.35">
      <c r="B3168" s="10">
        <v>9.3715935751250008</v>
      </c>
      <c r="C3168" s="10">
        <v>1.141985943751</v>
      </c>
      <c r="D3168" s="10">
        <v>1.4218958959520001</v>
      </c>
      <c r="E3168" s="10">
        <v>1.7188275126120001</v>
      </c>
      <c r="F3168" s="8">
        <v>7.6527660625129998</v>
      </c>
      <c r="G3168" s="10">
        <v>0.5983688775271</v>
      </c>
      <c r="H3168" s="10">
        <v>0.8235270184247</v>
      </c>
      <c r="I3168" s="10">
        <v>0</v>
      </c>
      <c r="J3168" s="10">
        <v>11.93547541483</v>
      </c>
    </row>
    <row r="3169" spans="1:10" x14ac:dyDescent="0.35">
      <c r="A3169" s="1" t="s">
        <v>3386</v>
      </c>
      <c r="B3169" s="7">
        <v>0.1047316444164</v>
      </c>
      <c r="C3169" s="7">
        <v>5.8689812737480002E-2</v>
      </c>
      <c r="D3169" s="7">
        <v>7.4828692696340002E-2</v>
      </c>
      <c r="E3169" s="7">
        <v>0.1225327441047</v>
      </c>
      <c r="F3169" s="7">
        <v>8.7533741784880006E-2</v>
      </c>
      <c r="G3169" s="7">
        <v>7.7430184611880004E-2</v>
      </c>
      <c r="H3169" s="7">
        <v>6.965392866832E-2</v>
      </c>
      <c r="I3169" s="7">
        <v>8.6555862505550002E-2</v>
      </c>
      <c r="J3169" s="7">
        <v>8.4400057787709995E-2</v>
      </c>
    </row>
    <row r="3170" spans="1:10" x14ac:dyDescent="0.35">
      <c r="B3170" s="10">
        <v>15.720350154309999</v>
      </c>
      <c r="C3170" s="10">
        <v>5.6724952198859997</v>
      </c>
      <c r="D3170" s="10">
        <v>4.8707747823409999</v>
      </c>
      <c r="E3170" s="10">
        <v>9.0376657137520002</v>
      </c>
      <c r="F3170" s="10">
        <v>6.6826844405539996</v>
      </c>
      <c r="G3170" s="10">
        <v>3.35397784834</v>
      </c>
      <c r="H3170" s="10">
        <v>1.5167969340009999</v>
      </c>
      <c r="I3170" s="10">
        <v>2.255473112512</v>
      </c>
      <c r="J3170" s="10">
        <v>28.51909326905</v>
      </c>
    </row>
    <row r="3171" spans="1:10" x14ac:dyDescent="0.35">
      <c r="A3171" s="1" t="s">
        <v>3374</v>
      </c>
      <c r="B3171" s="7">
        <v>8.6399909118679997E-3</v>
      </c>
      <c r="C3171" s="7">
        <v>1.200550079805E-2</v>
      </c>
      <c r="D3171" s="7">
        <v>1.0967418009039999E-2</v>
      </c>
      <c r="E3171" s="7">
        <v>1.7583019769739999E-2</v>
      </c>
      <c r="F3171" s="7">
        <v>0</v>
      </c>
      <c r="G3171" s="7">
        <v>0</v>
      </c>
      <c r="H3171" s="7">
        <v>3.2783284456420002E-2</v>
      </c>
      <c r="I3171" s="7">
        <v>3.7917998981820002E-2</v>
      </c>
      <c r="J3171" s="7">
        <v>1.2308810721869999E-2</v>
      </c>
    </row>
    <row r="3172" spans="1:10" x14ac:dyDescent="0.35">
      <c r="B3172" s="10">
        <v>1.2968733874230001</v>
      </c>
      <c r="C3172" s="10">
        <v>1.160357184882</v>
      </c>
      <c r="D3172" s="10">
        <v>0.71389491304620001</v>
      </c>
      <c r="E3172" s="10">
        <v>1.2968733874230001</v>
      </c>
      <c r="F3172" s="10">
        <v>0</v>
      </c>
      <c r="G3172" s="10">
        <v>0</v>
      </c>
      <c r="H3172" s="10">
        <v>0.71389491304620001</v>
      </c>
      <c r="I3172" s="10">
        <v>0.98806741343769999</v>
      </c>
      <c r="J3172" s="10">
        <v>4.1591928987879996</v>
      </c>
    </row>
    <row r="3173" spans="1:10" x14ac:dyDescent="0.35">
      <c r="A3173" s="1" t="s">
        <v>3371</v>
      </c>
      <c r="B3173" s="7">
        <v>1</v>
      </c>
      <c r="C3173" s="7">
        <v>1</v>
      </c>
      <c r="D3173" s="7">
        <v>1</v>
      </c>
      <c r="E3173" s="7">
        <v>1</v>
      </c>
      <c r="F3173" s="7">
        <v>1</v>
      </c>
      <c r="G3173" s="7">
        <v>1</v>
      </c>
      <c r="H3173" s="7">
        <v>1</v>
      </c>
      <c r="I3173" s="7">
        <v>1</v>
      </c>
      <c r="J3173" s="7">
        <v>1</v>
      </c>
    </row>
    <row r="3174" spans="1:10" x14ac:dyDescent="0.35">
      <c r="B3174" s="10">
        <v>150.10124439379999</v>
      </c>
      <c r="C3174" s="10">
        <v>96.652126754250006</v>
      </c>
      <c r="D3174" s="10">
        <v>65.092341010249996</v>
      </c>
      <c r="E3174" s="10">
        <v>73.757147771310002</v>
      </c>
      <c r="F3174" s="10">
        <v>76.344096622500004</v>
      </c>
      <c r="G3174" s="10">
        <v>43.316154612719998</v>
      </c>
      <c r="H3174" s="10">
        <v>21.776186397530001</v>
      </c>
      <c r="I3174" s="10">
        <v>26.058005168249998</v>
      </c>
      <c r="J3174" s="10">
        <v>337.90371732659997</v>
      </c>
    </row>
    <row r="3175" spans="1:10" x14ac:dyDescent="0.35">
      <c r="A3175" s="1" t="s">
        <v>360</v>
      </c>
    </row>
    <row r="3176" spans="1:10" x14ac:dyDescent="0.35">
      <c r="A3176" s="1" t="s">
        <v>64</v>
      </c>
    </row>
    <row r="3178" spans="1:10" x14ac:dyDescent="0.35">
      <c r="A3178" s="3"/>
    </row>
    <row r="3180" spans="1:10" x14ac:dyDescent="0.35">
      <c r="A3180" s="3" t="s">
        <v>3363</v>
      </c>
    </row>
    <row r="3181" spans="1:10" x14ac:dyDescent="0.35">
      <c r="A3181" s="1" t="s">
        <v>361</v>
      </c>
    </row>
    <row r="3182" spans="1:10" ht="31" x14ac:dyDescent="0.35">
      <c r="A3182" s="4" t="s">
        <v>3364</v>
      </c>
      <c r="B3182" s="4" t="s">
        <v>3463</v>
      </c>
      <c r="C3182" s="4" t="s">
        <v>3464</v>
      </c>
      <c r="D3182" s="4" t="s">
        <v>3465</v>
      </c>
      <c r="E3182" s="4" t="s">
        <v>3371</v>
      </c>
    </row>
    <row r="3183" spans="1:10" x14ac:dyDescent="0.35">
      <c r="A3183" s="1" t="s">
        <v>3382</v>
      </c>
      <c r="B3183" s="7">
        <v>0.78504128115680005</v>
      </c>
      <c r="C3183" s="7">
        <v>0.6861076837908</v>
      </c>
      <c r="D3183" s="7">
        <v>0.62388711151989995</v>
      </c>
      <c r="E3183" s="7">
        <v>0.7148779379272</v>
      </c>
    </row>
    <row r="3184" spans="1:10" x14ac:dyDescent="0.35">
      <c r="B3184" s="10">
        <v>97.197875367969999</v>
      </c>
      <c r="C3184" s="10">
        <v>119.01739172800001</v>
      </c>
      <c r="D3184" s="10">
        <v>25.344645564370001</v>
      </c>
      <c r="E3184" s="10">
        <v>241.5599126603</v>
      </c>
    </row>
    <row r="3185" spans="1:5" x14ac:dyDescent="0.35">
      <c r="A3185" s="1" t="s">
        <v>3383</v>
      </c>
      <c r="B3185" s="7">
        <v>4.1941555063300003E-2</v>
      </c>
      <c r="C3185" s="7">
        <v>0.1013120275802</v>
      </c>
      <c r="D3185" s="7">
        <v>0.1012333125527</v>
      </c>
      <c r="E3185" s="7">
        <v>7.9548429540119994E-2</v>
      </c>
    </row>
    <row r="3186" spans="1:5" x14ac:dyDescent="0.35">
      <c r="B3186" s="10">
        <v>5.1928862081940004</v>
      </c>
      <c r="C3186" s="10">
        <v>17.574345191190002</v>
      </c>
      <c r="D3186" s="10">
        <v>4.1124786497130001</v>
      </c>
      <c r="E3186" s="10">
        <v>26.879710049100002</v>
      </c>
    </row>
    <row r="3187" spans="1:5" x14ac:dyDescent="0.35">
      <c r="A3187" s="1" t="s">
        <v>3384</v>
      </c>
      <c r="B3187" s="7">
        <v>3.3697673899389997E-2</v>
      </c>
      <c r="C3187" s="7">
        <v>0.1045177906003</v>
      </c>
      <c r="D3187" s="7">
        <v>6.2714539581939996E-2</v>
      </c>
      <c r="E3187" s="7">
        <v>7.3542644724599995E-2</v>
      </c>
    </row>
    <row r="3188" spans="1:5" x14ac:dyDescent="0.35">
      <c r="B3188" s="10">
        <v>4.1721911783249999</v>
      </c>
      <c r="C3188" s="10">
        <v>18.130440921009999</v>
      </c>
      <c r="D3188" s="10">
        <v>2.5477009351339999</v>
      </c>
      <c r="E3188" s="10">
        <v>24.850333034470001</v>
      </c>
    </row>
    <row r="3189" spans="1:5" x14ac:dyDescent="0.35">
      <c r="A3189" s="1" t="s">
        <v>3385</v>
      </c>
      <c r="B3189" s="7">
        <v>1.8677031343980001E-2</v>
      </c>
      <c r="C3189" s="7">
        <v>3.1426100755560002E-2</v>
      </c>
      <c r="D3189" s="7">
        <v>0.10268912314250001</v>
      </c>
      <c r="E3189" s="7">
        <v>3.5322119298539997E-2</v>
      </c>
    </row>
    <row r="3190" spans="1:5" x14ac:dyDescent="0.35">
      <c r="B3190" s="10">
        <v>2.3124487952289998</v>
      </c>
      <c r="C3190" s="10">
        <v>5.4514074575629996</v>
      </c>
      <c r="D3190" s="10">
        <v>4.1716191620350003</v>
      </c>
      <c r="E3190" s="10">
        <v>11.93547541483</v>
      </c>
    </row>
    <row r="3191" spans="1:5" x14ac:dyDescent="0.35">
      <c r="A3191" s="1" t="s">
        <v>3386</v>
      </c>
      <c r="B3191" s="7">
        <v>9.5030124889309994E-2</v>
      </c>
      <c r="C3191" s="7">
        <v>7.0940417596479996E-2</v>
      </c>
      <c r="D3191" s="7">
        <v>0.1094759132029</v>
      </c>
      <c r="E3191" s="7">
        <v>8.4400057787709995E-2</v>
      </c>
    </row>
    <row r="3192" spans="1:5" x14ac:dyDescent="0.35">
      <c r="B3192" s="10">
        <v>11.76591149651</v>
      </c>
      <c r="C3192" s="10">
        <v>12.30585762249</v>
      </c>
      <c r="D3192" s="10">
        <v>4.4473241500459997</v>
      </c>
      <c r="E3192" s="10">
        <v>28.51909326905</v>
      </c>
    </row>
    <row r="3193" spans="1:5" x14ac:dyDescent="0.35">
      <c r="A3193" s="1" t="s">
        <v>3374</v>
      </c>
      <c r="B3193" s="7">
        <v>2.5612333647250001E-2</v>
      </c>
      <c r="C3193" s="7">
        <v>5.6959796767530003E-3</v>
      </c>
      <c r="D3193" s="7">
        <v>0</v>
      </c>
      <c r="E3193" s="7">
        <v>1.2308810721869999E-2</v>
      </c>
    </row>
    <row r="3194" spans="1:5" x14ac:dyDescent="0.35">
      <c r="B3194" s="10">
        <v>3.1711254853500002</v>
      </c>
      <c r="C3194" s="10">
        <v>0.98806741343769999</v>
      </c>
      <c r="D3194" s="10">
        <v>0</v>
      </c>
      <c r="E3194" s="10">
        <v>4.1591928987879996</v>
      </c>
    </row>
    <row r="3195" spans="1:5" x14ac:dyDescent="0.35">
      <c r="A3195" s="1" t="s">
        <v>3371</v>
      </c>
      <c r="B3195" s="7">
        <v>1</v>
      </c>
      <c r="C3195" s="7">
        <v>1</v>
      </c>
      <c r="D3195" s="7">
        <v>1</v>
      </c>
      <c r="E3195" s="7">
        <v>1</v>
      </c>
    </row>
    <row r="3196" spans="1:5" x14ac:dyDescent="0.35">
      <c r="B3196" s="10">
        <v>123.81243853159999</v>
      </c>
      <c r="C3196" s="10">
        <v>173.46751033370001</v>
      </c>
      <c r="D3196" s="10">
        <v>40.623768461300003</v>
      </c>
      <c r="E3196" s="10">
        <v>337.90371732659997</v>
      </c>
    </row>
    <row r="3197" spans="1:5" x14ac:dyDescent="0.35">
      <c r="A3197" s="1" t="s">
        <v>362</v>
      </c>
    </row>
    <row r="3198" spans="1:5" x14ac:dyDescent="0.35">
      <c r="A3198" s="1" t="s">
        <v>64</v>
      </c>
    </row>
    <row r="3202" spans="1:8" x14ac:dyDescent="0.35">
      <c r="A3202" s="3" t="s">
        <v>3363</v>
      </c>
    </row>
    <row r="3203" spans="1:8" x14ac:dyDescent="0.35">
      <c r="A3203" s="1" t="s">
        <v>363</v>
      </c>
    </row>
    <row r="3204" spans="1:8" ht="46.5" x14ac:dyDescent="0.35">
      <c r="A3204" s="4" t="s">
        <v>3364</v>
      </c>
      <c r="B3204" s="4" t="s">
        <v>3466</v>
      </c>
      <c r="C3204" s="4" t="s">
        <v>3467</v>
      </c>
      <c r="D3204" s="4" t="s">
        <v>3468</v>
      </c>
      <c r="E3204" s="4" t="s">
        <v>3469</v>
      </c>
      <c r="F3204" s="4" t="s">
        <v>3470</v>
      </c>
      <c r="G3204" s="4" t="s">
        <v>3471</v>
      </c>
      <c r="H3204" s="4" t="s">
        <v>3371</v>
      </c>
    </row>
    <row r="3205" spans="1:8" x14ac:dyDescent="0.35">
      <c r="A3205" s="1" t="s">
        <v>3382</v>
      </c>
      <c r="B3205" s="7">
        <v>0.66350170092130001</v>
      </c>
      <c r="C3205" s="7">
        <v>0.78895042599809995</v>
      </c>
      <c r="D3205" s="7">
        <v>0.72690982201989995</v>
      </c>
      <c r="E3205" s="7">
        <v>0.67458350949830004</v>
      </c>
      <c r="F3205" s="7">
        <v>0.77001170824499998</v>
      </c>
      <c r="G3205" s="7">
        <v>0.65764409028320003</v>
      </c>
      <c r="H3205" s="7">
        <v>0.7148779379272</v>
      </c>
    </row>
    <row r="3206" spans="1:8" x14ac:dyDescent="0.35">
      <c r="B3206" s="10">
        <v>7.7965791240650004</v>
      </c>
      <c r="C3206" s="10">
        <v>16.86993628386</v>
      </c>
      <c r="D3206" s="10">
        <v>50.609507449070001</v>
      </c>
      <c r="E3206" s="10">
        <v>31.74982849577</v>
      </c>
      <c r="F3206" s="10">
        <v>74.304687074409998</v>
      </c>
      <c r="G3206" s="10">
        <v>60.229374233160001</v>
      </c>
      <c r="H3206" s="10">
        <v>241.5599126603</v>
      </c>
    </row>
    <row r="3207" spans="1:8" x14ac:dyDescent="0.35">
      <c r="A3207" s="1" t="s">
        <v>3383</v>
      </c>
      <c r="B3207" s="7">
        <v>9.7184881221550001E-2</v>
      </c>
      <c r="C3207" s="7">
        <v>5.1835366382049997E-2</v>
      </c>
      <c r="D3207" s="7">
        <v>6.5251148127000003E-2</v>
      </c>
      <c r="E3207" s="7">
        <v>0.1182244903897</v>
      </c>
      <c r="F3207" s="7">
        <v>8.3900427723040003E-2</v>
      </c>
      <c r="G3207" s="7">
        <v>7.0163320897920003E-2</v>
      </c>
      <c r="H3207" s="7">
        <v>7.9548429540119994E-2</v>
      </c>
    </row>
    <row r="3208" spans="1:8" x14ac:dyDescent="0.35">
      <c r="B3208" s="10">
        <v>1.141985943751</v>
      </c>
      <c r="C3208" s="10">
        <v>1.1083831116630001</v>
      </c>
      <c r="D3208" s="10">
        <v>4.5429685597280001</v>
      </c>
      <c r="E3208" s="10">
        <v>5.5643330158859996</v>
      </c>
      <c r="F3208" s="10">
        <v>8.0962340710100005</v>
      </c>
      <c r="G3208" s="10">
        <v>6.4258053470569996</v>
      </c>
      <c r="H3208" s="10">
        <v>26.879710049100002</v>
      </c>
    </row>
    <row r="3209" spans="1:8" x14ac:dyDescent="0.35">
      <c r="A3209" s="1" t="s">
        <v>3384</v>
      </c>
      <c r="B3209" s="7">
        <v>0</v>
      </c>
      <c r="C3209" s="7">
        <v>9.7857238654520007E-2</v>
      </c>
      <c r="D3209" s="7">
        <v>9.5066987232469993E-2</v>
      </c>
      <c r="E3209" s="7">
        <v>3.5878644179810001E-2</v>
      </c>
      <c r="F3209" s="7">
        <v>4.6106630147799997E-2</v>
      </c>
      <c r="G3209" s="7">
        <v>0.1092028408481</v>
      </c>
      <c r="H3209" s="7">
        <v>7.3542644724599995E-2</v>
      </c>
    </row>
    <row r="3210" spans="1:8" x14ac:dyDescent="0.35">
      <c r="B3210" s="10">
        <v>0</v>
      </c>
      <c r="C3210" s="10">
        <v>2.0924576837990001</v>
      </c>
      <c r="D3210" s="10">
        <v>6.6188311847729997</v>
      </c>
      <c r="E3210" s="10">
        <v>1.688657939796</v>
      </c>
      <c r="F3210" s="10">
        <v>4.449203419252</v>
      </c>
      <c r="G3210" s="10">
        <v>10.00118280685</v>
      </c>
      <c r="H3210" s="10">
        <v>24.850333034470001</v>
      </c>
    </row>
    <row r="3211" spans="1:8" x14ac:dyDescent="0.35">
      <c r="A3211" s="1" t="s">
        <v>3385</v>
      </c>
      <c r="B3211" s="7">
        <v>0.178559787124</v>
      </c>
      <c r="C3211" s="7">
        <v>0</v>
      </c>
      <c r="D3211" s="7">
        <v>0</v>
      </c>
      <c r="E3211" s="7">
        <v>4.3322462561260003E-2</v>
      </c>
      <c r="F3211" s="7">
        <v>2.8613858858729999E-2</v>
      </c>
      <c r="G3211" s="7">
        <v>5.4999947596700002E-2</v>
      </c>
      <c r="H3211" s="7">
        <v>3.5322119298539997E-2</v>
      </c>
    </row>
    <row r="3212" spans="1:8" x14ac:dyDescent="0.35">
      <c r="B3212" s="10">
        <v>2.0981943328189998</v>
      </c>
      <c r="C3212" s="10">
        <v>0</v>
      </c>
      <c r="D3212" s="10">
        <v>0</v>
      </c>
      <c r="E3212" s="10">
        <v>2.039007383026</v>
      </c>
      <c r="F3212" s="10">
        <v>2.7611837660690002</v>
      </c>
      <c r="G3212" s="10">
        <v>5.0370899329140002</v>
      </c>
      <c r="H3212" s="10">
        <v>11.93547541483</v>
      </c>
    </row>
    <row r="3213" spans="1:8" x14ac:dyDescent="0.35">
      <c r="A3213" s="1" t="s">
        <v>3386</v>
      </c>
      <c r="B3213" s="7">
        <v>0</v>
      </c>
      <c r="C3213" s="7">
        <v>6.1356968965349999E-2</v>
      </c>
      <c r="D3213" s="7">
        <v>0.11277204262069999</v>
      </c>
      <c r="E3213" s="7">
        <v>0.1004364326853</v>
      </c>
      <c r="F3213" s="7">
        <v>5.9342714761259997E-2</v>
      </c>
      <c r="G3213" s="7">
        <v>9.7201099619339995E-2</v>
      </c>
      <c r="H3213" s="7">
        <v>8.4400057787709995E-2</v>
      </c>
    </row>
    <row r="3214" spans="1:8" x14ac:dyDescent="0.35">
      <c r="B3214" s="10">
        <v>0</v>
      </c>
      <c r="C3214" s="10">
        <v>1.3119812385</v>
      </c>
      <c r="D3214" s="10">
        <v>7.8515069657460002</v>
      </c>
      <c r="E3214" s="10">
        <v>4.7271234288770003</v>
      </c>
      <c r="F3214" s="10">
        <v>5.7264607839939998</v>
      </c>
      <c r="G3214" s="10">
        <v>8.9020208519280004</v>
      </c>
      <c r="H3214" s="10">
        <v>28.51909326905</v>
      </c>
    </row>
    <row r="3215" spans="1:8" x14ac:dyDescent="0.35">
      <c r="A3215" s="1" t="s">
        <v>3374</v>
      </c>
      <c r="B3215" s="7">
        <v>6.0753630733150002E-2</v>
      </c>
      <c r="C3215" s="7">
        <v>0</v>
      </c>
      <c r="D3215" s="7">
        <v>0</v>
      </c>
      <c r="E3215" s="7">
        <v>2.7554460685639999E-2</v>
      </c>
      <c r="F3215" s="7">
        <v>1.202466026417E-2</v>
      </c>
      <c r="G3215" s="7">
        <v>1.078870075477E-2</v>
      </c>
      <c r="H3215" s="7">
        <v>1.2308810721869999E-2</v>
      </c>
    </row>
    <row r="3216" spans="1:8" x14ac:dyDescent="0.35">
      <c r="B3216" s="10">
        <v>0.71389491304620001</v>
      </c>
      <c r="C3216" s="10">
        <v>0</v>
      </c>
      <c r="D3216" s="10">
        <v>0</v>
      </c>
      <c r="E3216" s="10">
        <v>1.2968733874230001</v>
      </c>
      <c r="F3216" s="10">
        <v>1.160357184882</v>
      </c>
      <c r="G3216" s="10">
        <v>0.98806741343769999</v>
      </c>
      <c r="H3216" s="10">
        <v>4.1591928987879996</v>
      </c>
    </row>
    <row r="3217" spans="1:8" x14ac:dyDescent="0.35">
      <c r="A3217" s="1" t="s">
        <v>3371</v>
      </c>
      <c r="B3217" s="7">
        <v>1</v>
      </c>
      <c r="C3217" s="7">
        <v>1</v>
      </c>
      <c r="D3217" s="7">
        <v>1</v>
      </c>
      <c r="E3217" s="7">
        <v>1</v>
      </c>
      <c r="F3217" s="7">
        <v>1</v>
      </c>
      <c r="G3217" s="7">
        <v>1</v>
      </c>
      <c r="H3217" s="7">
        <v>1</v>
      </c>
    </row>
    <row r="3218" spans="1:8" x14ac:dyDescent="0.35">
      <c r="B3218" s="10">
        <v>11.75065431368</v>
      </c>
      <c r="C3218" s="10">
        <v>21.382758317819999</v>
      </c>
      <c r="D3218" s="10">
        <v>69.622814159320001</v>
      </c>
      <c r="E3218" s="10">
        <v>47.065823650779997</v>
      </c>
      <c r="F3218" s="10">
        <v>96.498126299619997</v>
      </c>
      <c r="G3218" s="10">
        <v>91.583540585349994</v>
      </c>
      <c r="H3218" s="10">
        <v>337.90371732659997</v>
      </c>
    </row>
    <row r="3219" spans="1:8" x14ac:dyDescent="0.35">
      <c r="A3219" s="1" t="s">
        <v>364</v>
      </c>
    </row>
    <row r="3220" spans="1:8" x14ac:dyDescent="0.35">
      <c r="A3220" s="1" t="s">
        <v>64</v>
      </c>
    </row>
    <row r="3221" spans="1:8" x14ac:dyDescent="0.35">
      <c r="B3221" s="7"/>
      <c r="C3221" s="7"/>
      <c r="D3221" s="7"/>
    </row>
    <row r="3222" spans="1:8" x14ac:dyDescent="0.35">
      <c r="B3222" s="10"/>
      <c r="C3222" s="10"/>
      <c r="D3222" s="10"/>
    </row>
    <row r="3223" spans="1:8" x14ac:dyDescent="0.35">
      <c r="B3223" s="7"/>
      <c r="C3223" s="7"/>
      <c r="D3223" s="7"/>
    </row>
    <row r="3224" spans="1:8" x14ac:dyDescent="0.35">
      <c r="A3224" s="3" t="s">
        <v>3363</v>
      </c>
    </row>
    <row r="3225" spans="1:8" x14ac:dyDescent="0.35">
      <c r="A3225" s="1" t="s">
        <v>365</v>
      </c>
    </row>
    <row r="3226" spans="1:8" ht="31" x14ac:dyDescent="0.35">
      <c r="A3226" s="4" t="s">
        <v>3364</v>
      </c>
      <c r="B3226" s="4" t="s">
        <v>3472</v>
      </c>
      <c r="C3226" s="4" t="s">
        <v>3473</v>
      </c>
      <c r="D3226" s="4" t="s">
        <v>3474</v>
      </c>
      <c r="E3226" s="4" t="s">
        <v>3371</v>
      </c>
    </row>
    <row r="3227" spans="1:8" x14ac:dyDescent="0.35">
      <c r="A3227" s="1" t="s">
        <v>3382</v>
      </c>
      <c r="B3227" s="7">
        <v>0.75846965405849998</v>
      </c>
      <c r="C3227" s="7">
        <v>0.76137676321439995</v>
      </c>
      <c r="D3227" s="7">
        <v>0.63642621835400004</v>
      </c>
      <c r="E3227" s="7">
        <v>0.7148779379272</v>
      </c>
    </row>
    <row r="3228" spans="1:8" x14ac:dyDescent="0.35">
      <c r="B3228" s="10">
        <v>65.393926976649993</v>
      </c>
      <c r="C3228" s="10">
        <v>97.414097976400001</v>
      </c>
      <c r="D3228" s="10">
        <v>78.751887707280005</v>
      </c>
      <c r="E3228" s="10">
        <v>241.5599126603</v>
      </c>
    </row>
    <row r="3229" spans="1:8" x14ac:dyDescent="0.35">
      <c r="A3229" s="1" t="s">
        <v>3383</v>
      </c>
      <c r="B3229" s="7">
        <v>8.9265979293449996E-2</v>
      </c>
      <c r="C3229" s="7">
        <v>5.4905981860699997E-2</v>
      </c>
      <c r="D3229" s="7">
        <v>9.8257212082909995E-2</v>
      </c>
      <c r="E3229" s="7">
        <v>7.9548429540119994E-2</v>
      </c>
    </row>
    <row r="3230" spans="1:8" x14ac:dyDescent="0.35">
      <c r="B3230" s="10">
        <v>7.6963566046179999</v>
      </c>
      <c r="C3230" s="10">
        <v>7.02492767692</v>
      </c>
      <c r="D3230" s="10">
        <v>12.158425767560001</v>
      </c>
      <c r="E3230" s="10">
        <v>26.879710049100002</v>
      </c>
    </row>
    <row r="3231" spans="1:8" x14ac:dyDescent="0.35">
      <c r="A3231" s="1" t="s">
        <v>3384</v>
      </c>
      <c r="B3231" s="7">
        <v>1.5216978121710001E-2</v>
      </c>
      <c r="C3231" s="7">
        <v>6.8792481539220005E-2</v>
      </c>
      <c r="D3231" s="7">
        <v>0.1190934665888</v>
      </c>
      <c r="E3231" s="7">
        <v>7.3542644724599995E-2</v>
      </c>
    </row>
    <row r="3232" spans="1:8" x14ac:dyDescent="0.35">
      <c r="B3232" s="10">
        <v>1.3119812385</v>
      </c>
      <c r="C3232" s="10">
        <v>8.8016312822699998</v>
      </c>
      <c r="D3232" s="10">
        <v>14.7367205137</v>
      </c>
      <c r="E3232" s="10">
        <v>24.850333034470001</v>
      </c>
    </row>
    <row r="3233" spans="1:7" x14ac:dyDescent="0.35">
      <c r="A3233" s="1" t="s">
        <v>3385</v>
      </c>
      <c r="B3233" s="7">
        <v>2.1671298113409999E-2</v>
      </c>
      <c r="C3233" s="7">
        <v>1.7994834377170001E-2</v>
      </c>
      <c r="D3233" s="7">
        <v>6.2749481446720004E-2</v>
      </c>
      <c r="E3233" s="7">
        <v>3.5322119298539997E-2</v>
      </c>
    </row>
    <row r="3234" spans="1:7" x14ac:dyDescent="0.35">
      <c r="B3234" s="10">
        <v>1.8684614192989999</v>
      </c>
      <c r="C3234" s="10">
        <v>2.3023431286320002</v>
      </c>
      <c r="D3234" s="10">
        <v>7.7646708668960001</v>
      </c>
      <c r="E3234" s="10">
        <v>11.93547541483</v>
      </c>
    </row>
    <row r="3235" spans="1:7" x14ac:dyDescent="0.35">
      <c r="A3235" s="1" t="s">
        <v>3386</v>
      </c>
      <c r="B3235" s="7">
        <v>9.363762927357E-2</v>
      </c>
      <c r="C3235" s="7">
        <v>7.9071119112480007E-2</v>
      </c>
      <c r="D3235" s="7">
        <v>8.3473621527569999E-2</v>
      </c>
      <c r="E3235" s="7">
        <v>8.4400057787709995E-2</v>
      </c>
    </row>
    <row r="3236" spans="1:7" x14ac:dyDescent="0.35">
      <c r="B3236" s="10">
        <v>8.0732726196990008</v>
      </c>
      <c r="C3236" s="10">
        <v>10.11672816466</v>
      </c>
      <c r="D3236" s="10">
        <v>10.329092484689999</v>
      </c>
      <c r="E3236" s="10">
        <v>28.51909326905</v>
      </c>
    </row>
    <row r="3237" spans="1:7" x14ac:dyDescent="0.35">
      <c r="A3237" s="1" t="s">
        <v>3374</v>
      </c>
      <c r="B3237" s="7">
        <v>2.1738461139380001E-2</v>
      </c>
      <c r="C3237" s="7">
        <v>1.7858819896040001E-2</v>
      </c>
      <c r="D3237" s="7">
        <v>0</v>
      </c>
      <c r="E3237" s="7">
        <v>1.2308810721869999E-2</v>
      </c>
    </row>
    <row r="3238" spans="1:7" x14ac:dyDescent="0.35">
      <c r="B3238" s="10">
        <v>1.874252097928</v>
      </c>
      <c r="C3238" s="10">
        <v>2.2849408008599998</v>
      </c>
      <c r="D3238" s="10">
        <v>0</v>
      </c>
      <c r="E3238" s="10">
        <v>4.1591928987879996</v>
      </c>
    </row>
    <row r="3239" spans="1:7" x14ac:dyDescent="0.35">
      <c r="A3239" s="1" t="s">
        <v>3371</v>
      </c>
      <c r="B3239" s="7">
        <v>1</v>
      </c>
      <c r="C3239" s="7">
        <v>1</v>
      </c>
      <c r="D3239" s="7">
        <v>1</v>
      </c>
      <c r="E3239" s="7">
        <v>1</v>
      </c>
    </row>
    <row r="3240" spans="1:7" x14ac:dyDescent="0.35">
      <c r="B3240" s="10">
        <v>86.218250956700004</v>
      </c>
      <c r="C3240" s="10">
        <v>127.94466902969999</v>
      </c>
      <c r="D3240" s="10">
        <v>123.7407973401</v>
      </c>
      <c r="E3240" s="10">
        <v>337.90371732659997</v>
      </c>
    </row>
    <row r="3241" spans="1:7" x14ac:dyDescent="0.35">
      <c r="A3241" s="1" t="s">
        <v>366</v>
      </c>
    </row>
    <row r="3242" spans="1:7" x14ac:dyDescent="0.35">
      <c r="A3242" s="1" t="s">
        <v>64</v>
      </c>
    </row>
    <row r="3243" spans="1:7" x14ac:dyDescent="0.35">
      <c r="B3243" s="7"/>
      <c r="C3243" s="7"/>
      <c r="D3243" s="7"/>
    </row>
    <row r="3244" spans="1:7" x14ac:dyDescent="0.35">
      <c r="B3244" s="10"/>
      <c r="C3244" s="10"/>
      <c r="D3244" s="10"/>
    </row>
    <row r="3245" spans="1:7" x14ac:dyDescent="0.35">
      <c r="B3245" s="7"/>
      <c r="C3245" s="7"/>
      <c r="D3245" s="7"/>
    </row>
    <row r="3246" spans="1:7" x14ac:dyDescent="0.35">
      <c r="A3246" s="3" t="s">
        <v>3363</v>
      </c>
    </row>
    <row r="3247" spans="1:7" x14ac:dyDescent="0.35">
      <c r="A3247" s="1" t="s">
        <v>367</v>
      </c>
    </row>
    <row r="3248" spans="1:7" ht="31" x14ac:dyDescent="0.35">
      <c r="A3248" s="4" t="s">
        <v>3364</v>
      </c>
      <c r="B3248" s="4" t="s">
        <v>3475</v>
      </c>
      <c r="C3248" s="4" t="s">
        <v>3476</v>
      </c>
      <c r="D3248" s="4" t="s">
        <v>3477</v>
      </c>
      <c r="E3248" s="4" t="s">
        <v>3478</v>
      </c>
      <c r="F3248" s="4" t="s">
        <v>3479</v>
      </c>
      <c r="G3248" s="4" t="s">
        <v>3371</v>
      </c>
    </row>
    <row r="3249" spans="1:7" x14ac:dyDescent="0.35">
      <c r="A3249" s="1" t="s">
        <v>3382</v>
      </c>
      <c r="B3249" s="7">
        <v>0.87165899217389997</v>
      </c>
      <c r="C3249" s="7">
        <v>0.68269058043929998</v>
      </c>
      <c r="D3249" s="7">
        <v>0.63647778341450001</v>
      </c>
      <c r="E3249" s="7">
        <v>0.6847034198727</v>
      </c>
      <c r="F3249" s="7">
        <v>0.73011770318879998</v>
      </c>
      <c r="G3249" s="7">
        <v>0.7148779379272</v>
      </c>
    </row>
    <row r="3250" spans="1:7" x14ac:dyDescent="0.35">
      <c r="B3250" s="10">
        <v>30.060228274130001</v>
      </c>
      <c r="C3250" s="10">
        <v>33.86648958248</v>
      </c>
      <c r="D3250" s="10">
        <v>32.323062744209999</v>
      </c>
      <c r="E3250" s="10">
        <v>44.063956861069997</v>
      </c>
      <c r="F3250" s="10">
        <v>101.2461751985</v>
      </c>
      <c r="G3250" s="10">
        <v>241.5599126603</v>
      </c>
    </row>
    <row r="3251" spans="1:7" x14ac:dyDescent="0.35">
      <c r="A3251" s="1" t="s">
        <v>3383</v>
      </c>
      <c r="B3251" s="7">
        <v>0</v>
      </c>
      <c r="C3251" s="7">
        <v>0</v>
      </c>
      <c r="D3251" s="7">
        <v>9.9299716739989996E-2</v>
      </c>
      <c r="E3251" s="7">
        <v>0.1059029887082</v>
      </c>
      <c r="F3251" s="7">
        <v>0.1083245669931</v>
      </c>
      <c r="G3251" s="7">
        <v>7.9548429540119994E-2</v>
      </c>
    </row>
    <row r="3252" spans="1:7" x14ac:dyDescent="0.35">
      <c r="B3252" s="10">
        <v>0</v>
      </c>
      <c r="C3252" s="10">
        <v>0</v>
      </c>
      <c r="D3252" s="10">
        <v>5.0428641160890004</v>
      </c>
      <c r="E3252" s="10">
        <v>6.8153664644539997</v>
      </c>
      <c r="F3252" s="10">
        <v>15.02147946855</v>
      </c>
      <c r="G3252" s="10">
        <v>26.879710049100002</v>
      </c>
    </row>
    <row r="3253" spans="1:7" x14ac:dyDescent="0.35">
      <c r="A3253" s="1" t="s">
        <v>3384</v>
      </c>
      <c r="B3253" s="7">
        <v>1.839017123348E-2</v>
      </c>
      <c r="C3253" s="7">
        <v>6.8128886896910004E-2</v>
      </c>
      <c r="D3253" s="7">
        <v>0.1044908549783</v>
      </c>
      <c r="E3253" s="7">
        <v>0.1079036678714</v>
      </c>
      <c r="F3253" s="7">
        <v>6.1915007123689997E-2</v>
      </c>
      <c r="G3253" s="7">
        <v>7.3542644724599995E-2</v>
      </c>
    </row>
    <row r="3254" spans="1:7" x14ac:dyDescent="0.35">
      <c r="B3254" s="10">
        <v>0.63420758604250005</v>
      </c>
      <c r="C3254" s="10">
        <v>3.3796954351930002</v>
      </c>
      <c r="D3254" s="10">
        <v>5.3064923076210002</v>
      </c>
      <c r="E3254" s="10">
        <v>6.9441197871040004</v>
      </c>
      <c r="F3254" s="10">
        <v>8.5858179185089991</v>
      </c>
      <c r="G3254" s="10">
        <v>24.850333034470001</v>
      </c>
    </row>
    <row r="3255" spans="1:7" x14ac:dyDescent="0.35">
      <c r="A3255" s="1" t="s">
        <v>3385</v>
      </c>
      <c r="B3255" s="7">
        <v>6.5488572561280003E-2</v>
      </c>
      <c r="C3255" s="7">
        <v>4.1102905881269997E-2</v>
      </c>
      <c r="D3255" s="7">
        <v>3.8369365882439999E-2</v>
      </c>
      <c r="E3255" s="7">
        <v>3.983978718318E-2</v>
      </c>
      <c r="F3255" s="7">
        <v>2.2539473942569999E-2</v>
      </c>
      <c r="G3255" s="7">
        <v>3.5322119298539997E-2</v>
      </c>
    </row>
    <row r="3256" spans="1:7" x14ac:dyDescent="0.35">
      <c r="B3256" s="10">
        <v>2.2584536593019999</v>
      </c>
      <c r="C3256" s="10">
        <v>2.039007383026</v>
      </c>
      <c r="D3256" s="10">
        <v>1.948560426132</v>
      </c>
      <c r="E3256" s="10">
        <v>2.5638818397019998</v>
      </c>
      <c r="F3256" s="10">
        <v>3.125572106666</v>
      </c>
      <c r="G3256" s="10">
        <v>11.93547541483</v>
      </c>
    </row>
    <row r="3257" spans="1:7" x14ac:dyDescent="0.35">
      <c r="A3257" s="1" t="s">
        <v>3386</v>
      </c>
      <c r="B3257" s="7">
        <v>2.3761392609129999E-2</v>
      </c>
      <c r="C3257" s="7">
        <v>0.1819348745655</v>
      </c>
      <c r="D3257" s="7">
        <v>0.1213622789848</v>
      </c>
      <c r="E3257" s="7">
        <v>6.1650136364560001E-2</v>
      </c>
      <c r="F3257" s="7">
        <v>6.1610289831439999E-2</v>
      </c>
      <c r="G3257" s="7">
        <v>8.4400057787709995E-2</v>
      </c>
    </row>
    <row r="3258" spans="1:7" x14ac:dyDescent="0.35">
      <c r="B3258" s="10">
        <v>0.81944073583209998</v>
      </c>
      <c r="C3258" s="10">
        <v>9.0253120677260004</v>
      </c>
      <c r="D3258" s="10">
        <v>6.1632953429440001</v>
      </c>
      <c r="E3258" s="10">
        <v>3.9674826653439998</v>
      </c>
      <c r="F3258" s="10">
        <v>8.5435624572000002</v>
      </c>
      <c r="G3258" s="10">
        <v>28.51909326905</v>
      </c>
    </row>
    <row r="3259" spans="1:7" x14ac:dyDescent="0.35">
      <c r="A3259" s="1" t="s">
        <v>3374</v>
      </c>
      <c r="B3259" s="7">
        <v>2.070087142217E-2</v>
      </c>
      <c r="C3259" s="7">
        <v>2.6142752217039999E-2</v>
      </c>
      <c r="D3259" s="7">
        <v>0</v>
      </c>
      <c r="E3259" s="7">
        <v>0</v>
      </c>
      <c r="F3259" s="7">
        <v>1.549295892042E-2</v>
      </c>
      <c r="G3259" s="7">
        <v>1.2308810721869999E-2</v>
      </c>
    </row>
    <row r="3260" spans="1:7" x14ac:dyDescent="0.35">
      <c r="B3260" s="10">
        <v>0.71389491304620001</v>
      </c>
      <c r="C3260" s="10">
        <v>1.2968733874230001</v>
      </c>
      <c r="D3260" s="10">
        <v>0</v>
      </c>
      <c r="E3260" s="10">
        <v>0</v>
      </c>
      <c r="F3260" s="10">
        <v>2.148424598319</v>
      </c>
      <c r="G3260" s="10">
        <v>4.1591928987879996</v>
      </c>
    </row>
    <row r="3261" spans="1:7" x14ac:dyDescent="0.35">
      <c r="A3261" s="1" t="s">
        <v>3371</v>
      </c>
      <c r="B3261" s="7">
        <v>1</v>
      </c>
      <c r="C3261" s="7">
        <v>1</v>
      </c>
      <c r="D3261" s="7">
        <v>1</v>
      </c>
      <c r="E3261" s="7">
        <v>1</v>
      </c>
      <c r="F3261" s="7">
        <v>1</v>
      </c>
      <c r="G3261" s="7">
        <v>1</v>
      </c>
    </row>
    <row r="3262" spans="1:7" x14ac:dyDescent="0.35">
      <c r="B3262" s="10">
        <v>34.486225168350003</v>
      </c>
      <c r="C3262" s="10">
        <v>49.607377855849997</v>
      </c>
      <c r="D3262" s="10">
        <v>50.784274936990002</v>
      </c>
      <c r="E3262" s="10">
        <v>64.354807617670005</v>
      </c>
      <c r="F3262" s="10">
        <v>138.6710317477</v>
      </c>
      <c r="G3262" s="10">
        <v>337.90371732659997</v>
      </c>
    </row>
    <row r="3263" spans="1:7" x14ac:dyDescent="0.35">
      <c r="A3263" s="1" t="s">
        <v>368</v>
      </c>
    </row>
    <row r="3264" spans="1:7" x14ac:dyDescent="0.35">
      <c r="A3264" s="1" t="s">
        <v>64</v>
      </c>
    </row>
    <row r="3265" spans="1:6" x14ac:dyDescent="0.35">
      <c r="B3265" s="7"/>
      <c r="C3265" s="7"/>
      <c r="D3265" s="7"/>
    </row>
    <row r="3266" spans="1:6" x14ac:dyDescent="0.35">
      <c r="B3266" s="10"/>
      <c r="C3266" s="10"/>
      <c r="D3266" s="10"/>
    </row>
    <row r="3267" spans="1:6" x14ac:dyDescent="0.35">
      <c r="B3267" s="7"/>
      <c r="C3267" s="7"/>
      <c r="D3267" s="7"/>
    </row>
    <row r="3268" spans="1:6" x14ac:dyDescent="0.35">
      <c r="A3268" s="3" t="s">
        <v>3363</v>
      </c>
    </row>
    <row r="3269" spans="1:6" x14ac:dyDescent="0.35">
      <c r="A3269" s="1" t="s">
        <v>369</v>
      </c>
    </row>
    <row r="3270" spans="1:6" ht="31" x14ac:dyDescent="0.35">
      <c r="A3270" s="4" t="s">
        <v>3364</v>
      </c>
      <c r="B3270" s="4" t="s">
        <v>3480</v>
      </c>
      <c r="C3270" s="4" t="s">
        <v>3481</v>
      </c>
      <c r="D3270" s="4" t="s">
        <v>3482</v>
      </c>
      <c r="E3270" s="4" t="s">
        <v>3483</v>
      </c>
      <c r="F3270" s="4" t="s">
        <v>3371</v>
      </c>
    </row>
    <row r="3271" spans="1:6" x14ac:dyDescent="0.35">
      <c r="A3271" s="1" t="s">
        <v>3382</v>
      </c>
      <c r="B3271" s="7">
        <v>0.73864485989319995</v>
      </c>
      <c r="C3271" s="7">
        <v>0.62015785263500001</v>
      </c>
      <c r="D3271" s="7">
        <v>0.70787514702510002</v>
      </c>
      <c r="E3271" s="7">
        <v>0.74631118163970001</v>
      </c>
      <c r="F3271" s="7">
        <v>0.7148779379272</v>
      </c>
    </row>
    <row r="3272" spans="1:6" x14ac:dyDescent="0.35">
      <c r="B3272" s="10">
        <v>110.1365822754</v>
      </c>
      <c r="C3272" s="10">
        <v>27.508689048280001</v>
      </c>
      <c r="D3272" s="10">
        <v>71.503123115189993</v>
      </c>
      <c r="E3272" s="10">
        <v>32.411518221480002</v>
      </c>
      <c r="F3272" s="10">
        <v>241.5599126603</v>
      </c>
    </row>
    <row r="3273" spans="1:6" x14ac:dyDescent="0.35">
      <c r="A3273" s="1" t="s">
        <v>3383</v>
      </c>
      <c r="B3273" s="7">
        <v>7.6198929689440004E-2</v>
      </c>
      <c r="C3273" s="7">
        <v>0.14104028262849999</v>
      </c>
      <c r="D3273" s="7">
        <v>8.2583750425730004E-2</v>
      </c>
      <c r="E3273" s="7">
        <v>2.118189947245E-2</v>
      </c>
      <c r="F3273" s="7">
        <v>7.9548429540119994E-2</v>
      </c>
    </row>
    <row r="3274" spans="1:6" x14ac:dyDescent="0.35">
      <c r="B3274" s="10">
        <v>11.36173842765</v>
      </c>
      <c r="C3274" s="10">
        <v>6.2562027742220003</v>
      </c>
      <c r="D3274" s="10">
        <v>8.3418609889340001</v>
      </c>
      <c r="E3274" s="10">
        <v>0.91990785828550004</v>
      </c>
      <c r="F3274" s="10">
        <v>26.879710049100002</v>
      </c>
    </row>
    <row r="3275" spans="1:6" x14ac:dyDescent="0.35">
      <c r="A3275" s="1" t="s">
        <v>3384</v>
      </c>
      <c r="B3275" s="7">
        <v>4.5810203226600003E-2</v>
      </c>
      <c r="C3275" s="7">
        <v>6.5086319724199995E-2</v>
      </c>
      <c r="D3275" s="7">
        <v>0.1169019436784</v>
      </c>
      <c r="E3275" s="7">
        <v>7.6545711419319998E-2</v>
      </c>
      <c r="F3275" s="7">
        <v>7.3542644724599995E-2</v>
      </c>
    </row>
    <row r="3276" spans="1:6" x14ac:dyDescent="0.35">
      <c r="B3276" s="10">
        <v>6.830588677553</v>
      </c>
      <c r="C3276" s="10">
        <v>2.8870703208589998</v>
      </c>
      <c r="D3276" s="10">
        <v>11.80837342061</v>
      </c>
      <c r="E3276" s="10">
        <v>3.3243006154520001</v>
      </c>
      <c r="F3276" s="10">
        <v>24.850333034470001</v>
      </c>
    </row>
    <row r="3277" spans="1:6" x14ac:dyDescent="0.35">
      <c r="A3277" s="1" t="s">
        <v>3385</v>
      </c>
      <c r="B3277" s="7">
        <v>3.7689395017760002E-2</v>
      </c>
      <c r="C3277" s="7">
        <v>5.1980720245539999E-2</v>
      </c>
      <c r="D3277" s="7">
        <v>3.0414285785089999E-2</v>
      </c>
      <c r="E3277" s="7">
        <v>2.159474126696E-2</v>
      </c>
      <c r="F3277" s="7">
        <v>3.5322119298539997E-2</v>
      </c>
    </row>
    <row r="3278" spans="1:6" x14ac:dyDescent="0.35">
      <c r="B3278" s="10">
        <v>5.6197252301780001</v>
      </c>
      <c r="C3278" s="10">
        <v>2.3057379079609999</v>
      </c>
      <c r="D3278" s="10">
        <v>3.0721751287510002</v>
      </c>
      <c r="E3278" s="10">
        <v>0.93783714793689998</v>
      </c>
      <c r="F3278" s="10">
        <v>11.93547541483</v>
      </c>
    </row>
    <row r="3279" spans="1:6" x14ac:dyDescent="0.35">
      <c r="A3279" s="1" t="s">
        <v>3386</v>
      </c>
      <c r="B3279" s="7">
        <v>8.7247932026689998E-2</v>
      </c>
      <c r="C3279" s="7">
        <v>0.10564072680720001</v>
      </c>
      <c r="D3279" s="7">
        <v>6.2224873085700003E-2</v>
      </c>
      <c r="E3279" s="7">
        <v>0.1045045170145</v>
      </c>
      <c r="F3279" s="7">
        <v>8.4400057787709995E-2</v>
      </c>
    </row>
    <row r="3280" spans="1:6" x14ac:dyDescent="0.35">
      <c r="B3280" s="10">
        <v>13.009213988719999</v>
      </c>
      <c r="C3280" s="10">
        <v>4.6859648591519996</v>
      </c>
      <c r="D3280" s="10">
        <v>6.2853919646309997</v>
      </c>
      <c r="E3280" s="10">
        <v>4.5385224565469997</v>
      </c>
      <c r="F3280" s="10">
        <v>28.51909326905</v>
      </c>
    </row>
    <row r="3281" spans="1:11" x14ac:dyDescent="0.35">
      <c r="A3281" s="1" t="s">
        <v>3374</v>
      </c>
      <c r="B3281" s="7">
        <v>1.4408680146339999E-2</v>
      </c>
      <c r="C3281" s="7">
        <v>1.6094097959540001E-2</v>
      </c>
      <c r="D3281" s="7">
        <v>0</v>
      </c>
      <c r="E3281" s="7">
        <v>2.9861949187030001E-2</v>
      </c>
      <c r="F3281" s="7">
        <v>1.2308810721869999E-2</v>
      </c>
    </row>
    <row r="3282" spans="1:11" x14ac:dyDescent="0.35">
      <c r="B3282" s="10">
        <v>2.148424598319</v>
      </c>
      <c r="C3282" s="10">
        <v>0.71389491304620001</v>
      </c>
      <c r="D3282" s="10">
        <v>0</v>
      </c>
      <c r="E3282" s="10">
        <v>1.2968733874230001</v>
      </c>
      <c r="F3282" s="10">
        <v>4.1591928987879996</v>
      </c>
    </row>
    <row r="3283" spans="1:11" x14ac:dyDescent="0.35">
      <c r="A3283" s="1" t="s">
        <v>3371</v>
      </c>
      <c r="B3283" s="7">
        <v>1</v>
      </c>
      <c r="C3283" s="7">
        <v>1</v>
      </c>
      <c r="D3283" s="7">
        <v>1</v>
      </c>
      <c r="E3283" s="7">
        <v>1</v>
      </c>
      <c r="F3283" s="7">
        <v>1</v>
      </c>
    </row>
    <row r="3284" spans="1:11" x14ac:dyDescent="0.35">
      <c r="B3284" s="10">
        <v>149.10627319779999</v>
      </c>
      <c r="C3284" s="10">
        <v>44.357559823530003</v>
      </c>
      <c r="D3284" s="10">
        <v>101.01092461810001</v>
      </c>
      <c r="E3284" s="10">
        <v>43.428959687119999</v>
      </c>
      <c r="F3284" s="10">
        <v>337.90371732659997</v>
      </c>
    </row>
    <row r="3285" spans="1:11" x14ac:dyDescent="0.35">
      <c r="A3285" s="1" t="s">
        <v>370</v>
      </c>
    </row>
    <row r="3286" spans="1:11" x14ac:dyDescent="0.35">
      <c r="A3286" s="1" t="s">
        <v>64</v>
      </c>
    </row>
    <row r="3287" spans="1:11" x14ac:dyDescent="0.35">
      <c r="B3287" s="7"/>
      <c r="C3287" s="7"/>
      <c r="D3287" s="7"/>
      <c r="E3287" s="7"/>
    </row>
    <row r="3288" spans="1:11" x14ac:dyDescent="0.35">
      <c r="B3288" s="10"/>
      <c r="C3288" s="10"/>
      <c r="D3288" s="10"/>
      <c r="E3288" s="10"/>
    </row>
    <row r="3289" spans="1:11" x14ac:dyDescent="0.35">
      <c r="B3289" s="7"/>
      <c r="C3289" s="7"/>
      <c r="D3289" s="7"/>
      <c r="E3289" s="7"/>
    </row>
    <row r="3290" spans="1:11" x14ac:dyDescent="0.35">
      <c r="A3290" s="3" t="s">
        <v>3363</v>
      </c>
    </row>
    <row r="3291" spans="1:11" x14ac:dyDescent="0.35">
      <c r="A3291" s="1" t="s">
        <v>371</v>
      </c>
    </row>
    <row r="3292" spans="1:11" ht="31" x14ac:dyDescent="0.35">
      <c r="A3292" s="4" t="s">
        <v>3364</v>
      </c>
      <c r="B3292" s="4" t="s">
        <v>3484</v>
      </c>
      <c r="C3292" s="4" t="s">
        <v>3485</v>
      </c>
      <c r="D3292" s="4" t="s">
        <v>3486</v>
      </c>
      <c r="E3292" s="4" t="s">
        <v>3487</v>
      </c>
      <c r="F3292" s="4" t="s">
        <v>3488</v>
      </c>
      <c r="G3292" s="4" t="s">
        <v>3489</v>
      </c>
      <c r="H3292" s="4" t="s">
        <v>3490</v>
      </c>
      <c r="I3292" s="4" t="s">
        <v>3491</v>
      </c>
      <c r="J3292" s="4" t="s">
        <v>3492</v>
      </c>
      <c r="K3292" s="4" t="s">
        <v>3371</v>
      </c>
    </row>
    <row r="3293" spans="1:11" x14ac:dyDescent="0.35">
      <c r="A3293" s="1" t="s">
        <v>3382</v>
      </c>
      <c r="B3293" s="7">
        <v>0.7569990068536</v>
      </c>
      <c r="C3293" s="7">
        <v>1</v>
      </c>
      <c r="D3293" s="7">
        <v>0.3361053932077</v>
      </c>
      <c r="E3293" s="7">
        <v>0.70614497845080004</v>
      </c>
      <c r="F3293" s="7">
        <v>0.64823771783920003</v>
      </c>
      <c r="G3293" s="7">
        <v>0.63203506099219997</v>
      </c>
      <c r="H3293" s="7">
        <v>1</v>
      </c>
      <c r="I3293" s="7">
        <v>0.70787514702510002</v>
      </c>
      <c r="J3293" s="7">
        <v>0.76853867182510005</v>
      </c>
      <c r="K3293" s="7">
        <v>0.7148779379272</v>
      </c>
    </row>
    <row r="3294" spans="1:11" x14ac:dyDescent="0.35">
      <c r="B3294" s="10">
        <v>90.999469645589997</v>
      </c>
      <c r="C3294" s="10">
        <v>1.154155949515</v>
      </c>
      <c r="D3294" s="10">
        <v>0.5983688775271</v>
      </c>
      <c r="E3294" s="10">
        <v>19.406369849320001</v>
      </c>
      <c r="F3294" s="10">
        <v>17.98295668027</v>
      </c>
      <c r="G3294" s="10">
        <v>26.910320170759999</v>
      </c>
      <c r="H3294" s="10">
        <v>3.2376681584670002</v>
      </c>
      <c r="I3294" s="10">
        <v>71.503123115189993</v>
      </c>
      <c r="J3294" s="10">
        <v>9.767480213692</v>
      </c>
      <c r="K3294" s="10">
        <v>241.5599126603</v>
      </c>
    </row>
    <row r="3295" spans="1:11" x14ac:dyDescent="0.35">
      <c r="A3295" s="1" t="s">
        <v>3383</v>
      </c>
      <c r="B3295" s="7">
        <v>7.4108137680730005E-2</v>
      </c>
      <c r="C3295" s="7">
        <v>0</v>
      </c>
      <c r="D3295" s="7">
        <v>0</v>
      </c>
      <c r="E3295" s="7">
        <v>0</v>
      </c>
      <c r="F3295" s="7">
        <v>8.8429116134069993E-2</v>
      </c>
      <c r="G3295" s="7">
        <v>0.1469376609752</v>
      </c>
      <c r="H3295" s="7">
        <v>0</v>
      </c>
      <c r="I3295" s="7">
        <v>8.2583750425730004E-2</v>
      </c>
      <c r="J3295" s="7">
        <v>7.2381489200989996E-2</v>
      </c>
      <c r="K3295" s="7">
        <v>7.9548429540119994E-2</v>
      </c>
    </row>
    <row r="3296" spans="1:11" x14ac:dyDescent="0.35">
      <c r="B3296" s="10">
        <v>8.9085998321169999</v>
      </c>
      <c r="C3296" s="10">
        <v>0</v>
      </c>
      <c r="D3296" s="10">
        <v>0</v>
      </c>
      <c r="E3296" s="10">
        <v>0</v>
      </c>
      <c r="F3296" s="10">
        <v>2.4531385955360001</v>
      </c>
      <c r="G3296" s="10">
        <v>6.2562027742220003</v>
      </c>
      <c r="H3296" s="10">
        <v>0</v>
      </c>
      <c r="I3296" s="10">
        <v>8.3418609889340001</v>
      </c>
      <c r="J3296" s="10">
        <v>0.91990785828550004</v>
      </c>
      <c r="K3296" s="10">
        <v>26.879710049100002</v>
      </c>
    </row>
    <row r="3297" spans="1:11" x14ac:dyDescent="0.35">
      <c r="A3297" s="1" t="s">
        <v>3384</v>
      </c>
      <c r="B3297" s="7">
        <v>4.5907743933540003E-2</v>
      </c>
      <c r="C3297" s="7">
        <v>0</v>
      </c>
      <c r="D3297" s="7">
        <v>0</v>
      </c>
      <c r="E3297" s="7">
        <v>8.9390167521489997E-2</v>
      </c>
      <c r="F3297" s="7">
        <v>4.7293431164529998E-2</v>
      </c>
      <c r="G3297" s="7">
        <v>6.7807802164910003E-2</v>
      </c>
      <c r="H3297" s="7">
        <v>0</v>
      </c>
      <c r="I3297" s="7">
        <v>0.1169019436784</v>
      </c>
      <c r="J3297" s="7">
        <v>6.8271093771970007E-2</v>
      </c>
      <c r="K3297" s="7">
        <v>7.3542644724599995E-2</v>
      </c>
    </row>
    <row r="3298" spans="1:11" x14ac:dyDescent="0.35">
      <c r="B3298" s="10">
        <v>5.5186074390530004</v>
      </c>
      <c r="C3298" s="10">
        <v>0</v>
      </c>
      <c r="D3298" s="10">
        <v>0</v>
      </c>
      <c r="E3298" s="10">
        <v>2.4566324264179999</v>
      </c>
      <c r="F3298" s="10">
        <v>1.3119812385</v>
      </c>
      <c r="G3298" s="10">
        <v>2.8870703208589998</v>
      </c>
      <c r="H3298" s="10">
        <v>0</v>
      </c>
      <c r="I3298" s="10">
        <v>11.80837342061</v>
      </c>
      <c r="J3298" s="10">
        <v>0.86766818903370002</v>
      </c>
      <c r="K3298" s="10">
        <v>24.850333034470001</v>
      </c>
    </row>
    <row r="3299" spans="1:11" x14ac:dyDescent="0.35">
      <c r="A3299" s="1" t="s">
        <v>3385</v>
      </c>
      <c r="B3299" s="7">
        <v>3.5313906539680001E-2</v>
      </c>
      <c r="C3299" s="7">
        <v>0</v>
      </c>
      <c r="D3299" s="7">
        <v>0</v>
      </c>
      <c r="E3299" s="7">
        <v>3.4125341203029999E-2</v>
      </c>
      <c r="F3299" s="7">
        <v>4.9551090679850002E-2</v>
      </c>
      <c r="G3299" s="7">
        <v>5.4154212586220003E-2</v>
      </c>
      <c r="H3299" s="7">
        <v>0</v>
      </c>
      <c r="I3299" s="7">
        <v>3.0414285785089999E-2</v>
      </c>
      <c r="J3299" s="7">
        <v>0</v>
      </c>
      <c r="K3299" s="7">
        <v>3.5322119298539997E-2</v>
      </c>
    </row>
    <row r="3300" spans="1:11" x14ac:dyDescent="0.35">
      <c r="B3300" s="10">
        <v>4.2451135828859998</v>
      </c>
      <c r="C3300" s="10">
        <v>0</v>
      </c>
      <c r="D3300" s="10">
        <v>0</v>
      </c>
      <c r="E3300" s="10">
        <v>0.93783714793689998</v>
      </c>
      <c r="F3300" s="10">
        <v>1.374611647292</v>
      </c>
      <c r="G3300" s="10">
        <v>2.3057379079609999</v>
      </c>
      <c r="H3300" s="10">
        <v>0</v>
      </c>
      <c r="I3300" s="10">
        <v>3.0721751287510002</v>
      </c>
      <c r="J3300" s="10">
        <v>0</v>
      </c>
      <c r="K3300" s="10">
        <v>11.93547541483</v>
      </c>
    </row>
    <row r="3301" spans="1:11" x14ac:dyDescent="0.35">
      <c r="A3301" s="1" t="s">
        <v>3386</v>
      </c>
      <c r="B3301" s="7">
        <v>6.9799064708979994E-2</v>
      </c>
      <c r="C3301" s="7">
        <v>0</v>
      </c>
      <c r="D3301" s="7">
        <v>0.66389460679229995</v>
      </c>
      <c r="E3301" s="7">
        <v>0.1231498200936</v>
      </c>
      <c r="F3301" s="7">
        <v>0.1664886441823</v>
      </c>
      <c r="G3301" s="7">
        <v>8.2298215842140005E-2</v>
      </c>
      <c r="H3301" s="7">
        <v>0</v>
      </c>
      <c r="I3301" s="7">
        <v>6.2224873085700003E-2</v>
      </c>
      <c r="J3301" s="7">
        <v>9.0808745201979998E-2</v>
      </c>
      <c r="K3301" s="7">
        <v>8.4400057787709995E-2</v>
      </c>
    </row>
    <row r="3302" spans="1:11" x14ac:dyDescent="0.35">
      <c r="B3302" s="10">
        <v>8.3906026464629999</v>
      </c>
      <c r="C3302" s="10">
        <v>0</v>
      </c>
      <c r="D3302" s="10">
        <v>1.181932449436</v>
      </c>
      <c r="E3302" s="10">
        <v>3.3844196709530001</v>
      </c>
      <c r="F3302" s="10">
        <v>4.6186113422519997</v>
      </c>
      <c r="G3302" s="10">
        <v>3.5040324097169999</v>
      </c>
      <c r="H3302" s="10">
        <v>0</v>
      </c>
      <c r="I3302" s="10">
        <v>6.2853919646309997</v>
      </c>
      <c r="J3302" s="10">
        <v>1.1541027855949999</v>
      </c>
      <c r="K3302" s="10">
        <v>28.51909326905</v>
      </c>
    </row>
    <row r="3303" spans="1:11" x14ac:dyDescent="0.35">
      <c r="A3303" s="1" t="s">
        <v>3374</v>
      </c>
      <c r="B3303" s="7">
        <v>1.7872140283469999E-2</v>
      </c>
      <c r="C3303" s="7">
        <v>0</v>
      </c>
      <c r="D3303" s="7">
        <v>0</v>
      </c>
      <c r="E3303" s="7">
        <v>4.7189692731070002E-2</v>
      </c>
      <c r="F3303" s="7">
        <v>0</v>
      </c>
      <c r="G3303" s="7">
        <v>1.6767047439280001E-2</v>
      </c>
      <c r="H3303" s="7">
        <v>0</v>
      </c>
      <c r="I3303" s="7">
        <v>0</v>
      </c>
      <c r="J3303" s="7">
        <v>0</v>
      </c>
      <c r="K3303" s="7">
        <v>1.2308810721869999E-2</v>
      </c>
    </row>
    <row r="3304" spans="1:11" x14ac:dyDescent="0.35">
      <c r="B3304" s="10">
        <v>2.148424598319</v>
      </c>
      <c r="C3304" s="10">
        <v>0</v>
      </c>
      <c r="D3304" s="10">
        <v>0</v>
      </c>
      <c r="E3304" s="10">
        <v>1.2968733874230001</v>
      </c>
      <c r="F3304" s="10">
        <v>0</v>
      </c>
      <c r="G3304" s="10">
        <v>0.71389491304620001</v>
      </c>
      <c r="H3304" s="10">
        <v>0</v>
      </c>
      <c r="I3304" s="10">
        <v>0</v>
      </c>
      <c r="J3304" s="10">
        <v>0</v>
      </c>
      <c r="K3304" s="10">
        <v>4.1591928987879996</v>
      </c>
    </row>
    <row r="3305" spans="1:11" x14ac:dyDescent="0.35">
      <c r="A3305" s="1" t="s">
        <v>3371</v>
      </c>
      <c r="B3305" s="7">
        <v>1</v>
      </c>
      <c r="C3305" s="7">
        <v>1</v>
      </c>
      <c r="D3305" s="7">
        <v>1</v>
      </c>
      <c r="E3305" s="7">
        <v>1</v>
      </c>
      <c r="F3305" s="7">
        <v>1</v>
      </c>
      <c r="G3305" s="7">
        <v>1</v>
      </c>
      <c r="H3305" s="7">
        <v>1</v>
      </c>
      <c r="I3305" s="7">
        <v>1</v>
      </c>
      <c r="J3305" s="7">
        <v>1</v>
      </c>
      <c r="K3305" s="7">
        <v>1</v>
      </c>
    </row>
    <row r="3306" spans="1:11" x14ac:dyDescent="0.35">
      <c r="B3306" s="10">
        <v>120.2108177444</v>
      </c>
      <c r="C3306" s="10">
        <v>1.154155949515</v>
      </c>
      <c r="D3306" s="10">
        <v>1.7803013269629999</v>
      </c>
      <c r="E3306" s="10">
        <v>27.482132482050002</v>
      </c>
      <c r="F3306" s="10">
        <v>27.741299503850001</v>
      </c>
      <c r="G3306" s="10">
        <v>42.577258496559999</v>
      </c>
      <c r="H3306" s="10">
        <v>3.2376681584670002</v>
      </c>
      <c r="I3306" s="10">
        <v>101.01092461810001</v>
      </c>
      <c r="J3306" s="10">
        <v>12.709159046610001</v>
      </c>
      <c r="K3306" s="10">
        <v>337.90371732659997</v>
      </c>
    </row>
    <row r="3307" spans="1:11" x14ac:dyDescent="0.35">
      <c r="A3307" s="1" t="s">
        <v>372</v>
      </c>
    </row>
    <row r="3308" spans="1:11" x14ac:dyDescent="0.35">
      <c r="A3308" s="1" t="s">
        <v>64</v>
      </c>
    </row>
    <row r="3310" spans="1:11" x14ac:dyDescent="0.35">
      <c r="A3310" s="4"/>
      <c r="B3310" s="4"/>
      <c r="C3310" s="4"/>
      <c r="D3310" s="4"/>
      <c r="E3310" s="4"/>
      <c r="F3310" s="4"/>
      <c r="G3310" s="4"/>
      <c r="H3310" s="4"/>
    </row>
    <row r="3311" spans="1:11" x14ac:dyDescent="0.35">
      <c r="B3311" s="7"/>
      <c r="C3311" s="7"/>
      <c r="D3311" s="7"/>
      <c r="E3311" s="7"/>
      <c r="F3311" s="7"/>
      <c r="G3311" s="7"/>
      <c r="H3311" s="7"/>
    </row>
    <row r="3312" spans="1:11" x14ac:dyDescent="0.35">
      <c r="A3312" s="3" t="s">
        <v>3363</v>
      </c>
    </row>
    <row r="3313" spans="1:10" x14ac:dyDescent="0.35">
      <c r="A3313" s="1" t="s">
        <v>373</v>
      </c>
    </row>
    <row r="3314" spans="1:10" ht="31" x14ac:dyDescent="0.35">
      <c r="A3314" s="4" t="s">
        <v>3364</v>
      </c>
      <c r="B3314" s="4" t="s">
        <v>3493</v>
      </c>
      <c r="C3314" s="4" t="s">
        <v>3494</v>
      </c>
      <c r="D3314" s="4" t="s">
        <v>3495</v>
      </c>
      <c r="E3314" s="4" t="s">
        <v>3496</v>
      </c>
      <c r="F3314" s="4" t="s">
        <v>3497</v>
      </c>
      <c r="G3314" s="4" t="s">
        <v>3498</v>
      </c>
      <c r="H3314" s="4" t="s">
        <v>3499</v>
      </c>
      <c r="I3314" s="4" t="s">
        <v>3500</v>
      </c>
      <c r="J3314" s="4" t="s">
        <v>3371</v>
      </c>
    </row>
    <row r="3315" spans="1:10" x14ac:dyDescent="0.35">
      <c r="A3315" s="1" t="s">
        <v>3382</v>
      </c>
      <c r="B3315" s="7">
        <v>0.59195459341159995</v>
      </c>
      <c r="C3315" s="7">
        <v>0.73764057990370002</v>
      </c>
      <c r="D3315" s="7">
        <v>0.81240570458070005</v>
      </c>
      <c r="E3315" s="7">
        <v>0.40211803545769997</v>
      </c>
      <c r="F3315" s="7">
        <v>0.67743156652350001</v>
      </c>
      <c r="G3315" s="7">
        <v>0.67681061361899997</v>
      </c>
      <c r="H3315" s="7">
        <v>0.80359315512060003</v>
      </c>
      <c r="I3315" s="7">
        <v>0.85061599260520004</v>
      </c>
      <c r="J3315" s="7">
        <v>0.7148779379272</v>
      </c>
    </row>
    <row r="3316" spans="1:10" x14ac:dyDescent="0.35">
      <c r="B3316" s="10">
        <v>20.624419896039999</v>
      </c>
      <c r="C3316" s="10">
        <v>76.145640857350003</v>
      </c>
      <c r="D3316" s="10">
        <v>41.699747006789998</v>
      </c>
      <c r="E3316" s="10">
        <v>4.5942900684429997</v>
      </c>
      <c r="F3316" s="10">
        <v>18.717920625080001</v>
      </c>
      <c r="G3316" s="10">
        <v>44.839199963139997</v>
      </c>
      <c r="H3316" s="10">
        <v>30.873664521319998</v>
      </c>
      <c r="I3316" s="10">
        <v>4.0650297221700002</v>
      </c>
      <c r="J3316" s="10">
        <v>241.5599126603</v>
      </c>
    </row>
    <row r="3317" spans="1:10" x14ac:dyDescent="0.35">
      <c r="A3317" s="1" t="s">
        <v>3383</v>
      </c>
      <c r="B3317" s="7">
        <v>0.1206487583816</v>
      </c>
      <c r="C3317" s="7">
        <v>9.7431315726480006E-2</v>
      </c>
      <c r="D3317" s="7">
        <v>1.8680340053139999E-2</v>
      </c>
      <c r="E3317" s="7">
        <v>6.9331988991769997E-2</v>
      </c>
      <c r="F3317" s="7">
        <v>0.1090756389406</v>
      </c>
      <c r="G3317" s="7">
        <v>0.1046590549123</v>
      </c>
      <c r="H3317" s="7">
        <v>2.394376144592E-2</v>
      </c>
      <c r="I3317" s="7">
        <v>0</v>
      </c>
      <c r="J3317" s="7">
        <v>7.9548429540119994E-2</v>
      </c>
    </row>
    <row r="3318" spans="1:10" x14ac:dyDescent="0.35">
      <c r="B3318" s="10">
        <v>4.203549867664</v>
      </c>
      <c r="C3318" s="10">
        <v>10.057703138480001</v>
      </c>
      <c r="D3318" s="10">
        <v>0.95883799168890005</v>
      </c>
      <c r="E3318" s="10">
        <v>0.79213375268700004</v>
      </c>
      <c r="F3318" s="10">
        <v>3.0138382276729998</v>
      </c>
      <c r="G3318" s="10">
        <v>6.9337392126169997</v>
      </c>
      <c r="H3318" s="10">
        <v>0.91990785828550004</v>
      </c>
      <c r="I3318" s="10">
        <v>0</v>
      </c>
      <c r="J3318" s="10">
        <v>26.879710049100002</v>
      </c>
    </row>
    <row r="3319" spans="1:10" x14ac:dyDescent="0.35">
      <c r="A3319" s="1" t="s">
        <v>3384</v>
      </c>
      <c r="B3319" s="7">
        <v>0.1065954929866</v>
      </c>
      <c r="C3319" s="7">
        <v>5.74606976229E-2</v>
      </c>
      <c r="D3319" s="7">
        <v>4.4582515154020001E-2</v>
      </c>
      <c r="E3319" s="7">
        <v>0</v>
      </c>
      <c r="F3319" s="7">
        <v>8.9473802590849999E-2</v>
      </c>
      <c r="G3319" s="7">
        <v>7.3418609334830007E-2</v>
      </c>
      <c r="H3319" s="7">
        <v>0.1452438736818</v>
      </c>
      <c r="I3319" s="7">
        <v>0</v>
      </c>
      <c r="J3319" s="7">
        <v>7.3542644724599995E-2</v>
      </c>
    </row>
    <row r="3320" spans="1:10" x14ac:dyDescent="0.35">
      <c r="B3320" s="10">
        <v>3.7139169639879999</v>
      </c>
      <c r="C3320" s="10">
        <v>5.9315902131870004</v>
      </c>
      <c r="D3320" s="10">
        <v>2.2883635508300002</v>
      </c>
      <c r="E3320" s="10">
        <v>0</v>
      </c>
      <c r="F3320" s="10">
        <v>2.4722254138739999</v>
      </c>
      <c r="G3320" s="10">
        <v>4.8640367611509996</v>
      </c>
      <c r="H3320" s="10">
        <v>5.5802001314399998</v>
      </c>
      <c r="I3320" s="10">
        <v>0</v>
      </c>
      <c r="J3320" s="10">
        <v>24.850333034470001</v>
      </c>
    </row>
    <row r="3321" spans="1:10" x14ac:dyDescent="0.35">
      <c r="A3321" s="1" t="s">
        <v>3385</v>
      </c>
      <c r="B3321" s="7">
        <v>0</v>
      </c>
      <c r="C3321" s="7">
        <v>7.6355086044489996E-3</v>
      </c>
      <c r="D3321" s="7">
        <v>5.2394647680150001E-2</v>
      </c>
      <c r="E3321" s="7">
        <v>7.2079703689140004E-2</v>
      </c>
      <c r="F3321" s="7">
        <v>0</v>
      </c>
      <c r="G3321" s="5">
        <v>9.9450155551739999E-2</v>
      </c>
      <c r="H3321" s="7">
        <v>2.7219209751740001E-2</v>
      </c>
      <c r="I3321" s="7">
        <v>0</v>
      </c>
      <c r="J3321" s="7">
        <v>3.5322119298539997E-2</v>
      </c>
    </row>
    <row r="3322" spans="1:10" x14ac:dyDescent="0.35">
      <c r="B3322" s="10">
        <v>0</v>
      </c>
      <c r="C3322" s="10">
        <v>0.78820324124999996</v>
      </c>
      <c r="D3322" s="10">
        <v>2.6893503337709999</v>
      </c>
      <c r="E3322" s="10">
        <v>0.8235270184247</v>
      </c>
      <c r="F3322" s="10">
        <v>0</v>
      </c>
      <c r="G3322" s="8">
        <v>6.588645806403</v>
      </c>
      <c r="H3322" s="10">
        <v>1.045749014978</v>
      </c>
      <c r="I3322" s="10">
        <v>0</v>
      </c>
      <c r="J3322" s="10">
        <v>11.93547541483</v>
      </c>
    </row>
    <row r="3323" spans="1:10" x14ac:dyDescent="0.35">
      <c r="A3323" s="1" t="s">
        <v>3386</v>
      </c>
      <c r="B3323" s="7">
        <v>0.18080115522010001</v>
      </c>
      <c r="C3323" s="7">
        <v>9.9831898142510006E-2</v>
      </c>
      <c r="D3323" s="7">
        <v>4.9330401270290002E-2</v>
      </c>
      <c r="E3323" s="5">
        <v>0.36998906991890002</v>
      </c>
      <c r="F3323" s="7">
        <v>7.7083064177070004E-2</v>
      </c>
      <c r="G3323" s="7">
        <v>4.566156658211E-2</v>
      </c>
      <c r="H3323" s="7">
        <v>0</v>
      </c>
      <c r="I3323" s="7">
        <v>0</v>
      </c>
      <c r="J3323" s="7">
        <v>8.4400057787709995E-2</v>
      </c>
    </row>
    <row r="3324" spans="1:10" x14ac:dyDescent="0.35">
      <c r="B3324" s="10">
        <v>6.2993327266180001</v>
      </c>
      <c r="C3324" s="10">
        <v>10.305512019229999</v>
      </c>
      <c r="D3324" s="10">
        <v>2.5320664799810002</v>
      </c>
      <c r="E3324" s="8">
        <v>4.2272093253060001</v>
      </c>
      <c r="F3324" s="10">
        <v>2.129860414106</v>
      </c>
      <c r="G3324" s="10">
        <v>3.0251123038059999</v>
      </c>
      <c r="H3324" s="10">
        <v>0</v>
      </c>
      <c r="I3324" s="10">
        <v>0</v>
      </c>
      <c r="J3324" s="10">
        <v>28.51909326905</v>
      </c>
    </row>
    <row r="3325" spans="1:10" x14ac:dyDescent="0.35">
      <c r="A3325" s="1" t="s">
        <v>3374</v>
      </c>
      <c r="B3325" s="7">
        <v>0</v>
      </c>
      <c r="C3325" s="7">
        <v>0</v>
      </c>
      <c r="D3325" s="7">
        <v>2.2606391261699998E-2</v>
      </c>
      <c r="E3325" s="7">
        <v>8.6481201942489996E-2</v>
      </c>
      <c r="F3325" s="7">
        <v>4.6935927767910002E-2</v>
      </c>
      <c r="G3325" s="7">
        <v>0</v>
      </c>
      <c r="H3325" s="7">
        <v>0</v>
      </c>
      <c r="I3325" s="5">
        <v>0.14938400739480001</v>
      </c>
      <c r="J3325" s="7">
        <v>1.2308810721869999E-2</v>
      </c>
    </row>
    <row r="3326" spans="1:10" x14ac:dyDescent="0.35">
      <c r="B3326" s="10">
        <v>0</v>
      </c>
      <c r="C3326" s="10">
        <v>0</v>
      </c>
      <c r="D3326" s="10">
        <v>1.160357184882</v>
      </c>
      <c r="E3326" s="10">
        <v>0.98806741343769999</v>
      </c>
      <c r="F3326" s="10">
        <v>1.2968733874230001</v>
      </c>
      <c r="G3326" s="10">
        <v>0</v>
      </c>
      <c r="H3326" s="10">
        <v>0</v>
      </c>
      <c r="I3326" s="8">
        <v>0.71389491304620001</v>
      </c>
      <c r="J3326" s="10">
        <v>4.1591928987879996</v>
      </c>
    </row>
    <row r="3327" spans="1:10" x14ac:dyDescent="0.35">
      <c r="A3327" s="1" t="s">
        <v>3371</v>
      </c>
      <c r="B3327" s="7">
        <v>1</v>
      </c>
      <c r="C3327" s="7">
        <v>1</v>
      </c>
      <c r="D3327" s="7">
        <v>1</v>
      </c>
      <c r="E3327" s="7">
        <v>1</v>
      </c>
      <c r="F3327" s="7">
        <v>1</v>
      </c>
      <c r="G3327" s="7">
        <v>1</v>
      </c>
      <c r="H3327" s="7">
        <v>1</v>
      </c>
      <c r="I3327" s="7">
        <v>1</v>
      </c>
      <c r="J3327" s="7">
        <v>1</v>
      </c>
    </row>
    <row r="3328" spans="1:10" x14ac:dyDescent="0.35">
      <c r="B3328" s="10">
        <v>34.84121945431</v>
      </c>
      <c r="C3328" s="10">
        <v>103.2286494695</v>
      </c>
      <c r="D3328" s="10">
        <v>51.328722547940004</v>
      </c>
      <c r="E3328" s="10">
        <v>11.425227578299999</v>
      </c>
      <c r="F3328" s="10">
        <v>27.63071806816</v>
      </c>
      <c r="G3328" s="10">
        <v>66.250734047120005</v>
      </c>
      <c r="H3328" s="10">
        <v>38.419521526019999</v>
      </c>
      <c r="I3328" s="10">
        <v>4.7789246352159997</v>
      </c>
      <c r="J3328" s="10">
        <v>337.90371732659997</v>
      </c>
    </row>
    <row r="3329" spans="1:10" x14ac:dyDescent="0.35">
      <c r="A3329" s="1" t="s">
        <v>374</v>
      </c>
    </row>
    <row r="3330" spans="1:10" x14ac:dyDescent="0.35">
      <c r="A3330" s="1" t="s">
        <v>64</v>
      </c>
    </row>
    <row r="3334" spans="1:10" x14ac:dyDescent="0.35">
      <c r="A3334" s="3" t="s">
        <v>3363</v>
      </c>
    </row>
    <row r="3335" spans="1:10" x14ac:dyDescent="0.35">
      <c r="A3335" s="1" t="s">
        <v>375</v>
      </c>
    </row>
    <row r="3336" spans="1:10" ht="31" x14ac:dyDescent="0.35">
      <c r="A3336" s="4" t="s">
        <v>3364</v>
      </c>
      <c r="B3336" s="4" t="s">
        <v>3501</v>
      </c>
      <c r="C3336" s="4" t="s">
        <v>3502</v>
      </c>
      <c r="D3336" s="4" t="s">
        <v>3503</v>
      </c>
      <c r="E3336" s="4" t="s">
        <v>3504</v>
      </c>
      <c r="F3336" s="4" t="s">
        <v>3505</v>
      </c>
      <c r="G3336" s="4" t="s">
        <v>3506</v>
      </c>
      <c r="H3336" s="4" t="s">
        <v>3371</v>
      </c>
      <c r="I3336" s="4"/>
      <c r="J3336" s="4"/>
    </row>
    <row r="3337" spans="1:10" x14ac:dyDescent="0.35">
      <c r="A3337" s="1" t="s">
        <v>3382</v>
      </c>
      <c r="B3337" s="7">
        <v>0.74339851239510002</v>
      </c>
      <c r="C3337" s="7">
        <v>0.84315753722260001</v>
      </c>
      <c r="D3337" s="7">
        <v>0.70862279628839997</v>
      </c>
      <c r="E3337" s="7">
        <v>0.65623353158819997</v>
      </c>
      <c r="F3337" s="7">
        <v>0.64976759487250002</v>
      </c>
      <c r="G3337" s="7">
        <v>0.55283232299350005</v>
      </c>
      <c r="H3337" s="7">
        <v>0.7148779379272</v>
      </c>
      <c r="I3337" s="7"/>
      <c r="J3337" s="7"/>
    </row>
    <row r="3338" spans="1:10" x14ac:dyDescent="0.35">
      <c r="B3338" s="10">
        <v>53.620566560530001</v>
      </c>
      <c r="C3338" s="10">
        <v>43.577308807439998</v>
      </c>
      <c r="D3338" s="10">
        <v>70.094921073760005</v>
      </c>
      <c r="E3338" s="10">
        <v>48.922470654240001</v>
      </c>
      <c r="F3338" s="10">
        <v>19.348610194340001</v>
      </c>
      <c r="G3338" s="10">
        <v>5.9960353700370002</v>
      </c>
      <c r="H3338" s="10">
        <v>241.5599126603</v>
      </c>
      <c r="I3338" s="10"/>
      <c r="J3338" s="10"/>
    </row>
    <row r="3339" spans="1:10" x14ac:dyDescent="0.35">
      <c r="A3339" s="1" t="s">
        <v>3383</v>
      </c>
      <c r="B3339" s="7">
        <v>7.1994462756200001E-2</v>
      </c>
      <c r="C3339" s="7">
        <v>0</v>
      </c>
      <c r="D3339" s="7">
        <v>8.2768146128979994E-2</v>
      </c>
      <c r="E3339" s="7">
        <v>0.12591695624560001</v>
      </c>
      <c r="F3339" s="7">
        <v>8.8393294354060001E-2</v>
      </c>
      <c r="G3339" s="7">
        <v>0.13648554356209999</v>
      </c>
      <c r="H3339" s="7">
        <v>7.9548429540119994E-2</v>
      </c>
      <c r="I3339" s="7"/>
      <c r="J3339" s="7"/>
    </row>
    <row r="3340" spans="1:10" x14ac:dyDescent="0.35">
      <c r="B3340" s="10">
        <v>5.1928862081940004</v>
      </c>
      <c r="C3340" s="10">
        <v>0</v>
      </c>
      <c r="D3340" s="10">
        <v>8.1871860469629993</v>
      </c>
      <c r="E3340" s="10">
        <v>9.3871591442250004</v>
      </c>
      <c r="F3340" s="10">
        <v>2.632152495363</v>
      </c>
      <c r="G3340" s="10">
        <v>1.4803261543499999</v>
      </c>
      <c r="H3340" s="10">
        <v>26.879710049100002</v>
      </c>
      <c r="I3340" s="10"/>
      <c r="J3340" s="10"/>
    </row>
    <row r="3341" spans="1:10" x14ac:dyDescent="0.35">
      <c r="A3341" s="1" t="s">
        <v>3384</v>
      </c>
      <c r="B3341" s="7">
        <v>3.154087028166E-2</v>
      </c>
      <c r="C3341" s="7">
        <v>3.6707688724510003E-2</v>
      </c>
      <c r="D3341" s="7">
        <v>7.1890082601829997E-2</v>
      </c>
      <c r="E3341" s="7">
        <v>0.1478098289975</v>
      </c>
      <c r="F3341" s="7">
        <v>8.5557230852740002E-2</v>
      </c>
      <c r="G3341" s="7">
        <v>0</v>
      </c>
      <c r="H3341" s="7">
        <v>7.3542644724599995E-2</v>
      </c>
      <c r="I3341" s="7"/>
      <c r="J3341" s="7"/>
    </row>
    <row r="3342" spans="1:10" x14ac:dyDescent="0.35">
      <c r="B3342" s="10">
        <v>2.2750103828779999</v>
      </c>
      <c r="C3342" s="10">
        <v>1.8971807954469999</v>
      </c>
      <c r="D3342" s="10">
        <v>7.1111594099920001</v>
      </c>
      <c r="E3342" s="10">
        <v>11.019281511020001</v>
      </c>
      <c r="F3342" s="10">
        <v>2.5477009351339999</v>
      </c>
      <c r="G3342" s="10">
        <v>0</v>
      </c>
      <c r="H3342" s="10">
        <v>24.850333034470001</v>
      </c>
      <c r="I3342" s="10"/>
      <c r="J3342" s="10"/>
    </row>
    <row r="3343" spans="1:10" x14ac:dyDescent="0.35">
      <c r="A3343" s="1" t="s">
        <v>3385</v>
      </c>
      <c r="B3343" s="7">
        <v>0</v>
      </c>
      <c r="C3343" s="7">
        <v>4.4742520465290002E-2</v>
      </c>
      <c r="D3343" s="7">
        <v>2.3425637127150001E-2</v>
      </c>
      <c r="E3343" s="7">
        <v>4.2041507103239999E-2</v>
      </c>
      <c r="F3343" s="7">
        <v>6.6623062552849999E-2</v>
      </c>
      <c r="G3343" s="7">
        <v>0.20170838307130001</v>
      </c>
      <c r="H3343" s="7">
        <v>3.5322119298539997E-2</v>
      </c>
      <c r="I3343" s="7"/>
      <c r="J3343" s="7"/>
    </row>
    <row r="3344" spans="1:10" x14ac:dyDescent="0.35">
      <c r="B3344" s="10">
        <v>0</v>
      </c>
      <c r="C3344" s="10">
        <v>2.3124487952289998</v>
      </c>
      <c r="D3344" s="10">
        <v>2.3171963901389998</v>
      </c>
      <c r="E3344" s="10">
        <v>3.1342110674230002</v>
      </c>
      <c r="F3344" s="10">
        <v>1.983884203306</v>
      </c>
      <c r="G3344" s="10">
        <v>2.187734958729</v>
      </c>
      <c r="H3344" s="10">
        <v>11.93547541483</v>
      </c>
      <c r="I3344" s="10"/>
      <c r="J3344" s="10"/>
    </row>
    <row r="3345" spans="1:10" x14ac:dyDescent="0.35">
      <c r="A3345" s="1" t="s">
        <v>3386</v>
      </c>
      <c r="B3345" s="7">
        <v>0.1369788981201</v>
      </c>
      <c r="C3345" s="7">
        <v>3.6486811866980003E-2</v>
      </c>
      <c r="D3345" s="7">
        <v>0.1033044958276</v>
      </c>
      <c r="E3345" s="7">
        <v>2.799817606541E-2</v>
      </c>
      <c r="F3345" s="7">
        <v>0.1096588173678</v>
      </c>
      <c r="G3345" s="7">
        <v>0.1089737503731</v>
      </c>
      <c r="H3345" s="7">
        <v>8.4400057787709995E-2</v>
      </c>
      <c r="I3345" s="7"/>
      <c r="J3345" s="7"/>
    </row>
    <row r="3346" spans="1:10" x14ac:dyDescent="0.35">
      <c r="B3346" s="10">
        <v>9.8801463838979995</v>
      </c>
      <c r="C3346" s="10">
        <v>1.8857651126070001</v>
      </c>
      <c r="D3346" s="10">
        <v>10.21858246663</v>
      </c>
      <c r="E3346" s="10">
        <v>2.0872751558689999</v>
      </c>
      <c r="F3346" s="10">
        <v>3.2653917006099999</v>
      </c>
      <c r="G3346" s="10">
        <v>1.181932449436</v>
      </c>
      <c r="H3346" s="10">
        <v>28.51909326905</v>
      </c>
      <c r="I3346" s="10"/>
      <c r="J3346" s="10"/>
    </row>
    <row r="3347" spans="1:10" x14ac:dyDescent="0.35">
      <c r="A3347" s="1" t="s">
        <v>3374</v>
      </c>
      <c r="B3347" s="7">
        <v>1.6087256446919999E-2</v>
      </c>
      <c r="C3347" s="7">
        <v>3.8905441720600002E-2</v>
      </c>
      <c r="D3347" s="7">
        <v>9.9888420260139995E-3</v>
      </c>
      <c r="E3347" s="7">
        <v>0</v>
      </c>
      <c r="F3347" s="7">
        <v>0</v>
      </c>
      <c r="G3347" s="7">
        <v>0</v>
      </c>
      <c r="H3347" s="7">
        <v>1.2308810721869999E-2</v>
      </c>
      <c r="I3347" s="7"/>
      <c r="J3347" s="7"/>
    </row>
    <row r="3348" spans="1:10" x14ac:dyDescent="0.35">
      <c r="B3348" s="10">
        <v>1.160357184882</v>
      </c>
      <c r="C3348" s="10">
        <v>2.010768300469</v>
      </c>
      <c r="D3348" s="10">
        <v>0.98806741343769999</v>
      </c>
      <c r="E3348" s="10">
        <v>0</v>
      </c>
      <c r="F3348" s="10">
        <v>0</v>
      </c>
      <c r="G3348" s="10">
        <v>0</v>
      </c>
      <c r="H3348" s="10">
        <v>4.1591928987879996</v>
      </c>
      <c r="I3348" s="10"/>
      <c r="J3348" s="10"/>
    </row>
    <row r="3349" spans="1:10" x14ac:dyDescent="0.35">
      <c r="A3349" s="1" t="s">
        <v>3371</v>
      </c>
      <c r="B3349" s="7">
        <v>1</v>
      </c>
      <c r="C3349" s="7">
        <v>1</v>
      </c>
      <c r="D3349" s="7">
        <v>1</v>
      </c>
      <c r="E3349" s="7">
        <v>1</v>
      </c>
      <c r="F3349" s="7">
        <v>1</v>
      </c>
      <c r="G3349" s="7">
        <v>1</v>
      </c>
      <c r="H3349" s="7">
        <v>1</v>
      </c>
      <c r="I3349" s="7"/>
      <c r="J3349" s="7"/>
    </row>
    <row r="3350" spans="1:10" x14ac:dyDescent="0.35">
      <c r="B3350" s="10">
        <v>72.128966720380006</v>
      </c>
      <c r="C3350" s="10">
        <v>51.683471811190003</v>
      </c>
      <c r="D3350" s="10">
        <v>98.917112800910004</v>
      </c>
      <c r="E3350" s="10">
        <v>74.550397532770006</v>
      </c>
      <c r="F3350" s="10">
        <v>29.777739528750001</v>
      </c>
      <c r="G3350" s="10">
        <v>10.84602893255</v>
      </c>
      <c r="H3350" s="10">
        <v>337.90371732659997</v>
      </c>
      <c r="I3350" s="10"/>
      <c r="J3350" s="10"/>
    </row>
    <row r="3351" spans="1:10" x14ac:dyDescent="0.35">
      <c r="A3351" s="1" t="s">
        <v>376</v>
      </c>
      <c r="I3351" s="7"/>
      <c r="J3351" s="7"/>
    </row>
    <row r="3352" spans="1:10" x14ac:dyDescent="0.35">
      <c r="A3352" s="1" t="s">
        <v>64</v>
      </c>
      <c r="I3352" s="10"/>
      <c r="J3352" s="10"/>
    </row>
    <row r="3353" spans="1:10" x14ac:dyDescent="0.35">
      <c r="B3353" s="7"/>
      <c r="C3353" s="7"/>
      <c r="D3353" s="7"/>
      <c r="E3353" s="7"/>
      <c r="F3353" s="7"/>
      <c r="G3353" s="7"/>
      <c r="H3353" s="7"/>
      <c r="I3353" s="7"/>
      <c r="J3353" s="7"/>
    </row>
    <row r="3354" spans="1:10" x14ac:dyDescent="0.35">
      <c r="B3354" s="10"/>
      <c r="C3354" s="10"/>
      <c r="D3354" s="10"/>
      <c r="E3354" s="10"/>
      <c r="F3354" s="10"/>
      <c r="G3354" s="10"/>
      <c r="H3354" s="10"/>
      <c r="I3354" s="10"/>
      <c r="J3354" s="10"/>
    </row>
    <row r="3356" spans="1:10" x14ac:dyDescent="0.35">
      <c r="A3356" s="3" t="s">
        <v>3363</v>
      </c>
    </row>
    <row r="3357" spans="1:10" x14ac:dyDescent="0.35">
      <c r="A3357" s="1" t="s">
        <v>377</v>
      </c>
    </row>
    <row r="3358" spans="1:10" ht="31" x14ac:dyDescent="0.35">
      <c r="A3358" s="4" t="s">
        <v>3364</v>
      </c>
      <c r="B3358" s="4" t="s">
        <v>3507</v>
      </c>
      <c r="C3358" s="4" t="s">
        <v>3508</v>
      </c>
      <c r="D3358" s="4" t="s">
        <v>3509</v>
      </c>
      <c r="E3358" s="4" t="s">
        <v>3510</v>
      </c>
      <c r="F3358" s="4" t="s">
        <v>3511</v>
      </c>
      <c r="G3358" s="4" t="s">
        <v>3371</v>
      </c>
    </row>
    <row r="3359" spans="1:10" x14ac:dyDescent="0.35">
      <c r="A3359" s="1" t="s">
        <v>3382</v>
      </c>
      <c r="B3359" s="7">
        <v>1</v>
      </c>
      <c r="C3359" s="7">
        <v>0.68057427556799999</v>
      </c>
      <c r="D3359" s="7">
        <v>0.70263259826580005</v>
      </c>
      <c r="E3359" s="7">
        <v>0.81707819847420005</v>
      </c>
      <c r="F3359" s="7">
        <v>0.58179581480679998</v>
      </c>
      <c r="G3359" s="7">
        <v>0.7148779379272</v>
      </c>
    </row>
    <row r="3360" spans="1:10" x14ac:dyDescent="0.35">
      <c r="B3360" s="10">
        <v>5.2056397755899999</v>
      </c>
      <c r="C3360" s="10">
        <v>69.50330655322</v>
      </c>
      <c r="D3360" s="10">
        <v>114.7866178651</v>
      </c>
      <c r="E3360" s="10">
        <v>45.019213629169997</v>
      </c>
      <c r="F3360" s="10">
        <v>7.0451348372489999</v>
      </c>
      <c r="G3360" s="10">
        <v>241.5599126603</v>
      </c>
    </row>
    <row r="3361" spans="1:7" x14ac:dyDescent="0.35">
      <c r="A3361" s="1" t="s">
        <v>3383</v>
      </c>
      <c r="B3361" s="7">
        <v>0</v>
      </c>
      <c r="C3361" s="7">
        <v>9.7535911638999995E-2</v>
      </c>
      <c r="D3361" s="7">
        <v>7.4304006941669998E-2</v>
      </c>
      <c r="E3361" s="7">
        <v>7.0061081972569994E-2</v>
      </c>
      <c r="F3361" s="7">
        <v>7.5967111250829999E-2</v>
      </c>
      <c r="G3361" s="7">
        <v>7.9548429540119994E-2</v>
      </c>
    </row>
    <row r="3362" spans="1:7" x14ac:dyDescent="0.35">
      <c r="B3362" s="10">
        <v>0</v>
      </c>
      <c r="C3362" s="10">
        <v>9.9608060574069999</v>
      </c>
      <c r="D3362" s="10">
        <v>12.138784439709999</v>
      </c>
      <c r="E3362" s="10">
        <v>3.8602116936950002</v>
      </c>
      <c r="F3362" s="10">
        <v>0.91990785828550004</v>
      </c>
      <c r="G3362" s="10">
        <v>26.879710049100002</v>
      </c>
    </row>
    <row r="3363" spans="1:7" x14ac:dyDescent="0.35">
      <c r="A3363" s="1" t="s">
        <v>3384</v>
      </c>
      <c r="B3363" s="7">
        <v>0</v>
      </c>
      <c r="C3363" s="7">
        <v>6.4294956742269996E-2</v>
      </c>
      <c r="D3363" s="7">
        <v>9.3654188801620006E-2</v>
      </c>
      <c r="E3363" s="7">
        <v>3.6261411402260003E-2</v>
      </c>
      <c r="F3363" s="7">
        <v>8.1455064895080004E-2</v>
      </c>
      <c r="G3363" s="7">
        <v>7.3542644724599995E-2</v>
      </c>
    </row>
    <row r="3364" spans="1:7" x14ac:dyDescent="0.35">
      <c r="B3364" s="10">
        <v>0</v>
      </c>
      <c r="C3364" s="10">
        <v>6.5660902104399996</v>
      </c>
      <c r="D3364" s="10">
        <v>15.29995563538</v>
      </c>
      <c r="E3364" s="10">
        <v>1.997924102567</v>
      </c>
      <c r="F3364" s="10">
        <v>0.98636308608250001</v>
      </c>
      <c r="G3364" s="10">
        <v>24.850333034470001</v>
      </c>
    </row>
    <row r="3365" spans="1:7" x14ac:dyDescent="0.35">
      <c r="A3365" s="1" t="s">
        <v>3385</v>
      </c>
      <c r="B3365" s="7">
        <v>0</v>
      </c>
      <c r="C3365" s="7">
        <v>8.6545542488600004E-3</v>
      </c>
      <c r="D3365" s="5">
        <v>6.7649330883050002E-2</v>
      </c>
      <c r="E3365" s="7">
        <v>0</v>
      </c>
      <c r="F3365" s="7">
        <v>0</v>
      </c>
      <c r="G3365" s="7">
        <v>3.5322119298539997E-2</v>
      </c>
    </row>
    <row r="3366" spans="1:7" x14ac:dyDescent="0.35">
      <c r="B3366" s="10">
        <v>0</v>
      </c>
      <c r="C3366" s="10">
        <v>0.8838420120096</v>
      </c>
      <c r="D3366" s="8">
        <v>11.05163340282</v>
      </c>
      <c r="E3366" s="10">
        <v>0</v>
      </c>
      <c r="F3366" s="10">
        <v>0</v>
      </c>
      <c r="G3366" s="10">
        <v>11.93547541483</v>
      </c>
    </row>
    <row r="3367" spans="1:7" x14ac:dyDescent="0.35">
      <c r="A3367" s="1" t="s">
        <v>3386</v>
      </c>
      <c r="B3367" s="7">
        <v>0</v>
      </c>
      <c r="C3367" s="7">
        <v>0.12925091942149999</v>
      </c>
      <c r="D3367" s="7">
        <v>6.1759875107849999E-2</v>
      </c>
      <c r="E3367" s="7">
        <v>5.5539354371669999E-2</v>
      </c>
      <c r="F3367" s="7">
        <v>0.1791861987236</v>
      </c>
      <c r="G3367" s="7">
        <v>8.4400057787709995E-2</v>
      </c>
    </row>
    <row r="3368" spans="1:7" x14ac:dyDescent="0.35">
      <c r="B3368" s="10">
        <v>0</v>
      </c>
      <c r="C3368" s="10">
        <v>13.19968532066</v>
      </c>
      <c r="D3368" s="10">
        <v>10.08949371393</v>
      </c>
      <c r="E3368" s="10">
        <v>3.0600964068719998</v>
      </c>
      <c r="F3368" s="10">
        <v>2.1698178275850002</v>
      </c>
      <c r="G3368" s="10">
        <v>28.51909326905</v>
      </c>
    </row>
    <row r="3369" spans="1:7" x14ac:dyDescent="0.35">
      <c r="A3369" s="1" t="s">
        <v>3374</v>
      </c>
      <c r="B3369" s="7">
        <v>0</v>
      </c>
      <c r="C3369" s="7">
        <v>1.9689382380370001E-2</v>
      </c>
      <c r="D3369" s="7">
        <v>0</v>
      </c>
      <c r="E3369" s="7">
        <v>2.1059953779280001E-2</v>
      </c>
      <c r="F3369" s="7">
        <v>8.1595810323689996E-2</v>
      </c>
      <c r="G3369" s="7">
        <v>1.2308810721869999E-2</v>
      </c>
    </row>
    <row r="3370" spans="1:7" x14ac:dyDescent="0.35">
      <c r="B3370" s="10">
        <v>0</v>
      </c>
      <c r="C3370" s="10">
        <v>2.010768300469</v>
      </c>
      <c r="D3370" s="10">
        <v>0</v>
      </c>
      <c r="E3370" s="10">
        <v>1.160357184882</v>
      </c>
      <c r="F3370" s="10">
        <v>0.98806741343769999</v>
      </c>
      <c r="G3370" s="10">
        <v>4.1591928987879996</v>
      </c>
    </row>
    <row r="3371" spans="1:7" x14ac:dyDescent="0.35">
      <c r="A3371" s="1" t="s">
        <v>3371</v>
      </c>
      <c r="B3371" s="7">
        <v>1</v>
      </c>
      <c r="C3371" s="7">
        <v>1</v>
      </c>
      <c r="D3371" s="7">
        <v>1</v>
      </c>
      <c r="E3371" s="7">
        <v>1</v>
      </c>
      <c r="F3371" s="7">
        <v>1</v>
      </c>
      <c r="G3371" s="7">
        <v>1</v>
      </c>
    </row>
    <row r="3372" spans="1:7" x14ac:dyDescent="0.35">
      <c r="B3372" s="10">
        <v>5.2056397755899999</v>
      </c>
      <c r="C3372" s="10">
        <v>102.12449845419999</v>
      </c>
      <c r="D3372" s="10">
        <v>163.36648505689999</v>
      </c>
      <c r="E3372" s="10">
        <v>55.097803017179999</v>
      </c>
      <c r="F3372" s="10">
        <v>12.109291022640001</v>
      </c>
      <c r="G3372" s="10">
        <v>337.90371732659997</v>
      </c>
    </row>
    <row r="3373" spans="1:7" x14ac:dyDescent="0.35">
      <c r="A3373" s="1" t="s">
        <v>378</v>
      </c>
    </row>
    <row r="3374" spans="1:7" x14ac:dyDescent="0.35">
      <c r="A3374" s="1" t="s">
        <v>64</v>
      </c>
    </row>
    <row r="3375" spans="1:7" x14ac:dyDescent="0.35">
      <c r="B3375" s="7"/>
      <c r="C3375" s="7"/>
      <c r="D3375" s="7"/>
      <c r="E3375" s="7"/>
      <c r="F3375" s="7"/>
    </row>
    <row r="3376" spans="1:7" x14ac:dyDescent="0.35">
      <c r="B3376" s="10"/>
      <c r="C3376" s="10"/>
      <c r="D3376" s="10"/>
      <c r="E3376" s="10"/>
      <c r="F3376" s="10"/>
    </row>
    <row r="3377" spans="1:6" x14ac:dyDescent="0.35">
      <c r="B3377" s="7"/>
      <c r="C3377" s="7"/>
      <c r="D3377" s="7"/>
      <c r="E3377" s="7"/>
      <c r="F3377" s="7"/>
    </row>
    <row r="3378" spans="1:6" x14ac:dyDescent="0.35">
      <c r="A3378" s="3" t="s">
        <v>3363</v>
      </c>
      <c r="F3378" s="10"/>
    </row>
    <row r="3379" spans="1:6" x14ac:dyDescent="0.35">
      <c r="A3379" s="1" t="s">
        <v>379</v>
      </c>
      <c r="F3379" s="7"/>
    </row>
    <row r="3380" spans="1:6" ht="31" x14ac:dyDescent="0.35">
      <c r="A3380" s="4" t="s">
        <v>3364</v>
      </c>
      <c r="B3380" s="4" t="s">
        <v>3452</v>
      </c>
      <c r="C3380" s="4" t="s">
        <v>3512</v>
      </c>
      <c r="D3380" s="4" t="s">
        <v>3397</v>
      </c>
      <c r="E3380" s="4" t="s">
        <v>3371</v>
      </c>
      <c r="F3380" s="10"/>
    </row>
    <row r="3381" spans="1:6" x14ac:dyDescent="0.35">
      <c r="A3381" s="1" t="s">
        <v>3382</v>
      </c>
      <c r="B3381" s="7">
        <v>0.64648861811750002</v>
      </c>
      <c r="C3381" s="7">
        <v>0.72410207056109999</v>
      </c>
      <c r="D3381" s="7">
        <v>0.76577020994389999</v>
      </c>
      <c r="E3381" s="7">
        <v>0.7148779379272</v>
      </c>
    </row>
    <row r="3382" spans="1:6" x14ac:dyDescent="0.35">
      <c r="B3382" s="10">
        <v>74.091140988589999</v>
      </c>
      <c r="C3382" s="10">
        <v>61.280561801280001</v>
      </c>
      <c r="D3382" s="10">
        <v>106.1882098705</v>
      </c>
      <c r="E3382" s="10">
        <v>241.5599126603</v>
      </c>
    </row>
    <row r="3383" spans="1:6" x14ac:dyDescent="0.35">
      <c r="A3383" s="1" t="s">
        <v>3383</v>
      </c>
      <c r="B3383" s="7">
        <v>6.9389017268829997E-2</v>
      </c>
      <c r="C3383" s="7">
        <v>9.8596507349189996E-2</v>
      </c>
      <c r="D3383" s="7">
        <v>7.6319799517630002E-2</v>
      </c>
      <c r="E3383" s="7">
        <v>7.9548429540119994E-2</v>
      </c>
    </row>
    <row r="3384" spans="1:6" x14ac:dyDescent="0.35">
      <c r="B3384" s="10">
        <v>7.9523619093180002</v>
      </c>
      <c r="C3384" s="10">
        <v>8.3441956702599995</v>
      </c>
      <c r="D3384" s="10">
        <v>10.58315246952</v>
      </c>
      <c r="E3384" s="10">
        <v>26.879710049100002</v>
      </c>
    </row>
    <row r="3385" spans="1:6" x14ac:dyDescent="0.35">
      <c r="A3385" s="1" t="s">
        <v>3384</v>
      </c>
      <c r="B3385" s="7">
        <v>0.12484041522180001</v>
      </c>
      <c r="C3385" s="7">
        <v>4.6557484071190001E-2</v>
      </c>
      <c r="D3385" s="7">
        <v>4.7615639874939997E-2</v>
      </c>
      <c r="E3385" s="7">
        <v>7.3542644724599995E-2</v>
      </c>
    </row>
    <row r="3386" spans="1:6" x14ac:dyDescent="0.35">
      <c r="B3386" s="10">
        <v>14.307396210949999</v>
      </c>
      <c r="C3386" s="10">
        <v>3.9401472470950001</v>
      </c>
      <c r="D3386" s="10">
        <v>6.602789576428</v>
      </c>
      <c r="E3386" s="10">
        <v>24.850333034470001</v>
      </c>
    </row>
    <row r="3387" spans="1:6" x14ac:dyDescent="0.35">
      <c r="A3387" s="1" t="s">
        <v>3385</v>
      </c>
      <c r="B3387" s="7">
        <v>3.9323181894360001E-2</v>
      </c>
      <c r="C3387" s="7">
        <v>3.4106189604189999E-2</v>
      </c>
      <c r="D3387" s="7">
        <v>3.2757442364580003E-2</v>
      </c>
      <c r="E3387" s="7">
        <v>3.5322119298539997E-2</v>
      </c>
    </row>
    <row r="3388" spans="1:6" x14ac:dyDescent="0.35">
      <c r="B3388" s="10">
        <v>4.5066522939559999</v>
      </c>
      <c r="C3388" s="10">
        <v>2.886397574069</v>
      </c>
      <c r="D3388" s="10">
        <v>4.5424255468029999</v>
      </c>
      <c r="E3388" s="10">
        <v>11.93547541483</v>
      </c>
      <c r="F3388" s="4"/>
    </row>
    <row r="3389" spans="1:6" x14ac:dyDescent="0.35">
      <c r="A3389" s="1" t="s">
        <v>3386</v>
      </c>
      <c r="B3389" s="7">
        <v>9.379216875476E-2</v>
      </c>
      <c r="C3389" s="7">
        <v>8.2926760533879998E-2</v>
      </c>
      <c r="D3389" s="7">
        <v>7.7536908298979995E-2</v>
      </c>
      <c r="E3389" s="7">
        <v>8.4400057787709995E-2</v>
      </c>
      <c r="F3389" s="7"/>
    </row>
    <row r="3390" spans="1:6" x14ac:dyDescent="0.35">
      <c r="B3390" s="10">
        <v>10.749096896819999</v>
      </c>
      <c r="C3390" s="10">
        <v>7.0180692480809999</v>
      </c>
      <c r="D3390" s="10">
        <v>10.751927124150001</v>
      </c>
      <c r="E3390" s="10">
        <v>28.51909326905</v>
      </c>
      <c r="F3390" s="10"/>
    </row>
    <row r="3391" spans="1:6" x14ac:dyDescent="0.35">
      <c r="A3391" s="1" t="s">
        <v>3374</v>
      </c>
      <c r="B3391" s="7">
        <v>2.6166598742800001E-2</v>
      </c>
      <c r="C3391" s="7">
        <v>1.3710987880430001E-2</v>
      </c>
      <c r="D3391" s="7">
        <v>0</v>
      </c>
      <c r="E3391" s="7">
        <v>1.2308810721869999E-2</v>
      </c>
      <c r="F3391" s="7"/>
    </row>
    <row r="3392" spans="1:6" x14ac:dyDescent="0.35">
      <c r="B3392" s="10">
        <v>2.9988357139059998</v>
      </c>
      <c r="C3392" s="10">
        <v>1.160357184882</v>
      </c>
      <c r="D3392" s="10">
        <v>0</v>
      </c>
      <c r="E3392" s="10">
        <v>4.1591928987879996</v>
      </c>
      <c r="F3392" s="10"/>
    </row>
    <row r="3393" spans="1:6" x14ac:dyDescent="0.35">
      <c r="A3393" s="1" t="s">
        <v>3371</v>
      </c>
      <c r="B3393" s="7">
        <v>1</v>
      </c>
      <c r="C3393" s="7">
        <v>1</v>
      </c>
      <c r="D3393" s="7">
        <v>1</v>
      </c>
      <c r="E3393" s="7">
        <v>1</v>
      </c>
      <c r="F3393" s="7"/>
    </row>
    <row r="3394" spans="1:6" x14ac:dyDescent="0.35">
      <c r="B3394" s="10">
        <v>114.6054840135</v>
      </c>
      <c r="C3394" s="10">
        <v>84.629728725670006</v>
      </c>
      <c r="D3394" s="10">
        <v>138.66850458740001</v>
      </c>
      <c r="E3394" s="10">
        <v>337.90371732659997</v>
      </c>
      <c r="F3394" s="10"/>
    </row>
    <row r="3395" spans="1:6" x14ac:dyDescent="0.35">
      <c r="A3395" s="1" t="s">
        <v>380</v>
      </c>
      <c r="F3395" s="7"/>
    </row>
    <row r="3396" spans="1:6" x14ac:dyDescent="0.35">
      <c r="A3396" s="1" t="s">
        <v>64</v>
      </c>
      <c r="F3396" s="10"/>
    </row>
    <row r="3397" spans="1:6" x14ac:dyDescent="0.35">
      <c r="B3397" s="7"/>
      <c r="C3397" s="7"/>
      <c r="D3397" s="7"/>
      <c r="E3397" s="7"/>
      <c r="F3397" s="7"/>
    </row>
    <row r="3398" spans="1:6" x14ac:dyDescent="0.35">
      <c r="B3398" s="10"/>
      <c r="C3398" s="10"/>
      <c r="D3398" s="10"/>
      <c r="E3398" s="10"/>
      <c r="F3398" s="10"/>
    </row>
    <row r="3399" spans="1:6" x14ac:dyDescent="0.35">
      <c r="B3399" s="7"/>
      <c r="C3399" s="7"/>
      <c r="D3399" s="7"/>
      <c r="E3399" s="7"/>
      <c r="F3399" s="7"/>
    </row>
    <row r="3400" spans="1:6" x14ac:dyDescent="0.35">
      <c r="A3400" s="3" t="s">
        <v>3363</v>
      </c>
      <c r="F3400" s="10"/>
    </row>
    <row r="3401" spans="1:6" x14ac:dyDescent="0.35">
      <c r="A3401" s="1" t="s">
        <v>381</v>
      </c>
      <c r="F3401" s="7"/>
    </row>
    <row r="3402" spans="1:6" ht="31" x14ac:dyDescent="0.35">
      <c r="A3402" s="4" t="s">
        <v>3364</v>
      </c>
      <c r="B3402" s="4" t="s">
        <v>3372</v>
      </c>
      <c r="C3402" s="4" t="s">
        <v>3373</v>
      </c>
      <c r="D3402" s="4" t="s">
        <v>3371</v>
      </c>
      <c r="F3402" s="10"/>
    </row>
    <row r="3403" spans="1:6" x14ac:dyDescent="0.35">
      <c r="A3403" s="1" t="s">
        <v>3382</v>
      </c>
      <c r="B3403" s="7">
        <v>0.72380725661379997</v>
      </c>
      <c r="C3403" s="7">
        <v>0.71038020798949997</v>
      </c>
      <c r="D3403" s="7">
        <v>0.7148779379272</v>
      </c>
      <c r="F3403" s="7"/>
    </row>
    <row r="3404" spans="1:6" x14ac:dyDescent="0.35">
      <c r="B3404" s="10">
        <v>81.927313830949998</v>
      </c>
      <c r="C3404" s="10">
        <v>159.6325988294</v>
      </c>
      <c r="D3404" s="10">
        <v>241.5599126603</v>
      </c>
      <c r="F3404" s="10"/>
    </row>
    <row r="3405" spans="1:6" x14ac:dyDescent="0.35">
      <c r="A3405" s="1" t="s">
        <v>3383</v>
      </c>
      <c r="B3405" s="7">
        <v>5.9343628225450001E-2</v>
      </c>
      <c r="C3405" s="7">
        <v>8.9725660630969997E-2</v>
      </c>
      <c r="D3405" s="7">
        <v>7.9548429540119994E-2</v>
      </c>
      <c r="F3405" s="7"/>
    </row>
    <row r="3406" spans="1:6" x14ac:dyDescent="0.35">
      <c r="B3406" s="10">
        <v>6.7170700612190002</v>
      </c>
      <c r="C3406" s="10">
        <v>20.162639987879999</v>
      </c>
      <c r="D3406" s="10">
        <v>26.879710049100002</v>
      </c>
      <c r="F3406" s="10"/>
    </row>
    <row r="3407" spans="1:6" x14ac:dyDescent="0.35">
      <c r="A3407" s="1" t="s">
        <v>3384</v>
      </c>
      <c r="B3407" s="7">
        <v>9.4951630099069997E-2</v>
      </c>
      <c r="C3407" s="7">
        <v>6.2758861791859993E-2</v>
      </c>
      <c r="D3407" s="7">
        <v>7.3542644724599995E-2</v>
      </c>
    </row>
    <row r="3408" spans="1:6" x14ac:dyDescent="0.35">
      <c r="B3408" s="10">
        <v>10.747518661639999</v>
      </c>
      <c r="C3408" s="10">
        <v>14.10281437283</v>
      </c>
      <c r="D3408" s="10">
        <v>24.850333034470001</v>
      </c>
    </row>
    <row r="3409" spans="1:8" x14ac:dyDescent="0.35">
      <c r="A3409" s="1" t="s">
        <v>3385</v>
      </c>
      <c r="B3409" s="7">
        <v>4.0544499225959998E-2</v>
      </c>
      <c r="C3409" s="7">
        <v>3.2691587746259999E-2</v>
      </c>
      <c r="D3409" s="7">
        <v>3.5322119298539997E-2</v>
      </c>
    </row>
    <row r="3410" spans="1:8" x14ac:dyDescent="0.35">
      <c r="B3410" s="10">
        <v>4.5892078061559998</v>
      </c>
      <c r="C3410" s="10">
        <v>7.346267608672</v>
      </c>
      <c r="D3410" s="10">
        <v>11.93547541483</v>
      </c>
    </row>
    <row r="3411" spans="1:8" x14ac:dyDescent="0.35">
      <c r="A3411" s="1" t="s">
        <v>3386</v>
      </c>
      <c r="B3411" s="7">
        <v>8.1352985835690006E-2</v>
      </c>
      <c r="C3411" s="7">
        <v>8.5934878889059998E-2</v>
      </c>
      <c r="D3411" s="7">
        <v>8.4400057787709995E-2</v>
      </c>
    </row>
    <row r="3412" spans="1:8" x14ac:dyDescent="0.35">
      <c r="B3412" s="10">
        <v>9.2082961876149998</v>
      </c>
      <c r="C3412" s="10">
        <v>19.31079708143</v>
      </c>
      <c r="D3412" s="10">
        <v>28.51909326905</v>
      </c>
    </row>
    <row r="3413" spans="1:8" x14ac:dyDescent="0.35">
      <c r="A3413" s="1" t="s">
        <v>3374</v>
      </c>
      <c r="B3413" s="7">
        <v>0</v>
      </c>
      <c r="C3413" s="7">
        <v>1.8508802952379999E-2</v>
      </c>
      <c r="D3413" s="7">
        <v>1.2308810721869999E-2</v>
      </c>
    </row>
    <row r="3414" spans="1:8" x14ac:dyDescent="0.35">
      <c r="B3414" s="10">
        <v>0</v>
      </c>
      <c r="C3414" s="10">
        <v>4.1591928987879996</v>
      </c>
      <c r="D3414" s="10">
        <v>4.1591928987879996</v>
      </c>
      <c r="G3414" s="4"/>
      <c r="H3414" s="4"/>
    </row>
    <row r="3415" spans="1:8" x14ac:dyDescent="0.35">
      <c r="A3415" s="1" t="s">
        <v>3371</v>
      </c>
      <c r="B3415" s="7">
        <v>1</v>
      </c>
      <c r="C3415" s="7">
        <v>1</v>
      </c>
      <c r="D3415" s="7">
        <v>1</v>
      </c>
      <c r="G3415" s="7"/>
      <c r="H3415" s="7"/>
    </row>
    <row r="3416" spans="1:8" x14ac:dyDescent="0.35">
      <c r="B3416" s="10">
        <v>113.1894065476</v>
      </c>
      <c r="C3416" s="10">
        <v>224.71431077899999</v>
      </c>
      <c r="D3416" s="10">
        <v>337.90371732659997</v>
      </c>
      <c r="G3416" s="10"/>
      <c r="H3416" s="10"/>
    </row>
    <row r="3417" spans="1:8" x14ac:dyDescent="0.35">
      <c r="A3417" s="1" t="s">
        <v>382</v>
      </c>
      <c r="G3417" s="7"/>
      <c r="H3417" s="7"/>
    </row>
    <row r="3418" spans="1:8" x14ac:dyDescent="0.35">
      <c r="A3418" s="1" t="s">
        <v>64</v>
      </c>
      <c r="G3418" s="10"/>
      <c r="H3418" s="10"/>
    </row>
    <row r="3419" spans="1:8" x14ac:dyDescent="0.35">
      <c r="B3419" s="7"/>
      <c r="C3419" s="7"/>
      <c r="D3419" s="7"/>
      <c r="E3419" s="7"/>
      <c r="F3419" s="7"/>
      <c r="G3419" s="7"/>
      <c r="H3419" s="7"/>
    </row>
    <row r="3420" spans="1:8" x14ac:dyDescent="0.35">
      <c r="B3420" s="10"/>
      <c r="C3420" s="10"/>
      <c r="D3420" s="10"/>
      <c r="E3420" s="10"/>
      <c r="F3420" s="10"/>
      <c r="G3420" s="10"/>
      <c r="H3420" s="10"/>
    </row>
    <row r="3421" spans="1:8" x14ac:dyDescent="0.35">
      <c r="B3421" s="7"/>
      <c r="C3421" s="7"/>
      <c r="D3421" s="7"/>
      <c r="E3421" s="7"/>
      <c r="F3421" s="7"/>
      <c r="G3421" s="7"/>
      <c r="H3421" s="7"/>
    </row>
    <row r="3422" spans="1:8" x14ac:dyDescent="0.35">
      <c r="A3422" s="3" t="s">
        <v>3363</v>
      </c>
      <c r="G3422" s="10"/>
      <c r="H3422" s="10"/>
    </row>
    <row r="3423" spans="1:8" x14ac:dyDescent="0.35">
      <c r="A3423" s="1" t="s">
        <v>383</v>
      </c>
      <c r="G3423" s="7"/>
      <c r="H3423" s="7"/>
    </row>
    <row r="3424" spans="1:8" ht="46.5" x14ac:dyDescent="0.35">
      <c r="A3424" s="4" t="s">
        <v>3364</v>
      </c>
      <c r="B3424" s="4" t="s">
        <v>3513</v>
      </c>
      <c r="C3424" s="4" t="s">
        <v>3514</v>
      </c>
      <c r="D3424" s="4" t="s">
        <v>3515</v>
      </c>
      <c r="E3424" s="4" t="s">
        <v>3516</v>
      </c>
      <c r="F3424" s="4" t="s">
        <v>3371</v>
      </c>
      <c r="G3424" s="10"/>
      <c r="H3424" s="10"/>
    </row>
    <row r="3425" spans="1:8" x14ac:dyDescent="0.35">
      <c r="A3425" s="1" t="s">
        <v>3382</v>
      </c>
      <c r="B3425" s="7">
        <v>0.74039242572529995</v>
      </c>
      <c r="C3425" s="7">
        <v>0.6201812317023</v>
      </c>
      <c r="D3425" s="7">
        <v>0.78388333498539997</v>
      </c>
      <c r="E3425" s="7">
        <v>0.69943591376540004</v>
      </c>
      <c r="F3425" s="7">
        <v>0.7148779379272</v>
      </c>
      <c r="G3425" s="7"/>
      <c r="H3425" s="7"/>
    </row>
    <row r="3426" spans="1:8" x14ac:dyDescent="0.35">
      <c r="B3426" s="10">
        <v>83.246492355580003</v>
      </c>
      <c r="C3426" s="10">
        <v>31.16419264</v>
      </c>
      <c r="D3426" s="10">
        <v>42.657780211869998</v>
      </c>
      <c r="E3426" s="10">
        <v>84.491447452879996</v>
      </c>
      <c r="F3426" s="10">
        <v>241.5599126603</v>
      </c>
      <c r="G3426" s="10"/>
      <c r="H3426" s="10"/>
    </row>
    <row r="3427" spans="1:8" x14ac:dyDescent="0.35">
      <c r="A3427" s="1" t="s">
        <v>3383</v>
      </c>
      <c r="B3427" s="7">
        <v>6.2773154426810002E-2</v>
      </c>
      <c r="C3427" s="7">
        <v>0.15287124939659999</v>
      </c>
      <c r="D3427" s="7">
        <v>6.508377853557E-2</v>
      </c>
      <c r="E3427" s="7">
        <v>7.1177543969710003E-2</v>
      </c>
      <c r="F3427" s="7">
        <v>7.9548429540119994E-2</v>
      </c>
      <c r="G3427" s="7"/>
      <c r="H3427" s="7"/>
    </row>
    <row r="3428" spans="1:8" x14ac:dyDescent="0.35">
      <c r="B3428" s="10">
        <v>7.0579394636670001</v>
      </c>
      <c r="C3428" s="10">
        <v>7.6818014183330003</v>
      </c>
      <c r="D3428" s="10">
        <v>3.5417636735200002</v>
      </c>
      <c r="E3428" s="10">
        <v>8.5982054935759997</v>
      </c>
      <c r="F3428" s="10">
        <v>26.879710049100002</v>
      </c>
      <c r="G3428" s="10"/>
      <c r="H3428" s="10"/>
    </row>
    <row r="3429" spans="1:8" x14ac:dyDescent="0.35">
      <c r="A3429" s="1" t="s">
        <v>3384</v>
      </c>
      <c r="B3429" s="7">
        <v>5.424896434096E-2</v>
      </c>
      <c r="C3429" s="7">
        <v>0.1302962197552</v>
      </c>
      <c r="D3429" s="7">
        <v>6.6281393924139995E-2</v>
      </c>
      <c r="E3429" s="7">
        <v>7.116323593703E-2</v>
      </c>
      <c r="F3429" s="7">
        <v>7.3542644724599995E-2</v>
      </c>
      <c r="G3429" s="5"/>
      <c r="H3429" s="7"/>
    </row>
    <row r="3430" spans="1:8" x14ac:dyDescent="0.35">
      <c r="B3430" s="10">
        <v>6.0995167405770001</v>
      </c>
      <c r="C3430" s="10">
        <v>6.5474030576019997</v>
      </c>
      <c r="D3430" s="10">
        <v>3.6069361446560002</v>
      </c>
      <c r="E3430" s="10">
        <v>8.5964770916350002</v>
      </c>
      <c r="F3430" s="10">
        <v>24.850333034470001</v>
      </c>
      <c r="G3430" s="8"/>
      <c r="H3430" s="10"/>
    </row>
    <row r="3431" spans="1:8" x14ac:dyDescent="0.35">
      <c r="A3431" s="1" t="s">
        <v>3385</v>
      </c>
      <c r="B3431" s="7">
        <v>3.5099735325659999E-2</v>
      </c>
      <c r="C3431" s="7">
        <v>3.7183209518539997E-2</v>
      </c>
      <c r="D3431" s="7">
        <v>4.0393200477960002E-2</v>
      </c>
      <c r="E3431" s="7">
        <v>3.2470475046400001E-2</v>
      </c>
      <c r="F3431" s="7">
        <v>3.5322119298539997E-2</v>
      </c>
      <c r="G3431" s="7"/>
      <c r="H3431" s="7"/>
    </row>
    <row r="3432" spans="1:8" x14ac:dyDescent="0.35">
      <c r="B3432" s="10">
        <v>3.946461021138</v>
      </c>
      <c r="C3432" s="10">
        <v>1.8684614192989999</v>
      </c>
      <c r="D3432" s="10">
        <v>2.1981386657169999</v>
      </c>
      <c r="E3432" s="10">
        <v>3.9224143086729999</v>
      </c>
      <c r="F3432" s="10">
        <v>11.93547541483</v>
      </c>
      <c r="G3432" s="10"/>
      <c r="H3432" s="10"/>
    </row>
    <row r="3433" spans="1:8" x14ac:dyDescent="0.35">
      <c r="A3433" s="1" t="s">
        <v>3386</v>
      </c>
      <c r="B3433" s="7">
        <v>8.837768025277E-2</v>
      </c>
      <c r="C3433" s="7">
        <v>5.9468089627379997E-2</v>
      </c>
      <c r="D3433" s="7">
        <v>4.4358292076919999E-2</v>
      </c>
      <c r="E3433" s="7">
        <v>0.10910731737440001</v>
      </c>
      <c r="F3433" s="7">
        <v>8.4400057787709995E-2</v>
      </c>
    </row>
    <row r="3434" spans="1:8" x14ac:dyDescent="0.35">
      <c r="B3434" s="10">
        <v>9.9368005775569994</v>
      </c>
      <c r="C3434" s="10">
        <v>2.9882797259020002</v>
      </c>
      <c r="D3434" s="10">
        <v>2.4139131290839999</v>
      </c>
      <c r="E3434" s="10">
        <v>13.1800998365</v>
      </c>
      <c r="F3434" s="10">
        <v>28.51909326905</v>
      </c>
    </row>
    <row r="3435" spans="1:8" x14ac:dyDescent="0.35">
      <c r="A3435" s="1" t="s">
        <v>3374</v>
      </c>
      <c r="B3435" s="7">
        <v>1.9108039928499999E-2</v>
      </c>
      <c r="C3435" s="7">
        <v>0</v>
      </c>
      <c r="D3435" s="7">
        <v>0</v>
      </c>
      <c r="E3435" s="7">
        <v>1.6645513907109999E-2</v>
      </c>
      <c r="F3435" s="7">
        <v>1.2308810721869999E-2</v>
      </c>
    </row>
    <row r="3436" spans="1:8" x14ac:dyDescent="0.35">
      <c r="B3436" s="10">
        <v>2.148424598319</v>
      </c>
      <c r="C3436" s="10">
        <v>0</v>
      </c>
      <c r="D3436" s="10">
        <v>0</v>
      </c>
      <c r="E3436" s="10">
        <v>2.010768300469</v>
      </c>
      <c r="F3436" s="10">
        <v>4.1591928987879996</v>
      </c>
    </row>
    <row r="3437" spans="1:8" x14ac:dyDescent="0.35">
      <c r="A3437" s="1" t="s">
        <v>3371</v>
      </c>
      <c r="B3437" s="7">
        <v>1</v>
      </c>
      <c r="C3437" s="7">
        <v>1</v>
      </c>
      <c r="D3437" s="7">
        <v>1</v>
      </c>
      <c r="E3437" s="7">
        <v>1</v>
      </c>
      <c r="F3437" s="7">
        <v>1</v>
      </c>
    </row>
    <row r="3438" spans="1:8" x14ac:dyDescent="0.35">
      <c r="B3438" s="10">
        <v>112.4356347568</v>
      </c>
      <c r="C3438" s="10">
        <v>50.250138261140002</v>
      </c>
      <c r="D3438" s="10">
        <v>54.41853182485</v>
      </c>
      <c r="E3438" s="10">
        <v>120.7994124837</v>
      </c>
      <c r="F3438" s="10">
        <v>337.90371732659997</v>
      </c>
    </row>
    <row r="3439" spans="1:8" x14ac:dyDescent="0.35">
      <c r="A3439" s="1" t="s">
        <v>384</v>
      </c>
    </row>
    <row r="3440" spans="1:8" x14ac:dyDescent="0.35">
      <c r="A3440" s="1" t="s">
        <v>64</v>
      </c>
    </row>
    <row r="3441" spans="1:8" x14ac:dyDescent="0.35">
      <c r="B3441" s="7"/>
      <c r="C3441" s="7"/>
      <c r="E3441" s="7"/>
    </row>
    <row r="3442" spans="1:8" x14ac:dyDescent="0.35">
      <c r="B3442" s="10"/>
      <c r="C3442" s="10"/>
      <c r="D3442" s="10"/>
      <c r="E3442" s="10"/>
    </row>
    <row r="3443" spans="1:8" x14ac:dyDescent="0.35">
      <c r="B3443" s="7"/>
      <c r="C3443" s="7"/>
      <c r="E3443" s="7"/>
    </row>
    <row r="3444" spans="1:8" x14ac:dyDescent="0.35">
      <c r="A3444" s="3" t="s">
        <v>3363</v>
      </c>
    </row>
    <row r="3445" spans="1:8" x14ac:dyDescent="0.35">
      <c r="A3445" s="1" t="s">
        <v>385</v>
      </c>
    </row>
    <row r="3446" spans="1:8" ht="46.5" x14ac:dyDescent="0.35">
      <c r="A3446" s="4" t="s">
        <v>3364</v>
      </c>
      <c r="B3446" s="4" t="s">
        <v>3517</v>
      </c>
      <c r="C3446" s="4" t="s">
        <v>3518</v>
      </c>
      <c r="D3446" s="4" t="s">
        <v>3519</v>
      </c>
      <c r="E3446" s="4" t="s">
        <v>3520</v>
      </c>
      <c r="F3446" s="4" t="s">
        <v>3521</v>
      </c>
      <c r="G3446" s="4" t="s">
        <v>3522</v>
      </c>
      <c r="H3446" s="4" t="s">
        <v>3371</v>
      </c>
    </row>
    <row r="3447" spans="1:8" x14ac:dyDescent="0.35">
      <c r="A3447" s="1" t="s">
        <v>3382</v>
      </c>
      <c r="B3447" s="7">
        <v>0.74176397021819995</v>
      </c>
      <c r="C3447" s="7">
        <v>0.66733774999490003</v>
      </c>
      <c r="D3447" s="7">
        <v>0.7188607164227</v>
      </c>
      <c r="E3447" s="7">
        <v>0.73803385367160002</v>
      </c>
      <c r="F3447" s="7">
        <v>0.75039597616590004</v>
      </c>
      <c r="G3447" s="7">
        <v>0.66988192070170005</v>
      </c>
      <c r="H3447" s="7">
        <v>0.7148779379272</v>
      </c>
    </row>
    <row r="3448" spans="1:8" x14ac:dyDescent="0.35">
      <c r="B3448" s="10">
        <v>52.734697294820002</v>
      </c>
      <c r="C3448" s="10">
        <v>37.931047343430002</v>
      </c>
      <c r="D3448" s="10">
        <v>52.398353190359998</v>
      </c>
      <c r="E3448" s="10">
        <v>30.511795060760001</v>
      </c>
      <c r="F3448" s="10">
        <v>35.890925508439999</v>
      </c>
      <c r="G3448" s="10">
        <v>32.09309426251</v>
      </c>
      <c r="H3448" s="10">
        <v>241.5599126603</v>
      </c>
    </row>
    <row r="3449" spans="1:8" x14ac:dyDescent="0.35">
      <c r="A3449" s="1" t="s">
        <v>3383</v>
      </c>
      <c r="B3449" s="7">
        <v>3.76866302168E-2</v>
      </c>
      <c r="C3449" s="7">
        <v>0.1611853490198</v>
      </c>
      <c r="D3449" s="7">
        <v>5.7226320467440001E-2</v>
      </c>
      <c r="E3449" s="7">
        <v>0.105913114694</v>
      </c>
      <c r="F3449" s="7">
        <v>4.3109415274489998E-2</v>
      </c>
      <c r="G3449" s="7">
        <v>9.2403724224400005E-2</v>
      </c>
      <c r="H3449" s="7">
        <v>7.9548429540119994E-2</v>
      </c>
    </row>
    <row r="3450" spans="1:8" x14ac:dyDescent="0.35">
      <c r="B3450" s="10">
        <v>2.6792795502870002</v>
      </c>
      <c r="C3450" s="10">
        <v>9.1616712898160007</v>
      </c>
      <c r="D3450" s="10">
        <v>4.1712739104169998</v>
      </c>
      <c r="E3450" s="10">
        <v>4.3786599133799999</v>
      </c>
      <c r="F3450" s="10">
        <v>2.0618938020359998</v>
      </c>
      <c r="G3450" s="10">
        <v>4.4269315831579998</v>
      </c>
      <c r="H3450" s="10">
        <v>26.879710049100002</v>
      </c>
    </row>
    <row r="3451" spans="1:8" x14ac:dyDescent="0.35">
      <c r="A3451" s="1" t="s">
        <v>3384</v>
      </c>
      <c r="B3451" s="7">
        <v>2.5820980501440001E-2</v>
      </c>
      <c r="C3451" s="7">
        <v>6.6366424540659996E-2</v>
      </c>
      <c r="D3451" s="7">
        <v>8.6786482096159995E-2</v>
      </c>
      <c r="E3451" s="7">
        <v>0.103135054859</v>
      </c>
      <c r="F3451" s="7">
        <v>0.13343520460050001</v>
      </c>
      <c r="G3451" s="7">
        <v>4.7393145874089999E-2</v>
      </c>
      <c r="H3451" s="7">
        <v>7.3542644724599995E-2</v>
      </c>
    </row>
    <row r="3452" spans="1:8" x14ac:dyDescent="0.35">
      <c r="B3452" s="10">
        <v>1.835707374946</v>
      </c>
      <c r="C3452" s="10">
        <v>3.7722247711670001</v>
      </c>
      <c r="D3452" s="10">
        <v>6.3259385818910001</v>
      </c>
      <c r="E3452" s="10">
        <v>4.2638093656310003</v>
      </c>
      <c r="F3452" s="10">
        <v>6.3821144310899998</v>
      </c>
      <c r="G3452" s="10">
        <v>2.2705385097440001</v>
      </c>
      <c r="H3452" s="10">
        <v>24.850333034470001</v>
      </c>
    </row>
    <row r="3453" spans="1:8" x14ac:dyDescent="0.35">
      <c r="A3453" s="1" t="s">
        <v>3385</v>
      </c>
      <c r="B3453" s="7">
        <v>2.4738164690419999E-2</v>
      </c>
      <c r="C3453" s="7">
        <v>3.0861562146659999E-2</v>
      </c>
      <c r="D3453" s="7">
        <v>1.0813476229549999E-2</v>
      </c>
      <c r="E3453" s="7">
        <v>5.291797677546E-2</v>
      </c>
      <c r="F3453" s="7">
        <v>4.8347938829879998E-2</v>
      </c>
      <c r="G3453" s="7">
        <v>6.5420657558170003E-2</v>
      </c>
      <c r="H3453" s="7">
        <v>3.5322119298539997E-2</v>
      </c>
    </row>
    <row r="3454" spans="1:8" x14ac:dyDescent="0.35">
      <c r="B3454" s="10">
        <v>1.758726062409</v>
      </c>
      <c r="C3454" s="10">
        <v>1.754151289787</v>
      </c>
      <c r="D3454" s="10">
        <v>0.78820324124999996</v>
      </c>
      <c r="E3454" s="10">
        <v>2.187734958729</v>
      </c>
      <c r="F3454" s="10">
        <v>2.3124487952289998</v>
      </c>
      <c r="G3454" s="10">
        <v>3.1342110674230002</v>
      </c>
      <c r="H3454" s="10">
        <v>11.93547541483</v>
      </c>
    </row>
    <row r="3455" spans="1:8" x14ac:dyDescent="0.35">
      <c r="A3455" s="1" t="s">
        <v>3386</v>
      </c>
      <c r="B3455" s="7">
        <v>0.1397706069396</v>
      </c>
      <c r="C3455" s="7">
        <v>7.4248914297899996E-2</v>
      </c>
      <c r="D3455" s="7">
        <v>0.12631300478419999</v>
      </c>
      <c r="E3455" s="7">
        <v>0</v>
      </c>
      <c r="F3455" s="7">
        <v>2.47114651292E-2</v>
      </c>
      <c r="G3455" s="7">
        <v>8.2929611719640001E-2</v>
      </c>
      <c r="H3455" s="7">
        <v>8.4400057787709995E-2</v>
      </c>
    </row>
    <row r="3456" spans="1:8" x14ac:dyDescent="0.35">
      <c r="B3456" s="10">
        <v>9.9368005775569994</v>
      </c>
      <c r="C3456" s="10">
        <v>4.2202604055500004</v>
      </c>
      <c r="D3456" s="10">
        <v>9.2070595680270007</v>
      </c>
      <c r="E3456" s="10">
        <v>0</v>
      </c>
      <c r="F3456" s="10">
        <v>1.181932449436</v>
      </c>
      <c r="G3456" s="10">
        <v>3.9730402684759998</v>
      </c>
      <c r="H3456" s="10">
        <v>28.51909326905</v>
      </c>
    </row>
    <row r="3457" spans="1:11" x14ac:dyDescent="0.35">
      <c r="A3457" s="1" t="s">
        <v>3374</v>
      </c>
      <c r="B3457" s="7">
        <v>3.0219647433540001E-2</v>
      </c>
      <c r="C3457" s="7">
        <v>0</v>
      </c>
      <c r="D3457" s="7">
        <v>0</v>
      </c>
      <c r="E3457" s="7">
        <v>0</v>
      </c>
      <c r="F3457" s="7">
        <v>0</v>
      </c>
      <c r="G3457" s="7">
        <v>4.197093992203E-2</v>
      </c>
      <c r="H3457" s="7">
        <v>1.2308810721869999E-2</v>
      </c>
    </row>
    <row r="3458" spans="1:11" x14ac:dyDescent="0.35">
      <c r="B3458" s="10">
        <v>2.148424598319</v>
      </c>
      <c r="C3458" s="10">
        <v>0</v>
      </c>
      <c r="D3458" s="10">
        <v>0</v>
      </c>
      <c r="E3458" s="10">
        <v>0</v>
      </c>
      <c r="F3458" s="10">
        <v>0</v>
      </c>
      <c r="G3458" s="10">
        <v>2.010768300469</v>
      </c>
      <c r="H3458" s="10">
        <v>4.1591928987879996</v>
      </c>
    </row>
    <row r="3459" spans="1:11" x14ac:dyDescent="0.35">
      <c r="A3459" s="1" t="s">
        <v>3371</v>
      </c>
      <c r="B3459" s="7">
        <v>1</v>
      </c>
      <c r="C3459" s="7">
        <v>1</v>
      </c>
      <c r="D3459" s="7">
        <v>1</v>
      </c>
      <c r="E3459" s="7">
        <v>1</v>
      </c>
      <c r="F3459" s="7">
        <v>1</v>
      </c>
      <c r="G3459" s="7">
        <v>1</v>
      </c>
      <c r="H3459" s="7">
        <v>1</v>
      </c>
    </row>
    <row r="3460" spans="1:11" x14ac:dyDescent="0.35">
      <c r="B3460" s="10">
        <v>71.093635458340003</v>
      </c>
      <c r="C3460" s="10">
        <v>56.839355099750001</v>
      </c>
      <c r="D3460" s="10">
        <v>72.890828491950003</v>
      </c>
      <c r="E3460" s="10">
        <v>41.341999298499999</v>
      </c>
      <c r="F3460" s="10">
        <v>47.829314986230003</v>
      </c>
      <c r="G3460" s="10">
        <v>47.908583991790003</v>
      </c>
      <c r="H3460" s="10">
        <v>337.90371732659997</v>
      </c>
    </row>
    <row r="3461" spans="1:11" x14ac:dyDescent="0.35">
      <c r="A3461" s="1" t="s">
        <v>386</v>
      </c>
    </row>
    <row r="3462" spans="1:11" x14ac:dyDescent="0.35">
      <c r="A3462" s="1" t="s">
        <v>64</v>
      </c>
    </row>
    <row r="3464" spans="1:11" x14ac:dyDescent="0.35">
      <c r="A3464" s="3"/>
    </row>
    <row r="3466" spans="1:11" x14ac:dyDescent="0.35">
      <c r="A3466" s="3" t="s">
        <v>3363</v>
      </c>
    </row>
    <row r="3467" spans="1:11" x14ac:dyDescent="0.35">
      <c r="A3467" s="1" t="s">
        <v>387</v>
      </c>
    </row>
    <row r="3468" spans="1:11" ht="46.5" x14ac:dyDescent="0.35">
      <c r="A3468" s="4" t="s">
        <v>3364</v>
      </c>
      <c r="B3468" s="4" t="s">
        <v>3523</v>
      </c>
      <c r="C3468" s="4" t="s">
        <v>3524</v>
      </c>
      <c r="D3468" s="4" t="s">
        <v>3525</v>
      </c>
      <c r="E3468" s="4" t="s">
        <v>3526</v>
      </c>
      <c r="F3468" s="4" t="s">
        <v>3527</v>
      </c>
      <c r="G3468" s="4" t="s">
        <v>3528</v>
      </c>
      <c r="H3468" s="4" t="s">
        <v>3529</v>
      </c>
      <c r="I3468" s="4" t="s">
        <v>3530</v>
      </c>
      <c r="J3468" s="4" t="s">
        <v>3374</v>
      </c>
      <c r="K3468" s="4" t="s">
        <v>3371</v>
      </c>
    </row>
    <row r="3469" spans="1:11" x14ac:dyDescent="0.35">
      <c r="A3469" s="1" t="s">
        <v>3382</v>
      </c>
      <c r="B3469" s="7">
        <v>0.65903648088769995</v>
      </c>
      <c r="C3469" s="7">
        <v>0.71683917557059995</v>
      </c>
      <c r="D3469" s="7">
        <v>0.76892364371239996</v>
      </c>
      <c r="E3469" s="7">
        <v>0.67992557912480001</v>
      </c>
      <c r="F3469" s="7">
        <v>0.6872544251903</v>
      </c>
      <c r="G3469" s="7">
        <v>0.46057312416890001</v>
      </c>
      <c r="H3469" s="7">
        <v>0.71351568290059997</v>
      </c>
      <c r="I3469" s="7">
        <v>0.72012919394719999</v>
      </c>
      <c r="J3469" s="7">
        <v>0.82820004574249995</v>
      </c>
      <c r="K3469" s="7">
        <v>0.7148779379272</v>
      </c>
    </row>
    <row r="3470" spans="1:11" x14ac:dyDescent="0.35">
      <c r="B3470" s="10">
        <v>38.102941447719999</v>
      </c>
      <c r="C3470" s="10">
        <v>38.436178770799998</v>
      </c>
      <c r="D3470" s="10">
        <v>38.610930511939998</v>
      </c>
      <c r="E3470" s="10">
        <v>17.121790828679998</v>
      </c>
      <c r="F3470" s="10">
        <v>5.6562204061179999</v>
      </c>
      <c r="G3470" s="10">
        <v>1.045749014978</v>
      </c>
      <c r="H3470" s="10">
        <v>52.164430708369999</v>
      </c>
      <c r="I3470" s="10">
        <v>36.32267131967</v>
      </c>
      <c r="J3470" s="10">
        <v>14.09899965206</v>
      </c>
      <c r="K3470" s="10">
        <v>241.5599126603</v>
      </c>
    </row>
    <row r="3471" spans="1:11" x14ac:dyDescent="0.35">
      <c r="A3471" s="1" t="s">
        <v>3383</v>
      </c>
      <c r="B3471" s="7">
        <v>8.1155542325840005E-2</v>
      </c>
      <c r="C3471" s="7">
        <v>5.4634203010430003E-2</v>
      </c>
      <c r="D3471" s="7">
        <v>7.6910587642110007E-2</v>
      </c>
      <c r="E3471" s="7">
        <v>0.101565701679</v>
      </c>
      <c r="F3471" s="7">
        <v>0.1533343695904</v>
      </c>
      <c r="G3471" s="7">
        <v>0</v>
      </c>
      <c r="H3471" s="7">
        <v>8.4752186092159995E-2</v>
      </c>
      <c r="I3471" s="7">
        <v>0.10667204301740001</v>
      </c>
      <c r="J3471" s="7">
        <v>0</v>
      </c>
      <c r="K3471" s="7">
        <v>7.9548429540119994E-2</v>
      </c>
    </row>
    <row r="3472" spans="1:11" x14ac:dyDescent="0.35">
      <c r="B3472" s="10">
        <v>4.6920997047609996</v>
      </c>
      <c r="C3472" s="10">
        <v>2.9294297319029998</v>
      </c>
      <c r="D3472" s="10">
        <v>3.8620081192260001</v>
      </c>
      <c r="E3472" s="10">
        <v>2.5576132931409998</v>
      </c>
      <c r="F3472" s="10">
        <v>1.2619678512750001</v>
      </c>
      <c r="G3472" s="10">
        <v>0</v>
      </c>
      <c r="H3472" s="10">
        <v>6.196149075259</v>
      </c>
      <c r="I3472" s="10">
        <v>5.380442273531</v>
      </c>
      <c r="J3472" s="10">
        <v>0</v>
      </c>
      <c r="K3472" s="10">
        <v>26.879710049100002</v>
      </c>
    </row>
    <row r="3473" spans="1:11" x14ac:dyDescent="0.35">
      <c r="A3473" s="1" t="s">
        <v>3384</v>
      </c>
      <c r="B3473" s="7">
        <v>0.1032198073442</v>
      </c>
      <c r="C3473" s="7">
        <v>7.6472222754610006E-2</v>
      </c>
      <c r="D3473" s="7">
        <v>0</v>
      </c>
      <c r="E3473" s="7">
        <v>8.2829981887480003E-2</v>
      </c>
      <c r="F3473" s="7">
        <v>0.1594112052194</v>
      </c>
      <c r="G3473" s="7">
        <v>0.53942687583110005</v>
      </c>
      <c r="H3473" s="7">
        <v>5.2451512367810003E-2</v>
      </c>
      <c r="I3473" s="7">
        <v>0.1091513821985</v>
      </c>
      <c r="J3473" s="7">
        <v>4.8135390570079997E-2</v>
      </c>
      <c r="K3473" s="7">
        <v>7.3542644724599995E-2</v>
      </c>
    </row>
    <row r="3474" spans="1:11" x14ac:dyDescent="0.35">
      <c r="B3474" s="10">
        <v>5.9677702062620002</v>
      </c>
      <c r="C3474" s="10">
        <v>4.1003618732989997</v>
      </c>
      <c r="D3474" s="10">
        <v>0</v>
      </c>
      <c r="E3474" s="10">
        <v>2.0858130180160002</v>
      </c>
      <c r="F3474" s="10">
        <v>1.3119812385</v>
      </c>
      <c r="G3474" s="10">
        <v>1.224789494765</v>
      </c>
      <c r="H3474" s="10">
        <v>3.8346785474109999</v>
      </c>
      <c r="I3474" s="10">
        <v>5.5054979203840002</v>
      </c>
      <c r="J3474" s="10">
        <v>0.81944073583209998</v>
      </c>
      <c r="K3474" s="10">
        <v>24.850333034470001</v>
      </c>
    </row>
    <row r="3475" spans="1:11" x14ac:dyDescent="0.35">
      <c r="A3475" s="1" t="s">
        <v>3385</v>
      </c>
      <c r="B3475" s="7">
        <v>3.0419295492069998E-2</v>
      </c>
      <c r="C3475" s="7">
        <v>7.7956738552360003E-2</v>
      </c>
      <c r="D3475" s="7">
        <v>3.2097063901820003E-2</v>
      </c>
      <c r="E3475" s="7">
        <v>3.7242568392300002E-2</v>
      </c>
      <c r="F3475" s="7">
        <v>0</v>
      </c>
      <c r="G3475" s="7">
        <v>0</v>
      </c>
      <c r="H3475" s="7">
        <v>1.272926788404E-2</v>
      </c>
      <c r="I3475" s="7">
        <v>4.9893780630229999E-2</v>
      </c>
      <c r="J3475" s="7">
        <v>0</v>
      </c>
      <c r="K3475" s="7">
        <v>3.5322119298539997E-2</v>
      </c>
    </row>
    <row r="3476" spans="1:11" x14ac:dyDescent="0.35">
      <c r="B3476" s="10">
        <v>1.758726062409</v>
      </c>
      <c r="C3476" s="10">
        <v>4.1799600824020002</v>
      </c>
      <c r="D3476" s="10">
        <v>1.6117302596750001</v>
      </c>
      <c r="E3476" s="10">
        <v>0.93783714793689998</v>
      </c>
      <c r="F3476" s="10">
        <v>0</v>
      </c>
      <c r="G3476" s="10">
        <v>0</v>
      </c>
      <c r="H3476" s="10">
        <v>0.9306242713624</v>
      </c>
      <c r="I3476" s="10">
        <v>2.5165975910429998</v>
      </c>
      <c r="J3476" s="10">
        <v>0</v>
      </c>
      <c r="K3476" s="10">
        <v>11.93547541483</v>
      </c>
    </row>
    <row r="3477" spans="1:11" x14ac:dyDescent="0.35">
      <c r="A3477" s="1" t="s">
        <v>3386</v>
      </c>
      <c r="B3477" s="7">
        <v>0.12616887395019999</v>
      </c>
      <c r="C3477" s="7">
        <v>7.409766011202E-2</v>
      </c>
      <c r="D3477" s="7">
        <v>9.8960583214929995E-2</v>
      </c>
      <c r="E3477" s="7">
        <v>4.6935867469119999E-2</v>
      </c>
      <c r="F3477" s="7">
        <v>0</v>
      </c>
      <c r="G3477" s="7">
        <v>0</v>
      </c>
      <c r="H3477" s="7">
        <v>0.12303636390180001</v>
      </c>
      <c r="I3477" s="7">
        <v>0</v>
      </c>
      <c r="J3477" s="7">
        <v>0.1236645636874</v>
      </c>
      <c r="K3477" s="7">
        <v>8.4400057787709995E-2</v>
      </c>
    </row>
    <row r="3478" spans="1:11" x14ac:dyDescent="0.35">
      <c r="B3478" s="10">
        <v>7.2945965148619996</v>
      </c>
      <c r="C3478" s="10">
        <v>3.9730402684759998</v>
      </c>
      <c r="D3478" s="10">
        <v>4.9692322939700002</v>
      </c>
      <c r="E3478" s="10">
        <v>1.181932449436</v>
      </c>
      <c r="F3478" s="10">
        <v>0</v>
      </c>
      <c r="G3478" s="10">
        <v>0</v>
      </c>
      <c r="H3478" s="10">
        <v>8.9950677093340001</v>
      </c>
      <c r="I3478" s="10">
        <v>0</v>
      </c>
      <c r="J3478" s="10">
        <v>2.105224032967</v>
      </c>
      <c r="K3478" s="10">
        <v>28.51909326905</v>
      </c>
    </row>
    <row r="3479" spans="1:11" x14ac:dyDescent="0.35">
      <c r="A3479" s="1" t="s">
        <v>3374</v>
      </c>
      <c r="B3479" s="7">
        <v>0</v>
      </c>
      <c r="C3479" s="7">
        <v>0</v>
      </c>
      <c r="D3479" s="7">
        <v>2.310812152873E-2</v>
      </c>
      <c r="E3479" s="7">
        <v>5.150030144731E-2</v>
      </c>
      <c r="F3479" s="7">
        <v>0</v>
      </c>
      <c r="G3479" s="7">
        <v>0</v>
      </c>
      <c r="H3479" s="7">
        <v>1.351498685363E-2</v>
      </c>
      <c r="I3479" s="7">
        <v>1.4153600206619999E-2</v>
      </c>
      <c r="J3479" s="7">
        <v>0</v>
      </c>
      <c r="K3479" s="7">
        <v>1.2308810721869999E-2</v>
      </c>
    </row>
    <row r="3480" spans="1:11" x14ac:dyDescent="0.35">
      <c r="B3480" s="10">
        <v>0</v>
      </c>
      <c r="C3480" s="10">
        <v>0</v>
      </c>
      <c r="D3480" s="10">
        <v>1.160357184882</v>
      </c>
      <c r="E3480" s="10">
        <v>1.2968733874230001</v>
      </c>
      <c r="F3480" s="10">
        <v>0</v>
      </c>
      <c r="G3480" s="10">
        <v>0</v>
      </c>
      <c r="H3480" s="10">
        <v>0.98806741343769999</v>
      </c>
      <c r="I3480" s="10">
        <v>0.71389491304620001</v>
      </c>
      <c r="J3480" s="10">
        <v>0</v>
      </c>
      <c r="K3480" s="10">
        <v>4.1591928987879996</v>
      </c>
    </row>
    <row r="3481" spans="1:11" x14ac:dyDescent="0.35">
      <c r="A3481" s="1" t="s">
        <v>3371</v>
      </c>
      <c r="B3481" s="7">
        <v>1</v>
      </c>
      <c r="C3481" s="7">
        <v>1</v>
      </c>
      <c r="D3481" s="7">
        <v>1</v>
      </c>
      <c r="E3481" s="7">
        <v>1</v>
      </c>
      <c r="F3481" s="7">
        <v>1</v>
      </c>
      <c r="G3481" s="7">
        <v>1</v>
      </c>
      <c r="H3481" s="7">
        <v>1</v>
      </c>
      <c r="I3481" s="7">
        <v>1</v>
      </c>
      <c r="J3481" s="7">
        <v>1</v>
      </c>
      <c r="K3481" s="7">
        <v>1</v>
      </c>
    </row>
    <row r="3482" spans="1:11" x14ac:dyDescent="0.35">
      <c r="B3482" s="10">
        <v>57.816133936020002</v>
      </c>
      <c r="C3482" s="10">
        <v>53.618970726880001</v>
      </c>
      <c r="D3482" s="10">
        <v>50.21425836969</v>
      </c>
      <c r="E3482" s="10">
        <v>25.181860124629999</v>
      </c>
      <c r="F3482" s="10">
        <v>8.2301694958929996</v>
      </c>
      <c r="G3482" s="10">
        <v>2.2705385097440001</v>
      </c>
      <c r="H3482" s="10">
        <v>73.109017725170006</v>
      </c>
      <c r="I3482" s="10">
        <v>50.439104017669997</v>
      </c>
      <c r="J3482" s="10">
        <v>17.023664420860001</v>
      </c>
      <c r="K3482" s="10">
        <v>337.90371732659997</v>
      </c>
    </row>
    <row r="3483" spans="1:11" x14ac:dyDescent="0.35">
      <c r="A3483" s="1" t="s">
        <v>388</v>
      </c>
    </row>
    <row r="3484" spans="1:11" x14ac:dyDescent="0.35">
      <c r="A3484" s="1" t="s">
        <v>64</v>
      </c>
    </row>
    <row r="3488" spans="1:11" x14ac:dyDescent="0.35">
      <c r="A3488" s="3" t="s">
        <v>3363</v>
      </c>
    </row>
    <row r="3489" spans="1:19" x14ac:dyDescent="0.35">
      <c r="A3489" s="1" t="s">
        <v>389</v>
      </c>
    </row>
    <row r="3490" spans="1:19" ht="46.5" x14ac:dyDescent="0.35">
      <c r="A3490" s="4" t="s">
        <v>3364</v>
      </c>
      <c r="B3490" s="4" t="s">
        <v>3531</v>
      </c>
      <c r="C3490" s="4" t="s">
        <v>3532</v>
      </c>
      <c r="D3490" s="4" t="s">
        <v>3533</v>
      </c>
      <c r="E3490" s="4" t="s">
        <v>3534</v>
      </c>
      <c r="F3490" s="4" t="s">
        <v>3535</v>
      </c>
      <c r="G3490" s="4" t="s">
        <v>3536</v>
      </c>
      <c r="H3490" s="4" t="s">
        <v>3537</v>
      </c>
      <c r="I3490" s="4" t="s">
        <v>3538</v>
      </c>
      <c r="J3490" s="4" t="s">
        <v>3539</v>
      </c>
      <c r="K3490" s="4" t="s">
        <v>3540</v>
      </c>
      <c r="L3490" s="4" t="s">
        <v>3541</v>
      </c>
      <c r="M3490" s="4" t="s">
        <v>3542</v>
      </c>
      <c r="N3490" s="4" t="s">
        <v>3543</v>
      </c>
      <c r="O3490" s="4" t="s">
        <v>3544</v>
      </c>
      <c r="P3490" s="4" t="s">
        <v>3545</v>
      </c>
      <c r="Q3490" s="4" t="s">
        <v>3546</v>
      </c>
      <c r="R3490" s="4" t="s">
        <v>3374</v>
      </c>
      <c r="S3490" s="4" t="s">
        <v>3371</v>
      </c>
    </row>
    <row r="3491" spans="1:19" x14ac:dyDescent="0.35">
      <c r="A3491" s="1" t="s">
        <v>3382</v>
      </c>
      <c r="B3491" s="7">
        <v>0.60816306571650003</v>
      </c>
      <c r="C3491" s="7">
        <v>0.64609199288529995</v>
      </c>
      <c r="D3491" s="7">
        <v>0.7508840428272</v>
      </c>
      <c r="E3491" s="7">
        <v>1</v>
      </c>
      <c r="F3491" s="7">
        <v>0.65003346734269996</v>
      </c>
      <c r="G3491" s="7">
        <v>0.80229907670339995</v>
      </c>
      <c r="H3491" s="7">
        <v>0.86727506987979996</v>
      </c>
      <c r="I3491" s="7">
        <v>0.30049837846580002</v>
      </c>
      <c r="J3491" s="7">
        <v>0.26245176742080001</v>
      </c>
      <c r="K3491" s="7">
        <v>1</v>
      </c>
      <c r="L3491" s="7">
        <v>1</v>
      </c>
      <c r="N3491" s="7">
        <v>0.68117969277440005</v>
      </c>
      <c r="O3491" s="7">
        <v>0.70557909829739995</v>
      </c>
      <c r="P3491" s="7">
        <v>0.81177011270730004</v>
      </c>
      <c r="Q3491" s="7">
        <v>0.25026453882799998</v>
      </c>
      <c r="R3491" s="7">
        <v>0.82820004574249995</v>
      </c>
      <c r="S3491" s="7">
        <v>0.7148779379272</v>
      </c>
    </row>
    <row r="3492" spans="1:19" x14ac:dyDescent="0.35">
      <c r="B3492" s="10">
        <v>8.8894627053369994</v>
      </c>
      <c r="C3492" s="10">
        <v>39.845060477750003</v>
      </c>
      <c r="D3492" s="10">
        <v>22.132398242130002</v>
      </c>
      <c r="E3492" s="10">
        <v>5.6721987933099998</v>
      </c>
      <c r="F3492" s="10">
        <v>11.05844831328</v>
      </c>
      <c r="G3492" s="10">
        <v>24.65266088289</v>
      </c>
      <c r="H3492" s="10">
        <v>17.919860341330001</v>
      </c>
      <c r="I3492" s="10">
        <v>2.1017518031220002</v>
      </c>
      <c r="J3492" s="10">
        <v>1.351756551562</v>
      </c>
      <c r="K3492" s="10">
        <v>3.5623695193299998</v>
      </c>
      <c r="L3492" s="10">
        <v>1.787843350205</v>
      </c>
      <c r="M3492" s="10">
        <v>0</v>
      </c>
      <c r="N3492" s="10">
        <v>14.015398418129999</v>
      </c>
      <c r="O3492" s="10">
        <v>47.389370576339999</v>
      </c>
      <c r="P3492" s="10">
        <v>26.196963839390001</v>
      </c>
      <c r="Q3492" s="10">
        <v>0.88536919418019999</v>
      </c>
      <c r="R3492" s="10">
        <v>14.09899965206</v>
      </c>
      <c r="S3492" s="10">
        <v>241.5599126603</v>
      </c>
    </row>
    <row r="3493" spans="1:19" x14ac:dyDescent="0.35">
      <c r="A3493" s="1" t="s">
        <v>3383</v>
      </c>
      <c r="B3493" s="7">
        <v>5.771208646842E-2</v>
      </c>
      <c r="C3493" s="7">
        <v>0.1099053147907</v>
      </c>
      <c r="D3493" s="7">
        <v>0</v>
      </c>
      <c r="E3493" s="7">
        <v>0</v>
      </c>
      <c r="F3493" s="7">
        <v>0.1309320189381</v>
      </c>
      <c r="G3493" s="7">
        <v>0.1106518278594</v>
      </c>
      <c r="H3493" s="7">
        <v>0</v>
      </c>
      <c r="I3493" s="7">
        <v>0.11325547948</v>
      </c>
      <c r="J3493" s="7">
        <v>0.2450187443978</v>
      </c>
      <c r="K3493" s="7">
        <v>0</v>
      </c>
      <c r="L3493" s="7">
        <v>0</v>
      </c>
      <c r="N3493" s="7">
        <v>0.1401890972681</v>
      </c>
      <c r="O3493" s="7">
        <v>0.1014449637169</v>
      </c>
      <c r="P3493" s="7">
        <v>5.8217041475980003E-2</v>
      </c>
      <c r="Q3493" s="7">
        <v>0</v>
      </c>
      <c r="R3493" s="7">
        <v>0</v>
      </c>
      <c r="S3493" s="7">
        <v>7.9548429540119994E-2</v>
      </c>
    </row>
    <row r="3494" spans="1:19" x14ac:dyDescent="0.35">
      <c r="B3494" s="10">
        <v>0.8435721753405</v>
      </c>
      <c r="C3494" s="10">
        <v>6.7779572613230004</v>
      </c>
      <c r="D3494" s="10">
        <v>0</v>
      </c>
      <c r="E3494" s="10">
        <v>0</v>
      </c>
      <c r="F3494" s="10">
        <v>2.2274314119529999</v>
      </c>
      <c r="G3494" s="10">
        <v>3.4000562477259999</v>
      </c>
      <c r="H3494" s="10">
        <v>0</v>
      </c>
      <c r="I3494" s="10">
        <v>0.79213375268700004</v>
      </c>
      <c r="J3494" s="10">
        <v>1.2619678512750001</v>
      </c>
      <c r="K3494" s="10">
        <v>0</v>
      </c>
      <c r="L3494" s="10">
        <v>0</v>
      </c>
      <c r="M3494" s="10">
        <v>0</v>
      </c>
      <c r="N3494" s="10">
        <v>2.8844166567679999</v>
      </c>
      <c r="O3494" s="10">
        <v>6.8134288420480003</v>
      </c>
      <c r="P3494" s="10">
        <v>1.878745849974</v>
      </c>
      <c r="Q3494" s="10">
        <v>0</v>
      </c>
      <c r="R3494" s="10">
        <v>0</v>
      </c>
      <c r="S3494" s="10">
        <v>26.879710049100002</v>
      </c>
    </row>
    <row r="3495" spans="1:19" x14ac:dyDescent="0.35">
      <c r="A3495" s="1" t="s">
        <v>3384</v>
      </c>
      <c r="B3495" s="7">
        <v>8.9757790613120003E-2</v>
      </c>
      <c r="C3495" s="7">
        <v>6.8393754066570001E-2</v>
      </c>
      <c r="D3495" s="7">
        <v>0.1539687634038</v>
      </c>
      <c r="E3495" s="7">
        <v>0</v>
      </c>
      <c r="F3495" s="7">
        <v>7.3326299749659998E-2</v>
      </c>
      <c r="G3495" s="7">
        <v>0</v>
      </c>
      <c r="H3495" s="7">
        <v>4.0575291502930003E-2</v>
      </c>
      <c r="I3495" s="7">
        <v>0</v>
      </c>
      <c r="J3495" s="5">
        <v>0.49252948818140002</v>
      </c>
      <c r="K3495" s="7">
        <v>0</v>
      </c>
      <c r="L3495" s="7">
        <v>0</v>
      </c>
      <c r="N3495" s="7">
        <v>5.2974224523199998E-2</v>
      </c>
      <c r="O3495" s="7">
        <v>8.5734930467289999E-2</v>
      </c>
      <c r="P3495" s="7">
        <v>7.7218157629030004E-2</v>
      </c>
      <c r="Q3495" s="7">
        <v>0</v>
      </c>
      <c r="R3495" s="7">
        <v>4.8135390570079997E-2</v>
      </c>
      <c r="S3495" s="7">
        <v>7.3542644724599995E-2</v>
      </c>
    </row>
    <row r="3496" spans="1:19" x14ac:dyDescent="0.35">
      <c r="B3496" s="10">
        <v>1.3119812385</v>
      </c>
      <c r="C3496" s="10">
        <v>4.2179028638210001</v>
      </c>
      <c r="D3496" s="10">
        <v>4.5382479772390001</v>
      </c>
      <c r="E3496" s="10">
        <v>0</v>
      </c>
      <c r="F3496" s="10">
        <v>1.247435919108</v>
      </c>
      <c r="G3496" s="10">
        <v>0</v>
      </c>
      <c r="H3496" s="10">
        <v>0.8383770989082</v>
      </c>
      <c r="I3496" s="10">
        <v>0</v>
      </c>
      <c r="J3496" s="8">
        <v>2.5367707332660001</v>
      </c>
      <c r="K3496" s="10">
        <v>0</v>
      </c>
      <c r="L3496" s="10">
        <v>0</v>
      </c>
      <c r="M3496" s="10">
        <v>0</v>
      </c>
      <c r="N3496" s="10">
        <v>1.0899544869869999</v>
      </c>
      <c r="O3496" s="10">
        <v>5.758283374685</v>
      </c>
      <c r="P3496" s="10">
        <v>2.491938606123</v>
      </c>
      <c r="Q3496" s="10">
        <v>0</v>
      </c>
      <c r="R3496" s="10">
        <v>0.81944073583209998</v>
      </c>
      <c r="S3496" s="10">
        <v>24.850333034470001</v>
      </c>
    </row>
    <row r="3497" spans="1:19" x14ac:dyDescent="0.35">
      <c r="A3497" s="1" t="s">
        <v>3385</v>
      </c>
      <c r="B3497" s="7">
        <v>0</v>
      </c>
      <c r="C3497" s="7">
        <v>5.0821573625300001E-2</v>
      </c>
      <c r="D3497" s="7">
        <v>9.5147193769009999E-2</v>
      </c>
      <c r="E3497" s="7">
        <v>0</v>
      </c>
      <c r="F3497" s="7">
        <v>0</v>
      </c>
      <c r="G3497" s="7">
        <v>5.6172460132219999E-2</v>
      </c>
      <c r="H3497" s="7">
        <v>0</v>
      </c>
      <c r="I3497" s="7">
        <v>0.11774393783879999</v>
      </c>
      <c r="J3497" s="7">
        <v>0</v>
      </c>
      <c r="K3497" s="7">
        <v>0</v>
      </c>
      <c r="L3497" s="7">
        <v>0</v>
      </c>
      <c r="N3497" s="7">
        <v>0</v>
      </c>
      <c r="O3497" s="7">
        <v>3.7469555671879998E-2</v>
      </c>
      <c r="P3497" s="7">
        <v>2.8837424607050001E-2</v>
      </c>
      <c r="Q3497" s="7">
        <v>0</v>
      </c>
      <c r="R3497" s="7">
        <v>0</v>
      </c>
      <c r="S3497" s="7">
        <v>3.5322119298539997E-2</v>
      </c>
    </row>
    <row r="3498" spans="1:19" x14ac:dyDescent="0.35">
      <c r="B3498" s="10">
        <v>0</v>
      </c>
      <c r="C3498" s="10">
        <v>3.1342110674230002</v>
      </c>
      <c r="D3498" s="10">
        <v>2.804475077387</v>
      </c>
      <c r="E3498" s="10">
        <v>0</v>
      </c>
      <c r="F3498" s="10">
        <v>0</v>
      </c>
      <c r="G3498" s="10">
        <v>1.726040389187</v>
      </c>
      <c r="H3498" s="10">
        <v>0</v>
      </c>
      <c r="I3498" s="10">
        <v>0.8235270184247</v>
      </c>
      <c r="J3498" s="10">
        <v>0</v>
      </c>
      <c r="K3498" s="10">
        <v>0</v>
      </c>
      <c r="L3498" s="10">
        <v>0</v>
      </c>
      <c r="M3498" s="10">
        <v>0</v>
      </c>
      <c r="N3498" s="10">
        <v>0</v>
      </c>
      <c r="O3498" s="10">
        <v>2.5165975910429998</v>
      </c>
      <c r="P3498" s="10">
        <v>0.9306242713624</v>
      </c>
      <c r="Q3498" s="10">
        <v>0</v>
      </c>
      <c r="R3498" s="10">
        <v>0</v>
      </c>
      <c r="S3498" s="10">
        <v>11.93547541483</v>
      </c>
    </row>
    <row r="3499" spans="1:19" x14ac:dyDescent="0.35">
      <c r="A3499" s="1" t="s">
        <v>3386</v>
      </c>
      <c r="B3499" s="7">
        <v>0.244367057202</v>
      </c>
      <c r="C3499" s="7">
        <v>0.1247873646322</v>
      </c>
      <c r="D3499" s="7">
        <v>0</v>
      </c>
      <c r="E3499" s="7">
        <v>0</v>
      </c>
      <c r="F3499" s="7">
        <v>6.9475899918879994E-2</v>
      </c>
      <c r="G3499" s="7">
        <v>3.0876635304960001E-2</v>
      </c>
      <c r="H3499" s="7">
        <v>3.59913405371E-2</v>
      </c>
      <c r="I3499" s="5">
        <v>0.46850220421549998</v>
      </c>
      <c r="J3499" s="7">
        <v>0</v>
      </c>
      <c r="K3499" s="7">
        <v>0</v>
      </c>
      <c r="L3499" s="7">
        <v>0</v>
      </c>
      <c r="N3499" s="7">
        <v>0.12565698543430001</v>
      </c>
      <c r="O3499" s="7">
        <v>6.9771451846529997E-2</v>
      </c>
      <c r="P3499" s="7">
        <v>2.395726358065E-2</v>
      </c>
      <c r="Q3499" s="7">
        <v>0.26864709765080003</v>
      </c>
      <c r="R3499" s="7">
        <v>0.1236645636874</v>
      </c>
      <c r="S3499" s="7">
        <v>8.4400057787709995E-2</v>
      </c>
    </row>
    <row r="3500" spans="1:19" x14ac:dyDescent="0.35">
      <c r="B3500" s="10">
        <v>3.571890441671</v>
      </c>
      <c r="C3500" s="10">
        <v>7.6957463416680003</v>
      </c>
      <c r="D3500" s="10">
        <v>0</v>
      </c>
      <c r="E3500" s="10">
        <v>0</v>
      </c>
      <c r="F3500" s="10">
        <v>1.181932449436</v>
      </c>
      <c r="G3500" s="10">
        <v>0.94876242723049997</v>
      </c>
      <c r="H3500" s="10">
        <v>0.74366232619979999</v>
      </c>
      <c r="I3500" s="8">
        <v>3.2768075405400001</v>
      </c>
      <c r="J3500" s="10">
        <v>0</v>
      </c>
      <c r="K3500" s="10">
        <v>0</v>
      </c>
      <c r="L3500" s="10">
        <v>0</v>
      </c>
      <c r="M3500" s="10">
        <v>0</v>
      </c>
      <c r="N3500" s="10">
        <v>2.5854157626309999</v>
      </c>
      <c r="O3500" s="10">
        <v>4.6861155541360002</v>
      </c>
      <c r="P3500" s="10">
        <v>0.77313460780160004</v>
      </c>
      <c r="Q3500" s="10">
        <v>0.95040178476640003</v>
      </c>
      <c r="R3500" s="10">
        <v>2.105224032967</v>
      </c>
      <c r="S3500" s="10">
        <v>28.51909326905</v>
      </c>
    </row>
    <row r="3501" spans="1:19" x14ac:dyDescent="0.35">
      <c r="A3501" s="1" t="s">
        <v>3374</v>
      </c>
      <c r="B3501" s="7">
        <v>0</v>
      </c>
      <c r="C3501" s="7">
        <v>0</v>
      </c>
      <c r="D3501" s="7">
        <v>0</v>
      </c>
      <c r="E3501" s="7">
        <v>0</v>
      </c>
      <c r="F3501" s="7">
        <v>7.6232314050649994E-2</v>
      </c>
      <c r="G3501" s="7">
        <v>0</v>
      </c>
      <c r="H3501" s="7">
        <v>5.6158298080200002E-2</v>
      </c>
      <c r="I3501" s="7">
        <v>0</v>
      </c>
      <c r="J3501" s="7">
        <v>0</v>
      </c>
      <c r="K3501" s="7">
        <v>0</v>
      </c>
      <c r="L3501" s="7">
        <v>0</v>
      </c>
      <c r="N3501" s="7">
        <v>0</v>
      </c>
      <c r="O3501" s="7">
        <v>0</v>
      </c>
      <c r="P3501" s="7">
        <v>0</v>
      </c>
      <c r="Q3501" s="5">
        <v>0.48108836352119999</v>
      </c>
      <c r="R3501" s="7">
        <v>0</v>
      </c>
      <c r="S3501" s="7">
        <v>1.2308810721869999E-2</v>
      </c>
    </row>
    <row r="3502" spans="1:19" x14ac:dyDescent="0.35">
      <c r="B3502" s="10">
        <v>0</v>
      </c>
      <c r="C3502" s="10">
        <v>0</v>
      </c>
      <c r="D3502" s="10">
        <v>0</v>
      </c>
      <c r="E3502" s="10">
        <v>0</v>
      </c>
      <c r="F3502" s="10">
        <v>1.2968733874230001</v>
      </c>
      <c r="G3502" s="10">
        <v>0</v>
      </c>
      <c r="H3502" s="10">
        <v>1.160357184882</v>
      </c>
      <c r="I3502" s="10">
        <v>0</v>
      </c>
      <c r="J3502" s="10">
        <v>0</v>
      </c>
      <c r="K3502" s="10">
        <v>0</v>
      </c>
      <c r="L3502" s="10">
        <v>0</v>
      </c>
      <c r="M3502" s="10">
        <v>0</v>
      </c>
      <c r="N3502" s="10">
        <v>0</v>
      </c>
      <c r="O3502" s="10">
        <v>0</v>
      </c>
      <c r="P3502" s="10">
        <v>0</v>
      </c>
      <c r="Q3502" s="8">
        <v>1.701962326484</v>
      </c>
      <c r="R3502" s="10">
        <v>0</v>
      </c>
      <c r="S3502" s="10">
        <v>4.1591928987879996</v>
      </c>
    </row>
    <row r="3503" spans="1:19" x14ac:dyDescent="0.35">
      <c r="A3503" s="1" t="s">
        <v>3371</v>
      </c>
      <c r="B3503" s="7">
        <v>1</v>
      </c>
      <c r="C3503" s="7">
        <v>1</v>
      </c>
      <c r="D3503" s="7">
        <v>1</v>
      </c>
      <c r="E3503" s="7">
        <v>1</v>
      </c>
      <c r="F3503" s="7">
        <v>1</v>
      </c>
      <c r="G3503" s="7">
        <v>1</v>
      </c>
      <c r="H3503" s="7">
        <v>1</v>
      </c>
      <c r="I3503" s="7">
        <v>1</v>
      </c>
      <c r="J3503" s="7">
        <v>1</v>
      </c>
      <c r="K3503" s="7">
        <v>1</v>
      </c>
      <c r="L3503" s="7">
        <v>1</v>
      </c>
      <c r="N3503" s="7">
        <v>1</v>
      </c>
      <c r="O3503" s="7">
        <v>1</v>
      </c>
      <c r="P3503" s="7">
        <v>1</v>
      </c>
      <c r="Q3503" s="7">
        <v>1</v>
      </c>
      <c r="R3503" s="7">
        <v>1</v>
      </c>
      <c r="S3503" s="7">
        <v>1</v>
      </c>
    </row>
    <row r="3504" spans="1:19" x14ac:dyDescent="0.35">
      <c r="B3504" s="10">
        <v>14.61690656085</v>
      </c>
      <c r="C3504" s="10">
        <v>61.670878011980001</v>
      </c>
      <c r="D3504" s="10">
        <v>29.47512129675</v>
      </c>
      <c r="E3504" s="10">
        <v>5.6721987933099998</v>
      </c>
      <c r="F3504" s="10">
        <v>17.012121481200001</v>
      </c>
      <c r="G3504" s="10">
        <v>30.72751994703</v>
      </c>
      <c r="H3504" s="10">
        <v>20.66225695132</v>
      </c>
      <c r="I3504" s="10">
        <v>6.9942201147740004</v>
      </c>
      <c r="J3504" s="10">
        <v>5.1504951361020002</v>
      </c>
      <c r="K3504" s="10">
        <v>3.5623695193299998</v>
      </c>
      <c r="L3504" s="10">
        <v>1.787843350205</v>
      </c>
      <c r="M3504" s="10">
        <v>0</v>
      </c>
      <c r="N3504" s="10">
        <v>20.57518532452</v>
      </c>
      <c r="O3504" s="10">
        <v>67.163795938250004</v>
      </c>
      <c r="P3504" s="10">
        <v>32.271407174650001</v>
      </c>
      <c r="Q3504" s="10">
        <v>3.5377333054300002</v>
      </c>
      <c r="R3504" s="10">
        <v>17.023664420860001</v>
      </c>
      <c r="S3504" s="10">
        <v>337.90371732659997</v>
      </c>
    </row>
    <row r="3505" spans="1:11" x14ac:dyDescent="0.35">
      <c r="A3505" s="1" t="s">
        <v>390</v>
      </c>
    </row>
    <row r="3506" spans="1:11" x14ac:dyDescent="0.35">
      <c r="A3506" s="1" t="s">
        <v>64</v>
      </c>
    </row>
    <row r="3507" spans="1:11" x14ac:dyDescent="0.35">
      <c r="B3507" s="6"/>
      <c r="C3507" s="7"/>
      <c r="D3507" s="6"/>
      <c r="E3507" s="7"/>
      <c r="F3507" s="7"/>
      <c r="G3507" s="7"/>
      <c r="H3507" s="5"/>
      <c r="J3507" s="7"/>
    </row>
    <row r="3508" spans="1:11" x14ac:dyDescent="0.35">
      <c r="B3508" s="9"/>
      <c r="C3508" s="10"/>
      <c r="D3508" s="9"/>
      <c r="E3508" s="10"/>
      <c r="F3508" s="10"/>
      <c r="G3508" s="10"/>
      <c r="H3508" s="8"/>
      <c r="I3508" s="10"/>
      <c r="J3508" s="10"/>
    </row>
    <row r="3509" spans="1:11" x14ac:dyDescent="0.35">
      <c r="B3509" s="7"/>
      <c r="C3509" s="7"/>
      <c r="D3509" s="7"/>
      <c r="E3509" s="7"/>
      <c r="F3509" s="7"/>
      <c r="G3509" s="7"/>
      <c r="H3509" s="7"/>
      <c r="J3509" s="7"/>
    </row>
    <row r="3510" spans="1:11" x14ac:dyDescent="0.35">
      <c r="A3510" s="3" t="s">
        <v>3363</v>
      </c>
    </row>
    <row r="3511" spans="1:11" x14ac:dyDescent="0.35">
      <c r="A3511" s="1" t="s">
        <v>391</v>
      </c>
    </row>
    <row r="3512" spans="1:11" ht="62" x14ac:dyDescent="0.35">
      <c r="A3512" s="4" t="s">
        <v>3364</v>
      </c>
      <c r="B3512" s="4" t="s">
        <v>3547</v>
      </c>
      <c r="C3512" s="4" t="s">
        <v>3548</v>
      </c>
      <c r="D3512" s="4" t="s">
        <v>3549</v>
      </c>
      <c r="E3512" s="4" t="s">
        <v>3550</v>
      </c>
      <c r="F3512" s="4" t="s">
        <v>3551</v>
      </c>
      <c r="G3512" s="4" t="s">
        <v>3552</v>
      </c>
      <c r="H3512" s="4" t="s">
        <v>3553</v>
      </c>
      <c r="I3512" s="4" t="s">
        <v>3554</v>
      </c>
      <c r="J3512" s="4" t="s">
        <v>3374</v>
      </c>
      <c r="K3512" s="4" t="s">
        <v>3371</v>
      </c>
    </row>
    <row r="3513" spans="1:11" x14ac:dyDescent="0.35">
      <c r="A3513" s="1" t="s">
        <v>3382</v>
      </c>
      <c r="B3513" s="7">
        <v>0.73954336658380004</v>
      </c>
      <c r="C3513" s="7">
        <v>0.76636135897470004</v>
      </c>
      <c r="D3513" s="7">
        <v>0.67418544954899995</v>
      </c>
      <c r="E3513" s="7">
        <v>0.58037464120909998</v>
      </c>
      <c r="F3513" s="7">
        <v>0.76119896532690001</v>
      </c>
      <c r="G3513" s="7">
        <v>0.64792327814090001</v>
      </c>
      <c r="H3513" s="7">
        <v>0.65063421778630004</v>
      </c>
      <c r="I3513" s="7">
        <v>0.74660384407400004</v>
      </c>
      <c r="J3513" s="7">
        <v>0.57948211908799996</v>
      </c>
      <c r="K3513" s="7">
        <v>0.7148779379272</v>
      </c>
    </row>
    <row r="3514" spans="1:11" x14ac:dyDescent="0.35">
      <c r="B3514" s="10">
        <v>96.503214153369996</v>
      </c>
      <c r="C3514" s="10">
        <v>66.514423934229995</v>
      </c>
      <c r="D3514" s="10">
        <v>24.074091091629999</v>
      </c>
      <c r="E3514" s="10">
        <v>11.3428745518</v>
      </c>
      <c r="F3514" s="10">
        <v>7.2620696105039997</v>
      </c>
      <c r="G3514" s="10">
        <v>3.907307427588</v>
      </c>
      <c r="H3514" s="10">
        <v>8.7490326643999996</v>
      </c>
      <c r="I3514" s="10">
        <v>9.5705740128650003</v>
      </c>
      <c r="J3514" s="10">
        <v>13.636325213959999</v>
      </c>
      <c r="K3514" s="10">
        <v>241.5599126603</v>
      </c>
    </row>
    <row r="3515" spans="1:11" x14ac:dyDescent="0.35">
      <c r="A3515" s="1" t="s">
        <v>3383</v>
      </c>
      <c r="B3515" s="7">
        <v>5.927784356778E-2</v>
      </c>
      <c r="C3515" s="7">
        <v>6.0454891121729998E-2</v>
      </c>
      <c r="D3515" s="7">
        <v>0.1229728321085</v>
      </c>
      <c r="E3515" s="7">
        <v>0.2405102517097</v>
      </c>
      <c r="F3515" s="7">
        <v>0.13227752888470001</v>
      </c>
      <c r="G3515" s="7">
        <v>0</v>
      </c>
      <c r="H3515" s="7">
        <v>0.1341919608904</v>
      </c>
      <c r="I3515" s="7">
        <v>0</v>
      </c>
      <c r="J3515" s="7">
        <v>7.3914444935669996E-2</v>
      </c>
      <c r="K3515" s="7">
        <v>7.9548429540119994E-2</v>
      </c>
    </row>
    <row r="3516" spans="1:11" x14ac:dyDescent="0.35">
      <c r="B3516" s="10">
        <v>7.7351818579560003</v>
      </c>
      <c r="C3516" s="10">
        <v>5.2470315861800003</v>
      </c>
      <c r="D3516" s="10">
        <v>4.3911644250929998</v>
      </c>
      <c r="E3516" s="10">
        <v>4.7005458541090004</v>
      </c>
      <c r="F3516" s="10">
        <v>1.2619678512750001</v>
      </c>
      <c r="G3516" s="10">
        <v>0</v>
      </c>
      <c r="H3516" s="10">
        <v>1.804469880364</v>
      </c>
      <c r="I3516" s="10">
        <v>0</v>
      </c>
      <c r="J3516" s="10">
        <v>1.739348594118</v>
      </c>
      <c r="K3516" s="10">
        <v>26.879710049100002</v>
      </c>
    </row>
    <row r="3517" spans="1:11" x14ac:dyDescent="0.35">
      <c r="A3517" s="1" t="s">
        <v>3384</v>
      </c>
      <c r="B3517" s="7">
        <v>6.1291763945110003E-2</v>
      </c>
      <c r="C3517" s="7">
        <v>0.1096904141398</v>
      </c>
      <c r="D3517" s="7">
        <v>0</v>
      </c>
      <c r="E3517" s="7">
        <v>0.11863981766999999</v>
      </c>
      <c r="F3517" s="7">
        <v>0.1065235057884</v>
      </c>
      <c r="G3517" s="7">
        <v>0.17866699087320001</v>
      </c>
      <c r="H3517" s="7">
        <v>5.8615851488820002E-2</v>
      </c>
      <c r="I3517" s="7">
        <v>0</v>
      </c>
      <c r="J3517" s="7">
        <v>9.0575789516399996E-2</v>
      </c>
      <c r="K3517" s="7">
        <v>7.3542644724599995E-2</v>
      </c>
    </row>
    <row r="3518" spans="1:11" x14ac:dyDescent="0.35">
      <c r="B3518" s="10">
        <v>7.9979788733079999</v>
      </c>
      <c r="C3518" s="10">
        <v>9.5203060829930006</v>
      </c>
      <c r="D3518" s="10">
        <v>0</v>
      </c>
      <c r="E3518" s="10">
        <v>2.3187032532580001</v>
      </c>
      <c r="F3518" s="10">
        <v>1.0162666391140001</v>
      </c>
      <c r="G3518" s="10">
        <v>1.0774529702140001</v>
      </c>
      <c r="H3518" s="10">
        <v>0.78820324124999996</v>
      </c>
      <c r="I3518" s="10">
        <v>0</v>
      </c>
      <c r="J3518" s="10">
        <v>2.131421974332</v>
      </c>
      <c r="K3518" s="10">
        <v>24.850333034470001</v>
      </c>
    </row>
    <row r="3519" spans="1:11" x14ac:dyDescent="0.35">
      <c r="A3519" s="1" t="s">
        <v>3385</v>
      </c>
      <c r="B3519" s="7">
        <v>1.7757618069339998E-2</v>
      </c>
      <c r="C3519" s="7">
        <v>2.592814889605E-2</v>
      </c>
      <c r="D3519" s="7">
        <v>5.555789659384E-2</v>
      </c>
      <c r="E3519" s="7">
        <v>0</v>
      </c>
      <c r="F3519" s="7">
        <v>0</v>
      </c>
      <c r="G3519" s="7">
        <v>0.17340973098590001</v>
      </c>
      <c r="H3519" s="7">
        <v>0</v>
      </c>
      <c r="I3519" s="7">
        <v>0.14210983183010001</v>
      </c>
      <c r="J3519" s="7">
        <v>0.1069440103597</v>
      </c>
      <c r="K3519" s="7">
        <v>3.5322119298539997E-2</v>
      </c>
    </row>
    <row r="3520" spans="1:11" x14ac:dyDescent="0.35">
      <c r="B3520" s="10">
        <v>2.3171963901389998</v>
      </c>
      <c r="C3520" s="10">
        <v>2.2503690554140001</v>
      </c>
      <c r="D3520" s="10">
        <v>1.983884203306</v>
      </c>
      <c r="E3520" s="10">
        <v>0</v>
      </c>
      <c r="F3520" s="10">
        <v>0</v>
      </c>
      <c r="G3520" s="10">
        <v>1.045749014978</v>
      </c>
      <c r="H3520" s="10">
        <v>0</v>
      </c>
      <c r="I3520" s="10">
        <v>1.8216791599469999</v>
      </c>
      <c r="J3520" s="10">
        <v>2.5165975910429998</v>
      </c>
      <c r="K3520" s="10">
        <v>11.93547541483</v>
      </c>
    </row>
    <row r="3521" spans="1:11" x14ac:dyDescent="0.35">
      <c r="A3521" s="1" t="s">
        <v>3386</v>
      </c>
      <c r="B3521" s="7">
        <v>0.122129407834</v>
      </c>
      <c r="C3521" s="7">
        <v>3.7565186867700003E-2</v>
      </c>
      <c r="D3521" s="7">
        <v>0.1147884753056</v>
      </c>
      <c r="E3521" s="7">
        <v>6.0475289411149998E-2</v>
      </c>
      <c r="F3521" s="7">
        <v>0</v>
      </c>
      <c r="G3521" s="7">
        <v>0</v>
      </c>
      <c r="H3521" s="7">
        <v>0.15655796983449999</v>
      </c>
      <c r="I3521" s="7">
        <v>5.5595130900129998E-2</v>
      </c>
      <c r="J3521" s="7">
        <v>5.1983991108119999E-2</v>
      </c>
      <c r="K3521" s="7">
        <v>8.4400057787709995E-2</v>
      </c>
    </row>
    <row r="3522" spans="1:11" x14ac:dyDescent="0.35">
      <c r="B3522" s="10">
        <v>15.93669949751</v>
      </c>
      <c r="C3522" s="10">
        <v>3.2603767599000002</v>
      </c>
      <c r="D3522" s="10">
        <v>4.0989140489810003</v>
      </c>
      <c r="E3522" s="10">
        <v>1.181932449436</v>
      </c>
      <c r="F3522" s="10">
        <v>0</v>
      </c>
      <c r="G3522" s="10">
        <v>0</v>
      </c>
      <c r="H3522" s="10">
        <v>2.105224032967</v>
      </c>
      <c r="I3522" s="10">
        <v>0.71266350857670002</v>
      </c>
      <c r="J3522" s="10">
        <v>1.2232829716739999</v>
      </c>
      <c r="K3522" s="10">
        <v>28.51909326905</v>
      </c>
    </row>
    <row r="3523" spans="1:11" x14ac:dyDescent="0.35">
      <c r="A3523" s="1" t="s">
        <v>3374</v>
      </c>
      <c r="B3523" s="7">
        <v>0</v>
      </c>
      <c r="C3523" s="7">
        <v>0</v>
      </c>
      <c r="D3523" s="7">
        <v>3.2495346443170002E-2</v>
      </c>
      <c r="E3523" s="7">
        <v>0</v>
      </c>
      <c r="F3523" s="7">
        <v>0</v>
      </c>
      <c r="G3523" s="7">
        <v>0</v>
      </c>
      <c r="H3523" s="7">
        <v>0</v>
      </c>
      <c r="I3523" s="7">
        <v>5.5691193195790002E-2</v>
      </c>
      <c r="J3523" s="5">
        <v>9.7099644992169998E-2</v>
      </c>
      <c r="K3523" s="7">
        <v>1.2308810721869999E-2</v>
      </c>
    </row>
    <row r="3524" spans="1:11" x14ac:dyDescent="0.35">
      <c r="B3524" s="10">
        <v>0</v>
      </c>
      <c r="C3524" s="10">
        <v>0</v>
      </c>
      <c r="D3524" s="10">
        <v>1.160357184882</v>
      </c>
      <c r="E3524" s="10">
        <v>0</v>
      </c>
      <c r="F3524" s="10">
        <v>0</v>
      </c>
      <c r="G3524" s="10">
        <v>0</v>
      </c>
      <c r="H3524" s="10">
        <v>0</v>
      </c>
      <c r="I3524" s="10">
        <v>0.71389491304620001</v>
      </c>
      <c r="J3524" s="8">
        <v>2.2849408008599998</v>
      </c>
      <c r="K3524" s="10">
        <v>4.1591928987879996</v>
      </c>
    </row>
    <row r="3525" spans="1:11" x14ac:dyDescent="0.35">
      <c r="A3525" s="1" t="s">
        <v>3371</v>
      </c>
      <c r="B3525" s="7">
        <v>1</v>
      </c>
      <c r="C3525" s="7">
        <v>1</v>
      </c>
      <c r="D3525" s="7">
        <v>1</v>
      </c>
      <c r="E3525" s="7">
        <v>1</v>
      </c>
      <c r="F3525" s="7">
        <v>1</v>
      </c>
      <c r="G3525" s="7">
        <v>1</v>
      </c>
      <c r="H3525" s="7">
        <v>1</v>
      </c>
      <c r="I3525" s="7">
        <v>1</v>
      </c>
      <c r="J3525" s="7">
        <v>1</v>
      </c>
      <c r="K3525" s="7">
        <v>1</v>
      </c>
    </row>
    <row r="3526" spans="1:11" x14ac:dyDescent="0.35">
      <c r="B3526" s="10">
        <v>130.49027077229999</v>
      </c>
      <c r="C3526" s="10">
        <v>86.792507418710002</v>
      </c>
      <c r="D3526" s="10">
        <v>35.708410953890002</v>
      </c>
      <c r="E3526" s="10">
        <v>19.5440561086</v>
      </c>
      <c r="F3526" s="10">
        <v>9.5403041008929996</v>
      </c>
      <c r="G3526" s="10">
        <v>6.0305094127799999</v>
      </c>
      <c r="H3526" s="10">
        <v>13.446929818979999</v>
      </c>
      <c r="I3526" s="10">
        <v>12.818811594430001</v>
      </c>
      <c r="J3526" s="10">
        <v>23.531917145990001</v>
      </c>
      <c r="K3526" s="10">
        <v>337.90371732659997</v>
      </c>
    </row>
    <row r="3527" spans="1:11" x14ac:dyDescent="0.35">
      <c r="A3527" s="1" t="s">
        <v>392</v>
      </c>
    </row>
    <row r="3528" spans="1:11" x14ac:dyDescent="0.35">
      <c r="A3528" s="1" t="s">
        <v>64</v>
      </c>
    </row>
    <row r="3529" spans="1:11" x14ac:dyDescent="0.35">
      <c r="B3529" s="7"/>
      <c r="C3529" s="7"/>
      <c r="D3529" s="7"/>
      <c r="E3529" s="7"/>
      <c r="F3529" s="7"/>
      <c r="G3529" s="7"/>
      <c r="H3529" s="7"/>
      <c r="I3529" s="7"/>
      <c r="J3529" s="7"/>
    </row>
    <row r="3530" spans="1:11" x14ac:dyDescent="0.35">
      <c r="B3530" s="10"/>
      <c r="C3530" s="10"/>
      <c r="D3530" s="10"/>
      <c r="E3530" s="10"/>
      <c r="F3530" s="10"/>
      <c r="G3530" s="10"/>
      <c r="H3530" s="10"/>
      <c r="I3530" s="10"/>
      <c r="J3530" s="10"/>
    </row>
    <row r="3531" spans="1:11" x14ac:dyDescent="0.35">
      <c r="B3531" s="7"/>
      <c r="C3531" s="7"/>
      <c r="D3531" s="7"/>
      <c r="E3531" s="7"/>
      <c r="F3531" s="7"/>
      <c r="G3531" s="7"/>
      <c r="H3531" s="7"/>
      <c r="I3531" s="7"/>
      <c r="J3531" s="7"/>
    </row>
    <row r="3532" spans="1:11" x14ac:dyDescent="0.35">
      <c r="A3532" s="3" t="s">
        <v>3363</v>
      </c>
    </row>
    <row r="3533" spans="1:11" x14ac:dyDescent="0.35">
      <c r="A3533" s="1" t="s">
        <v>393</v>
      </c>
    </row>
    <row r="3534" spans="1:11" ht="31" x14ac:dyDescent="0.35">
      <c r="A3534" s="4" t="s">
        <v>3364</v>
      </c>
      <c r="B3534" s="4" t="s">
        <v>3365</v>
      </c>
      <c r="C3534" s="4" t="s">
        <v>3366</v>
      </c>
      <c r="D3534" s="4" t="s">
        <v>3367</v>
      </c>
      <c r="E3534" s="4" t="s">
        <v>3368</v>
      </c>
      <c r="F3534" s="4" t="s">
        <v>3369</v>
      </c>
      <c r="G3534" s="4" t="s">
        <v>3370</v>
      </c>
      <c r="H3534" s="4" t="s">
        <v>3371</v>
      </c>
    </row>
    <row r="3535" spans="1:11" x14ac:dyDescent="0.35">
      <c r="A3535" s="1" t="s">
        <v>3382</v>
      </c>
      <c r="C3535" s="7">
        <v>0.26519568022489998</v>
      </c>
      <c r="D3535" s="7">
        <v>0.34178564649190002</v>
      </c>
      <c r="E3535" s="7">
        <v>0.25132916638359998</v>
      </c>
      <c r="F3535" s="7">
        <v>0.29532138538289998</v>
      </c>
      <c r="G3535" s="7">
        <v>0.2904929724468</v>
      </c>
      <c r="H3535" s="7">
        <v>0.29340377545739998</v>
      </c>
    </row>
    <row r="3536" spans="1:11" x14ac:dyDescent="0.35">
      <c r="B3536" s="10">
        <v>0</v>
      </c>
      <c r="C3536" s="10">
        <v>36.539511200340002</v>
      </c>
      <c r="D3536" s="10">
        <v>41.18916077203</v>
      </c>
      <c r="E3536" s="10">
        <v>11.46862315516</v>
      </c>
      <c r="F3536" s="10">
        <v>4.5790076590020004</v>
      </c>
      <c r="G3536" s="10">
        <v>5.3659236181549996</v>
      </c>
      <c r="H3536" s="10">
        <v>99.142226404690007</v>
      </c>
    </row>
    <row r="3537" spans="1:9" x14ac:dyDescent="0.35">
      <c r="A3537" s="1" t="s">
        <v>3383</v>
      </c>
      <c r="C3537" s="7">
        <v>0.16422736911460001</v>
      </c>
      <c r="D3537" s="7">
        <v>6.951669244974E-2</v>
      </c>
      <c r="E3537" s="7">
        <v>0.1350552277457</v>
      </c>
      <c r="F3537" s="7">
        <v>0</v>
      </c>
      <c r="G3537" s="7">
        <v>7.102623087604E-2</v>
      </c>
      <c r="H3537" s="7">
        <v>0.1138790437032</v>
      </c>
    </row>
    <row r="3538" spans="1:9" x14ac:dyDescent="0.35">
      <c r="B3538" s="10">
        <v>0</v>
      </c>
      <c r="C3538" s="10">
        <v>22.627773529620001</v>
      </c>
      <c r="D3538" s="10">
        <v>8.3775730521210008</v>
      </c>
      <c r="E3538" s="10">
        <v>6.1628243726649998</v>
      </c>
      <c r="F3538" s="10">
        <v>0</v>
      </c>
      <c r="G3538" s="10">
        <v>1.3119812385</v>
      </c>
      <c r="H3538" s="10">
        <v>38.480152192909998</v>
      </c>
    </row>
    <row r="3539" spans="1:9" x14ac:dyDescent="0.35">
      <c r="A3539" s="1" t="s">
        <v>3384</v>
      </c>
      <c r="C3539" s="7">
        <v>0.28465975760759998</v>
      </c>
      <c r="D3539" s="7">
        <v>0.28308989181630001</v>
      </c>
      <c r="E3539" s="7">
        <v>0.47947671659989999</v>
      </c>
      <c r="F3539" s="7">
        <v>0.23294568781</v>
      </c>
      <c r="G3539" s="7">
        <v>0.4441431814988</v>
      </c>
      <c r="H3539" s="7">
        <v>0.31675406471150003</v>
      </c>
    </row>
    <row r="3540" spans="1:9" x14ac:dyDescent="0.35">
      <c r="B3540" s="10">
        <v>0</v>
      </c>
      <c r="C3540" s="10">
        <v>39.221334195819999</v>
      </c>
      <c r="D3540" s="10">
        <v>34.115637056849998</v>
      </c>
      <c r="E3540" s="10">
        <v>21.879425509920001</v>
      </c>
      <c r="F3540" s="10">
        <v>3.611861996484</v>
      </c>
      <c r="G3540" s="10">
        <v>8.2041171852579993</v>
      </c>
      <c r="H3540" s="10">
        <v>107.0323759443</v>
      </c>
    </row>
    <row r="3541" spans="1:9" x14ac:dyDescent="0.35">
      <c r="A3541" s="1" t="s">
        <v>3385</v>
      </c>
      <c r="C3541" s="7">
        <v>0.1777760379952</v>
      </c>
      <c r="D3541" s="7">
        <v>0.19662773526460001</v>
      </c>
      <c r="E3541" s="7">
        <v>9.8127055742650002E-2</v>
      </c>
      <c r="F3541" s="7">
        <v>0</v>
      </c>
      <c r="G3541" s="7">
        <v>0.14356628107780001</v>
      </c>
      <c r="H3541" s="7">
        <v>0.16371568361559999</v>
      </c>
    </row>
    <row r="3542" spans="1:9" x14ac:dyDescent="0.35">
      <c r="B3542" s="10">
        <v>0</v>
      </c>
      <c r="C3542" s="10">
        <v>24.494552573290001</v>
      </c>
      <c r="D3542" s="10">
        <v>23.695937741049999</v>
      </c>
      <c r="E3542" s="10">
        <v>4.4777223425020001</v>
      </c>
      <c r="F3542" s="10">
        <v>0</v>
      </c>
      <c r="G3542" s="10">
        <v>2.6519254215260002</v>
      </c>
      <c r="H3542" s="10">
        <v>55.32013807837</v>
      </c>
    </row>
    <row r="3543" spans="1:9" x14ac:dyDescent="0.35">
      <c r="A3543" s="1" t="s">
        <v>3386</v>
      </c>
      <c r="C3543" s="7">
        <v>2.1817211425399999E-2</v>
      </c>
      <c r="D3543" s="7">
        <v>6.0735767959409999E-2</v>
      </c>
      <c r="E3543" s="7">
        <v>1.561766596559E-2</v>
      </c>
      <c r="F3543" s="5">
        <v>0.35979464100550002</v>
      </c>
      <c r="G3543" s="7">
        <v>0</v>
      </c>
      <c r="H3543" s="7">
        <v>4.9176003252939998E-2</v>
      </c>
    </row>
    <row r="3544" spans="1:9" x14ac:dyDescent="0.35">
      <c r="B3544" s="10">
        <v>0</v>
      </c>
      <c r="C3544" s="10">
        <v>3.006045349466</v>
      </c>
      <c r="D3544" s="10">
        <v>7.3193691331700004</v>
      </c>
      <c r="E3544" s="10">
        <v>0.71266350857670002</v>
      </c>
      <c r="F3544" s="8">
        <v>5.5786763112179996</v>
      </c>
      <c r="G3544" s="10">
        <v>0</v>
      </c>
      <c r="H3544" s="10">
        <v>16.61675430243</v>
      </c>
      <c r="I3544" s="4"/>
    </row>
    <row r="3545" spans="1:9" x14ac:dyDescent="0.35">
      <c r="A3545" s="1" t="s">
        <v>3374</v>
      </c>
      <c r="C3545" s="7">
        <v>8.6323943632250003E-2</v>
      </c>
      <c r="D3545" s="7">
        <v>4.8244266018069998E-2</v>
      </c>
      <c r="E3545" s="7">
        <v>2.039416756253E-2</v>
      </c>
      <c r="F3545" s="7">
        <v>0.11193828580159999</v>
      </c>
      <c r="G3545" s="7">
        <v>5.0771334100509997E-2</v>
      </c>
      <c r="H3545" s="7">
        <v>6.3071429259360004E-2</v>
      </c>
      <c r="I3545" s="7"/>
    </row>
    <row r="3546" spans="1:9" x14ac:dyDescent="0.35">
      <c r="B3546" s="10">
        <v>0</v>
      </c>
      <c r="C3546" s="10">
        <v>11.89398976082</v>
      </c>
      <c r="D3546" s="10">
        <v>5.8139973101360001</v>
      </c>
      <c r="E3546" s="10">
        <v>0.9306242713624</v>
      </c>
      <c r="F3546" s="10">
        <v>1.735621913585</v>
      </c>
      <c r="G3546" s="10">
        <v>0.93783714793689998</v>
      </c>
      <c r="H3546" s="10">
        <v>21.31207040384</v>
      </c>
      <c r="I3546" s="10"/>
    </row>
    <row r="3547" spans="1:9" x14ac:dyDescent="0.35">
      <c r="A3547" s="1" t="s">
        <v>3371</v>
      </c>
      <c r="C3547" s="7">
        <v>1</v>
      </c>
      <c r="D3547" s="7">
        <v>1</v>
      </c>
      <c r="E3547" s="7">
        <v>1</v>
      </c>
      <c r="F3547" s="7">
        <v>1</v>
      </c>
      <c r="G3547" s="7">
        <v>1</v>
      </c>
      <c r="H3547" s="7">
        <v>1</v>
      </c>
      <c r="I3547" s="7"/>
    </row>
    <row r="3548" spans="1:9" x14ac:dyDescent="0.35">
      <c r="B3548" s="10">
        <v>0</v>
      </c>
      <c r="C3548" s="10">
        <v>137.7832066094</v>
      </c>
      <c r="D3548" s="10">
        <v>120.5116750654</v>
      </c>
      <c r="E3548" s="10">
        <v>45.63188316019</v>
      </c>
      <c r="F3548" s="10">
        <v>15.505167880289999</v>
      </c>
      <c r="G3548" s="10">
        <v>18.471784611379999</v>
      </c>
      <c r="H3548" s="10">
        <v>337.90371732659997</v>
      </c>
      <c r="I3548" s="10"/>
    </row>
    <row r="3549" spans="1:9" x14ac:dyDescent="0.35">
      <c r="A3549" s="1" t="s">
        <v>394</v>
      </c>
      <c r="I3549" s="7"/>
    </row>
    <row r="3550" spans="1:9" x14ac:dyDescent="0.35">
      <c r="A3550" s="1" t="s">
        <v>64</v>
      </c>
      <c r="I3550" s="10"/>
    </row>
    <row r="3551" spans="1:9" x14ac:dyDescent="0.35">
      <c r="B3551" s="7"/>
      <c r="C3551" s="7"/>
      <c r="D3551" s="7"/>
      <c r="E3551" s="7"/>
      <c r="F3551" s="7"/>
      <c r="G3551" s="7"/>
      <c r="H3551" s="7"/>
      <c r="I3551" s="7"/>
    </row>
    <row r="3552" spans="1:9" x14ac:dyDescent="0.35">
      <c r="B3552" s="10"/>
      <c r="C3552" s="10"/>
      <c r="D3552" s="10"/>
      <c r="E3552" s="10"/>
      <c r="F3552" s="10"/>
      <c r="G3552" s="10"/>
      <c r="H3552" s="10"/>
      <c r="I3552" s="10"/>
    </row>
    <row r="3553" spans="1:9" x14ac:dyDescent="0.35">
      <c r="B3553" s="6"/>
      <c r="C3553" s="5"/>
      <c r="D3553" s="6"/>
      <c r="E3553" s="7"/>
      <c r="F3553" s="7"/>
      <c r="G3553" s="5"/>
      <c r="H3553" s="7"/>
      <c r="I3553" s="7"/>
    </row>
    <row r="3554" spans="1:9" x14ac:dyDescent="0.35">
      <c r="A3554" s="3" t="s">
        <v>3363</v>
      </c>
      <c r="F3554" s="10"/>
      <c r="G3554" s="8"/>
      <c r="H3554" s="10"/>
      <c r="I3554" s="10"/>
    </row>
    <row r="3555" spans="1:9" x14ac:dyDescent="0.35">
      <c r="A3555" s="1" t="s">
        <v>395</v>
      </c>
      <c r="F3555" s="5"/>
      <c r="G3555" s="7"/>
      <c r="H3555" s="7"/>
      <c r="I3555" s="7"/>
    </row>
    <row r="3556" spans="1:9" ht="31" x14ac:dyDescent="0.35">
      <c r="A3556" s="4" t="s">
        <v>3364</v>
      </c>
      <c r="B3556" s="4" t="s">
        <v>3372</v>
      </c>
      <c r="C3556" s="4" t="s">
        <v>3373</v>
      </c>
      <c r="D3556" s="4" t="s">
        <v>3374</v>
      </c>
      <c r="E3556" s="4" t="s">
        <v>3371</v>
      </c>
      <c r="F3556" s="8"/>
      <c r="G3556" s="10"/>
      <c r="H3556" s="10"/>
      <c r="I3556" s="10"/>
    </row>
    <row r="3557" spans="1:9" x14ac:dyDescent="0.35">
      <c r="A3557" s="1" t="s">
        <v>3382</v>
      </c>
      <c r="B3557" s="7">
        <v>0.27129567816330002</v>
      </c>
      <c r="C3557" s="7">
        <v>0.33294096076610002</v>
      </c>
      <c r="D3557" s="7">
        <v>0.32463710221719999</v>
      </c>
      <c r="E3557" s="7">
        <v>0.29340377545739998</v>
      </c>
      <c r="F3557" s="7"/>
      <c r="G3557" s="7"/>
      <c r="H3557" s="7"/>
      <c r="I3557" s="7"/>
    </row>
    <row r="3558" spans="1:9" x14ac:dyDescent="0.35">
      <c r="B3558" s="10">
        <v>58.233931700569997</v>
      </c>
      <c r="C3558" s="10">
        <v>35.922522685600001</v>
      </c>
      <c r="D3558" s="10">
        <v>4.9857720185280003</v>
      </c>
      <c r="E3558" s="10">
        <v>99.142226404690007</v>
      </c>
      <c r="F3558" s="10"/>
      <c r="G3558" s="10"/>
      <c r="H3558" s="10"/>
      <c r="I3558" s="10"/>
    </row>
    <row r="3559" spans="1:9" x14ac:dyDescent="0.35">
      <c r="A3559" s="1" t="s">
        <v>3383</v>
      </c>
      <c r="B3559" s="7">
        <v>0.11936496677360001</v>
      </c>
      <c r="C3559" s="7">
        <v>0.1106489010426</v>
      </c>
      <c r="D3559" s="7">
        <v>5.9897688925789998E-2</v>
      </c>
      <c r="E3559" s="7">
        <v>0.1138790437032</v>
      </c>
      <c r="F3559" s="7"/>
      <c r="G3559" s="7"/>
      <c r="H3559" s="5"/>
      <c r="I3559" s="7"/>
    </row>
    <row r="3560" spans="1:9" x14ac:dyDescent="0.35">
      <c r="B3560" s="10">
        <v>25.621828440430001</v>
      </c>
      <c r="C3560" s="10">
        <v>11.938415894189999</v>
      </c>
      <c r="D3560" s="10">
        <v>0.91990785828550004</v>
      </c>
      <c r="E3560" s="10">
        <v>38.480152192909998</v>
      </c>
      <c r="F3560" s="10"/>
      <c r="G3560" s="10"/>
      <c r="H3560" s="8"/>
      <c r="I3560" s="10"/>
    </row>
    <row r="3561" spans="1:9" x14ac:dyDescent="0.35">
      <c r="A3561" s="1" t="s">
        <v>3384</v>
      </c>
      <c r="B3561" s="7">
        <v>0.35370914024380001</v>
      </c>
      <c r="C3561" s="7">
        <v>0.26705029679050002</v>
      </c>
      <c r="D3561" s="7">
        <v>0.14943505462539999</v>
      </c>
      <c r="E3561" s="7">
        <v>0.31675406471150003</v>
      </c>
      <c r="F3561" s="7"/>
      <c r="G3561" s="7"/>
      <c r="H3561" s="7"/>
      <c r="I3561" s="7"/>
    </row>
    <row r="3562" spans="1:9" x14ac:dyDescent="0.35">
      <c r="B3562" s="10">
        <v>75.924076838480005</v>
      </c>
      <c r="C3562" s="10">
        <v>28.81327765312</v>
      </c>
      <c r="D3562" s="10">
        <v>2.2950214527230002</v>
      </c>
      <c r="E3562" s="10">
        <v>107.0323759443</v>
      </c>
      <c r="F3562" s="10"/>
      <c r="G3562" s="10"/>
      <c r="H3562" s="10"/>
      <c r="I3562" s="10"/>
    </row>
    <row r="3563" spans="1:9" x14ac:dyDescent="0.35">
      <c r="A3563" s="1" t="s">
        <v>3385</v>
      </c>
      <c r="B3563" s="7">
        <v>0.1728118252469</v>
      </c>
      <c r="C3563" s="7">
        <v>0.1477544907924</v>
      </c>
      <c r="D3563" s="7">
        <v>0.14871558754559999</v>
      </c>
      <c r="E3563" s="7">
        <v>0.16371568361559999</v>
      </c>
    </row>
    <row r="3564" spans="1:9" x14ac:dyDescent="0.35">
      <c r="B3564" s="10">
        <v>37.094258547019997</v>
      </c>
      <c r="C3564" s="10">
        <v>15.94190764385</v>
      </c>
      <c r="D3564" s="10">
        <v>2.283971887501</v>
      </c>
      <c r="E3564" s="10">
        <v>55.32013807837</v>
      </c>
    </row>
    <row r="3565" spans="1:9" x14ac:dyDescent="0.35">
      <c r="A3565" s="1" t="s">
        <v>3386</v>
      </c>
      <c r="B3565" s="7">
        <v>5.0289195921739999E-2</v>
      </c>
      <c r="C3565" s="7">
        <v>4.3688360716220002E-2</v>
      </c>
      <c r="D3565" s="7">
        <v>7.2169822482789997E-2</v>
      </c>
      <c r="E3565" s="7">
        <v>4.9176003252939998E-2</v>
      </c>
    </row>
    <row r="3566" spans="1:9" x14ac:dyDescent="0.35">
      <c r="B3566" s="10">
        <v>10.794634180719999</v>
      </c>
      <c r="C3566" s="10">
        <v>4.71373701005</v>
      </c>
      <c r="D3566" s="10">
        <v>1.1083831116630001</v>
      </c>
      <c r="E3566" s="10">
        <v>16.61675430243</v>
      </c>
    </row>
    <row r="3567" spans="1:9" x14ac:dyDescent="0.35">
      <c r="A3567" s="1" t="s">
        <v>3374</v>
      </c>
      <c r="B3567" s="6">
        <v>3.2529193650639998E-2</v>
      </c>
      <c r="C3567" s="7">
        <v>9.7916989892270004E-2</v>
      </c>
      <c r="D3567" s="5">
        <v>0.24514474420310001</v>
      </c>
      <c r="E3567" s="7">
        <v>6.3071429259360004E-2</v>
      </c>
    </row>
    <row r="3568" spans="1:9" x14ac:dyDescent="0.35">
      <c r="B3568" s="9">
        <v>6.9824291125829996</v>
      </c>
      <c r="C3568" s="10">
        <v>10.56471178138</v>
      </c>
      <c r="D3568" s="8">
        <v>3.7649295098729998</v>
      </c>
      <c r="E3568" s="10">
        <v>21.31207040384</v>
      </c>
    </row>
    <row r="3569" spans="1:10" x14ac:dyDescent="0.35">
      <c r="A3569" s="1" t="s">
        <v>3371</v>
      </c>
      <c r="B3569" s="7">
        <v>1</v>
      </c>
      <c r="C3569" s="7">
        <v>1</v>
      </c>
      <c r="D3569" s="7">
        <v>1</v>
      </c>
      <c r="E3569" s="7">
        <v>1</v>
      </c>
    </row>
    <row r="3570" spans="1:10" x14ac:dyDescent="0.35">
      <c r="B3570" s="10">
        <v>214.6511588198</v>
      </c>
      <c r="C3570" s="10">
        <v>107.8945726682</v>
      </c>
      <c r="D3570" s="10">
        <v>15.35798583857</v>
      </c>
      <c r="E3570" s="10">
        <v>337.90371732659997</v>
      </c>
    </row>
    <row r="3571" spans="1:10" x14ac:dyDescent="0.35">
      <c r="A3571" s="1" t="s">
        <v>396</v>
      </c>
    </row>
    <row r="3572" spans="1:10" x14ac:dyDescent="0.35">
      <c r="A3572" s="1" t="s">
        <v>64</v>
      </c>
    </row>
    <row r="3573" spans="1:10" x14ac:dyDescent="0.35">
      <c r="B3573" s="7"/>
      <c r="E3573" s="7"/>
    </row>
    <row r="3574" spans="1:10" x14ac:dyDescent="0.35">
      <c r="B3574" s="10"/>
      <c r="C3574" s="10"/>
      <c r="D3574" s="10"/>
      <c r="E3574" s="10"/>
    </row>
    <row r="3575" spans="1:10" x14ac:dyDescent="0.35">
      <c r="B3575" s="7"/>
      <c r="E3575" s="7"/>
    </row>
    <row r="3576" spans="1:10" x14ac:dyDescent="0.35">
      <c r="A3576" s="3" t="s">
        <v>3363</v>
      </c>
    </row>
    <row r="3577" spans="1:10" x14ac:dyDescent="0.35">
      <c r="A3577" s="1" t="s">
        <v>397</v>
      </c>
    </row>
    <row r="3578" spans="1:10" ht="46.5" x14ac:dyDescent="0.35">
      <c r="A3578" s="4" t="s">
        <v>3364</v>
      </c>
      <c r="B3578" s="4" t="s">
        <v>3375</v>
      </c>
      <c r="C3578" s="4" t="s">
        <v>3376</v>
      </c>
      <c r="D3578" s="4" t="s">
        <v>3377</v>
      </c>
      <c r="E3578" s="4" t="s">
        <v>3378</v>
      </c>
      <c r="F3578" s="4" t="s">
        <v>3379</v>
      </c>
      <c r="G3578" s="4" t="s">
        <v>3380</v>
      </c>
      <c r="H3578" s="4" t="s">
        <v>3381</v>
      </c>
      <c r="I3578" s="4" t="s">
        <v>3374</v>
      </c>
      <c r="J3578" s="4" t="s">
        <v>3371</v>
      </c>
    </row>
    <row r="3579" spans="1:10" x14ac:dyDescent="0.35">
      <c r="A3579" s="1" t="s">
        <v>3382</v>
      </c>
      <c r="B3579" s="7">
        <v>0.26822175523160002</v>
      </c>
      <c r="C3579" s="7">
        <v>0.27582021478199997</v>
      </c>
      <c r="D3579" s="7">
        <v>0.36996448918640001</v>
      </c>
      <c r="E3579" s="7">
        <v>0.26726692049340001</v>
      </c>
      <c r="F3579" s="7">
        <v>0.26973946270159999</v>
      </c>
      <c r="G3579" s="7">
        <v>0.29421871596659999</v>
      </c>
      <c r="H3579" s="7">
        <v>0.41108259992809998</v>
      </c>
      <c r="I3579" s="7">
        <v>0</v>
      </c>
      <c r="J3579" s="7">
        <v>0.29340377545739998</v>
      </c>
    </row>
    <row r="3580" spans="1:10" x14ac:dyDescent="0.35">
      <c r="B3580" s="10">
        <v>53.478614165019998</v>
      </c>
      <c r="C3580" s="10">
        <v>11.82023021471</v>
      </c>
      <c r="D3580" s="10">
        <v>33.84338202496</v>
      </c>
      <c r="E3580" s="10">
        <v>32.709636027110001</v>
      </c>
      <c r="F3580" s="10">
        <v>20.76897813791</v>
      </c>
      <c r="G3580" s="10">
        <v>9.4697136640859991</v>
      </c>
      <c r="H3580" s="10">
        <v>24.373668360869999</v>
      </c>
      <c r="I3580" s="10">
        <v>0</v>
      </c>
      <c r="J3580" s="10">
        <v>99.142226404690007</v>
      </c>
    </row>
    <row r="3581" spans="1:10" x14ac:dyDescent="0.35">
      <c r="A3581" s="1" t="s">
        <v>3383</v>
      </c>
      <c r="B3581" s="7">
        <v>0.1317229400594</v>
      </c>
      <c r="C3581" s="7">
        <v>6.8502340476229995E-2</v>
      </c>
      <c r="D3581" s="7">
        <v>9.1403936850269998E-2</v>
      </c>
      <c r="E3581" s="7">
        <v>0.1234649957403</v>
      </c>
      <c r="F3581" s="7">
        <v>0.14484892226230001</v>
      </c>
      <c r="G3581" s="7">
        <v>0.11475862992289999</v>
      </c>
      <c r="H3581" s="7">
        <v>7.8725990408129998E-2</v>
      </c>
      <c r="I3581" s="7">
        <v>0.21957927704399999</v>
      </c>
      <c r="J3581" s="7">
        <v>0.1138790437032</v>
      </c>
    </row>
    <row r="3582" spans="1:10" x14ac:dyDescent="0.35">
      <c r="B3582" s="10">
        <v>26.26319510151</v>
      </c>
      <c r="C3582" s="10">
        <v>2.9356566026739999</v>
      </c>
      <c r="D3582" s="10">
        <v>8.3613926304429995</v>
      </c>
      <c r="E3582" s="10">
        <v>15.110343866339999</v>
      </c>
      <c r="F3582" s="10">
        <v>11.152851235170001</v>
      </c>
      <c r="G3582" s="10">
        <v>3.6936173903220002</v>
      </c>
      <c r="H3582" s="10">
        <v>4.6677752401210002</v>
      </c>
      <c r="I3582" s="10">
        <v>0.91990785828550004</v>
      </c>
      <c r="J3582" s="10">
        <v>38.480152192909998</v>
      </c>
    </row>
    <row r="3583" spans="1:10" x14ac:dyDescent="0.35">
      <c r="A3583" s="1" t="s">
        <v>3384</v>
      </c>
      <c r="B3583" s="7">
        <v>0.3415671260682</v>
      </c>
      <c r="C3583" s="7">
        <v>0.2466123167259</v>
      </c>
      <c r="D3583" s="7">
        <v>0.2966656354285</v>
      </c>
      <c r="E3583" s="7">
        <v>0.32752301268360001</v>
      </c>
      <c r="F3583" s="7">
        <v>0.36389020978249997</v>
      </c>
      <c r="G3583" s="7">
        <v>0.2871912861882</v>
      </c>
      <c r="H3583" s="7">
        <v>0.30180872559330002</v>
      </c>
      <c r="I3583" s="7">
        <v>0.29199401670620001</v>
      </c>
      <c r="J3583" s="7">
        <v>0.31675406471150003</v>
      </c>
    </row>
    <row r="3584" spans="1:10" x14ac:dyDescent="0.35">
      <c r="B3584" s="10">
        <v>68.102367500669999</v>
      </c>
      <c r="C3584" s="10">
        <v>10.56853051829</v>
      </c>
      <c r="D3584" s="10">
        <v>27.13819495369</v>
      </c>
      <c r="E3584" s="10">
        <v>40.084117090159999</v>
      </c>
      <c r="F3584" s="10">
        <v>28.01825041052</v>
      </c>
      <c r="G3584" s="10">
        <v>9.2435290463699999</v>
      </c>
      <c r="H3584" s="10">
        <v>17.89466590732</v>
      </c>
      <c r="I3584" s="10">
        <v>1.2232829716739999</v>
      </c>
      <c r="J3584" s="10">
        <v>107.0323759443</v>
      </c>
    </row>
    <row r="3585" spans="1:10" x14ac:dyDescent="0.35">
      <c r="A3585" s="1" t="s">
        <v>3385</v>
      </c>
      <c r="B3585" s="7">
        <v>0.17487806474539999</v>
      </c>
      <c r="C3585" s="7">
        <v>0.1580806817648</v>
      </c>
      <c r="D3585" s="7">
        <v>0.14952398396559999</v>
      </c>
      <c r="E3585" s="7">
        <v>0.1965353260547</v>
      </c>
      <c r="F3585" s="7">
        <v>0.1404539011126</v>
      </c>
      <c r="G3585" s="7">
        <v>0.1547491091715</v>
      </c>
      <c r="H3585" s="7">
        <v>0.1466875580143</v>
      </c>
      <c r="I3585" s="7">
        <v>0</v>
      </c>
      <c r="J3585" s="7">
        <v>0.16371568361559999</v>
      </c>
    </row>
    <row r="3586" spans="1:10" x14ac:dyDescent="0.35">
      <c r="B3586" s="10">
        <v>34.8675540594</v>
      </c>
      <c r="C3586" s="10">
        <v>6.7745217747559998</v>
      </c>
      <c r="D3586" s="10">
        <v>13.67806224421</v>
      </c>
      <c r="E3586" s="10">
        <v>24.053103802940001</v>
      </c>
      <c r="F3586" s="10">
        <v>10.814450256460001</v>
      </c>
      <c r="G3586" s="10">
        <v>4.980749605992</v>
      </c>
      <c r="H3586" s="10">
        <v>8.6973126382209998</v>
      </c>
      <c r="I3586" s="10">
        <v>0</v>
      </c>
      <c r="J3586" s="10">
        <v>55.32013807837</v>
      </c>
    </row>
    <row r="3587" spans="1:10" x14ac:dyDescent="0.35">
      <c r="A3587" s="1" t="s">
        <v>3386</v>
      </c>
      <c r="B3587" s="7">
        <v>3.1974419982609997E-2</v>
      </c>
      <c r="C3587" s="7">
        <v>5.8651602727380001E-2</v>
      </c>
      <c r="D3587" s="7">
        <v>7.2364771331E-2</v>
      </c>
      <c r="E3587" s="7">
        <v>4.3786669492670002E-2</v>
      </c>
      <c r="F3587" s="7">
        <v>1.31988784126E-2</v>
      </c>
      <c r="G3587" s="7">
        <v>0.116508904784</v>
      </c>
      <c r="H3587" s="7">
        <v>4.8401409538490002E-2</v>
      </c>
      <c r="I3587" s="7">
        <v>0.2645677609498</v>
      </c>
      <c r="J3587" s="7">
        <v>4.9176003252939998E-2</v>
      </c>
    </row>
    <row r="3588" spans="1:10" x14ac:dyDescent="0.35">
      <c r="B3588" s="10">
        <v>6.3751266854699997</v>
      </c>
      <c r="C3588" s="10">
        <v>2.5135048467979999</v>
      </c>
      <c r="D3588" s="10">
        <v>6.6197396584990003</v>
      </c>
      <c r="E3588" s="10">
        <v>5.3588600463559999</v>
      </c>
      <c r="F3588" s="10">
        <v>1.0162666391140001</v>
      </c>
      <c r="G3588" s="10">
        <v>3.7499516779420001</v>
      </c>
      <c r="H3588" s="10">
        <v>2.8697879805570001</v>
      </c>
      <c r="I3588" s="10">
        <v>1.1083831116630001</v>
      </c>
      <c r="J3588" s="10">
        <v>16.61675430243</v>
      </c>
    </row>
    <row r="3589" spans="1:10" x14ac:dyDescent="0.35">
      <c r="A3589" s="1" t="s">
        <v>3374</v>
      </c>
      <c r="B3589" s="7">
        <v>5.1635693912869998E-2</v>
      </c>
      <c r="C3589" s="5">
        <v>0.1923328435237</v>
      </c>
      <c r="D3589" s="7">
        <v>2.0077183238250002E-2</v>
      </c>
      <c r="E3589" s="7">
        <v>4.1423075535440002E-2</v>
      </c>
      <c r="F3589" s="7">
        <v>6.7868625728340001E-2</v>
      </c>
      <c r="G3589" s="7">
        <v>3.2573353966759998E-2</v>
      </c>
      <c r="H3589" s="7">
        <v>1.329371651766E-2</v>
      </c>
      <c r="I3589" s="7">
        <v>0.2238589453</v>
      </c>
      <c r="J3589" s="7">
        <v>6.3071429259360004E-2</v>
      </c>
    </row>
    <row r="3590" spans="1:10" x14ac:dyDescent="0.35">
      <c r="B3590" s="10">
        <v>10.295232575469999</v>
      </c>
      <c r="C3590" s="8">
        <v>8.2423925675530008</v>
      </c>
      <c r="D3590" s="10">
        <v>1.83660811288</v>
      </c>
      <c r="E3590" s="10">
        <v>5.0695900614499996</v>
      </c>
      <c r="F3590" s="10">
        <v>5.2256425140170002</v>
      </c>
      <c r="G3590" s="10">
        <v>1.0484048716300001</v>
      </c>
      <c r="H3590" s="10">
        <v>0.78820324124999996</v>
      </c>
      <c r="I3590" s="10">
        <v>0.93783714793689998</v>
      </c>
      <c r="J3590" s="10">
        <v>21.31207040384</v>
      </c>
    </row>
    <row r="3591" spans="1:10" x14ac:dyDescent="0.35">
      <c r="A3591" s="1" t="s">
        <v>3371</v>
      </c>
      <c r="B3591" s="7">
        <v>1</v>
      </c>
      <c r="C3591" s="7">
        <v>1</v>
      </c>
      <c r="D3591" s="7">
        <v>1</v>
      </c>
      <c r="E3591" s="7">
        <v>1</v>
      </c>
      <c r="F3591" s="7">
        <v>1</v>
      </c>
      <c r="G3591" s="7">
        <v>1</v>
      </c>
      <c r="H3591" s="7">
        <v>1</v>
      </c>
      <c r="I3591" s="7">
        <v>1</v>
      </c>
      <c r="J3591" s="7">
        <v>1</v>
      </c>
    </row>
    <row r="3592" spans="1:10" x14ac:dyDescent="0.35">
      <c r="B3592" s="10">
        <v>199.38209008749999</v>
      </c>
      <c r="C3592" s="10">
        <v>42.854836524779998</v>
      </c>
      <c r="D3592" s="10">
        <v>91.477379624690002</v>
      </c>
      <c r="E3592" s="10">
        <v>122.3856508943</v>
      </c>
      <c r="F3592" s="10">
        <v>76.99643919319</v>
      </c>
      <c r="G3592" s="10">
        <v>32.185966256340002</v>
      </c>
      <c r="H3592" s="10">
        <v>59.29141336835</v>
      </c>
      <c r="I3592" s="10">
        <v>4.189411089559</v>
      </c>
      <c r="J3592" s="10">
        <v>337.90371732659997</v>
      </c>
    </row>
    <row r="3593" spans="1:10" x14ac:dyDescent="0.35">
      <c r="A3593" s="1" t="s">
        <v>398</v>
      </c>
    </row>
    <row r="3594" spans="1:10" x14ac:dyDescent="0.35">
      <c r="A3594" s="1" t="s">
        <v>64</v>
      </c>
    </row>
    <row r="3596" spans="1:10" x14ac:dyDescent="0.35">
      <c r="A3596" s="4"/>
      <c r="B3596" s="4"/>
      <c r="C3596" s="4"/>
      <c r="D3596" s="4"/>
      <c r="E3596" s="4"/>
      <c r="F3596" s="4"/>
      <c r="G3596" s="4"/>
      <c r="H3596" s="4"/>
      <c r="I3596" s="4"/>
      <c r="J3596" s="4"/>
    </row>
    <row r="3597" spans="1:10" x14ac:dyDescent="0.35">
      <c r="B3597" s="7"/>
      <c r="C3597" s="7"/>
      <c r="D3597" s="7"/>
      <c r="E3597" s="7"/>
      <c r="F3597" s="7"/>
      <c r="G3597" s="7"/>
      <c r="H3597" s="7"/>
      <c r="I3597" s="7"/>
      <c r="J3597" s="7"/>
    </row>
    <row r="3598" spans="1:10" x14ac:dyDescent="0.35">
      <c r="A3598" s="3" t="s">
        <v>3363</v>
      </c>
    </row>
    <row r="3599" spans="1:10" x14ac:dyDescent="0.35">
      <c r="A3599" s="1" t="s">
        <v>399</v>
      </c>
    </row>
    <row r="3600" spans="1:10" ht="62" x14ac:dyDescent="0.35">
      <c r="A3600" s="4" t="s">
        <v>3364</v>
      </c>
      <c r="B3600" s="4" t="s">
        <v>3382</v>
      </c>
      <c r="C3600" s="4" t="s">
        <v>3383</v>
      </c>
      <c r="D3600" s="4" t="s">
        <v>3384</v>
      </c>
      <c r="E3600" s="4" t="s">
        <v>3385</v>
      </c>
      <c r="F3600" s="4" t="s">
        <v>3386</v>
      </c>
      <c r="G3600" s="4" t="s">
        <v>3374</v>
      </c>
      <c r="H3600" s="4" t="s">
        <v>3371</v>
      </c>
    </row>
    <row r="3601" spans="1:10" x14ac:dyDescent="0.35">
      <c r="A3601" s="1" t="s">
        <v>3382</v>
      </c>
      <c r="B3601" s="5">
        <v>0.37024049953049998</v>
      </c>
      <c r="C3601" s="6">
        <v>2.9323353555909999E-2</v>
      </c>
      <c r="D3601" s="6">
        <v>0</v>
      </c>
      <c r="E3601" s="7">
        <v>0.1937458471371</v>
      </c>
      <c r="F3601" s="7">
        <v>0.2316452201335</v>
      </c>
      <c r="G3601" s="7">
        <v>0</v>
      </c>
      <c r="H3601" s="7">
        <v>0.29340377545739998</v>
      </c>
      <c r="I3601" s="7"/>
      <c r="J3601" s="7"/>
    </row>
    <row r="3602" spans="1:10" x14ac:dyDescent="0.35">
      <c r="B3602" s="8">
        <v>89.435262729900003</v>
      </c>
      <c r="C3602" s="9">
        <v>0.78820324124999996</v>
      </c>
      <c r="D3602" s="9">
        <v>0</v>
      </c>
      <c r="E3602" s="10">
        <v>2.3124487952289998</v>
      </c>
      <c r="F3602" s="10">
        <v>6.6063116383149998</v>
      </c>
      <c r="G3602" s="10">
        <v>0</v>
      </c>
      <c r="H3602" s="10">
        <v>99.142226404690007</v>
      </c>
      <c r="I3602" s="10"/>
      <c r="J3602" s="10"/>
    </row>
    <row r="3603" spans="1:10" x14ac:dyDescent="0.35">
      <c r="A3603" s="1" t="s">
        <v>3383</v>
      </c>
      <c r="B3603" s="6">
        <v>6.5885694997599997E-2</v>
      </c>
      <c r="C3603" s="5">
        <v>0.55873336274719998</v>
      </c>
      <c r="D3603" s="7">
        <v>5.2795318142429999E-2</v>
      </c>
      <c r="E3603" s="7">
        <v>7.4051680497920006E-2</v>
      </c>
      <c r="F3603" s="7">
        <v>0.1876074872837</v>
      </c>
      <c r="G3603" s="7">
        <v>0</v>
      </c>
      <c r="H3603" s="7">
        <v>0.1138790437032</v>
      </c>
      <c r="I3603" s="7"/>
      <c r="J3603" s="7"/>
    </row>
    <row r="3604" spans="1:10" x14ac:dyDescent="0.35">
      <c r="B3604" s="9">
        <v>15.91534272919</v>
      </c>
      <c r="C3604" s="8">
        <v>15.018590785400001</v>
      </c>
      <c r="D3604" s="10">
        <v>1.3119812385</v>
      </c>
      <c r="E3604" s="10">
        <v>0.8838420120096</v>
      </c>
      <c r="F3604" s="10">
        <v>5.3503954278150001</v>
      </c>
      <c r="G3604" s="10">
        <v>0</v>
      </c>
      <c r="H3604" s="10">
        <v>38.480152192909998</v>
      </c>
      <c r="I3604" s="10"/>
      <c r="J3604" s="10"/>
    </row>
    <row r="3605" spans="1:10" x14ac:dyDescent="0.35">
      <c r="A3605" s="1" t="s">
        <v>3384</v>
      </c>
      <c r="B3605" s="7">
        <v>0.29601527859010002</v>
      </c>
      <c r="C3605" s="7">
        <v>0.17690001446369999</v>
      </c>
      <c r="D3605" s="5">
        <v>0.78751570957990003</v>
      </c>
      <c r="E3605" s="7">
        <v>0.165588149416</v>
      </c>
      <c r="F3605" s="7">
        <v>0.2433663721314</v>
      </c>
      <c r="G3605" s="7">
        <v>0.54937120168819997</v>
      </c>
      <c r="H3605" s="7">
        <v>0.31675406471150003</v>
      </c>
      <c r="I3605" s="7"/>
      <c r="J3605" s="7"/>
    </row>
    <row r="3606" spans="1:10" x14ac:dyDescent="0.35">
      <c r="B3606" s="10">
        <v>71.50542484236</v>
      </c>
      <c r="C3606" s="10">
        <v>4.7550210964639996</v>
      </c>
      <c r="D3606" s="8">
        <v>19.570027652939999</v>
      </c>
      <c r="E3606" s="10">
        <v>1.976373286341</v>
      </c>
      <c r="F3606" s="10">
        <v>6.9405882653660003</v>
      </c>
      <c r="G3606" s="10">
        <v>2.2849408008599998</v>
      </c>
      <c r="H3606" s="10">
        <v>107.0323759443</v>
      </c>
      <c r="I3606" s="10"/>
      <c r="J3606" s="10"/>
    </row>
    <row r="3607" spans="1:10" x14ac:dyDescent="0.35">
      <c r="A3607" s="1" t="s">
        <v>3385</v>
      </c>
      <c r="B3607" s="7">
        <v>0.15019920805770001</v>
      </c>
      <c r="C3607" s="7">
        <v>0.23504326923319999</v>
      </c>
      <c r="D3607" s="7">
        <v>0.1199968247031</v>
      </c>
      <c r="E3607" s="5">
        <v>0.4693951385804</v>
      </c>
      <c r="F3607" s="7">
        <v>0.1450158439466</v>
      </c>
      <c r="G3607" s="7">
        <v>0</v>
      </c>
      <c r="H3607" s="7">
        <v>0.16371568361559999</v>
      </c>
      <c r="I3607" s="7"/>
      <c r="J3607" s="7"/>
    </row>
    <row r="3608" spans="1:10" x14ac:dyDescent="0.35">
      <c r="B3608" s="10">
        <v>36.28210758006</v>
      </c>
      <c r="C3608" s="10">
        <v>6.3178949259800001</v>
      </c>
      <c r="D3608" s="10">
        <v>2.981961056951</v>
      </c>
      <c r="E3608" s="8">
        <v>5.6024541363660001</v>
      </c>
      <c r="F3608" s="10">
        <v>4.1357203790029997</v>
      </c>
      <c r="G3608" s="10">
        <v>0</v>
      </c>
      <c r="H3608" s="10">
        <v>55.32013807837</v>
      </c>
      <c r="I3608" s="10"/>
      <c r="J3608" s="10"/>
    </row>
    <row r="3609" spans="1:10" x14ac:dyDescent="0.35">
      <c r="A3609" s="1" t="s">
        <v>3386</v>
      </c>
      <c r="B3609" s="7">
        <v>4.1274727454559998E-2</v>
      </c>
      <c r="C3609" s="7">
        <v>0</v>
      </c>
      <c r="D3609" s="7">
        <v>0</v>
      </c>
      <c r="E3609" s="7">
        <v>9.7219184368660005E-2</v>
      </c>
      <c r="F3609" s="5">
        <v>0.1923650765047</v>
      </c>
      <c r="G3609" s="7">
        <v>0</v>
      </c>
      <c r="H3609" s="7">
        <v>4.9176003252939998E-2</v>
      </c>
      <c r="I3609" s="7"/>
      <c r="J3609" s="7"/>
    </row>
    <row r="3610" spans="1:10" x14ac:dyDescent="0.35">
      <c r="B3610" s="10">
        <v>9.9703195590030003</v>
      </c>
      <c r="C3610" s="10">
        <v>0</v>
      </c>
      <c r="D3610" s="10">
        <v>0</v>
      </c>
      <c r="E3610" s="10">
        <v>1.160357184882</v>
      </c>
      <c r="F3610" s="8">
        <v>5.4860775585460004</v>
      </c>
      <c r="G3610" s="10">
        <v>0</v>
      </c>
      <c r="H3610" s="10">
        <v>16.61675430243</v>
      </c>
      <c r="I3610" s="10"/>
      <c r="J3610" s="10"/>
    </row>
    <row r="3611" spans="1:10" x14ac:dyDescent="0.35">
      <c r="A3611" s="1" t="s">
        <v>3374</v>
      </c>
      <c r="B3611" s="7">
        <v>7.6384591369559995E-2</v>
      </c>
      <c r="C3611" s="7">
        <v>0</v>
      </c>
      <c r="D3611" s="7">
        <v>3.9692147574620001E-2</v>
      </c>
      <c r="E3611" s="7">
        <v>0</v>
      </c>
      <c r="F3611" s="7">
        <v>0</v>
      </c>
      <c r="G3611" s="5">
        <v>0.45062879831180003</v>
      </c>
      <c r="H3611" s="7">
        <v>6.3071429259360004E-2</v>
      </c>
      <c r="I3611" s="7"/>
      <c r="J3611" s="7"/>
    </row>
    <row r="3612" spans="1:10" x14ac:dyDescent="0.35">
      <c r="B3612" s="10">
        <v>18.451455219829999</v>
      </c>
      <c r="C3612" s="10">
        <v>0</v>
      </c>
      <c r="D3612" s="10">
        <v>0.98636308608250001</v>
      </c>
      <c r="E3612" s="10">
        <v>0</v>
      </c>
      <c r="F3612" s="10">
        <v>0</v>
      </c>
      <c r="G3612" s="8">
        <v>1.874252097928</v>
      </c>
      <c r="H3612" s="10">
        <v>21.31207040384</v>
      </c>
      <c r="I3612" s="10"/>
      <c r="J3612" s="10"/>
    </row>
    <row r="3613" spans="1:10" x14ac:dyDescent="0.35">
      <c r="A3613" s="1" t="s">
        <v>3371</v>
      </c>
      <c r="B3613" s="7">
        <v>1</v>
      </c>
      <c r="C3613" s="7">
        <v>1</v>
      </c>
      <c r="D3613" s="7">
        <v>1</v>
      </c>
      <c r="E3613" s="7">
        <v>1</v>
      </c>
      <c r="F3613" s="7">
        <v>1</v>
      </c>
      <c r="G3613" s="7">
        <v>1</v>
      </c>
      <c r="H3613" s="7">
        <v>1</v>
      </c>
      <c r="I3613" s="7"/>
      <c r="J3613" s="7"/>
    </row>
    <row r="3614" spans="1:10" x14ac:dyDescent="0.35">
      <c r="B3614" s="10">
        <v>241.5599126603</v>
      </c>
      <c r="C3614" s="10">
        <v>26.879710049100002</v>
      </c>
      <c r="D3614" s="10">
        <v>24.850333034470001</v>
      </c>
      <c r="E3614" s="10">
        <v>11.93547541483</v>
      </c>
      <c r="F3614" s="10">
        <v>28.51909326905</v>
      </c>
      <c r="G3614" s="10">
        <v>4.1591928987879996</v>
      </c>
      <c r="H3614" s="10">
        <v>337.90371732659997</v>
      </c>
      <c r="I3614" s="10"/>
      <c r="J3614" s="10"/>
    </row>
    <row r="3615" spans="1:10" x14ac:dyDescent="0.35">
      <c r="A3615" s="1" t="s">
        <v>400</v>
      </c>
    </row>
    <row r="3616" spans="1:10" x14ac:dyDescent="0.35">
      <c r="A3616" s="1" t="s">
        <v>64</v>
      </c>
    </row>
    <row r="3620" spans="1:10" x14ac:dyDescent="0.35">
      <c r="A3620" s="3" t="s">
        <v>3363</v>
      </c>
    </row>
    <row r="3621" spans="1:10" x14ac:dyDescent="0.35">
      <c r="A3621" s="1" t="s">
        <v>401</v>
      </c>
    </row>
    <row r="3622" spans="1:10" ht="62" x14ac:dyDescent="0.35">
      <c r="A3622" s="4" t="s">
        <v>3364</v>
      </c>
      <c r="B3622" s="4" t="s">
        <v>3382</v>
      </c>
      <c r="C3622" s="4" t="s">
        <v>3383</v>
      </c>
      <c r="D3622" s="4" t="s">
        <v>3384</v>
      </c>
      <c r="E3622" s="4" t="s">
        <v>3385</v>
      </c>
      <c r="F3622" s="4" t="s">
        <v>3386</v>
      </c>
      <c r="G3622" s="4" t="s">
        <v>3374</v>
      </c>
      <c r="H3622" s="4" t="s">
        <v>3371</v>
      </c>
      <c r="I3622" s="4"/>
      <c r="J3622" s="4"/>
    </row>
    <row r="3623" spans="1:10" x14ac:dyDescent="0.35">
      <c r="A3623" s="1" t="s">
        <v>3382</v>
      </c>
      <c r="B3623" s="5">
        <v>1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7">
        <v>0.29340377545739998</v>
      </c>
      <c r="I3623" s="6"/>
      <c r="J3623" s="7"/>
    </row>
    <row r="3624" spans="1:10" x14ac:dyDescent="0.35">
      <c r="B3624" s="8">
        <v>99.142226404690007</v>
      </c>
      <c r="C3624" s="9">
        <v>0</v>
      </c>
      <c r="D3624" s="9">
        <v>0</v>
      </c>
      <c r="E3624" s="9">
        <v>0</v>
      </c>
      <c r="F3624" s="9">
        <v>0</v>
      </c>
      <c r="G3624" s="9">
        <v>0</v>
      </c>
      <c r="H3624" s="10">
        <v>99.142226404690007</v>
      </c>
      <c r="I3624" s="9"/>
      <c r="J3624" s="10"/>
    </row>
    <row r="3625" spans="1:10" x14ac:dyDescent="0.35">
      <c r="A3625" s="1" t="s">
        <v>3383</v>
      </c>
      <c r="B3625" s="6">
        <v>0</v>
      </c>
      <c r="C3625" s="5">
        <v>1</v>
      </c>
      <c r="D3625" s="6">
        <v>0</v>
      </c>
      <c r="E3625" s="6">
        <v>0</v>
      </c>
      <c r="F3625" s="7">
        <v>0</v>
      </c>
      <c r="G3625" s="7">
        <v>0</v>
      </c>
      <c r="H3625" s="7">
        <v>0.1138790437032</v>
      </c>
      <c r="I3625" s="7"/>
      <c r="J3625" s="7"/>
    </row>
    <row r="3626" spans="1:10" x14ac:dyDescent="0.35">
      <c r="B3626" s="9">
        <v>0</v>
      </c>
      <c r="C3626" s="8">
        <v>38.480152192909998</v>
      </c>
      <c r="D3626" s="9">
        <v>0</v>
      </c>
      <c r="E3626" s="9">
        <v>0</v>
      </c>
      <c r="F3626" s="10">
        <v>0</v>
      </c>
      <c r="G3626" s="10">
        <v>0</v>
      </c>
      <c r="H3626" s="10">
        <v>38.480152192909998</v>
      </c>
      <c r="I3626" s="10"/>
      <c r="J3626" s="10"/>
    </row>
    <row r="3627" spans="1:10" x14ac:dyDescent="0.35">
      <c r="A3627" s="1" t="s">
        <v>3384</v>
      </c>
      <c r="B3627" s="6">
        <v>0</v>
      </c>
      <c r="C3627" s="6">
        <v>0</v>
      </c>
      <c r="D3627" s="5">
        <v>1</v>
      </c>
      <c r="E3627" s="6">
        <v>0</v>
      </c>
      <c r="F3627" s="6">
        <v>0</v>
      </c>
      <c r="G3627" s="6">
        <v>0</v>
      </c>
      <c r="H3627" s="7">
        <v>0.31675406471150003</v>
      </c>
      <c r="I3627" s="7"/>
      <c r="J3627" s="7"/>
    </row>
    <row r="3628" spans="1:10" x14ac:dyDescent="0.35">
      <c r="B3628" s="9">
        <v>0</v>
      </c>
      <c r="C3628" s="9">
        <v>0</v>
      </c>
      <c r="D3628" s="8">
        <v>107.0323759443</v>
      </c>
      <c r="E3628" s="9">
        <v>0</v>
      </c>
      <c r="F3628" s="9">
        <v>0</v>
      </c>
      <c r="G3628" s="9">
        <v>0</v>
      </c>
      <c r="H3628" s="10">
        <v>107.0323759443</v>
      </c>
      <c r="I3628" s="10"/>
      <c r="J3628" s="10"/>
    </row>
    <row r="3629" spans="1:10" x14ac:dyDescent="0.35">
      <c r="A3629" s="1" t="s">
        <v>3385</v>
      </c>
      <c r="B3629" s="6">
        <v>0</v>
      </c>
      <c r="C3629" s="6">
        <v>0</v>
      </c>
      <c r="D3629" s="6">
        <v>0</v>
      </c>
      <c r="E3629" s="5">
        <v>1</v>
      </c>
      <c r="F3629" s="7">
        <v>0</v>
      </c>
      <c r="G3629" s="6">
        <v>0</v>
      </c>
      <c r="H3629" s="7">
        <v>0.16371568361559999</v>
      </c>
      <c r="I3629" s="7"/>
      <c r="J3629" s="7"/>
    </row>
    <row r="3630" spans="1:10" x14ac:dyDescent="0.35">
      <c r="B3630" s="9">
        <v>0</v>
      </c>
      <c r="C3630" s="9">
        <v>0</v>
      </c>
      <c r="D3630" s="9">
        <v>0</v>
      </c>
      <c r="E3630" s="8">
        <v>55.32013807837</v>
      </c>
      <c r="F3630" s="10">
        <v>0</v>
      </c>
      <c r="G3630" s="9">
        <v>0</v>
      </c>
      <c r="H3630" s="10">
        <v>55.32013807837</v>
      </c>
      <c r="I3630" s="10"/>
      <c r="J3630" s="10"/>
    </row>
    <row r="3631" spans="1:10" x14ac:dyDescent="0.35">
      <c r="A3631" s="1" t="s">
        <v>3386</v>
      </c>
      <c r="B3631" s="6">
        <v>0</v>
      </c>
      <c r="C3631" s="7">
        <v>0</v>
      </c>
      <c r="D3631" s="6">
        <v>0</v>
      </c>
      <c r="E3631" s="7">
        <v>0</v>
      </c>
      <c r="F3631" s="5">
        <v>1</v>
      </c>
      <c r="G3631" s="7">
        <v>0</v>
      </c>
      <c r="H3631" s="7">
        <v>4.9176003252939998E-2</v>
      </c>
      <c r="I3631" s="7"/>
      <c r="J3631" s="7"/>
    </row>
    <row r="3632" spans="1:10" x14ac:dyDescent="0.35">
      <c r="B3632" s="9">
        <v>0</v>
      </c>
      <c r="C3632" s="10">
        <v>0</v>
      </c>
      <c r="D3632" s="9">
        <v>0</v>
      </c>
      <c r="E3632" s="10">
        <v>0</v>
      </c>
      <c r="F3632" s="8">
        <v>16.61675430243</v>
      </c>
      <c r="G3632" s="10">
        <v>0</v>
      </c>
      <c r="H3632" s="10">
        <v>16.61675430243</v>
      </c>
      <c r="I3632" s="10"/>
      <c r="J3632" s="10"/>
    </row>
    <row r="3633" spans="1:10" x14ac:dyDescent="0.35">
      <c r="A3633" s="1" t="s">
        <v>3374</v>
      </c>
      <c r="B3633" s="6">
        <v>0</v>
      </c>
      <c r="C3633" s="7">
        <v>0</v>
      </c>
      <c r="D3633" s="6">
        <v>0</v>
      </c>
      <c r="E3633" s="6">
        <v>0</v>
      </c>
      <c r="F3633" s="7">
        <v>0</v>
      </c>
      <c r="G3633" s="5">
        <v>1</v>
      </c>
      <c r="H3633" s="7">
        <v>6.3071429259360004E-2</v>
      </c>
      <c r="I3633" s="7"/>
      <c r="J3633" s="7"/>
    </row>
    <row r="3634" spans="1:10" x14ac:dyDescent="0.35">
      <c r="B3634" s="9">
        <v>0</v>
      </c>
      <c r="C3634" s="10">
        <v>0</v>
      </c>
      <c r="D3634" s="9">
        <v>0</v>
      </c>
      <c r="E3634" s="9">
        <v>0</v>
      </c>
      <c r="F3634" s="10">
        <v>0</v>
      </c>
      <c r="G3634" s="8">
        <v>21.31207040384</v>
      </c>
      <c r="H3634" s="10">
        <v>21.31207040384</v>
      </c>
      <c r="I3634" s="10"/>
      <c r="J3634" s="10"/>
    </row>
    <row r="3635" spans="1:10" x14ac:dyDescent="0.35">
      <c r="A3635" s="1" t="s">
        <v>3371</v>
      </c>
      <c r="B3635" s="7">
        <v>1</v>
      </c>
      <c r="C3635" s="7">
        <v>1</v>
      </c>
      <c r="D3635" s="7">
        <v>1</v>
      </c>
      <c r="E3635" s="7">
        <v>1</v>
      </c>
      <c r="F3635" s="7">
        <v>1</v>
      </c>
      <c r="G3635" s="7">
        <v>1</v>
      </c>
      <c r="H3635" s="7">
        <v>1</v>
      </c>
      <c r="I3635" s="6"/>
      <c r="J3635" s="7"/>
    </row>
    <row r="3636" spans="1:10" x14ac:dyDescent="0.35">
      <c r="B3636" s="10">
        <v>99.142226404690007</v>
      </c>
      <c r="C3636" s="10">
        <v>38.480152192909998</v>
      </c>
      <c r="D3636" s="10">
        <v>107.0323759443</v>
      </c>
      <c r="E3636" s="10">
        <v>55.32013807837</v>
      </c>
      <c r="F3636" s="10">
        <v>16.61675430243</v>
      </c>
      <c r="G3636" s="10">
        <v>21.31207040384</v>
      </c>
      <c r="H3636" s="10">
        <v>337.90371732659997</v>
      </c>
      <c r="I3636" s="9"/>
      <c r="J3636" s="10"/>
    </row>
    <row r="3637" spans="1:10" x14ac:dyDescent="0.35">
      <c r="A3637" s="1" t="s">
        <v>402</v>
      </c>
      <c r="I3637" s="5"/>
      <c r="J3637" s="7"/>
    </row>
    <row r="3638" spans="1:10" x14ac:dyDescent="0.35">
      <c r="A3638" s="1" t="s">
        <v>64</v>
      </c>
      <c r="I3638" s="8"/>
      <c r="J3638" s="10"/>
    </row>
    <row r="3639" spans="1:10" x14ac:dyDescent="0.35">
      <c r="B3639" s="7"/>
      <c r="C3639" s="7"/>
      <c r="D3639" s="7"/>
      <c r="E3639" s="7"/>
      <c r="F3639" s="7"/>
      <c r="G3639" s="7"/>
      <c r="H3639" s="7"/>
      <c r="I3639" s="7"/>
      <c r="J3639" s="7"/>
    </row>
    <row r="3640" spans="1:10" x14ac:dyDescent="0.35">
      <c r="B3640" s="10"/>
      <c r="C3640" s="10"/>
      <c r="D3640" s="10"/>
      <c r="E3640" s="10"/>
      <c r="F3640" s="10"/>
      <c r="G3640" s="10"/>
      <c r="H3640" s="10"/>
      <c r="I3640" s="10"/>
      <c r="J3640" s="10"/>
    </row>
    <row r="3642" spans="1:10" x14ac:dyDescent="0.35">
      <c r="A3642" s="3" t="s">
        <v>3363</v>
      </c>
    </row>
    <row r="3643" spans="1:10" x14ac:dyDescent="0.35">
      <c r="A3643" s="1" t="s">
        <v>403</v>
      </c>
    </row>
    <row r="3644" spans="1:10" ht="93" x14ac:dyDescent="0.35">
      <c r="A3644" s="4" t="s">
        <v>3364</v>
      </c>
      <c r="B3644" s="4" t="s">
        <v>3372</v>
      </c>
      <c r="C3644" s="4" t="s">
        <v>3387</v>
      </c>
      <c r="D3644" s="4" t="s">
        <v>3388</v>
      </c>
      <c r="E3644" s="4" t="s">
        <v>3389</v>
      </c>
      <c r="F3644" s="4" t="s">
        <v>3374</v>
      </c>
      <c r="G3644" s="4" t="s">
        <v>3371</v>
      </c>
    </row>
    <row r="3645" spans="1:10" x14ac:dyDescent="0.35">
      <c r="A3645" s="1" t="s">
        <v>3382</v>
      </c>
      <c r="B3645" s="7">
        <v>0.1964366103206</v>
      </c>
      <c r="C3645" s="5">
        <v>0.36693576976230002</v>
      </c>
      <c r="D3645" s="7">
        <v>0.2259964944068</v>
      </c>
      <c r="E3645" s="7">
        <v>0.18093262951879999</v>
      </c>
      <c r="F3645" s="7">
        <v>0.1060344185833</v>
      </c>
      <c r="G3645" s="7">
        <v>0.29340377545739998</v>
      </c>
    </row>
    <row r="3646" spans="1:10" x14ac:dyDescent="0.35">
      <c r="B3646" s="10">
        <v>25.725137784240001</v>
      </c>
      <c r="C3646" s="8">
        <v>72.393596187590006</v>
      </c>
      <c r="D3646" s="10">
        <v>10.182437814869999</v>
      </c>
      <c r="E3646" s="10">
        <v>15.54269996937</v>
      </c>
      <c r="F3646" s="10">
        <v>1.023492432864</v>
      </c>
      <c r="G3646" s="10">
        <v>99.142226404690007</v>
      </c>
    </row>
    <row r="3647" spans="1:10" x14ac:dyDescent="0.35">
      <c r="A3647" s="1" t="s">
        <v>3383</v>
      </c>
      <c r="B3647" s="7">
        <v>8.6446441902089999E-2</v>
      </c>
      <c r="C3647" s="7">
        <v>0.13765979034340001</v>
      </c>
      <c r="D3647" s="7">
        <v>0.1537760482188</v>
      </c>
      <c r="E3647" s="7">
        <v>5.1132469740199998E-2</v>
      </c>
      <c r="F3647" s="7">
        <v>0</v>
      </c>
      <c r="G3647" s="7">
        <v>0.1138790437032</v>
      </c>
    </row>
    <row r="3648" spans="1:10" x14ac:dyDescent="0.35">
      <c r="B3648" s="10">
        <v>11.320937707380001</v>
      </c>
      <c r="C3648" s="10">
        <v>27.159214485530001</v>
      </c>
      <c r="D3648" s="10">
        <v>6.9284926410669998</v>
      </c>
      <c r="E3648" s="10">
        <v>4.3924450663129999</v>
      </c>
      <c r="F3648" s="10">
        <v>0</v>
      </c>
      <c r="G3648" s="10">
        <v>38.480152192909998</v>
      </c>
    </row>
    <row r="3649" spans="1:7" x14ac:dyDescent="0.35">
      <c r="A3649" s="1" t="s">
        <v>3384</v>
      </c>
      <c r="B3649" s="7">
        <v>0.40161692919179998</v>
      </c>
      <c r="C3649" s="7">
        <v>0.25602120452089999</v>
      </c>
      <c r="D3649" s="7">
        <v>0.38976177150050001</v>
      </c>
      <c r="E3649" s="7">
        <v>0.40783488785200001</v>
      </c>
      <c r="F3649" s="7">
        <v>0.4067384994828</v>
      </c>
      <c r="G3649" s="7">
        <v>0.31675406471150003</v>
      </c>
    </row>
    <row r="3650" spans="1:7" x14ac:dyDescent="0.35">
      <c r="B3650" s="10">
        <v>52.595342706639997</v>
      </c>
      <c r="C3650" s="10">
        <v>50.51100825508</v>
      </c>
      <c r="D3650" s="10">
        <v>17.561002489589999</v>
      </c>
      <c r="E3650" s="10">
        <v>35.034340217039997</v>
      </c>
      <c r="F3650" s="10">
        <v>3.926024982615</v>
      </c>
      <c r="G3650" s="10">
        <v>107.0323759443</v>
      </c>
    </row>
    <row r="3651" spans="1:7" x14ac:dyDescent="0.35">
      <c r="A3651" s="1" t="s">
        <v>3385</v>
      </c>
      <c r="B3651" s="7">
        <v>0.20020788401799999</v>
      </c>
      <c r="C3651" s="7">
        <v>0.13056179654219999</v>
      </c>
      <c r="D3651" s="7">
        <v>0.18053156620310001</v>
      </c>
      <c r="E3651" s="7">
        <v>0.2105279939603</v>
      </c>
      <c r="F3651" s="7">
        <v>0.34626249357510003</v>
      </c>
      <c r="G3651" s="7">
        <v>0.16371568361559999</v>
      </c>
    </row>
    <row r="3652" spans="1:7" x14ac:dyDescent="0.35">
      <c r="B3652" s="10">
        <v>26.21901993446</v>
      </c>
      <c r="C3652" s="10">
        <v>25.758835074939999</v>
      </c>
      <c r="D3652" s="10">
        <v>8.1339821279480002</v>
      </c>
      <c r="E3652" s="10">
        <v>18.085037806510002</v>
      </c>
      <c r="F3652" s="10">
        <v>3.3422830689669998</v>
      </c>
      <c r="G3652" s="10">
        <v>55.32013807837</v>
      </c>
    </row>
    <row r="3653" spans="1:7" x14ac:dyDescent="0.35">
      <c r="A3653" s="1" t="s">
        <v>3386</v>
      </c>
      <c r="B3653" s="7">
        <v>5.9216817410550002E-2</v>
      </c>
      <c r="C3653" s="7">
        <v>4.4917014526469998E-2</v>
      </c>
      <c r="D3653" s="7">
        <v>2.911907403899E-2</v>
      </c>
      <c r="E3653" s="7">
        <v>7.5002902161430005E-2</v>
      </c>
      <c r="F3653" s="7">
        <v>0</v>
      </c>
      <c r="G3653" s="7">
        <v>4.9176003252939998E-2</v>
      </c>
    </row>
    <row r="3654" spans="1:7" x14ac:dyDescent="0.35">
      <c r="B3654" s="10">
        <v>7.7549739050389999</v>
      </c>
      <c r="C3654" s="10">
        <v>8.8617803973909997</v>
      </c>
      <c r="D3654" s="10">
        <v>1.3119812385</v>
      </c>
      <c r="E3654" s="10">
        <v>6.4429926665390003</v>
      </c>
      <c r="F3654" s="10">
        <v>0</v>
      </c>
      <c r="G3654" s="10">
        <v>16.61675430243</v>
      </c>
    </row>
    <row r="3655" spans="1:7" x14ac:dyDescent="0.35">
      <c r="A3655" s="1" t="s">
        <v>3374</v>
      </c>
      <c r="B3655" s="7">
        <v>5.6075317156930003E-2</v>
      </c>
      <c r="C3655" s="7">
        <v>6.3904424304630003E-2</v>
      </c>
      <c r="D3655" s="7">
        <v>2.0815045631680001E-2</v>
      </c>
      <c r="E3655" s="7">
        <v>7.4569116767239998E-2</v>
      </c>
      <c r="F3655" s="7">
        <v>0.14096458835879999</v>
      </c>
      <c r="G3655" s="7">
        <v>6.3071429259360004E-2</v>
      </c>
    </row>
    <row r="3656" spans="1:7" x14ac:dyDescent="0.35">
      <c r="B3656" s="10">
        <v>7.3435662415599996</v>
      </c>
      <c r="C3656" s="10">
        <v>12.60784984442</v>
      </c>
      <c r="D3656" s="10">
        <v>0.93783714793689998</v>
      </c>
      <c r="E3656" s="10">
        <v>6.405729093623</v>
      </c>
      <c r="F3656" s="10">
        <v>1.360654317859</v>
      </c>
      <c r="G3656" s="10">
        <v>21.31207040384</v>
      </c>
    </row>
    <row r="3657" spans="1:7" x14ac:dyDescent="0.35">
      <c r="A3657" s="1" t="s">
        <v>3371</v>
      </c>
      <c r="B3657" s="7">
        <v>1</v>
      </c>
      <c r="C3657" s="7">
        <v>1</v>
      </c>
      <c r="D3657" s="7">
        <v>1</v>
      </c>
      <c r="E3657" s="7">
        <v>1</v>
      </c>
      <c r="F3657" s="7">
        <v>1</v>
      </c>
      <c r="G3657" s="7">
        <v>1</v>
      </c>
    </row>
    <row r="3658" spans="1:7" x14ac:dyDescent="0.35">
      <c r="B3658" s="10">
        <v>130.9589782793</v>
      </c>
      <c r="C3658" s="10">
        <v>197.2922842449</v>
      </c>
      <c r="D3658" s="10">
        <v>45.055733459910002</v>
      </c>
      <c r="E3658" s="10">
        <v>85.903244819400001</v>
      </c>
      <c r="F3658" s="10">
        <v>9.6524548023049999</v>
      </c>
      <c r="G3658" s="10">
        <v>337.90371732659997</v>
      </c>
    </row>
    <row r="3659" spans="1:7" x14ac:dyDescent="0.35">
      <c r="A3659" s="1" t="s">
        <v>404</v>
      </c>
    </row>
    <row r="3660" spans="1:7" x14ac:dyDescent="0.35">
      <c r="A3660" s="1" t="s">
        <v>64</v>
      </c>
    </row>
    <row r="3661" spans="1:7" x14ac:dyDescent="0.35">
      <c r="B3661" s="7"/>
      <c r="C3661" s="7"/>
      <c r="D3661" s="7"/>
    </row>
    <row r="3662" spans="1:7" x14ac:dyDescent="0.35">
      <c r="B3662" s="10"/>
      <c r="C3662" s="10"/>
      <c r="D3662" s="10"/>
    </row>
    <row r="3663" spans="1:7" x14ac:dyDescent="0.35">
      <c r="B3663" s="7"/>
      <c r="C3663" s="7"/>
      <c r="D3663" s="7"/>
    </row>
    <row r="3664" spans="1:7" x14ac:dyDescent="0.35">
      <c r="A3664" s="3" t="s">
        <v>3363</v>
      </c>
    </row>
    <row r="3665" spans="1:11" x14ac:dyDescent="0.35">
      <c r="A3665" s="1" t="s">
        <v>405</v>
      </c>
    </row>
    <row r="3666" spans="1:11" ht="62" x14ac:dyDescent="0.35">
      <c r="A3666" s="4" t="s">
        <v>3364</v>
      </c>
      <c r="B3666" s="4" t="s">
        <v>3390</v>
      </c>
      <c r="C3666" s="4" t="s">
        <v>3391</v>
      </c>
      <c r="D3666" s="4" t="s">
        <v>3392</v>
      </c>
      <c r="E3666" s="4" t="s">
        <v>3393</v>
      </c>
      <c r="F3666" s="4" t="s">
        <v>3394</v>
      </c>
      <c r="G3666" s="4" t="s">
        <v>3395</v>
      </c>
      <c r="H3666" s="4" t="s">
        <v>3396</v>
      </c>
      <c r="I3666" s="4" t="s">
        <v>3397</v>
      </c>
      <c r="J3666" s="4" t="s">
        <v>3374</v>
      </c>
      <c r="K3666" s="4" t="s">
        <v>3371</v>
      </c>
    </row>
    <row r="3667" spans="1:11" x14ac:dyDescent="0.35">
      <c r="A3667" s="1" t="s">
        <v>3382</v>
      </c>
      <c r="B3667" s="7">
        <v>0.1417637044965</v>
      </c>
      <c r="C3667" s="7">
        <v>0.2103193678676</v>
      </c>
      <c r="D3667" s="7">
        <v>0.31211850812160002</v>
      </c>
      <c r="E3667" s="7">
        <v>0.34531662769429999</v>
      </c>
      <c r="F3667" s="7">
        <v>0.3818830213003</v>
      </c>
      <c r="G3667" s="7">
        <v>0.10830106989469999</v>
      </c>
      <c r="H3667" s="5">
        <v>0.57108882782019998</v>
      </c>
      <c r="I3667" s="7">
        <v>0.1644847766286</v>
      </c>
      <c r="J3667" s="7">
        <v>0.1853500269999</v>
      </c>
      <c r="K3667" s="7">
        <v>0.29340377545739998</v>
      </c>
    </row>
    <row r="3668" spans="1:11" x14ac:dyDescent="0.35">
      <c r="B3668" s="10">
        <v>3.0369722135570001</v>
      </c>
      <c r="C3668" s="10">
        <v>25.712105675530001</v>
      </c>
      <c r="D3668" s="10">
        <v>5.059517315611</v>
      </c>
      <c r="E3668" s="10">
        <v>20.920113011950001</v>
      </c>
      <c r="F3668" s="10">
        <v>3.9191328533949998</v>
      </c>
      <c r="G3668" s="10">
        <v>2.7484582889690001</v>
      </c>
      <c r="H3668" s="8">
        <v>33.811348945719999</v>
      </c>
      <c r="I3668" s="10">
        <v>1.990274370087</v>
      </c>
      <c r="J3668" s="10">
        <v>1.9443037298600001</v>
      </c>
      <c r="K3668" s="10">
        <v>99.142226404690007</v>
      </c>
    </row>
    <row r="3669" spans="1:11" x14ac:dyDescent="0.35">
      <c r="A3669" s="1" t="s">
        <v>3383</v>
      </c>
      <c r="B3669" s="7">
        <v>0.10657985584479999</v>
      </c>
      <c r="C3669" s="7">
        <v>0.15136239274720001</v>
      </c>
      <c r="D3669" s="7">
        <v>0.1811704900503</v>
      </c>
      <c r="E3669" s="7">
        <v>2.0192049165940001E-2</v>
      </c>
      <c r="F3669" s="7">
        <v>0.221139442022</v>
      </c>
      <c r="G3669" s="7">
        <v>0</v>
      </c>
      <c r="H3669" s="7">
        <v>0.1365902719556</v>
      </c>
      <c r="I3669" s="7">
        <v>0.1084277344867</v>
      </c>
      <c r="J3669" s="7">
        <v>0.17770071670349999</v>
      </c>
      <c r="K3669" s="7">
        <v>0.1138790437032</v>
      </c>
    </row>
    <row r="3670" spans="1:11" x14ac:dyDescent="0.35">
      <c r="B3670" s="10">
        <v>2.2832364735050001</v>
      </c>
      <c r="C3670" s="10">
        <v>18.504457659210001</v>
      </c>
      <c r="D3670" s="10">
        <v>2.9368179317659999</v>
      </c>
      <c r="E3670" s="10">
        <v>1.2232829716739999</v>
      </c>
      <c r="F3670" s="10">
        <v>2.2694773112959998</v>
      </c>
      <c r="G3670" s="10">
        <v>0</v>
      </c>
      <c r="H3670" s="10">
        <v>8.0868353970579996</v>
      </c>
      <c r="I3670" s="10">
        <v>1.3119812385</v>
      </c>
      <c r="J3670" s="10">
        <v>1.8640632099050001</v>
      </c>
      <c r="K3670" s="10">
        <v>38.480152192909998</v>
      </c>
    </row>
    <row r="3671" spans="1:11" x14ac:dyDescent="0.35">
      <c r="A3671" s="1" t="s">
        <v>3384</v>
      </c>
      <c r="B3671" s="7">
        <v>0.37300160853379999</v>
      </c>
      <c r="C3671" s="7">
        <v>0.34969885336209999</v>
      </c>
      <c r="D3671" s="7">
        <v>0.25094368135939998</v>
      </c>
      <c r="E3671" s="7">
        <v>0.37417626976180002</v>
      </c>
      <c r="F3671" s="7">
        <v>7.9846873194139995E-2</v>
      </c>
      <c r="G3671" s="5">
        <v>0.81965217427699999</v>
      </c>
      <c r="H3671" s="6">
        <v>9.0325467423039998E-2</v>
      </c>
      <c r="I3671" s="7">
        <v>0.11828981915840001</v>
      </c>
      <c r="J3671" s="7">
        <v>0.1100203528829</v>
      </c>
      <c r="K3671" s="7">
        <v>0.31675406471150003</v>
      </c>
    </row>
    <row r="3672" spans="1:11" x14ac:dyDescent="0.35">
      <c r="B3672" s="10">
        <v>7.9907302419389996</v>
      </c>
      <c r="C3672" s="10">
        <v>42.751620848919998</v>
      </c>
      <c r="D3672" s="10">
        <v>4.0678584192980001</v>
      </c>
      <c r="E3672" s="10">
        <v>22.668499637779998</v>
      </c>
      <c r="F3672" s="10">
        <v>0.81944073583209998</v>
      </c>
      <c r="G3672" s="8">
        <v>20.801085480080001</v>
      </c>
      <c r="H3672" s="9">
        <v>5.3477248178409997</v>
      </c>
      <c r="I3672" s="10">
        <v>1.431312977036</v>
      </c>
      <c r="J3672" s="10">
        <v>1.1541027855949999</v>
      </c>
      <c r="K3672" s="10">
        <v>107.0323759443</v>
      </c>
    </row>
    <row r="3673" spans="1:11" x14ac:dyDescent="0.35">
      <c r="A3673" s="1" t="s">
        <v>3385</v>
      </c>
      <c r="B3673" s="7">
        <v>0.3786548311249</v>
      </c>
      <c r="C3673" s="7">
        <v>0.18803206258210001</v>
      </c>
      <c r="D3673" s="7">
        <v>0.11260387983139999</v>
      </c>
      <c r="E3673" s="7">
        <v>0.15999326855150001</v>
      </c>
      <c r="F3673" s="7">
        <v>0.19739807996299999</v>
      </c>
      <c r="G3673" s="7">
        <v>0</v>
      </c>
      <c r="H3673" s="7">
        <v>9.8504245437530003E-2</v>
      </c>
      <c r="I3673" s="7">
        <v>0.20528925009740001</v>
      </c>
      <c r="J3673" s="7">
        <v>0.22507117784969999</v>
      </c>
      <c r="K3673" s="7">
        <v>0.16371568361559999</v>
      </c>
    </row>
    <row r="3674" spans="1:11" x14ac:dyDescent="0.35">
      <c r="B3674" s="10">
        <v>8.1118379682589996</v>
      </c>
      <c r="C3674" s="10">
        <v>22.987422948820001</v>
      </c>
      <c r="D3674" s="10">
        <v>1.8253364186600001</v>
      </c>
      <c r="E3674" s="10">
        <v>9.6927775577930007</v>
      </c>
      <c r="F3674" s="10">
        <v>2.0258279557600001</v>
      </c>
      <c r="G3674" s="10">
        <v>0</v>
      </c>
      <c r="H3674" s="10">
        <v>5.8319498699279997</v>
      </c>
      <c r="I3674" s="10">
        <v>2.4840106257739998</v>
      </c>
      <c r="J3674" s="10">
        <v>2.360974733375</v>
      </c>
      <c r="K3674" s="10">
        <v>55.32013807837</v>
      </c>
    </row>
    <row r="3675" spans="1:11" x14ac:dyDescent="0.35">
      <c r="A3675" s="1" t="s">
        <v>3386</v>
      </c>
      <c r="B3675" s="7">
        <v>0</v>
      </c>
      <c r="C3675" s="7">
        <v>1.9781922822999998E-2</v>
      </c>
      <c r="D3675" s="7">
        <v>7.1581720318649997E-2</v>
      </c>
      <c r="E3675" s="7">
        <v>3.7343893682640003E-2</v>
      </c>
      <c r="F3675" s="7">
        <v>0.11973258352049999</v>
      </c>
      <c r="G3675" s="7">
        <v>7.2046755828280004E-2</v>
      </c>
      <c r="H3675" s="7">
        <v>5.9330010741190001E-2</v>
      </c>
      <c r="I3675" s="5">
        <v>0.2798641744691</v>
      </c>
      <c r="J3675" s="7">
        <v>7.8117096716289997E-2</v>
      </c>
      <c r="K3675" s="7">
        <v>4.9176003252939998E-2</v>
      </c>
    </row>
    <row r="3676" spans="1:11" x14ac:dyDescent="0.35">
      <c r="B3676" s="10">
        <v>0</v>
      </c>
      <c r="C3676" s="10">
        <v>2.418393014621</v>
      </c>
      <c r="D3676" s="10">
        <v>1.160357184882</v>
      </c>
      <c r="E3676" s="10">
        <v>2.262383023266</v>
      </c>
      <c r="F3676" s="10">
        <v>1.2287739321310001</v>
      </c>
      <c r="G3676" s="10">
        <v>1.8283984031010001</v>
      </c>
      <c r="H3676" s="10">
        <v>3.51263691111</v>
      </c>
      <c r="I3676" s="8">
        <v>3.3863710974869998</v>
      </c>
      <c r="J3676" s="10">
        <v>0.81944073583209998</v>
      </c>
      <c r="K3676" s="10">
        <v>16.61675430243</v>
      </c>
    </row>
    <row r="3677" spans="1:11" x14ac:dyDescent="0.35">
      <c r="A3677" s="1" t="s">
        <v>3374</v>
      </c>
      <c r="B3677" s="7">
        <v>0</v>
      </c>
      <c r="C3677" s="7">
        <v>8.0805400618039994E-2</v>
      </c>
      <c r="D3677" s="7">
        <v>7.1581720318649997E-2</v>
      </c>
      <c r="E3677" s="7">
        <v>6.2977891143849996E-2</v>
      </c>
      <c r="F3677" s="7">
        <v>0</v>
      </c>
      <c r="G3677" s="7">
        <v>0</v>
      </c>
      <c r="H3677" s="7">
        <v>4.416117662249E-2</v>
      </c>
      <c r="I3677" s="7">
        <v>0.12364424515980001</v>
      </c>
      <c r="J3677" s="7">
        <v>0.22374062884769999</v>
      </c>
      <c r="K3677" s="7">
        <v>6.3071429259360004E-2</v>
      </c>
    </row>
    <row r="3678" spans="1:11" x14ac:dyDescent="0.35">
      <c r="B3678" s="10">
        <v>0</v>
      </c>
      <c r="C3678" s="10">
        <v>9.8786765142479993</v>
      </c>
      <c r="D3678" s="10">
        <v>1.160357184882</v>
      </c>
      <c r="E3678" s="10">
        <v>3.8153523297760001</v>
      </c>
      <c r="F3678" s="10">
        <v>0</v>
      </c>
      <c r="G3678" s="10">
        <v>0</v>
      </c>
      <c r="H3678" s="10">
        <v>2.6145651602669999</v>
      </c>
      <c r="I3678" s="10">
        <v>1.496101810723</v>
      </c>
      <c r="J3678" s="10">
        <v>2.3470174039409999</v>
      </c>
      <c r="K3678" s="10">
        <v>21.31207040384</v>
      </c>
    </row>
    <row r="3679" spans="1:11" x14ac:dyDescent="0.35">
      <c r="A3679" s="1" t="s">
        <v>3371</v>
      </c>
      <c r="B3679" s="7">
        <v>1</v>
      </c>
      <c r="C3679" s="7">
        <v>1</v>
      </c>
      <c r="D3679" s="7">
        <v>1</v>
      </c>
      <c r="E3679" s="7">
        <v>1</v>
      </c>
      <c r="F3679" s="7">
        <v>1</v>
      </c>
      <c r="G3679" s="7">
        <v>1</v>
      </c>
      <c r="H3679" s="7">
        <v>1</v>
      </c>
      <c r="I3679" s="7">
        <v>1</v>
      </c>
      <c r="J3679" s="7">
        <v>1</v>
      </c>
      <c r="K3679" s="7">
        <v>1</v>
      </c>
    </row>
    <row r="3680" spans="1:11" x14ac:dyDescent="0.35">
      <c r="B3680" s="10">
        <v>21.42277689726</v>
      </c>
      <c r="C3680" s="10">
        <v>122.2526766614</v>
      </c>
      <c r="D3680" s="10">
        <v>16.2102444551</v>
      </c>
      <c r="E3680" s="10">
        <v>60.582408532240002</v>
      </c>
      <c r="F3680" s="10">
        <v>10.262652788420001</v>
      </c>
      <c r="G3680" s="10">
        <v>25.37794217215</v>
      </c>
      <c r="H3680" s="10">
        <v>59.205061101929999</v>
      </c>
      <c r="I3680" s="10">
        <v>12.10005211961</v>
      </c>
      <c r="J3680" s="10">
        <v>10.48990259851</v>
      </c>
      <c r="K3680" s="10">
        <v>337.90371732659997</v>
      </c>
    </row>
    <row r="3681" spans="1:9" x14ac:dyDescent="0.35">
      <c r="A3681" s="1" t="s">
        <v>406</v>
      </c>
    </row>
    <row r="3682" spans="1:9" x14ac:dyDescent="0.35">
      <c r="A3682" s="1" t="s">
        <v>64</v>
      </c>
    </row>
    <row r="3683" spans="1:9" x14ac:dyDescent="0.35">
      <c r="B3683" s="7"/>
      <c r="C3683" s="7"/>
      <c r="D3683" s="7"/>
      <c r="E3683" s="7"/>
      <c r="F3683" s="7"/>
      <c r="G3683" s="7"/>
      <c r="H3683" s="7"/>
    </row>
    <row r="3684" spans="1:9" x14ac:dyDescent="0.35">
      <c r="B3684" s="10"/>
      <c r="C3684" s="10"/>
      <c r="D3684" s="10"/>
      <c r="E3684" s="10"/>
      <c r="F3684" s="10"/>
      <c r="G3684" s="10"/>
      <c r="H3684" s="10"/>
    </row>
    <row r="3685" spans="1:9" x14ac:dyDescent="0.35">
      <c r="B3685" s="7"/>
      <c r="C3685" s="7"/>
      <c r="D3685" s="7"/>
      <c r="E3685" s="7"/>
      <c r="F3685" s="7"/>
      <c r="G3685" s="7"/>
      <c r="H3685" s="7"/>
    </row>
    <row r="3686" spans="1:9" x14ac:dyDescent="0.35">
      <c r="A3686" s="3" t="s">
        <v>3363</v>
      </c>
    </row>
    <row r="3687" spans="1:9" x14ac:dyDescent="0.35">
      <c r="A3687" s="1" t="s">
        <v>407</v>
      </c>
    </row>
    <row r="3688" spans="1:9" ht="31" x14ac:dyDescent="0.35">
      <c r="A3688" s="4" t="s">
        <v>3364</v>
      </c>
      <c r="B3688" s="4" t="s">
        <v>3375</v>
      </c>
      <c r="C3688" s="4" t="s">
        <v>3377</v>
      </c>
      <c r="D3688" s="4" t="s">
        <v>3378</v>
      </c>
      <c r="E3688" s="4" t="s">
        <v>3379</v>
      </c>
      <c r="F3688" s="4" t="s">
        <v>3380</v>
      </c>
      <c r="G3688" s="4" t="s">
        <v>3381</v>
      </c>
      <c r="H3688" s="4" t="s">
        <v>3374</v>
      </c>
      <c r="I3688" s="4" t="s">
        <v>3371</v>
      </c>
    </row>
    <row r="3689" spans="1:9" x14ac:dyDescent="0.35">
      <c r="A3689" s="1" t="s">
        <v>3382</v>
      </c>
      <c r="B3689" s="7">
        <v>0.27124945106010001</v>
      </c>
      <c r="C3689" s="7">
        <v>0.4011801694869</v>
      </c>
      <c r="D3689" s="6">
        <v>0.1867561537819</v>
      </c>
      <c r="E3689" s="5">
        <v>0.50511875341650003</v>
      </c>
      <c r="F3689" s="7">
        <v>0.4659198584866</v>
      </c>
      <c r="G3689" s="7">
        <v>0.34490623591550001</v>
      </c>
      <c r="H3689" s="7">
        <v>0.53424528162399998</v>
      </c>
      <c r="I3689" s="7">
        <v>0.29340377545739998</v>
      </c>
    </row>
    <row r="3690" spans="1:9" x14ac:dyDescent="0.35">
      <c r="B3690" s="10">
        <v>78.613293766799998</v>
      </c>
      <c r="C3690" s="10">
        <v>15.556979891619999</v>
      </c>
      <c r="D3690" s="9">
        <v>39.760626954300001</v>
      </c>
      <c r="E3690" s="8">
        <v>38.852666812499997</v>
      </c>
      <c r="F3690" s="10">
        <v>8.4017560227370005</v>
      </c>
      <c r="G3690" s="10">
        <v>7.1552238688819996</v>
      </c>
      <c r="H3690" s="10">
        <v>4.9719527462719997</v>
      </c>
      <c r="I3690" s="10">
        <v>99.142226404690007</v>
      </c>
    </row>
    <row r="3691" spans="1:9" x14ac:dyDescent="0.35">
      <c r="A3691" s="1" t="s">
        <v>3383</v>
      </c>
      <c r="B3691" s="7">
        <v>0.1177875252839</v>
      </c>
      <c r="C3691" s="7">
        <v>0.1119981384173</v>
      </c>
      <c r="D3691" s="7">
        <v>0.12751022343400001</v>
      </c>
      <c r="E3691" s="7">
        <v>9.0876033998609995E-2</v>
      </c>
      <c r="F3691" s="7">
        <v>0.10931447828889999</v>
      </c>
      <c r="G3691" s="7">
        <v>0.1143308668274</v>
      </c>
      <c r="H3691" s="7">
        <v>0</v>
      </c>
      <c r="I3691" s="7">
        <v>0.1138790437032</v>
      </c>
    </row>
    <row r="3692" spans="1:9" x14ac:dyDescent="0.35">
      <c r="B3692" s="10">
        <v>34.13708411583</v>
      </c>
      <c r="C3692" s="10">
        <v>4.3430680770799999</v>
      </c>
      <c r="D3692" s="10">
        <v>27.147091670870001</v>
      </c>
      <c r="E3692" s="10">
        <v>6.9899924449619997</v>
      </c>
      <c r="F3692" s="10">
        <v>1.9712265094670001</v>
      </c>
      <c r="G3692" s="10">
        <v>2.371841567613</v>
      </c>
      <c r="H3692" s="10">
        <v>0</v>
      </c>
      <c r="I3692" s="10">
        <v>38.480152192909998</v>
      </c>
    </row>
    <row r="3693" spans="1:9" x14ac:dyDescent="0.35">
      <c r="A3693" s="1" t="s">
        <v>3384</v>
      </c>
      <c r="B3693" s="7">
        <v>0.34292742819260003</v>
      </c>
      <c r="C3693" s="7">
        <v>0.1335638876319</v>
      </c>
      <c r="D3693" s="5">
        <v>0.40659843020320002</v>
      </c>
      <c r="E3693" s="6">
        <v>0.16669223202649999</v>
      </c>
      <c r="F3693" s="7">
        <v>6.3328895514929998E-2</v>
      </c>
      <c r="G3693" s="7">
        <v>0.1946145250669</v>
      </c>
      <c r="H3693" s="7">
        <v>0.26498517206319999</v>
      </c>
      <c r="I3693" s="7">
        <v>0.31675406471150003</v>
      </c>
    </row>
    <row r="3694" spans="1:9" x14ac:dyDescent="0.35">
      <c r="B3694" s="10">
        <v>99.386946398760003</v>
      </c>
      <c r="C3694" s="10">
        <v>5.1793455214739996</v>
      </c>
      <c r="D3694" s="8">
        <v>86.565332258810002</v>
      </c>
      <c r="E3694" s="9">
        <v>12.82161413995</v>
      </c>
      <c r="F3694" s="10">
        <v>1.141985943751</v>
      </c>
      <c r="G3694" s="10">
        <v>4.0373595777229996</v>
      </c>
      <c r="H3694" s="10">
        <v>2.4660840240950002</v>
      </c>
      <c r="I3694" s="10">
        <v>107.0323759443</v>
      </c>
    </row>
    <row r="3695" spans="1:9" x14ac:dyDescent="0.35">
      <c r="A3695" s="1" t="s">
        <v>3385</v>
      </c>
      <c r="B3695" s="7">
        <v>0.15373867538159999</v>
      </c>
      <c r="C3695" s="7">
        <v>0.27757260590589999</v>
      </c>
      <c r="D3695" s="7">
        <v>0.15626452392330001</v>
      </c>
      <c r="E3695" s="7">
        <v>0.14674737009079999</v>
      </c>
      <c r="F3695" s="7">
        <v>0.25337923836240001</v>
      </c>
      <c r="G3695" s="7">
        <v>0.2986023015848</v>
      </c>
      <c r="H3695" s="7">
        <v>0</v>
      </c>
      <c r="I3695" s="7">
        <v>0.16371568361559999</v>
      </c>
    </row>
    <row r="3696" spans="1:9" x14ac:dyDescent="0.35">
      <c r="B3696" s="10">
        <v>44.556416994979998</v>
      </c>
      <c r="C3696" s="10">
        <v>10.76372108338</v>
      </c>
      <c r="D3696" s="10">
        <v>33.268919476459999</v>
      </c>
      <c r="E3696" s="10">
        <v>11.28749751852</v>
      </c>
      <c r="F3696" s="10">
        <v>4.5690916649539997</v>
      </c>
      <c r="G3696" s="10">
        <v>6.1946294184299999</v>
      </c>
      <c r="H3696" s="10">
        <v>0</v>
      </c>
      <c r="I3696" s="10">
        <v>55.32013807837</v>
      </c>
    </row>
    <row r="3697" spans="1:10" x14ac:dyDescent="0.35">
      <c r="A3697" s="1" t="s">
        <v>3386</v>
      </c>
      <c r="B3697" s="7">
        <v>5.3331173808060003E-2</v>
      </c>
      <c r="C3697" s="7">
        <v>2.9923050318200001E-2</v>
      </c>
      <c r="D3697" s="7">
        <v>6.1147710208139999E-2</v>
      </c>
      <c r="E3697" s="7">
        <v>3.1695754507140003E-2</v>
      </c>
      <c r="F3697" s="7">
        <v>6.4347673737600003E-2</v>
      </c>
      <c r="G3697" s="7">
        <v>0</v>
      </c>
      <c r="H3697" s="7">
        <v>0</v>
      </c>
      <c r="I3697" s="7">
        <v>4.9176003252939998E-2</v>
      </c>
    </row>
    <row r="3698" spans="1:10" x14ac:dyDescent="0.35">
      <c r="B3698" s="10">
        <v>15.456397117550001</v>
      </c>
      <c r="C3698" s="10">
        <v>1.160357184882</v>
      </c>
      <c r="D3698" s="10">
        <v>13.01842667811</v>
      </c>
      <c r="E3698" s="10">
        <v>2.4379704394420001</v>
      </c>
      <c r="F3698" s="10">
        <v>1.160357184882</v>
      </c>
      <c r="G3698" s="10">
        <v>0</v>
      </c>
      <c r="H3698" s="10">
        <v>0</v>
      </c>
      <c r="I3698" s="10">
        <v>16.61675430243</v>
      </c>
    </row>
    <row r="3699" spans="1:10" x14ac:dyDescent="0.35">
      <c r="A3699" s="1" t="s">
        <v>3374</v>
      </c>
      <c r="B3699" s="7">
        <v>6.0965746273669998E-2</v>
      </c>
      <c r="C3699" s="7">
        <v>4.5762148239870001E-2</v>
      </c>
      <c r="D3699" s="7">
        <v>6.1722958449469997E-2</v>
      </c>
      <c r="E3699" s="7">
        <v>5.8869855960530001E-2</v>
      </c>
      <c r="F3699" s="7">
        <v>4.3709855609709997E-2</v>
      </c>
      <c r="G3699" s="7">
        <v>4.7546070605319998E-2</v>
      </c>
      <c r="H3699" s="7">
        <v>0.2007695463127</v>
      </c>
      <c r="I3699" s="7">
        <v>6.3071429259360004E-2</v>
      </c>
    </row>
    <row r="3700" spans="1:10" x14ac:dyDescent="0.35">
      <c r="B3700" s="10">
        <v>17.669042657209999</v>
      </c>
      <c r="C3700" s="10">
        <v>1.774566327332</v>
      </c>
      <c r="D3700" s="10">
        <v>13.140897773520001</v>
      </c>
      <c r="E3700" s="10">
        <v>4.5281448836819997</v>
      </c>
      <c r="F3700" s="10">
        <v>0.78820324124999996</v>
      </c>
      <c r="G3700" s="10">
        <v>0.98636308608250001</v>
      </c>
      <c r="H3700" s="10">
        <v>1.8684614192989999</v>
      </c>
      <c r="I3700" s="10">
        <v>21.31207040384</v>
      </c>
      <c r="J3700" s="4"/>
    </row>
    <row r="3701" spans="1:10" x14ac:dyDescent="0.35">
      <c r="A3701" s="1" t="s">
        <v>3371</v>
      </c>
      <c r="B3701" s="7">
        <v>1</v>
      </c>
      <c r="C3701" s="7">
        <v>1</v>
      </c>
      <c r="D3701" s="7">
        <v>1</v>
      </c>
      <c r="E3701" s="7">
        <v>1</v>
      </c>
      <c r="F3701" s="7">
        <v>1</v>
      </c>
      <c r="G3701" s="7">
        <v>1</v>
      </c>
      <c r="H3701" s="7">
        <v>1</v>
      </c>
      <c r="I3701" s="7">
        <v>1</v>
      </c>
      <c r="J3701" s="7"/>
    </row>
    <row r="3702" spans="1:10" x14ac:dyDescent="0.35">
      <c r="B3702" s="10">
        <v>289.81918105109997</v>
      </c>
      <c r="C3702" s="10">
        <v>38.77803808577</v>
      </c>
      <c r="D3702" s="10">
        <v>212.90129481209999</v>
      </c>
      <c r="E3702" s="10">
        <v>76.917886239059996</v>
      </c>
      <c r="F3702" s="10">
        <v>18.032620567039999</v>
      </c>
      <c r="G3702" s="10">
        <v>20.745417518730001</v>
      </c>
      <c r="H3702" s="10">
        <v>9.3064981896659997</v>
      </c>
      <c r="I3702" s="10">
        <v>337.90371732659997</v>
      </c>
      <c r="J3702" s="10"/>
    </row>
    <row r="3703" spans="1:10" x14ac:dyDescent="0.35">
      <c r="A3703" s="1" t="s">
        <v>408</v>
      </c>
      <c r="J3703" s="7"/>
    </row>
    <row r="3704" spans="1:10" x14ac:dyDescent="0.35">
      <c r="A3704" s="1" t="s">
        <v>64</v>
      </c>
      <c r="J3704" s="10"/>
    </row>
    <row r="3705" spans="1:10" x14ac:dyDescent="0.35">
      <c r="B3705" s="7"/>
      <c r="C3705" s="7"/>
      <c r="D3705" s="7"/>
      <c r="E3705" s="7"/>
      <c r="F3705" s="7"/>
      <c r="G3705" s="7"/>
      <c r="H3705" s="7"/>
      <c r="I3705" s="7"/>
      <c r="J3705" s="7"/>
    </row>
    <row r="3706" spans="1:10" x14ac:dyDescent="0.35">
      <c r="B3706" s="10"/>
      <c r="C3706" s="10"/>
      <c r="D3706" s="10"/>
      <c r="E3706" s="10"/>
      <c r="F3706" s="10"/>
      <c r="G3706" s="10"/>
      <c r="H3706" s="10"/>
      <c r="I3706" s="10"/>
      <c r="J3706" s="10"/>
    </row>
    <row r="3707" spans="1:10" x14ac:dyDescent="0.35">
      <c r="B3707" s="7"/>
      <c r="C3707" s="7"/>
      <c r="D3707" s="7"/>
      <c r="E3707" s="7"/>
      <c r="F3707" s="7"/>
      <c r="G3707" s="7"/>
      <c r="H3707" s="7"/>
      <c r="I3707" s="7"/>
      <c r="J3707" s="7"/>
    </row>
    <row r="3708" spans="1:10" x14ac:dyDescent="0.35">
      <c r="A3708" s="3" t="s">
        <v>3363</v>
      </c>
      <c r="J3708" s="10"/>
    </row>
    <row r="3709" spans="1:10" x14ac:dyDescent="0.35">
      <c r="A3709" s="1" t="s">
        <v>409</v>
      </c>
      <c r="J3709" s="7"/>
    </row>
    <row r="3710" spans="1:10" ht="201.5" x14ac:dyDescent="0.35">
      <c r="A3710" s="4" t="s">
        <v>3364</v>
      </c>
      <c r="B3710" s="4" t="s">
        <v>3398</v>
      </c>
      <c r="C3710" s="4" t="s">
        <v>3399</v>
      </c>
      <c r="D3710" s="4" t="s">
        <v>3400</v>
      </c>
      <c r="E3710" s="4" t="s">
        <v>3401</v>
      </c>
      <c r="F3710" s="4" t="s">
        <v>3374</v>
      </c>
      <c r="G3710" s="4" t="s">
        <v>3371</v>
      </c>
      <c r="J3710" s="10"/>
    </row>
    <row r="3711" spans="1:10" x14ac:dyDescent="0.35">
      <c r="A3711" s="1" t="s">
        <v>3382</v>
      </c>
      <c r="B3711" s="7">
        <v>0.285580936728</v>
      </c>
      <c r="C3711" s="7">
        <v>0.28518589366780001</v>
      </c>
      <c r="D3711" s="7">
        <v>0.41228140329200003</v>
      </c>
      <c r="E3711" s="7">
        <v>0.1200861495494</v>
      </c>
      <c r="F3711" s="7">
        <v>0.49223688865670001</v>
      </c>
      <c r="G3711" s="7">
        <v>0.29340377545739998</v>
      </c>
      <c r="J3711" s="7"/>
    </row>
    <row r="3712" spans="1:10" x14ac:dyDescent="0.35">
      <c r="B3712" s="10">
        <v>46.744472881870003</v>
      </c>
      <c r="C3712" s="10">
        <v>16.372991376670001</v>
      </c>
      <c r="D3712" s="10">
        <v>11.882491434269999</v>
      </c>
      <c r="E3712" s="10">
        <v>6.1854870275499998</v>
      </c>
      <c r="F3712" s="10">
        <v>17.956783684329999</v>
      </c>
      <c r="G3712" s="10">
        <v>99.142226404690007</v>
      </c>
      <c r="J3712" s="10"/>
    </row>
    <row r="3713" spans="1:10" x14ac:dyDescent="0.35">
      <c r="A3713" s="1" t="s">
        <v>3383</v>
      </c>
      <c r="B3713" s="7">
        <v>0.1101833698259</v>
      </c>
      <c r="C3713" s="7">
        <v>0.1169216927824</v>
      </c>
      <c r="D3713" s="7">
        <v>0.16709845357049999</v>
      </c>
      <c r="E3713" s="7">
        <v>0.12776600305720001</v>
      </c>
      <c r="F3713" s="7">
        <v>6.4018216185759994E-2</v>
      </c>
      <c r="G3713" s="7">
        <v>0.1138790437032</v>
      </c>
      <c r="H3713" s="7"/>
      <c r="I3713" s="7"/>
      <c r="J3713" s="7"/>
    </row>
    <row r="3714" spans="1:10" x14ac:dyDescent="0.35">
      <c r="B3714" s="10">
        <v>18.03503973994</v>
      </c>
      <c r="C3714" s="10">
        <v>6.7126667558899999</v>
      </c>
      <c r="D3714" s="10">
        <v>4.8159968588859998</v>
      </c>
      <c r="E3714" s="10">
        <v>6.5810666545460004</v>
      </c>
      <c r="F3714" s="10">
        <v>2.3353821836500002</v>
      </c>
      <c r="G3714" s="10">
        <v>38.480152192909998</v>
      </c>
      <c r="H3714" s="10"/>
      <c r="I3714" s="10"/>
      <c r="J3714" s="10"/>
    </row>
    <row r="3715" spans="1:10" x14ac:dyDescent="0.35">
      <c r="A3715" s="1" t="s">
        <v>3384</v>
      </c>
      <c r="B3715" s="7">
        <v>0.31257419250559998</v>
      </c>
      <c r="C3715" s="7">
        <v>0.37888924572810001</v>
      </c>
      <c r="D3715" s="7">
        <v>0.20966393644129999</v>
      </c>
      <c r="E3715" s="7">
        <v>0.47429024540539999</v>
      </c>
      <c r="F3715" s="7">
        <v>9.9891840868369997E-2</v>
      </c>
      <c r="G3715" s="7">
        <v>0.31675406471150003</v>
      </c>
      <c r="H3715" s="7"/>
      <c r="I3715" s="7"/>
      <c r="J3715" s="7"/>
    </row>
    <row r="3716" spans="1:10" x14ac:dyDescent="0.35">
      <c r="B3716" s="10">
        <v>51.162784297009999</v>
      </c>
      <c r="C3716" s="10">
        <v>21.752654990170001</v>
      </c>
      <c r="D3716" s="10">
        <v>6.0427899705080002</v>
      </c>
      <c r="E3716" s="10">
        <v>24.430095987400001</v>
      </c>
      <c r="F3716" s="10">
        <v>3.644050699243</v>
      </c>
      <c r="G3716" s="10">
        <v>107.0323759443</v>
      </c>
      <c r="H3716" s="10"/>
      <c r="I3716" s="10"/>
      <c r="J3716" s="10"/>
    </row>
    <row r="3717" spans="1:10" x14ac:dyDescent="0.35">
      <c r="A3717" s="1" t="s">
        <v>3385</v>
      </c>
      <c r="B3717" s="7">
        <v>0.1410334113874</v>
      </c>
      <c r="C3717" s="7">
        <v>0.16709662430989999</v>
      </c>
      <c r="D3717" s="7">
        <v>0.17069582097239999</v>
      </c>
      <c r="E3717" s="7">
        <v>0.21786735394869999</v>
      </c>
      <c r="F3717" s="7">
        <v>0.17819250859960001</v>
      </c>
      <c r="G3717" s="7">
        <v>0.16371568361559999</v>
      </c>
      <c r="H3717" s="7"/>
      <c r="I3717" s="7"/>
      <c r="J3717" s="7"/>
    </row>
    <row r="3718" spans="1:10" x14ac:dyDescent="0.35">
      <c r="B3718" s="10">
        <v>23.084637754789998</v>
      </c>
      <c r="C3718" s="10">
        <v>9.5932921285490007</v>
      </c>
      <c r="D3718" s="10">
        <v>4.9196777113280001</v>
      </c>
      <c r="E3718" s="10">
        <v>11.222074291109999</v>
      </c>
      <c r="F3718" s="10">
        <v>6.5004561925899997</v>
      </c>
      <c r="G3718" s="10">
        <v>55.32013807837</v>
      </c>
      <c r="H3718" s="10"/>
      <c r="I3718" s="10"/>
      <c r="J3718" s="10"/>
    </row>
    <row r="3719" spans="1:10" x14ac:dyDescent="0.35">
      <c r="A3719" s="1" t="s">
        <v>3386</v>
      </c>
      <c r="B3719" s="7">
        <v>7.6587707511950001E-2</v>
      </c>
      <c r="C3719" s="7">
        <v>1.6511074703329999E-2</v>
      </c>
      <c r="D3719" s="7">
        <v>4.0260385723759999E-2</v>
      </c>
      <c r="E3719" s="7">
        <v>2.385563651158E-2</v>
      </c>
      <c r="F3719" s="7">
        <v>2.03855008834E-2</v>
      </c>
      <c r="G3719" s="7">
        <v>4.9176003252939998E-2</v>
      </c>
    </row>
    <row r="3720" spans="1:10" x14ac:dyDescent="0.35">
      <c r="B3720" s="10">
        <v>12.536032894550001</v>
      </c>
      <c r="C3720" s="10">
        <v>0.9479279646705</v>
      </c>
      <c r="D3720" s="10">
        <v>1.160357184882</v>
      </c>
      <c r="E3720" s="10">
        <v>1.2287739321310001</v>
      </c>
      <c r="F3720" s="10">
        <v>0.74366232619979999</v>
      </c>
      <c r="G3720" s="10">
        <v>16.61675430243</v>
      </c>
    </row>
    <row r="3721" spans="1:10" x14ac:dyDescent="0.35">
      <c r="A3721" s="1" t="s">
        <v>3374</v>
      </c>
      <c r="B3721" s="7">
        <v>7.4040382041200004E-2</v>
      </c>
      <c r="C3721" s="7">
        <v>3.5395468808469999E-2</v>
      </c>
      <c r="D3721" s="7">
        <v>0</v>
      </c>
      <c r="E3721" s="7">
        <v>3.6134611527709998E-2</v>
      </c>
      <c r="F3721" s="7">
        <v>0.14527504480619999</v>
      </c>
      <c r="G3721" s="7">
        <v>6.3071429259360004E-2</v>
      </c>
    </row>
    <row r="3722" spans="1:10" x14ac:dyDescent="0.35">
      <c r="B3722" s="10">
        <v>12.119081442000001</v>
      </c>
      <c r="C3722" s="10">
        <v>2.0321121010610002</v>
      </c>
      <c r="D3722" s="10">
        <v>0</v>
      </c>
      <c r="E3722" s="10">
        <v>1.8612485427250001</v>
      </c>
      <c r="F3722" s="10">
        <v>5.2996283180540003</v>
      </c>
      <c r="G3722" s="10">
        <v>21.31207040384</v>
      </c>
    </row>
    <row r="3723" spans="1:10" x14ac:dyDescent="0.35">
      <c r="A3723" s="1" t="s">
        <v>3371</v>
      </c>
      <c r="B3723" s="7">
        <v>1</v>
      </c>
      <c r="C3723" s="7">
        <v>1</v>
      </c>
      <c r="D3723" s="7">
        <v>1</v>
      </c>
      <c r="E3723" s="7">
        <v>1</v>
      </c>
      <c r="F3723" s="7">
        <v>1</v>
      </c>
      <c r="G3723" s="7">
        <v>1</v>
      </c>
    </row>
    <row r="3724" spans="1:10" x14ac:dyDescent="0.35">
      <c r="B3724" s="10">
        <v>163.68204901019999</v>
      </c>
      <c r="C3724" s="10">
        <v>57.411645317009999</v>
      </c>
      <c r="D3724" s="10">
        <v>28.821313159879999</v>
      </c>
      <c r="E3724" s="10">
        <v>51.508746435459997</v>
      </c>
      <c r="F3724" s="10">
        <v>36.479963404069998</v>
      </c>
      <c r="G3724" s="10">
        <v>337.90371732659997</v>
      </c>
    </row>
    <row r="3725" spans="1:10" x14ac:dyDescent="0.35">
      <c r="A3725" s="1" t="s">
        <v>410</v>
      </c>
    </row>
    <row r="3726" spans="1:10" x14ac:dyDescent="0.35">
      <c r="A3726" s="1" t="s">
        <v>64</v>
      </c>
    </row>
    <row r="3727" spans="1:10" x14ac:dyDescent="0.35">
      <c r="B3727" s="7"/>
      <c r="C3727" s="7"/>
      <c r="D3727" s="7"/>
      <c r="E3727" s="7"/>
      <c r="F3727" s="7"/>
    </row>
    <row r="3728" spans="1:10" x14ac:dyDescent="0.35">
      <c r="B3728" s="10"/>
      <c r="C3728" s="10"/>
      <c r="D3728" s="10"/>
      <c r="E3728" s="10"/>
      <c r="F3728" s="10"/>
    </row>
    <row r="3729" spans="1:7" x14ac:dyDescent="0.35">
      <c r="B3729" s="7"/>
      <c r="C3729" s="7"/>
      <c r="D3729" s="7"/>
      <c r="E3729" s="7"/>
      <c r="F3729" s="7"/>
    </row>
    <row r="3730" spans="1:7" x14ac:dyDescent="0.35">
      <c r="A3730" s="3" t="s">
        <v>3363</v>
      </c>
    </row>
    <row r="3731" spans="1:7" x14ac:dyDescent="0.35">
      <c r="A3731" s="1" t="s">
        <v>411</v>
      </c>
    </row>
    <row r="3732" spans="1:7" ht="155" x14ac:dyDescent="0.35">
      <c r="A3732" s="4" t="s">
        <v>3364</v>
      </c>
      <c r="B3732" s="4" t="s">
        <v>3402</v>
      </c>
      <c r="C3732" s="4" t="s">
        <v>3403</v>
      </c>
      <c r="D3732" s="4" t="s">
        <v>3404</v>
      </c>
      <c r="E3732" s="4" t="s">
        <v>3405</v>
      </c>
      <c r="F3732" s="4" t="s">
        <v>3374</v>
      </c>
      <c r="G3732" s="4" t="s">
        <v>3371</v>
      </c>
    </row>
    <row r="3733" spans="1:7" x14ac:dyDescent="0.35">
      <c r="A3733" s="1" t="s">
        <v>3382</v>
      </c>
      <c r="B3733" s="7">
        <v>0.33201777540790001</v>
      </c>
      <c r="C3733" s="7">
        <v>0.29642892531609999</v>
      </c>
      <c r="D3733" s="5">
        <v>0.49324368501060001</v>
      </c>
      <c r="E3733" s="7">
        <v>0.36011184987220002</v>
      </c>
      <c r="F3733" s="6">
        <v>0.15602041233630001</v>
      </c>
      <c r="G3733" s="7">
        <v>0.29340377545739998</v>
      </c>
    </row>
    <row r="3734" spans="1:7" x14ac:dyDescent="0.35">
      <c r="B3734" s="10">
        <v>18.73340780286</v>
      </c>
      <c r="C3734" s="10">
        <v>13.60605319621</v>
      </c>
      <c r="D3734" s="8">
        <v>32.534383824690003</v>
      </c>
      <c r="E3734" s="10">
        <v>13.769984722769999</v>
      </c>
      <c r="F3734" s="9">
        <v>20.49839685816</v>
      </c>
      <c r="G3734" s="10">
        <v>99.142226404690007</v>
      </c>
    </row>
    <row r="3735" spans="1:7" x14ac:dyDescent="0.35">
      <c r="A3735" s="1" t="s">
        <v>3383</v>
      </c>
      <c r="B3735" s="7">
        <v>9.0825233477199993E-2</v>
      </c>
      <c r="C3735" s="7">
        <v>0.2108793867846</v>
      </c>
      <c r="D3735" s="7">
        <v>0.12247498179669999</v>
      </c>
      <c r="E3735" s="7">
        <v>4.3628841547959998E-2</v>
      </c>
      <c r="F3735" s="7">
        <v>0.1060218695979</v>
      </c>
      <c r="G3735" s="7">
        <v>0.1138790437032</v>
      </c>
    </row>
    <row r="3736" spans="1:7" x14ac:dyDescent="0.35">
      <c r="B3736" s="10">
        <v>5.1246236302510004</v>
      </c>
      <c r="C3736" s="10">
        <v>9.6793393273459998</v>
      </c>
      <c r="D3736" s="10">
        <v>8.0784573381989997</v>
      </c>
      <c r="E3736" s="10">
        <v>1.6682830120709999</v>
      </c>
      <c r="F3736" s="10">
        <v>13.929448885039999</v>
      </c>
      <c r="G3736" s="10">
        <v>38.480152192909998</v>
      </c>
    </row>
    <row r="3737" spans="1:7" x14ac:dyDescent="0.35">
      <c r="A3737" s="1" t="s">
        <v>3384</v>
      </c>
      <c r="B3737" s="7">
        <v>0.32258623406519998</v>
      </c>
      <c r="C3737" s="7">
        <v>0.24247372031450001</v>
      </c>
      <c r="D3737" s="7">
        <v>0.1695996887051</v>
      </c>
      <c r="E3737" s="7">
        <v>0.20255539198969999</v>
      </c>
      <c r="F3737" s="5">
        <v>0.4473148540395</v>
      </c>
      <c r="G3737" s="7">
        <v>0.31675406471150003</v>
      </c>
    </row>
    <row r="3738" spans="1:7" x14ac:dyDescent="0.35">
      <c r="B3738" s="10">
        <v>18.201252830240001</v>
      </c>
      <c r="C3738" s="10">
        <v>11.129515561830001</v>
      </c>
      <c r="D3738" s="10">
        <v>11.18680590662</v>
      </c>
      <c r="E3738" s="10">
        <v>7.7453287199579997</v>
      </c>
      <c r="F3738" s="8">
        <v>58.769472925679999</v>
      </c>
      <c r="G3738" s="10">
        <v>107.0323759443</v>
      </c>
    </row>
    <row r="3739" spans="1:7" x14ac:dyDescent="0.35">
      <c r="A3739" s="1" t="s">
        <v>3385</v>
      </c>
      <c r="B3739" s="7">
        <v>0.1930867615712</v>
      </c>
      <c r="C3739" s="7">
        <v>0.14081018981650001</v>
      </c>
      <c r="D3739" s="7">
        <v>0.13666396721589999</v>
      </c>
      <c r="E3739" s="7">
        <v>0.22331510105290001</v>
      </c>
      <c r="F3739" s="7">
        <v>0.15533957640919999</v>
      </c>
      <c r="G3739" s="7">
        <v>0.16371568361559999</v>
      </c>
    </row>
    <row r="3740" spans="1:7" x14ac:dyDescent="0.35">
      <c r="B3740" s="10">
        <v>10.894516239090001</v>
      </c>
      <c r="C3740" s="10">
        <v>6.4631713358229996</v>
      </c>
      <c r="D3740" s="10">
        <v>9.0143636898460002</v>
      </c>
      <c r="E3740" s="10">
        <v>8.5391400781510001</v>
      </c>
      <c r="F3740" s="10">
        <v>20.408946735450002</v>
      </c>
      <c r="G3740" s="10">
        <v>55.32013807837</v>
      </c>
    </row>
    <row r="3741" spans="1:7" x14ac:dyDescent="0.35">
      <c r="A3741" s="1" t="s">
        <v>3386</v>
      </c>
      <c r="B3741" s="7">
        <v>6.148399547853E-2</v>
      </c>
      <c r="C3741" s="7">
        <v>6.9617656923910004E-2</v>
      </c>
      <c r="D3741" s="7">
        <v>0</v>
      </c>
      <c r="E3741" s="7">
        <v>9.2328430194489997E-2</v>
      </c>
      <c r="F3741" s="7">
        <v>4.8878126723840003E-2</v>
      </c>
      <c r="G3741" s="7">
        <v>4.9176003252939998E-2</v>
      </c>
    </row>
    <row r="3742" spans="1:7" x14ac:dyDescent="0.35">
      <c r="B3742" s="10">
        <v>3.4691057104810001</v>
      </c>
      <c r="C3742" s="10">
        <v>3.1954423560120002</v>
      </c>
      <c r="D3742" s="10">
        <v>0</v>
      </c>
      <c r="E3742" s="10">
        <v>3.5304616432540001</v>
      </c>
      <c r="F3742" s="10">
        <v>6.4217445926829999</v>
      </c>
      <c r="G3742" s="10">
        <v>16.61675430243</v>
      </c>
    </row>
    <row r="3743" spans="1:7" x14ac:dyDescent="0.35">
      <c r="A3743" s="1" t="s">
        <v>3374</v>
      </c>
      <c r="B3743" s="7">
        <v>0</v>
      </c>
      <c r="C3743" s="7">
        <v>3.97901208444E-2</v>
      </c>
      <c r="D3743" s="7">
        <v>7.8017677271759997E-2</v>
      </c>
      <c r="E3743" s="7">
        <v>7.8060385342829997E-2</v>
      </c>
      <c r="F3743" s="7">
        <v>8.6425160893219999E-2</v>
      </c>
      <c r="G3743" s="7">
        <v>6.3071429259360004E-2</v>
      </c>
    </row>
    <row r="3744" spans="1:7" x14ac:dyDescent="0.35">
      <c r="B3744" s="10">
        <v>0</v>
      </c>
      <c r="C3744" s="10">
        <v>1.826361919017</v>
      </c>
      <c r="D3744" s="10">
        <v>5.1460507951879997</v>
      </c>
      <c r="E3744" s="10">
        <v>2.984879042457</v>
      </c>
      <c r="F3744" s="10">
        <v>11.354778647170001</v>
      </c>
      <c r="G3744" s="10">
        <v>21.31207040384</v>
      </c>
    </row>
    <row r="3745" spans="1:7" x14ac:dyDescent="0.35">
      <c r="A3745" s="1" t="s">
        <v>3371</v>
      </c>
      <c r="B3745" s="7">
        <v>1</v>
      </c>
      <c r="C3745" s="7">
        <v>1</v>
      </c>
      <c r="D3745" s="7">
        <v>1</v>
      </c>
      <c r="E3745" s="7">
        <v>1</v>
      </c>
      <c r="F3745" s="7">
        <v>1</v>
      </c>
      <c r="G3745" s="7">
        <v>1</v>
      </c>
    </row>
    <row r="3746" spans="1:7" x14ac:dyDescent="0.35">
      <c r="B3746" s="10">
        <v>56.422906212919997</v>
      </c>
      <c r="C3746" s="10">
        <v>45.899883696240003</v>
      </c>
      <c r="D3746" s="10">
        <v>65.960061554540005</v>
      </c>
      <c r="E3746" s="10">
        <v>38.238077218660003</v>
      </c>
      <c r="F3746" s="10">
        <v>131.38278864419999</v>
      </c>
      <c r="G3746" s="10">
        <v>337.90371732659997</v>
      </c>
    </row>
    <row r="3747" spans="1:7" x14ac:dyDescent="0.35">
      <c r="A3747" s="1" t="s">
        <v>412</v>
      </c>
    </row>
    <row r="3748" spans="1:7" x14ac:dyDescent="0.35">
      <c r="A3748" s="1" t="s">
        <v>64</v>
      </c>
    </row>
    <row r="3750" spans="1:7" x14ac:dyDescent="0.35">
      <c r="A3750" s="3"/>
    </row>
    <row r="3752" spans="1:7" x14ac:dyDescent="0.35">
      <c r="A3752" s="3" t="s">
        <v>3363</v>
      </c>
    </row>
    <row r="3753" spans="1:7" x14ac:dyDescent="0.35">
      <c r="A3753" s="1" t="s">
        <v>413</v>
      </c>
    </row>
    <row r="3754" spans="1:7" ht="46.5" x14ac:dyDescent="0.35">
      <c r="A3754" s="4" t="s">
        <v>3364</v>
      </c>
      <c r="B3754" s="4" t="s">
        <v>3406</v>
      </c>
      <c r="C3754" s="4" t="s">
        <v>3407</v>
      </c>
      <c r="D3754" s="4" t="s">
        <v>3374</v>
      </c>
      <c r="E3754" s="4" t="s">
        <v>3371</v>
      </c>
    </row>
    <row r="3755" spans="1:7" x14ac:dyDescent="0.35">
      <c r="A3755" s="1" t="s">
        <v>3382</v>
      </c>
      <c r="B3755" s="6">
        <v>0.2467703655729</v>
      </c>
      <c r="C3755" s="5">
        <v>0.6834705963212</v>
      </c>
      <c r="D3755" s="7">
        <v>0.46587128217879997</v>
      </c>
      <c r="E3755" s="7">
        <v>0.29340377545739998</v>
      </c>
    </row>
    <row r="3756" spans="1:7" x14ac:dyDescent="0.35">
      <c r="B3756" s="9">
        <v>71.10267331384</v>
      </c>
      <c r="C3756" s="8">
        <v>15.242390056610001</v>
      </c>
      <c r="D3756" s="10">
        <v>12.79716303424</v>
      </c>
      <c r="E3756" s="10">
        <v>99.142226404690007</v>
      </c>
    </row>
    <row r="3757" spans="1:7" x14ac:dyDescent="0.35">
      <c r="A3757" s="1" t="s">
        <v>3383</v>
      </c>
      <c r="B3757" s="7">
        <v>0.1252432760186</v>
      </c>
      <c r="C3757" s="7">
        <v>0</v>
      </c>
      <c r="D3757" s="7">
        <v>8.7131332539540002E-2</v>
      </c>
      <c r="E3757" s="7">
        <v>0.1138790437032</v>
      </c>
    </row>
    <row r="3758" spans="1:7" x14ac:dyDescent="0.35">
      <c r="B3758" s="10">
        <v>36.086714540599999</v>
      </c>
      <c r="C3758" s="10">
        <v>0</v>
      </c>
      <c r="D3758" s="10">
        <v>2.3934376523140002</v>
      </c>
      <c r="E3758" s="10">
        <v>38.480152192909998</v>
      </c>
    </row>
    <row r="3759" spans="1:7" x14ac:dyDescent="0.35">
      <c r="A3759" s="1" t="s">
        <v>3384</v>
      </c>
      <c r="B3759" s="5">
        <v>0.35088337527730001</v>
      </c>
      <c r="C3759" s="7">
        <v>9.6854090221480005E-2</v>
      </c>
      <c r="D3759" s="7">
        <v>0.13729236817769999</v>
      </c>
      <c r="E3759" s="7">
        <v>0.31675406471150003</v>
      </c>
    </row>
    <row r="3760" spans="1:7" x14ac:dyDescent="0.35">
      <c r="B3760" s="8">
        <v>101.1010618948</v>
      </c>
      <c r="C3760" s="10">
        <v>2.1599873201280002</v>
      </c>
      <c r="D3760" s="10">
        <v>3.771326729368</v>
      </c>
      <c r="E3760" s="10">
        <v>107.0323759443</v>
      </c>
    </row>
    <row r="3761" spans="1:8" x14ac:dyDescent="0.35">
      <c r="A3761" s="1" t="s">
        <v>3385</v>
      </c>
      <c r="B3761" s="7">
        <v>0.1623178895888</v>
      </c>
      <c r="C3761" s="7">
        <v>0.1843321856854</v>
      </c>
      <c r="D3761" s="7">
        <v>0.1616396389275</v>
      </c>
      <c r="E3761" s="7">
        <v>0.16371568361559999</v>
      </c>
    </row>
    <row r="3762" spans="1:8" x14ac:dyDescent="0.35">
      <c r="B3762" s="10">
        <v>46.769132304960003</v>
      </c>
      <c r="C3762" s="10">
        <v>4.1108762971350004</v>
      </c>
      <c r="D3762" s="10">
        <v>4.4401294762710002</v>
      </c>
      <c r="E3762" s="10">
        <v>55.32013807837</v>
      </c>
    </row>
    <row r="3763" spans="1:8" x14ac:dyDescent="0.35">
      <c r="A3763" s="1" t="s">
        <v>3386</v>
      </c>
      <c r="B3763" s="7">
        <v>5.5089471706039998E-2</v>
      </c>
      <c r="C3763" s="7">
        <v>0</v>
      </c>
      <c r="D3763" s="7">
        <v>2.7072478524179999E-2</v>
      </c>
      <c r="E3763" s="7">
        <v>4.9176003252939998E-2</v>
      </c>
    </row>
    <row r="3764" spans="1:8" x14ac:dyDescent="0.35">
      <c r="B3764" s="10">
        <v>15.87309197623</v>
      </c>
      <c r="C3764" s="10">
        <v>0</v>
      </c>
      <c r="D3764" s="10">
        <v>0.74366232619979999</v>
      </c>
      <c r="E3764" s="10">
        <v>16.61675430243</v>
      </c>
    </row>
    <row r="3765" spans="1:8" x14ac:dyDescent="0.35">
      <c r="A3765" s="1" t="s">
        <v>3374</v>
      </c>
      <c r="B3765" s="7">
        <v>5.9695621836340002E-2</v>
      </c>
      <c r="C3765" s="7">
        <v>3.534312777187E-2</v>
      </c>
      <c r="D3765" s="7">
        <v>0.12099289965230001</v>
      </c>
      <c r="E3765" s="7">
        <v>6.3071429259360004E-2</v>
      </c>
    </row>
    <row r="3766" spans="1:8" x14ac:dyDescent="0.35">
      <c r="B3766" s="10">
        <v>17.20027559971</v>
      </c>
      <c r="C3766" s="10">
        <v>0.78820324124999996</v>
      </c>
      <c r="D3766" s="10">
        <v>3.3235915628749999</v>
      </c>
      <c r="E3766" s="10">
        <v>21.31207040384</v>
      </c>
    </row>
    <row r="3767" spans="1:8" x14ac:dyDescent="0.35">
      <c r="A3767" s="1" t="s">
        <v>3371</v>
      </c>
      <c r="B3767" s="7">
        <v>1</v>
      </c>
      <c r="C3767" s="7">
        <v>1</v>
      </c>
      <c r="D3767" s="7">
        <v>1</v>
      </c>
      <c r="E3767" s="7">
        <v>1</v>
      </c>
    </row>
    <row r="3768" spans="1:8" x14ac:dyDescent="0.35">
      <c r="B3768" s="10">
        <v>288.13294963020002</v>
      </c>
      <c r="C3768" s="10">
        <v>22.301456915119999</v>
      </c>
      <c r="D3768" s="10">
        <v>27.469310781259999</v>
      </c>
      <c r="E3768" s="10">
        <v>337.90371732659997</v>
      </c>
    </row>
    <row r="3769" spans="1:8" x14ac:dyDescent="0.35">
      <c r="A3769" s="1" t="s">
        <v>414</v>
      </c>
    </row>
    <row r="3770" spans="1:8" x14ac:dyDescent="0.35">
      <c r="A3770" s="1" t="s">
        <v>64</v>
      </c>
    </row>
    <row r="3774" spans="1:8" x14ac:dyDescent="0.35">
      <c r="A3774" s="3" t="s">
        <v>3363</v>
      </c>
    </row>
    <row r="3775" spans="1:8" x14ac:dyDescent="0.35">
      <c r="A3775" s="1" t="s">
        <v>415</v>
      </c>
    </row>
    <row r="3776" spans="1:8" ht="31" x14ac:dyDescent="0.35">
      <c r="A3776" s="4" t="s">
        <v>3364</v>
      </c>
      <c r="B3776" s="4" t="s">
        <v>3408</v>
      </c>
      <c r="C3776" s="4" t="s">
        <v>3409</v>
      </c>
      <c r="D3776" s="4" t="s">
        <v>3410</v>
      </c>
      <c r="E3776" s="4" t="s">
        <v>3411</v>
      </c>
      <c r="F3776" s="4" t="s">
        <v>3412</v>
      </c>
      <c r="G3776" s="4" t="s">
        <v>3374</v>
      </c>
      <c r="H3776" s="4" t="s">
        <v>3371</v>
      </c>
    </row>
    <row r="3777" spans="1:8" x14ac:dyDescent="0.35">
      <c r="A3777" s="1" t="s">
        <v>3382</v>
      </c>
      <c r="B3777" s="7">
        <v>0.53911943389649997</v>
      </c>
      <c r="C3777" s="5">
        <v>0.43494145109999999</v>
      </c>
      <c r="D3777" s="7">
        <v>0.2811610953432</v>
      </c>
      <c r="E3777" s="6">
        <v>0.1062431532462</v>
      </c>
      <c r="F3777" s="7">
        <v>0.1410359821444</v>
      </c>
      <c r="G3777" s="7">
        <v>0.29462572191390002</v>
      </c>
      <c r="H3777" s="7">
        <v>0.29340377545739998</v>
      </c>
    </row>
    <row r="3778" spans="1:8" x14ac:dyDescent="0.35">
      <c r="B3778" s="10">
        <v>11.81386254975</v>
      </c>
      <c r="C3778" s="8">
        <v>37.301788824920003</v>
      </c>
      <c r="D3778" s="10">
        <v>30.276193134189999</v>
      </c>
      <c r="E3778" s="9">
        <v>5.4610791373599996</v>
      </c>
      <c r="F3778" s="10">
        <v>6.1260428757260001</v>
      </c>
      <c r="G3778" s="10">
        <v>8.1632598827479992</v>
      </c>
      <c r="H3778" s="10">
        <v>99.142226404690007</v>
      </c>
    </row>
    <row r="3779" spans="1:8" x14ac:dyDescent="0.35">
      <c r="A3779" s="1" t="s">
        <v>3383</v>
      </c>
      <c r="B3779" s="7">
        <v>5.2203977972949997E-2</v>
      </c>
      <c r="C3779" s="7">
        <v>8.6863385549799998E-2</v>
      </c>
      <c r="D3779" s="7">
        <v>0.1170586201206</v>
      </c>
      <c r="E3779" s="7">
        <v>0.11256888572609999</v>
      </c>
      <c r="F3779" s="7">
        <v>0.1095869235581</v>
      </c>
      <c r="G3779" s="7">
        <v>0.24308114382509999</v>
      </c>
      <c r="H3779" s="7">
        <v>0.1138790437032</v>
      </c>
    </row>
    <row r="3780" spans="1:8" x14ac:dyDescent="0.35">
      <c r="B3780" s="10">
        <v>1.1439591703550001</v>
      </c>
      <c r="C3780" s="10">
        <v>7.4496455929919998</v>
      </c>
      <c r="D3780" s="10">
        <v>12.60519129243</v>
      </c>
      <c r="E3780" s="10">
        <v>5.7862325671950003</v>
      </c>
      <c r="F3780" s="10">
        <v>4.7600206849950002</v>
      </c>
      <c r="G3780" s="10">
        <v>6.735102884941</v>
      </c>
      <c r="H3780" s="10">
        <v>38.480152192909998</v>
      </c>
    </row>
    <row r="3781" spans="1:8" x14ac:dyDescent="0.35">
      <c r="A3781" s="1" t="s">
        <v>3384</v>
      </c>
      <c r="B3781" s="7">
        <v>4.7722208937079999E-2</v>
      </c>
      <c r="C3781" s="7">
        <v>0.238238505968</v>
      </c>
      <c r="D3781" s="7">
        <v>0.38015977737130002</v>
      </c>
      <c r="E3781" s="7">
        <v>0.42703187241899998</v>
      </c>
      <c r="F3781" s="7">
        <v>0.42930436333119998</v>
      </c>
      <c r="G3781" s="7">
        <v>0.145108256144</v>
      </c>
      <c r="H3781" s="7">
        <v>0.31675406471150003</v>
      </c>
    </row>
    <row r="3782" spans="1:8" x14ac:dyDescent="0.35">
      <c r="B3782" s="10">
        <v>1.045749014978</v>
      </c>
      <c r="C3782" s="10">
        <v>20.431997035710001</v>
      </c>
      <c r="D3782" s="10">
        <v>40.936641065129997</v>
      </c>
      <c r="E3782" s="10">
        <v>21.95016599377</v>
      </c>
      <c r="F3782" s="10">
        <v>18.647276365340002</v>
      </c>
      <c r="G3782" s="10">
        <v>4.0205464694010002</v>
      </c>
      <c r="H3782" s="10">
        <v>107.0323759443</v>
      </c>
    </row>
    <row r="3783" spans="1:8" x14ac:dyDescent="0.35">
      <c r="A3783" s="1" t="s">
        <v>3385</v>
      </c>
      <c r="B3783" s="7">
        <v>0.19205605407000001</v>
      </c>
      <c r="C3783" s="7">
        <v>0.15883324790309999</v>
      </c>
      <c r="D3783" s="7">
        <v>0.10989252924289999</v>
      </c>
      <c r="E3783" s="7">
        <v>0.23750852648599999</v>
      </c>
      <c r="F3783" s="7">
        <v>0.18358086740230001</v>
      </c>
      <c r="G3783" s="7">
        <v>0.19755461969730001</v>
      </c>
      <c r="H3783" s="7">
        <v>0.16371568361559999</v>
      </c>
    </row>
    <row r="3784" spans="1:8" x14ac:dyDescent="0.35">
      <c r="B3784" s="10">
        <v>4.2085736146270003</v>
      </c>
      <c r="C3784" s="10">
        <v>13.621981203840001</v>
      </c>
      <c r="D3784" s="10">
        <v>11.83352709343</v>
      </c>
      <c r="E3784" s="10">
        <v>12.20834302548</v>
      </c>
      <c r="F3784" s="10">
        <v>7.9740237049439999</v>
      </c>
      <c r="G3784" s="10">
        <v>5.4736894360430002</v>
      </c>
      <c r="H3784" s="10">
        <v>55.32013807837</v>
      </c>
    </row>
    <row r="3785" spans="1:8" x14ac:dyDescent="0.35">
      <c r="A3785" s="1" t="s">
        <v>3386</v>
      </c>
      <c r="B3785" s="7">
        <v>0.1688983251235</v>
      </c>
      <c r="C3785" s="7">
        <v>1.2923824142159999E-2</v>
      </c>
      <c r="D3785" s="7">
        <v>3.4283145316160002E-2</v>
      </c>
      <c r="E3785" s="7">
        <v>4.1966010761480002E-2</v>
      </c>
      <c r="F3785" s="7">
        <v>0.120056315813</v>
      </c>
      <c r="G3785" s="7">
        <v>2.684001892184E-2</v>
      </c>
      <c r="H3785" s="7">
        <v>4.9176003252939998E-2</v>
      </c>
    </row>
    <row r="3786" spans="1:8" x14ac:dyDescent="0.35">
      <c r="B3786" s="10">
        <v>3.7011123555130001</v>
      </c>
      <c r="C3786" s="10">
        <v>1.1083831116630001</v>
      </c>
      <c r="D3786" s="10">
        <v>3.6917025364849998</v>
      </c>
      <c r="E3786" s="10">
        <v>2.1571244719810001</v>
      </c>
      <c r="F3786" s="10">
        <v>5.2147695005879999</v>
      </c>
      <c r="G3786" s="10">
        <v>0.74366232619979999</v>
      </c>
      <c r="H3786" s="10">
        <v>16.61675430243</v>
      </c>
    </row>
    <row r="3787" spans="1:8" x14ac:dyDescent="0.35">
      <c r="A3787" s="1" t="s">
        <v>3374</v>
      </c>
      <c r="B3787" s="7">
        <v>0</v>
      </c>
      <c r="C3787" s="7">
        <v>6.8199585337020002E-2</v>
      </c>
      <c r="D3787" s="7">
        <v>7.7444832605860006E-2</v>
      </c>
      <c r="E3787" s="7">
        <v>7.4681551361160003E-2</v>
      </c>
      <c r="F3787" s="7">
        <v>1.6435547751109999E-2</v>
      </c>
      <c r="G3787" s="7">
        <v>9.2790239497739999E-2</v>
      </c>
      <c r="H3787" s="7">
        <v>6.3071429259360004E-2</v>
      </c>
    </row>
    <row r="3788" spans="1:8" x14ac:dyDescent="0.35">
      <c r="B3788" s="10">
        <v>0</v>
      </c>
      <c r="C3788" s="10">
        <v>5.848986165276</v>
      </c>
      <c r="D3788" s="10">
        <v>8.3394706737700002</v>
      </c>
      <c r="E3788" s="10">
        <v>3.838759012913</v>
      </c>
      <c r="F3788" s="10">
        <v>0.71389491304620001</v>
      </c>
      <c r="G3788" s="10">
        <v>2.570959638832</v>
      </c>
      <c r="H3788" s="10">
        <v>21.31207040384</v>
      </c>
    </row>
    <row r="3789" spans="1:8" x14ac:dyDescent="0.35">
      <c r="A3789" s="1" t="s">
        <v>3371</v>
      </c>
      <c r="B3789" s="7">
        <v>1</v>
      </c>
      <c r="C3789" s="7">
        <v>1</v>
      </c>
      <c r="D3789" s="7">
        <v>1</v>
      </c>
      <c r="E3789" s="7">
        <v>1</v>
      </c>
      <c r="F3789" s="7">
        <v>1</v>
      </c>
      <c r="G3789" s="7">
        <v>1</v>
      </c>
      <c r="H3789" s="7">
        <v>1</v>
      </c>
    </row>
    <row r="3790" spans="1:8" x14ac:dyDescent="0.35">
      <c r="B3790" s="10">
        <v>21.91325670522</v>
      </c>
      <c r="C3790" s="10">
        <v>85.76278193441</v>
      </c>
      <c r="D3790" s="10">
        <v>107.6827257954</v>
      </c>
      <c r="E3790" s="10">
        <v>51.401704208699996</v>
      </c>
      <c r="F3790" s="10">
        <v>43.436028044639997</v>
      </c>
      <c r="G3790" s="10">
        <v>27.707220638159999</v>
      </c>
      <c r="H3790" s="10">
        <v>337.90371732659997</v>
      </c>
    </row>
    <row r="3791" spans="1:8" x14ac:dyDescent="0.35">
      <c r="A3791" s="1" t="s">
        <v>416</v>
      </c>
    </row>
    <row r="3792" spans="1:8" x14ac:dyDescent="0.35">
      <c r="A3792" s="1" t="s">
        <v>64</v>
      </c>
    </row>
    <row r="3793" spans="1:9" x14ac:dyDescent="0.35">
      <c r="B3793" s="7"/>
      <c r="C3793" s="7"/>
      <c r="D3793" s="7"/>
    </row>
    <row r="3794" spans="1:9" x14ac:dyDescent="0.35">
      <c r="B3794" s="10"/>
      <c r="C3794" s="10"/>
      <c r="D3794" s="10"/>
    </row>
    <row r="3795" spans="1:9" x14ac:dyDescent="0.35">
      <c r="B3795" s="7"/>
      <c r="C3795" s="7"/>
      <c r="D3795" s="7"/>
    </row>
    <row r="3796" spans="1:9" x14ac:dyDescent="0.35">
      <c r="A3796" s="3" t="s">
        <v>3363</v>
      </c>
    </row>
    <row r="3797" spans="1:9" x14ac:dyDescent="0.35">
      <c r="A3797" s="1" t="s">
        <v>417</v>
      </c>
    </row>
    <row r="3798" spans="1:9" ht="31" x14ac:dyDescent="0.35">
      <c r="A3798" s="4" t="s">
        <v>3364</v>
      </c>
      <c r="B3798" s="4" t="s">
        <v>3413</v>
      </c>
      <c r="C3798" s="4" t="s">
        <v>3414</v>
      </c>
      <c r="D3798" s="4" t="s">
        <v>3415</v>
      </c>
      <c r="E3798" s="4" t="s">
        <v>3416</v>
      </c>
      <c r="F3798" s="4" t="s">
        <v>3417</v>
      </c>
      <c r="G3798" s="4" t="s">
        <v>3418</v>
      </c>
      <c r="H3798" s="4" t="s">
        <v>3374</v>
      </c>
      <c r="I3798" s="4" t="s">
        <v>3371</v>
      </c>
    </row>
    <row r="3799" spans="1:9" x14ac:dyDescent="0.35">
      <c r="A3799" s="1" t="s">
        <v>3382</v>
      </c>
      <c r="B3799" s="6">
        <v>0.2152815258669</v>
      </c>
      <c r="C3799" s="5">
        <v>0.48372888277210002</v>
      </c>
      <c r="D3799" s="6">
        <v>0.2029448955849</v>
      </c>
      <c r="E3799" s="7">
        <v>0.23611643831910001</v>
      </c>
      <c r="F3799" s="7">
        <v>0.42043054369839999</v>
      </c>
      <c r="G3799" s="5">
        <v>0.53665945927949998</v>
      </c>
      <c r="H3799" s="7">
        <v>0.34868482106580001</v>
      </c>
      <c r="I3799" s="7">
        <v>0.29340377545739998</v>
      </c>
    </row>
    <row r="3800" spans="1:9" x14ac:dyDescent="0.35">
      <c r="B3800" s="9">
        <v>47.602386657910003</v>
      </c>
      <c r="C3800" s="8">
        <v>38.750354390669997</v>
      </c>
      <c r="D3800" s="9">
        <v>28.185523599869999</v>
      </c>
      <c r="E3800" s="10">
        <v>19.416863058040001</v>
      </c>
      <c r="F3800" s="10">
        <v>15.33770417971</v>
      </c>
      <c r="G3800" s="8">
        <v>23.412650210959999</v>
      </c>
      <c r="H3800" s="10">
        <v>12.789485356109999</v>
      </c>
      <c r="I3800" s="10">
        <v>99.142226404690007</v>
      </c>
    </row>
    <row r="3801" spans="1:9" x14ac:dyDescent="0.35">
      <c r="A3801" s="1" t="s">
        <v>3383</v>
      </c>
      <c r="B3801" s="7">
        <v>0.11441023019389999</v>
      </c>
      <c r="C3801" s="7">
        <v>8.0563259090009998E-2</v>
      </c>
      <c r="D3801" s="7">
        <v>0.1122645625199</v>
      </c>
      <c r="E3801" s="7">
        <v>0.1180339748566</v>
      </c>
      <c r="F3801" s="7">
        <v>6.2217685343399998E-2</v>
      </c>
      <c r="G3801" s="7">
        <v>9.5903974327989999E-2</v>
      </c>
      <c r="H3801" s="7">
        <v>0.1834386808549</v>
      </c>
      <c r="I3801" s="7">
        <v>0.1138790437032</v>
      </c>
    </row>
    <row r="3802" spans="1:9" x14ac:dyDescent="0.35">
      <c r="B3802" s="10">
        <v>25.29803703955</v>
      </c>
      <c r="C3802" s="10">
        <v>6.4537284247209996</v>
      </c>
      <c r="D3802" s="10">
        <v>15.59159922309</v>
      </c>
      <c r="E3802" s="10">
        <v>9.7064378164530005</v>
      </c>
      <c r="F3802" s="10">
        <v>2.2697600515619998</v>
      </c>
      <c r="G3802" s="10">
        <v>4.1839683731589998</v>
      </c>
      <c r="H3802" s="10">
        <v>6.7283867286439998</v>
      </c>
      <c r="I3802" s="10">
        <v>38.480152192909998</v>
      </c>
    </row>
    <row r="3803" spans="1:9" x14ac:dyDescent="0.35">
      <c r="A3803" s="1" t="s">
        <v>3384</v>
      </c>
      <c r="B3803" s="5">
        <v>0.37306216680690002</v>
      </c>
      <c r="C3803" s="7">
        <v>0.21465071287160001</v>
      </c>
      <c r="D3803" s="5">
        <v>0.4063562932234</v>
      </c>
      <c r="E3803" s="7">
        <v>0.31683285675970002</v>
      </c>
      <c r="F3803" s="7">
        <v>0.2472640170009</v>
      </c>
      <c r="G3803" s="7">
        <v>0.18737920757400001</v>
      </c>
      <c r="H3803" s="7">
        <v>0.20030063156719999</v>
      </c>
      <c r="I3803" s="7">
        <v>0.31675406471150003</v>
      </c>
    </row>
    <row r="3804" spans="1:9" x14ac:dyDescent="0.35">
      <c r="B3804" s="8">
        <v>82.490355083980006</v>
      </c>
      <c r="C3804" s="10">
        <v>17.195151024089999</v>
      </c>
      <c r="D3804" s="8">
        <v>56.435836238169998</v>
      </c>
      <c r="E3804" s="10">
        <v>26.054518845810001</v>
      </c>
      <c r="F3804" s="10">
        <v>9.0204253803370005</v>
      </c>
      <c r="G3804" s="10">
        <v>8.1747256437560001</v>
      </c>
      <c r="H3804" s="10">
        <v>7.3468698362570004</v>
      </c>
      <c r="I3804" s="10">
        <v>107.0323759443</v>
      </c>
    </row>
    <row r="3805" spans="1:9" x14ac:dyDescent="0.35">
      <c r="A3805" s="1" t="s">
        <v>3385</v>
      </c>
      <c r="B3805" s="7">
        <v>0.1826293851628</v>
      </c>
      <c r="C3805" s="7">
        <v>0.136683550647</v>
      </c>
      <c r="D3805" s="7">
        <v>0.2056361543852</v>
      </c>
      <c r="E3805" s="7">
        <v>0.1437740404209</v>
      </c>
      <c r="F3805" s="7">
        <v>0.146287246097</v>
      </c>
      <c r="G3805" s="7">
        <v>0.12865286383579999</v>
      </c>
      <c r="H3805" s="7">
        <v>0.1087346717348</v>
      </c>
      <c r="I3805" s="7">
        <v>0.16371568361559999</v>
      </c>
    </row>
    <row r="3806" spans="1:9" x14ac:dyDescent="0.35">
      <c r="B3806" s="10">
        <v>40.382446067339998</v>
      </c>
      <c r="C3806" s="10">
        <v>10.94938965934</v>
      </c>
      <c r="D3806" s="10">
        <v>28.559292736610001</v>
      </c>
      <c r="E3806" s="10">
        <v>11.82315333074</v>
      </c>
      <c r="F3806" s="10">
        <v>5.3366972013089997</v>
      </c>
      <c r="G3806" s="10">
        <v>5.6126924580260003</v>
      </c>
      <c r="H3806" s="10">
        <v>3.988302351687</v>
      </c>
      <c r="I3806" s="10">
        <v>55.32013807837</v>
      </c>
    </row>
    <row r="3807" spans="1:9" x14ac:dyDescent="0.35">
      <c r="A3807" s="1" t="s">
        <v>3386</v>
      </c>
      <c r="B3807" s="7">
        <v>4.4328925279959998E-2</v>
      </c>
      <c r="C3807" s="7">
        <v>4.6201769581169998E-2</v>
      </c>
      <c r="D3807" s="7">
        <v>3.1514155936320003E-2</v>
      </c>
      <c r="E3807" s="7">
        <v>6.5971350421040006E-2</v>
      </c>
      <c r="F3807" s="7">
        <v>6.5489833597220007E-2</v>
      </c>
      <c r="G3807" s="7">
        <v>3.0072936455049999E-2</v>
      </c>
      <c r="H3807" s="7">
        <v>8.4891861078700004E-2</v>
      </c>
      <c r="I3807" s="7">
        <v>4.9176003252939998E-2</v>
      </c>
    </row>
    <row r="3808" spans="1:9" x14ac:dyDescent="0.35">
      <c r="B3808" s="10">
        <v>9.8018751623450004</v>
      </c>
      <c r="C3808" s="10">
        <v>3.7011123555130001</v>
      </c>
      <c r="D3808" s="10">
        <v>4.3767692866240004</v>
      </c>
      <c r="E3808" s="10">
        <v>5.425105875721</v>
      </c>
      <c r="F3808" s="10">
        <v>2.3891311170130001</v>
      </c>
      <c r="G3808" s="10">
        <v>1.3119812385</v>
      </c>
      <c r="H3808" s="10">
        <v>3.1137667845719998</v>
      </c>
      <c r="I3808" s="10">
        <v>16.61675430243</v>
      </c>
    </row>
    <row r="3809" spans="1:10" x14ac:dyDescent="0.35">
      <c r="A3809" s="1" t="s">
        <v>3374</v>
      </c>
      <c r="B3809" s="7">
        <v>7.0287766689609996E-2</v>
      </c>
      <c r="C3809" s="7">
        <v>3.8171825038110001E-2</v>
      </c>
      <c r="D3809" s="7">
        <v>4.1283938350349998E-2</v>
      </c>
      <c r="E3809" s="7">
        <v>0.1192713392226</v>
      </c>
      <c r="F3809" s="7">
        <v>5.8310674263070003E-2</v>
      </c>
      <c r="G3809" s="7">
        <v>2.133155852762E-2</v>
      </c>
      <c r="H3809" s="7">
        <v>7.3949333698589997E-2</v>
      </c>
      <c r="I3809" s="7">
        <v>6.3071429259360004E-2</v>
      </c>
    </row>
    <row r="3810" spans="1:10" x14ac:dyDescent="0.35">
      <c r="B3810" s="10">
        <v>15.54181406791</v>
      </c>
      <c r="C3810" s="10">
        <v>3.057852860653</v>
      </c>
      <c r="D3810" s="10">
        <v>5.7336224954850001</v>
      </c>
      <c r="E3810" s="10">
        <v>9.8081915724299993</v>
      </c>
      <c r="F3810" s="10">
        <v>2.1272285892910001</v>
      </c>
      <c r="G3810" s="10">
        <v>0.9306242713624</v>
      </c>
      <c r="H3810" s="10">
        <v>2.7124034752689998</v>
      </c>
      <c r="I3810" s="10">
        <v>21.31207040384</v>
      </c>
    </row>
    <row r="3811" spans="1:10" x14ac:dyDescent="0.35">
      <c r="A3811" s="1" t="s">
        <v>3371</v>
      </c>
      <c r="B3811" s="7">
        <v>1</v>
      </c>
      <c r="C3811" s="7">
        <v>1</v>
      </c>
      <c r="D3811" s="7">
        <v>1</v>
      </c>
      <c r="E3811" s="7">
        <v>1</v>
      </c>
      <c r="F3811" s="7">
        <v>1</v>
      </c>
      <c r="G3811" s="7">
        <v>1</v>
      </c>
      <c r="H3811" s="7">
        <v>1</v>
      </c>
      <c r="I3811" s="7">
        <v>1</v>
      </c>
    </row>
    <row r="3812" spans="1:10" x14ac:dyDescent="0.35">
      <c r="B3812" s="10">
        <v>221.116914079</v>
      </c>
      <c r="C3812" s="10">
        <v>80.107588714979997</v>
      </c>
      <c r="D3812" s="10">
        <v>138.8826435798</v>
      </c>
      <c r="E3812" s="10">
        <v>82.234270499190004</v>
      </c>
      <c r="F3812" s="10">
        <v>36.480946519219998</v>
      </c>
      <c r="G3812" s="10">
        <v>43.626642195759999</v>
      </c>
      <c r="H3812" s="10">
        <v>36.679214532540001</v>
      </c>
      <c r="I3812" s="10">
        <v>337.90371732659997</v>
      </c>
    </row>
    <row r="3813" spans="1:10" x14ac:dyDescent="0.35">
      <c r="A3813" s="1" t="s">
        <v>418</v>
      </c>
    </row>
    <row r="3814" spans="1:10" x14ac:dyDescent="0.35">
      <c r="A3814" s="1" t="s">
        <v>64</v>
      </c>
    </row>
    <row r="3815" spans="1:10" x14ac:dyDescent="0.35">
      <c r="B3815" s="7"/>
      <c r="C3815" s="7"/>
      <c r="D3815" s="7"/>
    </row>
    <row r="3816" spans="1:10" x14ac:dyDescent="0.35">
      <c r="B3816" s="10"/>
      <c r="C3816" s="10"/>
      <c r="D3816" s="10"/>
    </row>
    <row r="3817" spans="1:10" x14ac:dyDescent="0.35">
      <c r="B3817" s="7"/>
      <c r="C3817" s="7"/>
      <c r="D3817" s="7"/>
    </row>
    <row r="3818" spans="1:10" x14ac:dyDescent="0.35">
      <c r="A3818" s="3" t="s">
        <v>3363</v>
      </c>
    </row>
    <row r="3819" spans="1:10" x14ac:dyDescent="0.35">
      <c r="A3819" s="1" t="s">
        <v>419</v>
      </c>
    </row>
    <row r="3820" spans="1:10" ht="31" x14ac:dyDescent="0.35">
      <c r="A3820" s="4" t="s">
        <v>3364</v>
      </c>
      <c r="B3820" s="4" t="s">
        <v>3419</v>
      </c>
      <c r="C3820" s="4" t="s">
        <v>3420</v>
      </c>
      <c r="D3820" s="4" t="s">
        <v>3421</v>
      </c>
      <c r="E3820" s="4" t="s">
        <v>3422</v>
      </c>
      <c r="F3820" s="4" t="s">
        <v>3423</v>
      </c>
      <c r="G3820" s="4" t="s">
        <v>3424</v>
      </c>
      <c r="H3820" s="4" t="s">
        <v>3425</v>
      </c>
      <c r="I3820" s="4" t="s">
        <v>3374</v>
      </c>
      <c r="J3820" s="4" t="s">
        <v>3371</v>
      </c>
    </row>
    <row r="3821" spans="1:10" x14ac:dyDescent="0.35">
      <c r="A3821" s="1" t="s">
        <v>3382</v>
      </c>
      <c r="B3821" s="6">
        <v>0.2173367224321</v>
      </c>
      <c r="C3821" s="7">
        <v>0.35609580637409999</v>
      </c>
      <c r="D3821" s="5">
        <v>0.50811368026610004</v>
      </c>
      <c r="E3821" s="6">
        <v>0.1426464534372</v>
      </c>
      <c r="F3821" s="7">
        <v>0.3170733135005</v>
      </c>
      <c r="G3821" s="7">
        <v>0.4495565700088</v>
      </c>
      <c r="H3821" s="5">
        <v>0.55158958337660002</v>
      </c>
      <c r="I3821" s="7">
        <v>0.21193013397679999</v>
      </c>
      <c r="J3821" s="7">
        <v>0.29340377545739998</v>
      </c>
    </row>
    <row r="3822" spans="1:10" x14ac:dyDescent="0.35">
      <c r="B3822" s="9">
        <v>40.346002661779998</v>
      </c>
      <c r="C3822" s="10">
        <v>14.83789258138</v>
      </c>
      <c r="D3822" s="8">
        <v>35.201855131489999</v>
      </c>
      <c r="E3822" s="9">
        <v>15.141522115880001</v>
      </c>
      <c r="F3822" s="10">
        <v>25.204480545900001</v>
      </c>
      <c r="G3822" s="10">
        <v>13.2707941214</v>
      </c>
      <c r="H3822" s="8">
        <v>21.931061010090001</v>
      </c>
      <c r="I3822" s="10">
        <v>8.7564760300420001</v>
      </c>
      <c r="J3822" s="10">
        <v>99.142226404690007</v>
      </c>
    </row>
    <row r="3823" spans="1:10" x14ac:dyDescent="0.35">
      <c r="A3823" s="1" t="s">
        <v>3383</v>
      </c>
      <c r="B3823" s="7">
        <v>0.1067221476961</v>
      </c>
      <c r="C3823" s="7">
        <v>0.16720183461669999</v>
      </c>
      <c r="D3823" s="7">
        <v>8.8117026930329995E-2</v>
      </c>
      <c r="E3823" s="7">
        <v>0.1125673975425</v>
      </c>
      <c r="F3823" s="7">
        <v>9.8916776240540003E-2</v>
      </c>
      <c r="G3823" s="7">
        <v>0.10178414390520001</v>
      </c>
      <c r="H3823" s="7">
        <v>7.7969834714270006E-2</v>
      </c>
      <c r="I3823" s="7">
        <v>0.13545584485020001</v>
      </c>
      <c r="J3823" s="7">
        <v>0.1138790437032</v>
      </c>
    </row>
    <row r="3824" spans="1:10" x14ac:dyDescent="0.35">
      <c r="B3824" s="10">
        <v>19.81170971401</v>
      </c>
      <c r="C3824" s="10">
        <v>6.9670094874580002</v>
      </c>
      <c r="D3824" s="10">
        <v>6.1047024260290002</v>
      </c>
      <c r="E3824" s="10">
        <v>11.948714449940001</v>
      </c>
      <c r="F3824" s="10">
        <v>7.8629952640700003</v>
      </c>
      <c r="G3824" s="10">
        <v>3.0046417040739999</v>
      </c>
      <c r="H3824" s="10">
        <v>3.1000607219549998</v>
      </c>
      <c r="I3824" s="10">
        <v>5.596730565414</v>
      </c>
      <c r="J3824" s="10">
        <v>38.480152192909998</v>
      </c>
    </row>
    <row r="3825" spans="1:10" x14ac:dyDescent="0.35">
      <c r="A3825" s="1" t="s">
        <v>3384</v>
      </c>
      <c r="B3825" s="5">
        <v>0.3970445141126</v>
      </c>
      <c r="C3825" s="7">
        <v>0.2056155081436</v>
      </c>
      <c r="D3825" s="7">
        <v>0.20545398799629999</v>
      </c>
      <c r="E3825" s="7">
        <v>0.42753349663829998</v>
      </c>
      <c r="F3825" s="7">
        <v>0.3563314838453</v>
      </c>
      <c r="G3825" s="7">
        <v>0.2354909891882</v>
      </c>
      <c r="H3825" s="7">
        <v>0.18315292587410001</v>
      </c>
      <c r="I3825" s="7">
        <v>0.25471743763350002</v>
      </c>
      <c r="J3825" s="7">
        <v>0.31675406471150003</v>
      </c>
    </row>
    <row r="3826" spans="1:10" x14ac:dyDescent="0.35">
      <c r="B3826" s="8">
        <v>73.706637534470005</v>
      </c>
      <c r="C3826" s="10">
        <v>8.5676404166759994</v>
      </c>
      <c r="D3826" s="10">
        <v>14.23374690058</v>
      </c>
      <c r="E3826" s="10">
        <v>45.381485053749998</v>
      </c>
      <c r="F3826" s="10">
        <v>28.32515248072</v>
      </c>
      <c r="G3826" s="10">
        <v>6.9516333281489997</v>
      </c>
      <c r="H3826" s="10">
        <v>7.2821135724359998</v>
      </c>
      <c r="I3826" s="10">
        <v>10.524351092590001</v>
      </c>
      <c r="J3826" s="10">
        <v>107.0323759443</v>
      </c>
    </row>
    <row r="3827" spans="1:10" x14ac:dyDescent="0.35">
      <c r="A3827" s="1" t="s">
        <v>3385</v>
      </c>
      <c r="B3827" s="7">
        <v>0.18377507913310001</v>
      </c>
      <c r="C3827" s="7">
        <v>0.1526926159227</v>
      </c>
      <c r="D3827" s="7">
        <v>0.106408823987</v>
      </c>
      <c r="E3827" s="7">
        <v>0.2321577811751</v>
      </c>
      <c r="F3827" s="7">
        <v>0.1191679243687</v>
      </c>
      <c r="G3827" s="7">
        <v>0.1144061940543</v>
      </c>
      <c r="H3827" s="7">
        <v>0.1004711524616</v>
      </c>
      <c r="I3827" s="7">
        <v>0.18079578592340001</v>
      </c>
      <c r="J3827" s="7">
        <v>0.16371568361559999</v>
      </c>
    </row>
    <row r="3828" spans="1:10" x14ac:dyDescent="0.35">
      <c r="B3828" s="10">
        <v>34.115678882529998</v>
      </c>
      <c r="C3828" s="10">
        <v>6.3624355931079997</v>
      </c>
      <c r="D3828" s="10">
        <v>7.3719487433240003</v>
      </c>
      <c r="E3828" s="10">
        <v>24.642899233280001</v>
      </c>
      <c r="F3828" s="10">
        <v>9.4727796492429999</v>
      </c>
      <c r="G3828" s="10">
        <v>3.3772413724889998</v>
      </c>
      <c r="H3828" s="10">
        <v>3.994707370835</v>
      </c>
      <c r="I3828" s="10">
        <v>7.4700748594080002</v>
      </c>
      <c r="J3828" s="10">
        <v>55.32013807837</v>
      </c>
    </row>
    <row r="3829" spans="1:10" x14ac:dyDescent="0.35">
      <c r="A3829" s="1" t="s">
        <v>3386</v>
      </c>
      <c r="B3829" s="7">
        <v>5.4037406174069998E-2</v>
      </c>
      <c r="C3829" s="7">
        <v>2.2808770724660001E-2</v>
      </c>
      <c r="D3829" s="7">
        <v>3.6391403187239997E-2</v>
      </c>
      <c r="E3829" s="7">
        <v>6.173946151938E-2</v>
      </c>
      <c r="F3829" s="7">
        <v>4.3752575838080003E-2</v>
      </c>
      <c r="G3829" s="7">
        <v>0</v>
      </c>
      <c r="H3829" s="7">
        <v>6.3410310234889994E-2</v>
      </c>
      <c r="I3829" s="7">
        <v>7.5361482126239998E-2</v>
      </c>
      <c r="J3829" s="7">
        <v>4.9176003252939998E-2</v>
      </c>
    </row>
    <row r="3830" spans="1:10" x14ac:dyDescent="0.35">
      <c r="B3830" s="10">
        <v>10.03140798728</v>
      </c>
      <c r="C3830" s="10">
        <v>0.95040178476640003</v>
      </c>
      <c r="D3830" s="10">
        <v>2.5211777458100002</v>
      </c>
      <c r="E3830" s="10">
        <v>6.5534711834259998</v>
      </c>
      <c r="F3830" s="10">
        <v>3.477936803855</v>
      </c>
      <c r="G3830" s="10">
        <v>0</v>
      </c>
      <c r="H3830" s="10">
        <v>2.5211777458100002</v>
      </c>
      <c r="I3830" s="10">
        <v>3.1137667845719998</v>
      </c>
      <c r="J3830" s="10">
        <v>16.61675430243</v>
      </c>
    </row>
    <row r="3831" spans="1:10" x14ac:dyDescent="0.35">
      <c r="A3831" s="1" t="s">
        <v>3374</v>
      </c>
      <c r="B3831" s="7">
        <v>4.1084130452020001E-2</v>
      </c>
      <c r="C3831" s="7">
        <v>9.5585464218190003E-2</v>
      </c>
      <c r="D3831" s="7">
        <v>5.5515077632940002E-2</v>
      </c>
      <c r="E3831" s="7">
        <v>2.3355409687470002E-2</v>
      </c>
      <c r="F3831" s="7">
        <v>6.4757926206880007E-2</v>
      </c>
      <c r="G3831" s="7">
        <v>9.8762102843479999E-2</v>
      </c>
      <c r="H3831" s="7">
        <v>2.3406193338519999E-2</v>
      </c>
      <c r="I3831" s="7">
        <v>0.14173931548980001</v>
      </c>
      <c r="J3831" s="7">
        <v>6.3071429259360004E-2</v>
      </c>
    </row>
    <row r="3832" spans="1:10" x14ac:dyDescent="0.35">
      <c r="B3832" s="10">
        <v>7.626784917088</v>
      </c>
      <c r="C3832" s="10">
        <v>3.982879958212</v>
      </c>
      <c r="D3832" s="10">
        <v>3.8460561019030002</v>
      </c>
      <c r="E3832" s="10">
        <v>2.479111423994</v>
      </c>
      <c r="F3832" s="10">
        <v>5.1476734930939996</v>
      </c>
      <c r="G3832" s="10">
        <v>2.9154318305409999</v>
      </c>
      <c r="H3832" s="10">
        <v>0.9306242713624</v>
      </c>
      <c r="I3832" s="10">
        <v>5.8563494266339999</v>
      </c>
      <c r="J3832" s="10">
        <v>21.31207040384</v>
      </c>
    </row>
    <row r="3833" spans="1:10" x14ac:dyDescent="0.35">
      <c r="A3833" s="1" t="s">
        <v>3371</v>
      </c>
      <c r="B3833" s="7">
        <v>1</v>
      </c>
      <c r="C3833" s="7">
        <v>1</v>
      </c>
      <c r="D3833" s="7">
        <v>1</v>
      </c>
      <c r="E3833" s="7">
        <v>1</v>
      </c>
      <c r="F3833" s="7">
        <v>1</v>
      </c>
      <c r="G3833" s="7">
        <v>1</v>
      </c>
      <c r="H3833" s="7">
        <v>1</v>
      </c>
      <c r="I3833" s="7">
        <v>1</v>
      </c>
      <c r="J3833" s="7">
        <v>1</v>
      </c>
    </row>
    <row r="3834" spans="1:10" x14ac:dyDescent="0.35">
      <c r="B3834" s="10">
        <v>185.63822169720001</v>
      </c>
      <c r="C3834" s="10">
        <v>41.668259821600003</v>
      </c>
      <c r="D3834" s="10">
        <v>69.279487049140002</v>
      </c>
      <c r="E3834" s="10">
        <v>106.14720346030001</v>
      </c>
      <c r="F3834" s="10">
        <v>79.491018236879995</v>
      </c>
      <c r="G3834" s="10">
        <v>29.519742356649999</v>
      </c>
      <c r="H3834" s="10">
        <v>39.759744692479998</v>
      </c>
      <c r="I3834" s="10">
        <v>41.317748758660002</v>
      </c>
      <c r="J3834" s="10">
        <v>337.90371732659997</v>
      </c>
    </row>
    <row r="3835" spans="1:10" x14ac:dyDescent="0.35">
      <c r="A3835" s="1" t="s">
        <v>420</v>
      </c>
    </row>
    <row r="3836" spans="1:10" x14ac:dyDescent="0.35">
      <c r="A3836" s="1" t="s">
        <v>64</v>
      </c>
    </row>
    <row r="3837" spans="1:10" x14ac:dyDescent="0.35">
      <c r="B3837" s="7"/>
      <c r="C3837" s="7"/>
      <c r="D3837" s="7"/>
    </row>
    <row r="3838" spans="1:10" x14ac:dyDescent="0.35">
      <c r="B3838" s="10"/>
      <c r="C3838" s="10"/>
      <c r="D3838" s="10"/>
    </row>
    <row r="3839" spans="1:10" x14ac:dyDescent="0.35">
      <c r="B3839" s="7"/>
      <c r="C3839" s="7"/>
      <c r="D3839" s="7"/>
    </row>
    <row r="3840" spans="1:10" x14ac:dyDescent="0.35">
      <c r="A3840" s="3" t="s">
        <v>3363</v>
      </c>
    </row>
    <row r="3841" spans="1:9" x14ac:dyDescent="0.35">
      <c r="A3841" s="1" t="s">
        <v>421</v>
      </c>
    </row>
    <row r="3842" spans="1:9" ht="31" x14ac:dyDescent="0.35">
      <c r="A3842" s="4" t="s">
        <v>3364</v>
      </c>
      <c r="B3842" s="4" t="s">
        <v>3413</v>
      </c>
      <c r="C3842" s="4" t="s">
        <v>3414</v>
      </c>
      <c r="D3842" s="4" t="s">
        <v>3415</v>
      </c>
      <c r="E3842" s="4" t="s">
        <v>3416</v>
      </c>
      <c r="F3842" s="4" t="s">
        <v>3417</v>
      </c>
      <c r="G3842" s="4" t="s">
        <v>3418</v>
      </c>
      <c r="H3842" s="4" t="s">
        <v>3374</v>
      </c>
      <c r="I3842" s="4" t="s">
        <v>3371</v>
      </c>
    </row>
    <row r="3843" spans="1:9" x14ac:dyDescent="0.35">
      <c r="A3843" s="1" t="s">
        <v>3382</v>
      </c>
      <c r="B3843" s="6">
        <v>0.1867565906558</v>
      </c>
      <c r="C3843" s="5">
        <v>0.56402442478909998</v>
      </c>
      <c r="D3843" s="6">
        <v>0.1620766106963</v>
      </c>
      <c r="E3843" s="7">
        <v>0.21656312616910001</v>
      </c>
      <c r="F3843" s="5">
        <v>0.59298450790010004</v>
      </c>
      <c r="G3843" s="5">
        <v>0.54179051688799995</v>
      </c>
      <c r="H3843" s="7">
        <v>0.3881719009272</v>
      </c>
      <c r="I3843" s="7">
        <v>0.29340377545739998</v>
      </c>
    </row>
    <row r="3844" spans="1:9" x14ac:dyDescent="0.35">
      <c r="B3844" s="9">
        <v>41.229289462040001</v>
      </c>
      <c r="C3844" s="8">
        <v>39.909062677880002</v>
      </c>
      <c r="D3844" s="9">
        <v>19.573690846120002</v>
      </c>
      <c r="E3844" s="10">
        <v>21.655598615919999</v>
      </c>
      <c r="F3844" s="8">
        <v>18.222744179949999</v>
      </c>
      <c r="G3844" s="8">
        <v>21.686318497929999</v>
      </c>
      <c r="H3844" s="10">
        <v>18.003874264770001</v>
      </c>
      <c r="I3844" s="10">
        <v>99.142226404690007</v>
      </c>
    </row>
    <row r="3845" spans="1:9" x14ac:dyDescent="0.35">
      <c r="A3845" s="1" t="s">
        <v>3383</v>
      </c>
      <c r="B3845" s="5">
        <v>0.1698358694928</v>
      </c>
      <c r="C3845" s="6">
        <v>0</v>
      </c>
      <c r="D3845" s="5">
        <v>0.22132227880960001</v>
      </c>
      <c r="E3845" s="7">
        <v>0.1076546404044</v>
      </c>
      <c r="F3845" s="7">
        <v>0</v>
      </c>
      <c r="G3845" s="7">
        <v>0</v>
      </c>
      <c r="H3845" s="7">
        <v>2.126644679353E-2</v>
      </c>
      <c r="I3845" s="7">
        <v>0.1138790437032</v>
      </c>
    </row>
    <row r="3846" spans="1:9" x14ac:dyDescent="0.35">
      <c r="B3846" s="8">
        <v>37.49378910683</v>
      </c>
      <c r="C3846" s="9">
        <v>0</v>
      </c>
      <c r="D3846" s="8">
        <v>26.728679999939999</v>
      </c>
      <c r="E3846" s="10">
        <v>10.76510910689</v>
      </c>
      <c r="F3846" s="10">
        <v>0</v>
      </c>
      <c r="G3846" s="10">
        <v>0</v>
      </c>
      <c r="H3846" s="10">
        <v>0.98636308608250001</v>
      </c>
      <c r="I3846" s="10">
        <v>38.480152192909998</v>
      </c>
    </row>
    <row r="3847" spans="1:9" x14ac:dyDescent="0.35">
      <c r="A3847" s="1" t="s">
        <v>3384</v>
      </c>
      <c r="B3847" s="5">
        <v>0.38811094788799999</v>
      </c>
      <c r="C3847" s="7">
        <v>0.1746649783309</v>
      </c>
      <c r="D3847" s="7">
        <v>0.36045586224679999</v>
      </c>
      <c r="E3847" s="7">
        <v>0.4215105816659</v>
      </c>
      <c r="F3847" s="7">
        <v>0.2532590250099</v>
      </c>
      <c r="G3847" s="6">
        <v>0.114324930661</v>
      </c>
      <c r="H3847" s="7">
        <v>0.1938767426029</v>
      </c>
      <c r="I3847" s="7">
        <v>0.31675406471150003</v>
      </c>
    </row>
    <row r="3848" spans="1:9" x14ac:dyDescent="0.35">
      <c r="B3848" s="8">
        <v>85.681252574149994</v>
      </c>
      <c r="C3848" s="10">
        <v>12.3588895471</v>
      </c>
      <c r="D3848" s="10">
        <v>43.531584113080001</v>
      </c>
      <c r="E3848" s="10">
        <v>42.14966846107</v>
      </c>
      <c r="F3848" s="10">
        <v>7.7827908866659996</v>
      </c>
      <c r="G3848" s="9">
        <v>4.5760986604380003</v>
      </c>
      <c r="H3848" s="10">
        <v>8.9922338230769991</v>
      </c>
      <c r="I3848" s="10">
        <v>107.0323759443</v>
      </c>
    </row>
    <row r="3849" spans="1:9" x14ac:dyDescent="0.35">
      <c r="A3849" s="1" t="s">
        <v>3385</v>
      </c>
      <c r="B3849" s="7">
        <v>0.16392359484899999</v>
      </c>
      <c r="C3849" s="7">
        <v>0.14156403842849999</v>
      </c>
      <c r="D3849" s="7">
        <v>0.20305968916600001</v>
      </c>
      <c r="E3849" s="7">
        <v>0.1166581032631</v>
      </c>
      <c r="F3849" s="7">
        <v>6.3913337350950006E-2</v>
      </c>
      <c r="G3849" s="7">
        <v>0.2011798388944</v>
      </c>
      <c r="H3849" s="7">
        <v>0.1965199234636</v>
      </c>
      <c r="I3849" s="7">
        <v>0.16371568361559999</v>
      </c>
    </row>
    <row r="3850" spans="1:9" x14ac:dyDescent="0.35">
      <c r="B3850" s="10">
        <v>36.188566721839997</v>
      </c>
      <c r="C3850" s="10">
        <v>10.01674366264</v>
      </c>
      <c r="D3850" s="10">
        <v>24.523141013179998</v>
      </c>
      <c r="E3850" s="10">
        <v>11.665425708660001</v>
      </c>
      <c r="F3850" s="10">
        <v>1.964092452192</v>
      </c>
      <c r="G3850" s="10">
        <v>8.0526512104459993</v>
      </c>
      <c r="H3850" s="10">
        <v>9.1148276938879995</v>
      </c>
      <c r="I3850" s="10">
        <v>55.32013807837</v>
      </c>
    </row>
    <row r="3851" spans="1:9" x14ac:dyDescent="0.35">
      <c r="A3851" s="1" t="s">
        <v>3386</v>
      </c>
      <c r="B3851" s="7">
        <v>4.6630684095609998E-2</v>
      </c>
      <c r="C3851" s="7">
        <v>4.9895098104619999E-2</v>
      </c>
      <c r="D3851" s="7">
        <v>3.105337560318E-2</v>
      </c>
      <c r="E3851" s="7">
        <v>6.5443730116949997E-2</v>
      </c>
      <c r="F3851" s="7">
        <v>0</v>
      </c>
      <c r="G3851" s="7">
        <v>8.8201722147269998E-2</v>
      </c>
      <c r="H3851" s="7">
        <v>6.0194166213440002E-2</v>
      </c>
      <c r="I3851" s="7">
        <v>4.9176003252939998E-2</v>
      </c>
    </row>
    <row r="3852" spans="1:9" x14ac:dyDescent="0.35">
      <c r="B3852" s="10">
        <v>10.29441566501</v>
      </c>
      <c r="C3852" s="10">
        <v>3.5304616432540001</v>
      </c>
      <c r="D3852" s="10">
        <v>3.7502584189879999</v>
      </c>
      <c r="E3852" s="10">
        <v>6.5441572460239996</v>
      </c>
      <c r="F3852" s="10">
        <v>0</v>
      </c>
      <c r="G3852" s="10">
        <v>3.5304616432540001</v>
      </c>
      <c r="H3852" s="10">
        <v>2.7918769941630002</v>
      </c>
      <c r="I3852" s="10">
        <v>16.61675430243</v>
      </c>
    </row>
    <row r="3853" spans="1:9" x14ac:dyDescent="0.35">
      <c r="A3853" s="1" t="s">
        <v>3374</v>
      </c>
      <c r="B3853" s="7">
        <v>4.4742313018719997E-2</v>
      </c>
      <c r="C3853" s="7">
        <v>6.9851460346880001E-2</v>
      </c>
      <c r="D3853" s="7">
        <v>2.2032183478100001E-2</v>
      </c>
      <c r="E3853" s="7">
        <v>7.2169818380489997E-2</v>
      </c>
      <c r="F3853" s="7">
        <v>8.9843129739049996E-2</v>
      </c>
      <c r="G3853" s="7">
        <v>5.4502991409400001E-2</v>
      </c>
      <c r="H3853" s="7">
        <v>0.1399708199993</v>
      </c>
      <c r="I3853" s="7">
        <v>6.3071429259360004E-2</v>
      </c>
    </row>
    <row r="3854" spans="1:9" x14ac:dyDescent="0.35">
      <c r="B3854" s="10">
        <v>9.8775297202240004</v>
      </c>
      <c r="C3854" s="10">
        <v>4.9425276399470004</v>
      </c>
      <c r="D3854" s="10">
        <v>2.6607858235230002</v>
      </c>
      <c r="E3854" s="10">
        <v>7.2167438967019999</v>
      </c>
      <c r="F3854" s="10">
        <v>2.760929413415</v>
      </c>
      <c r="G3854" s="10">
        <v>2.181598226532</v>
      </c>
      <c r="H3854" s="10">
        <v>6.4920130436659997</v>
      </c>
      <c r="I3854" s="10">
        <v>21.31207040384</v>
      </c>
    </row>
    <row r="3855" spans="1:9" x14ac:dyDescent="0.35">
      <c r="A3855" s="1" t="s">
        <v>3371</v>
      </c>
      <c r="B3855" s="7">
        <v>1</v>
      </c>
      <c r="C3855" s="7">
        <v>1</v>
      </c>
      <c r="D3855" s="7">
        <v>1</v>
      </c>
      <c r="E3855" s="7">
        <v>1</v>
      </c>
      <c r="F3855" s="7">
        <v>1</v>
      </c>
      <c r="G3855" s="7">
        <v>1</v>
      </c>
      <c r="H3855" s="7">
        <v>1</v>
      </c>
      <c r="I3855" s="7">
        <v>1</v>
      </c>
    </row>
    <row r="3856" spans="1:9" x14ac:dyDescent="0.35">
      <c r="B3856" s="10">
        <v>220.7648432501</v>
      </c>
      <c r="C3856" s="10">
        <v>70.757685170830001</v>
      </c>
      <c r="D3856" s="10">
        <v>120.7681402148</v>
      </c>
      <c r="E3856" s="10">
        <v>99.996703035249993</v>
      </c>
      <c r="F3856" s="10">
        <v>30.730556932220001</v>
      </c>
      <c r="G3856" s="10">
        <v>40.0271282386</v>
      </c>
      <c r="H3856" s="10">
        <v>46.381188905640002</v>
      </c>
      <c r="I3856" s="10">
        <v>337.90371732659997</v>
      </c>
    </row>
    <row r="3857" spans="1:9" x14ac:dyDescent="0.35">
      <c r="A3857" s="1" t="s">
        <v>422</v>
      </c>
    </row>
    <row r="3858" spans="1:9" x14ac:dyDescent="0.35">
      <c r="A3858" s="1" t="s">
        <v>64</v>
      </c>
    </row>
    <row r="3859" spans="1:9" x14ac:dyDescent="0.35">
      <c r="B3859" s="7"/>
      <c r="C3859" s="7"/>
      <c r="D3859" s="7"/>
      <c r="E3859" s="7"/>
    </row>
    <row r="3860" spans="1:9" x14ac:dyDescent="0.35">
      <c r="B3860" s="10"/>
      <c r="C3860" s="10"/>
      <c r="D3860" s="10"/>
      <c r="E3860" s="10"/>
    </row>
    <row r="3861" spans="1:9" x14ac:dyDescent="0.35">
      <c r="B3861" s="7"/>
      <c r="C3861" s="7"/>
      <c r="D3861" s="7"/>
      <c r="E3861" s="7"/>
    </row>
    <row r="3862" spans="1:9" x14ac:dyDescent="0.35">
      <c r="A3862" s="3" t="s">
        <v>3363</v>
      </c>
    </row>
    <row r="3863" spans="1:9" x14ac:dyDescent="0.35">
      <c r="A3863" s="1" t="s">
        <v>423</v>
      </c>
    </row>
    <row r="3864" spans="1:9" ht="31" x14ac:dyDescent="0.35">
      <c r="A3864" s="4" t="s">
        <v>3364</v>
      </c>
      <c r="B3864" s="4" t="s">
        <v>3413</v>
      </c>
      <c r="C3864" s="4" t="s">
        <v>3414</v>
      </c>
      <c r="D3864" s="4" t="s">
        <v>3415</v>
      </c>
      <c r="E3864" s="4" t="s">
        <v>3416</v>
      </c>
      <c r="F3864" s="4" t="s">
        <v>3417</v>
      </c>
      <c r="G3864" s="4" t="s">
        <v>3418</v>
      </c>
      <c r="H3864" s="4" t="s">
        <v>3374</v>
      </c>
      <c r="I3864" s="4" t="s">
        <v>3371</v>
      </c>
    </row>
    <row r="3865" spans="1:9" x14ac:dyDescent="0.35">
      <c r="A3865" s="1" t="s">
        <v>3382</v>
      </c>
      <c r="B3865" s="6">
        <v>0.2207770741399</v>
      </c>
      <c r="C3865" s="5">
        <v>0.61500940373349999</v>
      </c>
      <c r="D3865" s="6">
        <v>0.20189461629659999</v>
      </c>
      <c r="E3865" s="7">
        <v>0.24469471770439999</v>
      </c>
      <c r="F3865" s="5">
        <v>0.65600046433100001</v>
      </c>
      <c r="G3865" s="5">
        <v>0.58525804186740005</v>
      </c>
      <c r="H3865" s="7">
        <v>0.3829862161484</v>
      </c>
      <c r="I3865" s="7">
        <v>0.29340377545739998</v>
      </c>
    </row>
    <row r="3866" spans="1:9" x14ac:dyDescent="0.35">
      <c r="B3866" s="9">
        <v>54.76943697051</v>
      </c>
      <c r="C3866" s="8">
        <v>26.426629463560001</v>
      </c>
      <c r="D3866" s="9">
        <v>27.98869390746</v>
      </c>
      <c r="E3866" s="10">
        <v>26.78074306305</v>
      </c>
      <c r="F3866" s="8">
        <v>11.854714210899999</v>
      </c>
      <c r="G3866" s="8">
        <v>14.57191525266</v>
      </c>
      <c r="H3866" s="10">
        <v>17.946159970619998</v>
      </c>
      <c r="I3866" s="10">
        <v>99.142226404690007</v>
      </c>
    </row>
    <row r="3867" spans="1:9" x14ac:dyDescent="0.35">
      <c r="A3867" s="1" t="s">
        <v>3383</v>
      </c>
      <c r="B3867" s="7">
        <v>0.1301352469913</v>
      </c>
      <c r="C3867" s="7">
        <v>0</v>
      </c>
      <c r="D3867" s="7">
        <v>0.13372262893379999</v>
      </c>
      <c r="E3867" s="7">
        <v>0.12559125577239999</v>
      </c>
      <c r="F3867" s="7">
        <v>0</v>
      </c>
      <c r="G3867" s="7">
        <v>0</v>
      </c>
      <c r="H3867" s="7">
        <v>0.132243964779</v>
      </c>
      <c r="I3867" s="7">
        <v>0.1138790437032</v>
      </c>
    </row>
    <row r="3868" spans="1:9" x14ac:dyDescent="0.35">
      <c r="B3868" s="10">
        <v>32.283398244579999</v>
      </c>
      <c r="C3868" s="10">
        <v>0</v>
      </c>
      <c r="D3868" s="10">
        <v>18.537996695419999</v>
      </c>
      <c r="E3868" s="10">
        <v>13.74540154916</v>
      </c>
      <c r="F3868" s="10">
        <v>0</v>
      </c>
      <c r="G3868" s="10">
        <v>0</v>
      </c>
      <c r="H3868" s="10">
        <v>6.1967539483280003</v>
      </c>
      <c r="I3868" s="10">
        <v>38.480152192909998</v>
      </c>
    </row>
    <row r="3869" spans="1:9" x14ac:dyDescent="0.35">
      <c r="A3869" s="1" t="s">
        <v>3384</v>
      </c>
      <c r="B3869" s="7">
        <v>0.34545119631049997</v>
      </c>
      <c r="C3869" s="7">
        <v>0.27093869825259997</v>
      </c>
      <c r="D3869" s="7">
        <v>0.39644710873029998</v>
      </c>
      <c r="E3869" s="7">
        <v>0.28085674220770002</v>
      </c>
      <c r="F3869" s="7">
        <v>0.34399953566899999</v>
      </c>
      <c r="G3869" s="7">
        <v>0.2179110531872</v>
      </c>
      <c r="H3869" s="7">
        <v>0.2068401737453</v>
      </c>
      <c r="I3869" s="7">
        <v>0.31675406471150003</v>
      </c>
    </row>
    <row r="3870" spans="1:9" x14ac:dyDescent="0.35">
      <c r="B3870" s="10">
        <v>85.698062611010002</v>
      </c>
      <c r="C3870" s="10">
        <v>11.64209285678</v>
      </c>
      <c r="D3870" s="10">
        <v>54.959547610960001</v>
      </c>
      <c r="E3870" s="10">
        <v>30.73851500005</v>
      </c>
      <c r="F3870" s="10">
        <v>6.2164836852630003</v>
      </c>
      <c r="G3870" s="10">
        <v>5.4256091715189996</v>
      </c>
      <c r="H3870" s="10">
        <v>9.6922204765340005</v>
      </c>
      <c r="I3870" s="10">
        <v>107.0323759443</v>
      </c>
    </row>
    <row r="3871" spans="1:9" x14ac:dyDescent="0.35">
      <c r="A3871" s="1" t="s">
        <v>3385</v>
      </c>
      <c r="B3871" s="7">
        <v>0.18915768202809999</v>
      </c>
      <c r="C3871" s="7">
        <v>4.5742078329160003E-2</v>
      </c>
      <c r="D3871" s="7">
        <v>0.2052427146104</v>
      </c>
      <c r="E3871" s="7">
        <v>0.16878342359109999</v>
      </c>
      <c r="F3871" s="7">
        <v>0</v>
      </c>
      <c r="G3871" s="7">
        <v>7.8941734669899996E-2</v>
      </c>
      <c r="H3871" s="7">
        <v>0.13720439718899999</v>
      </c>
      <c r="I3871" s="7">
        <v>0.16371568361559999</v>
      </c>
    </row>
    <row r="3872" spans="1:9" x14ac:dyDescent="0.35">
      <c r="B3872" s="10">
        <v>46.925432741100003</v>
      </c>
      <c r="C3872" s="10">
        <v>1.965512962175</v>
      </c>
      <c r="D3872" s="10">
        <v>28.452841493929999</v>
      </c>
      <c r="E3872" s="10">
        <v>18.472591247170001</v>
      </c>
      <c r="F3872" s="10">
        <v>0</v>
      </c>
      <c r="G3872" s="10">
        <v>1.965512962175</v>
      </c>
      <c r="H3872" s="10">
        <v>6.4291923750919997</v>
      </c>
      <c r="I3872" s="10">
        <v>55.32013807837</v>
      </c>
    </row>
    <row r="3873" spans="1:9" x14ac:dyDescent="0.35">
      <c r="A3873" s="1" t="s">
        <v>3386</v>
      </c>
      <c r="B3873" s="7">
        <v>4.7601104422720003E-2</v>
      </c>
      <c r="C3873" s="7">
        <v>2.8140827568760001E-2</v>
      </c>
      <c r="D3873" s="7">
        <v>2.643078782365E-2</v>
      </c>
      <c r="E3873" s="7">
        <v>7.4416685888210002E-2</v>
      </c>
      <c r="F3873" s="7">
        <v>0</v>
      </c>
      <c r="G3873" s="7">
        <v>4.8565474601709999E-2</v>
      </c>
      <c r="H3873" s="7">
        <v>7.68031054785E-2</v>
      </c>
      <c r="I3873" s="7">
        <v>4.9176003252939998E-2</v>
      </c>
    </row>
    <row r="3874" spans="1:9" x14ac:dyDescent="0.35">
      <c r="B3874" s="10">
        <v>11.808679404619999</v>
      </c>
      <c r="C3874" s="10">
        <v>1.2091965073099999</v>
      </c>
      <c r="D3874" s="10">
        <v>3.6641057780469999</v>
      </c>
      <c r="E3874" s="10">
        <v>8.1445736265690005</v>
      </c>
      <c r="F3874" s="10">
        <v>0</v>
      </c>
      <c r="G3874" s="10">
        <v>1.2091965073099999</v>
      </c>
      <c r="H3874" s="10">
        <v>3.5988783905039998</v>
      </c>
      <c r="I3874" s="10">
        <v>16.61675430243</v>
      </c>
    </row>
    <row r="3875" spans="1:9" x14ac:dyDescent="0.35">
      <c r="A3875" s="1" t="s">
        <v>3374</v>
      </c>
      <c r="B3875" s="7">
        <v>6.6877696107510001E-2</v>
      </c>
      <c r="C3875" s="7">
        <v>4.0168992115979997E-2</v>
      </c>
      <c r="D3875" s="7">
        <v>3.626214360525E-2</v>
      </c>
      <c r="E3875" s="7">
        <v>0.10565717483629999</v>
      </c>
      <c r="F3875" s="7">
        <v>0</v>
      </c>
      <c r="G3875" s="7">
        <v>6.9323695673790001E-2</v>
      </c>
      <c r="H3875" s="7">
        <v>6.3922142659630005E-2</v>
      </c>
      <c r="I3875" s="7">
        <v>6.3071429259360004E-2</v>
      </c>
    </row>
    <row r="3876" spans="1:9" x14ac:dyDescent="0.35">
      <c r="B3876" s="10">
        <v>16.590734232540001</v>
      </c>
      <c r="C3876" s="10">
        <v>1.726040389187</v>
      </c>
      <c r="D3876" s="10">
        <v>5.0270287361430004</v>
      </c>
      <c r="E3876" s="10">
        <v>11.563705496400001</v>
      </c>
      <c r="F3876" s="10">
        <v>0</v>
      </c>
      <c r="G3876" s="10">
        <v>1.726040389187</v>
      </c>
      <c r="H3876" s="10">
        <v>2.9952957821070001</v>
      </c>
      <c r="I3876" s="10">
        <v>21.31207040384</v>
      </c>
    </row>
    <row r="3877" spans="1:9" x14ac:dyDescent="0.35">
      <c r="A3877" s="1" t="s">
        <v>3371</v>
      </c>
      <c r="B3877" s="7">
        <v>1</v>
      </c>
      <c r="C3877" s="7">
        <v>1</v>
      </c>
      <c r="D3877" s="7">
        <v>1</v>
      </c>
      <c r="E3877" s="7">
        <v>1</v>
      </c>
      <c r="F3877" s="7">
        <v>1</v>
      </c>
      <c r="G3877" s="7">
        <v>1</v>
      </c>
      <c r="H3877" s="7">
        <v>1</v>
      </c>
      <c r="I3877" s="7">
        <v>1</v>
      </c>
    </row>
    <row r="3878" spans="1:9" x14ac:dyDescent="0.35">
      <c r="B3878" s="10">
        <v>248.0757442044</v>
      </c>
      <c r="C3878" s="10">
        <v>42.969472179020002</v>
      </c>
      <c r="D3878" s="10">
        <v>138.63021422200001</v>
      </c>
      <c r="E3878" s="10">
        <v>109.4455299824</v>
      </c>
      <c r="F3878" s="10">
        <v>18.071197896160001</v>
      </c>
      <c r="G3878" s="10">
        <v>24.89827428285</v>
      </c>
      <c r="H3878" s="10">
        <v>46.858500943179997</v>
      </c>
      <c r="I3878" s="10">
        <v>337.90371732659997</v>
      </c>
    </row>
    <row r="3879" spans="1:9" x14ac:dyDescent="0.35">
      <c r="A3879" s="1" t="s">
        <v>424</v>
      </c>
    </row>
    <row r="3880" spans="1:9" x14ac:dyDescent="0.35">
      <c r="A3880" s="1" t="s">
        <v>64</v>
      </c>
    </row>
    <row r="3882" spans="1:9" x14ac:dyDescent="0.35">
      <c r="A3882" s="4"/>
      <c r="B3882" s="4"/>
      <c r="C3882" s="4"/>
      <c r="D3882" s="4"/>
      <c r="E3882" s="4"/>
      <c r="F3882" s="4"/>
      <c r="G3882" s="4"/>
      <c r="H3882" s="4"/>
    </row>
    <row r="3883" spans="1:9" x14ac:dyDescent="0.35">
      <c r="B3883" s="7"/>
      <c r="C3883" s="7"/>
      <c r="D3883" s="7"/>
      <c r="E3883" s="7"/>
      <c r="F3883" s="7"/>
      <c r="G3883" s="7"/>
      <c r="H3883" s="7"/>
    </row>
    <row r="3884" spans="1:9" x14ac:dyDescent="0.35">
      <c r="A3884" s="3" t="s">
        <v>3363</v>
      </c>
    </row>
    <row r="3885" spans="1:9" x14ac:dyDescent="0.35">
      <c r="A3885" s="1" t="s">
        <v>425</v>
      </c>
    </row>
    <row r="3886" spans="1:9" ht="31" x14ac:dyDescent="0.35">
      <c r="A3886" s="4" t="s">
        <v>3364</v>
      </c>
      <c r="B3886" s="4" t="s">
        <v>3413</v>
      </c>
      <c r="C3886" s="4" t="s">
        <v>3414</v>
      </c>
      <c r="D3886" s="4" t="s">
        <v>3415</v>
      </c>
      <c r="E3886" s="4" t="s">
        <v>3416</v>
      </c>
      <c r="F3886" s="4" t="s">
        <v>3417</v>
      </c>
      <c r="G3886" s="4" t="s">
        <v>3418</v>
      </c>
      <c r="H3886" s="4" t="s">
        <v>3374</v>
      </c>
      <c r="I3886" s="4" t="s">
        <v>3371</v>
      </c>
    </row>
    <row r="3887" spans="1:9" x14ac:dyDescent="0.35">
      <c r="A3887" s="1" t="s">
        <v>3382</v>
      </c>
      <c r="B3887" s="6">
        <v>0.24607745643660001</v>
      </c>
      <c r="C3887" s="7">
        <v>0.49726414042729999</v>
      </c>
      <c r="D3887" s="6">
        <v>0.21098499806679999</v>
      </c>
      <c r="E3887" s="7">
        <v>0.3363008028776</v>
      </c>
      <c r="F3887" s="7">
        <v>0.41757772189219999</v>
      </c>
      <c r="G3887" s="7">
        <v>0.58084255415349995</v>
      </c>
      <c r="H3887" s="7">
        <v>0.43373541488310002</v>
      </c>
      <c r="I3887" s="7">
        <v>0.29340377545739998</v>
      </c>
    </row>
    <row r="3888" spans="1:9" x14ac:dyDescent="0.35">
      <c r="B3888" s="9">
        <v>65.250276797390001</v>
      </c>
      <c r="C3888" s="10">
        <v>18.32462745606</v>
      </c>
      <c r="D3888" s="9">
        <v>40.278676253519997</v>
      </c>
      <c r="E3888" s="10">
        <v>24.971600543859999</v>
      </c>
      <c r="F3888" s="10">
        <v>7.8774709579089999</v>
      </c>
      <c r="G3888" s="10">
        <v>10.44715649816</v>
      </c>
      <c r="H3888" s="10">
        <v>15.567322151240001</v>
      </c>
      <c r="I3888" s="10">
        <v>99.142226404690007</v>
      </c>
    </row>
    <row r="3889" spans="1:9" x14ac:dyDescent="0.35">
      <c r="A3889" s="1" t="s">
        <v>3383</v>
      </c>
      <c r="B3889" s="7">
        <v>0.13725609163159999</v>
      </c>
      <c r="C3889" s="7">
        <v>3.5602427628269998E-2</v>
      </c>
      <c r="D3889" s="7">
        <v>0.1437348262882</v>
      </c>
      <c r="E3889" s="7">
        <v>0.1205991474172</v>
      </c>
      <c r="F3889" s="7">
        <v>6.954695735034E-2</v>
      </c>
      <c r="G3889" s="7">
        <v>0</v>
      </c>
      <c r="H3889" s="7">
        <v>2.1541011139709999E-2</v>
      </c>
      <c r="I3889" s="7">
        <v>0.1138790437032</v>
      </c>
    </row>
    <row r="3890" spans="1:9" x14ac:dyDescent="0.35">
      <c r="B3890" s="10">
        <v>36.395036346609999</v>
      </c>
      <c r="C3890" s="10">
        <v>1.3119812385</v>
      </c>
      <c r="D3890" s="10">
        <v>27.440095681990002</v>
      </c>
      <c r="E3890" s="10">
        <v>8.9549406646200005</v>
      </c>
      <c r="F3890" s="10">
        <v>1.3119812385</v>
      </c>
      <c r="G3890" s="10">
        <v>0</v>
      </c>
      <c r="H3890" s="10">
        <v>0.77313460780160004</v>
      </c>
      <c r="I3890" s="10">
        <v>38.480152192909998</v>
      </c>
    </row>
    <row r="3891" spans="1:9" x14ac:dyDescent="0.35">
      <c r="A3891" s="1" t="s">
        <v>3384</v>
      </c>
      <c r="B3891" s="7">
        <v>0.35666902485570001</v>
      </c>
      <c r="C3891" s="7">
        <v>0.1401034113463</v>
      </c>
      <c r="D3891" s="7">
        <v>0.37490354994280001</v>
      </c>
      <c r="E3891" s="7">
        <v>0.30978773039669999</v>
      </c>
      <c r="F3891" s="7">
        <v>0.21314697035069999</v>
      </c>
      <c r="G3891" s="7">
        <v>6.3492303622770002E-2</v>
      </c>
      <c r="H3891" s="7">
        <v>0.20323966265910001</v>
      </c>
      <c r="I3891" s="7">
        <v>0.31675406471150003</v>
      </c>
    </row>
    <row r="3892" spans="1:9" x14ac:dyDescent="0.35">
      <c r="B3892" s="10">
        <v>94.574907160899997</v>
      </c>
      <c r="C3892" s="10">
        <v>5.1629357709950003</v>
      </c>
      <c r="D3892" s="10">
        <v>71.572002051360002</v>
      </c>
      <c r="E3892" s="10">
        <v>23.002905109539999</v>
      </c>
      <c r="F3892" s="10">
        <v>4.0209498272450004</v>
      </c>
      <c r="G3892" s="10">
        <v>1.141985943751</v>
      </c>
      <c r="H3892" s="10">
        <v>7.2945330124290004</v>
      </c>
      <c r="I3892" s="10">
        <v>107.0323759443</v>
      </c>
    </row>
    <row r="3893" spans="1:9" x14ac:dyDescent="0.35">
      <c r="A3893" s="1" t="s">
        <v>3385</v>
      </c>
      <c r="B3893" s="7">
        <v>0.1547784102966</v>
      </c>
      <c r="C3893" s="7">
        <v>0.21730929652729999</v>
      </c>
      <c r="D3893" s="7">
        <v>0.17280725077760001</v>
      </c>
      <c r="E3893" s="7">
        <v>0.1084259346877</v>
      </c>
      <c r="F3893" s="7">
        <v>0.2474421214069</v>
      </c>
      <c r="G3893" s="7">
        <v>0.18570474269209999</v>
      </c>
      <c r="H3893" s="7">
        <v>0.1747169236893</v>
      </c>
      <c r="I3893" s="7">
        <v>0.16371568361559999</v>
      </c>
    </row>
    <row r="3894" spans="1:9" x14ac:dyDescent="0.35">
      <c r="B3894" s="10">
        <v>41.041281311820001</v>
      </c>
      <c r="C3894" s="10">
        <v>8.0080415575109996</v>
      </c>
      <c r="D3894" s="10">
        <v>32.990247515740002</v>
      </c>
      <c r="E3894" s="10">
        <v>8.0510337960810006</v>
      </c>
      <c r="F3894" s="10">
        <v>4.6679169480429996</v>
      </c>
      <c r="G3894" s="10">
        <v>3.3401246094679999</v>
      </c>
      <c r="H3894" s="10">
        <v>6.2708152090320004</v>
      </c>
      <c r="I3894" s="10">
        <v>55.32013807837</v>
      </c>
    </row>
    <row r="3895" spans="1:9" x14ac:dyDescent="0.35">
      <c r="A3895" s="1" t="s">
        <v>3386</v>
      </c>
      <c r="B3895" s="7">
        <v>4.517212277938E-2</v>
      </c>
      <c r="C3895" s="7">
        <v>6.1565409507999998E-2</v>
      </c>
      <c r="D3895" s="7">
        <v>5.3523124737570003E-2</v>
      </c>
      <c r="E3895" s="7">
        <v>2.370154540167E-2</v>
      </c>
      <c r="F3895" s="7">
        <v>0</v>
      </c>
      <c r="G3895" s="7">
        <v>0.12613775899579999</v>
      </c>
      <c r="H3895" s="7">
        <v>6.6035650228169998E-2</v>
      </c>
      <c r="I3895" s="7">
        <v>4.9176003252939998E-2</v>
      </c>
    </row>
    <row r="3896" spans="1:9" x14ac:dyDescent="0.35">
      <c r="B3896" s="10">
        <v>11.97790954751</v>
      </c>
      <c r="C3896" s="10">
        <v>2.2687402965449999</v>
      </c>
      <c r="D3896" s="10">
        <v>10.217980582199999</v>
      </c>
      <c r="E3896" s="10">
        <v>1.759928965314</v>
      </c>
      <c r="F3896" s="10">
        <v>0</v>
      </c>
      <c r="G3896" s="10">
        <v>2.2687402965449999</v>
      </c>
      <c r="H3896" s="10">
        <v>2.3701044583719999</v>
      </c>
      <c r="I3896" s="10">
        <v>16.61675430243</v>
      </c>
    </row>
    <row r="3897" spans="1:9" x14ac:dyDescent="0.35">
      <c r="A3897" s="1" t="s">
        <v>3374</v>
      </c>
      <c r="B3897" s="7">
        <v>6.0046894000090001E-2</v>
      </c>
      <c r="C3897" s="7">
        <v>4.8155314562770002E-2</v>
      </c>
      <c r="D3897" s="7">
        <v>4.4046250187130001E-2</v>
      </c>
      <c r="E3897" s="7">
        <v>0.101184839219</v>
      </c>
      <c r="F3897" s="7">
        <v>5.2286228999859997E-2</v>
      </c>
      <c r="G3897" s="7">
        <v>4.382264053578E-2</v>
      </c>
      <c r="H3897" s="7">
        <v>0.1007313374005</v>
      </c>
      <c r="I3897" s="7">
        <v>6.3071429259360004E-2</v>
      </c>
    </row>
    <row r="3898" spans="1:9" x14ac:dyDescent="0.35">
      <c r="B3898" s="10">
        <v>15.922126760679999</v>
      </c>
      <c r="C3898" s="10">
        <v>1.774566327332</v>
      </c>
      <c r="D3898" s="10">
        <v>8.4087715606569997</v>
      </c>
      <c r="E3898" s="10">
        <v>7.5133552000200003</v>
      </c>
      <c r="F3898" s="10">
        <v>0.98636308608250001</v>
      </c>
      <c r="G3898" s="10">
        <v>0.78820324124999996</v>
      </c>
      <c r="H3898" s="10">
        <v>3.6153773158279998</v>
      </c>
      <c r="I3898" s="10">
        <v>21.31207040384</v>
      </c>
    </row>
    <row r="3899" spans="1:9" x14ac:dyDescent="0.35">
      <c r="A3899" s="1" t="s">
        <v>3371</v>
      </c>
      <c r="B3899" s="7">
        <v>1</v>
      </c>
      <c r="C3899" s="7">
        <v>1</v>
      </c>
      <c r="D3899" s="7">
        <v>1</v>
      </c>
      <c r="E3899" s="7">
        <v>1</v>
      </c>
      <c r="F3899" s="7">
        <v>1</v>
      </c>
      <c r="G3899" s="7">
        <v>1</v>
      </c>
      <c r="H3899" s="7">
        <v>1</v>
      </c>
      <c r="I3899" s="7">
        <v>1</v>
      </c>
    </row>
    <row r="3900" spans="1:9" x14ac:dyDescent="0.35">
      <c r="B3900" s="10">
        <v>265.16153792490002</v>
      </c>
      <c r="C3900" s="10">
        <v>36.850892646950001</v>
      </c>
      <c r="D3900" s="10">
        <v>190.90777364549999</v>
      </c>
      <c r="E3900" s="10">
        <v>74.253764279440006</v>
      </c>
      <c r="F3900" s="10">
        <v>18.864682057780001</v>
      </c>
      <c r="G3900" s="10">
        <v>17.98621058917</v>
      </c>
      <c r="H3900" s="10">
        <v>35.891286754699998</v>
      </c>
      <c r="I3900" s="10">
        <v>337.90371732659997</v>
      </c>
    </row>
    <row r="3901" spans="1:9" x14ac:dyDescent="0.35">
      <c r="A3901" s="1" t="s">
        <v>426</v>
      </c>
    </row>
    <row r="3902" spans="1:9" x14ac:dyDescent="0.35">
      <c r="A3902" s="1" t="s">
        <v>64</v>
      </c>
    </row>
    <row r="3906" spans="1:10" x14ac:dyDescent="0.35">
      <c r="A3906" s="3" t="s">
        <v>3363</v>
      </c>
    </row>
    <row r="3907" spans="1:10" x14ac:dyDescent="0.35">
      <c r="A3907" s="1" t="s">
        <v>427</v>
      </c>
    </row>
    <row r="3908" spans="1:10" ht="46.5" x14ac:dyDescent="0.35">
      <c r="A3908" s="4" t="s">
        <v>3364</v>
      </c>
      <c r="B3908" s="4" t="s">
        <v>3426</v>
      </c>
      <c r="C3908" s="4" t="s">
        <v>3427</v>
      </c>
      <c r="D3908" s="4" t="s">
        <v>3428</v>
      </c>
      <c r="E3908" s="4" t="s">
        <v>3429</v>
      </c>
      <c r="F3908" s="4" t="s">
        <v>3430</v>
      </c>
      <c r="G3908" s="4" t="s">
        <v>3431</v>
      </c>
      <c r="H3908" s="4" t="s">
        <v>3432</v>
      </c>
      <c r="I3908" s="4" t="s">
        <v>3374</v>
      </c>
      <c r="J3908" s="4" t="s">
        <v>3371</v>
      </c>
    </row>
    <row r="3909" spans="1:10" x14ac:dyDescent="0.35">
      <c r="A3909" s="1" t="s">
        <v>3382</v>
      </c>
      <c r="B3909" s="5">
        <v>0.4424569270807</v>
      </c>
      <c r="C3909" s="7">
        <v>0.21874861140179999</v>
      </c>
      <c r="D3909" s="6">
        <v>0.1876626723832</v>
      </c>
      <c r="E3909" s="7">
        <v>0.39660070843090001</v>
      </c>
      <c r="F3909" s="5">
        <v>0.50803978504729996</v>
      </c>
      <c r="G3909" s="7">
        <v>0.1685907071219</v>
      </c>
      <c r="H3909" s="6">
        <v>0.19503863438999999</v>
      </c>
      <c r="I3909" s="7">
        <v>0.255811914664</v>
      </c>
      <c r="J3909" s="7">
        <v>0.29340377545739998</v>
      </c>
    </row>
    <row r="3910" spans="1:10" x14ac:dyDescent="0.35">
      <c r="B3910" s="8">
        <v>59.741512688859999</v>
      </c>
      <c r="C3910" s="10">
        <v>5.7625186569029996</v>
      </c>
      <c r="D3910" s="9">
        <v>31.729333431880001</v>
      </c>
      <c r="E3910" s="10">
        <v>31.514580855830001</v>
      </c>
      <c r="F3910" s="8">
        <v>28.226931833039998</v>
      </c>
      <c r="G3910" s="10">
        <v>7.9495713815539997</v>
      </c>
      <c r="H3910" s="9">
        <v>23.77976205033</v>
      </c>
      <c r="I3910" s="10">
        <v>1.908861627044</v>
      </c>
      <c r="J3910" s="10">
        <v>99.142226404690007</v>
      </c>
    </row>
    <row r="3911" spans="1:10" x14ac:dyDescent="0.35">
      <c r="A3911" s="1" t="s">
        <v>3383</v>
      </c>
      <c r="B3911" s="7">
        <v>0.1281474493267</v>
      </c>
      <c r="C3911" s="7">
        <v>9.4670436431169999E-2</v>
      </c>
      <c r="D3911" s="7">
        <v>0.1049990407327</v>
      </c>
      <c r="E3911" s="7">
        <v>0.13952001796290001</v>
      </c>
      <c r="F3911" s="7">
        <v>0.1118825767415</v>
      </c>
      <c r="G3911" s="7">
        <v>0.12624041612170001</v>
      </c>
      <c r="H3911" s="7">
        <v>9.6784073072269994E-2</v>
      </c>
      <c r="I3911" s="7">
        <v>0.1247155756694</v>
      </c>
      <c r="J3911" s="7">
        <v>0.1138790437032</v>
      </c>
    </row>
    <row r="3912" spans="1:10" x14ac:dyDescent="0.35">
      <c r="B3912" s="10">
        <v>17.302751977490001</v>
      </c>
      <c r="C3912" s="10">
        <v>2.4939136879360002</v>
      </c>
      <c r="D3912" s="10">
        <v>17.75286225612</v>
      </c>
      <c r="E3912" s="10">
        <v>11.086502856979999</v>
      </c>
      <c r="F3912" s="10">
        <v>6.216249120514</v>
      </c>
      <c r="G3912" s="10">
        <v>5.9526246513130001</v>
      </c>
      <c r="H3912" s="10">
        <v>11.80023760481</v>
      </c>
      <c r="I3912" s="10">
        <v>0.9306242713624</v>
      </c>
      <c r="J3912" s="10">
        <v>38.480152192909998</v>
      </c>
    </row>
    <row r="3913" spans="1:10" x14ac:dyDescent="0.35">
      <c r="A3913" s="1" t="s">
        <v>3384</v>
      </c>
      <c r="B3913" s="6">
        <v>0.18639588166599999</v>
      </c>
      <c r="C3913" s="7">
        <v>0.28932487453540001</v>
      </c>
      <c r="D3913" s="5">
        <v>0.41778062837649999</v>
      </c>
      <c r="E3913" s="6">
        <v>0.16889141552289999</v>
      </c>
      <c r="F3913" s="7">
        <v>0.21143049966640001</v>
      </c>
      <c r="G3913" s="7">
        <v>0.33082461556749998</v>
      </c>
      <c r="H3913" s="5">
        <v>0.45141031666280002</v>
      </c>
      <c r="I3913" s="7">
        <v>0.48327975945480001</v>
      </c>
      <c r="J3913" s="7">
        <v>0.31675406471150003</v>
      </c>
    </row>
    <row r="3914" spans="1:10" x14ac:dyDescent="0.35">
      <c r="B3914" s="9">
        <v>25.167584115299999</v>
      </c>
      <c r="C3914" s="10">
        <v>7.6217168956299997</v>
      </c>
      <c r="D3914" s="8">
        <v>70.636854366380007</v>
      </c>
      <c r="E3914" s="9">
        <v>13.42040510066</v>
      </c>
      <c r="F3914" s="10">
        <v>11.74717901464</v>
      </c>
      <c r="G3914" s="10">
        <v>15.599400115970001</v>
      </c>
      <c r="H3914" s="8">
        <v>55.037454250410001</v>
      </c>
      <c r="I3914" s="10">
        <v>3.6062205670209999</v>
      </c>
      <c r="J3914" s="10">
        <v>107.0323759443</v>
      </c>
    </row>
    <row r="3915" spans="1:10" x14ac:dyDescent="0.35">
      <c r="A3915" s="1" t="s">
        <v>3385</v>
      </c>
      <c r="B3915" s="7">
        <v>0.15615289583549999</v>
      </c>
      <c r="C3915" s="7">
        <v>0.33455535312899998</v>
      </c>
      <c r="D3915" s="7">
        <v>0.15036277641570001</v>
      </c>
      <c r="E3915" s="7">
        <v>0.21358379292429999</v>
      </c>
      <c r="F3915" s="7">
        <v>7.4016110954979994E-2</v>
      </c>
      <c r="G3915" s="7">
        <v>0.20678257059409999</v>
      </c>
      <c r="H3915" s="7">
        <v>0.12854277765870001</v>
      </c>
      <c r="I3915" s="7">
        <v>0</v>
      </c>
      <c r="J3915" s="7">
        <v>0.16371568361559999</v>
      </c>
    </row>
    <row r="3916" spans="1:10" x14ac:dyDescent="0.35">
      <c r="B3916" s="10">
        <v>21.084109292880001</v>
      </c>
      <c r="C3916" s="10">
        <v>8.8132283529429998</v>
      </c>
      <c r="D3916" s="10">
        <v>25.422800432540001</v>
      </c>
      <c r="E3916" s="10">
        <v>16.97173900228</v>
      </c>
      <c r="F3916" s="10">
        <v>4.1123702906019997</v>
      </c>
      <c r="G3916" s="10">
        <v>9.7504354389479992</v>
      </c>
      <c r="H3916" s="10">
        <v>15.6723649936</v>
      </c>
      <c r="I3916" s="10">
        <v>0</v>
      </c>
      <c r="J3916" s="10">
        <v>55.32013807837</v>
      </c>
    </row>
    <row r="3917" spans="1:10" x14ac:dyDescent="0.35">
      <c r="A3917" s="1" t="s">
        <v>3386</v>
      </c>
      <c r="B3917" s="7">
        <v>2.2245018067649999E-2</v>
      </c>
      <c r="C3917" s="7">
        <v>0</v>
      </c>
      <c r="D3917" s="7">
        <v>8.0514967776359997E-2</v>
      </c>
      <c r="E3917" s="7">
        <v>2.1288111392090001E-2</v>
      </c>
      <c r="F3917" s="7">
        <v>2.3613571263650001E-2</v>
      </c>
      <c r="G3917" s="7">
        <v>3.9722126893150002E-2</v>
      </c>
      <c r="H3917" s="5">
        <v>9.6291341127679994E-2</v>
      </c>
      <c r="I3917" s="7">
        <v>0</v>
      </c>
      <c r="J3917" s="7">
        <v>4.9176003252939998E-2</v>
      </c>
    </row>
    <row r="3918" spans="1:10" x14ac:dyDescent="0.35">
      <c r="B3918" s="10">
        <v>3.0035715293699998</v>
      </c>
      <c r="C3918" s="10">
        <v>0</v>
      </c>
      <c r="D3918" s="10">
        <v>13.61318277306</v>
      </c>
      <c r="E3918" s="10">
        <v>1.69159029087</v>
      </c>
      <c r="F3918" s="10">
        <v>1.3119812385</v>
      </c>
      <c r="G3918" s="10">
        <v>1.873020693458</v>
      </c>
      <c r="H3918" s="8">
        <v>11.740162079599999</v>
      </c>
      <c r="I3918" s="10">
        <v>0</v>
      </c>
      <c r="J3918" s="10">
        <v>16.61675430243</v>
      </c>
    </row>
    <row r="3919" spans="1:10" x14ac:dyDescent="0.35">
      <c r="A3919" s="1" t="s">
        <v>3374</v>
      </c>
      <c r="B3919" s="7">
        <v>6.4601828023429994E-2</v>
      </c>
      <c r="C3919" s="7">
        <v>6.2700724502639998E-2</v>
      </c>
      <c r="D3919" s="7">
        <v>5.8679914315620002E-2</v>
      </c>
      <c r="E3919" s="7">
        <v>6.0115953766879997E-2</v>
      </c>
      <c r="F3919" s="7">
        <v>7.1017456326130005E-2</v>
      </c>
      <c r="G3919" s="7">
        <v>0.12783956370159999</v>
      </c>
      <c r="H3919" s="7">
        <v>3.193285708851E-2</v>
      </c>
      <c r="I3919" s="7">
        <v>0.1361927502118</v>
      </c>
      <c r="J3919" s="7">
        <v>6.3071429259360004E-2</v>
      </c>
    </row>
    <row r="3920" spans="1:10" x14ac:dyDescent="0.35">
      <c r="B3920" s="10">
        <v>8.7226816722030005</v>
      </c>
      <c r="C3920" s="10">
        <v>1.651732060983</v>
      </c>
      <c r="D3920" s="10">
        <v>9.9213900315369994</v>
      </c>
      <c r="E3920" s="10">
        <v>4.7769180574760002</v>
      </c>
      <c r="F3920" s="10">
        <v>3.9457636147269999</v>
      </c>
      <c r="G3920" s="10">
        <v>6.0280293877510003</v>
      </c>
      <c r="H3920" s="10">
        <v>3.893360643786</v>
      </c>
      <c r="I3920" s="10">
        <v>1.0162666391140001</v>
      </c>
      <c r="J3920" s="10">
        <v>21.31207040384</v>
      </c>
    </row>
    <row r="3921" spans="1:10" x14ac:dyDescent="0.35">
      <c r="A3921" s="1" t="s">
        <v>3371</v>
      </c>
      <c r="B3921" s="7">
        <v>1</v>
      </c>
      <c r="C3921" s="7">
        <v>1</v>
      </c>
      <c r="D3921" s="7">
        <v>1</v>
      </c>
      <c r="E3921" s="7">
        <v>1</v>
      </c>
      <c r="F3921" s="7">
        <v>1</v>
      </c>
      <c r="G3921" s="7">
        <v>1</v>
      </c>
      <c r="H3921" s="7">
        <v>1</v>
      </c>
      <c r="I3921" s="7">
        <v>1</v>
      </c>
      <c r="J3921" s="7">
        <v>1</v>
      </c>
    </row>
    <row r="3922" spans="1:10" x14ac:dyDescent="0.35">
      <c r="B3922" s="10">
        <v>135.02221127609999</v>
      </c>
      <c r="C3922" s="10">
        <v>26.343109654389998</v>
      </c>
      <c r="D3922" s="10">
        <v>169.07642329149999</v>
      </c>
      <c r="E3922" s="10">
        <v>79.461736164089999</v>
      </c>
      <c r="F3922" s="10">
        <v>55.560475112020001</v>
      </c>
      <c r="G3922" s="10">
        <v>47.153081668989998</v>
      </c>
      <c r="H3922" s="10">
        <v>121.9233416225</v>
      </c>
      <c r="I3922" s="10">
        <v>7.4619731045420004</v>
      </c>
      <c r="J3922" s="10">
        <v>337.90371732659997</v>
      </c>
    </row>
    <row r="3923" spans="1:10" x14ac:dyDescent="0.35">
      <c r="A3923" s="1" t="s">
        <v>428</v>
      </c>
    </row>
    <row r="3924" spans="1:10" x14ac:dyDescent="0.35">
      <c r="A3924" s="1" t="s">
        <v>64</v>
      </c>
    </row>
    <row r="3925" spans="1:10" x14ac:dyDescent="0.35">
      <c r="B3925" s="7"/>
      <c r="C3925" s="7"/>
      <c r="D3925" s="7"/>
      <c r="E3925" s="7"/>
      <c r="F3925" s="7"/>
      <c r="G3925" s="7"/>
      <c r="H3925" s="7"/>
      <c r="I3925" s="7"/>
      <c r="J3925" s="7"/>
    </row>
    <row r="3926" spans="1:10" x14ac:dyDescent="0.35">
      <c r="B3926" s="10"/>
      <c r="C3926" s="10"/>
      <c r="D3926" s="10"/>
      <c r="E3926" s="10"/>
      <c r="F3926" s="10"/>
      <c r="G3926" s="10"/>
      <c r="H3926" s="10"/>
      <c r="I3926" s="10"/>
      <c r="J3926" s="10"/>
    </row>
    <row r="3928" spans="1:10" x14ac:dyDescent="0.35">
      <c r="A3928" s="3" t="s">
        <v>3363</v>
      </c>
    </row>
    <row r="3929" spans="1:10" x14ac:dyDescent="0.35">
      <c r="A3929" s="1" t="s">
        <v>429</v>
      </c>
    </row>
    <row r="3930" spans="1:10" ht="46.5" x14ac:dyDescent="0.35">
      <c r="A3930" s="4" t="s">
        <v>3364</v>
      </c>
      <c r="B3930" s="4" t="s">
        <v>3426</v>
      </c>
      <c r="C3930" s="4" t="s">
        <v>3427</v>
      </c>
      <c r="D3930" s="4" t="s">
        <v>3428</v>
      </c>
      <c r="E3930" s="4" t="s">
        <v>3429</v>
      </c>
      <c r="F3930" s="4" t="s">
        <v>3430</v>
      </c>
      <c r="G3930" s="4" t="s">
        <v>3431</v>
      </c>
      <c r="H3930" s="4" t="s">
        <v>3432</v>
      </c>
      <c r="I3930" s="4" t="s">
        <v>3374</v>
      </c>
      <c r="J3930" s="4" t="s">
        <v>3371</v>
      </c>
    </row>
    <row r="3931" spans="1:10" x14ac:dyDescent="0.35">
      <c r="A3931" s="1" t="s">
        <v>3382</v>
      </c>
      <c r="B3931" s="7">
        <v>0.3860226036726</v>
      </c>
      <c r="C3931" s="7">
        <v>8.2021852938959999E-2</v>
      </c>
      <c r="D3931" s="7">
        <v>0.2555126653941</v>
      </c>
      <c r="E3931" s="7">
        <v>0.3440529046502</v>
      </c>
      <c r="F3931" s="7">
        <v>0.42439551699880002</v>
      </c>
      <c r="G3931" s="7">
        <v>0.31465347534159999</v>
      </c>
      <c r="H3931" s="7">
        <v>0.22167351329650001</v>
      </c>
      <c r="I3931" s="7">
        <v>0.2373805484081</v>
      </c>
      <c r="J3931" s="7">
        <v>0.29340377545739998</v>
      </c>
    </row>
    <row r="3932" spans="1:10" x14ac:dyDescent="0.35">
      <c r="B3932" s="10">
        <v>52.240644569860002</v>
      </c>
      <c r="C3932" s="10">
        <v>2.2257151103399999</v>
      </c>
      <c r="D3932" s="10">
        <v>42.703611864400003</v>
      </c>
      <c r="E3932" s="10">
        <v>22.23821085913</v>
      </c>
      <c r="F3932" s="10">
        <v>30.002433710729999</v>
      </c>
      <c r="G3932" s="10">
        <v>19.138804999929999</v>
      </c>
      <c r="H3932" s="10">
        <v>23.56480686447</v>
      </c>
      <c r="I3932" s="10">
        <v>1.972254860094</v>
      </c>
      <c r="J3932" s="10">
        <v>99.142226404690007</v>
      </c>
    </row>
    <row r="3933" spans="1:10" x14ac:dyDescent="0.35">
      <c r="A3933" s="1" t="s">
        <v>3383</v>
      </c>
      <c r="B3933" s="7">
        <v>0.1157853112206</v>
      </c>
      <c r="C3933" s="7">
        <v>0.21015740587490001</v>
      </c>
      <c r="D3933" s="7">
        <v>9.6071182638809996E-2</v>
      </c>
      <c r="E3933" s="7">
        <v>0.1672437749572</v>
      </c>
      <c r="F3933" s="7">
        <v>6.8736816357470004E-2</v>
      </c>
      <c r="G3933" s="7">
        <v>0.1186279114597</v>
      </c>
      <c r="H3933" s="7">
        <v>8.3164687478009994E-2</v>
      </c>
      <c r="I3933" s="7">
        <v>0.12659648892479999</v>
      </c>
      <c r="J3933" s="7">
        <v>0.1138790437032</v>
      </c>
    </row>
    <row r="3934" spans="1:10" x14ac:dyDescent="0.35">
      <c r="B3934" s="10">
        <v>15.669287840499999</v>
      </c>
      <c r="C3934" s="10">
        <v>5.7027547787010002</v>
      </c>
      <c r="D3934" s="10">
        <v>16.056294072290001</v>
      </c>
      <c r="E3934" s="10">
        <v>10.80997219354</v>
      </c>
      <c r="F3934" s="10">
        <v>4.8593156469589998</v>
      </c>
      <c r="G3934" s="10">
        <v>7.2155454901929996</v>
      </c>
      <c r="H3934" s="10">
        <v>8.8407485820920009</v>
      </c>
      <c r="I3934" s="10">
        <v>1.051815501426</v>
      </c>
      <c r="J3934" s="10">
        <v>38.480152192909998</v>
      </c>
    </row>
    <row r="3935" spans="1:10" x14ac:dyDescent="0.35">
      <c r="A3935" s="1" t="s">
        <v>3384</v>
      </c>
      <c r="B3935" s="7">
        <v>0.23488178378230001</v>
      </c>
      <c r="C3935" s="7">
        <v>0.26646958319710001</v>
      </c>
      <c r="D3935" s="7">
        <v>0.38197361340800001</v>
      </c>
      <c r="E3935" s="7">
        <v>0.24085329058710001</v>
      </c>
      <c r="F3935" s="7">
        <v>0.2294220326194</v>
      </c>
      <c r="G3935" s="7">
        <v>0.32564904238609998</v>
      </c>
      <c r="H3935" s="7">
        <v>0.41420137165699999</v>
      </c>
      <c r="I3935" s="7">
        <v>0.50261799750949998</v>
      </c>
      <c r="J3935" s="7">
        <v>0.31675406471150003</v>
      </c>
    </row>
    <row r="3936" spans="1:10" x14ac:dyDescent="0.35">
      <c r="B3936" s="10">
        <v>31.786676908979999</v>
      </c>
      <c r="C3936" s="10">
        <v>7.2308215008159999</v>
      </c>
      <c r="D3936" s="10">
        <v>63.838921269339998</v>
      </c>
      <c r="E3936" s="10">
        <v>15.56779841064</v>
      </c>
      <c r="F3936" s="10">
        <v>16.218878498340001</v>
      </c>
      <c r="G3936" s="10">
        <v>19.807610622679999</v>
      </c>
      <c r="H3936" s="10">
        <v>44.031310646660003</v>
      </c>
      <c r="I3936" s="10">
        <v>4.17595626519</v>
      </c>
      <c r="J3936" s="10">
        <v>107.0323759443</v>
      </c>
    </row>
    <row r="3937" spans="1:10" x14ac:dyDescent="0.35">
      <c r="A3937" s="1" t="s">
        <v>3385</v>
      </c>
      <c r="B3937" s="7">
        <v>0.1636145947414</v>
      </c>
      <c r="C3937" s="7">
        <v>0.25293170444719998</v>
      </c>
      <c r="D3937" s="7">
        <v>0.15081895503129999</v>
      </c>
      <c r="E3937" s="7">
        <v>0.1490342836455</v>
      </c>
      <c r="F3937" s="7">
        <v>0.17694537925939999</v>
      </c>
      <c r="G3937" s="7">
        <v>0.1414720538242</v>
      </c>
      <c r="H3937" s="7">
        <v>0.15616705918929999</v>
      </c>
      <c r="I3937" s="7">
        <v>0.1334049651576</v>
      </c>
      <c r="J3937" s="7">
        <v>0.16371568361559999</v>
      </c>
    </row>
    <row r="3938" spans="1:10" x14ac:dyDescent="0.35">
      <c r="B3938" s="10">
        <v>22.14205025563</v>
      </c>
      <c r="C3938" s="10">
        <v>6.8634625566330003</v>
      </c>
      <c r="D3938" s="10">
        <v>25.206242154440002</v>
      </c>
      <c r="E3938" s="10">
        <v>9.6329831260029994</v>
      </c>
      <c r="F3938" s="10">
        <v>12.509067129629999</v>
      </c>
      <c r="G3938" s="10">
        <v>8.6050409840250008</v>
      </c>
      <c r="H3938" s="10">
        <v>16.60120117041</v>
      </c>
      <c r="I3938" s="10">
        <v>1.1083831116630001</v>
      </c>
      <c r="J3938" s="10">
        <v>55.32013807837</v>
      </c>
    </row>
    <row r="3939" spans="1:10" x14ac:dyDescent="0.35">
      <c r="A3939" s="1" t="s">
        <v>3386</v>
      </c>
      <c r="B3939" s="7">
        <v>5.5061392258750001E-2</v>
      </c>
      <c r="C3939" s="7">
        <v>0</v>
      </c>
      <c r="D3939" s="7">
        <v>5.483943012208E-2</v>
      </c>
      <c r="E3939" s="7">
        <v>6.1271261910710001E-2</v>
      </c>
      <c r="F3939" s="7">
        <v>4.9383705845180002E-2</v>
      </c>
      <c r="G3939" s="7">
        <v>3.159653557896E-2</v>
      </c>
      <c r="H3939" s="7">
        <v>6.8138535161909999E-2</v>
      </c>
      <c r="I3939" s="7">
        <v>0</v>
      </c>
      <c r="J3939" s="7">
        <v>4.9176003252939998E-2</v>
      </c>
    </row>
    <row r="3940" spans="1:10" x14ac:dyDescent="0.35">
      <c r="B3940" s="10">
        <v>7.4514875428130001</v>
      </c>
      <c r="C3940" s="10">
        <v>0</v>
      </c>
      <c r="D3940" s="10">
        <v>9.1652667596169994</v>
      </c>
      <c r="E3940" s="10">
        <v>3.9603305874150001</v>
      </c>
      <c r="F3940" s="10">
        <v>3.491156955398</v>
      </c>
      <c r="G3940" s="10">
        <v>1.9218600158870001</v>
      </c>
      <c r="H3940" s="10">
        <v>7.2434067437299996</v>
      </c>
      <c r="I3940" s="10">
        <v>0</v>
      </c>
      <c r="J3940" s="10">
        <v>16.61675430243</v>
      </c>
    </row>
    <row r="3941" spans="1:10" x14ac:dyDescent="0.35">
      <c r="A3941" s="1" t="s">
        <v>3374</v>
      </c>
      <c r="B3941" s="7">
        <v>4.4634314324250003E-2</v>
      </c>
      <c r="C3941" s="7">
        <v>0.18841945354180001</v>
      </c>
      <c r="D3941" s="7">
        <v>6.0784153405749997E-2</v>
      </c>
      <c r="E3941" s="7">
        <v>3.754448424924E-2</v>
      </c>
      <c r="F3941" s="7">
        <v>5.1116548919739997E-2</v>
      </c>
      <c r="G3941" s="7">
        <v>6.8000981409389996E-2</v>
      </c>
      <c r="H3941" s="7">
        <v>5.6654833217299999E-2</v>
      </c>
      <c r="I3941" s="7">
        <v>0</v>
      </c>
      <c r="J3941" s="7">
        <v>6.3071429259360004E-2</v>
      </c>
    </row>
    <row r="3942" spans="1:10" x14ac:dyDescent="0.35">
      <c r="B3942" s="10">
        <v>6.0403855319559998</v>
      </c>
      <c r="C3942" s="10">
        <v>5.1128816260949996</v>
      </c>
      <c r="D3942" s="10">
        <v>10.158803245790001</v>
      </c>
      <c r="E3942" s="10">
        <v>2.4267260820850001</v>
      </c>
      <c r="F3942" s="10">
        <v>3.6136594498710002</v>
      </c>
      <c r="G3942" s="10">
        <v>4.1361612853149996</v>
      </c>
      <c r="H3942" s="10">
        <v>6.0226419604709998</v>
      </c>
      <c r="I3942" s="10">
        <v>0</v>
      </c>
      <c r="J3942" s="10">
        <v>21.31207040384</v>
      </c>
    </row>
    <row r="3943" spans="1:10" x14ac:dyDescent="0.35">
      <c r="A3943" s="1" t="s">
        <v>3371</v>
      </c>
      <c r="B3943" s="7">
        <v>1</v>
      </c>
      <c r="C3943" s="7">
        <v>1</v>
      </c>
      <c r="D3943" s="7">
        <v>1</v>
      </c>
      <c r="E3943" s="7">
        <v>1</v>
      </c>
      <c r="F3943" s="7">
        <v>1</v>
      </c>
      <c r="G3943" s="7">
        <v>1</v>
      </c>
      <c r="H3943" s="7">
        <v>1</v>
      </c>
      <c r="I3943" s="7">
        <v>1</v>
      </c>
      <c r="J3943" s="7">
        <v>1</v>
      </c>
    </row>
    <row r="3944" spans="1:10" x14ac:dyDescent="0.35">
      <c r="B3944" s="10">
        <v>135.33053264969999</v>
      </c>
      <c r="C3944" s="10">
        <v>27.13563557258</v>
      </c>
      <c r="D3944" s="10">
        <v>167.12913936589999</v>
      </c>
      <c r="E3944" s="10">
        <v>64.636021258819994</v>
      </c>
      <c r="F3944" s="10">
        <v>70.694511390919999</v>
      </c>
      <c r="G3944" s="10">
        <v>60.825023398029998</v>
      </c>
      <c r="H3944" s="10">
        <v>106.3041159678</v>
      </c>
      <c r="I3944" s="10">
        <v>8.3084097383739994</v>
      </c>
      <c r="J3944" s="10">
        <v>337.90371732659997</v>
      </c>
    </row>
    <row r="3945" spans="1:10" x14ac:dyDescent="0.35">
      <c r="A3945" s="1" t="s">
        <v>430</v>
      </c>
    </row>
    <row r="3946" spans="1:10" x14ac:dyDescent="0.35">
      <c r="A3946" s="1" t="s">
        <v>64</v>
      </c>
    </row>
    <row r="3947" spans="1:10" x14ac:dyDescent="0.35">
      <c r="B3947" s="7"/>
      <c r="C3947" s="7"/>
      <c r="D3947" s="7"/>
      <c r="E3947" s="7"/>
      <c r="F3947" s="7"/>
    </row>
    <row r="3948" spans="1:10" x14ac:dyDescent="0.35">
      <c r="B3948" s="10"/>
      <c r="C3948" s="10"/>
      <c r="D3948" s="10"/>
      <c r="E3948" s="10"/>
      <c r="F3948" s="10"/>
    </row>
    <row r="3949" spans="1:10" x14ac:dyDescent="0.35">
      <c r="B3949" s="7"/>
      <c r="C3949" s="7"/>
      <c r="D3949" s="7"/>
      <c r="E3949" s="7"/>
      <c r="F3949" s="7"/>
    </row>
    <row r="3950" spans="1:10" x14ac:dyDescent="0.35">
      <c r="A3950" s="3" t="s">
        <v>3363</v>
      </c>
    </row>
    <row r="3951" spans="1:10" x14ac:dyDescent="0.35">
      <c r="A3951" s="1" t="s">
        <v>431</v>
      </c>
    </row>
    <row r="3952" spans="1:10" ht="46.5" x14ac:dyDescent="0.35">
      <c r="A3952" s="4" t="s">
        <v>3364</v>
      </c>
      <c r="B3952" s="4" t="s">
        <v>3433</v>
      </c>
      <c r="C3952" s="4" t="s">
        <v>3434</v>
      </c>
      <c r="D3952" s="4" t="s">
        <v>3435</v>
      </c>
      <c r="E3952" s="4" t="s">
        <v>3436</v>
      </c>
      <c r="F3952" s="4" t="s">
        <v>3437</v>
      </c>
      <c r="G3952" s="4" t="s">
        <v>3438</v>
      </c>
      <c r="H3952" s="4" t="s">
        <v>3439</v>
      </c>
      <c r="I3952" s="4" t="s">
        <v>3374</v>
      </c>
      <c r="J3952" s="4" t="s">
        <v>3371</v>
      </c>
    </row>
    <row r="3953" spans="1:10" x14ac:dyDescent="0.35">
      <c r="A3953" s="1" t="s">
        <v>3382</v>
      </c>
      <c r="B3953" s="5">
        <v>0.56809470383420002</v>
      </c>
      <c r="C3953" s="5">
        <v>0.48283113320740001</v>
      </c>
      <c r="D3953" s="6">
        <v>0.21742718882850001</v>
      </c>
      <c r="E3953" s="5">
        <v>0.81409205058029999</v>
      </c>
      <c r="F3953" s="7">
        <v>0.43667675875090001</v>
      </c>
      <c r="G3953" s="7">
        <v>0.2385777823179</v>
      </c>
      <c r="H3953" s="6">
        <v>0.20425541187580001</v>
      </c>
      <c r="I3953" s="7">
        <v>0.2044269538954</v>
      </c>
      <c r="J3953" s="7">
        <v>0.29340377545739998</v>
      </c>
    </row>
    <row r="3954" spans="1:10" x14ac:dyDescent="0.35">
      <c r="B3954" s="8">
        <v>20.854442638270001</v>
      </c>
      <c r="C3954" s="8">
        <v>23.490531644490002</v>
      </c>
      <c r="D3954" s="9">
        <v>53.030097362870002</v>
      </c>
      <c r="E3954" s="8">
        <v>10.406065140500001</v>
      </c>
      <c r="F3954" s="10">
        <v>10.448377497779999</v>
      </c>
      <c r="G3954" s="10">
        <v>22.33087109145</v>
      </c>
      <c r="H3954" s="9">
        <v>30.699226271410001</v>
      </c>
      <c r="I3954" s="10">
        <v>1.767154759064</v>
      </c>
      <c r="J3954" s="10">
        <v>99.142226404690007</v>
      </c>
    </row>
    <row r="3955" spans="1:10" x14ac:dyDescent="0.35">
      <c r="A3955" s="1" t="s">
        <v>3383</v>
      </c>
      <c r="B3955" s="7">
        <v>8.7493119912869996E-2</v>
      </c>
      <c r="C3955" s="7">
        <v>0.21610252717209999</v>
      </c>
      <c r="D3955" s="7">
        <v>9.7206089569510004E-2</v>
      </c>
      <c r="E3955" s="7">
        <v>0</v>
      </c>
      <c r="F3955" s="7">
        <v>0.1342341363506</v>
      </c>
      <c r="G3955" s="7">
        <v>7.9319339374559997E-2</v>
      </c>
      <c r="H3955" s="7">
        <v>0.1083452703256</v>
      </c>
      <c r="I3955" s="7">
        <v>0.12102523615129999</v>
      </c>
      <c r="J3955" s="7">
        <v>0.1138790437032</v>
      </c>
    </row>
    <row r="3956" spans="1:10" x14ac:dyDescent="0.35">
      <c r="B3956" s="10">
        <v>3.2118240817100001</v>
      </c>
      <c r="C3956" s="10">
        <v>10.513744669419999</v>
      </c>
      <c r="D3956" s="10">
        <v>23.708389102160002</v>
      </c>
      <c r="E3956" s="10">
        <v>0</v>
      </c>
      <c r="F3956" s="10">
        <v>3.2118240817100001</v>
      </c>
      <c r="G3956" s="10">
        <v>7.4242870623749999</v>
      </c>
      <c r="H3956" s="10">
        <v>16.28410203979</v>
      </c>
      <c r="I3956" s="10">
        <v>1.0461943396219999</v>
      </c>
      <c r="J3956" s="10">
        <v>38.480152192909998</v>
      </c>
    </row>
    <row r="3957" spans="1:10" x14ac:dyDescent="0.35">
      <c r="A3957" s="1" t="s">
        <v>3384</v>
      </c>
      <c r="B3957" s="7">
        <v>0.1223192454159</v>
      </c>
      <c r="C3957" s="6">
        <v>0.123989026601</v>
      </c>
      <c r="D3957" s="5">
        <v>0.39096509115200001</v>
      </c>
      <c r="E3957" s="7">
        <v>0</v>
      </c>
      <c r="F3957" s="7">
        <v>0.1876652505226</v>
      </c>
      <c r="G3957" s="7">
        <v>0.35922239198729999</v>
      </c>
      <c r="H3957" s="5">
        <v>0.41073322453720001</v>
      </c>
      <c r="I3957" s="7">
        <v>0.13351438738999999</v>
      </c>
      <c r="J3957" s="7">
        <v>0.31675406471150003</v>
      </c>
    </row>
    <row r="3958" spans="1:10" x14ac:dyDescent="0.35">
      <c r="B3958" s="10">
        <v>4.4902719033740004</v>
      </c>
      <c r="C3958" s="9">
        <v>6.0322708140029997</v>
      </c>
      <c r="D3958" s="8">
        <v>95.355677277439995</v>
      </c>
      <c r="E3958" s="10">
        <v>0</v>
      </c>
      <c r="F3958" s="10">
        <v>4.4902719033740004</v>
      </c>
      <c r="G3958" s="10">
        <v>33.623201836729997</v>
      </c>
      <c r="H3958" s="8">
        <v>61.732475440709997</v>
      </c>
      <c r="I3958" s="10">
        <v>1.154155949515</v>
      </c>
      <c r="J3958" s="10">
        <v>107.0323759443</v>
      </c>
    </row>
    <row r="3959" spans="1:10" x14ac:dyDescent="0.35">
      <c r="A3959" s="1" t="s">
        <v>3385</v>
      </c>
      <c r="B3959" s="7">
        <v>0.2034193613692</v>
      </c>
      <c r="C3959" s="7">
        <v>8.5785987379420003E-2</v>
      </c>
      <c r="D3959" s="7">
        <v>0.16375688181709999</v>
      </c>
      <c r="E3959" s="7">
        <v>0.1322798800893</v>
      </c>
      <c r="F3959" s="7">
        <v>0.241423854376</v>
      </c>
      <c r="G3959" s="7">
        <v>0.16893342482779999</v>
      </c>
      <c r="H3959" s="7">
        <v>0.1605331297291</v>
      </c>
      <c r="I3959" s="7">
        <v>0.43254309911010003</v>
      </c>
      <c r="J3959" s="7">
        <v>0.16371568361559999</v>
      </c>
    </row>
    <row r="3960" spans="1:10" x14ac:dyDescent="0.35">
      <c r="B3960" s="10">
        <v>7.4674123426190002</v>
      </c>
      <c r="C3960" s="10">
        <v>4.1736298937539997</v>
      </c>
      <c r="D3960" s="10">
        <v>39.940006736919997</v>
      </c>
      <c r="E3960" s="10">
        <v>1.6908567624569999</v>
      </c>
      <c r="F3960" s="10">
        <v>5.7765555801620003</v>
      </c>
      <c r="G3960" s="10">
        <v>15.81216195497</v>
      </c>
      <c r="H3960" s="10">
        <v>24.127844781949999</v>
      </c>
      <c r="I3960" s="10">
        <v>3.739089105068</v>
      </c>
      <c r="J3960" s="10">
        <v>55.32013807837</v>
      </c>
    </row>
    <row r="3961" spans="1:10" x14ac:dyDescent="0.35">
      <c r="A3961" s="1" t="s">
        <v>3386</v>
      </c>
      <c r="B3961" s="7">
        <v>0</v>
      </c>
      <c r="C3961" s="7">
        <v>6.3324046051160002E-2</v>
      </c>
      <c r="D3961" s="7">
        <v>5.549830052897E-2</v>
      </c>
      <c r="E3961" s="7">
        <v>0</v>
      </c>
      <c r="F3961" s="7">
        <v>0</v>
      </c>
      <c r="G3961" s="7">
        <v>5.6805616323849999E-2</v>
      </c>
      <c r="H3961" s="7">
        <v>5.4684154483110002E-2</v>
      </c>
      <c r="I3961" s="7">
        <v>0</v>
      </c>
      <c r="J3961" s="7">
        <v>4.9176003252939998E-2</v>
      </c>
    </row>
    <row r="3962" spans="1:10" x14ac:dyDescent="0.35">
      <c r="B3962" s="10">
        <v>0</v>
      </c>
      <c r="C3962" s="10">
        <v>3.0808193699939999</v>
      </c>
      <c r="D3962" s="10">
        <v>13.53593493244</v>
      </c>
      <c r="E3962" s="10">
        <v>0</v>
      </c>
      <c r="F3962" s="10">
        <v>0</v>
      </c>
      <c r="G3962" s="10">
        <v>5.3170034655969998</v>
      </c>
      <c r="H3962" s="10">
        <v>8.2189314668390008</v>
      </c>
      <c r="I3962" s="10">
        <v>0</v>
      </c>
      <c r="J3962" s="10">
        <v>16.61675430243</v>
      </c>
    </row>
    <row r="3963" spans="1:10" x14ac:dyDescent="0.35">
      <c r="A3963" s="1" t="s">
        <v>3374</v>
      </c>
      <c r="B3963" s="7">
        <v>1.8673569467819999E-2</v>
      </c>
      <c r="C3963" s="7">
        <v>2.796727958899E-2</v>
      </c>
      <c r="D3963" s="7">
        <v>7.514644810394E-2</v>
      </c>
      <c r="E3963" s="7">
        <v>5.3628069330419997E-2</v>
      </c>
      <c r="F3963" s="7">
        <v>0</v>
      </c>
      <c r="G3963" s="7">
        <v>9.7141445168630006E-2</v>
      </c>
      <c r="H3963" s="7">
        <v>6.1448809049160003E-2</v>
      </c>
      <c r="I3963" s="7">
        <v>0.1084903234532</v>
      </c>
      <c r="J3963" s="7">
        <v>6.3071429259360004E-2</v>
      </c>
    </row>
    <row r="3964" spans="1:10" x14ac:dyDescent="0.35">
      <c r="B3964" s="10">
        <v>0.68549641580889997</v>
      </c>
      <c r="C3964" s="10">
        <v>1.360654317859</v>
      </c>
      <c r="D3964" s="10">
        <v>18.328082522230002</v>
      </c>
      <c r="E3964" s="10">
        <v>0.68549641580889997</v>
      </c>
      <c r="F3964" s="10">
        <v>0</v>
      </c>
      <c r="G3964" s="10">
        <v>9.0924354674749992</v>
      </c>
      <c r="H3964" s="10">
        <v>9.2356470547579992</v>
      </c>
      <c r="I3964" s="10">
        <v>0.93783714793689998</v>
      </c>
      <c r="J3964" s="10">
        <v>21.31207040384</v>
      </c>
    </row>
    <row r="3965" spans="1:10" x14ac:dyDescent="0.35">
      <c r="A3965" s="1" t="s">
        <v>3371</v>
      </c>
      <c r="B3965" s="7">
        <v>1</v>
      </c>
      <c r="C3965" s="7">
        <v>1</v>
      </c>
      <c r="D3965" s="7">
        <v>1</v>
      </c>
      <c r="E3965" s="7">
        <v>1</v>
      </c>
      <c r="F3965" s="7">
        <v>1</v>
      </c>
      <c r="G3965" s="7">
        <v>1</v>
      </c>
      <c r="H3965" s="7">
        <v>1</v>
      </c>
      <c r="I3965" s="7">
        <v>1</v>
      </c>
      <c r="J3965" s="7">
        <v>1</v>
      </c>
    </row>
    <row r="3966" spans="1:10" x14ac:dyDescent="0.35">
      <c r="B3966" s="10">
        <v>36.70944738179</v>
      </c>
      <c r="C3966" s="10">
        <v>48.651650709519998</v>
      </c>
      <c r="D3966" s="10">
        <v>243.89818793410001</v>
      </c>
      <c r="E3966" s="10">
        <v>12.78241831876</v>
      </c>
      <c r="F3966" s="10">
        <v>23.927029063020001</v>
      </c>
      <c r="G3966" s="10">
        <v>93.599960878600001</v>
      </c>
      <c r="H3966" s="10">
        <v>150.29822705550001</v>
      </c>
      <c r="I3966" s="10">
        <v>8.6444313012049996</v>
      </c>
      <c r="J3966" s="10">
        <v>337.90371732659997</v>
      </c>
    </row>
    <row r="3967" spans="1:10" x14ac:dyDescent="0.35">
      <c r="A3967" s="1" t="s">
        <v>432</v>
      </c>
    </row>
    <row r="3968" spans="1:10" x14ac:dyDescent="0.35">
      <c r="A3968" s="1" t="s">
        <v>64</v>
      </c>
    </row>
    <row r="3969" spans="1:6" x14ac:dyDescent="0.35">
      <c r="B3969" s="7"/>
      <c r="C3969" s="7"/>
      <c r="D3969" s="7"/>
      <c r="E3969" s="7"/>
      <c r="F3969" s="7"/>
    </row>
    <row r="3970" spans="1:6" x14ac:dyDescent="0.35">
      <c r="B3970" s="10"/>
      <c r="C3970" s="10"/>
      <c r="D3970" s="10"/>
      <c r="E3970" s="10"/>
      <c r="F3970" s="10"/>
    </row>
    <row r="3971" spans="1:6" x14ac:dyDescent="0.35">
      <c r="B3971" s="7"/>
      <c r="C3971" s="7"/>
      <c r="D3971" s="7"/>
      <c r="E3971" s="7"/>
      <c r="F3971" s="7"/>
    </row>
    <row r="3972" spans="1:6" x14ac:dyDescent="0.35">
      <c r="A3972" s="3" t="s">
        <v>3363</v>
      </c>
      <c r="E3972" s="10"/>
      <c r="F3972" s="10"/>
    </row>
    <row r="3973" spans="1:6" x14ac:dyDescent="0.35">
      <c r="A3973" s="1" t="s">
        <v>433</v>
      </c>
      <c r="E3973" s="7"/>
      <c r="F3973" s="7"/>
    </row>
    <row r="3974" spans="1:6" ht="31" x14ac:dyDescent="0.35">
      <c r="A3974" s="4" t="s">
        <v>3364</v>
      </c>
      <c r="B3974" s="4" t="s">
        <v>3440</v>
      </c>
      <c r="C3974" s="4" t="s">
        <v>3441</v>
      </c>
      <c r="D3974" s="4" t="s">
        <v>3371</v>
      </c>
      <c r="E3974" s="10"/>
      <c r="F3974" s="10"/>
    </row>
    <row r="3975" spans="1:6" x14ac:dyDescent="0.35">
      <c r="A3975" s="1" t="s">
        <v>3382</v>
      </c>
      <c r="B3975" s="7">
        <v>0.29843784747590002</v>
      </c>
      <c r="C3975" s="7">
        <v>0.28602879502009998</v>
      </c>
      <c r="D3975" s="7">
        <v>0.29340377545739998</v>
      </c>
      <c r="E3975" s="7"/>
      <c r="F3975" s="7"/>
    </row>
    <row r="3976" spans="1:6" x14ac:dyDescent="0.35">
      <c r="B3976" s="10">
        <v>59.933428279179999</v>
      </c>
      <c r="C3976" s="10">
        <v>39.20879812551</v>
      </c>
      <c r="D3976" s="10">
        <v>99.142226404690007</v>
      </c>
      <c r="E3976" s="10"/>
      <c r="F3976" s="10"/>
    </row>
    <row r="3977" spans="1:6" x14ac:dyDescent="0.35">
      <c r="A3977" s="1" t="s">
        <v>3383</v>
      </c>
      <c r="B3977" s="7">
        <v>0.1274905656186</v>
      </c>
      <c r="C3977" s="7">
        <v>9.3937988533960001E-2</v>
      </c>
      <c r="D3977" s="7">
        <v>0.1138790437032</v>
      </c>
      <c r="E3977" s="7"/>
      <c r="F3977" s="7"/>
    </row>
    <row r="3978" spans="1:6" x14ac:dyDescent="0.35">
      <c r="B3978" s="10">
        <v>25.603142280379998</v>
      </c>
      <c r="C3978" s="10">
        <v>12.87700991254</v>
      </c>
      <c r="D3978" s="10">
        <v>38.480152192909998</v>
      </c>
      <c r="E3978" s="10"/>
      <c r="F3978" s="10"/>
    </row>
    <row r="3979" spans="1:6" x14ac:dyDescent="0.35">
      <c r="A3979" s="1" t="s">
        <v>3384</v>
      </c>
      <c r="B3979" s="7">
        <v>0.31535263059610003</v>
      </c>
      <c r="C3979" s="7">
        <v>0.31880718376650002</v>
      </c>
      <c r="D3979" s="7">
        <v>0.31675406471150003</v>
      </c>
    </row>
    <row r="3980" spans="1:6" x14ac:dyDescent="0.35">
      <c r="B3980" s="10">
        <v>63.330319623789997</v>
      </c>
      <c r="C3980" s="10">
        <v>43.702056320540002</v>
      </c>
      <c r="D3980" s="10">
        <v>107.0323759443</v>
      </c>
    </row>
    <row r="3981" spans="1:6" x14ac:dyDescent="0.35">
      <c r="A3981" s="1" t="s">
        <v>3385</v>
      </c>
      <c r="B3981" s="7">
        <v>0.14845525343749999</v>
      </c>
      <c r="C3981" s="7">
        <v>0.1860724106576</v>
      </c>
      <c r="D3981" s="7">
        <v>0.16371568361559999</v>
      </c>
    </row>
    <row r="3982" spans="1:6" x14ac:dyDescent="0.35">
      <c r="B3982" s="10">
        <v>29.813350953360001</v>
      </c>
      <c r="C3982" s="10">
        <v>25.506787124999999</v>
      </c>
      <c r="D3982" s="10">
        <v>55.32013807837</v>
      </c>
    </row>
    <row r="3983" spans="1:6" x14ac:dyDescent="0.35">
      <c r="A3983" s="1" t="s">
        <v>3386</v>
      </c>
      <c r="B3983" s="7">
        <v>2.9887440332949999E-2</v>
      </c>
      <c r="C3983" s="7">
        <v>7.7433996717190007E-2</v>
      </c>
      <c r="D3983" s="7">
        <v>4.9176003252939998E-2</v>
      </c>
    </row>
    <row r="3984" spans="1:6" x14ac:dyDescent="0.35">
      <c r="B3984" s="10">
        <v>6.002109909294</v>
      </c>
      <c r="C3984" s="10">
        <v>10.614644393140001</v>
      </c>
      <c r="D3984" s="10">
        <v>16.61675430243</v>
      </c>
    </row>
    <row r="3985" spans="1:8" x14ac:dyDescent="0.35">
      <c r="A3985" s="1" t="s">
        <v>3374</v>
      </c>
      <c r="B3985" s="7">
        <v>8.0376262538969998E-2</v>
      </c>
      <c r="C3985" s="7">
        <v>3.7719625304659998E-2</v>
      </c>
      <c r="D3985" s="7">
        <v>6.3071429259360004E-2</v>
      </c>
    </row>
    <row r="3986" spans="1:8" x14ac:dyDescent="0.35">
      <c r="B3986" s="10">
        <v>16.141468004050001</v>
      </c>
      <c r="C3986" s="10">
        <v>5.170602399791</v>
      </c>
      <c r="D3986" s="10">
        <v>21.31207040384</v>
      </c>
    </row>
    <row r="3987" spans="1:8" x14ac:dyDescent="0.35">
      <c r="A3987" s="1" t="s">
        <v>3371</v>
      </c>
      <c r="B3987" s="7">
        <v>1</v>
      </c>
      <c r="C3987" s="7">
        <v>1</v>
      </c>
      <c r="D3987" s="7">
        <v>1</v>
      </c>
    </row>
    <row r="3988" spans="1:8" x14ac:dyDescent="0.35">
      <c r="B3988" s="10">
        <v>200.82381905</v>
      </c>
      <c r="C3988" s="10">
        <v>137.07989827649999</v>
      </c>
      <c r="D3988" s="10">
        <v>337.90371732659997</v>
      </c>
    </row>
    <row r="3989" spans="1:8" x14ac:dyDescent="0.35">
      <c r="A3989" s="1" t="s">
        <v>434</v>
      </c>
    </row>
    <row r="3990" spans="1:8" x14ac:dyDescent="0.35">
      <c r="A3990" s="1" t="s">
        <v>64</v>
      </c>
    </row>
    <row r="3991" spans="1:8" x14ac:dyDescent="0.35">
      <c r="B3991" s="7"/>
      <c r="C3991" s="7"/>
      <c r="D3991" s="7"/>
      <c r="E3991" s="7"/>
      <c r="F3991" s="7"/>
      <c r="G3991" s="7"/>
      <c r="H3991" s="7"/>
    </row>
    <row r="3992" spans="1:8" x14ac:dyDescent="0.35">
      <c r="B3992" s="10"/>
      <c r="C3992" s="10"/>
      <c r="D3992" s="10"/>
      <c r="E3992" s="10"/>
      <c r="F3992" s="10"/>
      <c r="G3992" s="10"/>
      <c r="H3992" s="10"/>
    </row>
    <row r="3993" spans="1:8" x14ac:dyDescent="0.35">
      <c r="B3993" s="7"/>
      <c r="C3993" s="7"/>
      <c r="D3993" s="5"/>
      <c r="E3993" s="7"/>
      <c r="F3993" s="7"/>
      <c r="G3993" s="7"/>
      <c r="H3993" s="7"/>
    </row>
    <row r="3994" spans="1:8" x14ac:dyDescent="0.35">
      <c r="A3994" s="3" t="s">
        <v>3363</v>
      </c>
    </row>
    <row r="3995" spans="1:8" x14ac:dyDescent="0.35">
      <c r="A3995" s="1" t="s">
        <v>435</v>
      </c>
    </row>
    <row r="3996" spans="1:8" ht="31" x14ac:dyDescent="0.35">
      <c r="A3996" s="4" t="s">
        <v>3364</v>
      </c>
      <c r="B3996" s="4" t="s">
        <v>3442</v>
      </c>
      <c r="C3996" s="4" t="s">
        <v>3443</v>
      </c>
      <c r="D3996" s="4" t="s">
        <v>3444</v>
      </c>
      <c r="E3996" s="4" t="s">
        <v>3445</v>
      </c>
      <c r="F3996" s="4" t="s">
        <v>3446</v>
      </c>
      <c r="G3996" s="4" t="s">
        <v>3447</v>
      </c>
      <c r="H3996" s="4" t="s">
        <v>3371</v>
      </c>
    </row>
    <row r="3997" spans="1:8" x14ac:dyDescent="0.35">
      <c r="A3997" s="1" t="s">
        <v>3382</v>
      </c>
      <c r="B3997" s="7">
        <v>0.27642031305940001</v>
      </c>
      <c r="C3997" s="7">
        <v>0.33058402505110002</v>
      </c>
      <c r="D3997" s="7">
        <v>0.16677537021710001</v>
      </c>
      <c r="E3997" s="7">
        <v>0.31683662728459999</v>
      </c>
      <c r="F3997" s="7">
        <v>0.33182001536069999</v>
      </c>
      <c r="G3997" s="7">
        <v>0.32373837471939998</v>
      </c>
      <c r="H3997" s="7">
        <v>0.29340377545739998</v>
      </c>
    </row>
    <row r="3998" spans="1:8" x14ac:dyDescent="0.35">
      <c r="B3998" s="10">
        <v>64.116056776169998</v>
      </c>
      <c r="C3998" s="10">
        <v>35.026169628520002</v>
      </c>
      <c r="D3998" s="10">
        <v>10.41878050849</v>
      </c>
      <c r="E3998" s="10">
        <v>53.697276267680003</v>
      </c>
      <c r="F3998" s="10">
        <v>29.780263727209999</v>
      </c>
      <c r="G3998" s="10">
        <v>5.2459059013090004</v>
      </c>
      <c r="H3998" s="10">
        <v>99.142226404690007</v>
      </c>
    </row>
    <row r="3999" spans="1:8" x14ac:dyDescent="0.35">
      <c r="A3999" s="1" t="s">
        <v>3383</v>
      </c>
      <c r="B3999" s="7">
        <v>0.12959752051349999</v>
      </c>
      <c r="C3999" s="7">
        <v>7.9468104558730004E-2</v>
      </c>
      <c r="D3999" s="7">
        <v>0.16900201662979999</v>
      </c>
      <c r="E3999" s="7">
        <v>0.1150725961929</v>
      </c>
      <c r="F3999" s="7">
        <v>4.9891261713360002E-2</v>
      </c>
      <c r="G3999" s="7">
        <v>0.24328227241190001</v>
      </c>
      <c r="H3999" s="7">
        <v>0.1138790437032</v>
      </c>
    </row>
    <row r="4000" spans="1:8" x14ac:dyDescent="0.35">
      <c r="B4000" s="10">
        <v>30.060316086490001</v>
      </c>
      <c r="C4000" s="10">
        <v>8.4198361064210001</v>
      </c>
      <c r="D4000" s="10">
        <v>10.557883424070001</v>
      </c>
      <c r="E4000" s="10">
        <v>19.502432662419999</v>
      </c>
      <c r="F4000" s="10">
        <v>4.4776531334080003</v>
      </c>
      <c r="G4000" s="10">
        <v>3.9421829730129998</v>
      </c>
      <c r="H4000" s="10">
        <v>38.480152192909998</v>
      </c>
    </row>
    <row r="4001" spans="1:8" x14ac:dyDescent="0.35">
      <c r="A4001" s="1" t="s">
        <v>3384</v>
      </c>
      <c r="B4001" s="7">
        <v>0.29470663877089998</v>
      </c>
      <c r="C4001" s="7">
        <v>0.36502035930839999</v>
      </c>
      <c r="D4001" s="7">
        <v>0.27889494437160001</v>
      </c>
      <c r="E4001" s="7">
        <v>0.30053500068799999</v>
      </c>
      <c r="F4001" s="7">
        <v>0.3804703088268</v>
      </c>
      <c r="G4001" s="7">
        <v>0.27944933886630002</v>
      </c>
      <c r="H4001" s="7">
        <v>0.31675406471150003</v>
      </c>
    </row>
    <row r="4002" spans="1:8" x14ac:dyDescent="0.35">
      <c r="B4002" s="10">
        <v>68.357594181889993</v>
      </c>
      <c r="C4002" s="10">
        <v>38.674781762439999</v>
      </c>
      <c r="D4002" s="10">
        <v>17.42310754012</v>
      </c>
      <c r="E4002" s="10">
        <v>50.93448664177</v>
      </c>
      <c r="F4002" s="10">
        <v>34.146542139479998</v>
      </c>
      <c r="G4002" s="10">
        <v>4.5282396229549997</v>
      </c>
      <c r="H4002" s="10">
        <v>107.0323759443</v>
      </c>
    </row>
    <row r="4003" spans="1:8" x14ac:dyDescent="0.35">
      <c r="A4003" s="1" t="s">
        <v>3385</v>
      </c>
      <c r="B4003" s="7">
        <v>0.18684330417139999</v>
      </c>
      <c r="C4003" s="7">
        <v>0.11308462355109999</v>
      </c>
      <c r="D4003" s="7">
        <v>0.20702100241009999</v>
      </c>
      <c r="E4003" s="7">
        <v>0.1794055859217</v>
      </c>
      <c r="F4003" s="7">
        <v>0.12432621880480001</v>
      </c>
      <c r="G4003" s="7">
        <v>5.0821974983539998E-2</v>
      </c>
      <c r="H4003" s="7">
        <v>0.16371568361559999</v>
      </c>
    </row>
    <row r="4004" spans="1:8" x14ac:dyDescent="0.35">
      <c r="B4004" s="10">
        <v>43.338551229860002</v>
      </c>
      <c r="C4004" s="10">
        <v>11.98158684851</v>
      </c>
      <c r="D4004" s="10">
        <v>12.933003128399999</v>
      </c>
      <c r="E4004" s="10">
        <v>30.405548101450002</v>
      </c>
      <c r="F4004" s="10">
        <v>11.158059830079999</v>
      </c>
      <c r="G4004" s="10">
        <v>0.8235270184247</v>
      </c>
      <c r="H4004" s="10">
        <v>55.32013807837</v>
      </c>
    </row>
    <row r="4005" spans="1:8" x14ac:dyDescent="0.35">
      <c r="A4005" s="1" t="s">
        <v>3386</v>
      </c>
      <c r="B4005" s="7">
        <v>5.9332850293459999E-2</v>
      </c>
      <c r="C4005" s="7">
        <v>2.6940601589629999E-2</v>
      </c>
      <c r="D4005" s="7">
        <v>0.12305022545539999</v>
      </c>
      <c r="E4005" s="7">
        <v>3.5845935262149999E-2</v>
      </c>
      <c r="F4005" s="7">
        <v>2.121511713937E-2</v>
      </c>
      <c r="G4005" s="7">
        <v>5.8651743839689997E-2</v>
      </c>
      <c r="H4005" s="7">
        <v>4.9176003252939998E-2</v>
      </c>
    </row>
    <row r="4006" spans="1:8" x14ac:dyDescent="0.35">
      <c r="B4006" s="10">
        <v>13.76233300658</v>
      </c>
      <c r="C4006" s="10">
        <v>2.8544212958480002</v>
      </c>
      <c r="D4006" s="10">
        <v>7.6871859967759999</v>
      </c>
      <c r="E4006" s="10">
        <v>6.075147009807</v>
      </c>
      <c r="F4006" s="10">
        <v>1.904019511082</v>
      </c>
      <c r="G4006" s="10">
        <v>0.95040178476640003</v>
      </c>
      <c r="H4006" s="10">
        <v>16.61675430243</v>
      </c>
    </row>
    <row r="4007" spans="1:8" x14ac:dyDescent="0.35">
      <c r="A4007" s="1" t="s">
        <v>3374</v>
      </c>
      <c r="B4007" s="7">
        <v>5.3099373191430002E-2</v>
      </c>
      <c r="C4007" s="7">
        <v>8.4902285941040004E-2</v>
      </c>
      <c r="D4007" s="7">
        <v>5.5256440916000002E-2</v>
      </c>
      <c r="E4007" s="7">
        <v>5.2304254650609998E-2</v>
      </c>
      <c r="F4007" s="7">
        <v>9.2277078155049999E-2</v>
      </c>
      <c r="G4007" s="7">
        <v>4.4056295179129998E-2</v>
      </c>
      <c r="H4007" s="7">
        <v>6.3071429259360004E-2</v>
      </c>
    </row>
    <row r="4008" spans="1:8" x14ac:dyDescent="0.35">
      <c r="B4008" s="10">
        <v>12.3164697581</v>
      </c>
      <c r="C4008" s="10">
        <v>8.9956006457369995</v>
      </c>
      <c r="D4008" s="10">
        <v>3.4519769246190002</v>
      </c>
      <c r="E4008" s="10">
        <v>8.864492833481</v>
      </c>
      <c r="F4008" s="10">
        <v>8.281705732691</v>
      </c>
      <c r="G4008" s="10">
        <v>0.71389491304620001</v>
      </c>
      <c r="H4008" s="10">
        <v>21.31207040384</v>
      </c>
    </row>
    <row r="4009" spans="1:8" x14ac:dyDescent="0.35">
      <c r="A4009" s="1" t="s">
        <v>3371</v>
      </c>
      <c r="B4009" s="7">
        <v>1</v>
      </c>
      <c r="C4009" s="7">
        <v>1</v>
      </c>
      <c r="D4009" s="7">
        <v>1</v>
      </c>
      <c r="E4009" s="7">
        <v>1</v>
      </c>
      <c r="F4009" s="7">
        <v>1</v>
      </c>
      <c r="G4009" s="7">
        <v>1</v>
      </c>
      <c r="H4009" s="7">
        <v>1</v>
      </c>
    </row>
    <row r="4010" spans="1:8" x14ac:dyDescent="0.35">
      <c r="B4010" s="10">
        <v>231.95132103910001</v>
      </c>
      <c r="C4010" s="10">
        <v>105.95239628749999</v>
      </c>
      <c r="D4010" s="10">
        <v>62.47193752247</v>
      </c>
      <c r="E4010" s="10">
        <v>169.4793835166</v>
      </c>
      <c r="F4010" s="10">
        <v>89.748244073959995</v>
      </c>
      <c r="G4010" s="10">
        <v>16.20415221351</v>
      </c>
      <c r="H4010" s="10">
        <v>337.90371732659997</v>
      </c>
    </row>
    <row r="4011" spans="1:8" x14ac:dyDescent="0.35">
      <c r="A4011" s="1" t="s">
        <v>436</v>
      </c>
    </row>
    <row r="4012" spans="1:8" x14ac:dyDescent="0.35">
      <c r="A4012" s="1" t="s">
        <v>64</v>
      </c>
    </row>
    <row r="4013" spans="1:8" x14ac:dyDescent="0.35">
      <c r="B4013" s="7"/>
      <c r="C4013" s="7"/>
      <c r="D4013" s="7"/>
      <c r="E4013" s="7"/>
    </row>
    <row r="4014" spans="1:8" x14ac:dyDescent="0.35">
      <c r="B4014" s="10"/>
      <c r="C4014" s="10"/>
      <c r="D4014" s="10"/>
      <c r="E4014" s="10"/>
    </row>
    <row r="4015" spans="1:8" x14ac:dyDescent="0.35">
      <c r="B4015" s="7"/>
      <c r="C4015" s="7"/>
      <c r="D4015" s="7"/>
      <c r="E4015" s="7"/>
    </row>
    <row r="4016" spans="1:8" x14ac:dyDescent="0.35">
      <c r="A4016" s="3" t="s">
        <v>3363</v>
      </c>
    </row>
    <row r="4017" spans="1:8" x14ac:dyDescent="0.35">
      <c r="A4017" s="1" t="s">
        <v>437</v>
      </c>
    </row>
    <row r="4018" spans="1:8" ht="46.5" x14ac:dyDescent="0.35">
      <c r="A4018" s="4" t="s">
        <v>3364</v>
      </c>
      <c r="B4018" s="4" t="s">
        <v>3448</v>
      </c>
      <c r="C4018" s="4" t="s">
        <v>3449</v>
      </c>
      <c r="D4018" s="4" t="s">
        <v>3450</v>
      </c>
      <c r="E4018" s="4" t="s">
        <v>3451</v>
      </c>
      <c r="F4018" s="4" t="s">
        <v>3374</v>
      </c>
      <c r="G4018" s="4" t="s">
        <v>3371</v>
      </c>
    </row>
    <row r="4019" spans="1:8" x14ac:dyDescent="0.35">
      <c r="A4019" s="1" t="s">
        <v>3382</v>
      </c>
      <c r="B4019" s="7">
        <v>0.32032192240309998</v>
      </c>
      <c r="C4019" s="7">
        <v>0.28289262302040002</v>
      </c>
      <c r="D4019" s="7">
        <v>0.2757292046957</v>
      </c>
      <c r="E4019" s="7">
        <v>0.1841619043054</v>
      </c>
      <c r="F4019" s="7">
        <v>0.20316223454589999</v>
      </c>
      <c r="G4019" s="7">
        <v>0.29340377545739998</v>
      </c>
    </row>
    <row r="4020" spans="1:8" x14ac:dyDescent="0.35">
      <c r="B4020" s="10">
        <v>69.600437215230002</v>
      </c>
      <c r="C4020" s="10">
        <v>15.63051533566</v>
      </c>
      <c r="D4020" s="10">
        <v>4.2933280265910003</v>
      </c>
      <c r="E4020" s="10">
        <v>4.8371489566869998</v>
      </c>
      <c r="F4020" s="10">
        <v>4.7807968705270003</v>
      </c>
      <c r="G4020" s="10">
        <v>99.142226404690007</v>
      </c>
    </row>
    <row r="4021" spans="1:8" x14ac:dyDescent="0.35">
      <c r="A4021" s="1" t="s">
        <v>3383</v>
      </c>
      <c r="B4021" s="7">
        <v>0.1192040791338</v>
      </c>
      <c r="C4021" s="7">
        <v>0.1008660277237</v>
      </c>
      <c r="D4021" s="7">
        <v>0</v>
      </c>
      <c r="E4021" s="7">
        <v>0.1817642479819</v>
      </c>
      <c r="F4021" s="7">
        <v>9.4845187620689997E-2</v>
      </c>
      <c r="G4021" s="7">
        <v>0.1138790437032</v>
      </c>
    </row>
    <row r="4022" spans="1:8" x14ac:dyDescent="0.35">
      <c r="B4022" s="10">
        <v>25.900993485899999</v>
      </c>
      <c r="C4022" s="10">
        <v>5.5730968745289999</v>
      </c>
      <c r="D4022" s="10">
        <v>0</v>
      </c>
      <c r="E4022" s="10">
        <v>4.7741727356970003</v>
      </c>
      <c r="F4022" s="10">
        <v>2.2318890967859999</v>
      </c>
      <c r="G4022" s="10">
        <v>38.480152192909998</v>
      </c>
    </row>
    <row r="4023" spans="1:8" x14ac:dyDescent="0.35">
      <c r="A4023" s="1" t="s">
        <v>3384</v>
      </c>
      <c r="B4023" s="7">
        <v>0.29981294410940001</v>
      </c>
      <c r="C4023" s="7">
        <v>0.26589855686730002</v>
      </c>
      <c r="D4023" s="7">
        <v>0.45813043111099999</v>
      </c>
      <c r="E4023" s="7">
        <v>0.22497782915449999</v>
      </c>
      <c r="F4023" s="7">
        <v>0.60147935144599995</v>
      </c>
      <c r="G4023" s="7">
        <v>0.31675406471150003</v>
      </c>
    </row>
    <row r="4024" spans="1:8" x14ac:dyDescent="0.35">
      <c r="B4024" s="10">
        <v>65.144189433709997</v>
      </c>
      <c r="C4024" s="10">
        <v>14.691551255269999</v>
      </c>
      <c r="D4024" s="10">
        <v>7.1334635077690001</v>
      </c>
      <c r="E4024" s="10">
        <v>5.9092094843240002</v>
      </c>
      <c r="F4024" s="10">
        <v>14.15396226325</v>
      </c>
      <c r="G4024" s="10">
        <v>107.0323759443</v>
      </c>
    </row>
    <row r="4025" spans="1:8" x14ac:dyDescent="0.35">
      <c r="A4025" s="1" t="s">
        <v>3385</v>
      </c>
      <c r="B4025" s="7">
        <v>0.1450677106571</v>
      </c>
      <c r="C4025" s="7">
        <v>0.17859956394189999</v>
      </c>
      <c r="D4025" s="7">
        <v>0.2155198079482</v>
      </c>
      <c r="E4025" s="7">
        <v>0.31258469251620002</v>
      </c>
      <c r="F4025" s="7">
        <v>0.1005132263874</v>
      </c>
      <c r="G4025" s="7">
        <v>0.16371568361559999</v>
      </c>
    </row>
    <row r="4026" spans="1:8" x14ac:dyDescent="0.35">
      <c r="B4026" s="10">
        <v>31.520715197379999</v>
      </c>
      <c r="C4026" s="10">
        <v>9.8680665240769994</v>
      </c>
      <c r="D4026" s="10">
        <v>3.3558187380639999</v>
      </c>
      <c r="E4026" s="10">
        <v>8.2102687034220008</v>
      </c>
      <c r="F4026" s="10">
        <v>2.3652689154240001</v>
      </c>
      <c r="G4026" s="10">
        <v>55.32013807837</v>
      </c>
      <c r="H4026" s="4"/>
    </row>
    <row r="4027" spans="1:8" x14ac:dyDescent="0.35">
      <c r="A4027" s="1" t="s">
        <v>3386</v>
      </c>
      <c r="B4027" s="7">
        <v>4.619083109285E-2</v>
      </c>
      <c r="C4027" s="7">
        <v>8.6136164200640006E-2</v>
      </c>
      <c r="D4027" s="7">
        <v>0</v>
      </c>
      <c r="E4027" s="7">
        <v>6.933162828252E-2</v>
      </c>
      <c r="F4027" s="7">
        <v>0</v>
      </c>
      <c r="G4027" s="7">
        <v>4.9176003252939998E-2</v>
      </c>
      <c r="H4027" s="7"/>
    </row>
    <row r="4028" spans="1:8" x14ac:dyDescent="0.35">
      <c r="B4028" s="10">
        <v>10.0364721068</v>
      </c>
      <c r="C4028" s="10">
        <v>4.7592355753859996</v>
      </c>
      <c r="D4028" s="10">
        <v>0</v>
      </c>
      <c r="E4028" s="10">
        <v>1.82104662024</v>
      </c>
      <c r="F4028" s="10">
        <v>0</v>
      </c>
      <c r="G4028" s="10">
        <v>16.61675430243</v>
      </c>
      <c r="H4028" s="10"/>
    </row>
    <row r="4029" spans="1:8" x14ac:dyDescent="0.35">
      <c r="A4029" s="1" t="s">
        <v>3374</v>
      </c>
      <c r="B4029" s="7">
        <v>6.9402512603720004E-2</v>
      </c>
      <c r="C4029" s="7">
        <v>8.5607064246010001E-2</v>
      </c>
      <c r="D4029" s="7">
        <v>5.0620556245039999E-2</v>
      </c>
      <c r="E4029" s="7">
        <v>2.7179697759509999E-2</v>
      </c>
      <c r="F4029" s="7">
        <v>0</v>
      </c>
      <c r="G4029" s="7">
        <v>6.3071429259360004E-2</v>
      </c>
      <c r="H4029" s="7"/>
    </row>
    <row r="4030" spans="1:8" x14ac:dyDescent="0.35">
      <c r="B4030" s="10">
        <v>15.07997075197</v>
      </c>
      <c r="C4030" s="10">
        <v>4.7300014975689999</v>
      </c>
      <c r="D4030" s="10">
        <v>0.78820324124999996</v>
      </c>
      <c r="E4030" s="10">
        <v>0.71389491304620001</v>
      </c>
      <c r="F4030" s="10">
        <v>0</v>
      </c>
      <c r="G4030" s="10">
        <v>21.31207040384</v>
      </c>
      <c r="H4030" s="10"/>
    </row>
    <row r="4031" spans="1:8" x14ac:dyDescent="0.35">
      <c r="A4031" s="1" t="s">
        <v>3371</v>
      </c>
      <c r="B4031" s="7">
        <v>1</v>
      </c>
      <c r="C4031" s="7">
        <v>1</v>
      </c>
      <c r="D4031" s="7">
        <v>1</v>
      </c>
      <c r="E4031" s="7">
        <v>1</v>
      </c>
      <c r="F4031" s="7">
        <v>1</v>
      </c>
      <c r="G4031" s="7">
        <v>1</v>
      </c>
      <c r="H4031" s="7"/>
    </row>
    <row r="4032" spans="1:8" x14ac:dyDescent="0.35">
      <c r="B4032" s="10">
        <v>217.28277819100001</v>
      </c>
      <c r="C4032" s="10">
        <v>55.252467062489998</v>
      </c>
      <c r="D4032" s="10">
        <v>15.57081351367</v>
      </c>
      <c r="E4032" s="10">
        <v>26.265741413419999</v>
      </c>
      <c r="F4032" s="10">
        <v>23.531917145990001</v>
      </c>
      <c r="G4032" s="10">
        <v>337.90371732659997</v>
      </c>
      <c r="H4032" s="10"/>
    </row>
    <row r="4033" spans="1:10" x14ac:dyDescent="0.35">
      <c r="A4033" s="1" t="s">
        <v>438</v>
      </c>
    </row>
    <row r="4034" spans="1:10" x14ac:dyDescent="0.35">
      <c r="A4034" s="1" t="s">
        <v>64</v>
      </c>
    </row>
    <row r="4038" spans="1:10" x14ac:dyDescent="0.35">
      <c r="A4038" s="3" t="s">
        <v>3363</v>
      </c>
    </row>
    <row r="4039" spans="1:10" x14ac:dyDescent="0.35">
      <c r="A4039" s="1" t="s">
        <v>439</v>
      </c>
    </row>
    <row r="4040" spans="1:10" ht="31" x14ac:dyDescent="0.35">
      <c r="A4040" s="4" t="s">
        <v>3364</v>
      </c>
      <c r="B4040" s="4" t="s">
        <v>3452</v>
      </c>
      <c r="C4040" s="4" t="s">
        <v>3453</v>
      </c>
      <c r="D4040" s="4" t="s">
        <v>3454</v>
      </c>
      <c r="E4040" s="4" t="s">
        <v>3455</v>
      </c>
      <c r="F4040" s="4" t="s">
        <v>3374</v>
      </c>
      <c r="G4040" s="4" t="s">
        <v>3371</v>
      </c>
      <c r="H4040" s="4"/>
      <c r="I4040" s="4"/>
      <c r="J4040" s="4"/>
    </row>
    <row r="4041" spans="1:10" x14ac:dyDescent="0.35">
      <c r="A4041" s="1" t="s">
        <v>3382</v>
      </c>
      <c r="B4041" s="7">
        <v>0.20788995304399999</v>
      </c>
      <c r="C4041" s="7">
        <v>0.40279909004909997</v>
      </c>
      <c r="D4041" s="7">
        <v>0.31172357000919998</v>
      </c>
      <c r="E4041" s="7">
        <v>0.12873003904470001</v>
      </c>
      <c r="F4041" s="7">
        <v>0.33728823213350001</v>
      </c>
      <c r="G4041" s="7">
        <v>0.29340377545739998</v>
      </c>
      <c r="H4041" s="7"/>
      <c r="I4041" s="7"/>
      <c r="J4041" s="7"/>
    </row>
    <row r="4042" spans="1:10" x14ac:dyDescent="0.35">
      <c r="B4042" s="10">
        <v>23.166238675830002</v>
      </c>
      <c r="C4042" s="10">
        <v>30.36948792275</v>
      </c>
      <c r="D4042" s="10">
        <v>38.512861577610003</v>
      </c>
      <c r="E4042" s="10">
        <v>1.351756551562</v>
      </c>
      <c r="F4042" s="10">
        <v>5.7418816769459999</v>
      </c>
      <c r="G4042" s="10">
        <v>99.142226404690007</v>
      </c>
      <c r="H4042" s="10"/>
      <c r="I4042" s="10"/>
      <c r="J4042" s="10"/>
    </row>
    <row r="4043" spans="1:10" x14ac:dyDescent="0.35">
      <c r="A4043" s="1" t="s">
        <v>3383</v>
      </c>
      <c r="B4043" s="7">
        <v>0.15140153444589999</v>
      </c>
      <c r="C4043" s="7">
        <v>0.1225799062043</v>
      </c>
      <c r="D4043" s="7">
        <v>8.947668186419E-2</v>
      </c>
      <c r="E4043" s="7">
        <v>0.1249421694038</v>
      </c>
      <c r="F4043" s="7">
        <v>0</v>
      </c>
      <c r="G4043" s="7">
        <v>0.1138790437032</v>
      </c>
      <c r="H4043" s="7"/>
      <c r="I4043" s="7"/>
      <c r="J4043" s="7"/>
    </row>
    <row r="4044" spans="1:10" x14ac:dyDescent="0.35">
      <c r="B4044" s="10">
        <v>16.871445837109999</v>
      </c>
      <c r="C4044" s="10">
        <v>9.2420491332020003</v>
      </c>
      <c r="D4044" s="10">
        <v>11.054675984099999</v>
      </c>
      <c r="E4044" s="10">
        <v>1.3119812385</v>
      </c>
      <c r="F4044" s="10">
        <v>0</v>
      </c>
      <c r="G4044" s="10">
        <v>38.480152192909998</v>
      </c>
      <c r="H4044" s="10"/>
      <c r="I4044" s="10"/>
      <c r="J4044" s="10"/>
    </row>
    <row r="4045" spans="1:10" x14ac:dyDescent="0.35">
      <c r="A4045" s="1" t="s">
        <v>3384</v>
      </c>
      <c r="B4045" s="7">
        <v>0.42661614425560002</v>
      </c>
      <c r="C4045" s="7">
        <v>0.1920112366516</v>
      </c>
      <c r="D4045" s="7">
        <v>0.31407578602660002</v>
      </c>
      <c r="E4045" s="7">
        <v>0.35858839342409998</v>
      </c>
      <c r="F4045" s="7">
        <v>0.1437148774183</v>
      </c>
      <c r="G4045" s="7">
        <v>0.31675406471150003</v>
      </c>
      <c r="H4045" s="7"/>
      <c r="I4045" s="7"/>
      <c r="J4045" s="7"/>
    </row>
    <row r="4046" spans="1:10" x14ac:dyDescent="0.35">
      <c r="B4046" s="10">
        <v>47.540014685999999</v>
      </c>
      <c r="C4046" s="10">
        <v>14.47690195082</v>
      </c>
      <c r="D4046" s="10">
        <v>38.803473448490003</v>
      </c>
      <c r="E4046" s="10">
        <v>3.765432013556</v>
      </c>
      <c r="F4046" s="10">
        <v>2.446553845455</v>
      </c>
      <c r="G4046" s="10">
        <v>107.0323759443</v>
      </c>
      <c r="H4046" s="10"/>
      <c r="I4046" s="10"/>
      <c r="J4046" s="10"/>
    </row>
    <row r="4047" spans="1:10" x14ac:dyDescent="0.35">
      <c r="A4047" s="1" t="s">
        <v>3385</v>
      </c>
      <c r="B4047" s="7">
        <v>0.1300881625857</v>
      </c>
      <c r="C4047" s="7">
        <v>0.2003230244776</v>
      </c>
      <c r="D4047" s="7">
        <v>0.16686375464020001</v>
      </c>
      <c r="E4047" s="7">
        <v>0.19085019652249999</v>
      </c>
      <c r="F4047" s="7">
        <v>0.18212329840819999</v>
      </c>
      <c r="G4047" s="7">
        <v>0.16371568361559999</v>
      </c>
    </row>
    <row r="4048" spans="1:10" x14ac:dyDescent="0.35">
      <c r="B4048" s="10">
        <v>14.496388013140001</v>
      </c>
      <c r="C4048" s="10">
        <v>15.103578490649999</v>
      </c>
      <c r="D4048" s="10">
        <v>20.615703472749999</v>
      </c>
      <c r="E4048" s="10">
        <v>2.0040621865010002</v>
      </c>
      <c r="F4048" s="10">
        <v>3.1004059153219998</v>
      </c>
      <c r="G4048" s="10">
        <v>55.32013807837</v>
      </c>
    </row>
    <row r="4049" spans="1:10" x14ac:dyDescent="0.35">
      <c r="A4049" s="1" t="s">
        <v>3386</v>
      </c>
      <c r="B4049" s="7">
        <v>6.5415002734609998E-2</v>
      </c>
      <c r="C4049" s="7">
        <v>9.8634033296530008E-3</v>
      </c>
      <c r="D4049" s="7">
        <v>6.947547383878E-2</v>
      </c>
      <c r="E4049" s="7">
        <v>0</v>
      </c>
      <c r="F4049" s="7">
        <v>0</v>
      </c>
      <c r="G4049" s="7">
        <v>4.9176003252939998E-2</v>
      </c>
    </row>
    <row r="4050" spans="1:10" x14ac:dyDescent="0.35">
      <c r="B4050" s="10">
        <v>7.2895276762550001</v>
      </c>
      <c r="C4050" s="10">
        <v>0.74366232619979999</v>
      </c>
      <c r="D4050" s="10">
        <v>8.5835642999750004</v>
      </c>
      <c r="E4050" s="10">
        <v>0</v>
      </c>
      <c r="F4050" s="10">
        <v>0</v>
      </c>
      <c r="G4050" s="10">
        <v>16.61675430243</v>
      </c>
    </row>
    <row r="4051" spans="1:10" x14ac:dyDescent="0.35">
      <c r="A4051" s="1" t="s">
        <v>3374</v>
      </c>
      <c r="B4051" s="7">
        <v>1.8589202934189999E-2</v>
      </c>
      <c r="C4051" s="7">
        <v>7.2423339287819993E-2</v>
      </c>
      <c r="D4051" s="7">
        <v>4.8384733621089998E-2</v>
      </c>
      <c r="E4051" s="7">
        <v>0.19688920160500001</v>
      </c>
      <c r="F4051" s="5">
        <v>0.33687359203990003</v>
      </c>
      <c r="G4051" s="7">
        <v>6.3071429259360004E-2</v>
      </c>
    </row>
    <row r="4052" spans="1:10" x14ac:dyDescent="0.35">
      <c r="B4052" s="10">
        <v>2.0714897745709999</v>
      </c>
      <c r="C4052" s="10">
        <v>5.4604386707000003</v>
      </c>
      <c r="D4052" s="10">
        <v>5.9778429599139997</v>
      </c>
      <c r="E4052" s="10">
        <v>2.0674760155170002</v>
      </c>
      <c r="F4052" s="8">
        <v>5.7348229831359996</v>
      </c>
      <c r="G4052" s="10">
        <v>21.31207040384</v>
      </c>
    </row>
    <row r="4053" spans="1:10" x14ac:dyDescent="0.35">
      <c r="A4053" s="1" t="s">
        <v>3371</v>
      </c>
      <c r="B4053" s="7">
        <v>1</v>
      </c>
      <c r="C4053" s="7">
        <v>1</v>
      </c>
      <c r="D4053" s="7">
        <v>1</v>
      </c>
      <c r="E4053" s="7">
        <v>1</v>
      </c>
      <c r="F4053" s="7">
        <v>1</v>
      </c>
      <c r="G4053" s="7">
        <v>1</v>
      </c>
    </row>
    <row r="4054" spans="1:10" x14ac:dyDescent="0.35">
      <c r="B4054" s="10">
        <v>111.4351046629</v>
      </c>
      <c r="C4054" s="10">
        <v>75.396118494329997</v>
      </c>
      <c r="D4054" s="10">
        <v>123.54812174280001</v>
      </c>
      <c r="E4054" s="10">
        <v>10.50070800564</v>
      </c>
      <c r="F4054" s="10">
        <v>17.023664420860001</v>
      </c>
      <c r="G4054" s="10">
        <v>337.90371732659997</v>
      </c>
    </row>
    <row r="4055" spans="1:10" x14ac:dyDescent="0.35">
      <c r="A4055" s="1" t="s">
        <v>440</v>
      </c>
    </row>
    <row r="4056" spans="1:10" x14ac:dyDescent="0.35">
      <c r="A4056" s="1" t="s">
        <v>64</v>
      </c>
    </row>
    <row r="4057" spans="1:10" x14ac:dyDescent="0.35">
      <c r="B4057" s="7"/>
      <c r="C4057" s="7"/>
      <c r="D4057" s="7"/>
      <c r="E4057" s="7"/>
      <c r="F4057" s="7"/>
      <c r="G4057" s="7"/>
      <c r="H4057" s="7"/>
      <c r="I4057" s="7"/>
      <c r="J4057" s="7"/>
    </row>
    <row r="4058" spans="1:10" x14ac:dyDescent="0.35">
      <c r="B4058" s="10"/>
      <c r="C4058" s="10"/>
      <c r="D4058" s="10"/>
      <c r="E4058" s="10"/>
      <c r="F4058" s="10"/>
      <c r="G4058" s="10"/>
      <c r="H4058" s="10"/>
      <c r="I4058" s="10"/>
      <c r="J4058" s="10"/>
    </row>
    <row r="4059" spans="1:10" x14ac:dyDescent="0.35">
      <c r="B4059" s="7"/>
      <c r="C4059" s="7"/>
      <c r="D4059" s="7"/>
      <c r="E4059" s="7"/>
      <c r="F4059" s="7"/>
      <c r="G4059" s="7"/>
      <c r="H4059" s="7"/>
      <c r="I4059" s="7"/>
      <c r="J4059" s="7"/>
    </row>
    <row r="4060" spans="1:10" x14ac:dyDescent="0.35">
      <c r="A4060" s="3" t="s">
        <v>3363</v>
      </c>
    </row>
    <row r="4061" spans="1:10" x14ac:dyDescent="0.35">
      <c r="A4061" s="1" t="s">
        <v>441</v>
      </c>
    </row>
    <row r="4062" spans="1:10" ht="46.5" x14ac:dyDescent="0.35">
      <c r="A4062" s="4" t="s">
        <v>3364</v>
      </c>
      <c r="B4062" s="4" t="s">
        <v>3456</v>
      </c>
      <c r="C4062" s="4" t="s">
        <v>3457</v>
      </c>
      <c r="D4062" s="4" t="s">
        <v>3458</v>
      </c>
      <c r="E4062" s="4" t="s">
        <v>3459</v>
      </c>
      <c r="F4062" s="4" t="s">
        <v>3460</v>
      </c>
      <c r="G4062" s="4" t="s">
        <v>3461</v>
      </c>
      <c r="H4062" s="4" t="s">
        <v>3462</v>
      </c>
      <c r="I4062" s="4" t="s">
        <v>3374</v>
      </c>
      <c r="J4062" s="4" t="s">
        <v>3371</v>
      </c>
    </row>
    <row r="4063" spans="1:10" x14ac:dyDescent="0.35">
      <c r="A4063" s="1" t="s">
        <v>3382</v>
      </c>
      <c r="B4063" s="6">
        <v>0.2093393268215</v>
      </c>
      <c r="C4063" s="7">
        <v>0.30412216746499998</v>
      </c>
      <c r="D4063" s="7">
        <v>0.39767480655949999</v>
      </c>
      <c r="E4063" s="7">
        <v>0.18098664865870001</v>
      </c>
      <c r="F4063" s="7">
        <v>0.23673126366380001</v>
      </c>
      <c r="G4063" s="7">
        <v>0.38325067644479999</v>
      </c>
      <c r="H4063" s="7">
        <v>0.42636660037489998</v>
      </c>
      <c r="I4063" s="7">
        <v>0.47741546098960003</v>
      </c>
      <c r="J4063" s="7">
        <v>0.29340377545739998</v>
      </c>
    </row>
    <row r="4064" spans="1:10" x14ac:dyDescent="0.35">
      <c r="B4064" s="9">
        <v>31.422093456460001</v>
      </c>
      <c r="C4064" s="10">
        <v>29.394054278599999</v>
      </c>
      <c r="D4064" s="10">
        <v>25.885584119760001</v>
      </c>
      <c r="E4064" s="10">
        <v>13.34905898975</v>
      </c>
      <c r="F4064" s="10">
        <v>18.073034466709998</v>
      </c>
      <c r="G4064" s="10">
        <v>16.600945556309998</v>
      </c>
      <c r="H4064" s="10">
        <v>9.284638563443</v>
      </c>
      <c r="I4064" s="10">
        <v>12.440494549869999</v>
      </c>
      <c r="J4064" s="10">
        <v>99.142226404690007</v>
      </c>
    </row>
    <row r="4065" spans="1:10" x14ac:dyDescent="0.35">
      <c r="A4065" s="1" t="s">
        <v>3383</v>
      </c>
      <c r="B4065" s="7">
        <v>9.3671517141460006E-2</v>
      </c>
      <c r="C4065" s="7">
        <v>0.14683785807559999</v>
      </c>
      <c r="D4065" s="7">
        <v>0.15712677522330001</v>
      </c>
      <c r="E4065" s="7">
        <v>0.116257067103</v>
      </c>
      <c r="F4065" s="7">
        <v>7.1851287160290003E-2</v>
      </c>
      <c r="G4065" s="7">
        <v>0.19112959565240001</v>
      </c>
      <c r="H4065" s="7">
        <v>8.9489981521730003E-2</v>
      </c>
      <c r="I4065" s="7">
        <v>0</v>
      </c>
      <c r="J4065" s="7">
        <v>0.1138790437032</v>
      </c>
    </row>
    <row r="4066" spans="1:10" x14ac:dyDescent="0.35">
      <c r="B4066" s="10">
        <v>14.06021128719</v>
      </c>
      <c r="C4066" s="10">
        <v>14.19219127104</v>
      </c>
      <c r="D4066" s="10">
        <v>10.22774963468</v>
      </c>
      <c r="E4066" s="10">
        <v>8.5747896777729995</v>
      </c>
      <c r="F4066" s="10">
        <v>5.4854216094170001</v>
      </c>
      <c r="G4066" s="10">
        <v>8.2789991163490004</v>
      </c>
      <c r="H4066" s="10">
        <v>1.9487505183280001</v>
      </c>
      <c r="I4066" s="10">
        <v>0</v>
      </c>
      <c r="J4066" s="10">
        <v>38.480152192909998</v>
      </c>
    </row>
    <row r="4067" spans="1:10" x14ac:dyDescent="0.35">
      <c r="A4067" s="1" t="s">
        <v>3384</v>
      </c>
      <c r="B4067" s="5">
        <v>0.4461186403106</v>
      </c>
      <c r="C4067" s="7">
        <v>0.2788399112985</v>
      </c>
      <c r="D4067" s="6">
        <v>0.1173821777963</v>
      </c>
      <c r="E4067" s="5">
        <v>0.4666689301177</v>
      </c>
      <c r="F4067" s="7">
        <v>0.42626470491680002</v>
      </c>
      <c r="G4067" s="7">
        <v>0.12770055733970001</v>
      </c>
      <c r="H4067" s="7">
        <v>9.6857347805470007E-2</v>
      </c>
      <c r="I4067" s="7">
        <v>0.21023334881</v>
      </c>
      <c r="J4067" s="7">
        <v>0.31675406471150003</v>
      </c>
    </row>
    <row r="4068" spans="1:10" x14ac:dyDescent="0.35">
      <c r="B4068" s="8">
        <v>66.962963057899998</v>
      </c>
      <c r="C4068" s="10">
        <v>26.950470450960001</v>
      </c>
      <c r="D4068" s="9">
        <v>7.6406807456400001</v>
      </c>
      <c r="E4068" s="8">
        <v>34.420169238969997</v>
      </c>
      <c r="F4068" s="10">
        <v>32.542793818930001</v>
      </c>
      <c r="G4068" s="10">
        <v>5.5314970858569996</v>
      </c>
      <c r="H4068" s="10">
        <v>2.109183659782</v>
      </c>
      <c r="I4068" s="10">
        <v>5.4782616898279999</v>
      </c>
      <c r="J4068" s="10">
        <v>107.0323759443</v>
      </c>
    </row>
    <row r="4069" spans="1:10" x14ac:dyDescent="0.35">
      <c r="A4069" s="1" t="s">
        <v>3385</v>
      </c>
      <c r="B4069" s="7">
        <v>0.12085803232090001</v>
      </c>
      <c r="C4069" s="7">
        <v>0.19085312213739999</v>
      </c>
      <c r="D4069" s="7">
        <v>0.24528604906490001</v>
      </c>
      <c r="E4069" s="7">
        <v>5.8169649347559998E-2</v>
      </c>
      <c r="F4069" s="7">
        <v>0.1814221955118</v>
      </c>
      <c r="G4069" s="7">
        <v>0.24394116493099999</v>
      </c>
      <c r="H4069" s="7">
        <v>0.24796122864010001</v>
      </c>
      <c r="I4069" s="7">
        <v>0.10617058792840001</v>
      </c>
      <c r="J4069" s="7">
        <v>0.16371568361559999</v>
      </c>
    </row>
    <row r="4070" spans="1:10" x14ac:dyDescent="0.35">
      <c r="B4070" s="10">
        <v>18.140941046350001</v>
      </c>
      <c r="C4070" s="10">
        <v>18.44636015227</v>
      </c>
      <c r="D4070" s="10">
        <v>15.96624315079</v>
      </c>
      <c r="E4070" s="10">
        <v>4.2904274227329999</v>
      </c>
      <c r="F4070" s="10">
        <v>13.850513623619999</v>
      </c>
      <c r="G4070" s="10">
        <v>10.566593216559999</v>
      </c>
      <c r="H4070" s="10">
        <v>5.3996499342269999</v>
      </c>
      <c r="I4070" s="10">
        <v>2.766593728953</v>
      </c>
      <c r="J4070" s="10">
        <v>55.32013807837</v>
      </c>
    </row>
    <row r="4071" spans="1:10" x14ac:dyDescent="0.35">
      <c r="A4071" s="1" t="s">
        <v>3386</v>
      </c>
      <c r="B4071" s="5">
        <v>9.7693363756850005E-2</v>
      </c>
      <c r="C4071" s="7">
        <v>1.25108111732E-2</v>
      </c>
      <c r="D4071" s="7">
        <v>1.142472854191E-2</v>
      </c>
      <c r="E4071" s="5">
        <v>0.1247633200919</v>
      </c>
      <c r="F4071" s="7">
        <v>7.1540683223579996E-2</v>
      </c>
      <c r="G4071" s="7">
        <v>0</v>
      </c>
      <c r="H4071" s="7">
        <v>3.4150255358039998E-2</v>
      </c>
      <c r="I4071" s="7">
        <v>0</v>
      </c>
      <c r="J4071" s="7">
        <v>4.9176003252939998E-2</v>
      </c>
    </row>
    <row r="4072" spans="1:10" x14ac:dyDescent="0.35">
      <c r="B4072" s="8">
        <v>14.66389546892</v>
      </c>
      <c r="C4072" s="10">
        <v>1.2091965073099999</v>
      </c>
      <c r="D4072" s="10">
        <v>0.74366232619979999</v>
      </c>
      <c r="E4072" s="8">
        <v>9.2021866364590004</v>
      </c>
      <c r="F4072" s="10">
        <v>5.4617088324610004</v>
      </c>
      <c r="G4072" s="10">
        <v>0</v>
      </c>
      <c r="H4072" s="10">
        <v>0.74366232619979999</v>
      </c>
      <c r="I4072" s="10">
        <v>0</v>
      </c>
      <c r="J4072" s="10">
        <v>16.61675430243</v>
      </c>
    </row>
    <row r="4073" spans="1:10" x14ac:dyDescent="0.35">
      <c r="A4073" s="1" t="s">
        <v>3374</v>
      </c>
      <c r="B4073" s="7">
        <v>3.231911964874E-2</v>
      </c>
      <c r="C4073" s="7">
        <v>6.6836129850370005E-2</v>
      </c>
      <c r="D4073" s="7">
        <v>7.1105462814159998E-2</v>
      </c>
      <c r="E4073" s="7">
        <v>5.3154384681220003E-2</v>
      </c>
      <c r="F4073" s="7">
        <v>1.218986552378E-2</v>
      </c>
      <c r="G4073" s="7">
        <v>5.3978005632059997E-2</v>
      </c>
      <c r="H4073" s="7">
        <v>0.1051745862997</v>
      </c>
      <c r="I4073" s="5">
        <v>0.206180602272</v>
      </c>
      <c r="J4073" s="7">
        <v>6.3071429259360004E-2</v>
      </c>
    </row>
    <row r="4074" spans="1:10" x14ac:dyDescent="0.35">
      <c r="B4074" s="10">
        <v>4.851140076988</v>
      </c>
      <c r="C4074" s="10">
        <v>6.459854094062</v>
      </c>
      <c r="D4074" s="10">
        <v>4.6284210331909996</v>
      </c>
      <c r="E4074" s="10">
        <v>3.9205158056260001</v>
      </c>
      <c r="F4074" s="10">
        <v>0.9306242713624</v>
      </c>
      <c r="G4074" s="10">
        <v>2.3381196376450002</v>
      </c>
      <c r="H4074" s="10">
        <v>2.2903013955459999</v>
      </c>
      <c r="I4074" s="8">
        <v>5.3726551995970002</v>
      </c>
      <c r="J4074" s="10">
        <v>21.31207040384</v>
      </c>
    </row>
    <row r="4075" spans="1:10" x14ac:dyDescent="0.35">
      <c r="A4075" s="1" t="s">
        <v>3371</v>
      </c>
      <c r="B4075" s="7">
        <v>1</v>
      </c>
      <c r="C4075" s="7">
        <v>1</v>
      </c>
      <c r="D4075" s="7">
        <v>1</v>
      </c>
      <c r="E4075" s="7">
        <v>1</v>
      </c>
      <c r="F4075" s="7">
        <v>1</v>
      </c>
      <c r="G4075" s="7">
        <v>1</v>
      </c>
      <c r="H4075" s="7">
        <v>1</v>
      </c>
      <c r="I4075" s="7">
        <v>1</v>
      </c>
      <c r="J4075" s="7">
        <v>1</v>
      </c>
    </row>
    <row r="4076" spans="1:10" x14ac:dyDescent="0.35">
      <c r="B4076" s="10">
        <v>150.10124439379999</v>
      </c>
      <c r="C4076" s="10">
        <v>96.652126754250006</v>
      </c>
      <c r="D4076" s="10">
        <v>65.092341010249996</v>
      </c>
      <c r="E4076" s="10">
        <v>73.757147771310002</v>
      </c>
      <c r="F4076" s="10">
        <v>76.344096622500004</v>
      </c>
      <c r="G4076" s="10">
        <v>43.316154612719998</v>
      </c>
      <c r="H4076" s="10">
        <v>21.776186397530001</v>
      </c>
      <c r="I4076" s="10">
        <v>26.058005168249998</v>
      </c>
      <c r="J4076" s="10">
        <v>337.90371732659997</v>
      </c>
    </row>
    <row r="4077" spans="1:10" x14ac:dyDescent="0.35">
      <c r="A4077" s="1" t="s">
        <v>442</v>
      </c>
    </row>
    <row r="4078" spans="1:10" x14ac:dyDescent="0.35">
      <c r="A4078" s="1" t="s">
        <v>64</v>
      </c>
    </row>
    <row r="4080" spans="1:10" x14ac:dyDescent="0.35">
      <c r="A4080" s="3"/>
    </row>
    <row r="4082" spans="1:10" x14ac:dyDescent="0.35">
      <c r="A4082" s="3" t="s">
        <v>3363</v>
      </c>
    </row>
    <row r="4083" spans="1:10" x14ac:dyDescent="0.35">
      <c r="A4083" s="1" t="s">
        <v>443</v>
      </c>
    </row>
    <row r="4084" spans="1:10" ht="31" x14ac:dyDescent="0.35">
      <c r="A4084" s="4" t="s">
        <v>3364</v>
      </c>
      <c r="B4084" s="4" t="s">
        <v>3463</v>
      </c>
      <c r="C4084" s="4" t="s">
        <v>3464</v>
      </c>
      <c r="D4084" s="4" t="s">
        <v>3465</v>
      </c>
      <c r="E4084" s="4" t="s">
        <v>3371</v>
      </c>
    </row>
    <row r="4085" spans="1:10" x14ac:dyDescent="0.35">
      <c r="A4085" s="1" t="s">
        <v>3382</v>
      </c>
      <c r="B4085" s="7">
        <v>0.2798314558651</v>
      </c>
      <c r="C4085" s="7">
        <v>0.29848631223400002</v>
      </c>
      <c r="D4085" s="7">
        <v>0.31306632806340001</v>
      </c>
      <c r="E4085" s="7">
        <v>0.29340377545739998</v>
      </c>
    </row>
    <row r="4086" spans="1:10" x14ac:dyDescent="0.35">
      <c r="B4086" s="10">
        <v>34.646614928490003</v>
      </c>
      <c r="C4086" s="10">
        <v>51.777677451919999</v>
      </c>
      <c r="D4086" s="10">
        <v>12.71793402428</v>
      </c>
      <c r="E4086" s="10">
        <v>99.142226404690007</v>
      </c>
    </row>
    <row r="4087" spans="1:10" x14ac:dyDescent="0.35">
      <c r="A4087" s="1" t="s">
        <v>3383</v>
      </c>
      <c r="B4087" s="7">
        <v>0.1161320044173</v>
      </c>
      <c r="C4087" s="7">
        <v>0.1026821987902</v>
      </c>
      <c r="D4087" s="7">
        <v>0.15482414342549999</v>
      </c>
      <c r="E4087" s="7">
        <v>0.1138790437032</v>
      </c>
    </row>
    <row r="4088" spans="1:10" x14ac:dyDescent="0.35">
      <c r="B4088" s="10">
        <v>14.37858665846</v>
      </c>
      <c r="C4088" s="10">
        <v>17.812025379720001</v>
      </c>
      <c r="D4088" s="10">
        <v>6.2895401547349996</v>
      </c>
      <c r="E4088" s="10">
        <v>38.480152192909998</v>
      </c>
    </row>
    <row r="4089" spans="1:10" x14ac:dyDescent="0.35">
      <c r="A4089" s="1" t="s">
        <v>3384</v>
      </c>
      <c r="B4089" s="7">
        <v>0.30882911367400001</v>
      </c>
      <c r="C4089" s="7">
        <v>0.33207279443530002</v>
      </c>
      <c r="D4089" s="7">
        <v>0.27549510580800002</v>
      </c>
      <c r="E4089" s="7">
        <v>0.31675406471150003</v>
      </c>
    </row>
    <row r="4090" spans="1:10" x14ac:dyDescent="0.35">
      <c r="B4090" s="10">
        <v>38.236885653519998</v>
      </c>
      <c r="C4090" s="10">
        <v>57.603840900240002</v>
      </c>
      <c r="D4090" s="10">
        <v>11.191649390569999</v>
      </c>
      <c r="E4090" s="10">
        <v>107.0323759443</v>
      </c>
    </row>
    <row r="4091" spans="1:10" x14ac:dyDescent="0.35">
      <c r="A4091" s="1" t="s">
        <v>3385</v>
      </c>
      <c r="B4091" s="7">
        <v>0.14045546482669999</v>
      </c>
      <c r="C4091" s="7">
        <v>0.1925252455282</v>
      </c>
      <c r="D4091" s="7">
        <v>0.1115881078153</v>
      </c>
      <c r="E4091" s="7">
        <v>0.16371568361559999</v>
      </c>
    </row>
    <row r="4092" spans="1:10" x14ac:dyDescent="0.35">
      <c r="B4092" s="10">
        <v>17.390133605279999</v>
      </c>
      <c r="C4092" s="10">
        <v>33.396875018160003</v>
      </c>
      <c r="D4092" s="10">
        <v>4.5331294549220003</v>
      </c>
      <c r="E4092" s="10">
        <v>55.32013807837</v>
      </c>
    </row>
    <row r="4093" spans="1:10" x14ac:dyDescent="0.35">
      <c r="A4093" s="1" t="s">
        <v>3386</v>
      </c>
      <c r="B4093" s="7">
        <v>8.2989679491900004E-2</v>
      </c>
      <c r="C4093" s="7">
        <v>2.347909073697E-2</v>
      </c>
      <c r="D4093" s="7">
        <v>5.5847608000869998E-2</v>
      </c>
      <c r="E4093" s="7">
        <v>4.9176003252939998E-2</v>
      </c>
    </row>
    <row r="4094" spans="1:10" x14ac:dyDescent="0.35">
      <c r="B4094" s="10">
        <v>10.275154590850001</v>
      </c>
      <c r="C4094" s="10">
        <v>4.0728594150399999</v>
      </c>
      <c r="D4094" s="10">
        <v>2.2687402965449999</v>
      </c>
      <c r="E4094" s="10">
        <v>16.61675430243</v>
      </c>
    </row>
    <row r="4095" spans="1:10" x14ac:dyDescent="0.35">
      <c r="A4095" s="1" t="s">
        <v>3374</v>
      </c>
      <c r="B4095" s="7">
        <v>7.1762281725089999E-2</v>
      </c>
      <c r="C4095" s="7">
        <v>5.0754358275330001E-2</v>
      </c>
      <c r="D4095" s="7">
        <v>8.9178706887060005E-2</v>
      </c>
      <c r="E4095" s="7">
        <v>6.3071429259360004E-2</v>
      </c>
    </row>
    <row r="4096" spans="1:10" x14ac:dyDescent="0.35">
      <c r="B4096" s="10">
        <v>8.8850630949730007</v>
      </c>
      <c r="C4096" s="10">
        <v>8.8042321686059992</v>
      </c>
      <c r="D4096" s="10">
        <v>3.6227751402580002</v>
      </c>
      <c r="E4096" s="10">
        <v>21.31207040384</v>
      </c>
      <c r="F4096" s="4"/>
      <c r="G4096" s="4"/>
      <c r="H4096" s="4"/>
      <c r="I4096" s="4"/>
      <c r="J4096" s="4"/>
    </row>
    <row r="4097" spans="1:10" x14ac:dyDescent="0.35">
      <c r="A4097" s="1" t="s">
        <v>3371</v>
      </c>
      <c r="B4097" s="7">
        <v>1</v>
      </c>
      <c r="C4097" s="7">
        <v>1</v>
      </c>
      <c r="D4097" s="7">
        <v>1</v>
      </c>
      <c r="E4097" s="7">
        <v>1</v>
      </c>
      <c r="I4097" s="7"/>
      <c r="J4097" s="7"/>
    </row>
    <row r="4098" spans="1:10" x14ac:dyDescent="0.35">
      <c r="B4098" s="10">
        <v>123.81243853159999</v>
      </c>
      <c r="C4098" s="10">
        <v>173.46751033370001</v>
      </c>
      <c r="D4098" s="10">
        <v>40.623768461300003</v>
      </c>
      <c r="E4098" s="10">
        <v>337.90371732659997</v>
      </c>
      <c r="I4098" s="10"/>
      <c r="J4098" s="10"/>
    </row>
    <row r="4099" spans="1:10" x14ac:dyDescent="0.35">
      <c r="A4099" s="1" t="s">
        <v>444</v>
      </c>
      <c r="I4099" s="7"/>
      <c r="J4099" s="7"/>
    </row>
    <row r="4100" spans="1:10" x14ac:dyDescent="0.35">
      <c r="A4100" s="1" t="s">
        <v>64</v>
      </c>
      <c r="I4100" s="10"/>
      <c r="J4100" s="10"/>
    </row>
    <row r="4101" spans="1:10" x14ac:dyDescent="0.35">
      <c r="B4101" s="7"/>
      <c r="C4101" s="7"/>
      <c r="D4101" s="7"/>
      <c r="E4101" s="7"/>
      <c r="F4101" s="7"/>
      <c r="G4101" s="7"/>
      <c r="H4101" s="7"/>
      <c r="I4101" s="7"/>
      <c r="J4101" s="7"/>
    </row>
    <row r="4102" spans="1:10" x14ac:dyDescent="0.35">
      <c r="B4102" s="10"/>
      <c r="C4102" s="10"/>
      <c r="D4102" s="10"/>
      <c r="E4102" s="10"/>
      <c r="F4102" s="10"/>
      <c r="G4102" s="10"/>
      <c r="H4102" s="10"/>
      <c r="I4102" s="10"/>
      <c r="J4102" s="10"/>
    </row>
    <row r="4104" spans="1:10" x14ac:dyDescent="0.35">
      <c r="A4104" s="3" t="s">
        <v>3363</v>
      </c>
    </row>
    <row r="4105" spans="1:10" x14ac:dyDescent="0.35">
      <c r="A4105" s="1" t="s">
        <v>445</v>
      </c>
    </row>
    <row r="4106" spans="1:10" ht="46.5" x14ac:dyDescent="0.35">
      <c r="A4106" s="4" t="s">
        <v>3364</v>
      </c>
      <c r="B4106" s="4" t="s">
        <v>3466</v>
      </c>
      <c r="C4106" s="4" t="s">
        <v>3467</v>
      </c>
      <c r="D4106" s="4" t="s">
        <v>3468</v>
      </c>
      <c r="E4106" s="4" t="s">
        <v>3469</v>
      </c>
      <c r="F4106" s="4" t="s">
        <v>3470</v>
      </c>
      <c r="G4106" s="4" t="s">
        <v>3471</v>
      </c>
      <c r="H4106" s="4" t="s">
        <v>3371</v>
      </c>
    </row>
    <row r="4107" spans="1:10" x14ac:dyDescent="0.35">
      <c r="A4107" s="1" t="s">
        <v>3382</v>
      </c>
      <c r="B4107" s="7">
        <v>0.18720702188050001</v>
      </c>
      <c r="C4107" s="7">
        <v>0.13349488937920001</v>
      </c>
      <c r="D4107" s="7">
        <v>0.3292911922947</v>
      </c>
      <c r="E4107" s="7">
        <v>0.1822832705122</v>
      </c>
      <c r="F4107" s="7">
        <v>0.2781194589339</v>
      </c>
      <c r="G4107" s="7">
        <v>0.39029320985339999</v>
      </c>
      <c r="H4107" s="7">
        <v>0.29340377545739998</v>
      </c>
    </row>
    <row r="4108" spans="1:10" x14ac:dyDescent="0.35">
      <c r="B4108" s="10">
        <v>2.1998049992120001</v>
      </c>
      <c r="C4108" s="10">
        <v>2.85448895626</v>
      </c>
      <c r="D4108" s="10">
        <v>22.926179485430001</v>
      </c>
      <c r="E4108" s="10">
        <v>8.5793122644149999</v>
      </c>
      <c r="F4108" s="10">
        <v>26.838006674580001</v>
      </c>
      <c r="G4108" s="10">
        <v>35.744434024790003</v>
      </c>
      <c r="H4108" s="10">
        <v>99.142226404690007</v>
      </c>
    </row>
    <row r="4109" spans="1:10" x14ac:dyDescent="0.35">
      <c r="A4109" s="1" t="s">
        <v>3383</v>
      </c>
      <c r="B4109" s="7">
        <v>0.28386712788640001</v>
      </c>
      <c r="C4109" s="7">
        <v>0</v>
      </c>
      <c r="D4109" s="7">
        <v>0.1045011696945</v>
      </c>
      <c r="E4109" s="7">
        <v>0.14481464937210001</v>
      </c>
      <c r="F4109" s="7">
        <v>0.1061900586358</v>
      </c>
      <c r="G4109" s="7">
        <v>0.1179895391308</v>
      </c>
      <c r="H4109" s="7">
        <v>0.1138790437032</v>
      </c>
    </row>
    <row r="4110" spans="1:10" x14ac:dyDescent="0.35">
      <c r="B4110" s="10">
        <v>3.3356244908099999</v>
      </c>
      <c r="C4110" s="10">
        <v>0</v>
      </c>
      <c r="D4110" s="10">
        <v>7.2756655170690001</v>
      </c>
      <c r="E4110" s="10">
        <v>6.815820749397</v>
      </c>
      <c r="F4110" s="10">
        <v>10.24714169001</v>
      </c>
      <c r="G4110" s="10">
        <v>10.805899745630001</v>
      </c>
      <c r="H4110" s="10">
        <v>38.480152192909998</v>
      </c>
      <c r="I4110" s="4"/>
      <c r="J4110" s="4"/>
    </row>
    <row r="4111" spans="1:10" x14ac:dyDescent="0.35">
      <c r="A4111" s="1" t="s">
        <v>3384</v>
      </c>
      <c r="B4111" s="7">
        <v>0</v>
      </c>
      <c r="C4111" s="7">
        <v>0.41597784550330003</v>
      </c>
      <c r="D4111" s="7">
        <v>0.36639950544909999</v>
      </c>
      <c r="E4111" s="7">
        <v>0.32726257732339997</v>
      </c>
      <c r="F4111" s="7">
        <v>0.33722709779370003</v>
      </c>
      <c r="G4111" s="7">
        <v>0.26951558706189999</v>
      </c>
      <c r="H4111" s="7">
        <v>0.31675406471150003</v>
      </c>
      <c r="I4111" s="7"/>
      <c r="J4111" s="7"/>
    </row>
    <row r="4112" spans="1:10" x14ac:dyDescent="0.35">
      <c r="B4112" s="10">
        <v>0</v>
      </c>
      <c r="C4112" s="10">
        <v>8.8947537359660007</v>
      </c>
      <c r="D4112" s="10">
        <v>25.509764675949999</v>
      </c>
      <c r="E4112" s="10">
        <v>15.4028827518</v>
      </c>
      <c r="F4112" s="10">
        <v>32.541783074549997</v>
      </c>
      <c r="G4112" s="10">
        <v>24.683191706070001</v>
      </c>
      <c r="H4112" s="10">
        <v>107.0323759443</v>
      </c>
      <c r="I4112" s="10"/>
      <c r="J4112" s="10"/>
    </row>
    <row r="4113" spans="1:10" x14ac:dyDescent="0.35">
      <c r="A4113" s="1" t="s">
        <v>3385</v>
      </c>
      <c r="B4113" s="7">
        <v>6.3153447920139993E-2</v>
      </c>
      <c r="C4113" s="7">
        <v>0.25300089317239999</v>
      </c>
      <c r="D4113" s="7">
        <v>8.4755415111880006E-2</v>
      </c>
      <c r="E4113" s="7">
        <v>0.2043687556944</v>
      </c>
      <c r="F4113" s="7">
        <v>0.1794108184164</v>
      </c>
      <c r="G4113" s="7">
        <v>0.17836921940549999</v>
      </c>
      <c r="H4113" s="7">
        <v>0.16371568361559999</v>
      </c>
      <c r="I4113" s="7"/>
      <c r="J4113" s="7"/>
    </row>
    <row r="4114" spans="1:10" x14ac:dyDescent="0.35">
      <c r="B4114" s="10">
        <v>0.74209433522659995</v>
      </c>
      <c r="C4114" s="10">
        <v>5.4098569528980001</v>
      </c>
      <c r="D4114" s="10">
        <v>5.9009105153299997</v>
      </c>
      <c r="E4114" s="10">
        <v>9.6187838152410006</v>
      </c>
      <c r="F4114" s="10">
        <v>17.312807815069998</v>
      </c>
      <c r="G4114" s="10">
        <v>16.335684644600001</v>
      </c>
      <c r="H4114" s="10">
        <v>55.32013807837</v>
      </c>
      <c r="I4114" s="10"/>
      <c r="J4114" s="10"/>
    </row>
    <row r="4115" spans="1:10" x14ac:dyDescent="0.35">
      <c r="A4115" s="1" t="s">
        <v>3386</v>
      </c>
      <c r="B4115" s="5">
        <v>0.40501877157979999</v>
      </c>
      <c r="C4115" s="7">
        <v>4.7527387440329999E-2</v>
      </c>
      <c r="D4115" s="7">
        <v>3.3287646398059999E-2</v>
      </c>
      <c r="E4115" s="7">
        <v>9.1593094476850004E-2</v>
      </c>
      <c r="F4115" s="7">
        <v>3.5949979999710002E-2</v>
      </c>
      <c r="G4115" s="7">
        <v>8.1200434209770002E-3</v>
      </c>
      <c r="H4115" s="7">
        <v>4.9176003252939998E-2</v>
      </c>
      <c r="I4115" s="7"/>
      <c r="J4115" s="7"/>
    </row>
    <row r="4116" spans="1:10" x14ac:dyDescent="0.35">
      <c r="B4116" s="8">
        <v>4.7592355753859996</v>
      </c>
      <c r="C4116" s="10">
        <v>1.0162666391140001</v>
      </c>
      <c r="D4116" s="10">
        <v>2.3175796189729998</v>
      </c>
      <c r="E4116" s="10">
        <v>4.3109044322759997</v>
      </c>
      <c r="F4116" s="10">
        <v>3.4691057104810001</v>
      </c>
      <c r="G4116" s="10">
        <v>0.74366232619979999</v>
      </c>
      <c r="H4116" s="10">
        <v>16.61675430243</v>
      </c>
      <c r="I4116" s="10"/>
      <c r="J4116" s="10"/>
    </row>
    <row r="4117" spans="1:10" x14ac:dyDescent="0.35">
      <c r="A4117" s="1" t="s">
        <v>3374</v>
      </c>
      <c r="B4117" s="7">
        <v>6.0753630733150002E-2</v>
      </c>
      <c r="C4117" s="7">
        <v>0.14999898450480001</v>
      </c>
      <c r="D4117" s="7">
        <v>8.1765071051879995E-2</v>
      </c>
      <c r="E4117" s="7">
        <v>4.9677652621010003E-2</v>
      </c>
      <c r="F4117" s="7">
        <v>6.3102586220490003E-2</v>
      </c>
      <c r="G4117" s="7">
        <v>3.5712401127440001E-2</v>
      </c>
      <c r="H4117" s="7">
        <v>6.3071429259360004E-2</v>
      </c>
    </row>
    <row r="4118" spans="1:10" x14ac:dyDescent="0.35">
      <c r="B4118" s="10">
        <v>0.71389491304620001</v>
      </c>
      <c r="C4118" s="10">
        <v>3.2073920335850001</v>
      </c>
      <c r="D4118" s="10">
        <v>5.6927143465689998</v>
      </c>
      <c r="E4118" s="10">
        <v>2.3381196376450002</v>
      </c>
      <c r="F4118" s="10">
        <v>6.0892813349369996</v>
      </c>
      <c r="G4118" s="10">
        <v>3.270668138055</v>
      </c>
      <c r="H4118" s="10">
        <v>21.31207040384</v>
      </c>
    </row>
    <row r="4119" spans="1:10" x14ac:dyDescent="0.35">
      <c r="A4119" s="1" t="s">
        <v>3371</v>
      </c>
      <c r="B4119" s="7">
        <v>1</v>
      </c>
      <c r="C4119" s="7">
        <v>1</v>
      </c>
      <c r="D4119" s="7">
        <v>1</v>
      </c>
      <c r="E4119" s="7">
        <v>1</v>
      </c>
      <c r="F4119" s="7">
        <v>1</v>
      </c>
      <c r="G4119" s="7">
        <v>1</v>
      </c>
      <c r="H4119" s="7">
        <v>1</v>
      </c>
    </row>
    <row r="4120" spans="1:10" x14ac:dyDescent="0.35">
      <c r="B4120" s="10">
        <v>11.75065431368</v>
      </c>
      <c r="C4120" s="10">
        <v>21.382758317819999</v>
      </c>
      <c r="D4120" s="10">
        <v>69.622814159320001</v>
      </c>
      <c r="E4120" s="10">
        <v>47.065823650779997</v>
      </c>
      <c r="F4120" s="10">
        <v>96.498126299619997</v>
      </c>
      <c r="G4120" s="10">
        <v>91.583540585349994</v>
      </c>
      <c r="H4120" s="10">
        <v>337.90371732659997</v>
      </c>
    </row>
    <row r="4121" spans="1:10" x14ac:dyDescent="0.35">
      <c r="A4121" s="1" t="s">
        <v>446</v>
      </c>
    </row>
    <row r="4122" spans="1:10" x14ac:dyDescent="0.35">
      <c r="A4122" s="1" t="s">
        <v>64</v>
      </c>
    </row>
    <row r="4124" spans="1:10" x14ac:dyDescent="0.35">
      <c r="A4124" s="4"/>
      <c r="B4124" s="4"/>
      <c r="C4124" s="4"/>
      <c r="D4124" s="4"/>
    </row>
    <row r="4125" spans="1:10" x14ac:dyDescent="0.35">
      <c r="B4125" s="5"/>
      <c r="C4125" s="6"/>
      <c r="D4125" s="7"/>
    </row>
    <row r="4126" spans="1:10" x14ac:dyDescent="0.35">
      <c r="A4126" s="3" t="s">
        <v>3363</v>
      </c>
    </row>
    <row r="4127" spans="1:10" x14ac:dyDescent="0.35">
      <c r="A4127" s="1" t="s">
        <v>447</v>
      </c>
    </row>
    <row r="4128" spans="1:10" ht="31" x14ac:dyDescent="0.35">
      <c r="A4128" s="4" t="s">
        <v>3364</v>
      </c>
      <c r="B4128" s="4" t="s">
        <v>3472</v>
      </c>
      <c r="C4128" s="4" t="s">
        <v>3473</v>
      </c>
      <c r="D4128" s="4" t="s">
        <v>3474</v>
      </c>
      <c r="E4128" s="4" t="s">
        <v>3371</v>
      </c>
    </row>
    <row r="4129" spans="1:8" x14ac:dyDescent="0.35">
      <c r="A4129" s="1" t="s">
        <v>3382</v>
      </c>
      <c r="B4129" s="7">
        <v>0.28238049271209997</v>
      </c>
      <c r="C4129" s="7">
        <v>0.29207441107670001</v>
      </c>
      <c r="D4129" s="7">
        <v>0.30245893970299997</v>
      </c>
      <c r="E4129" s="7">
        <v>0.29340377545739998</v>
      </c>
    </row>
    <row r="4130" spans="1:8" x14ac:dyDescent="0.35">
      <c r="B4130" s="10">
        <v>24.346352185930002</v>
      </c>
      <c r="C4130" s="10">
        <v>37.369363857270002</v>
      </c>
      <c r="D4130" s="10">
        <v>37.426510361490003</v>
      </c>
      <c r="E4130" s="10">
        <v>99.142226404690007</v>
      </c>
    </row>
    <row r="4131" spans="1:8" x14ac:dyDescent="0.35">
      <c r="A4131" s="1" t="s">
        <v>3383</v>
      </c>
      <c r="B4131" s="7">
        <v>0.1820018343258</v>
      </c>
      <c r="C4131" s="7">
        <v>8.9921226577270003E-2</v>
      </c>
      <c r="D4131" s="7">
        <v>9.1185211634309996E-2</v>
      </c>
      <c r="E4131" s="7">
        <v>0.1138790437032</v>
      </c>
    </row>
    <row r="4132" spans="1:8" x14ac:dyDescent="0.35">
      <c r="B4132" s="10">
        <v>15.691879826479999</v>
      </c>
      <c r="C4132" s="10">
        <v>11.50494157318</v>
      </c>
      <c r="D4132" s="10">
        <v>11.283330793259999</v>
      </c>
      <c r="E4132" s="10">
        <v>38.480152192909998</v>
      </c>
    </row>
    <row r="4133" spans="1:8" x14ac:dyDescent="0.35">
      <c r="A4133" s="1" t="s">
        <v>3384</v>
      </c>
      <c r="B4133" s="7">
        <v>0.23757952109239999</v>
      </c>
      <c r="C4133" s="7">
        <v>0.34425936351940001</v>
      </c>
      <c r="D4133" s="7">
        <v>0.3434803699374</v>
      </c>
      <c r="E4133" s="7">
        <v>0.31675406471150003</v>
      </c>
    </row>
    <row r="4134" spans="1:8" x14ac:dyDescent="0.35">
      <c r="B4134" s="10">
        <v>20.483690771719999</v>
      </c>
      <c r="C4134" s="10">
        <v>44.046150325870002</v>
      </c>
      <c r="D4134" s="10">
        <v>42.502534846739998</v>
      </c>
      <c r="E4134" s="10">
        <v>107.0323759443</v>
      </c>
    </row>
    <row r="4135" spans="1:8" x14ac:dyDescent="0.35">
      <c r="A4135" s="1" t="s">
        <v>3385</v>
      </c>
      <c r="B4135" s="7">
        <v>0.14745910368099999</v>
      </c>
      <c r="C4135" s="7">
        <v>0.1334076328605</v>
      </c>
      <c r="D4135" s="7">
        <v>0.20638041121369999</v>
      </c>
      <c r="E4135" s="7">
        <v>0.16371568361559999</v>
      </c>
    </row>
    <row r="4136" spans="1:8" x14ac:dyDescent="0.35">
      <c r="B4136" s="10">
        <v>12.71366600702</v>
      </c>
      <c r="C4136" s="10">
        <v>17.06879543238</v>
      </c>
      <c r="D4136" s="10">
        <v>25.537676638960001</v>
      </c>
      <c r="E4136" s="10">
        <v>55.32013807837</v>
      </c>
    </row>
    <row r="4137" spans="1:8" x14ac:dyDescent="0.35">
      <c r="A4137" s="1" t="s">
        <v>3386</v>
      </c>
      <c r="B4137" s="7">
        <v>4.7542539550259999E-2</v>
      </c>
      <c r="C4137" s="7">
        <v>7.2515054208430005E-2</v>
      </c>
      <c r="D4137" s="7">
        <v>2.6182190155850001E-2</v>
      </c>
      <c r="E4137" s="7">
        <v>4.9176003252939998E-2</v>
      </c>
    </row>
    <row r="4138" spans="1:8" x14ac:dyDescent="0.35">
      <c r="B4138" s="10">
        <v>4.0990346060630003</v>
      </c>
      <c r="C4138" s="10">
        <v>9.2779146103719992</v>
      </c>
      <c r="D4138" s="10">
        <v>3.2398050859950001</v>
      </c>
      <c r="E4138" s="10">
        <v>16.61675430243</v>
      </c>
      <c r="F4138" s="4"/>
      <c r="G4138" s="4"/>
      <c r="H4138" s="4"/>
    </row>
    <row r="4139" spans="1:8" x14ac:dyDescent="0.35">
      <c r="A4139" s="1" t="s">
        <v>3374</v>
      </c>
      <c r="B4139" s="7">
        <v>0.1030365086385</v>
      </c>
      <c r="C4139" s="7">
        <v>6.7822311757699996E-2</v>
      </c>
      <c r="D4139" s="7">
        <v>3.0312877355750001E-2</v>
      </c>
      <c r="E4139" s="7">
        <v>6.3071429259360004E-2</v>
      </c>
      <c r="F4139" s="7"/>
      <c r="G4139" s="7"/>
      <c r="H4139" s="7"/>
    </row>
    <row r="4140" spans="1:8" x14ac:dyDescent="0.35">
      <c r="B4140" s="10">
        <v>8.883627559492</v>
      </c>
      <c r="C4140" s="10">
        <v>8.6775032306710003</v>
      </c>
      <c r="D4140" s="10">
        <v>3.7509396136730002</v>
      </c>
      <c r="E4140" s="10">
        <v>21.31207040384</v>
      </c>
      <c r="F4140" s="10"/>
      <c r="G4140" s="10"/>
      <c r="H4140" s="10"/>
    </row>
    <row r="4141" spans="1:8" x14ac:dyDescent="0.35">
      <c r="A4141" s="1" t="s">
        <v>3371</v>
      </c>
      <c r="B4141" s="7">
        <v>1</v>
      </c>
      <c r="C4141" s="7">
        <v>1</v>
      </c>
      <c r="D4141" s="7">
        <v>1</v>
      </c>
      <c r="E4141" s="7">
        <v>1</v>
      </c>
      <c r="F4141" s="7"/>
      <c r="G4141" s="7"/>
      <c r="H4141" s="7"/>
    </row>
    <row r="4142" spans="1:8" x14ac:dyDescent="0.35">
      <c r="B4142" s="10">
        <v>86.218250956700004</v>
      </c>
      <c r="C4142" s="10">
        <v>127.94466902969999</v>
      </c>
      <c r="D4142" s="10">
        <v>123.7407973401</v>
      </c>
      <c r="E4142" s="10">
        <v>337.90371732659997</v>
      </c>
      <c r="F4142" s="10"/>
      <c r="G4142" s="10"/>
      <c r="H4142" s="10"/>
    </row>
    <row r="4143" spans="1:8" x14ac:dyDescent="0.35">
      <c r="A4143" s="1" t="s">
        <v>448</v>
      </c>
      <c r="F4143" s="7"/>
      <c r="G4143" s="7"/>
      <c r="H4143" s="7"/>
    </row>
    <row r="4144" spans="1:8" x14ac:dyDescent="0.35">
      <c r="A4144" s="1" t="s">
        <v>64</v>
      </c>
      <c r="F4144" s="10"/>
      <c r="G4144" s="10"/>
      <c r="H4144" s="10"/>
    </row>
    <row r="4148" spans="1:10" x14ac:dyDescent="0.35">
      <c r="A4148" s="3" t="s">
        <v>3363</v>
      </c>
    </row>
    <row r="4149" spans="1:10" x14ac:dyDescent="0.35">
      <c r="A4149" s="1" t="s">
        <v>449</v>
      </c>
    </row>
    <row r="4150" spans="1:10" ht="31" x14ac:dyDescent="0.35">
      <c r="A4150" s="4" t="s">
        <v>3364</v>
      </c>
      <c r="B4150" s="4" t="s">
        <v>3475</v>
      </c>
      <c r="C4150" s="4" t="s">
        <v>3476</v>
      </c>
      <c r="D4150" s="4" t="s">
        <v>3477</v>
      </c>
      <c r="E4150" s="4" t="s">
        <v>3478</v>
      </c>
      <c r="F4150" s="4" t="s">
        <v>3479</v>
      </c>
      <c r="G4150" s="4" t="s">
        <v>3371</v>
      </c>
    </row>
    <row r="4151" spans="1:10" x14ac:dyDescent="0.35">
      <c r="A4151" s="1" t="s">
        <v>3382</v>
      </c>
      <c r="B4151" s="7">
        <v>0.3261218501814</v>
      </c>
      <c r="C4151" s="7">
        <v>0.31075084032880002</v>
      </c>
      <c r="D4151" s="7">
        <v>0.23976341283620001</v>
      </c>
      <c r="E4151" s="7">
        <v>0.24699047109780001</v>
      </c>
      <c r="F4151" s="7">
        <v>0.32024529279050001</v>
      </c>
      <c r="G4151" s="7">
        <v>0.29340377545739998</v>
      </c>
    </row>
    <row r="4152" spans="1:10" x14ac:dyDescent="0.35">
      <c r="B4152" s="10">
        <v>11.24671155767</v>
      </c>
      <c r="C4152" s="10">
        <v>15.415534355209999</v>
      </c>
      <c r="D4152" s="10">
        <v>12.176211077310001</v>
      </c>
      <c r="E4152" s="10">
        <v>15.895024250900001</v>
      </c>
      <c r="F4152" s="10">
        <v>44.408745163600003</v>
      </c>
      <c r="G4152" s="10">
        <v>99.142226404690007</v>
      </c>
      <c r="H4152" s="4"/>
      <c r="I4152" s="4"/>
      <c r="J4152" s="4"/>
    </row>
    <row r="4153" spans="1:10" x14ac:dyDescent="0.35">
      <c r="A4153" s="1" t="s">
        <v>3383</v>
      </c>
      <c r="B4153" s="7">
        <v>2.5628841883819999E-2</v>
      </c>
      <c r="C4153" s="7">
        <v>7.3666900072889993E-2</v>
      </c>
      <c r="D4153" s="7">
        <v>0.1391077328086</v>
      </c>
      <c r="E4153" s="7">
        <v>0.12125092162499999</v>
      </c>
      <c r="F4153" s="7">
        <v>0.1375508865093</v>
      </c>
      <c r="G4153" s="7">
        <v>0.1138790437032</v>
      </c>
      <c r="H4153" s="7"/>
      <c r="I4153" s="7"/>
      <c r="J4153" s="7"/>
    </row>
    <row r="4154" spans="1:10" x14ac:dyDescent="0.35">
      <c r="B4154" s="10">
        <v>0.8838420120096</v>
      </c>
      <c r="C4154" s="10">
        <v>3.6544217473849998</v>
      </c>
      <c r="D4154" s="10">
        <v>7.0644853488120001</v>
      </c>
      <c r="E4154" s="10">
        <v>7.8030797346450003</v>
      </c>
      <c r="F4154" s="10">
        <v>19.074323350059998</v>
      </c>
      <c r="G4154" s="10">
        <v>38.480152192909998</v>
      </c>
      <c r="H4154" s="10"/>
      <c r="I4154" s="10"/>
      <c r="J4154" s="10"/>
    </row>
    <row r="4155" spans="1:10" x14ac:dyDescent="0.35">
      <c r="A4155" s="1" t="s">
        <v>3384</v>
      </c>
      <c r="B4155" s="7">
        <v>0.27702436049739998</v>
      </c>
      <c r="C4155" s="7">
        <v>0.29707565390919999</v>
      </c>
      <c r="D4155" s="7">
        <v>0.34474403290569999</v>
      </c>
      <c r="E4155" s="7">
        <v>0.33405083958460002</v>
      </c>
      <c r="F4155" s="7">
        <v>0.31539647061589998</v>
      </c>
      <c r="G4155" s="7">
        <v>0.31675406471150003</v>
      </c>
      <c r="H4155" s="7"/>
      <c r="I4155" s="7"/>
      <c r="J4155" s="7"/>
    </row>
    <row r="4156" spans="1:10" x14ac:dyDescent="0.35">
      <c r="B4156" s="10">
        <v>9.5535244732330007</v>
      </c>
      <c r="C4156" s="10">
        <v>14.73714421525</v>
      </c>
      <c r="D4156" s="10">
        <v>17.507575749970002</v>
      </c>
      <c r="E4156" s="10">
        <v>21.497777515989998</v>
      </c>
      <c r="F4156" s="10">
        <v>43.736353989889999</v>
      </c>
      <c r="G4156" s="10">
        <v>107.0323759443</v>
      </c>
      <c r="H4156" s="10"/>
      <c r="I4156" s="10"/>
      <c r="J4156" s="10"/>
    </row>
    <row r="4157" spans="1:10" x14ac:dyDescent="0.35">
      <c r="A4157" s="1" t="s">
        <v>3385</v>
      </c>
      <c r="B4157" s="7">
        <v>0.19350461928439999</v>
      </c>
      <c r="C4157" s="7">
        <v>0.19668518225760001</v>
      </c>
      <c r="D4157" s="7">
        <v>0.2071096877054</v>
      </c>
      <c r="E4157" s="7">
        <v>0.21540326868570001</v>
      </c>
      <c r="F4157" s="7">
        <v>0.1046340149763</v>
      </c>
      <c r="G4157" s="7">
        <v>0.16371568361559999</v>
      </c>
      <c r="H4157" s="7"/>
      <c r="I4157" s="7"/>
      <c r="J4157" s="7"/>
    </row>
    <row r="4158" spans="1:10" x14ac:dyDescent="0.35">
      <c r="B4158" s="10">
        <v>6.6732438717580003</v>
      </c>
      <c r="C4158" s="10">
        <v>9.7570361549019999</v>
      </c>
      <c r="D4158" s="10">
        <v>10.51791532255</v>
      </c>
      <c r="E4158" s="10">
        <v>13.86223591649</v>
      </c>
      <c r="F4158" s="10">
        <v>14.50970681267</v>
      </c>
      <c r="G4158" s="10">
        <v>55.32013807837</v>
      </c>
      <c r="H4158" s="10"/>
      <c r="I4158" s="10"/>
      <c r="J4158" s="10"/>
    </row>
    <row r="4159" spans="1:10" x14ac:dyDescent="0.35">
      <c r="A4159" s="1" t="s">
        <v>3386</v>
      </c>
      <c r="B4159" s="7">
        <v>0.13325806412159999</v>
      </c>
      <c r="C4159" s="7">
        <v>3.886163572477E-2</v>
      </c>
      <c r="D4159" s="7">
        <v>4.8683148995419999E-2</v>
      </c>
      <c r="E4159" s="7">
        <v>3.9485191639050003E-2</v>
      </c>
      <c r="F4159" s="7">
        <v>3.6633191886249999E-2</v>
      </c>
      <c r="G4159" s="7">
        <v>4.9176003252939998E-2</v>
      </c>
    </row>
    <row r="4160" spans="1:10" x14ac:dyDescent="0.35">
      <c r="B4160" s="10">
        <v>4.595567604797</v>
      </c>
      <c r="C4160" s="10">
        <v>1.927823847495</v>
      </c>
      <c r="D4160" s="10">
        <v>2.4723384233819998</v>
      </c>
      <c r="E4160" s="10">
        <v>2.5410619116780002</v>
      </c>
      <c r="F4160" s="10">
        <v>5.0799625150779999</v>
      </c>
      <c r="G4160" s="10">
        <v>16.61675430243</v>
      </c>
    </row>
    <row r="4161" spans="1:7" x14ac:dyDescent="0.35">
      <c r="A4161" s="1" t="s">
        <v>3374</v>
      </c>
      <c r="B4161" s="7">
        <v>4.4462264031299999E-2</v>
      </c>
      <c r="C4161" s="7">
        <v>8.2959787706679999E-2</v>
      </c>
      <c r="D4161" s="7">
        <v>2.0591984748740001E-2</v>
      </c>
      <c r="E4161" s="7">
        <v>4.2819307367809999E-2</v>
      </c>
      <c r="F4161" s="7">
        <v>8.5540143221680007E-2</v>
      </c>
      <c r="G4161" s="7">
        <v>6.3071429259360004E-2</v>
      </c>
    </row>
    <row r="4162" spans="1:7" x14ac:dyDescent="0.35">
      <c r="B4162" s="10">
        <v>1.5333356488779999</v>
      </c>
      <c r="C4162" s="10">
        <v>4.1154175356060003</v>
      </c>
      <c r="D4162" s="10">
        <v>1.045749014978</v>
      </c>
      <c r="E4162" s="10">
        <v>2.7556282879779999</v>
      </c>
      <c r="F4162" s="10">
        <v>11.861939916400001</v>
      </c>
      <c r="G4162" s="10">
        <v>21.31207040384</v>
      </c>
    </row>
    <row r="4163" spans="1:7" x14ac:dyDescent="0.35">
      <c r="A4163" s="1" t="s">
        <v>3371</v>
      </c>
      <c r="B4163" s="7">
        <v>1</v>
      </c>
      <c r="C4163" s="7">
        <v>1</v>
      </c>
      <c r="D4163" s="7">
        <v>1</v>
      </c>
      <c r="E4163" s="7">
        <v>1</v>
      </c>
      <c r="F4163" s="7">
        <v>1</v>
      </c>
      <c r="G4163" s="7">
        <v>1</v>
      </c>
    </row>
    <row r="4164" spans="1:7" x14ac:dyDescent="0.35">
      <c r="B4164" s="10">
        <v>34.486225168350003</v>
      </c>
      <c r="C4164" s="10">
        <v>49.607377855849997</v>
      </c>
      <c r="D4164" s="10">
        <v>50.784274936990002</v>
      </c>
      <c r="E4164" s="10">
        <v>64.354807617670005</v>
      </c>
      <c r="F4164" s="10">
        <v>138.6710317477</v>
      </c>
      <c r="G4164" s="10">
        <v>337.90371732659997</v>
      </c>
    </row>
    <row r="4165" spans="1:7" x14ac:dyDescent="0.35">
      <c r="A4165" s="1" t="s">
        <v>450</v>
      </c>
    </row>
    <row r="4166" spans="1:7" x14ac:dyDescent="0.35">
      <c r="A4166" s="1" t="s">
        <v>64</v>
      </c>
    </row>
    <row r="4167" spans="1:7" x14ac:dyDescent="0.35">
      <c r="B4167" s="7"/>
      <c r="C4167" s="7"/>
      <c r="D4167" s="7"/>
      <c r="E4167" s="7"/>
      <c r="F4167" s="7"/>
    </row>
    <row r="4168" spans="1:7" x14ac:dyDescent="0.35">
      <c r="B4168" s="10"/>
      <c r="C4168" s="10"/>
      <c r="D4168" s="10"/>
      <c r="E4168" s="10"/>
      <c r="F4168" s="10"/>
    </row>
    <row r="4169" spans="1:7" x14ac:dyDescent="0.35">
      <c r="B4169" s="7"/>
      <c r="C4169" s="7"/>
      <c r="D4169" s="7"/>
      <c r="E4169" s="7"/>
      <c r="F4169" s="7"/>
    </row>
    <row r="4170" spans="1:7" x14ac:dyDescent="0.35">
      <c r="A4170" s="3" t="s">
        <v>3363</v>
      </c>
    </row>
    <row r="4171" spans="1:7" x14ac:dyDescent="0.35">
      <c r="A4171" s="1" t="s">
        <v>451</v>
      </c>
    </row>
    <row r="4172" spans="1:7" ht="31" x14ac:dyDescent="0.35">
      <c r="A4172" s="4" t="s">
        <v>3364</v>
      </c>
      <c r="B4172" s="4" t="s">
        <v>3480</v>
      </c>
      <c r="C4172" s="4" t="s">
        <v>3481</v>
      </c>
      <c r="D4172" s="4" t="s">
        <v>3482</v>
      </c>
      <c r="E4172" s="4" t="s">
        <v>3483</v>
      </c>
      <c r="F4172" s="4" t="s">
        <v>3371</v>
      </c>
    </row>
    <row r="4173" spans="1:7" x14ac:dyDescent="0.35">
      <c r="A4173" s="1" t="s">
        <v>3382</v>
      </c>
      <c r="B4173" s="7">
        <v>0.26410900275190002</v>
      </c>
      <c r="C4173" s="7">
        <v>0.24078646286790001</v>
      </c>
      <c r="D4173" s="7">
        <v>0.3447260441717</v>
      </c>
      <c r="E4173" s="7">
        <v>0.32835511133619999</v>
      </c>
      <c r="F4173" s="7">
        <v>0.29340377545739998</v>
      </c>
    </row>
    <row r="4174" spans="1:7" x14ac:dyDescent="0.35">
      <c r="B4174" s="10">
        <v>39.38030911832</v>
      </c>
      <c r="C4174" s="10">
        <v>10.68069993136</v>
      </c>
      <c r="D4174" s="10">
        <v>34.821096461730001</v>
      </c>
      <c r="E4174" s="10">
        <v>14.26012089328</v>
      </c>
      <c r="F4174" s="10">
        <v>99.142226404690007</v>
      </c>
    </row>
    <row r="4175" spans="1:7" x14ac:dyDescent="0.35">
      <c r="A4175" s="1" t="s">
        <v>3383</v>
      </c>
      <c r="B4175" s="7">
        <v>0.13446156809609999</v>
      </c>
      <c r="C4175" s="7">
        <v>0.19804808182790001</v>
      </c>
      <c r="D4175" s="7">
        <v>6.2897156136980006E-2</v>
      </c>
      <c r="E4175" s="7">
        <v>7.5821741405459997E-2</v>
      </c>
      <c r="F4175" s="7">
        <v>0.1138790437032</v>
      </c>
    </row>
    <row r="4176" spans="1:7" x14ac:dyDescent="0.35">
      <c r="B4176" s="10">
        <v>20.049063307139999</v>
      </c>
      <c r="C4176" s="10">
        <v>8.7849296376169992</v>
      </c>
      <c r="D4176" s="10">
        <v>6.353299897246</v>
      </c>
      <c r="E4176" s="10">
        <v>3.2928593509050001</v>
      </c>
      <c r="F4176" s="10">
        <v>38.480152192909998</v>
      </c>
    </row>
    <row r="4177" spans="1:6" x14ac:dyDescent="0.35">
      <c r="A4177" s="1" t="s">
        <v>3384</v>
      </c>
      <c r="B4177" s="7">
        <v>0.32260613671260002</v>
      </c>
      <c r="C4177" s="7">
        <v>0.2415643657373</v>
      </c>
      <c r="D4177" s="7">
        <v>0.30612047287130001</v>
      </c>
      <c r="E4177" s="7">
        <v>0.39819188622700002</v>
      </c>
      <c r="F4177" s="7">
        <v>0.31675406471150003</v>
      </c>
    </row>
    <row r="4178" spans="1:6" x14ac:dyDescent="0.35">
      <c r="B4178" s="10">
        <v>48.102598755949998</v>
      </c>
      <c r="C4178" s="10">
        <v>10.71520580442</v>
      </c>
      <c r="D4178" s="10">
        <v>30.921512009259999</v>
      </c>
      <c r="E4178" s="10">
        <v>17.293059374689999</v>
      </c>
      <c r="F4178" s="10">
        <v>107.0323759443</v>
      </c>
    </row>
    <row r="4179" spans="1:6" x14ac:dyDescent="0.35">
      <c r="A4179" s="1" t="s">
        <v>3385</v>
      </c>
      <c r="B4179" s="7">
        <v>0.16349324757059999</v>
      </c>
      <c r="C4179" s="7">
        <v>0.1846222570005</v>
      </c>
      <c r="D4179" s="7">
        <v>0.19306470405340001</v>
      </c>
      <c r="E4179" s="7">
        <v>7.486322919815E-2</v>
      </c>
      <c r="F4179" s="7">
        <v>0.16371568361559999</v>
      </c>
    </row>
    <row r="4180" spans="1:6" x14ac:dyDescent="0.35">
      <c r="B4180" s="10">
        <v>24.37786883826</v>
      </c>
      <c r="C4180" s="10">
        <v>8.1893928096540005</v>
      </c>
      <c r="D4180" s="10">
        <v>19.501644267549999</v>
      </c>
      <c r="E4180" s="10">
        <v>3.251232162894</v>
      </c>
      <c r="F4180" s="10">
        <v>55.32013807837</v>
      </c>
    </row>
    <row r="4181" spans="1:6" x14ac:dyDescent="0.35">
      <c r="A4181" s="1" t="s">
        <v>3386</v>
      </c>
      <c r="B4181" s="7">
        <v>5.8546337414690001E-2</v>
      </c>
      <c r="C4181" s="7">
        <v>6.5138060273689999E-2</v>
      </c>
      <c r="D4181" s="7">
        <v>2.5535551831619999E-2</v>
      </c>
      <c r="E4181" s="7">
        <v>5.5686183414099998E-2</v>
      </c>
      <c r="F4181" s="7">
        <v>4.9176003252939998E-2</v>
      </c>
    </row>
    <row r="4182" spans="1:6" x14ac:dyDescent="0.35">
      <c r="B4182" s="10">
        <v>8.7296261812849991</v>
      </c>
      <c r="C4182" s="10">
        <v>2.8893654053779998</v>
      </c>
      <c r="D4182" s="10">
        <v>2.5793697011460002</v>
      </c>
      <c r="E4182" s="10">
        <v>2.418393014621</v>
      </c>
      <c r="F4182" s="10">
        <v>16.61675430243</v>
      </c>
    </row>
    <row r="4183" spans="1:6" x14ac:dyDescent="0.35">
      <c r="A4183" s="1" t="s">
        <v>3374</v>
      </c>
      <c r="B4183" s="7">
        <v>5.6783707454100003E-2</v>
      </c>
      <c r="C4183" s="7">
        <v>6.9840772292690007E-2</v>
      </c>
      <c r="D4183" s="7">
        <v>6.7656070935040002E-2</v>
      </c>
      <c r="E4183" s="7">
        <v>6.7081848419100004E-2</v>
      </c>
      <c r="F4183" s="7">
        <v>6.3071429259360004E-2</v>
      </c>
    </row>
    <row r="4184" spans="1:6" x14ac:dyDescent="0.35">
      <c r="B4184" s="10">
        <v>8.4668069968350004</v>
      </c>
      <c r="C4184" s="10">
        <v>3.0979662350939998</v>
      </c>
      <c r="D4184" s="10">
        <v>6.8340022811769998</v>
      </c>
      <c r="E4184" s="10">
        <v>2.9132948907310001</v>
      </c>
      <c r="F4184" s="10">
        <v>21.31207040384</v>
      </c>
    </row>
    <row r="4185" spans="1:6" x14ac:dyDescent="0.35">
      <c r="A4185" s="1" t="s">
        <v>3371</v>
      </c>
      <c r="B4185" s="7">
        <v>1</v>
      </c>
      <c r="C4185" s="7">
        <v>1</v>
      </c>
      <c r="D4185" s="7">
        <v>1</v>
      </c>
      <c r="E4185" s="7">
        <v>1</v>
      </c>
      <c r="F4185" s="7">
        <v>1</v>
      </c>
    </row>
    <row r="4186" spans="1:6" x14ac:dyDescent="0.35">
      <c r="B4186" s="10">
        <v>149.10627319779999</v>
      </c>
      <c r="C4186" s="10">
        <v>44.357559823530003</v>
      </c>
      <c r="D4186" s="10">
        <v>101.01092461810001</v>
      </c>
      <c r="E4186" s="10">
        <v>43.428959687119999</v>
      </c>
      <c r="F4186" s="10">
        <v>337.90371732659997</v>
      </c>
    </row>
    <row r="4187" spans="1:6" x14ac:dyDescent="0.35">
      <c r="A4187" s="1" t="s">
        <v>452</v>
      </c>
    </row>
    <row r="4188" spans="1:6" x14ac:dyDescent="0.35">
      <c r="A4188" s="1" t="s">
        <v>64</v>
      </c>
    </row>
    <row r="4192" spans="1:6" x14ac:dyDescent="0.35">
      <c r="A4192" s="3" t="s">
        <v>3363</v>
      </c>
    </row>
    <row r="4193" spans="1:11" x14ac:dyDescent="0.35">
      <c r="A4193" s="1" t="s">
        <v>453</v>
      </c>
    </row>
    <row r="4194" spans="1:11" ht="31" x14ac:dyDescent="0.35">
      <c r="A4194" s="4" t="s">
        <v>3364</v>
      </c>
      <c r="B4194" s="4" t="s">
        <v>3484</v>
      </c>
      <c r="C4194" s="4" t="s">
        <v>3485</v>
      </c>
      <c r="D4194" s="4" t="s">
        <v>3486</v>
      </c>
      <c r="E4194" s="4" t="s">
        <v>3487</v>
      </c>
      <c r="F4194" s="4" t="s">
        <v>3488</v>
      </c>
      <c r="G4194" s="4" t="s">
        <v>3489</v>
      </c>
      <c r="H4194" s="4" t="s">
        <v>3490</v>
      </c>
      <c r="I4194" s="4" t="s">
        <v>3491</v>
      </c>
      <c r="J4194" s="4" t="s">
        <v>3492</v>
      </c>
      <c r="K4194" s="4" t="s">
        <v>3371</v>
      </c>
    </row>
    <row r="4195" spans="1:11" x14ac:dyDescent="0.35">
      <c r="A4195" s="1" t="s">
        <v>3382</v>
      </c>
      <c r="B4195" s="7">
        <v>0.25794000148079999</v>
      </c>
      <c r="C4195" s="7">
        <v>1</v>
      </c>
      <c r="D4195" s="7">
        <v>0</v>
      </c>
      <c r="E4195" s="7">
        <v>0.25381523237269998</v>
      </c>
      <c r="F4195" s="7">
        <v>0.26022481970619998</v>
      </c>
      <c r="G4195" s="7">
        <v>0.2508545713957</v>
      </c>
      <c r="H4195" s="7">
        <v>0.64762741350590003</v>
      </c>
      <c r="I4195" s="7">
        <v>0.3447260441717</v>
      </c>
      <c r="J4195" s="7">
        <v>0.4082043805551</v>
      </c>
      <c r="K4195" s="7">
        <v>0.29340377545739998</v>
      </c>
    </row>
    <row r="4196" spans="1:11" x14ac:dyDescent="0.35">
      <c r="B4196" s="10">
        <v>31.007178506999999</v>
      </c>
      <c r="C4196" s="10">
        <v>1.154155949515</v>
      </c>
      <c r="D4196" s="10">
        <v>0</v>
      </c>
      <c r="E4196" s="10">
        <v>6.9753838420290002</v>
      </c>
      <c r="F4196" s="10">
        <v>7.2189746618059996</v>
      </c>
      <c r="G4196" s="10">
        <v>10.68069993136</v>
      </c>
      <c r="H4196" s="10">
        <v>2.0968026552580001</v>
      </c>
      <c r="I4196" s="10">
        <v>34.821096461730001</v>
      </c>
      <c r="J4196" s="10">
        <v>5.1879343959959998</v>
      </c>
      <c r="K4196" s="10">
        <v>99.142226404690007</v>
      </c>
    </row>
    <row r="4197" spans="1:11" x14ac:dyDescent="0.35">
      <c r="A4197" s="1" t="s">
        <v>3383</v>
      </c>
      <c r="B4197" s="7">
        <v>0.1012951478858</v>
      </c>
      <c r="C4197" s="7">
        <v>0</v>
      </c>
      <c r="D4197" s="7">
        <v>0.66389460679229995</v>
      </c>
      <c r="E4197" s="7">
        <v>8.6345246103779999E-2</v>
      </c>
      <c r="F4197" s="7">
        <v>0.2837751254284</v>
      </c>
      <c r="G4197" s="7">
        <v>0.17856943957060001</v>
      </c>
      <c r="H4197" s="7">
        <v>0</v>
      </c>
      <c r="I4197" s="7">
        <v>6.2897156136980006E-2</v>
      </c>
      <c r="J4197" s="7">
        <v>7.2381489200989996E-2</v>
      </c>
      <c r="K4197" s="7">
        <v>0.1138790437032</v>
      </c>
    </row>
    <row r="4198" spans="1:11" x14ac:dyDescent="0.35">
      <c r="B4198" s="10">
        <v>12.176772560890001</v>
      </c>
      <c r="C4198" s="10">
        <v>0</v>
      </c>
      <c r="D4198" s="10">
        <v>1.181932449436</v>
      </c>
      <c r="E4198" s="10">
        <v>2.3729514926199999</v>
      </c>
      <c r="F4198" s="10">
        <v>7.8722907462540004</v>
      </c>
      <c r="G4198" s="10">
        <v>7.602997188182</v>
      </c>
      <c r="H4198" s="10">
        <v>0</v>
      </c>
      <c r="I4198" s="10">
        <v>6.353299897246</v>
      </c>
      <c r="J4198" s="10">
        <v>0.91990785828550004</v>
      </c>
      <c r="K4198" s="10">
        <v>38.480152192909998</v>
      </c>
    </row>
    <row r="4199" spans="1:11" x14ac:dyDescent="0.35">
      <c r="A4199" s="1" t="s">
        <v>3384</v>
      </c>
      <c r="B4199" s="7">
        <v>0.31330134362770001</v>
      </c>
      <c r="C4199" s="7">
        <v>0</v>
      </c>
      <c r="D4199" s="7">
        <v>0.3361053932077</v>
      </c>
      <c r="E4199" s="7">
        <v>0.46341132143149999</v>
      </c>
      <c r="F4199" s="7">
        <v>0.37634819654309998</v>
      </c>
      <c r="G4199" s="7">
        <v>0.23761128086050001</v>
      </c>
      <c r="H4199" s="7">
        <v>0</v>
      </c>
      <c r="I4199" s="7">
        <v>0.30612047287130001</v>
      </c>
      <c r="J4199" s="7">
        <v>0.35860185781890003</v>
      </c>
      <c r="K4199" s="7">
        <v>0.31675406471150003</v>
      </c>
    </row>
    <row r="4200" spans="1:11" x14ac:dyDescent="0.35">
      <c r="B4200" s="10">
        <v>37.66221071791</v>
      </c>
      <c r="C4200" s="10">
        <v>0</v>
      </c>
      <c r="D4200" s="10">
        <v>0.5983688775271</v>
      </c>
      <c r="E4200" s="10">
        <v>12.735531329260001</v>
      </c>
      <c r="F4200" s="10">
        <v>10.44038803804</v>
      </c>
      <c r="G4200" s="10">
        <v>10.1168369269</v>
      </c>
      <c r="H4200" s="10">
        <v>0</v>
      </c>
      <c r="I4200" s="10">
        <v>30.921512009259999</v>
      </c>
      <c r="J4200" s="10">
        <v>4.5575280454289997</v>
      </c>
      <c r="K4200" s="10">
        <v>107.0323759443</v>
      </c>
    </row>
    <row r="4201" spans="1:11" x14ac:dyDescent="0.35">
      <c r="A4201" s="1" t="s">
        <v>3385</v>
      </c>
      <c r="B4201" s="7">
        <v>0.1926164907705</v>
      </c>
      <c r="C4201" s="7">
        <v>0</v>
      </c>
      <c r="D4201" s="7">
        <v>0</v>
      </c>
      <c r="E4201" s="7">
        <v>0.1183034891858</v>
      </c>
      <c r="F4201" s="7">
        <v>4.4096094759509999E-2</v>
      </c>
      <c r="G4201" s="7">
        <v>0.19234194729369999</v>
      </c>
      <c r="H4201" s="7">
        <v>0</v>
      </c>
      <c r="I4201" s="7">
        <v>0.19306470405340001</v>
      </c>
      <c r="J4201" s="7">
        <v>0</v>
      </c>
      <c r="K4201" s="7">
        <v>0.16371568361559999</v>
      </c>
    </row>
    <row r="4202" spans="1:11" x14ac:dyDescent="0.35">
      <c r="B4202" s="10">
        <v>23.154585866590001</v>
      </c>
      <c r="C4202" s="10">
        <v>0</v>
      </c>
      <c r="D4202" s="10">
        <v>0</v>
      </c>
      <c r="E4202" s="10">
        <v>3.251232162894</v>
      </c>
      <c r="F4202" s="10">
        <v>1.2232829716739999</v>
      </c>
      <c r="G4202" s="10">
        <v>8.1893928096540005</v>
      </c>
      <c r="H4202" s="10">
        <v>0</v>
      </c>
      <c r="I4202" s="10">
        <v>19.501644267549999</v>
      </c>
      <c r="J4202" s="10">
        <v>0</v>
      </c>
      <c r="K4202" s="10">
        <v>55.32013807837</v>
      </c>
    </row>
    <row r="4203" spans="1:11" x14ac:dyDescent="0.35">
      <c r="A4203" s="1" t="s">
        <v>3386</v>
      </c>
      <c r="B4203" s="7">
        <v>7.2619306191260002E-2</v>
      </c>
      <c r="C4203" s="7">
        <v>0</v>
      </c>
      <c r="D4203" s="7">
        <v>0</v>
      </c>
      <c r="E4203" s="7">
        <v>4.3999369703210001E-2</v>
      </c>
      <c r="F4203" s="7">
        <v>0</v>
      </c>
      <c r="G4203" s="7">
        <v>6.7861706164380003E-2</v>
      </c>
      <c r="H4203" s="7">
        <v>0</v>
      </c>
      <c r="I4203" s="7">
        <v>2.5535551831619999E-2</v>
      </c>
      <c r="J4203" s="7">
        <v>9.5143707217449996E-2</v>
      </c>
      <c r="K4203" s="7">
        <v>4.9176003252939998E-2</v>
      </c>
    </row>
    <row r="4204" spans="1:11" x14ac:dyDescent="0.35">
      <c r="B4204" s="10">
        <v>8.7296261812849991</v>
      </c>
      <c r="C4204" s="10">
        <v>0</v>
      </c>
      <c r="D4204" s="10">
        <v>0</v>
      </c>
      <c r="E4204" s="10">
        <v>1.2091965073099999</v>
      </c>
      <c r="F4204" s="10">
        <v>0</v>
      </c>
      <c r="G4204" s="10">
        <v>2.8893654053779998</v>
      </c>
      <c r="H4204" s="10">
        <v>0</v>
      </c>
      <c r="I4204" s="10">
        <v>2.5793697011460002</v>
      </c>
      <c r="J4204" s="10">
        <v>1.2091965073099999</v>
      </c>
      <c r="K4204" s="10">
        <v>16.61675430243</v>
      </c>
    </row>
    <row r="4205" spans="1:11" x14ac:dyDescent="0.35">
      <c r="A4205" s="1" t="s">
        <v>3374</v>
      </c>
      <c r="B4205" s="7">
        <v>6.2227710043999997E-2</v>
      </c>
      <c r="C4205" s="7">
        <v>0</v>
      </c>
      <c r="D4205" s="7">
        <v>0</v>
      </c>
      <c r="E4205" s="7">
        <v>3.4125341203029999E-2</v>
      </c>
      <c r="F4205" s="7">
        <v>3.5555763562749997E-2</v>
      </c>
      <c r="G4205" s="7">
        <v>7.2761054715259996E-2</v>
      </c>
      <c r="H4205" s="7">
        <v>0.35237258649410003</v>
      </c>
      <c r="I4205" s="7">
        <v>6.7656070935040002E-2</v>
      </c>
      <c r="J4205" s="7">
        <v>6.5668565207589999E-2</v>
      </c>
      <c r="K4205" s="7">
        <v>6.3071429259360004E-2</v>
      </c>
    </row>
    <row r="4206" spans="1:11" x14ac:dyDescent="0.35">
      <c r="B4206" s="10">
        <v>7.4804439107530003</v>
      </c>
      <c r="C4206" s="10">
        <v>0</v>
      </c>
      <c r="D4206" s="10">
        <v>0</v>
      </c>
      <c r="E4206" s="10">
        <v>0.93783714793689998</v>
      </c>
      <c r="F4206" s="10">
        <v>0.98636308608250001</v>
      </c>
      <c r="G4206" s="10">
        <v>3.0979662350939998</v>
      </c>
      <c r="H4206" s="10">
        <v>1.140865503208</v>
      </c>
      <c r="I4206" s="10">
        <v>6.8340022811769998</v>
      </c>
      <c r="J4206" s="10">
        <v>0.83459223958569995</v>
      </c>
      <c r="K4206" s="10">
        <v>21.31207040384</v>
      </c>
    </row>
    <row r="4207" spans="1:11" x14ac:dyDescent="0.35">
      <c r="A4207" s="1" t="s">
        <v>3371</v>
      </c>
      <c r="B4207" s="7">
        <v>1</v>
      </c>
      <c r="C4207" s="7">
        <v>1</v>
      </c>
      <c r="D4207" s="7">
        <v>1</v>
      </c>
      <c r="E4207" s="7">
        <v>1</v>
      </c>
      <c r="F4207" s="7">
        <v>1</v>
      </c>
      <c r="G4207" s="7">
        <v>1</v>
      </c>
      <c r="H4207" s="7">
        <v>1</v>
      </c>
      <c r="I4207" s="7">
        <v>1</v>
      </c>
      <c r="J4207" s="7">
        <v>1</v>
      </c>
      <c r="K4207" s="7">
        <v>1</v>
      </c>
    </row>
    <row r="4208" spans="1:11" x14ac:dyDescent="0.35">
      <c r="B4208" s="10">
        <v>120.2108177444</v>
      </c>
      <c r="C4208" s="10">
        <v>1.154155949515</v>
      </c>
      <c r="D4208" s="10">
        <v>1.7803013269629999</v>
      </c>
      <c r="E4208" s="10">
        <v>27.482132482050002</v>
      </c>
      <c r="F4208" s="10">
        <v>27.741299503850001</v>
      </c>
      <c r="G4208" s="10">
        <v>42.577258496559999</v>
      </c>
      <c r="H4208" s="10">
        <v>3.2376681584670002</v>
      </c>
      <c r="I4208" s="10">
        <v>101.01092461810001</v>
      </c>
      <c r="J4208" s="10">
        <v>12.709159046610001</v>
      </c>
      <c r="K4208" s="10">
        <v>337.90371732659997</v>
      </c>
    </row>
    <row r="4209" spans="1:10" x14ac:dyDescent="0.35">
      <c r="A4209" s="1" t="s">
        <v>454</v>
      </c>
    </row>
    <row r="4210" spans="1:10" x14ac:dyDescent="0.35">
      <c r="A4210" s="1" t="s">
        <v>64</v>
      </c>
    </row>
    <row r="4211" spans="1:10" x14ac:dyDescent="0.35">
      <c r="B4211" s="7"/>
      <c r="C4211" s="7"/>
      <c r="D4211" s="7"/>
    </row>
    <row r="4212" spans="1:10" x14ac:dyDescent="0.35">
      <c r="B4212" s="10"/>
      <c r="C4212" s="10"/>
      <c r="D4212" s="10"/>
    </row>
    <row r="4213" spans="1:10" x14ac:dyDescent="0.35">
      <c r="B4213" s="7"/>
      <c r="C4213" s="7"/>
      <c r="D4213" s="7"/>
    </row>
    <row r="4214" spans="1:10" x14ac:dyDescent="0.35">
      <c r="A4214" s="3" t="s">
        <v>3363</v>
      </c>
    </row>
    <row r="4215" spans="1:10" x14ac:dyDescent="0.35">
      <c r="A4215" s="1" t="s">
        <v>455</v>
      </c>
    </row>
    <row r="4216" spans="1:10" ht="31" x14ac:dyDescent="0.35">
      <c r="A4216" s="4" t="s">
        <v>3364</v>
      </c>
      <c r="B4216" s="4" t="s">
        <v>3493</v>
      </c>
      <c r="C4216" s="4" t="s">
        <v>3494</v>
      </c>
      <c r="D4216" s="4" t="s">
        <v>3495</v>
      </c>
      <c r="E4216" s="4" t="s">
        <v>3496</v>
      </c>
      <c r="F4216" s="4" t="s">
        <v>3497</v>
      </c>
      <c r="G4216" s="4" t="s">
        <v>3498</v>
      </c>
      <c r="H4216" s="4" t="s">
        <v>3499</v>
      </c>
      <c r="I4216" s="4" t="s">
        <v>3500</v>
      </c>
      <c r="J4216" s="4" t="s">
        <v>3371</v>
      </c>
    </row>
    <row r="4217" spans="1:10" x14ac:dyDescent="0.35">
      <c r="A4217" s="1" t="s">
        <v>3382</v>
      </c>
      <c r="B4217" s="7">
        <v>0.17650895997130001</v>
      </c>
      <c r="C4217" s="7">
        <v>0.3368670990407</v>
      </c>
      <c r="D4217" s="7">
        <v>0.28539125367250001</v>
      </c>
      <c r="E4217" s="7">
        <v>0.38165863018879997</v>
      </c>
      <c r="F4217" s="7">
        <v>0.15450170668550001</v>
      </c>
      <c r="G4217" s="7">
        <v>0.28562612709390001</v>
      </c>
      <c r="H4217" s="7">
        <v>0.39384913317050002</v>
      </c>
      <c r="I4217" s="7">
        <v>0.18526536025609999</v>
      </c>
      <c r="J4217" s="7">
        <v>0.29340377545739998</v>
      </c>
    </row>
    <row r="4218" spans="1:10" x14ac:dyDescent="0.35">
      <c r="B4218" s="10">
        <v>6.1497874100120002</v>
      </c>
      <c r="C4218" s="10">
        <v>34.77433568467</v>
      </c>
      <c r="D4218" s="10">
        <v>14.64876847737</v>
      </c>
      <c r="E4218" s="10">
        <v>4.3605367071290004</v>
      </c>
      <c r="F4218" s="10">
        <v>4.2689930984759998</v>
      </c>
      <c r="G4218" s="10">
        <v>18.92294058301</v>
      </c>
      <c r="H4218" s="10">
        <v>15.131495249849999</v>
      </c>
      <c r="I4218" s="10">
        <v>0.88536919418019999</v>
      </c>
      <c r="J4218" s="10">
        <v>99.142226404690007</v>
      </c>
    </row>
    <row r="4219" spans="1:10" x14ac:dyDescent="0.35">
      <c r="A4219" s="1" t="s">
        <v>3383</v>
      </c>
      <c r="B4219" s="7">
        <v>0.1220842244189</v>
      </c>
      <c r="C4219" s="7">
        <v>0.14524659602500001</v>
      </c>
      <c r="D4219" s="7">
        <v>6.9312951862379998E-2</v>
      </c>
      <c r="E4219" s="7">
        <v>0.2449162420163</v>
      </c>
      <c r="F4219" s="7">
        <v>0.2281634575558</v>
      </c>
      <c r="G4219" s="7">
        <v>6.8056947286180003E-2</v>
      </c>
      <c r="H4219" s="7">
        <v>2.394376144592E-2</v>
      </c>
      <c r="I4219" s="7">
        <v>0.23937585496220001</v>
      </c>
      <c r="J4219" s="7">
        <v>0.1138790437032</v>
      </c>
    </row>
    <row r="4220" spans="1:10" x14ac:dyDescent="0.35">
      <c r="B4220" s="10">
        <v>4.2535632548890003</v>
      </c>
      <c r="C4220" s="10">
        <v>14.99360994771</v>
      </c>
      <c r="D4220" s="10">
        <v>3.5577452751230001</v>
      </c>
      <c r="E4220" s="10">
        <v>2.7982238026580002</v>
      </c>
      <c r="F4220" s="10">
        <v>6.3043201691800004</v>
      </c>
      <c r="G4220" s="10">
        <v>4.5088227147159996</v>
      </c>
      <c r="H4220" s="10">
        <v>0.91990785828550004</v>
      </c>
      <c r="I4220" s="10">
        <v>1.1439591703550001</v>
      </c>
      <c r="J4220" s="10">
        <v>38.480152192909998</v>
      </c>
    </row>
    <row r="4221" spans="1:10" x14ac:dyDescent="0.35">
      <c r="A4221" s="1" t="s">
        <v>3384</v>
      </c>
      <c r="B4221" s="7">
        <v>0.3511911125064</v>
      </c>
      <c r="C4221" s="7">
        <v>0.27111560676680002</v>
      </c>
      <c r="D4221" s="7">
        <v>0.40162614180270001</v>
      </c>
      <c r="E4221" s="7">
        <v>0.21816092924530001</v>
      </c>
      <c r="F4221" s="7">
        <v>0.18773239646109999</v>
      </c>
      <c r="G4221" s="7">
        <v>0.34637485961760001</v>
      </c>
      <c r="H4221" s="7">
        <v>0.35220598282889998</v>
      </c>
      <c r="I4221" s="7">
        <v>0.42597477738689998</v>
      </c>
      <c r="J4221" s="7">
        <v>0.31675406471150003</v>
      </c>
    </row>
    <row r="4222" spans="1:10" x14ac:dyDescent="0.35">
      <c r="B4222" s="10">
        <v>12.235926621240001</v>
      </c>
      <c r="C4222" s="10">
        <v>27.986897936639998</v>
      </c>
      <c r="D4222" s="10">
        <v>20.614956800590001</v>
      </c>
      <c r="E4222" s="10">
        <v>2.4925382653199999</v>
      </c>
      <c r="F4222" s="10">
        <v>5.1871809188759999</v>
      </c>
      <c r="G4222" s="10">
        <v>22.947588705139999</v>
      </c>
      <c r="H4222" s="10">
        <v>13.53158533889</v>
      </c>
      <c r="I4222" s="10">
        <v>2.0357013576349998</v>
      </c>
      <c r="J4222" s="10">
        <v>107.0323759443</v>
      </c>
    </row>
    <row r="4223" spans="1:10" x14ac:dyDescent="0.35">
      <c r="A4223" s="1" t="s">
        <v>3385</v>
      </c>
      <c r="B4223" s="7">
        <v>0.21348230979130001</v>
      </c>
      <c r="C4223" s="7">
        <v>0.1588409742844</v>
      </c>
      <c r="D4223" s="7">
        <v>0.1004291635988</v>
      </c>
      <c r="E4223" s="7">
        <v>7.2079703689140004E-2</v>
      </c>
      <c r="F4223" s="7">
        <v>0.1988735547804</v>
      </c>
      <c r="G4223" s="7">
        <v>0.21144835671850001</v>
      </c>
      <c r="H4223" s="7">
        <v>0.15625283495350001</v>
      </c>
      <c r="I4223" s="7">
        <v>0</v>
      </c>
      <c r="J4223" s="7">
        <v>0.16371568361559999</v>
      </c>
    </row>
    <row r="4224" spans="1:10" x14ac:dyDescent="0.35">
      <c r="B4224" s="10">
        <v>7.437984005054</v>
      </c>
      <c r="C4224" s="10">
        <v>16.3969392558</v>
      </c>
      <c r="D4224" s="10">
        <v>5.1549006740849999</v>
      </c>
      <c r="E4224" s="10">
        <v>0.8235270184247</v>
      </c>
      <c r="F4224" s="10">
        <v>5.4950191233480004</v>
      </c>
      <c r="G4224" s="10">
        <v>14.00860884566</v>
      </c>
      <c r="H4224" s="10">
        <v>6.0031591559999997</v>
      </c>
      <c r="I4224" s="10">
        <v>0</v>
      </c>
      <c r="J4224" s="10">
        <v>55.32013807837</v>
      </c>
    </row>
    <row r="4225" spans="1:10" x14ac:dyDescent="0.35">
      <c r="A4225" s="1" t="s">
        <v>3386</v>
      </c>
      <c r="B4225" s="7">
        <v>3.7656007999960002E-2</v>
      </c>
      <c r="C4225" s="7">
        <v>1.7782925422159999E-2</v>
      </c>
      <c r="D4225" s="7">
        <v>3.7094621034129999E-2</v>
      </c>
      <c r="E4225" s="7">
        <v>8.3184494860450001E-2</v>
      </c>
      <c r="F4225" s="5">
        <v>0.2307288845172</v>
      </c>
      <c r="G4225" s="7">
        <v>6.3990832642630002E-2</v>
      </c>
      <c r="H4225" s="7">
        <v>0</v>
      </c>
      <c r="I4225" s="7">
        <v>0</v>
      </c>
      <c r="J4225" s="7">
        <v>4.9176003252939998E-2</v>
      </c>
    </row>
    <row r="4226" spans="1:10" x14ac:dyDescent="0.35">
      <c r="B4226" s="10">
        <v>1.3119812385</v>
      </c>
      <c r="C4226" s="10">
        <v>1.835707374946</v>
      </c>
      <c r="D4226" s="10">
        <v>1.904019511082</v>
      </c>
      <c r="E4226" s="10">
        <v>0.95040178476640003</v>
      </c>
      <c r="F4226" s="8">
        <v>6.3752047582760003</v>
      </c>
      <c r="G4226" s="10">
        <v>4.2394396348600001</v>
      </c>
      <c r="H4226" s="10">
        <v>0</v>
      </c>
      <c r="I4226" s="10">
        <v>0</v>
      </c>
      <c r="J4226" s="10">
        <v>16.61675430243</v>
      </c>
    </row>
    <row r="4227" spans="1:10" x14ac:dyDescent="0.35">
      <c r="A4227" s="1" t="s">
        <v>3374</v>
      </c>
      <c r="B4227" s="7">
        <v>9.9077385312100003E-2</v>
      </c>
      <c r="C4227" s="7">
        <v>7.014679846098E-2</v>
      </c>
      <c r="D4227" s="7">
        <v>0.1061458680294</v>
      </c>
      <c r="E4227" s="7">
        <v>0</v>
      </c>
      <c r="F4227" s="7">
        <v>0</v>
      </c>
      <c r="G4227" s="7">
        <v>2.4502876641199999E-2</v>
      </c>
      <c r="H4227" s="7">
        <v>7.3748287601139995E-2</v>
      </c>
      <c r="I4227" s="7">
        <v>0.14938400739480001</v>
      </c>
      <c r="J4227" s="7">
        <v>6.3071429259360004E-2</v>
      </c>
    </row>
    <row r="4228" spans="1:10" x14ac:dyDescent="0.35">
      <c r="B4228" s="10">
        <v>3.4519769246190002</v>
      </c>
      <c r="C4228" s="10">
        <v>7.2411592697350002</v>
      </c>
      <c r="D4228" s="10">
        <v>5.4483318096920001</v>
      </c>
      <c r="E4228" s="10">
        <v>0</v>
      </c>
      <c r="F4228" s="10">
        <v>0</v>
      </c>
      <c r="G4228" s="10">
        <v>1.623333563746</v>
      </c>
      <c r="H4228" s="10">
        <v>2.8333739229989998</v>
      </c>
      <c r="I4228" s="10">
        <v>0.71389491304620001</v>
      </c>
      <c r="J4228" s="10">
        <v>21.31207040384</v>
      </c>
    </row>
    <row r="4229" spans="1:10" x14ac:dyDescent="0.35">
      <c r="A4229" s="1" t="s">
        <v>3371</v>
      </c>
      <c r="B4229" s="7">
        <v>1</v>
      </c>
      <c r="C4229" s="7">
        <v>1</v>
      </c>
      <c r="D4229" s="7">
        <v>1</v>
      </c>
      <c r="E4229" s="7">
        <v>1</v>
      </c>
      <c r="F4229" s="7">
        <v>1</v>
      </c>
      <c r="G4229" s="7">
        <v>1</v>
      </c>
      <c r="H4229" s="7">
        <v>1</v>
      </c>
      <c r="I4229" s="7">
        <v>1</v>
      </c>
      <c r="J4229" s="7">
        <v>1</v>
      </c>
    </row>
    <row r="4230" spans="1:10" x14ac:dyDescent="0.35">
      <c r="B4230" s="10">
        <v>34.84121945431</v>
      </c>
      <c r="C4230" s="10">
        <v>103.2286494695</v>
      </c>
      <c r="D4230" s="10">
        <v>51.328722547940004</v>
      </c>
      <c r="E4230" s="10">
        <v>11.425227578299999</v>
      </c>
      <c r="F4230" s="10">
        <v>27.63071806816</v>
      </c>
      <c r="G4230" s="10">
        <v>66.250734047120005</v>
      </c>
      <c r="H4230" s="10">
        <v>38.419521526019999</v>
      </c>
      <c r="I4230" s="10">
        <v>4.7789246352159997</v>
      </c>
      <c r="J4230" s="10">
        <v>337.90371732659997</v>
      </c>
    </row>
    <row r="4231" spans="1:10" x14ac:dyDescent="0.35">
      <c r="A4231" s="1" t="s">
        <v>456</v>
      </c>
    </row>
    <row r="4232" spans="1:10" x14ac:dyDescent="0.35">
      <c r="A4232" s="1" t="s">
        <v>64</v>
      </c>
    </row>
    <row r="4234" spans="1:10" x14ac:dyDescent="0.35">
      <c r="A4234" s="3"/>
    </row>
    <row r="4236" spans="1:10" x14ac:dyDescent="0.35">
      <c r="A4236" s="3" t="s">
        <v>3363</v>
      </c>
    </row>
    <row r="4237" spans="1:10" x14ac:dyDescent="0.35">
      <c r="A4237" s="1" t="s">
        <v>457</v>
      </c>
    </row>
    <row r="4238" spans="1:10" ht="31" x14ac:dyDescent="0.35">
      <c r="A4238" s="4" t="s">
        <v>3364</v>
      </c>
      <c r="B4238" s="4" t="s">
        <v>3501</v>
      </c>
      <c r="C4238" s="4" t="s">
        <v>3502</v>
      </c>
      <c r="D4238" s="4" t="s">
        <v>3503</v>
      </c>
      <c r="E4238" s="4" t="s">
        <v>3504</v>
      </c>
      <c r="F4238" s="4" t="s">
        <v>3505</v>
      </c>
      <c r="G4238" s="4" t="s">
        <v>3506</v>
      </c>
      <c r="H4238" s="4" t="s">
        <v>3371</v>
      </c>
    </row>
    <row r="4239" spans="1:10" x14ac:dyDescent="0.35">
      <c r="A4239" s="1" t="s">
        <v>3382</v>
      </c>
      <c r="B4239" s="7">
        <v>0.25499136012090001</v>
      </c>
      <c r="C4239" s="7">
        <v>0.3144980596452</v>
      </c>
      <c r="D4239" s="7">
        <v>0.29792610699099997</v>
      </c>
      <c r="E4239" s="7">
        <v>0.2992296199433</v>
      </c>
      <c r="F4239" s="7">
        <v>0.40537578776950001</v>
      </c>
      <c r="G4239" s="7">
        <v>5.9630986496029999E-2</v>
      </c>
      <c r="H4239" s="7">
        <v>0.29340377545739998</v>
      </c>
    </row>
    <row r="4240" spans="1:10" x14ac:dyDescent="0.35">
      <c r="B4240" s="10">
        <v>18.392263328150001</v>
      </c>
      <c r="C4240" s="10">
        <v>16.254351600349999</v>
      </c>
      <c r="D4240" s="10">
        <v>29.469990331569999</v>
      </c>
      <c r="E4240" s="10">
        <v>22.30768712035</v>
      </c>
      <c r="F4240" s="10">
        <v>12.071174619460001</v>
      </c>
      <c r="G4240" s="10">
        <v>0.64675940481250005</v>
      </c>
      <c r="H4240" s="10">
        <v>99.142226404690007</v>
      </c>
    </row>
    <row r="4241" spans="1:8" x14ac:dyDescent="0.35">
      <c r="A4241" s="1" t="s">
        <v>3383</v>
      </c>
      <c r="B4241" s="7">
        <v>0.16260718501810001</v>
      </c>
      <c r="C4241" s="7">
        <v>5.1271679880090001E-2</v>
      </c>
      <c r="D4241" s="7">
        <v>0.1017389149448</v>
      </c>
      <c r="E4241" s="7">
        <v>0.1039337939208</v>
      </c>
      <c r="F4241" s="7">
        <v>0.1279725855012</v>
      </c>
      <c r="G4241" s="7">
        <v>0.22854501424189999</v>
      </c>
      <c r="H4241" s="7">
        <v>0.1138790437032</v>
      </c>
    </row>
    <row r="4242" spans="1:8" x14ac:dyDescent="0.35">
      <c r="B4242" s="10">
        <v>11.72868823666</v>
      </c>
      <c r="C4242" s="10">
        <v>2.6498984217950001</v>
      </c>
      <c r="D4242" s="10">
        <v>10.06371972583</v>
      </c>
      <c r="E4242" s="10">
        <v>7.7483056538830004</v>
      </c>
      <c r="F4242" s="10">
        <v>3.8107343178769999</v>
      </c>
      <c r="G4242" s="10">
        <v>2.4788058368580002</v>
      </c>
      <c r="H4242" s="10">
        <v>38.480152192909998</v>
      </c>
    </row>
    <row r="4243" spans="1:8" x14ac:dyDescent="0.35">
      <c r="A4243" s="1" t="s">
        <v>3384</v>
      </c>
      <c r="B4243" s="7">
        <v>0.28323041363180002</v>
      </c>
      <c r="C4243" s="7">
        <v>0.34455441847099999</v>
      </c>
      <c r="D4243" s="7">
        <v>0.3598472521992</v>
      </c>
      <c r="E4243" s="7">
        <v>0.29522028576269999</v>
      </c>
      <c r="F4243" s="7">
        <v>0.24535614265799999</v>
      </c>
      <c r="G4243" s="7">
        <v>0.35824153769830003</v>
      </c>
      <c r="H4243" s="7">
        <v>0.31675406471150003</v>
      </c>
    </row>
    <row r="4244" spans="1:8" x14ac:dyDescent="0.35">
      <c r="B4244" s="10">
        <v>20.429117079049998</v>
      </c>
      <c r="C4244" s="10">
        <v>17.80776857447</v>
      </c>
      <c r="D4244" s="10">
        <v>35.595051236890001</v>
      </c>
      <c r="E4244" s="10">
        <v>22.008789663350001</v>
      </c>
      <c r="F4244" s="10">
        <v>7.3061513078490004</v>
      </c>
      <c r="G4244" s="10">
        <v>3.885498082717</v>
      </c>
      <c r="H4244" s="10">
        <v>107.0323759443</v>
      </c>
    </row>
    <row r="4245" spans="1:8" x14ac:dyDescent="0.35">
      <c r="A4245" s="1" t="s">
        <v>3385</v>
      </c>
      <c r="B4245" s="7">
        <v>0.1881284412559</v>
      </c>
      <c r="C4245" s="7">
        <v>7.3923507707290004E-2</v>
      </c>
      <c r="D4245" s="7">
        <v>0.12993401242460001</v>
      </c>
      <c r="E4245" s="7">
        <v>0.27557435418699999</v>
      </c>
      <c r="F4245" s="7">
        <v>0.1138818313558</v>
      </c>
      <c r="G4245" s="7">
        <v>0.1052906967935</v>
      </c>
      <c r="H4245" s="7">
        <v>0.16371568361559999</v>
      </c>
    </row>
    <row r="4246" spans="1:8" x14ac:dyDescent="0.35">
      <c r="B4246" s="10">
        <v>13.56951007851</v>
      </c>
      <c r="C4246" s="10">
        <v>3.8206235267739999</v>
      </c>
      <c r="D4246" s="10">
        <v>12.852697363680001</v>
      </c>
      <c r="E4246" s="10">
        <v>20.544177654479999</v>
      </c>
      <c r="F4246" s="10">
        <v>3.3911435111710002</v>
      </c>
      <c r="G4246" s="10">
        <v>1.141985943751</v>
      </c>
      <c r="H4246" s="10">
        <v>55.32013807837</v>
      </c>
    </row>
    <row r="4247" spans="1:8" x14ac:dyDescent="0.35">
      <c r="A4247" s="1" t="s">
        <v>3386</v>
      </c>
      <c r="B4247" s="7">
        <v>3.75761760263E-2</v>
      </c>
      <c r="C4247" s="7">
        <v>0.1463683374136</v>
      </c>
      <c r="D4247" s="7">
        <v>2.154755546315E-2</v>
      </c>
      <c r="E4247" s="7">
        <v>2.60419461862E-2</v>
      </c>
      <c r="F4247" s="7">
        <v>3.8967268948049999E-2</v>
      </c>
      <c r="G4247" s="7">
        <v>0.1021925276574</v>
      </c>
      <c r="H4247" s="7">
        <v>4.9176003252939998E-2</v>
      </c>
    </row>
    <row r="4248" spans="1:8" x14ac:dyDescent="0.35">
      <c r="B4248" s="10">
        <v>2.7103307500799998</v>
      </c>
      <c r="C4248" s="10">
        <v>7.5648238407650004</v>
      </c>
      <c r="D4248" s="10">
        <v>2.131421974332</v>
      </c>
      <c r="E4248" s="10">
        <v>1.941437440708</v>
      </c>
      <c r="F4248" s="10">
        <v>1.160357184882</v>
      </c>
      <c r="G4248" s="10">
        <v>1.1083831116630001</v>
      </c>
      <c r="H4248" s="10">
        <v>16.61675430243</v>
      </c>
    </row>
    <row r="4249" spans="1:8" x14ac:dyDescent="0.35">
      <c r="A4249" s="1" t="s">
        <v>3374</v>
      </c>
      <c r="B4249" s="7">
        <v>7.346642394689E-2</v>
      </c>
      <c r="C4249" s="7">
        <v>6.9383996882839999E-2</v>
      </c>
      <c r="D4249" s="7">
        <v>8.9006157977200004E-2</v>
      </c>
      <c r="E4249" s="7">
        <v>0</v>
      </c>
      <c r="F4249" s="7">
        <v>6.8446383767339997E-2</v>
      </c>
      <c r="G4249" s="7">
        <v>0.14609923711280001</v>
      </c>
      <c r="H4249" s="7">
        <v>6.3071429259360004E-2</v>
      </c>
    </row>
    <row r="4250" spans="1:8" x14ac:dyDescent="0.35">
      <c r="B4250" s="10">
        <v>5.2990572479309996</v>
      </c>
      <c r="C4250" s="10">
        <v>3.5860058470420002</v>
      </c>
      <c r="D4250" s="10">
        <v>8.8042321686059992</v>
      </c>
      <c r="E4250" s="10">
        <v>0</v>
      </c>
      <c r="F4250" s="10">
        <v>2.0381785875089999</v>
      </c>
      <c r="G4250" s="10">
        <v>1.584596552749</v>
      </c>
      <c r="H4250" s="10">
        <v>21.31207040384</v>
      </c>
    </row>
    <row r="4251" spans="1:8" x14ac:dyDescent="0.35">
      <c r="A4251" s="1" t="s">
        <v>3371</v>
      </c>
      <c r="B4251" s="7">
        <v>1</v>
      </c>
      <c r="C4251" s="7">
        <v>1</v>
      </c>
      <c r="D4251" s="7">
        <v>1</v>
      </c>
      <c r="E4251" s="7">
        <v>1</v>
      </c>
      <c r="F4251" s="7">
        <v>1</v>
      </c>
      <c r="G4251" s="7">
        <v>1</v>
      </c>
      <c r="H4251" s="7">
        <v>1</v>
      </c>
    </row>
    <row r="4252" spans="1:8" x14ac:dyDescent="0.35">
      <c r="B4252" s="10">
        <v>72.128966720380006</v>
      </c>
      <c r="C4252" s="10">
        <v>51.683471811190003</v>
      </c>
      <c r="D4252" s="10">
        <v>98.917112800910004</v>
      </c>
      <c r="E4252" s="10">
        <v>74.550397532770006</v>
      </c>
      <c r="F4252" s="10">
        <v>29.777739528750001</v>
      </c>
      <c r="G4252" s="10">
        <v>10.84602893255</v>
      </c>
      <c r="H4252" s="10">
        <v>337.90371732659997</v>
      </c>
    </row>
    <row r="4253" spans="1:8" x14ac:dyDescent="0.35">
      <c r="A4253" s="1" t="s">
        <v>458</v>
      </c>
    </row>
    <row r="4254" spans="1:8" x14ac:dyDescent="0.35">
      <c r="A4254" s="1" t="s">
        <v>64</v>
      </c>
    </row>
    <row r="4255" spans="1:8" x14ac:dyDescent="0.35">
      <c r="B4255" s="7"/>
      <c r="C4255" s="7"/>
      <c r="D4255" s="7"/>
      <c r="E4255" s="7"/>
      <c r="F4255" s="7"/>
      <c r="G4255" s="7"/>
      <c r="H4255" s="7"/>
    </row>
    <row r="4256" spans="1:8" x14ac:dyDescent="0.35">
      <c r="B4256" s="10"/>
      <c r="C4256" s="10"/>
      <c r="D4256" s="10"/>
      <c r="E4256" s="10"/>
      <c r="F4256" s="10"/>
      <c r="G4256" s="10"/>
      <c r="H4256" s="10"/>
    </row>
    <row r="4258" spans="1:10" x14ac:dyDescent="0.35">
      <c r="A4258" s="3" t="s">
        <v>3363</v>
      </c>
    </row>
    <row r="4259" spans="1:10" x14ac:dyDescent="0.35">
      <c r="A4259" s="1" t="s">
        <v>459</v>
      </c>
    </row>
    <row r="4260" spans="1:10" ht="31" x14ac:dyDescent="0.35">
      <c r="A4260" s="4" t="s">
        <v>3364</v>
      </c>
      <c r="B4260" s="4" t="s">
        <v>3507</v>
      </c>
      <c r="C4260" s="4" t="s">
        <v>3508</v>
      </c>
      <c r="D4260" s="4" t="s">
        <v>3509</v>
      </c>
      <c r="E4260" s="4" t="s">
        <v>3510</v>
      </c>
      <c r="F4260" s="4" t="s">
        <v>3511</v>
      </c>
      <c r="G4260" s="4" t="s">
        <v>3371</v>
      </c>
    </row>
    <row r="4261" spans="1:10" x14ac:dyDescent="0.35">
      <c r="A4261" s="1" t="s">
        <v>3382</v>
      </c>
      <c r="B4261" s="7">
        <v>0</v>
      </c>
      <c r="C4261" s="7">
        <v>0.28203640189739998</v>
      </c>
      <c r="D4261" s="7">
        <v>0.29197193945950001</v>
      </c>
      <c r="E4261" s="7">
        <v>0.32458549510279999</v>
      </c>
      <c r="F4261" s="7">
        <v>0.39284076582409999</v>
      </c>
      <c r="G4261" s="7">
        <v>0.29340377545739998</v>
      </c>
    </row>
    <row r="4262" spans="1:10" x14ac:dyDescent="0.35">
      <c r="B4262" s="10">
        <v>0</v>
      </c>
      <c r="C4262" s="10">
        <v>28.802826089610001</v>
      </c>
      <c r="D4262" s="10">
        <v>47.698429484759998</v>
      </c>
      <c r="E4262" s="10">
        <v>17.883947671409999</v>
      </c>
      <c r="F4262" s="10">
        <v>4.75702315892</v>
      </c>
      <c r="G4262" s="10">
        <v>99.142226404690007</v>
      </c>
    </row>
    <row r="4263" spans="1:10" x14ac:dyDescent="0.35">
      <c r="A4263" s="1" t="s">
        <v>3383</v>
      </c>
      <c r="B4263" s="7">
        <v>0</v>
      </c>
      <c r="C4263" s="7">
        <v>0.15175397651790001</v>
      </c>
      <c r="D4263" s="7">
        <v>0.1033896701122</v>
      </c>
      <c r="E4263" s="7">
        <v>7.5393495436590005E-2</v>
      </c>
      <c r="F4263" s="7">
        <v>0.16003666037879999</v>
      </c>
      <c r="G4263" s="7">
        <v>0.1138790437032</v>
      </c>
    </row>
    <row r="4264" spans="1:10" x14ac:dyDescent="0.35">
      <c r="B4264" s="10">
        <v>0</v>
      </c>
      <c r="C4264" s="10">
        <v>15.49779874032</v>
      </c>
      <c r="D4264" s="10">
        <v>16.890406997429999</v>
      </c>
      <c r="E4264" s="10">
        <v>4.1540159603419999</v>
      </c>
      <c r="F4264" s="10">
        <v>1.9379304948180001</v>
      </c>
      <c r="G4264" s="10">
        <v>38.480152192909998</v>
      </c>
      <c r="H4264" s="4"/>
      <c r="I4264" s="4"/>
      <c r="J4264" s="4"/>
    </row>
    <row r="4265" spans="1:10" x14ac:dyDescent="0.35">
      <c r="A4265" s="1" t="s">
        <v>3384</v>
      </c>
      <c r="B4265" s="7">
        <v>0.38470386187439998</v>
      </c>
      <c r="C4265" s="7">
        <v>0.28893796853510001</v>
      </c>
      <c r="D4265" s="7">
        <v>0.30930927813050002</v>
      </c>
      <c r="E4265" s="7">
        <v>0.40709651415289999</v>
      </c>
      <c r="F4265" s="7">
        <v>0.21150767488030001</v>
      </c>
      <c r="G4265" s="7">
        <v>0.31675406471150003</v>
      </c>
      <c r="H4265" s="6"/>
      <c r="I4265" s="6"/>
      <c r="J4265" s="7"/>
    </row>
    <row r="4266" spans="1:10" x14ac:dyDescent="0.35">
      <c r="B4266" s="10">
        <v>2.002629725197</v>
      </c>
      <c r="C4266" s="10">
        <v>29.507645121029999</v>
      </c>
      <c r="D4266" s="10">
        <v>50.530769563669999</v>
      </c>
      <c r="E4266" s="10">
        <v>22.430123545779999</v>
      </c>
      <c r="F4266" s="10">
        <v>2.5612079886469998</v>
      </c>
      <c r="G4266" s="10">
        <v>107.0323759443</v>
      </c>
      <c r="H4266" s="9"/>
      <c r="I4266" s="9"/>
      <c r="J4266" s="10"/>
    </row>
    <row r="4267" spans="1:10" x14ac:dyDescent="0.35">
      <c r="A4267" s="1" t="s">
        <v>3385</v>
      </c>
      <c r="B4267" s="7">
        <v>0.61529613812560002</v>
      </c>
      <c r="C4267" s="7">
        <v>0.1139419719048</v>
      </c>
      <c r="D4267" s="7">
        <v>0.19562217317159999</v>
      </c>
      <c r="E4267" s="7">
        <v>0.1208031501332</v>
      </c>
      <c r="F4267" s="7">
        <v>0.1541598340218</v>
      </c>
      <c r="G4267" s="7">
        <v>0.16371568361559999</v>
      </c>
      <c r="H4267" s="5"/>
      <c r="I4267" s="5"/>
      <c r="J4267" s="7"/>
    </row>
    <row r="4268" spans="1:10" x14ac:dyDescent="0.35">
      <c r="B4268" s="10">
        <v>3.203010050394</v>
      </c>
      <c r="C4268" s="10">
        <v>11.636266733659999</v>
      </c>
      <c r="D4268" s="10">
        <v>31.958106830249999</v>
      </c>
      <c r="E4268" s="10">
        <v>6.6559881698919998</v>
      </c>
      <c r="F4268" s="10">
        <v>1.8667662941709999</v>
      </c>
      <c r="G4268" s="10">
        <v>55.32013807837</v>
      </c>
      <c r="H4268" s="8"/>
      <c r="I4268" s="8"/>
      <c r="J4268" s="10"/>
    </row>
    <row r="4269" spans="1:10" x14ac:dyDescent="0.35">
      <c r="A4269" s="1" t="s">
        <v>3386</v>
      </c>
      <c r="B4269" s="7">
        <v>0</v>
      </c>
      <c r="C4269" s="7">
        <v>0.10390943621940001</v>
      </c>
      <c r="D4269" s="7">
        <v>2.9236604497369999E-2</v>
      </c>
      <c r="E4269" s="7">
        <v>2.2301686543620001E-2</v>
      </c>
      <c r="F4269" s="7">
        <v>0</v>
      </c>
      <c r="G4269" s="7">
        <v>4.9176003252939998E-2</v>
      </c>
      <c r="H4269" s="7"/>
      <c r="I4269" s="7"/>
      <c r="J4269" s="7"/>
    </row>
    <row r="4270" spans="1:10" x14ac:dyDescent="0.35">
      <c r="B4270" s="10">
        <v>0</v>
      </c>
      <c r="C4270" s="10">
        <v>10.611699058559999</v>
      </c>
      <c r="D4270" s="10">
        <v>4.7762813117349996</v>
      </c>
      <c r="E4270" s="10">
        <v>1.2287739321310001</v>
      </c>
      <c r="F4270" s="10">
        <v>0</v>
      </c>
      <c r="G4270" s="10">
        <v>16.61675430243</v>
      </c>
      <c r="H4270" s="10"/>
      <c r="I4270" s="10"/>
      <c r="J4270" s="10"/>
    </row>
    <row r="4271" spans="1:10" x14ac:dyDescent="0.35">
      <c r="A4271" s="1" t="s">
        <v>3374</v>
      </c>
      <c r="B4271" s="7">
        <v>0</v>
      </c>
      <c r="C4271" s="7">
        <v>5.9420244925389998E-2</v>
      </c>
      <c r="D4271" s="7">
        <v>7.0470334628790002E-2</v>
      </c>
      <c r="E4271" s="7">
        <v>4.9819658630950003E-2</v>
      </c>
      <c r="F4271" s="7">
        <v>8.1455064895080004E-2</v>
      </c>
      <c r="G4271" s="7">
        <v>6.3071429259360004E-2</v>
      </c>
    </row>
    <row r="4272" spans="1:10" x14ac:dyDescent="0.35">
      <c r="B4272" s="10">
        <v>0</v>
      </c>
      <c r="C4272" s="10">
        <v>6.0682627110320002</v>
      </c>
      <c r="D4272" s="10">
        <v>11.51249086909</v>
      </c>
      <c r="E4272" s="10">
        <v>2.744953737631</v>
      </c>
      <c r="F4272" s="10">
        <v>0.98636308608250001</v>
      </c>
      <c r="G4272" s="10">
        <v>21.31207040384</v>
      </c>
    </row>
    <row r="4273" spans="1:7" x14ac:dyDescent="0.35">
      <c r="A4273" s="1" t="s">
        <v>3371</v>
      </c>
      <c r="B4273" s="7">
        <v>1</v>
      </c>
      <c r="C4273" s="7">
        <v>1</v>
      </c>
      <c r="D4273" s="7">
        <v>1</v>
      </c>
      <c r="E4273" s="7">
        <v>1</v>
      </c>
      <c r="F4273" s="7">
        <v>1</v>
      </c>
      <c r="G4273" s="7">
        <v>1</v>
      </c>
    </row>
    <row r="4274" spans="1:7" x14ac:dyDescent="0.35">
      <c r="B4274" s="10">
        <v>5.2056397755899999</v>
      </c>
      <c r="C4274" s="10">
        <v>102.12449845419999</v>
      </c>
      <c r="D4274" s="10">
        <v>163.36648505689999</v>
      </c>
      <c r="E4274" s="10">
        <v>55.097803017179999</v>
      </c>
      <c r="F4274" s="10">
        <v>12.109291022640001</v>
      </c>
      <c r="G4274" s="10">
        <v>337.90371732659997</v>
      </c>
    </row>
    <row r="4275" spans="1:7" x14ac:dyDescent="0.35">
      <c r="A4275" s="1" t="s">
        <v>460</v>
      </c>
    </row>
    <row r="4276" spans="1:7" x14ac:dyDescent="0.35">
      <c r="A4276" s="1" t="s">
        <v>64</v>
      </c>
    </row>
    <row r="4278" spans="1:7" x14ac:dyDescent="0.35">
      <c r="A4278" s="4"/>
      <c r="B4278" s="4"/>
      <c r="C4278" s="4"/>
      <c r="D4278" s="4"/>
      <c r="E4278" s="4"/>
      <c r="F4278" s="4"/>
    </row>
    <row r="4279" spans="1:7" x14ac:dyDescent="0.35">
      <c r="B4279" s="7"/>
      <c r="C4279" s="7"/>
      <c r="D4279" s="7"/>
      <c r="E4279" s="7"/>
      <c r="F4279" s="7"/>
    </row>
    <row r="4280" spans="1:7" x14ac:dyDescent="0.35">
      <c r="A4280" s="3" t="s">
        <v>3363</v>
      </c>
    </row>
    <row r="4281" spans="1:7" x14ac:dyDescent="0.35">
      <c r="A4281" s="1" t="s">
        <v>461</v>
      </c>
    </row>
    <row r="4282" spans="1:7" ht="31" x14ac:dyDescent="0.35">
      <c r="A4282" s="4" t="s">
        <v>3364</v>
      </c>
      <c r="B4282" s="4" t="s">
        <v>3452</v>
      </c>
      <c r="C4282" s="4" t="s">
        <v>3512</v>
      </c>
      <c r="D4282" s="4" t="s">
        <v>3397</v>
      </c>
      <c r="E4282" s="4" t="s">
        <v>3371</v>
      </c>
    </row>
    <row r="4283" spans="1:7" x14ac:dyDescent="0.35">
      <c r="A4283" s="1" t="s">
        <v>3382</v>
      </c>
      <c r="B4283" s="6">
        <v>0.1862343113712</v>
      </c>
      <c r="C4283" s="7">
        <v>0.38323936167549999</v>
      </c>
      <c r="D4283" s="7">
        <v>0.32714934028789999</v>
      </c>
      <c r="E4283" s="7">
        <v>0.29340377545739998</v>
      </c>
    </row>
    <row r="4284" spans="1:7" x14ac:dyDescent="0.35">
      <c r="B4284" s="9">
        <v>21.343473394629999</v>
      </c>
      <c r="C4284" s="10">
        <v>32.433443215600001</v>
      </c>
      <c r="D4284" s="10">
        <v>45.365309794470001</v>
      </c>
      <c r="E4284" s="10">
        <v>99.142226404690007</v>
      </c>
    </row>
    <row r="4285" spans="1:7" x14ac:dyDescent="0.35">
      <c r="A4285" s="1" t="s">
        <v>3383</v>
      </c>
      <c r="B4285" s="7">
        <v>0.12413443063310001</v>
      </c>
      <c r="C4285" s="7">
        <v>8.3285279207140003E-2</v>
      </c>
      <c r="D4285" s="7">
        <v>0.1240747143882</v>
      </c>
      <c r="E4285" s="7">
        <v>0.1138790437032</v>
      </c>
    </row>
    <row r="4286" spans="1:7" x14ac:dyDescent="0.35">
      <c r="B4286" s="10">
        <v>14.22648650545</v>
      </c>
      <c r="C4286" s="10">
        <v>7.0484105861420003</v>
      </c>
      <c r="D4286" s="10">
        <v>17.205255101310001</v>
      </c>
      <c r="E4286" s="10">
        <v>38.480152192909998</v>
      </c>
    </row>
    <row r="4287" spans="1:7" x14ac:dyDescent="0.35">
      <c r="A4287" s="1" t="s">
        <v>3384</v>
      </c>
      <c r="B4287" s="5">
        <v>0.44829354937319998</v>
      </c>
      <c r="C4287" s="7">
        <v>0.2106510670616</v>
      </c>
      <c r="D4287" s="7">
        <v>0.27279542813009999</v>
      </c>
      <c r="E4287" s="7">
        <v>0.31675406471150003</v>
      </c>
    </row>
    <row r="4288" spans="1:7" x14ac:dyDescent="0.35">
      <c r="B4288" s="8">
        <v>51.37689920607</v>
      </c>
      <c r="C4288" s="10">
        <v>17.827342661199999</v>
      </c>
      <c r="D4288" s="10">
        <v>37.82813407706</v>
      </c>
      <c r="E4288" s="10">
        <v>107.0323759443</v>
      </c>
    </row>
    <row r="4289" spans="1:6" x14ac:dyDescent="0.35">
      <c r="A4289" s="1" t="s">
        <v>3385</v>
      </c>
      <c r="B4289" s="7">
        <v>0.1237791619486</v>
      </c>
      <c r="C4289" s="7">
        <v>0.18318284781479999</v>
      </c>
      <c r="D4289" s="7">
        <v>0.1848411985906</v>
      </c>
      <c r="E4289" s="7">
        <v>0.16371568361559999</v>
      </c>
    </row>
    <row r="4290" spans="1:6" x14ac:dyDescent="0.35">
      <c r="B4290" s="10">
        <v>14.18577076591</v>
      </c>
      <c r="C4290" s="10">
        <v>15.50271471776</v>
      </c>
      <c r="D4290" s="10">
        <v>25.631652594689999</v>
      </c>
      <c r="E4290" s="10">
        <v>55.32013807837</v>
      </c>
    </row>
    <row r="4291" spans="1:6" x14ac:dyDescent="0.35">
      <c r="A4291" s="1" t="s">
        <v>3386</v>
      </c>
      <c r="B4291" s="7">
        <v>5.3480603865779998E-2</v>
      </c>
      <c r="C4291" s="7">
        <v>3.3728352185799997E-2</v>
      </c>
      <c r="D4291" s="7">
        <v>5.5046115467409999E-2</v>
      </c>
      <c r="E4291" s="7">
        <v>4.9176003252939998E-2</v>
      </c>
    </row>
    <row r="4292" spans="1:6" x14ac:dyDescent="0.35">
      <c r="B4292" s="10">
        <v>6.1291704913740004</v>
      </c>
      <c r="C4292" s="10">
        <v>2.8544212958480002</v>
      </c>
      <c r="D4292" s="10">
        <v>7.6331625152080003</v>
      </c>
      <c r="E4292" s="10">
        <v>16.61675430243</v>
      </c>
      <c r="F4292" s="4"/>
    </row>
    <row r="4293" spans="1:6" x14ac:dyDescent="0.35">
      <c r="A4293" s="1" t="s">
        <v>3374</v>
      </c>
      <c r="B4293" s="7">
        <v>6.4077942808050001E-2</v>
      </c>
      <c r="C4293" s="7">
        <v>0.10591309205509999</v>
      </c>
      <c r="D4293" s="7">
        <v>3.6093203135790002E-2</v>
      </c>
      <c r="E4293" s="7">
        <v>6.3071429259360004E-2</v>
      </c>
      <c r="F4293" s="7"/>
    </row>
    <row r="4294" spans="1:6" x14ac:dyDescent="0.35">
      <c r="B4294" s="10">
        <v>7.3436836501089999</v>
      </c>
      <c r="C4294" s="10">
        <v>8.9633962491210006</v>
      </c>
      <c r="D4294" s="10">
        <v>5.004990504607</v>
      </c>
      <c r="E4294" s="10">
        <v>21.31207040384</v>
      </c>
      <c r="F4294" s="10"/>
    </row>
    <row r="4295" spans="1:6" x14ac:dyDescent="0.35">
      <c r="A4295" s="1" t="s">
        <v>3371</v>
      </c>
      <c r="B4295" s="7">
        <v>1</v>
      </c>
      <c r="C4295" s="7">
        <v>1</v>
      </c>
      <c r="D4295" s="7">
        <v>1</v>
      </c>
      <c r="E4295" s="7">
        <v>1</v>
      </c>
      <c r="F4295" s="7"/>
    </row>
    <row r="4296" spans="1:6" x14ac:dyDescent="0.35">
      <c r="B4296" s="10">
        <v>114.6054840135</v>
      </c>
      <c r="C4296" s="10">
        <v>84.629728725670006</v>
      </c>
      <c r="D4296" s="10">
        <v>138.66850458740001</v>
      </c>
      <c r="E4296" s="10">
        <v>337.90371732659997</v>
      </c>
      <c r="F4296" s="10"/>
    </row>
    <row r="4297" spans="1:6" x14ac:dyDescent="0.35">
      <c r="A4297" s="1" t="s">
        <v>462</v>
      </c>
      <c r="F4297" s="7"/>
    </row>
    <row r="4298" spans="1:6" x14ac:dyDescent="0.35">
      <c r="A4298" s="1" t="s">
        <v>64</v>
      </c>
      <c r="F4298" s="10"/>
    </row>
    <row r="4302" spans="1:6" x14ac:dyDescent="0.35">
      <c r="A4302" s="3" t="s">
        <v>3363</v>
      </c>
    </row>
    <row r="4303" spans="1:6" x14ac:dyDescent="0.35">
      <c r="A4303" s="1" t="s">
        <v>463</v>
      </c>
    </row>
    <row r="4304" spans="1:6" ht="31" x14ac:dyDescent="0.35">
      <c r="A4304" s="4" t="s">
        <v>3364</v>
      </c>
      <c r="B4304" s="4" t="s">
        <v>3372</v>
      </c>
      <c r="C4304" s="4" t="s">
        <v>3373</v>
      </c>
      <c r="D4304" s="4" t="s">
        <v>3371</v>
      </c>
    </row>
    <row r="4305" spans="1:8" x14ac:dyDescent="0.35">
      <c r="A4305" s="1" t="s">
        <v>3382</v>
      </c>
      <c r="B4305" s="7">
        <v>0.28888045707409998</v>
      </c>
      <c r="C4305" s="7">
        <v>0.29568218719560002</v>
      </c>
      <c r="D4305" s="7">
        <v>0.29340377545739998</v>
      </c>
    </row>
    <row r="4306" spans="1:8" x14ac:dyDescent="0.35">
      <c r="B4306" s="10">
        <v>32.698207499410003</v>
      </c>
      <c r="C4306" s="10">
        <v>66.444018905280004</v>
      </c>
      <c r="D4306" s="10">
        <v>99.142226404690007</v>
      </c>
      <c r="E4306" s="4"/>
      <c r="F4306" s="4"/>
      <c r="G4306" s="4"/>
      <c r="H4306" s="4"/>
    </row>
    <row r="4307" spans="1:8" x14ac:dyDescent="0.35">
      <c r="A4307" s="1" t="s">
        <v>3383</v>
      </c>
      <c r="B4307" s="7">
        <v>0.1055250078162</v>
      </c>
      <c r="C4307" s="7">
        <v>0.1180870016256</v>
      </c>
      <c r="D4307" s="7">
        <v>0.1138790437032</v>
      </c>
      <c r="E4307" s="6"/>
      <c r="F4307" s="6"/>
      <c r="G4307" s="6"/>
      <c r="H4307" s="7"/>
    </row>
    <row r="4308" spans="1:8" x14ac:dyDescent="0.35">
      <c r="B4308" s="10">
        <v>11.944313010649999</v>
      </c>
      <c r="C4308" s="10">
        <v>26.535839182259998</v>
      </c>
      <c r="D4308" s="10">
        <v>38.480152192909998</v>
      </c>
      <c r="E4308" s="9"/>
      <c r="F4308" s="9"/>
      <c r="G4308" s="9"/>
      <c r="H4308" s="10"/>
    </row>
    <row r="4309" spans="1:8" x14ac:dyDescent="0.35">
      <c r="A4309" s="1" t="s">
        <v>3384</v>
      </c>
      <c r="B4309" s="7">
        <v>0.31965622972390001</v>
      </c>
      <c r="C4309" s="7">
        <v>0.31529223375690002</v>
      </c>
      <c r="D4309" s="7">
        <v>0.31675406471150003</v>
      </c>
      <c r="E4309" s="5"/>
      <c r="F4309" s="5"/>
      <c r="G4309" s="5"/>
      <c r="H4309" s="7"/>
    </row>
    <row r="4310" spans="1:8" x14ac:dyDescent="0.35">
      <c r="B4310" s="10">
        <v>36.181698941679997</v>
      </c>
      <c r="C4310" s="10">
        <v>70.850677002639998</v>
      </c>
      <c r="D4310" s="10">
        <v>107.0323759443</v>
      </c>
      <c r="E4310" s="8"/>
      <c r="F4310" s="8"/>
      <c r="G4310" s="8"/>
      <c r="H4310" s="10"/>
    </row>
    <row r="4311" spans="1:8" x14ac:dyDescent="0.35">
      <c r="A4311" s="1" t="s">
        <v>3385</v>
      </c>
      <c r="B4311" s="7">
        <v>0.172577469782</v>
      </c>
      <c r="C4311" s="7">
        <v>0.15925197005120001</v>
      </c>
      <c r="D4311" s="7">
        <v>0.16371568361559999</v>
      </c>
      <c r="E4311" s="7"/>
      <c r="F4311" s="7"/>
      <c r="G4311" s="7"/>
      <c r="H4311" s="7"/>
    </row>
    <row r="4312" spans="1:8" x14ac:dyDescent="0.35">
      <c r="B4312" s="10">
        <v>19.533941388110001</v>
      </c>
      <c r="C4312" s="10">
        <v>35.786196690250001</v>
      </c>
      <c r="D4312" s="10">
        <v>55.32013807837</v>
      </c>
      <c r="E4312" s="10"/>
      <c r="F4312" s="10"/>
      <c r="G4312" s="10"/>
      <c r="H4312" s="10"/>
    </row>
    <row r="4313" spans="1:8" x14ac:dyDescent="0.35">
      <c r="A4313" s="1" t="s">
        <v>3386</v>
      </c>
      <c r="B4313" s="7">
        <v>7.5833636395699996E-2</v>
      </c>
      <c r="C4313" s="7">
        <v>3.5748457561990001E-2</v>
      </c>
      <c r="D4313" s="7">
        <v>4.9176003252939998E-2</v>
      </c>
    </row>
    <row r="4314" spans="1:8" x14ac:dyDescent="0.35">
      <c r="B4314" s="10">
        <v>8.5835642999750004</v>
      </c>
      <c r="C4314" s="10">
        <v>8.0331900024549991</v>
      </c>
      <c r="D4314" s="10">
        <v>16.61675430243</v>
      </c>
    </row>
    <row r="4315" spans="1:8" x14ac:dyDescent="0.35">
      <c r="A4315" s="1" t="s">
        <v>3374</v>
      </c>
      <c r="B4315" s="7">
        <v>3.7527199208059997E-2</v>
      </c>
      <c r="C4315" s="7">
        <v>7.5938149808659997E-2</v>
      </c>
      <c r="D4315" s="7">
        <v>6.3071429259360004E-2</v>
      </c>
    </row>
    <row r="4316" spans="1:8" x14ac:dyDescent="0.35">
      <c r="B4316" s="10">
        <v>4.2476814077530003</v>
      </c>
      <c r="C4316" s="10">
        <v>17.064388996080002</v>
      </c>
      <c r="D4316" s="10">
        <v>21.31207040384</v>
      </c>
    </row>
    <row r="4317" spans="1:8" x14ac:dyDescent="0.35">
      <c r="A4317" s="1" t="s">
        <v>3371</v>
      </c>
      <c r="B4317" s="7">
        <v>1</v>
      </c>
      <c r="C4317" s="7">
        <v>1</v>
      </c>
      <c r="D4317" s="7">
        <v>1</v>
      </c>
    </row>
    <row r="4318" spans="1:8" x14ac:dyDescent="0.35">
      <c r="B4318" s="10">
        <v>113.1894065476</v>
      </c>
      <c r="C4318" s="10">
        <v>224.71431077899999</v>
      </c>
      <c r="D4318" s="10">
        <v>337.90371732659997</v>
      </c>
    </row>
    <row r="4319" spans="1:8" x14ac:dyDescent="0.35">
      <c r="A4319" s="1" t="s">
        <v>464</v>
      </c>
    </row>
    <row r="4320" spans="1:8" x14ac:dyDescent="0.35">
      <c r="A4320" s="1" t="s">
        <v>64</v>
      </c>
      <c r="E4320" s="4"/>
    </row>
    <row r="4321" spans="1:6" x14ac:dyDescent="0.35">
      <c r="B4321" s="7"/>
      <c r="C4321" s="7"/>
      <c r="D4321" s="7"/>
      <c r="E4321" s="7"/>
    </row>
    <row r="4322" spans="1:6" x14ac:dyDescent="0.35">
      <c r="B4322" s="10"/>
      <c r="C4322" s="10"/>
      <c r="D4322" s="10"/>
      <c r="E4322" s="10"/>
    </row>
    <row r="4323" spans="1:6" x14ac:dyDescent="0.35">
      <c r="B4323" s="7"/>
      <c r="C4323" s="7"/>
      <c r="D4323" s="7"/>
      <c r="E4323" s="7"/>
    </row>
    <row r="4324" spans="1:6" x14ac:dyDescent="0.35">
      <c r="A4324" s="3" t="s">
        <v>3363</v>
      </c>
    </row>
    <row r="4325" spans="1:6" x14ac:dyDescent="0.35">
      <c r="A4325" s="1" t="s">
        <v>465</v>
      </c>
    </row>
    <row r="4326" spans="1:6" ht="46.5" x14ac:dyDescent="0.35">
      <c r="A4326" s="4" t="s">
        <v>3364</v>
      </c>
      <c r="B4326" s="4" t="s">
        <v>3513</v>
      </c>
      <c r="C4326" s="4" t="s">
        <v>3514</v>
      </c>
      <c r="D4326" s="4" t="s">
        <v>3515</v>
      </c>
      <c r="E4326" s="4" t="s">
        <v>3516</v>
      </c>
      <c r="F4326" s="4" t="s">
        <v>3371</v>
      </c>
    </row>
    <row r="4327" spans="1:6" x14ac:dyDescent="0.35">
      <c r="A4327" s="1" t="s">
        <v>3382</v>
      </c>
      <c r="B4327" s="7">
        <v>0.3403635378464</v>
      </c>
      <c r="C4327" s="7">
        <v>0.28624833009349998</v>
      </c>
      <c r="D4327" s="7">
        <v>0.32316316863299999</v>
      </c>
      <c r="E4327" s="7">
        <v>0.23926567227010001</v>
      </c>
      <c r="F4327" s="7">
        <v>0.29340377545739998</v>
      </c>
    </row>
    <row r="4328" spans="1:6" x14ac:dyDescent="0.35">
      <c r="B4328" s="10">
        <v>38.268990425849999</v>
      </c>
      <c r="C4328" s="10">
        <v>14.38401816422</v>
      </c>
      <c r="D4328" s="10">
        <v>17.586065176870001</v>
      </c>
      <c r="E4328" s="10">
        <v>28.903152637750001</v>
      </c>
      <c r="F4328" s="10">
        <v>99.142226404690007</v>
      </c>
    </row>
    <row r="4329" spans="1:6" x14ac:dyDescent="0.35">
      <c r="A4329" s="1" t="s">
        <v>3383</v>
      </c>
      <c r="B4329" s="7">
        <v>6.235327143648E-2</v>
      </c>
      <c r="C4329" s="7">
        <v>0.17721512215009999</v>
      </c>
      <c r="D4329" s="7">
        <v>9.3543182344159995E-2</v>
      </c>
      <c r="E4329" s="7">
        <v>0.1446518252457</v>
      </c>
      <c r="F4329" s="7">
        <v>0.1138790437032</v>
      </c>
    </row>
    <row r="4330" spans="1:6" x14ac:dyDescent="0.35">
      <c r="B4330" s="10">
        <v>7.0107296531259999</v>
      </c>
      <c r="C4330" s="10">
        <v>8.9050843900069996</v>
      </c>
      <c r="D4330" s="10">
        <v>5.0904826453930001</v>
      </c>
      <c r="E4330" s="10">
        <v>17.473855504389999</v>
      </c>
      <c r="F4330" s="10">
        <v>38.480152192909998</v>
      </c>
    </row>
    <row r="4331" spans="1:6" x14ac:dyDescent="0.35">
      <c r="A4331" s="1" t="s">
        <v>3384</v>
      </c>
      <c r="B4331" s="7">
        <v>0.30990145970830002</v>
      </c>
      <c r="C4331" s="7">
        <v>0.25309297320469998</v>
      </c>
      <c r="D4331" s="7">
        <v>0.339454586828</v>
      </c>
      <c r="E4331" s="7">
        <v>0.33938767278870002</v>
      </c>
      <c r="F4331" s="7">
        <v>0.31675406471150003</v>
      </c>
    </row>
    <row r="4332" spans="1:6" x14ac:dyDescent="0.35">
      <c r="B4332" s="10">
        <v>34.843967334379997</v>
      </c>
      <c r="C4332" s="10">
        <v>12.71795689646</v>
      </c>
      <c r="D4332" s="10">
        <v>18.47262023639</v>
      </c>
      <c r="E4332" s="10">
        <v>40.9978314771</v>
      </c>
      <c r="F4332" s="10">
        <v>107.0323759443</v>
      </c>
    </row>
    <row r="4333" spans="1:6" x14ac:dyDescent="0.35">
      <c r="A4333" s="1" t="s">
        <v>3385</v>
      </c>
      <c r="B4333" s="7">
        <v>0.1699131539697</v>
      </c>
      <c r="C4333" s="7">
        <v>0.15944642004660001</v>
      </c>
      <c r="D4333" s="7">
        <v>8.4769472575359994E-2</v>
      </c>
      <c r="E4333" s="7">
        <v>0.19528745529059999</v>
      </c>
      <c r="F4333" s="7">
        <v>0.16371568361559999</v>
      </c>
    </row>
    <row r="4334" spans="1:6" x14ac:dyDescent="0.35">
      <c r="B4334" s="10">
        <v>19.10429332012</v>
      </c>
      <c r="C4334" s="10">
        <v>8.0122046525839998</v>
      </c>
      <c r="D4334" s="10">
        <v>4.6130302411180004</v>
      </c>
      <c r="E4334" s="10">
        <v>23.59060986455</v>
      </c>
      <c r="F4334" s="10">
        <v>55.32013807837</v>
      </c>
    </row>
    <row r="4335" spans="1:6" x14ac:dyDescent="0.35">
      <c r="A4335" s="1" t="s">
        <v>3386</v>
      </c>
      <c r="B4335" s="7">
        <v>3.044177422532E-2</v>
      </c>
      <c r="C4335" s="7">
        <v>3.5023365630719998E-2</v>
      </c>
      <c r="D4335" s="7">
        <v>0.1105739387548</v>
      </c>
      <c r="E4335" s="7">
        <v>4.4841391298759997E-2</v>
      </c>
      <c r="F4335" s="7">
        <v>4.9176003252939998E-2</v>
      </c>
    </row>
    <row r="4336" spans="1:6" x14ac:dyDescent="0.35">
      <c r="B4336" s="10">
        <v>3.4227402081479998</v>
      </c>
      <c r="C4336" s="10">
        <v>1.759928965314</v>
      </c>
      <c r="D4336" s="10">
        <v>6.0172714051240002</v>
      </c>
      <c r="E4336" s="10">
        <v>5.4168137238440002</v>
      </c>
      <c r="F4336" s="10">
        <v>16.61675430243</v>
      </c>
    </row>
    <row r="4337" spans="1:8" x14ac:dyDescent="0.35">
      <c r="A4337" s="1" t="s">
        <v>3374</v>
      </c>
      <c r="B4337" s="7">
        <v>8.7026802813769996E-2</v>
      </c>
      <c r="C4337" s="7">
        <v>8.8973788874340001E-2</v>
      </c>
      <c r="D4337" s="7">
        <v>4.8495650864740003E-2</v>
      </c>
      <c r="E4337" s="7">
        <v>3.6565983106119998E-2</v>
      </c>
      <c r="F4337" s="7">
        <v>6.3071429259360004E-2</v>
      </c>
    </row>
    <row r="4338" spans="1:8" x14ac:dyDescent="0.35">
      <c r="B4338" s="10">
        <v>9.7849138152239998</v>
      </c>
      <c r="C4338" s="10">
        <v>4.4709451925529997</v>
      </c>
      <c r="D4338" s="10">
        <v>2.6390621199500002</v>
      </c>
      <c r="E4338" s="10">
        <v>4.41714927611</v>
      </c>
      <c r="F4338" s="10">
        <v>21.31207040384</v>
      </c>
    </row>
    <row r="4339" spans="1:8" x14ac:dyDescent="0.35">
      <c r="A4339" s="1" t="s">
        <v>3371</v>
      </c>
      <c r="B4339" s="7">
        <v>1</v>
      </c>
      <c r="C4339" s="7">
        <v>1</v>
      </c>
      <c r="D4339" s="7">
        <v>1</v>
      </c>
      <c r="E4339" s="7">
        <v>1</v>
      </c>
      <c r="F4339" s="7">
        <v>1</v>
      </c>
    </row>
    <row r="4340" spans="1:8" x14ac:dyDescent="0.35">
      <c r="B4340" s="10">
        <v>112.4356347568</v>
      </c>
      <c r="C4340" s="10">
        <v>50.250138261140002</v>
      </c>
      <c r="D4340" s="10">
        <v>54.41853182485</v>
      </c>
      <c r="E4340" s="10">
        <v>120.7994124837</v>
      </c>
      <c r="F4340" s="10">
        <v>337.90371732659997</v>
      </c>
    </row>
    <row r="4341" spans="1:8" x14ac:dyDescent="0.35">
      <c r="A4341" s="1" t="s">
        <v>466</v>
      </c>
    </row>
    <row r="4342" spans="1:8" x14ac:dyDescent="0.35">
      <c r="A4342" s="1" t="s">
        <v>64</v>
      </c>
    </row>
    <row r="4343" spans="1:8" x14ac:dyDescent="0.35">
      <c r="B4343" s="7"/>
      <c r="C4343" s="7"/>
      <c r="D4343" s="7"/>
      <c r="E4343" s="7"/>
      <c r="F4343" s="7"/>
      <c r="G4343" s="7"/>
      <c r="H4343" s="7"/>
    </row>
    <row r="4344" spans="1:8" x14ac:dyDescent="0.35">
      <c r="B4344" s="10"/>
      <c r="C4344" s="10"/>
      <c r="D4344" s="10"/>
      <c r="E4344" s="10"/>
      <c r="F4344" s="10"/>
      <c r="G4344" s="10"/>
      <c r="H4344" s="10"/>
    </row>
    <row r="4345" spans="1:8" x14ac:dyDescent="0.35">
      <c r="B4345" s="7"/>
      <c r="C4345" s="7"/>
      <c r="D4345" s="7"/>
      <c r="E4345" s="7"/>
      <c r="F4345" s="7"/>
      <c r="G4345" s="7"/>
      <c r="H4345" s="7"/>
    </row>
    <row r="4346" spans="1:8" x14ac:dyDescent="0.35">
      <c r="A4346" s="3" t="s">
        <v>3363</v>
      </c>
    </row>
    <row r="4347" spans="1:8" x14ac:dyDescent="0.35">
      <c r="A4347" s="1" t="s">
        <v>467</v>
      </c>
    </row>
    <row r="4348" spans="1:8" ht="46.5" x14ac:dyDescent="0.35">
      <c r="A4348" s="4" t="s">
        <v>3364</v>
      </c>
      <c r="B4348" s="4" t="s">
        <v>3517</v>
      </c>
      <c r="C4348" s="4" t="s">
        <v>3518</v>
      </c>
      <c r="D4348" s="4" t="s">
        <v>3519</v>
      </c>
      <c r="E4348" s="4" t="s">
        <v>3520</v>
      </c>
      <c r="F4348" s="4" t="s">
        <v>3521</v>
      </c>
      <c r="G4348" s="4" t="s">
        <v>3522</v>
      </c>
      <c r="H4348" s="4" t="s">
        <v>3371</v>
      </c>
    </row>
    <row r="4349" spans="1:8" x14ac:dyDescent="0.35">
      <c r="A4349" s="1" t="s">
        <v>3382</v>
      </c>
      <c r="B4349" s="7">
        <v>0.36906551106610003</v>
      </c>
      <c r="C4349" s="7">
        <v>0.28585694732740002</v>
      </c>
      <c r="D4349" s="7">
        <v>0.2393620047858</v>
      </c>
      <c r="E4349" s="7">
        <v>0.2910062823765</v>
      </c>
      <c r="F4349" s="7">
        <v>0.32871386112779999</v>
      </c>
      <c r="G4349" s="7">
        <v>0.23911910653390001</v>
      </c>
      <c r="H4349" s="7">
        <v>0.29340377545739998</v>
      </c>
    </row>
    <row r="4350" spans="1:8" x14ac:dyDescent="0.35">
      <c r="B4350" s="10">
        <v>26.238208903979999</v>
      </c>
      <c r="C4350" s="10">
        <v>16.247924536869998</v>
      </c>
      <c r="D4350" s="10">
        <v>17.447294838329999</v>
      </c>
      <c r="E4350" s="10">
        <v>12.030781521870001</v>
      </c>
      <c r="F4350" s="10">
        <v>15.722158804219999</v>
      </c>
      <c r="G4350" s="10">
        <v>11.45585779942</v>
      </c>
      <c r="H4350" s="10">
        <v>99.142226404690007</v>
      </c>
    </row>
    <row r="4351" spans="1:8" x14ac:dyDescent="0.35">
      <c r="A4351" s="1" t="s">
        <v>3383</v>
      </c>
      <c r="B4351" s="7">
        <v>6.2741229458169998E-2</v>
      </c>
      <c r="C4351" s="7">
        <v>0.18916014731450001</v>
      </c>
      <c r="D4351" s="7">
        <v>0.1425542776248</v>
      </c>
      <c r="E4351" s="7">
        <v>6.1686120678539999E-2</v>
      </c>
      <c r="F4351" s="7">
        <v>6.7820880403689998E-2</v>
      </c>
      <c r="G4351" s="7">
        <v>0.14784315279410001</v>
      </c>
      <c r="H4351" s="7">
        <v>0.1138790437032</v>
      </c>
    </row>
    <row r="4352" spans="1:8" x14ac:dyDescent="0.35">
      <c r="B4352" s="10">
        <v>4.4605020953069996</v>
      </c>
      <c r="C4352" s="10">
        <v>10.75174078393</v>
      </c>
      <c r="D4352" s="10">
        <v>10.39089940114</v>
      </c>
      <c r="E4352" s="10">
        <v>2.5502275578189999</v>
      </c>
      <c r="F4352" s="10">
        <v>3.243826251472</v>
      </c>
      <c r="G4352" s="10">
        <v>7.0829561032459996</v>
      </c>
      <c r="H4352" s="10">
        <v>38.480152192909998</v>
      </c>
    </row>
    <row r="4353" spans="1:10" x14ac:dyDescent="0.35">
      <c r="A4353" s="1" t="s">
        <v>3384</v>
      </c>
      <c r="B4353" s="7">
        <v>0.26686387566039999</v>
      </c>
      <c r="C4353" s="7">
        <v>0.27654824341520001</v>
      </c>
      <c r="D4353" s="7">
        <v>0.39290502403970001</v>
      </c>
      <c r="E4353" s="7">
        <v>0.38391090200020001</v>
      </c>
      <c r="F4353" s="7">
        <v>0.32347846352409998</v>
      </c>
      <c r="G4353" s="7">
        <v>0.25796334866249998</v>
      </c>
      <c r="H4353" s="7">
        <v>0.31675406471150003</v>
      </c>
    </row>
    <row r="4354" spans="1:10" x14ac:dyDescent="0.35">
      <c r="B4354" s="10">
        <v>18.9723230932</v>
      </c>
      <c r="C4354" s="10">
        <v>15.718823809690001</v>
      </c>
      <c r="D4354" s="10">
        <v>28.6391727209</v>
      </c>
      <c r="E4354" s="10">
        <v>15.87164424118</v>
      </c>
      <c r="F4354" s="10">
        <v>15.47175332316</v>
      </c>
      <c r="G4354" s="10">
        <v>12.358658756200001</v>
      </c>
      <c r="H4354" s="10">
        <v>107.0323759443</v>
      </c>
    </row>
    <row r="4355" spans="1:10" x14ac:dyDescent="0.35">
      <c r="A4355" s="1" t="s">
        <v>3385</v>
      </c>
      <c r="B4355" s="7">
        <v>0.14630791903679999</v>
      </c>
      <c r="C4355" s="7">
        <v>0.1209419642979</v>
      </c>
      <c r="D4355" s="7">
        <v>0.1720041615233</v>
      </c>
      <c r="E4355" s="7">
        <v>0.21050581991959999</v>
      </c>
      <c r="F4355" s="7">
        <v>0.1202394732219</v>
      </c>
      <c r="G4355" s="7">
        <v>0.2307119748925</v>
      </c>
      <c r="H4355" s="7">
        <v>0.16371568361559999</v>
      </c>
    </row>
    <row r="4356" spans="1:10" x14ac:dyDescent="0.35">
      <c r="B4356" s="10">
        <v>10.40156186067</v>
      </c>
      <c r="C4356" s="10">
        <v>6.8742632551909999</v>
      </c>
      <c r="D4356" s="10">
        <v>12.5375258375</v>
      </c>
      <c r="E4356" s="10">
        <v>8.7027314594449994</v>
      </c>
      <c r="F4356" s="10">
        <v>5.7509716385100003</v>
      </c>
      <c r="G4356" s="10">
        <v>11.05308402705</v>
      </c>
      <c r="H4356" s="10">
        <v>55.32013807837</v>
      </c>
    </row>
    <row r="4357" spans="1:10" x14ac:dyDescent="0.35">
      <c r="A4357" s="1" t="s">
        <v>3386</v>
      </c>
      <c r="B4357" s="7">
        <v>4.8144115659320003E-2</v>
      </c>
      <c r="C4357" s="7">
        <v>3.0963211356379999E-2</v>
      </c>
      <c r="D4357" s="7">
        <v>1.1242028013479999E-2</v>
      </c>
      <c r="E4357" s="7">
        <v>0</v>
      </c>
      <c r="F4357" s="7">
        <v>0.1258071834576</v>
      </c>
      <c r="G4357" s="7">
        <v>9.5961362347920007E-2</v>
      </c>
      <c r="H4357" s="7">
        <v>4.9176003252939998E-2</v>
      </c>
    </row>
    <row r="4358" spans="1:10" x14ac:dyDescent="0.35">
      <c r="B4358" s="10">
        <v>3.4227402081479998</v>
      </c>
      <c r="C4358" s="10">
        <v>1.759928965314</v>
      </c>
      <c r="D4358" s="10">
        <v>0.81944073583209998</v>
      </c>
      <c r="E4358" s="10">
        <v>0</v>
      </c>
      <c r="F4358" s="10">
        <v>6.0172714051240002</v>
      </c>
      <c r="G4358" s="10">
        <v>4.5973729880120002</v>
      </c>
      <c r="H4358" s="10">
        <v>16.61675430243</v>
      </c>
    </row>
    <row r="4359" spans="1:10" x14ac:dyDescent="0.35">
      <c r="A4359" s="1" t="s">
        <v>3374</v>
      </c>
      <c r="B4359" s="7">
        <v>0.10687734911919999</v>
      </c>
      <c r="C4359" s="7">
        <v>9.6529486288639998E-2</v>
      </c>
      <c r="D4359" s="7">
        <v>4.1932504013019997E-2</v>
      </c>
      <c r="E4359" s="7">
        <v>5.2890875025149997E-2</v>
      </c>
      <c r="F4359" s="7">
        <v>3.3940138264849998E-2</v>
      </c>
      <c r="G4359" s="7">
        <v>2.8401054769060002E-2</v>
      </c>
      <c r="H4359" s="7">
        <v>6.3071429259360004E-2</v>
      </c>
    </row>
    <row r="4360" spans="1:10" x14ac:dyDescent="0.35">
      <c r="B4360" s="10">
        <v>7.5982992970380003</v>
      </c>
      <c r="C4360" s="10">
        <v>5.4866737487570001</v>
      </c>
      <c r="D4360" s="10">
        <v>3.0564949582510001</v>
      </c>
      <c r="E4360" s="10">
        <v>2.186614518187</v>
      </c>
      <c r="F4360" s="10">
        <v>1.623333563746</v>
      </c>
      <c r="G4360" s="10">
        <v>1.360654317859</v>
      </c>
      <c r="H4360" s="10">
        <v>21.31207040384</v>
      </c>
    </row>
    <row r="4361" spans="1:10" x14ac:dyDescent="0.35">
      <c r="A4361" s="1" t="s">
        <v>3371</v>
      </c>
      <c r="B4361" s="7">
        <v>1</v>
      </c>
      <c r="C4361" s="7">
        <v>1</v>
      </c>
      <c r="D4361" s="7">
        <v>1</v>
      </c>
      <c r="E4361" s="7">
        <v>1</v>
      </c>
      <c r="F4361" s="7">
        <v>1</v>
      </c>
      <c r="G4361" s="7">
        <v>1</v>
      </c>
      <c r="H4361" s="7">
        <v>1</v>
      </c>
    </row>
    <row r="4362" spans="1:10" x14ac:dyDescent="0.35">
      <c r="B4362" s="10">
        <v>71.093635458340003</v>
      </c>
      <c r="C4362" s="10">
        <v>56.839355099750001</v>
      </c>
      <c r="D4362" s="10">
        <v>72.890828491950003</v>
      </c>
      <c r="E4362" s="10">
        <v>41.341999298499999</v>
      </c>
      <c r="F4362" s="10">
        <v>47.829314986230003</v>
      </c>
      <c r="G4362" s="10">
        <v>47.908583991790003</v>
      </c>
      <c r="H4362" s="10">
        <v>337.90371732659997</v>
      </c>
    </row>
    <row r="4363" spans="1:10" x14ac:dyDescent="0.35">
      <c r="A4363" s="1" t="s">
        <v>468</v>
      </c>
    </row>
    <row r="4364" spans="1:10" x14ac:dyDescent="0.35">
      <c r="A4364" s="1" t="s">
        <v>64</v>
      </c>
      <c r="I4364" s="4"/>
      <c r="J4364" s="4"/>
    </row>
    <row r="4365" spans="1:10" x14ac:dyDescent="0.35">
      <c r="B4365" s="7"/>
      <c r="C4365" s="7"/>
      <c r="D4365" s="7"/>
      <c r="E4365" s="7"/>
      <c r="F4365" s="7"/>
      <c r="G4365" s="7"/>
      <c r="H4365" s="7"/>
      <c r="I4365" s="7"/>
      <c r="J4365" s="7"/>
    </row>
    <row r="4366" spans="1:10" x14ac:dyDescent="0.35">
      <c r="B4366" s="10"/>
      <c r="C4366" s="10"/>
      <c r="D4366" s="10"/>
      <c r="E4366" s="10"/>
      <c r="F4366" s="10"/>
      <c r="G4366" s="10"/>
      <c r="H4366" s="10"/>
      <c r="I4366" s="10"/>
      <c r="J4366" s="10"/>
    </row>
    <row r="4367" spans="1:10" x14ac:dyDescent="0.35">
      <c r="B4367" s="7"/>
      <c r="C4367" s="7"/>
      <c r="D4367" s="7"/>
      <c r="E4367" s="7"/>
      <c r="F4367" s="7"/>
      <c r="G4367" s="7"/>
      <c r="H4367" s="7"/>
      <c r="I4367" s="7"/>
      <c r="J4367" s="7"/>
    </row>
    <row r="4368" spans="1:10" x14ac:dyDescent="0.35">
      <c r="A4368" s="3" t="s">
        <v>3363</v>
      </c>
      <c r="I4368" s="10"/>
      <c r="J4368" s="10"/>
    </row>
    <row r="4369" spans="1:11" x14ac:dyDescent="0.35">
      <c r="A4369" s="1" t="s">
        <v>469</v>
      </c>
    </row>
    <row r="4370" spans="1:11" ht="46.5" x14ac:dyDescent="0.35">
      <c r="A4370" s="4" t="s">
        <v>3364</v>
      </c>
      <c r="B4370" s="4" t="s">
        <v>3523</v>
      </c>
      <c r="C4370" s="4" t="s">
        <v>3524</v>
      </c>
      <c r="D4370" s="4" t="s">
        <v>3525</v>
      </c>
      <c r="E4370" s="4" t="s">
        <v>3526</v>
      </c>
      <c r="F4370" s="4" t="s">
        <v>3527</v>
      </c>
      <c r="G4370" s="4" t="s">
        <v>3528</v>
      </c>
      <c r="H4370" s="4" t="s">
        <v>3529</v>
      </c>
      <c r="I4370" s="4" t="s">
        <v>3530</v>
      </c>
      <c r="J4370" s="4" t="s">
        <v>3374</v>
      </c>
      <c r="K4370" s="4" t="s">
        <v>3371</v>
      </c>
    </row>
    <row r="4371" spans="1:11" x14ac:dyDescent="0.35">
      <c r="A4371" s="1" t="s">
        <v>3382</v>
      </c>
      <c r="B4371" s="7">
        <v>0.1733253773849</v>
      </c>
      <c r="C4371" s="7">
        <v>0.24516015999990001</v>
      </c>
      <c r="D4371" s="7">
        <v>0.43664788331589999</v>
      </c>
      <c r="E4371" s="7">
        <v>0.33530240623829999</v>
      </c>
      <c r="F4371" s="7">
        <v>0.16424407203720001</v>
      </c>
      <c r="G4371" s="7">
        <v>0</v>
      </c>
      <c r="H4371" s="7">
        <v>0.32254204937160003</v>
      </c>
      <c r="I4371" s="7">
        <v>0.2960427125699</v>
      </c>
      <c r="J4371" s="7">
        <v>0.33728823213350001</v>
      </c>
      <c r="K4371" s="7">
        <v>0.29340377545739998</v>
      </c>
    </row>
    <row r="4372" spans="1:11" x14ac:dyDescent="0.35">
      <c r="B4372" s="10">
        <v>10.021003233389999</v>
      </c>
      <c r="C4372" s="10">
        <v>13.14523544243</v>
      </c>
      <c r="D4372" s="10">
        <v>21.925949629409999</v>
      </c>
      <c r="E4372" s="10">
        <v>8.443538293344</v>
      </c>
      <c r="F4372" s="10">
        <v>1.351756551562</v>
      </c>
      <c r="G4372" s="10">
        <v>0</v>
      </c>
      <c r="H4372" s="10">
        <v>23.580732404620001</v>
      </c>
      <c r="I4372" s="10">
        <v>14.932129172990001</v>
      </c>
      <c r="J4372" s="10">
        <v>5.7418816769459999</v>
      </c>
      <c r="K4372" s="10">
        <v>99.142226404690007</v>
      </c>
    </row>
    <row r="4373" spans="1:11" x14ac:dyDescent="0.35">
      <c r="A4373" s="1" t="s">
        <v>3383</v>
      </c>
      <c r="B4373" s="7">
        <v>0.16930377504479999</v>
      </c>
      <c r="C4373" s="7">
        <v>0.13209794979700001</v>
      </c>
      <c r="D4373" s="7">
        <v>0.13710250826670001</v>
      </c>
      <c r="E4373" s="7">
        <v>9.362089807085E-2</v>
      </c>
      <c r="F4373" s="7">
        <v>0.1594112052194</v>
      </c>
      <c r="G4373" s="7">
        <v>0</v>
      </c>
      <c r="H4373" s="7">
        <v>0.1042028845663</v>
      </c>
      <c r="I4373" s="7">
        <v>6.8131770305129999E-2</v>
      </c>
      <c r="J4373" s="7">
        <v>0</v>
      </c>
      <c r="K4373" s="7">
        <v>0.1138790437032</v>
      </c>
    </row>
    <row r="4374" spans="1:11" x14ac:dyDescent="0.35">
      <c r="B4374" s="10">
        <v>9.7884897338610006</v>
      </c>
      <c r="C4374" s="10">
        <v>7.0829561032459996</v>
      </c>
      <c r="D4374" s="10">
        <v>6.8845007732400001</v>
      </c>
      <c r="E4374" s="10">
        <v>2.3575483599620002</v>
      </c>
      <c r="F4374" s="10">
        <v>1.3119812385</v>
      </c>
      <c r="G4374" s="10">
        <v>0</v>
      </c>
      <c r="H4374" s="10">
        <v>7.6181705347750004</v>
      </c>
      <c r="I4374" s="10">
        <v>3.4365054493280001</v>
      </c>
      <c r="J4374" s="10">
        <v>0</v>
      </c>
      <c r="K4374" s="10">
        <v>38.480152192909998</v>
      </c>
    </row>
    <row r="4375" spans="1:11" x14ac:dyDescent="0.35">
      <c r="A4375" s="1" t="s">
        <v>3384</v>
      </c>
      <c r="B4375" s="7">
        <v>0.45026696726139998</v>
      </c>
      <c r="C4375" s="7">
        <v>0.40111399208690002</v>
      </c>
      <c r="D4375" s="7">
        <v>0.1618390647082</v>
      </c>
      <c r="E4375" s="7">
        <v>0.25217649966400002</v>
      </c>
      <c r="F4375" s="7">
        <v>0.308698687197</v>
      </c>
      <c r="G4375" s="7">
        <v>0.53942687583110005</v>
      </c>
      <c r="H4375" s="7">
        <v>0.33079092178120001</v>
      </c>
      <c r="I4375" s="7">
        <v>0.28984801315149999</v>
      </c>
      <c r="J4375" s="7">
        <v>0.1437148774183</v>
      </c>
      <c r="K4375" s="7">
        <v>0.31675406471150003</v>
      </c>
    </row>
    <row r="4376" spans="1:11" x14ac:dyDescent="0.35">
      <c r="B4376" s="10">
        <v>26.032695286149998</v>
      </c>
      <c r="C4376" s="10">
        <v>21.507319399850001</v>
      </c>
      <c r="D4376" s="10">
        <v>8.1266286095659996</v>
      </c>
      <c r="E4376" s="10">
        <v>6.3502733412580001</v>
      </c>
      <c r="F4376" s="10">
        <v>2.540642518791</v>
      </c>
      <c r="G4376" s="10">
        <v>1.224789494765</v>
      </c>
      <c r="H4376" s="10">
        <v>24.183799363830001</v>
      </c>
      <c r="I4376" s="10">
        <v>14.619674084670001</v>
      </c>
      <c r="J4376" s="10">
        <v>2.446553845455</v>
      </c>
      <c r="K4376" s="10">
        <v>107.0323759443</v>
      </c>
    </row>
    <row r="4377" spans="1:11" x14ac:dyDescent="0.35">
      <c r="A4377" s="1" t="s">
        <v>3385</v>
      </c>
      <c r="B4377" s="7">
        <v>0.13407230342679999</v>
      </c>
      <c r="C4377" s="7">
        <v>0.1257921528457</v>
      </c>
      <c r="D4377" s="7">
        <v>0.15450939689820001</v>
      </c>
      <c r="E4377" s="7">
        <v>0.29167836203940001</v>
      </c>
      <c r="F4377" s="7">
        <v>0.24350193364809999</v>
      </c>
      <c r="G4377" s="7">
        <v>0</v>
      </c>
      <c r="H4377" s="7">
        <v>0.14356230295219999</v>
      </c>
      <c r="I4377" s="7">
        <v>0.2006380707715</v>
      </c>
      <c r="J4377" s="7">
        <v>0.18212329840819999</v>
      </c>
      <c r="K4377" s="7">
        <v>0.16371568361559999</v>
      </c>
    </row>
    <row r="4378" spans="1:11" x14ac:dyDescent="0.35">
      <c r="B4378" s="10">
        <v>7.7515422520349997</v>
      </c>
      <c r="C4378" s="10">
        <v>6.7448457611029999</v>
      </c>
      <c r="D4378" s="10">
        <v>7.7585747763940001</v>
      </c>
      <c r="E4378" s="10">
        <v>7.3450037142579996</v>
      </c>
      <c r="F4378" s="10">
        <v>2.0040621865010002</v>
      </c>
      <c r="G4378" s="10">
        <v>0</v>
      </c>
      <c r="H4378" s="10">
        <v>10.4956989512</v>
      </c>
      <c r="I4378" s="10">
        <v>10.120004521549999</v>
      </c>
      <c r="J4378" s="10">
        <v>3.1004059153219998</v>
      </c>
      <c r="K4378" s="10">
        <v>55.32013807837</v>
      </c>
    </row>
    <row r="4379" spans="1:11" x14ac:dyDescent="0.35">
      <c r="A4379" s="1" t="s">
        <v>3386</v>
      </c>
      <c r="B4379" s="7">
        <v>5.6935303956099997E-2</v>
      </c>
      <c r="C4379" s="7">
        <v>7.4558471802919996E-2</v>
      </c>
      <c r="D4379" s="7">
        <v>1.4809784119979999E-2</v>
      </c>
      <c r="E4379" s="7">
        <v>0</v>
      </c>
      <c r="F4379" s="7">
        <v>0</v>
      </c>
      <c r="G4379" s="7">
        <v>0</v>
      </c>
      <c r="H4379" s="7">
        <v>2.6900490323549998E-2</v>
      </c>
      <c r="I4379" s="7">
        <v>0.13118583299530001</v>
      </c>
      <c r="J4379" s="7">
        <v>0</v>
      </c>
      <c r="K4379" s="7">
        <v>4.9176003252939998E-2</v>
      </c>
    </row>
    <row r="4380" spans="1:11" x14ac:dyDescent="0.35">
      <c r="B4380" s="10">
        <v>3.2917791592140002</v>
      </c>
      <c r="C4380" s="10">
        <v>3.997748517042</v>
      </c>
      <c r="D4380" s="10">
        <v>0.74366232619979999</v>
      </c>
      <c r="E4380" s="10">
        <v>0</v>
      </c>
      <c r="F4380" s="10">
        <v>0</v>
      </c>
      <c r="G4380" s="10">
        <v>0</v>
      </c>
      <c r="H4380" s="10">
        <v>1.9666684238800001</v>
      </c>
      <c r="I4380" s="10">
        <v>6.6168958760940004</v>
      </c>
      <c r="J4380" s="10">
        <v>0</v>
      </c>
      <c r="K4380" s="10">
        <v>16.61675430243</v>
      </c>
    </row>
    <row r="4381" spans="1:11" x14ac:dyDescent="0.35">
      <c r="A4381" s="1" t="s">
        <v>3374</v>
      </c>
      <c r="B4381" s="7">
        <v>1.609627292604E-2</v>
      </c>
      <c r="C4381" s="7">
        <v>2.1277273467620001E-2</v>
      </c>
      <c r="D4381" s="7">
        <v>9.5091362690970002E-2</v>
      </c>
      <c r="E4381" s="7">
        <v>2.722183398749E-2</v>
      </c>
      <c r="F4381" s="7">
        <v>0.1241441018983</v>
      </c>
      <c r="G4381" s="7">
        <v>0.46057312416890001</v>
      </c>
      <c r="H4381" s="7">
        <v>7.2001351005090003E-2</v>
      </c>
      <c r="I4381" s="7">
        <v>1.4153600206619999E-2</v>
      </c>
      <c r="J4381" s="5">
        <v>0.33687359203990003</v>
      </c>
      <c r="K4381" s="7">
        <v>6.3071429259360004E-2</v>
      </c>
    </row>
    <row r="4382" spans="1:11" x14ac:dyDescent="0.35">
      <c r="B4382" s="10">
        <v>0.9306242713624</v>
      </c>
      <c r="C4382" s="10">
        <v>1.140865503208</v>
      </c>
      <c r="D4382" s="10">
        <v>4.7749422548910001</v>
      </c>
      <c r="E4382" s="10">
        <v>0.68549641580889997</v>
      </c>
      <c r="F4382" s="10">
        <v>1.021727000539</v>
      </c>
      <c r="G4382" s="10">
        <v>1.045749014978</v>
      </c>
      <c r="H4382" s="10">
        <v>5.2639480468670001</v>
      </c>
      <c r="I4382" s="10">
        <v>0.71389491304620001</v>
      </c>
      <c r="J4382" s="8">
        <v>5.7348229831359996</v>
      </c>
      <c r="K4382" s="10">
        <v>21.31207040384</v>
      </c>
    </row>
    <row r="4383" spans="1:11" x14ac:dyDescent="0.35">
      <c r="A4383" s="1" t="s">
        <v>3371</v>
      </c>
      <c r="B4383" s="7">
        <v>1</v>
      </c>
      <c r="C4383" s="7">
        <v>1</v>
      </c>
      <c r="D4383" s="7">
        <v>1</v>
      </c>
      <c r="E4383" s="7">
        <v>1</v>
      </c>
      <c r="F4383" s="7">
        <v>1</v>
      </c>
      <c r="G4383" s="7">
        <v>1</v>
      </c>
      <c r="H4383" s="7">
        <v>1</v>
      </c>
      <c r="I4383" s="7">
        <v>1</v>
      </c>
      <c r="J4383" s="7">
        <v>1</v>
      </c>
      <c r="K4383" s="7">
        <v>1</v>
      </c>
    </row>
    <row r="4384" spans="1:11" x14ac:dyDescent="0.35">
      <c r="B4384" s="10">
        <v>57.816133936020002</v>
      </c>
      <c r="C4384" s="10">
        <v>53.618970726880001</v>
      </c>
      <c r="D4384" s="10">
        <v>50.21425836969</v>
      </c>
      <c r="E4384" s="10">
        <v>25.181860124629999</v>
      </c>
      <c r="F4384" s="10">
        <v>8.2301694958929996</v>
      </c>
      <c r="G4384" s="10">
        <v>2.2705385097440001</v>
      </c>
      <c r="H4384" s="10">
        <v>73.109017725170006</v>
      </c>
      <c r="I4384" s="10">
        <v>50.439104017669997</v>
      </c>
      <c r="J4384" s="10">
        <v>17.023664420860001</v>
      </c>
      <c r="K4384" s="10">
        <v>337.90371732659997</v>
      </c>
    </row>
    <row r="4385" spans="1:19" x14ac:dyDescent="0.35">
      <c r="A4385" s="1" t="s">
        <v>470</v>
      </c>
    </row>
    <row r="4386" spans="1:19" x14ac:dyDescent="0.35">
      <c r="A4386" s="1" t="s">
        <v>64</v>
      </c>
    </row>
    <row r="4387" spans="1:19" x14ac:dyDescent="0.35">
      <c r="B4387" s="7"/>
      <c r="C4387" s="7"/>
      <c r="D4387" s="7"/>
      <c r="E4387" s="7"/>
      <c r="F4387" s="7"/>
      <c r="G4387" s="7"/>
      <c r="H4387" s="7"/>
      <c r="I4387" s="7"/>
      <c r="J4387" s="7"/>
    </row>
    <row r="4388" spans="1:19" x14ac:dyDescent="0.35">
      <c r="B4388" s="10"/>
      <c r="C4388" s="10"/>
      <c r="D4388" s="10"/>
      <c r="E4388" s="10"/>
      <c r="F4388" s="10"/>
      <c r="G4388" s="10"/>
      <c r="H4388" s="10"/>
      <c r="I4388" s="10"/>
      <c r="J4388" s="10"/>
    </row>
    <row r="4389" spans="1:19" x14ac:dyDescent="0.35">
      <c r="B4389" s="7"/>
      <c r="C4389" s="7"/>
      <c r="D4389" s="7"/>
      <c r="E4389" s="7"/>
      <c r="F4389" s="7"/>
      <c r="G4389" s="7"/>
      <c r="H4389" s="7"/>
      <c r="I4389" s="7"/>
      <c r="J4389" s="7"/>
    </row>
    <row r="4390" spans="1:19" x14ac:dyDescent="0.35">
      <c r="A4390" s="3" t="s">
        <v>3363</v>
      </c>
    </row>
    <row r="4391" spans="1:19" x14ac:dyDescent="0.35">
      <c r="A4391" s="1" t="s">
        <v>471</v>
      </c>
    </row>
    <row r="4392" spans="1:19" ht="46.5" x14ac:dyDescent="0.35">
      <c r="A4392" s="4" t="s">
        <v>3364</v>
      </c>
      <c r="B4392" s="4" t="s">
        <v>3531</v>
      </c>
      <c r="C4392" s="4" t="s">
        <v>3532</v>
      </c>
      <c r="D4392" s="4" t="s">
        <v>3533</v>
      </c>
      <c r="E4392" s="4" t="s">
        <v>3534</v>
      </c>
      <c r="F4392" s="4" t="s">
        <v>3535</v>
      </c>
      <c r="G4392" s="4" t="s">
        <v>3536</v>
      </c>
      <c r="H4392" s="4" t="s">
        <v>3537</v>
      </c>
      <c r="I4392" s="4" t="s">
        <v>3538</v>
      </c>
      <c r="J4392" s="4" t="s">
        <v>3539</v>
      </c>
      <c r="K4392" s="4" t="s">
        <v>3540</v>
      </c>
      <c r="L4392" s="4" t="s">
        <v>3541</v>
      </c>
      <c r="M4392" s="4" t="s">
        <v>3542</v>
      </c>
      <c r="N4392" s="4" t="s">
        <v>3543</v>
      </c>
      <c r="O4392" s="4" t="s">
        <v>3544</v>
      </c>
      <c r="P4392" s="4" t="s">
        <v>3545</v>
      </c>
      <c r="Q4392" s="4" t="s">
        <v>3546</v>
      </c>
      <c r="R4392" s="4" t="s">
        <v>3374</v>
      </c>
      <c r="S4392" s="4" t="s">
        <v>3371</v>
      </c>
    </row>
    <row r="4393" spans="1:19" x14ac:dyDescent="0.35">
      <c r="A4393" s="1" t="s">
        <v>3382</v>
      </c>
      <c r="B4393" s="7">
        <v>7.4568068315279998E-2</v>
      </c>
      <c r="C4393" s="7">
        <v>0.23702016603510001</v>
      </c>
      <c r="D4393" s="7">
        <v>0.25306231542899998</v>
      </c>
      <c r="E4393" s="7">
        <v>0</v>
      </c>
      <c r="F4393" s="7">
        <v>0.18223418941880001</v>
      </c>
      <c r="G4393" s="7">
        <v>0.51389026302240004</v>
      </c>
      <c r="H4393" s="7">
        <v>0.3445019465377</v>
      </c>
      <c r="I4393" s="7">
        <v>0.62344859549370002</v>
      </c>
      <c r="J4393" s="7">
        <v>0.26245176742080001</v>
      </c>
      <c r="K4393" s="7">
        <v>0</v>
      </c>
      <c r="L4393" s="7">
        <v>0</v>
      </c>
      <c r="N4393" s="7">
        <v>0.18405301117840001</v>
      </c>
      <c r="O4393" s="7">
        <v>0.30223966188029999</v>
      </c>
      <c r="P4393" s="7">
        <v>0.41959758744460002</v>
      </c>
      <c r="Q4393" s="7">
        <v>0.25026453882799998</v>
      </c>
      <c r="R4393" s="7">
        <v>0.33728823213350001</v>
      </c>
      <c r="S4393" s="7">
        <v>0.29340377545739998</v>
      </c>
    </row>
    <row r="4394" spans="1:19" x14ac:dyDescent="0.35">
      <c r="B4394" s="10">
        <v>1.0899544869869999</v>
      </c>
      <c r="C4394" s="10">
        <v>14.61724174593</v>
      </c>
      <c r="D4394" s="10">
        <v>7.4590424429080002</v>
      </c>
      <c r="E4394" s="10">
        <v>0</v>
      </c>
      <c r="F4394" s="10">
        <v>3.1001901684200002</v>
      </c>
      <c r="G4394" s="10">
        <v>15.79057330761</v>
      </c>
      <c r="H4394" s="10">
        <v>7.1181877395909998</v>
      </c>
      <c r="I4394" s="10">
        <v>4.3605367071290004</v>
      </c>
      <c r="J4394" s="10">
        <v>1.351756551562</v>
      </c>
      <c r="K4394" s="10">
        <v>0</v>
      </c>
      <c r="L4394" s="10">
        <v>0</v>
      </c>
      <c r="M4394" s="10">
        <v>0</v>
      </c>
      <c r="N4394" s="10">
        <v>3.7869248145299998</v>
      </c>
      <c r="O4394" s="10">
        <v>20.299562974970002</v>
      </c>
      <c r="P4394" s="10">
        <v>13.54100459392</v>
      </c>
      <c r="Q4394" s="10">
        <v>0.88536919418019999</v>
      </c>
      <c r="R4394" s="10">
        <v>5.7418816769459999</v>
      </c>
      <c r="S4394" s="10">
        <v>99.142226404690007</v>
      </c>
    </row>
    <row r="4395" spans="1:19" x14ac:dyDescent="0.35">
      <c r="A4395" s="1" t="s">
        <v>3383</v>
      </c>
      <c r="B4395" s="7">
        <v>0.32772625073689998</v>
      </c>
      <c r="C4395" s="7">
        <v>0.14623516460460001</v>
      </c>
      <c r="D4395" s="7">
        <v>3.1573212608460001E-2</v>
      </c>
      <c r="E4395" s="7">
        <v>0.3758730364506</v>
      </c>
      <c r="F4395" s="7">
        <v>0.20040791885699999</v>
      </c>
      <c r="G4395" s="7">
        <v>0.1017778357549</v>
      </c>
      <c r="H4395" s="7">
        <v>4.3322876410790002E-2</v>
      </c>
      <c r="I4395" s="7">
        <v>0.25880746666760002</v>
      </c>
      <c r="J4395" s="7">
        <v>0.25472914813640002</v>
      </c>
      <c r="K4395" s="7">
        <v>0</v>
      </c>
      <c r="L4395" s="7">
        <v>0</v>
      </c>
      <c r="N4395" s="7">
        <v>5.0847383540970001E-2</v>
      </c>
      <c r="O4395" s="7">
        <v>0.10953224254130001</v>
      </c>
      <c r="P4395" s="7">
        <v>8.2174305056629995E-2</v>
      </c>
      <c r="Q4395" s="7">
        <v>0</v>
      </c>
      <c r="R4395" s="7">
        <v>0</v>
      </c>
      <c r="S4395" s="7">
        <v>0.1138790437032</v>
      </c>
    </row>
    <row r="4396" spans="1:19" x14ac:dyDescent="0.35">
      <c r="B4396" s="10">
        <v>4.7903439845579996</v>
      </c>
      <c r="C4396" s="10">
        <v>9.0184509973929998</v>
      </c>
      <c r="D4396" s="10">
        <v>0.9306242713624</v>
      </c>
      <c r="E4396" s="10">
        <v>2.1320265837929999</v>
      </c>
      <c r="F4396" s="10">
        <v>3.409363861389</v>
      </c>
      <c r="G4396" s="10">
        <v>3.1273804783229999</v>
      </c>
      <c r="H4396" s="10">
        <v>0.89514840426980002</v>
      </c>
      <c r="I4396" s="10">
        <v>1.8101563892200001</v>
      </c>
      <c r="J4396" s="10">
        <v>1.3119812385</v>
      </c>
      <c r="K4396" s="10">
        <v>0</v>
      </c>
      <c r="L4396" s="10">
        <v>0</v>
      </c>
      <c r="M4396" s="10">
        <v>0</v>
      </c>
      <c r="N4396" s="10">
        <v>1.0461943396219999</v>
      </c>
      <c r="O4396" s="10">
        <v>7.3566011867050003</v>
      </c>
      <c r="P4396" s="10">
        <v>2.651880457776</v>
      </c>
      <c r="Q4396" s="10">
        <v>0</v>
      </c>
      <c r="R4396" s="10">
        <v>0</v>
      </c>
      <c r="S4396" s="10">
        <v>38.480152192909998</v>
      </c>
    </row>
    <row r="4397" spans="1:19" x14ac:dyDescent="0.35">
      <c r="A4397" s="1" t="s">
        <v>3384</v>
      </c>
      <c r="B4397" s="7">
        <v>0.17951558122620001</v>
      </c>
      <c r="C4397" s="7">
        <v>0.40520613352649998</v>
      </c>
      <c r="D4397" s="7">
        <v>0.55594213859490005</v>
      </c>
      <c r="E4397" s="7">
        <v>0.6241269635494</v>
      </c>
      <c r="F4397" s="7">
        <v>0.30075580023100001</v>
      </c>
      <c r="G4397" s="7">
        <v>0.1067291549311</v>
      </c>
      <c r="H4397" s="7">
        <v>0.29429919095340001</v>
      </c>
      <c r="I4397" s="7">
        <v>0</v>
      </c>
      <c r="J4397" s="7">
        <v>0.237800340045</v>
      </c>
      <c r="K4397" s="7">
        <v>0.71318893365930003</v>
      </c>
      <c r="L4397" s="7">
        <v>0</v>
      </c>
      <c r="N4397" s="7">
        <v>0.33198963417760002</v>
      </c>
      <c r="O4397" s="7">
        <v>0.28743853515079998</v>
      </c>
      <c r="P4397" s="7">
        <v>0.36190534249630002</v>
      </c>
      <c r="Q4397" s="7">
        <v>0.27929392301029998</v>
      </c>
      <c r="R4397" s="7">
        <v>0.1437148774183</v>
      </c>
      <c r="S4397" s="7">
        <v>0.31675406471150003</v>
      </c>
    </row>
    <row r="4398" spans="1:19" x14ac:dyDescent="0.35">
      <c r="B4398" s="10">
        <v>2.6239624770000001</v>
      </c>
      <c r="C4398" s="10">
        <v>24.989418030420001</v>
      </c>
      <c r="D4398" s="10">
        <v>16.386461969060001</v>
      </c>
      <c r="E4398" s="10">
        <v>3.5401722095179999</v>
      </c>
      <c r="F4398" s="10">
        <v>5.1164942097050004</v>
      </c>
      <c r="G4398" s="10">
        <v>3.2795222370750001</v>
      </c>
      <c r="H4398" s="10">
        <v>6.0808855040439997</v>
      </c>
      <c r="I4398" s="10">
        <v>0</v>
      </c>
      <c r="J4398" s="10">
        <v>1.224789494765</v>
      </c>
      <c r="K4398" s="10">
        <v>2.540642518791</v>
      </c>
      <c r="L4398" s="10">
        <v>0</v>
      </c>
      <c r="M4398" s="10">
        <v>0</v>
      </c>
      <c r="N4398" s="10">
        <v>6.8307482490220002</v>
      </c>
      <c r="O4398" s="10">
        <v>19.30546311965</v>
      </c>
      <c r="P4398" s="10">
        <v>11.679194666380001</v>
      </c>
      <c r="Q4398" s="10">
        <v>0.98806741343769999</v>
      </c>
      <c r="R4398" s="10">
        <v>2.446553845455</v>
      </c>
      <c r="S4398" s="10">
        <v>107.0323759443</v>
      </c>
    </row>
    <row r="4399" spans="1:19" x14ac:dyDescent="0.35">
      <c r="A4399" s="1" t="s">
        <v>3385</v>
      </c>
      <c r="B4399" s="7">
        <v>0.17951558122620001</v>
      </c>
      <c r="C4399" s="7">
        <v>0.16872274593120001</v>
      </c>
      <c r="D4399" s="7">
        <v>4.977572913778E-2</v>
      </c>
      <c r="E4399" s="7">
        <v>0</v>
      </c>
      <c r="F4399" s="7">
        <v>0.25477467610659998</v>
      </c>
      <c r="G4399" s="7">
        <v>0.17189079850050001</v>
      </c>
      <c r="H4399" s="7">
        <v>0.2257263474808</v>
      </c>
      <c r="I4399" s="7">
        <v>0.11774393783879999</v>
      </c>
      <c r="J4399" s="7">
        <v>0.2450187443978</v>
      </c>
      <c r="K4399" s="7">
        <v>0</v>
      </c>
      <c r="L4399" s="7">
        <v>0.41507794021299999</v>
      </c>
      <c r="N4399" s="7">
        <v>0.22905334681260001</v>
      </c>
      <c r="O4399" s="7">
        <v>0.2074076791492</v>
      </c>
      <c r="P4399" s="7">
        <v>6.1125359790120001E-2</v>
      </c>
      <c r="Q4399" s="7">
        <v>0</v>
      </c>
      <c r="R4399" s="7">
        <v>0.18212329840819999</v>
      </c>
      <c r="S4399" s="7">
        <v>0.16371568361559999</v>
      </c>
    </row>
    <row r="4400" spans="1:19" x14ac:dyDescent="0.35">
      <c r="B4400" s="10">
        <v>2.6239624770000001</v>
      </c>
      <c r="C4400" s="10">
        <v>10.405279882169999</v>
      </c>
      <c r="D4400" s="10">
        <v>1.4671456539709999</v>
      </c>
      <c r="E4400" s="10">
        <v>0</v>
      </c>
      <c r="F4400" s="10">
        <v>4.3342577402579998</v>
      </c>
      <c r="G4400" s="10">
        <v>5.2817779396370002</v>
      </c>
      <c r="H4400" s="10">
        <v>4.664015792332</v>
      </c>
      <c r="I4400" s="10">
        <v>0.8235270184247</v>
      </c>
      <c r="J4400" s="10">
        <v>1.2619678512750001</v>
      </c>
      <c r="K4400" s="10">
        <v>0</v>
      </c>
      <c r="L4400" s="10">
        <v>0.74209433522659995</v>
      </c>
      <c r="M4400" s="10">
        <v>0</v>
      </c>
      <c r="N4400" s="10">
        <v>4.7128150598690004</v>
      </c>
      <c r="O4400" s="10">
        <v>13.930287038399999</v>
      </c>
      <c r="P4400" s="10">
        <v>1.9726013744840001</v>
      </c>
      <c r="Q4400" s="10">
        <v>0</v>
      </c>
      <c r="R4400" s="10">
        <v>3.1004059153219998</v>
      </c>
      <c r="S4400" s="10">
        <v>55.32013807837</v>
      </c>
    </row>
    <row r="4401" spans="1:19" x14ac:dyDescent="0.35">
      <c r="A4401" s="1" t="s">
        <v>3386</v>
      </c>
      <c r="B4401" s="7">
        <v>0.2386745184953</v>
      </c>
      <c r="C4401" s="7">
        <v>4.2815789902629998E-2</v>
      </c>
      <c r="D4401" s="7">
        <v>3.9367342145919998E-2</v>
      </c>
      <c r="E4401" s="7">
        <v>0</v>
      </c>
      <c r="F4401" s="7">
        <v>0</v>
      </c>
      <c r="G4401" s="7">
        <v>0</v>
      </c>
      <c r="H4401" s="7">
        <v>3.59913405371E-2</v>
      </c>
      <c r="I4401" s="7">
        <v>0</v>
      </c>
      <c r="J4401" s="7">
        <v>0</v>
      </c>
      <c r="K4401" s="7">
        <v>0</v>
      </c>
      <c r="L4401" s="7">
        <v>0</v>
      </c>
      <c r="N4401" s="7">
        <v>0.20405662429060001</v>
      </c>
      <c r="O4401" s="7">
        <v>5.1138557696959998E-2</v>
      </c>
      <c r="P4401" s="7">
        <v>0</v>
      </c>
      <c r="Q4401" s="7">
        <v>0.26864709765080003</v>
      </c>
      <c r="R4401" s="7">
        <v>0</v>
      </c>
      <c r="S4401" s="7">
        <v>4.9176003252939998E-2</v>
      </c>
    </row>
    <row r="4402" spans="1:19" x14ac:dyDescent="0.35">
      <c r="B4402" s="10">
        <v>3.4886831353019998</v>
      </c>
      <c r="C4402" s="10">
        <v>2.6404873560720001</v>
      </c>
      <c r="D4402" s="10">
        <v>1.160357184882</v>
      </c>
      <c r="E4402" s="10">
        <v>0</v>
      </c>
      <c r="F4402" s="10">
        <v>0</v>
      </c>
      <c r="G4402" s="10">
        <v>0</v>
      </c>
      <c r="H4402" s="10">
        <v>0.74366232619979999</v>
      </c>
      <c r="I4402" s="10">
        <v>0</v>
      </c>
      <c r="J4402" s="10">
        <v>0</v>
      </c>
      <c r="K4402" s="10">
        <v>0</v>
      </c>
      <c r="L4402" s="10">
        <v>0</v>
      </c>
      <c r="M4402" s="10">
        <v>0</v>
      </c>
      <c r="N4402" s="10">
        <v>4.1985028614740001</v>
      </c>
      <c r="O4402" s="10">
        <v>3.4346596537349998</v>
      </c>
      <c r="P4402" s="10">
        <v>0</v>
      </c>
      <c r="Q4402" s="10">
        <v>0.95040178476640003</v>
      </c>
      <c r="R4402" s="10">
        <v>0</v>
      </c>
      <c r="S4402" s="10">
        <v>16.61675430243</v>
      </c>
    </row>
    <row r="4403" spans="1:19" x14ac:dyDescent="0.35">
      <c r="A4403" s="1" t="s">
        <v>3374</v>
      </c>
      <c r="B4403" s="7">
        <v>0</v>
      </c>
      <c r="C4403" s="7">
        <v>0</v>
      </c>
      <c r="D4403" s="7">
        <v>7.0279262083949995E-2</v>
      </c>
      <c r="E4403" s="7">
        <v>0</v>
      </c>
      <c r="F4403" s="7">
        <v>6.1827415386659999E-2</v>
      </c>
      <c r="G4403" s="7">
        <v>0.10571194779110001</v>
      </c>
      <c r="H4403" s="7">
        <v>5.6158298080200002E-2</v>
      </c>
      <c r="I4403" s="7">
        <v>0</v>
      </c>
      <c r="J4403" s="7">
        <v>0</v>
      </c>
      <c r="K4403" s="7">
        <v>0.28681106634070003</v>
      </c>
      <c r="L4403" s="7">
        <v>0.58492205978699996</v>
      </c>
      <c r="N4403" s="7">
        <v>0</v>
      </c>
      <c r="O4403" s="7">
        <v>4.2243323581509999E-2</v>
      </c>
      <c r="P4403" s="7">
        <v>7.5197405212370005E-2</v>
      </c>
      <c r="Q4403" s="7">
        <v>0.20179444051090001</v>
      </c>
      <c r="R4403" s="5">
        <v>0.33687359203990003</v>
      </c>
      <c r="S4403" s="7">
        <v>6.3071429259360004E-2</v>
      </c>
    </row>
    <row r="4404" spans="1:19" x14ac:dyDescent="0.35">
      <c r="B4404" s="10">
        <v>0</v>
      </c>
      <c r="C4404" s="10">
        <v>0</v>
      </c>
      <c r="D4404" s="10">
        <v>2.0714897745709999</v>
      </c>
      <c r="E4404" s="10">
        <v>0</v>
      </c>
      <c r="F4404" s="10">
        <v>1.051815501426</v>
      </c>
      <c r="G4404" s="10">
        <v>3.2482659843909998</v>
      </c>
      <c r="H4404" s="10">
        <v>1.160357184882</v>
      </c>
      <c r="I4404" s="10">
        <v>0</v>
      </c>
      <c r="J4404" s="10">
        <v>0</v>
      </c>
      <c r="K4404" s="10">
        <v>1.021727000539</v>
      </c>
      <c r="L4404" s="10">
        <v>1.045749014978</v>
      </c>
      <c r="M4404" s="10">
        <v>0</v>
      </c>
      <c r="N4404" s="10">
        <v>0</v>
      </c>
      <c r="O4404" s="10">
        <v>2.8372219647820001</v>
      </c>
      <c r="P4404" s="10">
        <v>2.4267260820850001</v>
      </c>
      <c r="Q4404" s="10">
        <v>0.71389491304620001</v>
      </c>
      <c r="R4404" s="8">
        <v>5.7348229831359996</v>
      </c>
      <c r="S4404" s="10">
        <v>21.31207040384</v>
      </c>
    </row>
    <row r="4405" spans="1:19" x14ac:dyDescent="0.35">
      <c r="A4405" s="1" t="s">
        <v>3371</v>
      </c>
      <c r="B4405" s="7">
        <v>1</v>
      </c>
      <c r="C4405" s="7">
        <v>1</v>
      </c>
      <c r="D4405" s="7">
        <v>1</v>
      </c>
      <c r="E4405" s="7">
        <v>1</v>
      </c>
      <c r="F4405" s="7">
        <v>1</v>
      </c>
      <c r="G4405" s="7">
        <v>1</v>
      </c>
      <c r="H4405" s="7">
        <v>1</v>
      </c>
      <c r="I4405" s="7">
        <v>1</v>
      </c>
      <c r="J4405" s="7">
        <v>1</v>
      </c>
      <c r="K4405" s="7">
        <v>1</v>
      </c>
      <c r="L4405" s="7">
        <v>1</v>
      </c>
      <c r="N4405" s="7">
        <v>1</v>
      </c>
      <c r="O4405" s="7">
        <v>1</v>
      </c>
      <c r="P4405" s="7">
        <v>1</v>
      </c>
      <c r="Q4405" s="7">
        <v>1</v>
      </c>
      <c r="R4405" s="7">
        <v>1</v>
      </c>
      <c r="S4405" s="7">
        <v>1</v>
      </c>
    </row>
    <row r="4406" spans="1:19" x14ac:dyDescent="0.35">
      <c r="B4406" s="10">
        <v>14.61690656085</v>
      </c>
      <c r="C4406" s="10">
        <v>61.670878011980001</v>
      </c>
      <c r="D4406" s="10">
        <v>29.47512129675</v>
      </c>
      <c r="E4406" s="10">
        <v>5.6721987933099998</v>
      </c>
      <c r="F4406" s="10">
        <v>17.012121481200001</v>
      </c>
      <c r="G4406" s="10">
        <v>30.72751994703</v>
      </c>
      <c r="H4406" s="10">
        <v>20.66225695132</v>
      </c>
      <c r="I4406" s="10">
        <v>6.9942201147740004</v>
      </c>
      <c r="J4406" s="10">
        <v>5.1504951361020002</v>
      </c>
      <c r="K4406" s="10">
        <v>3.5623695193299998</v>
      </c>
      <c r="L4406" s="10">
        <v>1.787843350205</v>
      </c>
      <c r="M4406" s="10">
        <v>0</v>
      </c>
      <c r="N4406" s="10">
        <v>20.57518532452</v>
      </c>
      <c r="O4406" s="10">
        <v>67.163795938250004</v>
      </c>
      <c r="P4406" s="10">
        <v>32.271407174650001</v>
      </c>
      <c r="Q4406" s="10">
        <v>3.5377333054300002</v>
      </c>
      <c r="R4406" s="10">
        <v>17.023664420860001</v>
      </c>
      <c r="S4406" s="10">
        <v>337.90371732659997</v>
      </c>
    </row>
    <row r="4407" spans="1:19" x14ac:dyDescent="0.35">
      <c r="A4407" s="1" t="s">
        <v>472</v>
      </c>
    </row>
    <row r="4408" spans="1:19" x14ac:dyDescent="0.35">
      <c r="A4408" s="1" t="s">
        <v>64</v>
      </c>
    </row>
    <row r="4409" spans="1:19" x14ac:dyDescent="0.35">
      <c r="B4409" s="7"/>
      <c r="C4409" s="7"/>
      <c r="D4409" s="7"/>
      <c r="E4409" s="7"/>
      <c r="F4409" s="7"/>
      <c r="G4409" s="7"/>
      <c r="H4409" s="7"/>
      <c r="I4409" s="7"/>
    </row>
    <row r="4410" spans="1:19" x14ac:dyDescent="0.35">
      <c r="B4410" s="10"/>
      <c r="C4410" s="10"/>
      <c r="D4410" s="10"/>
      <c r="E4410" s="10"/>
      <c r="F4410" s="10"/>
      <c r="G4410" s="10"/>
      <c r="H4410" s="10"/>
      <c r="I4410" s="10"/>
    </row>
    <row r="4411" spans="1:19" x14ac:dyDescent="0.35">
      <c r="B4411" s="7"/>
      <c r="C4411" s="7"/>
      <c r="D4411" s="7"/>
      <c r="E4411" s="7"/>
      <c r="F4411" s="7"/>
      <c r="G4411" s="7"/>
      <c r="H4411" s="7"/>
      <c r="I4411" s="7"/>
    </row>
    <row r="4412" spans="1:19" x14ac:dyDescent="0.35">
      <c r="A4412" s="3" t="s">
        <v>3363</v>
      </c>
    </row>
    <row r="4413" spans="1:19" x14ac:dyDescent="0.35">
      <c r="A4413" s="1" t="s">
        <v>473</v>
      </c>
    </row>
    <row r="4414" spans="1:19" ht="62" x14ac:dyDescent="0.35">
      <c r="A4414" s="4" t="s">
        <v>3364</v>
      </c>
      <c r="B4414" s="4" t="s">
        <v>3547</v>
      </c>
      <c r="C4414" s="4" t="s">
        <v>3548</v>
      </c>
      <c r="D4414" s="4" t="s">
        <v>3549</v>
      </c>
      <c r="E4414" s="4" t="s">
        <v>3550</v>
      </c>
      <c r="F4414" s="4" t="s">
        <v>3551</v>
      </c>
      <c r="G4414" s="4" t="s">
        <v>3552</v>
      </c>
      <c r="H4414" s="4" t="s">
        <v>3553</v>
      </c>
      <c r="I4414" s="4" t="s">
        <v>3554</v>
      </c>
      <c r="J4414" s="4" t="s">
        <v>3374</v>
      </c>
      <c r="K4414" s="4" t="s">
        <v>3371</v>
      </c>
    </row>
    <row r="4415" spans="1:19" x14ac:dyDescent="0.35">
      <c r="A4415" s="1" t="s">
        <v>3382</v>
      </c>
      <c r="B4415" s="7">
        <v>0.31984108776260001</v>
      </c>
      <c r="C4415" s="7">
        <v>0.32104484474169998</v>
      </c>
      <c r="D4415" s="7">
        <v>0.33929089805599999</v>
      </c>
      <c r="E4415" s="7">
        <v>0.1798488755573</v>
      </c>
      <c r="F4415" s="7">
        <v>0.23474614510229999</v>
      </c>
      <c r="G4415" s="7">
        <v>0.34056466464509999</v>
      </c>
      <c r="H4415" s="7">
        <v>0.21517382132330001</v>
      </c>
      <c r="I4415" s="7">
        <v>0.1516304119263</v>
      </c>
      <c r="J4415" s="7">
        <v>0.20316223454589999</v>
      </c>
      <c r="K4415" s="7">
        <v>0.29340377545739998</v>
      </c>
    </row>
    <row r="4416" spans="1:19" x14ac:dyDescent="0.35">
      <c r="B4416" s="10">
        <v>41.736150146249997</v>
      </c>
      <c r="C4416" s="10">
        <v>27.864287068980001</v>
      </c>
      <c r="D4416" s="10">
        <v>12.115538820699999</v>
      </c>
      <c r="E4416" s="10">
        <v>3.514976514962</v>
      </c>
      <c r="F4416" s="10">
        <v>2.239549610788</v>
      </c>
      <c r="G4416" s="10">
        <v>2.0537784158029999</v>
      </c>
      <c r="H4416" s="10">
        <v>2.8934272742170002</v>
      </c>
      <c r="I4416" s="10">
        <v>1.9437216824700001</v>
      </c>
      <c r="J4416" s="10">
        <v>4.7807968705270003</v>
      </c>
      <c r="K4416" s="10">
        <v>99.142226404690007</v>
      </c>
    </row>
    <row r="4417" spans="1:11" x14ac:dyDescent="0.35">
      <c r="A4417" s="1" t="s">
        <v>3383</v>
      </c>
      <c r="B4417" s="7">
        <v>0.1332227869365</v>
      </c>
      <c r="C4417" s="7">
        <v>9.8127317654580007E-2</v>
      </c>
      <c r="D4417" s="7">
        <v>0.1229728321085</v>
      </c>
      <c r="E4417" s="7">
        <v>6.0475289411149998E-2</v>
      </c>
      <c r="F4417" s="7">
        <v>0</v>
      </c>
      <c r="G4417" s="7">
        <v>0</v>
      </c>
      <c r="H4417" s="7">
        <v>0.18708501570700001</v>
      </c>
      <c r="I4417" s="7">
        <v>0.1761827641092</v>
      </c>
      <c r="J4417" s="7">
        <v>9.4845187620689997E-2</v>
      </c>
      <c r="K4417" s="7">
        <v>0.1138790437032</v>
      </c>
    </row>
    <row r="4418" spans="1:11" x14ac:dyDescent="0.35">
      <c r="B4418" s="10">
        <v>17.384277540389999</v>
      </c>
      <c r="C4418" s="10">
        <v>8.5167159455130008</v>
      </c>
      <c r="D4418" s="10">
        <v>4.3911644250929998</v>
      </c>
      <c r="E4418" s="10">
        <v>1.181932449436</v>
      </c>
      <c r="F4418" s="10">
        <v>0</v>
      </c>
      <c r="G4418" s="10">
        <v>0</v>
      </c>
      <c r="H4418" s="10">
        <v>2.5157190763949999</v>
      </c>
      <c r="I4418" s="10">
        <v>2.2584536593019999</v>
      </c>
      <c r="J4418" s="10">
        <v>2.2318890967859999</v>
      </c>
      <c r="K4418" s="10">
        <v>38.480152192909998</v>
      </c>
    </row>
    <row r="4419" spans="1:11" x14ac:dyDescent="0.35">
      <c r="A4419" s="1" t="s">
        <v>3384</v>
      </c>
      <c r="B4419" s="7">
        <v>0.29505172604879998</v>
      </c>
      <c r="C4419" s="7">
        <v>0.30697131125900001</v>
      </c>
      <c r="D4419" s="7">
        <v>0.26390136751670001</v>
      </c>
      <c r="E4419" s="7">
        <v>0.2695475669645</v>
      </c>
      <c r="F4419" s="7">
        <v>0.33088384577759999</v>
      </c>
      <c r="G4419" s="7">
        <v>0.65943533535489995</v>
      </c>
      <c r="H4419" s="7">
        <v>0.30451800485429997</v>
      </c>
      <c r="I4419" s="7">
        <v>0.14154020683320001</v>
      </c>
      <c r="J4419" s="7">
        <v>0.60147935144599995</v>
      </c>
      <c r="K4419" s="7">
        <v>0.31675406471150003</v>
      </c>
    </row>
    <row r="4420" spans="1:11" x14ac:dyDescent="0.35">
      <c r="B4420" s="10">
        <v>38.501379623929999</v>
      </c>
      <c r="C4420" s="10">
        <v>26.642809809780001</v>
      </c>
      <c r="D4420" s="10">
        <v>9.4234984825789994</v>
      </c>
      <c r="E4420" s="10">
        <v>5.2680527726930002</v>
      </c>
      <c r="F4420" s="10">
        <v>3.156732510791</v>
      </c>
      <c r="G4420" s="10">
        <v>3.9767309969769999</v>
      </c>
      <c r="H4420" s="10">
        <v>4.0948322398919998</v>
      </c>
      <c r="I4420" s="10">
        <v>1.814377244433</v>
      </c>
      <c r="J4420" s="10">
        <v>14.15396226325</v>
      </c>
      <c r="K4420" s="10">
        <v>107.0323759443</v>
      </c>
    </row>
    <row r="4421" spans="1:11" x14ac:dyDescent="0.35">
      <c r="A4421" s="1" t="s">
        <v>3385</v>
      </c>
      <c r="B4421" s="7">
        <v>0.1333696939173</v>
      </c>
      <c r="C4421" s="7">
        <v>0.16265537366249999</v>
      </c>
      <c r="D4421" s="7">
        <v>0.1088777248612</v>
      </c>
      <c r="E4421" s="7">
        <v>0.30598643125960001</v>
      </c>
      <c r="F4421" s="7">
        <v>0.35175175786579999</v>
      </c>
      <c r="G4421" s="7">
        <v>0</v>
      </c>
      <c r="H4421" s="7">
        <v>0.29322315811540001</v>
      </c>
      <c r="I4421" s="7">
        <v>0.33289493675039999</v>
      </c>
      <c r="J4421" s="7">
        <v>0.1005132263874</v>
      </c>
      <c r="K4421" s="7">
        <v>0.16371568361559999</v>
      </c>
    </row>
    <row r="4422" spans="1:11" x14ac:dyDescent="0.35">
      <c r="B4422" s="10">
        <v>17.40344747208</v>
      </c>
      <c r="C4422" s="10">
        <v>14.1172677253</v>
      </c>
      <c r="D4422" s="10">
        <v>3.8878505430680002</v>
      </c>
      <c r="E4422" s="10">
        <v>5.9802159810099997</v>
      </c>
      <c r="F4422" s="10">
        <v>3.3558187380639999</v>
      </c>
      <c r="G4422" s="10">
        <v>0</v>
      </c>
      <c r="H4422" s="10">
        <v>3.9429512284779999</v>
      </c>
      <c r="I4422" s="10">
        <v>4.2673174749439999</v>
      </c>
      <c r="J4422" s="10">
        <v>2.3652689154240001</v>
      </c>
      <c r="K4422" s="10">
        <v>55.32013807837</v>
      </c>
    </row>
    <row r="4423" spans="1:11" x14ac:dyDescent="0.35">
      <c r="A4423" s="1" t="s">
        <v>3386</v>
      </c>
      <c r="B4423" s="7">
        <v>3.710431969953E-2</v>
      </c>
      <c r="C4423" s="7">
        <v>5.9852163935440003E-2</v>
      </c>
      <c r="D4423" s="7">
        <v>3.2495346443170002E-2</v>
      </c>
      <c r="E4423" s="7">
        <v>0.18414183680730001</v>
      </c>
      <c r="F4423" s="7">
        <v>0</v>
      </c>
      <c r="G4423" s="7">
        <v>0</v>
      </c>
      <c r="H4423" s="7">
        <v>0</v>
      </c>
      <c r="I4423" s="7">
        <v>0.1420604871851</v>
      </c>
      <c r="J4423" s="7">
        <v>0</v>
      </c>
      <c r="K4423" s="7">
        <v>4.9176003252939998E-2</v>
      </c>
    </row>
    <row r="4424" spans="1:11" x14ac:dyDescent="0.35">
      <c r="B4424" s="10">
        <v>4.8417527244120002</v>
      </c>
      <c r="C4424" s="10">
        <v>5.1947193823919999</v>
      </c>
      <c r="D4424" s="10">
        <v>1.160357184882</v>
      </c>
      <c r="E4424" s="10">
        <v>3.5988783905039998</v>
      </c>
      <c r="F4424" s="10">
        <v>0</v>
      </c>
      <c r="G4424" s="10">
        <v>0</v>
      </c>
      <c r="H4424" s="10">
        <v>0</v>
      </c>
      <c r="I4424" s="10">
        <v>1.82104662024</v>
      </c>
      <c r="J4424" s="10">
        <v>0</v>
      </c>
      <c r="K4424" s="10">
        <v>16.61675430243</v>
      </c>
    </row>
    <row r="4425" spans="1:11" x14ac:dyDescent="0.35">
      <c r="A4425" s="1" t="s">
        <v>3374</v>
      </c>
      <c r="B4425" s="7">
        <v>8.1410385635299995E-2</v>
      </c>
      <c r="C4425" s="7">
        <v>5.1348988746740001E-2</v>
      </c>
      <c r="D4425" s="7">
        <v>0.13246183101449999</v>
      </c>
      <c r="E4425" s="7">
        <v>0</v>
      </c>
      <c r="F4425" s="7">
        <v>8.2618251254300001E-2</v>
      </c>
      <c r="G4425" s="7">
        <v>0</v>
      </c>
      <c r="H4425" s="7">
        <v>0</v>
      </c>
      <c r="I4425" s="7">
        <v>5.5691193195790002E-2</v>
      </c>
      <c r="J4425" s="7">
        <v>0</v>
      </c>
      <c r="K4425" s="7">
        <v>6.3071429259360004E-2</v>
      </c>
    </row>
    <row r="4426" spans="1:11" x14ac:dyDescent="0.35">
      <c r="B4426" s="10">
        <v>10.623263265229999</v>
      </c>
      <c r="C4426" s="10">
        <v>4.4567074867449996</v>
      </c>
      <c r="D4426" s="10">
        <v>4.7300014975689999</v>
      </c>
      <c r="E4426" s="10">
        <v>0</v>
      </c>
      <c r="F4426" s="10">
        <v>0.78820324124999996</v>
      </c>
      <c r="G4426" s="10">
        <v>0</v>
      </c>
      <c r="H4426" s="10">
        <v>0</v>
      </c>
      <c r="I4426" s="10">
        <v>0.71389491304620001</v>
      </c>
      <c r="J4426" s="10">
        <v>0</v>
      </c>
      <c r="K4426" s="10">
        <v>21.31207040384</v>
      </c>
    </row>
    <row r="4427" spans="1:11" x14ac:dyDescent="0.35">
      <c r="A4427" s="1" t="s">
        <v>3371</v>
      </c>
      <c r="B4427" s="7">
        <v>1</v>
      </c>
      <c r="C4427" s="7">
        <v>1</v>
      </c>
      <c r="D4427" s="7">
        <v>1</v>
      </c>
      <c r="E4427" s="7">
        <v>1</v>
      </c>
      <c r="F4427" s="7">
        <v>1</v>
      </c>
      <c r="G4427" s="7">
        <v>1</v>
      </c>
      <c r="H4427" s="7">
        <v>1</v>
      </c>
      <c r="I4427" s="7">
        <v>1</v>
      </c>
      <c r="J4427" s="7">
        <v>1</v>
      </c>
      <c r="K4427" s="7">
        <v>1</v>
      </c>
    </row>
    <row r="4428" spans="1:11" x14ac:dyDescent="0.35">
      <c r="B4428" s="10">
        <v>130.49027077229999</v>
      </c>
      <c r="C4428" s="10">
        <v>86.792507418710002</v>
      </c>
      <c r="D4428" s="10">
        <v>35.708410953890002</v>
      </c>
      <c r="E4428" s="10">
        <v>19.5440561086</v>
      </c>
      <c r="F4428" s="10">
        <v>9.5403041008929996</v>
      </c>
      <c r="G4428" s="10">
        <v>6.0305094127799999</v>
      </c>
      <c r="H4428" s="10">
        <v>13.446929818979999</v>
      </c>
      <c r="I4428" s="10">
        <v>12.818811594430001</v>
      </c>
      <c r="J4428" s="10">
        <v>23.531917145990001</v>
      </c>
      <c r="K4428" s="10">
        <v>337.90371732659997</v>
      </c>
    </row>
    <row r="4429" spans="1:11" x14ac:dyDescent="0.35">
      <c r="A4429" s="1" t="s">
        <v>474</v>
      </c>
    </row>
    <row r="4430" spans="1:11" x14ac:dyDescent="0.35">
      <c r="A4430" s="1" t="s">
        <v>64</v>
      </c>
    </row>
    <row r="4431" spans="1:11" x14ac:dyDescent="0.35">
      <c r="B4431" s="7"/>
      <c r="C4431" s="7"/>
      <c r="D4431" s="7"/>
      <c r="E4431" s="7"/>
    </row>
    <row r="4432" spans="1:11" x14ac:dyDescent="0.35">
      <c r="B4432" s="10"/>
      <c r="C4432" s="10"/>
      <c r="D4432" s="10"/>
      <c r="E4432" s="10"/>
    </row>
    <row r="4433" spans="1:8" x14ac:dyDescent="0.35">
      <c r="B4433" s="7"/>
      <c r="C4433" s="7"/>
      <c r="D4433" s="7"/>
      <c r="E4433" s="7"/>
    </row>
    <row r="4434" spans="1:8" x14ac:dyDescent="0.35">
      <c r="A4434" s="3" t="s">
        <v>3363</v>
      </c>
    </row>
    <row r="4435" spans="1:8" x14ac:dyDescent="0.35">
      <c r="A4435" s="1" t="s">
        <v>475</v>
      </c>
    </row>
    <row r="4436" spans="1:8" ht="31" x14ac:dyDescent="0.35">
      <c r="A4436" s="4" t="s">
        <v>3364</v>
      </c>
      <c r="B4436" s="4" t="s">
        <v>3365</v>
      </c>
      <c r="C4436" s="4" t="s">
        <v>3366</v>
      </c>
      <c r="D4436" s="4" t="s">
        <v>3367</v>
      </c>
      <c r="E4436" s="4" t="s">
        <v>3368</v>
      </c>
      <c r="F4436" s="4" t="s">
        <v>3369</v>
      </c>
      <c r="G4436" s="4" t="s">
        <v>3370</v>
      </c>
      <c r="H4436" s="4" t="s">
        <v>3371</v>
      </c>
    </row>
    <row r="4437" spans="1:8" x14ac:dyDescent="0.35">
      <c r="A4437" s="1" t="s">
        <v>3372</v>
      </c>
      <c r="C4437" s="7">
        <v>0.37577936465680001</v>
      </c>
      <c r="D4437" s="7">
        <v>0.36508992627980003</v>
      </c>
      <c r="E4437" s="7">
        <v>0.45928301321550002</v>
      </c>
      <c r="F4437" s="7">
        <v>0.47421283805679998</v>
      </c>
      <c r="G4437" s="7">
        <v>0.37216736535619999</v>
      </c>
      <c r="H4437" s="7">
        <v>0.38756299964809998</v>
      </c>
    </row>
    <row r="4438" spans="1:8" x14ac:dyDescent="0.35">
      <c r="B4438" s="10">
        <v>0</v>
      </c>
      <c r="C4438" s="10">
        <v>51.776085840039997</v>
      </c>
      <c r="D4438" s="10">
        <v>43.997598565460002</v>
      </c>
      <c r="E4438" s="10">
        <v>20.957948796509999</v>
      </c>
      <c r="F4438" s="10">
        <v>7.3527496650590001</v>
      </c>
      <c r="G4438" s="10">
        <v>6.874595412243</v>
      </c>
      <c r="H4438" s="10">
        <v>130.9589782793</v>
      </c>
    </row>
    <row r="4439" spans="1:8" x14ac:dyDescent="0.35">
      <c r="A4439" s="1" t="s">
        <v>3387</v>
      </c>
      <c r="C4439" s="7">
        <v>0.59590306151210004</v>
      </c>
      <c r="D4439" s="7">
        <v>0.60840691049569995</v>
      </c>
      <c r="E4439" s="7">
        <v>0.50033002396240001</v>
      </c>
      <c r="F4439" s="7">
        <v>0.47974477668440002</v>
      </c>
      <c r="G4439" s="7">
        <v>0.62783263464380001</v>
      </c>
      <c r="H4439" s="7">
        <v>0.5838713045417</v>
      </c>
    </row>
    <row r="4440" spans="1:8" x14ac:dyDescent="0.35">
      <c r="B4440" s="10">
        <v>0</v>
      </c>
      <c r="C4440" s="10">
        <v>82.105434643470005</v>
      </c>
      <c r="D4440" s="10">
        <v>73.320135905179995</v>
      </c>
      <c r="E4440" s="10">
        <v>22.831001194980001</v>
      </c>
      <c r="F4440" s="10">
        <v>7.4385233021820003</v>
      </c>
      <c r="G4440" s="10">
        <v>11.59718919913</v>
      </c>
      <c r="H4440" s="10">
        <v>197.2922842449</v>
      </c>
    </row>
    <row r="4441" spans="1:8" x14ac:dyDescent="0.35">
      <c r="A4441" s="1" t="s">
        <v>3388</v>
      </c>
      <c r="C4441" s="7">
        <v>0.1205251943421</v>
      </c>
      <c r="D4441" s="7">
        <v>9.6529657452830001E-2</v>
      </c>
      <c r="E4441" s="7">
        <v>0.25622530081369999</v>
      </c>
      <c r="F4441" s="7">
        <v>8.7181032930369995E-2</v>
      </c>
      <c r="G4441" s="7">
        <v>0.2042377350921</v>
      </c>
      <c r="H4441" s="7">
        <v>0.13333896950410001</v>
      </c>
    </row>
    <row r="4442" spans="1:8" x14ac:dyDescent="0.35">
      <c r="B4442" s="10">
        <v>0</v>
      </c>
      <c r="C4442" s="10">
        <v>16.606347753670001</v>
      </c>
      <c r="D4442" s="10">
        <v>11.632950713130001</v>
      </c>
      <c r="E4442" s="10">
        <v>11.692042989420001</v>
      </c>
      <c r="F4442" s="10">
        <v>1.351756551562</v>
      </c>
      <c r="G4442" s="10">
        <v>3.7726354521359999</v>
      </c>
      <c r="H4442" s="10">
        <v>45.055733459910002</v>
      </c>
    </row>
    <row r="4443" spans="1:8" x14ac:dyDescent="0.35">
      <c r="A4443" s="1" t="s">
        <v>3389</v>
      </c>
      <c r="C4443" s="7">
        <v>0.25525417031469999</v>
      </c>
      <c r="D4443" s="7">
        <v>0.26856026882700001</v>
      </c>
      <c r="E4443" s="7">
        <v>0.20305771240180001</v>
      </c>
      <c r="F4443" s="7">
        <v>0.38703180512649998</v>
      </c>
      <c r="G4443" s="7">
        <v>0.16792963026409999</v>
      </c>
      <c r="H4443" s="7">
        <v>0.25422403014400002</v>
      </c>
    </row>
    <row r="4444" spans="1:8" x14ac:dyDescent="0.35">
      <c r="B4444" s="10">
        <v>0</v>
      </c>
      <c r="C4444" s="10">
        <v>35.169738086370003</v>
      </c>
      <c r="D4444" s="10">
        <v>32.364647852339999</v>
      </c>
      <c r="E4444" s="10">
        <v>9.2659058070920004</v>
      </c>
      <c r="F4444" s="10">
        <v>6.0009931134969996</v>
      </c>
      <c r="G4444" s="10">
        <v>3.1019599601059999</v>
      </c>
      <c r="H4444" s="10">
        <v>85.903244819400001</v>
      </c>
    </row>
    <row r="4445" spans="1:8" x14ac:dyDescent="0.35">
      <c r="A4445" s="1" t="s">
        <v>3374</v>
      </c>
      <c r="C4445" s="7">
        <v>2.83175738311E-2</v>
      </c>
      <c r="D4445" s="7">
        <v>2.6503163224510001E-2</v>
      </c>
      <c r="E4445" s="7">
        <v>4.0386962822159998E-2</v>
      </c>
      <c r="F4445" s="7">
        <v>4.6042385258769997E-2</v>
      </c>
      <c r="G4445" s="7">
        <v>0</v>
      </c>
      <c r="H4445" s="7">
        <v>2.8565695810250001E-2</v>
      </c>
    </row>
    <row r="4446" spans="1:8" x14ac:dyDescent="0.35">
      <c r="B4446" s="10">
        <v>0</v>
      </c>
      <c r="C4446" s="10">
        <v>3.9016861258470001</v>
      </c>
      <c r="D4446" s="10">
        <v>3.193940594716</v>
      </c>
      <c r="E4446" s="10">
        <v>1.842933168696</v>
      </c>
      <c r="F4446" s="10">
        <v>0.71389491304620001</v>
      </c>
      <c r="G4446" s="10">
        <v>0</v>
      </c>
      <c r="H4446" s="10">
        <v>9.6524548023049999</v>
      </c>
    </row>
    <row r="4447" spans="1:8" x14ac:dyDescent="0.35">
      <c r="A4447" s="1" t="s">
        <v>3371</v>
      </c>
      <c r="C4447" s="7">
        <v>1</v>
      </c>
      <c r="D4447" s="7">
        <v>1</v>
      </c>
      <c r="E4447" s="7">
        <v>1</v>
      </c>
      <c r="F4447" s="7">
        <v>1</v>
      </c>
      <c r="G4447" s="7">
        <v>1</v>
      </c>
      <c r="H4447" s="7">
        <v>1</v>
      </c>
    </row>
    <row r="4448" spans="1:8" x14ac:dyDescent="0.35">
      <c r="B4448" s="10">
        <v>0</v>
      </c>
      <c r="C4448" s="10">
        <v>137.7832066094</v>
      </c>
      <c r="D4448" s="10">
        <v>120.5116750654</v>
      </c>
      <c r="E4448" s="10">
        <v>45.63188316019</v>
      </c>
      <c r="F4448" s="10">
        <v>15.505167880289999</v>
      </c>
      <c r="G4448" s="10">
        <v>18.471784611379999</v>
      </c>
      <c r="H4448" s="10">
        <v>337.90371732659997</v>
      </c>
    </row>
    <row r="4449" spans="1:10" x14ac:dyDescent="0.35">
      <c r="A4449" s="1" t="s">
        <v>476</v>
      </c>
    </row>
    <row r="4450" spans="1:10" x14ac:dyDescent="0.35">
      <c r="A4450" s="1" t="s">
        <v>64</v>
      </c>
    </row>
    <row r="4452" spans="1:10" x14ac:dyDescent="0.35">
      <c r="A4452" s="4"/>
      <c r="B4452" s="4"/>
      <c r="C4452" s="4"/>
      <c r="D4452" s="4"/>
      <c r="E4452" s="4"/>
      <c r="F4452" s="4"/>
      <c r="G4452" s="4"/>
      <c r="H4452" s="4"/>
      <c r="I4452" s="4"/>
      <c r="J4452" s="4"/>
    </row>
    <row r="4453" spans="1:10" x14ac:dyDescent="0.35">
      <c r="B4453" s="7"/>
      <c r="C4453" s="7"/>
      <c r="D4453" s="7"/>
      <c r="E4453" s="7"/>
      <c r="F4453" s="6"/>
      <c r="G4453" s="7"/>
      <c r="H4453" s="7"/>
      <c r="I4453" s="7"/>
      <c r="J4453" s="7"/>
    </row>
    <row r="4454" spans="1:10" x14ac:dyDescent="0.35">
      <c r="A4454" s="3" t="s">
        <v>3363</v>
      </c>
      <c r="F4454" s="9"/>
      <c r="G4454" s="10"/>
      <c r="H4454" s="10"/>
      <c r="I4454" s="10"/>
      <c r="J4454" s="10"/>
    </row>
    <row r="4455" spans="1:10" x14ac:dyDescent="0.35">
      <c r="A4455" s="1" t="s">
        <v>477</v>
      </c>
      <c r="F4455" s="5"/>
      <c r="G4455" s="7"/>
      <c r="H4455" s="7"/>
      <c r="I4455" s="7"/>
      <c r="J4455" s="7"/>
    </row>
    <row r="4456" spans="1:10" ht="31" x14ac:dyDescent="0.35">
      <c r="A4456" s="4" t="s">
        <v>3364</v>
      </c>
      <c r="B4456" s="4" t="s">
        <v>3372</v>
      </c>
      <c r="C4456" s="4" t="s">
        <v>3373</v>
      </c>
      <c r="D4456" s="4" t="s">
        <v>3374</v>
      </c>
      <c r="E4456" s="4" t="s">
        <v>3371</v>
      </c>
      <c r="F4456" s="8"/>
      <c r="G4456" s="10"/>
      <c r="H4456" s="10"/>
      <c r="I4456" s="10"/>
      <c r="J4456" s="10"/>
    </row>
    <row r="4457" spans="1:10" x14ac:dyDescent="0.35">
      <c r="A4457" s="1" t="s">
        <v>3372</v>
      </c>
      <c r="B4457" s="5">
        <v>0.5007041587294</v>
      </c>
      <c r="C4457" s="6">
        <v>0.18897768132119999</v>
      </c>
      <c r="D4457" s="7">
        <v>0.20136652323359999</v>
      </c>
      <c r="E4457" s="7">
        <v>0.38756299964809998</v>
      </c>
      <c r="F4457" s="7"/>
      <c r="G4457" s="7"/>
      <c r="H4457" s="7"/>
      <c r="I4457" s="7"/>
      <c r="J4457" s="7"/>
    </row>
    <row r="4458" spans="1:10" x14ac:dyDescent="0.35">
      <c r="B4458" s="8">
        <v>107.47672789720001</v>
      </c>
      <c r="C4458" s="9">
        <v>20.389666169969999</v>
      </c>
      <c r="D4458" s="10">
        <v>3.0925842121840001</v>
      </c>
      <c r="E4458" s="10">
        <v>130.9589782793</v>
      </c>
      <c r="F4458" s="10"/>
      <c r="G4458" s="10"/>
      <c r="H4458" s="10"/>
      <c r="I4458" s="10"/>
      <c r="J4458" s="10"/>
    </row>
    <row r="4459" spans="1:10" x14ac:dyDescent="0.35">
      <c r="A4459" s="1" t="s">
        <v>3387</v>
      </c>
      <c r="B4459" s="6">
        <v>0.46066665086679998</v>
      </c>
      <c r="C4459" s="5">
        <v>0.80502795409850003</v>
      </c>
      <c r="D4459" s="7">
        <v>0.75214984795270001</v>
      </c>
      <c r="E4459" s="7">
        <v>0.5838713045417</v>
      </c>
      <c r="F4459" s="7"/>
      <c r="G4459" s="7"/>
      <c r="H4459" s="7"/>
      <c r="I4459" s="7"/>
      <c r="J4459" s="7"/>
    </row>
    <row r="4460" spans="1:10" x14ac:dyDescent="0.35">
      <c r="B4460" s="9">
        <v>98.882630438199996</v>
      </c>
      <c r="C4460" s="8">
        <v>86.858147093400007</v>
      </c>
      <c r="D4460" s="10">
        <v>11.55150671334</v>
      </c>
      <c r="E4460" s="10">
        <v>197.2922842449</v>
      </c>
      <c r="F4460" s="10"/>
      <c r="G4460" s="10"/>
      <c r="H4460" s="10"/>
      <c r="I4460" s="10"/>
      <c r="J4460" s="10"/>
    </row>
    <row r="4461" spans="1:10" x14ac:dyDescent="0.35">
      <c r="A4461" s="1" t="s">
        <v>3388</v>
      </c>
      <c r="B4461" s="5">
        <v>0.17360705607410001</v>
      </c>
      <c r="C4461" s="6">
        <v>6.2105285202220001E-2</v>
      </c>
      <c r="D4461" s="7">
        <v>7.0969884882290002E-2</v>
      </c>
      <c r="E4461" s="7">
        <v>0.13333896950410001</v>
      </c>
      <c r="F4461" s="7"/>
      <c r="G4461" s="7"/>
      <c r="H4461" s="7"/>
      <c r="I4461" s="7"/>
      <c r="J4461" s="7"/>
    </row>
    <row r="4462" spans="1:10" x14ac:dyDescent="0.35">
      <c r="B4462" s="8">
        <v>37.2649557656</v>
      </c>
      <c r="C4462" s="9">
        <v>6.7008232073289999</v>
      </c>
      <c r="D4462" s="10">
        <v>1.0899544869869999</v>
      </c>
      <c r="E4462" s="10">
        <v>45.055733459910002</v>
      </c>
      <c r="F4462" s="10"/>
      <c r="G4462" s="10"/>
      <c r="H4462" s="10"/>
      <c r="I4462" s="10"/>
      <c r="J4462" s="10"/>
    </row>
    <row r="4463" spans="1:10" x14ac:dyDescent="0.35">
      <c r="A4463" s="1" t="s">
        <v>3389</v>
      </c>
      <c r="B4463" s="5">
        <v>0.32709710265530001</v>
      </c>
      <c r="C4463" s="6">
        <v>0.126872396119</v>
      </c>
      <c r="D4463" s="7">
        <v>0.1303966383513</v>
      </c>
      <c r="E4463" s="7">
        <v>0.25422403014400002</v>
      </c>
      <c r="F4463" s="7"/>
      <c r="G4463" s="7"/>
      <c r="H4463" s="7"/>
      <c r="I4463" s="7"/>
      <c r="J4463" s="7"/>
    </row>
    <row r="4464" spans="1:10" x14ac:dyDescent="0.35">
      <c r="B4464" s="8">
        <v>70.211772131559997</v>
      </c>
      <c r="C4464" s="9">
        <v>13.68884296265</v>
      </c>
      <c r="D4464" s="10">
        <v>2.002629725197</v>
      </c>
      <c r="E4464" s="10">
        <v>85.903244819400001</v>
      </c>
      <c r="F4464" s="10"/>
      <c r="G4464" s="10"/>
      <c r="H4464" s="10"/>
      <c r="I4464" s="10"/>
      <c r="J4464" s="10"/>
    </row>
    <row r="4465" spans="1:10" x14ac:dyDescent="0.35">
      <c r="A4465" s="1" t="s">
        <v>3374</v>
      </c>
      <c r="B4465" s="7">
        <v>3.8629190403800001E-2</v>
      </c>
      <c r="C4465" s="7">
        <v>5.994364580335E-3</v>
      </c>
      <c r="D4465" s="7">
        <v>4.6483628813690003E-2</v>
      </c>
      <c r="E4465" s="7">
        <v>2.8565695810250001E-2</v>
      </c>
    </row>
    <row r="4466" spans="1:10" x14ac:dyDescent="0.35">
      <c r="B4466" s="10">
        <v>8.291800484446</v>
      </c>
      <c r="C4466" s="10">
        <v>0.64675940481250005</v>
      </c>
      <c r="D4466" s="10">
        <v>0.71389491304620001</v>
      </c>
      <c r="E4466" s="10">
        <v>9.6524548023049999</v>
      </c>
    </row>
    <row r="4467" spans="1:10" x14ac:dyDescent="0.35">
      <c r="A4467" s="1" t="s">
        <v>3371</v>
      </c>
      <c r="B4467" s="7">
        <v>1</v>
      </c>
      <c r="C4467" s="7">
        <v>1</v>
      </c>
      <c r="D4467" s="7">
        <v>1</v>
      </c>
      <c r="E4467" s="7">
        <v>1</v>
      </c>
    </row>
    <row r="4468" spans="1:10" x14ac:dyDescent="0.35">
      <c r="B4468" s="10">
        <v>214.6511588198</v>
      </c>
      <c r="C4468" s="10">
        <v>107.8945726682</v>
      </c>
      <c r="D4468" s="10">
        <v>15.35798583857</v>
      </c>
      <c r="E4468" s="10">
        <v>337.90371732659997</v>
      </c>
    </row>
    <row r="4469" spans="1:10" x14ac:dyDescent="0.35">
      <c r="A4469" s="1" t="s">
        <v>478</v>
      </c>
    </row>
    <row r="4470" spans="1:10" x14ac:dyDescent="0.35">
      <c r="A4470" s="1" t="s">
        <v>64</v>
      </c>
    </row>
    <row r="4472" spans="1:10" x14ac:dyDescent="0.35">
      <c r="A4472" s="3"/>
    </row>
    <row r="4474" spans="1:10" x14ac:dyDescent="0.35">
      <c r="A4474" s="3" t="s">
        <v>3363</v>
      </c>
    </row>
    <row r="4475" spans="1:10" x14ac:dyDescent="0.35">
      <c r="A4475" s="1" t="s">
        <v>479</v>
      </c>
    </row>
    <row r="4476" spans="1:10" ht="46.5" x14ac:dyDescent="0.35">
      <c r="A4476" s="4" t="s">
        <v>3364</v>
      </c>
      <c r="B4476" s="4" t="s">
        <v>3375</v>
      </c>
      <c r="C4476" s="4" t="s">
        <v>3376</v>
      </c>
      <c r="D4476" s="4" t="s">
        <v>3377</v>
      </c>
      <c r="E4476" s="4" t="s">
        <v>3378</v>
      </c>
      <c r="F4476" s="4" t="s">
        <v>3379</v>
      </c>
      <c r="G4476" s="4" t="s">
        <v>3380</v>
      </c>
      <c r="H4476" s="4" t="s">
        <v>3381</v>
      </c>
      <c r="I4476" s="4" t="s">
        <v>3374</v>
      </c>
      <c r="J4476" s="4" t="s">
        <v>3371</v>
      </c>
    </row>
    <row r="4477" spans="1:10" x14ac:dyDescent="0.35">
      <c r="A4477" s="1" t="s">
        <v>3372</v>
      </c>
      <c r="B4477" s="5">
        <v>0.49904091570760001</v>
      </c>
      <c r="C4477" s="7">
        <v>0.2022162195578</v>
      </c>
      <c r="D4477" s="6">
        <v>0.22554312770609999</v>
      </c>
      <c r="E4477" s="5">
        <v>0.55688172850899997</v>
      </c>
      <c r="F4477" s="7">
        <v>0.40710308589189997</v>
      </c>
      <c r="G4477" s="7">
        <v>0.33673405215629998</v>
      </c>
      <c r="H4477" s="6">
        <v>0.1651838422877</v>
      </c>
      <c r="I4477" s="7">
        <v>0.51585296200620001</v>
      </c>
      <c r="J4477" s="7">
        <v>0.38756299964809998</v>
      </c>
    </row>
    <row r="4478" spans="1:10" x14ac:dyDescent="0.35">
      <c r="B4478" s="8">
        <v>99.499820812980005</v>
      </c>
      <c r="C4478" s="10">
        <v>8.6659430318110005</v>
      </c>
      <c r="D4478" s="9">
        <v>20.632094314909999</v>
      </c>
      <c r="E4478" s="8">
        <v>68.154332814740002</v>
      </c>
      <c r="F4478" s="10">
        <v>31.345487998239999</v>
      </c>
      <c r="G4478" s="10">
        <v>10.838110840060001</v>
      </c>
      <c r="H4478" s="9">
        <v>9.7939834748500001</v>
      </c>
      <c r="I4478" s="10">
        <v>2.1611201196110001</v>
      </c>
      <c r="J4478" s="10">
        <v>130.9589782793</v>
      </c>
    </row>
    <row r="4479" spans="1:10" x14ac:dyDescent="0.35">
      <c r="A4479" s="1" t="s">
        <v>3387</v>
      </c>
      <c r="B4479" s="6">
        <v>0.46861481850140002</v>
      </c>
      <c r="C4479" s="7">
        <v>0.74691215822909995</v>
      </c>
      <c r="D4479" s="5">
        <v>0.76326839666129997</v>
      </c>
      <c r="E4479" s="6">
        <v>0.39985531957249998</v>
      </c>
      <c r="F4479" s="7">
        <v>0.57790787308629998</v>
      </c>
      <c r="G4479" s="7">
        <v>0.66326594784369997</v>
      </c>
      <c r="H4479" s="5">
        <v>0.81755408931630003</v>
      </c>
      <c r="I4479" s="7">
        <v>0.48414703799379999</v>
      </c>
      <c r="J4479" s="7">
        <v>0.5838713045417</v>
      </c>
    </row>
    <row r="4480" spans="1:10" x14ac:dyDescent="0.35">
      <c r="B4480" s="9">
        <v>93.433401958800005</v>
      </c>
      <c r="C4480" s="10">
        <v>32.00879843928</v>
      </c>
      <c r="D4480" s="8">
        <v>69.821792876909996</v>
      </c>
      <c r="E4480" s="9">
        <v>48.936553549449997</v>
      </c>
      <c r="F4480" s="10">
        <v>44.496848409359998</v>
      </c>
      <c r="G4480" s="10">
        <v>21.347855416280002</v>
      </c>
      <c r="H4480" s="8">
        <v>48.473937460629998</v>
      </c>
      <c r="I4480" s="10">
        <v>2.0282909699489999</v>
      </c>
      <c r="J4480" s="10">
        <v>197.2922842449</v>
      </c>
    </row>
    <row r="4481" spans="1:10" x14ac:dyDescent="0.35">
      <c r="A4481" s="1" t="s">
        <v>3388</v>
      </c>
      <c r="B4481" s="7">
        <v>0.17517440815249999</v>
      </c>
      <c r="C4481" s="7">
        <v>2.5433640059669999E-2</v>
      </c>
      <c r="D4481" s="7">
        <v>7.5188196844280006E-2</v>
      </c>
      <c r="E4481" s="7">
        <v>0.1875949066781</v>
      </c>
      <c r="F4481" s="7">
        <v>0.15543205626699999</v>
      </c>
      <c r="G4481" s="7">
        <v>0.11501479875700001</v>
      </c>
      <c r="H4481" s="7">
        <v>5.3568579560020001E-2</v>
      </c>
      <c r="I4481" s="7">
        <v>0.51585296200620001</v>
      </c>
      <c r="J4481" s="7">
        <v>0.13333896950410001</v>
      </c>
    </row>
    <row r="4482" spans="1:10" x14ac:dyDescent="0.35">
      <c r="B4482" s="10">
        <v>34.926639627299998</v>
      </c>
      <c r="C4482" s="10">
        <v>1.0899544869869999</v>
      </c>
      <c r="D4482" s="10">
        <v>6.8780192260200002</v>
      </c>
      <c r="E4482" s="10">
        <v>22.95892475826</v>
      </c>
      <c r="F4482" s="10">
        <v>11.967714869030001</v>
      </c>
      <c r="G4482" s="10">
        <v>3.7018624317720001</v>
      </c>
      <c r="H4482" s="10">
        <v>3.176156794248</v>
      </c>
      <c r="I4482" s="10">
        <v>2.1611201196110001</v>
      </c>
      <c r="J4482" s="10">
        <v>45.055733459910002</v>
      </c>
    </row>
    <row r="4483" spans="1:10" x14ac:dyDescent="0.35">
      <c r="A4483" s="1" t="s">
        <v>3389</v>
      </c>
      <c r="B4483" s="5">
        <v>0.32386650755509999</v>
      </c>
      <c r="C4483" s="7">
        <v>0.1767825794982</v>
      </c>
      <c r="D4483" s="7">
        <v>0.15035493086179999</v>
      </c>
      <c r="E4483" s="5">
        <v>0.3692868218309</v>
      </c>
      <c r="F4483" s="7">
        <v>0.25167102962490001</v>
      </c>
      <c r="G4483" s="7">
        <v>0.22171925339929999</v>
      </c>
      <c r="H4483" s="7">
        <v>0.1116152627276</v>
      </c>
      <c r="I4483" s="7">
        <v>0</v>
      </c>
      <c r="J4483" s="7">
        <v>0.25422403014400002</v>
      </c>
    </row>
    <row r="4484" spans="1:10" x14ac:dyDescent="0.35">
      <c r="B4484" s="8">
        <v>64.573181185679999</v>
      </c>
      <c r="C4484" s="10">
        <v>7.5759885448229998</v>
      </c>
      <c r="D4484" s="10">
        <v>13.75407508889</v>
      </c>
      <c r="E4484" s="8">
        <v>45.195408056479998</v>
      </c>
      <c r="F4484" s="10">
        <v>19.377773129200001</v>
      </c>
      <c r="G4484" s="10">
        <v>7.1362484082920004</v>
      </c>
      <c r="H4484" s="10">
        <v>6.6178266806010004</v>
      </c>
      <c r="I4484" s="10">
        <v>0</v>
      </c>
      <c r="J4484" s="10">
        <v>85.903244819400001</v>
      </c>
    </row>
    <row r="4485" spans="1:10" x14ac:dyDescent="0.35">
      <c r="A4485" s="1" t="s">
        <v>3374</v>
      </c>
      <c r="B4485" s="7">
        <v>3.2344265790970002E-2</v>
      </c>
      <c r="C4485" s="7">
        <v>5.087162221305E-2</v>
      </c>
      <c r="D4485" s="7">
        <v>1.1188475632589999E-2</v>
      </c>
      <c r="E4485" s="7">
        <v>4.326295191849E-2</v>
      </c>
      <c r="F4485" s="7">
        <v>1.498904102174E-2</v>
      </c>
      <c r="G4485" s="7">
        <v>0</v>
      </c>
      <c r="H4485" s="7">
        <v>1.7262068396070002E-2</v>
      </c>
      <c r="I4485" s="7">
        <v>0</v>
      </c>
      <c r="J4485" s="7">
        <v>2.8565695810250001E-2</v>
      </c>
    </row>
    <row r="4486" spans="1:10" x14ac:dyDescent="0.35">
      <c r="B4486" s="10">
        <v>6.4488673157500003</v>
      </c>
      <c r="C4486" s="10">
        <v>2.1800950536910002</v>
      </c>
      <c r="D4486" s="10">
        <v>1.023492432864</v>
      </c>
      <c r="E4486" s="10">
        <v>5.2947645301559998</v>
      </c>
      <c r="F4486" s="10">
        <v>1.1541027855949999</v>
      </c>
      <c r="G4486" s="10">
        <v>0</v>
      </c>
      <c r="H4486" s="10">
        <v>1.023492432864</v>
      </c>
      <c r="I4486" s="10">
        <v>0</v>
      </c>
      <c r="J4486" s="10">
        <v>9.6524548023049999</v>
      </c>
    </row>
    <row r="4487" spans="1:10" x14ac:dyDescent="0.35">
      <c r="A4487" s="1" t="s">
        <v>3371</v>
      </c>
      <c r="B4487" s="7">
        <v>1</v>
      </c>
      <c r="C4487" s="7">
        <v>1</v>
      </c>
      <c r="D4487" s="7">
        <v>1</v>
      </c>
      <c r="E4487" s="7">
        <v>1</v>
      </c>
      <c r="F4487" s="7">
        <v>1</v>
      </c>
      <c r="G4487" s="7">
        <v>1</v>
      </c>
      <c r="H4487" s="7">
        <v>1</v>
      </c>
      <c r="I4487" s="7">
        <v>1</v>
      </c>
      <c r="J4487" s="7">
        <v>1</v>
      </c>
    </row>
    <row r="4488" spans="1:10" x14ac:dyDescent="0.35">
      <c r="B4488" s="10">
        <v>199.38209008749999</v>
      </c>
      <c r="C4488" s="10">
        <v>42.854836524779998</v>
      </c>
      <c r="D4488" s="10">
        <v>91.477379624690002</v>
      </c>
      <c r="E4488" s="10">
        <v>122.3856508943</v>
      </c>
      <c r="F4488" s="10">
        <v>76.99643919319</v>
      </c>
      <c r="G4488" s="10">
        <v>32.185966256340002</v>
      </c>
      <c r="H4488" s="10">
        <v>59.29141336835</v>
      </c>
      <c r="I4488" s="10">
        <v>4.189411089559</v>
      </c>
      <c r="J4488" s="10">
        <v>337.90371732659997</v>
      </c>
    </row>
    <row r="4489" spans="1:10" x14ac:dyDescent="0.35">
      <c r="A4489" s="1" t="s">
        <v>480</v>
      </c>
    </row>
    <row r="4490" spans="1:10" x14ac:dyDescent="0.35">
      <c r="A4490" s="1" t="s">
        <v>64</v>
      </c>
    </row>
    <row r="4494" spans="1:10" x14ac:dyDescent="0.35">
      <c r="A4494" s="3" t="s">
        <v>3363</v>
      </c>
    </row>
    <row r="4495" spans="1:10" x14ac:dyDescent="0.35">
      <c r="A4495" s="1" t="s">
        <v>481</v>
      </c>
    </row>
    <row r="4496" spans="1:10" ht="62" x14ac:dyDescent="0.35">
      <c r="A4496" s="4" t="s">
        <v>3364</v>
      </c>
      <c r="B4496" s="4" t="s">
        <v>3382</v>
      </c>
      <c r="C4496" s="4" t="s">
        <v>3383</v>
      </c>
      <c r="D4496" s="4" t="s">
        <v>3384</v>
      </c>
      <c r="E4496" s="4" t="s">
        <v>3385</v>
      </c>
      <c r="F4496" s="4" t="s">
        <v>3386</v>
      </c>
      <c r="G4496" s="4" t="s">
        <v>3374</v>
      </c>
      <c r="H4496" s="4" t="s">
        <v>3371</v>
      </c>
    </row>
    <row r="4497" spans="1:8" x14ac:dyDescent="0.35">
      <c r="A4497" s="1" t="s">
        <v>3372</v>
      </c>
      <c r="B4497" s="7">
        <v>0.39078932244269998</v>
      </c>
      <c r="C4497" s="7">
        <v>0.1649472447682</v>
      </c>
      <c r="D4497" s="7">
        <v>0.344611941315</v>
      </c>
      <c r="E4497" s="7">
        <v>0.35639940571630002</v>
      </c>
      <c r="F4497" s="5">
        <v>0.67704437628570002</v>
      </c>
      <c r="G4497" s="7">
        <v>0</v>
      </c>
      <c r="H4497" s="7">
        <v>0.38756299964809998</v>
      </c>
    </row>
    <row r="4498" spans="1:8" x14ac:dyDescent="0.35">
      <c r="B4498" s="10">
        <v>94.399034597850005</v>
      </c>
      <c r="C4498" s="10">
        <v>4.4337341127650003</v>
      </c>
      <c r="D4498" s="10">
        <v>8.563721509334</v>
      </c>
      <c r="E4498" s="10">
        <v>4.2537963447870002</v>
      </c>
      <c r="F4498" s="8">
        <v>19.30869171458</v>
      </c>
      <c r="G4498" s="10">
        <v>0</v>
      </c>
      <c r="H4498" s="10">
        <v>130.9589782793</v>
      </c>
    </row>
    <row r="4499" spans="1:8" x14ac:dyDescent="0.35">
      <c r="A4499" s="1" t="s">
        <v>3387</v>
      </c>
      <c r="B4499" s="7">
        <v>0.58117174743</v>
      </c>
      <c r="C4499" s="5">
        <v>0.8350527552318</v>
      </c>
      <c r="D4499" s="7">
        <v>0.65538805868500005</v>
      </c>
      <c r="E4499" s="7">
        <v>0.54792062310029999</v>
      </c>
      <c r="F4499" s="6">
        <v>0.28706765128790002</v>
      </c>
      <c r="G4499" s="7">
        <v>0.82835734470160005</v>
      </c>
      <c r="H4499" s="7">
        <v>0.5838713045417</v>
      </c>
    </row>
    <row r="4500" spans="1:8" x14ac:dyDescent="0.35">
      <c r="B4500" s="10">
        <v>140.38779654979999</v>
      </c>
      <c r="C4500" s="8">
        <v>22.445975936330001</v>
      </c>
      <c r="D4500" s="10">
        <v>16.28661152514</v>
      </c>
      <c r="E4500" s="10">
        <v>6.5396931262900004</v>
      </c>
      <c r="F4500" s="9">
        <v>8.1869091216059999</v>
      </c>
      <c r="G4500" s="10">
        <v>3.4452979857420001</v>
      </c>
      <c r="H4500" s="10">
        <v>197.2922842449</v>
      </c>
    </row>
    <row r="4501" spans="1:8" x14ac:dyDescent="0.35">
      <c r="A4501" s="1" t="s">
        <v>3388</v>
      </c>
      <c r="B4501" s="6">
        <v>7.8318395528900006E-2</v>
      </c>
      <c r="C4501" s="7">
        <v>8.1544129220039993E-2</v>
      </c>
      <c r="D4501" s="7">
        <v>0.155152208303</v>
      </c>
      <c r="E4501" s="7">
        <v>0.14400997470759999</v>
      </c>
      <c r="F4501" s="5">
        <v>0.64415984033329998</v>
      </c>
      <c r="G4501" s="7">
        <v>0</v>
      </c>
      <c r="H4501" s="7">
        <v>0.13333896950410001</v>
      </c>
    </row>
    <row r="4502" spans="1:8" x14ac:dyDescent="0.35">
      <c r="B4502" s="9">
        <v>18.918584783659998</v>
      </c>
      <c r="C4502" s="10">
        <v>2.1918825496409999</v>
      </c>
      <c r="D4502" s="10">
        <v>3.855584047362</v>
      </c>
      <c r="E4502" s="10">
        <v>1.7188275126120001</v>
      </c>
      <c r="F4502" s="8">
        <v>18.370854566639998</v>
      </c>
      <c r="G4502" s="10">
        <v>0</v>
      </c>
      <c r="H4502" s="10">
        <v>45.055733459910002</v>
      </c>
    </row>
    <row r="4503" spans="1:8" x14ac:dyDescent="0.35">
      <c r="A4503" s="1" t="s">
        <v>3389</v>
      </c>
      <c r="B4503" s="5">
        <v>0.31247092691380002</v>
      </c>
      <c r="C4503" s="7">
        <v>8.3403115548119994E-2</v>
      </c>
      <c r="D4503" s="7">
        <v>0.18945973301210001</v>
      </c>
      <c r="E4503" s="7">
        <v>0.21238943100880001</v>
      </c>
      <c r="F4503" s="6">
        <v>3.2884535952440001E-2</v>
      </c>
      <c r="G4503" s="7">
        <v>0</v>
      </c>
      <c r="H4503" s="7">
        <v>0.25422403014400002</v>
      </c>
    </row>
    <row r="4504" spans="1:8" x14ac:dyDescent="0.35">
      <c r="B4504" s="8">
        <v>75.480449814189996</v>
      </c>
      <c r="C4504" s="10">
        <v>2.241851563125</v>
      </c>
      <c r="D4504" s="10">
        <v>4.708137461972</v>
      </c>
      <c r="E4504" s="10">
        <v>2.534968832174</v>
      </c>
      <c r="F4504" s="9">
        <v>0.93783714793689998</v>
      </c>
      <c r="G4504" s="10">
        <v>0</v>
      </c>
      <c r="H4504" s="10">
        <v>85.903244819400001</v>
      </c>
    </row>
    <row r="4505" spans="1:8" x14ac:dyDescent="0.35">
      <c r="A4505" s="1" t="s">
        <v>3374</v>
      </c>
      <c r="B4505" s="7">
        <v>2.8038930127319998E-2</v>
      </c>
      <c r="C4505" s="7">
        <v>0</v>
      </c>
      <c r="D4505" s="7">
        <v>0</v>
      </c>
      <c r="E4505" s="7">
        <v>9.5679971183370002E-2</v>
      </c>
      <c r="F4505" s="7">
        <v>3.5887972426340002E-2</v>
      </c>
      <c r="G4505" s="7">
        <v>0.1716426552984</v>
      </c>
      <c r="H4505" s="7">
        <v>2.8565695810250001E-2</v>
      </c>
    </row>
    <row r="4506" spans="1:8" x14ac:dyDescent="0.35">
      <c r="B4506" s="10">
        <v>6.7730815126439996</v>
      </c>
      <c r="C4506" s="10">
        <v>0</v>
      </c>
      <c r="D4506" s="10">
        <v>0</v>
      </c>
      <c r="E4506" s="10">
        <v>1.141985943751</v>
      </c>
      <c r="F4506" s="10">
        <v>1.023492432864</v>
      </c>
      <c r="G4506" s="10">
        <v>0.71389491304620001</v>
      </c>
      <c r="H4506" s="10">
        <v>9.6524548023049999</v>
      </c>
    </row>
    <row r="4507" spans="1:8" x14ac:dyDescent="0.35">
      <c r="A4507" s="1" t="s">
        <v>3371</v>
      </c>
      <c r="B4507" s="7">
        <v>1</v>
      </c>
      <c r="C4507" s="7">
        <v>1</v>
      </c>
      <c r="D4507" s="7">
        <v>1</v>
      </c>
      <c r="E4507" s="7">
        <v>1</v>
      </c>
      <c r="F4507" s="7">
        <v>1</v>
      </c>
      <c r="G4507" s="7">
        <v>1</v>
      </c>
      <c r="H4507" s="7">
        <v>1</v>
      </c>
    </row>
    <row r="4508" spans="1:8" x14ac:dyDescent="0.35">
      <c r="B4508" s="10">
        <v>241.5599126603</v>
      </c>
      <c r="C4508" s="10">
        <v>26.879710049100002</v>
      </c>
      <c r="D4508" s="10">
        <v>24.850333034470001</v>
      </c>
      <c r="E4508" s="10">
        <v>11.93547541483</v>
      </c>
      <c r="F4508" s="10">
        <v>28.51909326905</v>
      </c>
      <c r="G4508" s="10">
        <v>4.1591928987879996</v>
      </c>
      <c r="H4508" s="10">
        <v>337.90371732659997</v>
      </c>
    </row>
    <row r="4509" spans="1:8" x14ac:dyDescent="0.35">
      <c r="A4509" s="1" t="s">
        <v>482</v>
      </c>
    </row>
    <row r="4510" spans="1:8" x14ac:dyDescent="0.35">
      <c r="A4510" s="1" t="s">
        <v>64</v>
      </c>
    </row>
    <row r="4514" spans="1:8" x14ac:dyDescent="0.35">
      <c r="A4514" s="3" t="s">
        <v>3363</v>
      </c>
    </row>
    <row r="4515" spans="1:8" x14ac:dyDescent="0.35">
      <c r="A4515" s="1" t="s">
        <v>483</v>
      </c>
    </row>
    <row r="4516" spans="1:8" ht="62" x14ac:dyDescent="0.35">
      <c r="A4516" s="4" t="s">
        <v>3364</v>
      </c>
      <c r="B4516" s="4" t="s">
        <v>3382</v>
      </c>
      <c r="C4516" s="4" t="s">
        <v>3383</v>
      </c>
      <c r="D4516" s="4" t="s">
        <v>3384</v>
      </c>
      <c r="E4516" s="4" t="s">
        <v>3385</v>
      </c>
      <c r="F4516" s="4" t="s">
        <v>3386</v>
      </c>
      <c r="G4516" s="4" t="s">
        <v>3374</v>
      </c>
      <c r="H4516" s="4" t="s">
        <v>3371</v>
      </c>
    </row>
    <row r="4517" spans="1:8" x14ac:dyDescent="0.35">
      <c r="A4517" s="1" t="s">
        <v>3372</v>
      </c>
      <c r="B4517" s="7">
        <v>0.2594771039257</v>
      </c>
      <c r="C4517" s="7">
        <v>0.2942019992703</v>
      </c>
      <c r="D4517" s="7">
        <v>0.49139657269679998</v>
      </c>
      <c r="E4517" s="7">
        <v>0.47395073196159998</v>
      </c>
      <c r="F4517" s="7">
        <v>0.46669606855200002</v>
      </c>
      <c r="G4517" s="7">
        <v>0.34457310352339998</v>
      </c>
      <c r="H4517" s="7">
        <v>0.38756299964809998</v>
      </c>
    </row>
    <row r="4518" spans="1:8" x14ac:dyDescent="0.35">
      <c r="B4518" s="10">
        <v>25.725137784240001</v>
      </c>
      <c r="C4518" s="10">
        <v>11.320937707380001</v>
      </c>
      <c r="D4518" s="10">
        <v>52.595342706639997</v>
      </c>
      <c r="E4518" s="10">
        <v>26.21901993446</v>
      </c>
      <c r="F4518" s="10">
        <v>7.7549739050389999</v>
      </c>
      <c r="G4518" s="10">
        <v>7.3435662415599996</v>
      </c>
      <c r="H4518" s="10">
        <v>130.9589782793</v>
      </c>
    </row>
    <row r="4519" spans="1:8" x14ac:dyDescent="0.35">
      <c r="A4519" s="1" t="s">
        <v>3387</v>
      </c>
      <c r="B4519" s="5">
        <v>0.73019941969110003</v>
      </c>
      <c r="C4519" s="7">
        <v>0.7057980007297</v>
      </c>
      <c r="D4519" s="7">
        <v>0.47192270384939999</v>
      </c>
      <c r="E4519" s="7">
        <v>0.46563215439639999</v>
      </c>
      <c r="F4519" s="7">
        <v>0.53330393144800003</v>
      </c>
      <c r="G4519" s="7">
        <v>0.59158259171990002</v>
      </c>
      <c r="H4519" s="7">
        <v>0.5838713045417</v>
      </c>
    </row>
    <row r="4520" spans="1:8" x14ac:dyDescent="0.35">
      <c r="B4520" s="8">
        <v>72.393596187590006</v>
      </c>
      <c r="C4520" s="10">
        <v>27.159214485530001</v>
      </c>
      <c r="D4520" s="10">
        <v>50.51100825508</v>
      </c>
      <c r="E4520" s="10">
        <v>25.758835074939999</v>
      </c>
      <c r="F4520" s="10">
        <v>8.8617803973909997</v>
      </c>
      <c r="G4520" s="10">
        <v>12.60784984442</v>
      </c>
      <c r="H4520" s="10">
        <v>197.2922842449</v>
      </c>
    </row>
    <row r="4521" spans="1:8" x14ac:dyDescent="0.35">
      <c r="A4521" s="1" t="s">
        <v>3388</v>
      </c>
      <c r="B4521" s="7">
        <v>0.102705357587</v>
      </c>
      <c r="C4521" s="7">
        <v>0.1800536704307</v>
      </c>
      <c r="D4521" s="7">
        <v>0.1640718739041</v>
      </c>
      <c r="E4521" s="7">
        <v>0.1470347401597</v>
      </c>
      <c r="F4521" s="7">
        <v>7.8955325126770004E-2</v>
      </c>
      <c r="G4521" s="7">
        <v>4.4004976061269997E-2</v>
      </c>
      <c r="H4521" s="7">
        <v>0.13333896950410001</v>
      </c>
    </row>
    <row r="4522" spans="1:8" x14ac:dyDescent="0.35">
      <c r="B4522" s="10">
        <v>10.182437814869999</v>
      </c>
      <c r="C4522" s="10">
        <v>6.9284926410669998</v>
      </c>
      <c r="D4522" s="10">
        <v>17.561002489589999</v>
      </c>
      <c r="E4522" s="10">
        <v>8.1339821279480002</v>
      </c>
      <c r="F4522" s="10">
        <v>1.3119812385</v>
      </c>
      <c r="G4522" s="10">
        <v>0.93783714793689998</v>
      </c>
      <c r="H4522" s="10">
        <v>45.055733459910002</v>
      </c>
    </row>
    <row r="4523" spans="1:8" x14ac:dyDescent="0.35">
      <c r="A4523" s="1" t="s">
        <v>3389</v>
      </c>
      <c r="B4523" s="7">
        <v>0.1567717463387</v>
      </c>
      <c r="C4523" s="7">
        <v>0.11414832883959999</v>
      </c>
      <c r="D4523" s="7">
        <v>0.32732469879269999</v>
      </c>
      <c r="E4523" s="7">
        <v>0.32691599180199998</v>
      </c>
      <c r="F4523" s="7">
        <v>0.38774074342519999</v>
      </c>
      <c r="G4523" s="7">
        <v>0.30056812746209999</v>
      </c>
      <c r="H4523" s="7">
        <v>0.25422403014400002</v>
      </c>
    </row>
    <row r="4524" spans="1:8" x14ac:dyDescent="0.35">
      <c r="B4524" s="10">
        <v>15.54269996937</v>
      </c>
      <c r="C4524" s="10">
        <v>4.3924450663129999</v>
      </c>
      <c r="D4524" s="10">
        <v>35.034340217039997</v>
      </c>
      <c r="E4524" s="10">
        <v>18.085037806510002</v>
      </c>
      <c r="F4524" s="10">
        <v>6.4429926665390003</v>
      </c>
      <c r="G4524" s="10">
        <v>6.405729093623</v>
      </c>
      <c r="H4524" s="10">
        <v>85.903244819400001</v>
      </c>
    </row>
    <row r="4525" spans="1:8" x14ac:dyDescent="0.35">
      <c r="A4525" s="1" t="s">
        <v>3374</v>
      </c>
      <c r="B4525" s="7">
        <v>1.0323476383170001E-2</v>
      </c>
      <c r="C4525" s="7">
        <v>0</v>
      </c>
      <c r="D4525" s="7">
        <v>3.6680723453779998E-2</v>
      </c>
      <c r="E4525" s="7">
        <v>6.0417113641919998E-2</v>
      </c>
      <c r="F4525" s="7">
        <v>0</v>
      </c>
      <c r="G4525" s="7">
        <v>6.3844304756690007E-2</v>
      </c>
      <c r="H4525" s="7">
        <v>2.8565695810250001E-2</v>
      </c>
    </row>
    <row r="4526" spans="1:8" x14ac:dyDescent="0.35">
      <c r="B4526" s="10">
        <v>1.023492432864</v>
      </c>
      <c r="C4526" s="10">
        <v>0</v>
      </c>
      <c r="D4526" s="10">
        <v>3.926024982615</v>
      </c>
      <c r="E4526" s="10">
        <v>3.3422830689669998</v>
      </c>
      <c r="F4526" s="10">
        <v>0</v>
      </c>
      <c r="G4526" s="10">
        <v>1.360654317859</v>
      </c>
      <c r="H4526" s="10">
        <v>9.6524548023049999</v>
      </c>
    </row>
    <row r="4527" spans="1:8" x14ac:dyDescent="0.35">
      <c r="A4527" s="1" t="s">
        <v>3371</v>
      </c>
      <c r="B4527" s="7">
        <v>1</v>
      </c>
      <c r="C4527" s="7">
        <v>1</v>
      </c>
      <c r="D4527" s="7">
        <v>1</v>
      </c>
      <c r="E4527" s="7">
        <v>1</v>
      </c>
      <c r="F4527" s="7">
        <v>1</v>
      </c>
      <c r="G4527" s="7">
        <v>1</v>
      </c>
      <c r="H4527" s="7">
        <v>1</v>
      </c>
    </row>
    <row r="4528" spans="1:8" x14ac:dyDescent="0.35">
      <c r="B4528" s="10">
        <v>99.142226404690007</v>
      </c>
      <c r="C4528" s="10">
        <v>38.480152192909998</v>
      </c>
      <c r="D4528" s="10">
        <v>107.0323759443</v>
      </c>
      <c r="E4528" s="10">
        <v>55.32013807837</v>
      </c>
      <c r="F4528" s="10">
        <v>16.61675430243</v>
      </c>
      <c r="G4528" s="10">
        <v>21.31207040384</v>
      </c>
      <c r="H4528" s="10">
        <v>337.90371732659997</v>
      </c>
    </row>
    <row r="4529" spans="1:10" x14ac:dyDescent="0.35">
      <c r="A4529" s="1" t="s">
        <v>484</v>
      </c>
      <c r="H4529" s="7"/>
    </row>
    <row r="4530" spans="1:10" x14ac:dyDescent="0.35">
      <c r="A4530" s="1" t="s">
        <v>64</v>
      </c>
      <c r="H4530" s="10"/>
    </row>
    <row r="4531" spans="1:10" x14ac:dyDescent="0.35">
      <c r="B4531" s="7"/>
      <c r="C4531" s="7"/>
      <c r="D4531" s="7"/>
      <c r="E4531" s="7"/>
      <c r="F4531" s="7"/>
      <c r="G4531" s="7"/>
      <c r="H4531" s="7"/>
    </row>
    <row r="4532" spans="1:10" x14ac:dyDescent="0.35">
      <c r="B4532" s="10"/>
      <c r="C4532" s="10"/>
      <c r="D4532" s="10"/>
      <c r="E4532" s="10"/>
      <c r="F4532" s="10"/>
      <c r="G4532" s="10"/>
      <c r="H4532" s="10"/>
    </row>
    <row r="4534" spans="1:10" x14ac:dyDescent="0.35">
      <c r="A4534" s="3" t="s">
        <v>3363</v>
      </c>
    </row>
    <row r="4535" spans="1:10" x14ac:dyDescent="0.35">
      <c r="A4535" s="1" t="s">
        <v>485</v>
      </c>
    </row>
    <row r="4536" spans="1:10" ht="93" x14ac:dyDescent="0.35">
      <c r="A4536" s="4" t="s">
        <v>3364</v>
      </c>
      <c r="B4536" s="4" t="s">
        <v>3372</v>
      </c>
      <c r="C4536" s="4" t="s">
        <v>3387</v>
      </c>
      <c r="D4536" s="4" t="s">
        <v>3388</v>
      </c>
      <c r="E4536" s="4" t="s">
        <v>3389</v>
      </c>
      <c r="F4536" s="4" t="s">
        <v>3374</v>
      </c>
      <c r="G4536" s="4" t="s">
        <v>3371</v>
      </c>
    </row>
    <row r="4537" spans="1:10" x14ac:dyDescent="0.35">
      <c r="A4537" s="1" t="s">
        <v>3372</v>
      </c>
      <c r="B4537" s="5">
        <v>1</v>
      </c>
      <c r="C4537" s="6">
        <v>0</v>
      </c>
      <c r="D4537" s="5">
        <v>1</v>
      </c>
      <c r="E4537" s="5">
        <v>1</v>
      </c>
      <c r="F4537" s="6">
        <v>0</v>
      </c>
      <c r="G4537" s="7">
        <v>0.38756299964809998</v>
      </c>
    </row>
    <row r="4538" spans="1:10" x14ac:dyDescent="0.35">
      <c r="B4538" s="8">
        <v>130.9589782793</v>
      </c>
      <c r="C4538" s="9">
        <v>0</v>
      </c>
      <c r="D4538" s="8">
        <v>45.055733459910002</v>
      </c>
      <c r="E4538" s="8">
        <v>85.903244819400001</v>
      </c>
      <c r="F4538" s="9">
        <v>0</v>
      </c>
      <c r="G4538" s="10">
        <v>130.9589782793</v>
      </c>
    </row>
    <row r="4539" spans="1:10" x14ac:dyDescent="0.35">
      <c r="A4539" s="1" t="s">
        <v>3387</v>
      </c>
      <c r="B4539" s="6">
        <v>0</v>
      </c>
      <c r="C4539" s="5">
        <v>1</v>
      </c>
      <c r="D4539" s="6">
        <v>0</v>
      </c>
      <c r="E4539" s="6">
        <v>0</v>
      </c>
      <c r="F4539" s="6">
        <v>0</v>
      </c>
      <c r="G4539" s="7">
        <v>0.5838713045417</v>
      </c>
    </row>
    <row r="4540" spans="1:10" x14ac:dyDescent="0.35">
      <c r="B4540" s="9">
        <v>0</v>
      </c>
      <c r="C4540" s="8">
        <v>197.2922842449</v>
      </c>
      <c r="D4540" s="9">
        <v>0</v>
      </c>
      <c r="E4540" s="9">
        <v>0</v>
      </c>
      <c r="F4540" s="9">
        <v>0</v>
      </c>
      <c r="G4540" s="10">
        <v>197.2922842449</v>
      </c>
      <c r="H4540" s="4"/>
      <c r="I4540" s="4"/>
      <c r="J4540" s="4"/>
    </row>
    <row r="4541" spans="1:10" x14ac:dyDescent="0.35">
      <c r="A4541" s="1" t="s">
        <v>3388</v>
      </c>
      <c r="B4541" s="5">
        <v>0.34404463177639999</v>
      </c>
      <c r="C4541" s="6">
        <v>0</v>
      </c>
      <c r="D4541" s="5">
        <v>1</v>
      </c>
      <c r="E4541" s="6">
        <v>0</v>
      </c>
      <c r="F4541" s="7">
        <v>0</v>
      </c>
      <c r="G4541" s="7">
        <v>0.13333896950410001</v>
      </c>
      <c r="H4541" s="7"/>
      <c r="I4541" s="7"/>
      <c r="J4541" s="7"/>
    </row>
    <row r="4542" spans="1:10" x14ac:dyDescent="0.35">
      <c r="B4542" s="8">
        <v>45.055733459910002</v>
      </c>
      <c r="C4542" s="9">
        <v>0</v>
      </c>
      <c r="D4542" s="8">
        <v>45.055733459910002</v>
      </c>
      <c r="E4542" s="9">
        <v>0</v>
      </c>
      <c r="F4542" s="10">
        <v>0</v>
      </c>
      <c r="G4542" s="10">
        <v>45.055733459910002</v>
      </c>
      <c r="H4542" s="10"/>
      <c r="I4542" s="10"/>
      <c r="J4542" s="10"/>
    </row>
    <row r="4543" spans="1:10" x14ac:dyDescent="0.35">
      <c r="A4543" s="1" t="s">
        <v>3389</v>
      </c>
      <c r="B4543" s="5">
        <v>0.65595536822360001</v>
      </c>
      <c r="C4543" s="6">
        <v>0</v>
      </c>
      <c r="D4543" s="6">
        <v>0</v>
      </c>
      <c r="E4543" s="5">
        <v>1</v>
      </c>
      <c r="F4543" s="7">
        <v>0</v>
      </c>
      <c r="G4543" s="7">
        <v>0.25422403014400002</v>
      </c>
      <c r="H4543" s="7"/>
      <c r="I4543" s="7"/>
      <c r="J4543" s="7"/>
    </row>
    <row r="4544" spans="1:10" x14ac:dyDescent="0.35">
      <c r="B4544" s="8">
        <v>85.903244819400001</v>
      </c>
      <c r="C4544" s="9">
        <v>0</v>
      </c>
      <c r="D4544" s="9">
        <v>0</v>
      </c>
      <c r="E4544" s="8">
        <v>85.903244819400001</v>
      </c>
      <c r="F4544" s="10">
        <v>0</v>
      </c>
      <c r="G4544" s="10">
        <v>85.903244819400001</v>
      </c>
      <c r="H4544" s="10"/>
      <c r="I4544" s="10"/>
      <c r="J4544" s="10"/>
    </row>
    <row r="4545" spans="1:11" x14ac:dyDescent="0.35">
      <c r="A4545" s="1" t="s">
        <v>3374</v>
      </c>
      <c r="B4545" s="6">
        <v>0</v>
      </c>
      <c r="C4545" s="6">
        <v>0</v>
      </c>
      <c r="D4545" s="7">
        <v>0</v>
      </c>
      <c r="E4545" s="7">
        <v>0</v>
      </c>
      <c r="F4545" s="5">
        <v>1</v>
      </c>
      <c r="G4545" s="7">
        <v>2.8565695810250001E-2</v>
      </c>
    </row>
    <row r="4546" spans="1:11" x14ac:dyDescent="0.35">
      <c r="B4546" s="9">
        <v>0</v>
      </c>
      <c r="C4546" s="9">
        <v>0</v>
      </c>
      <c r="D4546" s="10">
        <v>0</v>
      </c>
      <c r="E4546" s="10">
        <v>0</v>
      </c>
      <c r="F4546" s="8">
        <v>9.6524548023049999</v>
      </c>
      <c r="G4546" s="10">
        <v>9.6524548023049999</v>
      </c>
    </row>
    <row r="4547" spans="1:11" x14ac:dyDescent="0.35">
      <c r="A4547" s="1" t="s">
        <v>3371</v>
      </c>
      <c r="B4547" s="7">
        <v>1</v>
      </c>
      <c r="C4547" s="7">
        <v>1</v>
      </c>
      <c r="D4547" s="7">
        <v>1</v>
      </c>
      <c r="E4547" s="7">
        <v>1</v>
      </c>
      <c r="F4547" s="7">
        <v>1</v>
      </c>
      <c r="G4547" s="7">
        <v>1</v>
      </c>
    </row>
    <row r="4548" spans="1:11" x14ac:dyDescent="0.35">
      <c r="B4548" s="10">
        <v>130.9589782793</v>
      </c>
      <c r="C4548" s="10">
        <v>197.2922842449</v>
      </c>
      <c r="D4548" s="10">
        <v>45.055733459910002</v>
      </c>
      <c r="E4548" s="10">
        <v>85.903244819400001</v>
      </c>
      <c r="F4548" s="10">
        <v>9.6524548023049999</v>
      </c>
      <c r="G4548" s="10">
        <v>337.90371732659997</v>
      </c>
    </row>
    <row r="4549" spans="1:11" x14ac:dyDescent="0.35">
      <c r="A4549" s="1" t="s">
        <v>486</v>
      </c>
    </row>
    <row r="4550" spans="1:11" x14ac:dyDescent="0.35">
      <c r="A4550" s="1" t="s">
        <v>64</v>
      </c>
    </row>
    <row r="4551" spans="1:11" x14ac:dyDescent="0.35">
      <c r="B4551" s="7"/>
      <c r="C4551" s="7"/>
      <c r="D4551" s="7"/>
      <c r="E4551" s="7"/>
      <c r="F4551" s="7"/>
      <c r="G4551" s="7"/>
      <c r="H4551" s="7"/>
      <c r="I4551" s="7"/>
      <c r="J4551" s="7"/>
    </row>
    <row r="4552" spans="1:11" x14ac:dyDescent="0.35">
      <c r="B4552" s="10"/>
      <c r="C4552" s="10"/>
      <c r="D4552" s="10"/>
      <c r="E4552" s="10"/>
      <c r="F4552" s="10"/>
      <c r="G4552" s="10"/>
      <c r="H4552" s="10"/>
      <c r="I4552" s="10"/>
      <c r="J4552" s="10"/>
    </row>
    <row r="4553" spans="1:11" x14ac:dyDescent="0.35">
      <c r="B4553" s="7"/>
      <c r="C4553" s="7"/>
      <c r="D4553" s="7"/>
      <c r="E4553" s="7"/>
      <c r="F4553" s="7"/>
      <c r="G4553" s="7"/>
      <c r="H4553" s="7"/>
      <c r="I4553" s="7"/>
      <c r="J4553" s="7"/>
    </row>
    <row r="4554" spans="1:11" x14ac:dyDescent="0.35">
      <c r="A4554" s="3" t="s">
        <v>3363</v>
      </c>
    </row>
    <row r="4555" spans="1:11" x14ac:dyDescent="0.35">
      <c r="A4555" s="1" t="s">
        <v>487</v>
      </c>
    </row>
    <row r="4556" spans="1:11" ht="62" x14ac:dyDescent="0.35">
      <c r="A4556" s="4" t="s">
        <v>3364</v>
      </c>
      <c r="B4556" s="4" t="s">
        <v>3390</v>
      </c>
      <c r="C4556" s="4" t="s">
        <v>3391</v>
      </c>
      <c r="D4556" s="4" t="s">
        <v>3392</v>
      </c>
      <c r="E4556" s="4" t="s">
        <v>3393</v>
      </c>
      <c r="F4556" s="4" t="s">
        <v>3394</v>
      </c>
      <c r="G4556" s="4" t="s">
        <v>3395</v>
      </c>
      <c r="H4556" s="4" t="s">
        <v>3396</v>
      </c>
      <c r="I4556" s="4" t="s">
        <v>3397</v>
      </c>
      <c r="J4556" s="4" t="s">
        <v>3374</v>
      </c>
      <c r="K4556" s="4" t="s">
        <v>3371</v>
      </c>
    </row>
    <row r="4557" spans="1:11" x14ac:dyDescent="0.35">
      <c r="A4557" s="1" t="s">
        <v>3372</v>
      </c>
      <c r="B4557" s="7">
        <v>0.53984195674760005</v>
      </c>
      <c r="C4557" s="7">
        <v>0.37128937094949999</v>
      </c>
      <c r="D4557" s="7">
        <v>0.33801258641870002</v>
      </c>
      <c r="E4557" s="5">
        <v>0.66271732731449995</v>
      </c>
      <c r="F4557" s="7">
        <v>0.52310375345670002</v>
      </c>
      <c r="G4557" s="7">
        <v>0.405718360256</v>
      </c>
      <c r="H4557" s="6">
        <v>5.264905595127E-2</v>
      </c>
      <c r="I4557" s="7">
        <v>0.50229280946370003</v>
      </c>
      <c r="J4557" s="7">
        <v>0.33509153073260001</v>
      </c>
      <c r="K4557" s="7">
        <v>0.38756299964809998</v>
      </c>
    </row>
    <row r="4558" spans="1:11" x14ac:dyDescent="0.35">
      <c r="B4558" s="10">
        <v>11.564913799179999</v>
      </c>
      <c r="C4558" s="10">
        <v>45.391119414480002</v>
      </c>
      <c r="D4558" s="10">
        <v>5.4792666547469997</v>
      </c>
      <c r="E4558" s="8">
        <v>40.149011864759999</v>
      </c>
      <c r="F4558" s="10">
        <v>5.3684321940429998</v>
      </c>
      <c r="G4558" s="10">
        <v>10.296297084760001</v>
      </c>
      <c r="H4558" s="9">
        <v>3.1170905745540001</v>
      </c>
      <c r="I4558" s="10">
        <v>6.0777691738139996</v>
      </c>
      <c r="J4558" s="10">
        <v>3.5150775189700001</v>
      </c>
      <c r="K4558" s="10">
        <v>130.9589782793</v>
      </c>
    </row>
    <row r="4559" spans="1:11" x14ac:dyDescent="0.35">
      <c r="A4559" s="1" t="s">
        <v>3387</v>
      </c>
      <c r="B4559" s="7">
        <v>0.35801534280480002</v>
      </c>
      <c r="C4559" s="7">
        <v>0.60018321746479997</v>
      </c>
      <c r="D4559" s="7">
        <v>0.66198741358129998</v>
      </c>
      <c r="E4559" s="6">
        <v>0.32452097128520002</v>
      </c>
      <c r="F4559" s="7">
        <v>0.39704937334919999</v>
      </c>
      <c r="G4559" s="7">
        <v>0.59428163974399995</v>
      </c>
      <c r="H4559" s="5">
        <v>0.94735094404870002</v>
      </c>
      <c r="I4559" s="7">
        <v>0.49770719053630003</v>
      </c>
      <c r="J4559" s="7">
        <v>0.43762830833799998</v>
      </c>
      <c r="K4559" s="7">
        <v>0.5838713045417</v>
      </c>
    </row>
    <row r="4560" spans="1:11" x14ac:dyDescent="0.35">
      <c r="B4560" s="10">
        <v>7.6696828147030001</v>
      </c>
      <c r="C4560" s="10">
        <v>73.374004822290004</v>
      </c>
      <c r="D4560" s="10">
        <v>10.730977800350001</v>
      </c>
      <c r="E4560" s="9">
        <v>19.660262059680001</v>
      </c>
      <c r="F4560" s="10">
        <v>4.0747798585400004</v>
      </c>
      <c r="G4560" s="10">
        <v>15.081645087389999</v>
      </c>
      <c r="H4560" s="8">
        <v>56.087970527369997</v>
      </c>
      <c r="I4560" s="10">
        <v>6.0222829457930001</v>
      </c>
      <c r="J4560" s="10">
        <v>4.5906783288159998</v>
      </c>
      <c r="K4560" s="10">
        <v>197.2922842449</v>
      </c>
    </row>
    <row r="4561" spans="1:11" x14ac:dyDescent="0.35">
      <c r="A4561" s="1" t="s">
        <v>3388</v>
      </c>
      <c r="B4561" s="7">
        <v>0.1112666284108</v>
      </c>
      <c r="C4561" s="7">
        <v>0.13760484182999999</v>
      </c>
      <c r="D4561" s="7">
        <v>0.15618332905089999</v>
      </c>
      <c r="E4561" s="7">
        <v>0.1695922843338</v>
      </c>
      <c r="F4561" s="7">
        <v>0.2182232661438</v>
      </c>
      <c r="G4561" s="7">
        <v>0.16862248268560001</v>
      </c>
      <c r="H4561" s="7">
        <v>5.264905595127E-2</v>
      </c>
      <c r="I4561" s="7">
        <v>0.186232213151</v>
      </c>
      <c r="J4561" s="7">
        <v>0.1100203528829</v>
      </c>
      <c r="K4561" s="7">
        <v>0.13333896950410001</v>
      </c>
    </row>
    <row r="4562" spans="1:11" x14ac:dyDescent="0.35">
      <c r="B4562" s="10">
        <v>2.3836401565559999</v>
      </c>
      <c r="C4562" s="10">
        <v>16.82256023527</v>
      </c>
      <c r="D4562" s="10">
        <v>2.5317699437269998</v>
      </c>
      <c r="E4562" s="10">
        <v>10.27430905342</v>
      </c>
      <c r="F4562" s="10">
        <v>2.239549610788</v>
      </c>
      <c r="G4562" s="10">
        <v>4.2792916145189999</v>
      </c>
      <c r="H4562" s="10">
        <v>3.1170905745540001</v>
      </c>
      <c r="I4562" s="10">
        <v>2.253419485477</v>
      </c>
      <c r="J4562" s="10">
        <v>1.1541027855949999</v>
      </c>
      <c r="K4562" s="10">
        <v>45.055733459910002</v>
      </c>
    </row>
    <row r="4563" spans="1:11" x14ac:dyDescent="0.35">
      <c r="A4563" s="1" t="s">
        <v>3389</v>
      </c>
      <c r="B4563" s="7">
        <v>0.42857532833680001</v>
      </c>
      <c r="C4563" s="7">
        <v>0.2336845291195</v>
      </c>
      <c r="D4563" s="7">
        <v>0.18182925736780001</v>
      </c>
      <c r="E4563" s="5">
        <v>0.49312504298069998</v>
      </c>
      <c r="F4563" s="7">
        <v>0.30488048731290002</v>
      </c>
      <c r="G4563" s="7">
        <v>0.23709587757049999</v>
      </c>
      <c r="H4563" s="6">
        <v>0</v>
      </c>
      <c r="I4563" s="7">
        <v>0.31606059631259997</v>
      </c>
      <c r="J4563" s="7">
        <v>0.22507117784969999</v>
      </c>
      <c r="K4563" s="7">
        <v>0.25422403014400002</v>
      </c>
    </row>
    <row r="4564" spans="1:11" x14ac:dyDescent="0.35">
      <c r="B4564" s="10">
        <v>9.1812736426289998</v>
      </c>
      <c r="C4564" s="10">
        <v>28.568559179209998</v>
      </c>
      <c r="D4564" s="10">
        <v>2.9474967110199999</v>
      </c>
      <c r="E4564" s="8">
        <v>29.874702811340001</v>
      </c>
      <c r="F4564" s="10">
        <v>3.1288825832549998</v>
      </c>
      <c r="G4564" s="10">
        <v>6.0170054702389999</v>
      </c>
      <c r="H4564" s="9">
        <v>0</v>
      </c>
      <c r="I4564" s="10">
        <v>3.8243496883370001</v>
      </c>
      <c r="J4564" s="10">
        <v>2.360974733375</v>
      </c>
      <c r="K4564" s="10">
        <v>85.903244819400001</v>
      </c>
    </row>
    <row r="4565" spans="1:11" x14ac:dyDescent="0.35">
      <c r="A4565" s="1" t="s">
        <v>3374</v>
      </c>
      <c r="B4565" s="7">
        <v>0.1021427004476</v>
      </c>
      <c r="C4565" s="7">
        <v>2.8527411585729998E-2</v>
      </c>
      <c r="D4565" s="7">
        <v>0</v>
      </c>
      <c r="E4565" s="7">
        <v>1.2761701400339999E-2</v>
      </c>
      <c r="F4565" s="7">
        <v>7.9846873194139995E-2</v>
      </c>
      <c r="G4565" s="7">
        <v>0</v>
      </c>
      <c r="H4565" s="7">
        <v>0</v>
      </c>
      <c r="I4565" s="7">
        <v>0</v>
      </c>
      <c r="J4565" s="5">
        <v>0.22728016092940001</v>
      </c>
      <c r="K4565" s="7">
        <v>2.8565695810250001E-2</v>
      </c>
    </row>
    <row r="4566" spans="1:11" x14ac:dyDescent="0.35">
      <c r="B4566" s="10">
        <v>2.1881802833730002</v>
      </c>
      <c r="C4566" s="10">
        <v>3.4875524245760001</v>
      </c>
      <c r="D4566" s="10">
        <v>0</v>
      </c>
      <c r="E4566" s="10">
        <v>0.77313460780160004</v>
      </c>
      <c r="F4566" s="10">
        <v>0.81944073583209998</v>
      </c>
      <c r="G4566" s="10">
        <v>0</v>
      </c>
      <c r="H4566" s="10">
        <v>0</v>
      </c>
      <c r="I4566" s="10">
        <v>0</v>
      </c>
      <c r="J4566" s="8">
        <v>2.384146750722</v>
      </c>
      <c r="K4566" s="10">
        <v>9.6524548023049999</v>
      </c>
    </row>
    <row r="4567" spans="1:11" x14ac:dyDescent="0.35">
      <c r="A4567" s="1" t="s">
        <v>3371</v>
      </c>
      <c r="B4567" s="7">
        <v>1</v>
      </c>
      <c r="C4567" s="7">
        <v>1</v>
      </c>
      <c r="D4567" s="7">
        <v>1</v>
      </c>
      <c r="E4567" s="7">
        <v>1</v>
      </c>
      <c r="F4567" s="7">
        <v>1</v>
      </c>
      <c r="G4567" s="7">
        <v>1</v>
      </c>
      <c r="H4567" s="7">
        <v>1</v>
      </c>
      <c r="I4567" s="7">
        <v>1</v>
      </c>
      <c r="J4567" s="7">
        <v>1</v>
      </c>
      <c r="K4567" s="7">
        <v>1</v>
      </c>
    </row>
    <row r="4568" spans="1:11" x14ac:dyDescent="0.35">
      <c r="B4568" s="10">
        <v>21.42277689726</v>
      </c>
      <c r="C4568" s="10">
        <v>122.2526766614</v>
      </c>
      <c r="D4568" s="10">
        <v>16.2102444551</v>
      </c>
      <c r="E4568" s="10">
        <v>60.582408532240002</v>
      </c>
      <c r="F4568" s="10">
        <v>10.262652788420001</v>
      </c>
      <c r="G4568" s="10">
        <v>25.37794217215</v>
      </c>
      <c r="H4568" s="10">
        <v>59.205061101929999</v>
      </c>
      <c r="I4568" s="10">
        <v>12.10005211961</v>
      </c>
      <c r="J4568" s="10">
        <v>10.48990259851</v>
      </c>
      <c r="K4568" s="10">
        <v>337.90371732659997</v>
      </c>
    </row>
    <row r="4569" spans="1:11" x14ac:dyDescent="0.35">
      <c r="A4569" s="1" t="s">
        <v>488</v>
      </c>
    </row>
    <row r="4570" spans="1:11" x14ac:dyDescent="0.35">
      <c r="A4570" s="1" t="s">
        <v>64</v>
      </c>
    </row>
    <row r="4571" spans="1:11" x14ac:dyDescent="0.35">
      <c r="B4571" s="7"/>
      <c r="C4571" s="7"/>
      <c r="D4571" s="5"/>
      <c r="E4571" s="7"/>
      <c r="F4571" s="7"/>
    </row>
    <row r="4572" spans="1:11" x14ac:dyDescent="0.35">
      <c r="B4572" s="10"/>
      <c r="C4572" s="10"/>
      <c r="D4572" s="8"/>
      <c r="E4572" s="10"/>
      <c r="F4572" s="10"/>
    </row>
    <row r="4573" spans="1:11" x14ac:dyDescent="0.35">
      <c r="B4573" s="5"/>
      <c r="C4573" s="7"/>
      <c r="D4573" s="6"/>
      <c r="E4573" s="7"/>
      <c r="F4573" s="7"/>
    </row>
    <row r="4574" spans="1:11" x14ac:dyDescent="0.35">
      <c r="A4574" s="3" t="s">
        <v>3363</v>
      </c>
    </row>
    <row r="4575" spans="1:11" x14ac:dyDescent="0.35">
      <c r="A4575" s="1" t="s">
        <v>489</v>
      </c>
    </row>
    <row r="4576" spans="1:11" ht="31" x14ac:dyDescent="0.35">
      <c r="A4576" s="4" t="s">
        <v>3364</v>
      </c>
      <c r="B4576" s="4" t="s">
        <v>3375</v>
      </c>
      <c r="C4576" s="4" t="s">
        <v>3377</v>
      </c>
      <c r="D4576" s="4" t="s">
        <v>3378</v>
      </c>
      <c r="E4576" s="4" t="s">
        <v>3379</v>
      </c>
      <c r="F4576" s="4" t="s">
        <v>3380</v>
      </c>
      <c r="G4576" s="4" t="s">
        <v>3381</v>
      </c>
      <c r="H4576" s="4" t="s">
        <v>3374</v>
      </c>
      <c r="I4576" s="4" t="s">
        <v>3371</v>
      </c>
    </row>
    <row r="4577" spans="1:9" x14ac:dyDescent="0.35">
      <c r="A4577" s="1" t="s">
        <v>3372</v>
      </c>
      <c r="B4577" s="7">
        <v>0.40663308631099998</v>
      </c>
      <c r="C4577" s="7">
        <v>0.23142600859449999</v>
      </c>
      <c r="D4577" s="7">
        <v>0.40974338344130001</v>
      </c>
      <c r="E4577" s="7">
        <v>0.39802408366359998</v>
      </c>
      <c r="F4577" s="7">
        <v>0.25286448786799998</v>
      </c>
      <c r="G4577" s="7">
        <v>0.2127909552425</v>
      </c>
      <c r="H4577" s="7">
        <v>0.4442770585427</v>
      </c>
      <c r="I4577" s="7">
        <v>0.38756299964809998</v>
      </c>
    </row>
    <row r="4578" spans="1:9" x14ac:dyDescent="0.35">
      <c r="B4578" s="10">
        <v>117.85006806299999</v>
      </c>
      <c r="C4578" s="10">
        <v>8.9742465753160001</v>
      </c>
      <c r="D4578" s="10">
        <v>87.234896875320004</v>
      </c>
      <c r="E4578" s="10">
        <v>30.615171187640001</v>
      </c>
      <c r="F4578" s="10">
        <v>4.5598093646019997</v>
      </c>
      <c r="G4578" s="10">
        <v>4.4144372107149996</v>
      </c>
      <c r="H4578" s="10">
        <v>4.1346636410370001</v>
      </c>
      <c r="I4578" s="10">
        <v>130.9589782793</v>
      </c>
    </row>
    <row r="4579" spans="1:9" x14ac:dyDescent="0.35">
      <c r="A4579" s="1" t="s">
        <v>3387</v>
      </c>
      <c r="B4579" s="7">
        <v>0.56288924125039996</v>
      </c>
      <c r="C4579" s="7">
        <v>0.74744242373769998</v>
      </c>
      <c r="D4579" s="7">
        <v>0.5591026635163</v>
      </c>
      <c r="E4579" s="7">
        <v>0.57337012342140004</v>
      </c>
      <c r="F4579" s="7">
        <v>0.74713551213200002</v>
      </c>
      <c r="G4579" s="7">
        <v>0.74770920171550004</v>
      </c>
      <c r="H4579" s="7">
        <v>0.55572294145729995</v>
      </c>
      <c r="I4579" s="7">
        <v>0.5838713045417</v>
      </c>
    </row>
    <row r="4580" spans="1:9" x14ac:dyDescent="0.35">
      <c r="B4580" s="10">
        <v>163.13609892170001</v>
      </c>
      <c r="C4580" s="10">
        <v>28.984350774620001</v>
      </c>
      <c r="D4580" s="10">
        <v>119.03368099550001</v>
      </c>
      <c r="E4580" s="10">
        <v>44.102417926199998</v>
      </c>
      <c r="F4580" s="10">
        <v>13.472811202440001</v>
      </c>
      <c r="G4580" s="10">
        <v>15.51153957218</v>
      </c>
      <c r="H4580" s="10">
        <v>5.1718345486280004</v>
      </c>
      <c r="I4580" s="10">
        <v>197.2922842449</v>
      </c>
    </row>
    <row r="4581" spans="1:9" x14ac:dyDescent="0.35">
      <c r="A4581" s="1" t="s">
        <v>3388</v>
      </c>
      <c r="B4581" s="7">
        <v>0.1355976487603</v>
      </c>
      <c r="C4581" s="7">
        <v>6.2966337625149998E-2</v>
      </c>
      <c r="D4581" s="7">
        <v>0.13931444758129999</v>
      </c>
      <c r="E4581" s="7">
        <v>0.1253099078946</v>
      </c>
      <c r="F4581" s="7">
        <v>0</v>
      </c>
      <c r="G4581" s="7">
        <v>0.11769881403180001</v>
      </c>
      <c r="H4581" s="7">
        <v>0.35622667491479998</v>
      </c>
      <c r="I4581" s="7">
        <v>0.13333896950410001</v>
      </c>
    </row>
    <row r="4582" spans="1:9" x14ac:dyDescent="0.35">
      <c r="B4582" s="10">
        <v>39.298799516160003</v>
      </c>
      <c r="C4582" s="10">
        <v>2.4417110385499998</v>
      </c>
      <c r="D4582" s="10">
        <v>29.66022627609</v>
      </c>
      <c r="E4582" s="10">
        <v>9.6385732400639998</v>
      </c>
      <c r="F4582" s="10">
        <v>0</v>
      </c>
      <c r="G4582" s="10">
        <v>2.4417110385499998</v>
      </c>
      <c r="H4582" s="10">
        <v>3.3152229052050002</v>
      </c>
      <c r="I4582" s="10">
        <v>45.055733459910002</v>
      </c>
    </row>
    <row r="4583" spans="1:9" x14ac:dyDescent="0.35">
      <c r="A4583" s="1" t="s">
        <v>3389</v>
      </c>
      <c r="B4583" s="7">
        <v>0.27103543755080001</v>
      </c>
      <c r="C4583" s="7">
        <v>0.16845967096940001</v>
      </c>
      <c r="D4583" s="7">
        <v>0.27042893585990002</v>
      </c>
      <c r="E4583" s="7">
        <v>0.27271417576899998</v>
      </c>
      <c r="F4583" s="7">
        <v>0.25286448786799998</v>
      </c>
      <c r="G4583" s="7">
        <v>9.5092141210650002E-2</v>
      </c>
      <c r="H4583" s="7">
        <v>8.8050383627859996E-2</v>
      </c>
      <c r="I4583" s="7">
        <v>0.25422403014400002</v>
      </c>
    </row>
    <row r="4584" spans="1:9" x14ac:dyDescent="0.35">
      <c r="B4584" s="10">
        <v>78.551268546800003</v>
      </c>
      <c r="C4584" s="10">
        <v>6.5325355367669999</v>
      </c>
      <c r="D4584" s="10">
        <v>57.574670599229997</v>
      </c>
      <c r="E4584" s="10">
        <v>20.97659794758</v>
      </c>
      <c r="F4584" s="10">
        <v>4.5598093646019997</v>
      </c>
      <c r="G4584" s="10">
        <v>1.972726172165</v>
      </c>
      <c r="H4584" s="10">
        <v>0.81944073583209998</v>
      </c>
      <c r="I4584" s="10">
        <v>85.903244819400001</v>
      </c>
    </row>
    <row r="4585" spans="1:9" x14ac:dyDescent="0.35">
      <c r="A4585" s="1" t="s">
        <v>3374</v>
      </c>
      <c r="B4585" s="7">
        <v>3.047767243851E-2</v>
      </c>
      <c r="C4585" s="7">
        <v>2.1131567667750002E-2</v>
      </c>
      <c r="D4585" s="7">
        <v>3.1153953042470001E-2</v>
      </c>
      <c r="E4585" s="7">
        <v>2.860579291504E-2</v>
      </c>
      <c r="F4585" s="7">
        <v>0</v>
      </c>
      <c r="G4585" s="7">
        <v>3.949984304207E-2</v>
      </c>
      <c r="H4585" s="7">
        <v>0</v>
      </c>
      <c r="I4585" s="7">
        <v>2.8565695810250001E-2</v>
      </c>
    </row>
    <row r="4586" spans="1:9" x14ac:dyDescent="0.35">
      <c r="B4586" s="10">
        <v>8.8330140664729999</v>
      </c>
      <c r="C4586" s="10">
        <v>0.81944073583209998</v>
      </c>
      <c r="D4586" s="10">
        <v>6.6327169412559996</v>
      </c>
      <c r="E4586" s="10">
        <v>2.2002971252169998</v>
      </c>
      <c r="F4586" s="10">
        <v>0</v>
      </c>
      <c r="G4586" s="10">
        <v>0.81944073583209998</v>
      </c>
      <c r="H4586" s="10">
        <v>0</v>
      </c>
      <c r="I4586" s="10">
        <v>9.6524548023049999</v>
      </c>
    </row>
    <row r="4587" spans="1:9" x14ac:dyDescent="0.35">
      <c r="A4587" s="1" t="s">
        <v>3371</v>
      </c>
      <c r="B4587" s="7">
        <v>1</v>
      </c>
      <c r="C4587" s="7">
        <v>1</v>
      </c>
      <c r="D4587" s="7">
        <v>1</v>
      </c>
      <c r="E4587" s="7">
        <v>1</v>
      </c>
      <c r="F4587" s="7">
        <v>1</v>
      </c>
      <c r="G4587" s="7">
        <v>1</v>
      </c>
      <c r="H4587" s="7">
        <v>1</v>
      </c>
      <c r="I4587" s="7">
        <v>1</v>
      </c>
    </row>
    <row r="4588" spans="1:9" x14ac:dyDescent="0.35">
      <c r="B4588" s="10">
        <v>289.81918105109997</v>
      </c>
      <c r="C4588" s="10">
        <v>38.77803808577</v>
      </c>
      <c r="D4588" s="10">
        <v>212.90129481209999</v>
      </c>
      <c r="E4588" s="10">
        <v>76.917886239059996</v>
      </c>
      <c r="F4588" s="10">
        <v>18.032620567039999</v>
      </c>
      <c r="G4588" s="10">
        <v>20.745417518730001</v>
      </c>
      <c r="H4588" s="10">
        <v>9.3064981896659997</v>
      </c>
      <c r="I4588" s="10">
        <v>337.90371732659997</v>
      </c>
    </row>
    <row r="4589" spans="1:9" x14ac:dyDescent="0.35">
      <c r="A4589" s="1" t="s">
        <v>490</v>
      </c>
    </row>
    <row r="4590" spans="1:9" x14ac:dyDescent="0.35">
      <c r="A4590" s="1" t="s">
        <v>64</v>
      </c>
    </row>
    <row r="4591" spans="1:9" x14ac:dyDescent="0.35">
      <c r="B4591" s="7"/>
      <c r="C4591" s="7"/>
      <c r="D4591" s="7"/>
      <c r="E4591" s="7"/>
    </row>
    <row r="4592" spans="1:9" x14ac:dyDescent="0.35">
      <c r="B4592" s="10"/>
      <c r="C4592" s="10"/>
      <c r="D4592" s="10"/>
      <c r="E4592" s="10"/>
    </row>
    <row r="4593" spans="1:7" x14ac:dyDescent="0.35">
      <c r="B4593" s="7"/>
      <c r="C4593" s="7"/>
      <c r="D4593" s="7"/>
      <c r="E4593" s="7"/>
    </row>
    <row r="4594" spans="1:7" x14ac:dyDescent="0.35">
      <c r="A4594" s="3" t="s">
        <v>3363</v>
      </c>
    </row>
    <row r="4595" spans="1:7" x14ac:dyDescent="0.35">
      <c r="A4595" s="1" t="s">
        <v>491</v>
      </c>
    </row>
    <row r="4596" spans="1:7" ht="201.5" x14ac:dyDescent="0.35">
      <c r="A4596" s="4" t="s">
        <v>3364</v>
      </c>
      <c r="B4596" s="4" t="s">
        <v>3398</v>
      </c>
      <c r="C4596" s="4" t="s">
        <v>3399</v>
      </c>
      <c r="D4596" s="4" t="s">
        <v>3400</v>
      </c>
      <c r="E4596" s="4" t="s">
        <v>3401</v>
      </c>
      <c r="F4596" s="4" t="s">
        <v>3374</v>
      </c>
      <c r="G4596" s="4" t="s">
        <v>3371</v>
      </c>
    </row>
    <row r="4597" spans="1:7" x14ac:dyDescent="0.35">
      <c r="A4597" s="1" t="s">
        <v>3372</v>
      </c>
      <c r="B4597" s="7">
        <v>0.36854969362079998</v>
      </c>
      <c r="C4597" s="7">
        <v>0.48239395258380002</v>
      </c>
      <c r="D4597" s="7">
        <v>0.42120512755840001</v>
      </c>
      <c r="E4597" s="7">
        <v>0.49828827567189998</v>
      </c>
      <c r="F4597" s="6">
        <v>0.1407098294061</v>
      </c>
      <c r="G4597" s="7">
        <v>0.38756299964809998</v>
      </c>
    </row>
    <row r="4598" spans="1:7" x14ac:dyDescent="0.35">
      <c r="B4598" s="10">
        <v>60.324969013919997</v>
      </c>
      <c r="C4598" s="10">
        <v>27.69503050881</v>
      </c>
      <c r="D4598" s="10">
        <v>12.13968488591</v>
      </c>
      <c r="E4598" s="10">
        <v>25.666204443350001</v>
      </c>
      <c r="F4598" s="9">
        <v>5.1330894273260004</v>
      </c>
      <c r="G4598" s="10">
        <v>130.9589782793</v>
      </c>
    </row>
    <row r="4599" spans="1:7" x14ac:dyDescent="0.35">
      <c r="A4599" s="1" t="s">
        <v>3387</v>
      </c>
      <c r="B4599" s="7">
        <v>0.61409463539929998</v>
      </c>
      <c r="C4599" s="7">
        <v>0.47761261547970002</v>
      </c>
      <c r="D4599" s="7">
        <v>0.5424955430592</v>
      </c>
      <c r="E4599" s="7">
        <v>0.48309667236039999</v>
      </c>
      <c r="F4599" s="7">
        <v>0.79047096905290004</v>
      </c>
      <c r="G4599" s="7">
        <v>0.5838713045417</v>
      </c>
    </row>
    <row r="4600" spans="1:7" x14ac:dyDescent="0.35">
      <c r="B4600" s="10">
        <v>100.5162682083</v>
      </c>
      <c r="C4600" s="10">
        <v>27.420526078849999</v>
      </c>
      <c r="D4600" s="10">
        <v>15.635433934350001</v>
      </c>
      <c r="E4600" s="10">
        <v>24.883704000430001</v>
      </c>
      <c r="F4600" s="10">
        <v>28.836352023029999</v>
      </c>
      <c r="G4600" s="10">
        <v>197.2922842449</v>
      </c>
    </row>
    <row r="4601" spans="1:7" x14ac:dyDescent="0.35">
      <c r="A4601" s="1" t="s">
        <v>3388</v>
      </c>
      <c r="B4601" s="7">
        <v>0.15339221741549999</v>
      </c>
      <c r="C4601" s="7">
        <v>0.19340932662740001</v>
      </c>
      <c r="D4601" s="7">
        <v>0.122705041603</v>
      </c>
      <c r="E4601" s="7">
        <v>8.4837548454050005E-2</v>
      </c>
      <c r="F4601" s="7">
        <v>2.570828094176E-2</v>
      </c>
      <c r="G4601" s="7">
        <v>0.13333896950410001</v>
      </c>
    </row>
    <row r="4602" spans="1:7" x14ac:dyDescent="0.35">
      <c r="B4602" s="10">
        <v>25.107552448789999</v>
      </c>
      <c r="C4602" s="10">
        <v>11.10394766133</v>
      </c>
      <c r="D4602" s="10">
        <v>3.536520430335</v>
      </c>
      <c r="E4602" s="10">
        <v>4.3698757715259999</v>
      </c>
      <c r="F4602" s="10">
        <v>0.93783714793689998</v>
      </c>
      <c r="G4602" s="10">
        <v>45.055733459910002</v>
      </c>
    </row>
    <row r="4603" spans="1:7" x14ac:dyDescent="0.35">
      <c r="A4603" s="1" t="s">
        <v>3389</v>
      </c>
      <c r="B4603" s="7">
        <v>0.21515747620530001</v>
      </c>
      <c r="C4603" s="7">
        <v>0.28898462595649999</v>
      </c>
      <c r="D4603" s="7">
        <v>0.29850008595540001</v>
      </c>
      <c r="E4603" s="7">
        <v>0.41345072721780002</v>
      </c>
      <c r="F4603" s="7">
        <v>0.1150015484643</v>
      </c>
      <c r="G4603" s="7">
        <v>0.25422403014400002</v>
      </c>
    </row>
    <row r="4604" spans="1:7" x14ac:dyDescent="0.35">
      <c r="B4604" s="10">
        <v>35.217416565139999</v>
      </c>
      <c r="C4604" s="10">
        <v>16.591082847479999</v>
      </c>
      <c r="D4604" s="10">
        <v>8.6031644555709992</v>
      </c>
      <c r="E4604" s="10">
        <v>21.29632867182</v>
      </c>
      <c r="F4604" s="10">
        <v>4.1952522793889999</v>
      </c>
      <c r="G4604" s="10">
        <v>85.903244819400001</v>
      </c>
    </row>
    <row r="4605" spans="1:7" x14ac:dyDescent="0.35">
      <c r="A4605" s="1" t="s">
        <v>3374</v>
      </c>
      <c r="B4605" s="7">
        <v>1.735567097991E-2</v>
      </c>
      <c r="C4605" s="7">
        <v>3.9993431936449997E-2</v>
      </c>
      <c r="D4605" s="7">
        <v>3.6299329382349997E-2</v>
      </c>
      <c r="E4605" s="7">
        <v>1.8615051967730001E-2</v>
      </c>
      <c r="F4605" s="7">
        <v>6.8819201540970001E-2</v>
      </c>
      <c r="G4605" s="7">
        <v>2.8565695810250001E-2</v>
      </c>
    </row>
    <row r="4606" spans="1:7" x14ac:dyDescent="0.35">
      <c r="B4606" s="10">
        <v>2.8408117879370001</v>
      </c>
      <c r="C4606" s="10">
        <v>2.2960887293450001</v>
      </c>
      <c r="D4606" s="10">
        <v>1.0461943396219999</v>
      </c>
      <c r="E4606" s="10">
        <v>0.95883799168890005</v>
      </c>
      <c r="F4606" s="10">
        <v>2.5105219537119998</v>
      </c>
      <c r="G4606" s="10">
        <v>9.6524548023049999</v>
      </c>
    </row>
    <row r="4607" spans="1:7" x14ac:dyDescent="0.35">
      <c r="A4607" s="1" t="s">
        <v>3371</v>
      </c>
      <c r="B4607" s="7">
        <v>1</v>
      </c>
      <c r="C4607" s="7">
        <v>1</v>
      </c>
      <c r="D4607" s="7">
        <v>1</v>
      </c>
      <c r="E4607" s="7">
        <v>1</v>
      </c>
      <c r="F4607" s="7">
        <v>1</v>
      </c>
      <c r="G4607" s="7">
        <v>1</v>
      </c>
    </row>
    <row r="4608" spans="1:7" x14ac:dyDescent="0.35">
      <c r="B4608" s="10">
        <v>163.68204901019999</v>
      </c>
      <c r="C4608" s="10">
        <v>57.411645317009999</v>
      </c>
      <c r="D4608" s="10">
        <v>28.821313159879999</v>
      </c>
      <c r="E4608" s="10">
        <v>51.508746435459997</v>
      </c>
      <c r="F4608" s="10">
        <v>36.479963404069998</v>
      </c>
      <c r="G4608" s="10">
        <v>337.90371732659997</v>
      </c>
    </row>
    <row r="4609" spans="1:7" x14ac:dyDescent="0.35">
      <c r="A4609" s="1" t="s">
        <v>492</v>
      </c>
    </row>
    <row r="4610" spans="1:7" x14ac:dyDescent="0.35">
      <c r="A4610" s="1" t="s">
        <v>64</v>
      </c>
    </row>
    <row r="4611" spans="1:7" x14ac:dyDescent="0.35">
      <c r="B4611" s="7"/>
      <c r="C4611" s="7"/>
      <c r="D4611" s="7"/>
    </row>
    <row r="4612" spans="1:7" x14ac:dyDescent="0.35">
      <c r="B4612" s="10"/>
      <c r="C4612" s="10"/>
      <c r="D4612" s="10"/>
    </row>
    <row r="4613" spans="1:7" x14ac:dyDescent="0.35">
      <c r="B4613" s="7"/>
      <c r="C4613" s="7"/>
      <c r="D4613" s="7"/>
    </row>
    <row r="4614" spans="1:7" x14ac:dyDescent="0.35">
      <c r="A4614" s="3" t="s">
        <v>3363</v>
      </c>
    </row>
    <row r="4615" spans="1:7" x14ac:dyDescent="0.35">
      <c r="A4615" s="1" t="s">
        <v>493</v>
      </c>
    </row>
    <row r="4616" spans="1:7" ht="155" x14ac:dyDescent="0.35">
      <c r="A4616" s="4" t="s">
        <v>3364</v>
      </c>
      <c r="B4616" s="4" t="s">
        <v>3402</v>
      </c>
      <c r="C4616" s="4" t="s">
        <v>3403</v>
      </c>
      <c r="D4616" s="4" t="s">
        <v>3404</v>
      </c>
      <c r="E4616" s="4" t="s">
        <v>3405</v>
      </c>
      <c r="F4616" s="4" t="s">
        <v>3374</v>
      </c>
      <c r="G4616" s="4" t="s">
        <v>3371</v>
      </c>
    </row>
    <row r="4617" spans="1:7" x14ac:dyDescent="0.35">
      <c r="A4617" s="1" t="s">
        <v>3372</v>
      </c>
      <c r="B4617" s="7">
        <v>0.41031871301619999</v>
      </c>
      <c r="C4617" s="7">
        <v>0.51530894358019996</v>
      </c>
      <c r="D4617" s="7">
        <v>0.31992377554880003</v>
      </c>
      <c r="E4617" s="7">
        <v>0.2211456865433</v>
      </c>
      <c r="F4617" s="7">
        <v>0.41555371320899998</v>
      </c>
      <c r="G4617" s="7">
        <v>0.38756299964809998</v>
      </c>
    </row>
    <row r="4618" spans="1:7" x14ac:dyDescent="0.35">
      <c r="B4618" s="10">
        <v>23.151374261920001</v>
      </c>
      <c r="C4618" s="10">
        <v>23.652620577960001</v>
      </c>
      <c r="D4618" s="10">
        <v>21.10219192796</v>
      </c>
      <c r="E4618" s="10">
        <v>8.4561858386179996</v>
      </c>
      <c r="F4618" s="10">
        <v>54.596605672850004</v>
      </c>
      <c r="G4618" s="10">
        <v>130.9589782793</v>
      </c>
    </row>
    <row r="4619" spans="1:7" x14ac:dyDescent="0.35">
      <c r="A4619" s="1" t="s">
        <v>3387</v>
      </c>
      <c r="B4619" s="7">
        <v>0.56922677900009999</v>
      </c>
      <c r="C4619" s="7">
        <v>0.48469105641979998</v>
      </c>
      <c r="D4619" s="7">
        <v>0.66421519711179999</v>
      </c>
      <c r="E4619" s="7">
        <v>0.76194029863540003</v>
      </c>
      <c r="F4619" s="7">
        <v>0.53264803876699995</v>
      </c>
      <c r="G4619" s="7">
        <v>0.5838713045417</v>
      </c>
    </row>
    <row r="4620" spans="1:7" x14ac:dyDescent="0.35">
      <c r="B4620" s="10">
        <v>32.117429165410002</v>
      </c>
      <c r="C4620" s="10">
        <v>22.247263118269998</v>
      </c>
      <c r="D4620" s="10">
        <v>43.811675286960003</v>
      </c>
      <c r="E4620" s="10">
        <v>29.135131975229999</v>
      </c>
      <c r="F4620" s="10">
        <v>69.98078469907</v>
      </c>
      <c r="G4620" s="10">
        <v>197.2922842449</v>
      </c>
    </row>
    <row r="4621" spans="1:7" x14ac:dyDescent="0.35">
      <c r="A4621" s="1" t="s">
        <v>3388</v>
      </c>
      <c r="B4621" s="7">
        <v>0.1542519478521</v>
      </c>
      <c r="C4621" s="7">
        <v>0.1436611011583</v>
      </c>
      <c r="D4621" s="7">
        <v>0.1572930410884</v>
      </c>
      <c r="E4621" s="7">
        <v>5.3187459751519998E-2</v>
      </c>
      <c r="F4621" s="7">
        <v>0.13205319929619999</v>
      </c>
      <c r="G4621" s="7">
        <v>0.13333896950410001</v>
      </c>
    </row>
    <row r="4622" spans="1:7" x14ac:dyDescent="0.35">
      <c r="B4622" s="10">
        <v>8.7033431868189997</v>
      </c>
      <c r="C4622" s="10">
        <v>6.5940278348370001</v>
      </c>
      <c r="D4622" s="10">
        <v>10.375058672290001</v>
      </c>
      <c r="E4622" s="10">
        <v>2.0337861930429999</v>
      </c>
      <c r="F4622" s="10">
        <v>17.34951757292</v>
      </c>
      <c r="G4622" s="10">
        <v>45.055733459910002</v>
      </c>
    </row>
    <row r="4623" spans="1:7" x14ac:dyDescent="0.35">
      <c r="A4623" s="1" t="s">
        <v>3389</v>
      </c>
      <c r="B4623" s="7">
        <v>0.25606676516409999</v>
      </c>
      <c r="C4623" s="7">
        <v>0.37164784242190002</v>
      </c>
      <c r="D4623" s="7">
        <v>0.16263073446039999</v>
      </c>
      <c r="E4623" s="7">
        <v>0.1679582267918</v>
      </c>
      <c r="F4623" s="7">
        <v>0.28350051391280001</v>
      </c>
      <c r="G4623" s="7">
        <v>0.25422403014400002</v>
      </c>
    </row>
    <row r="4624" spans="1:7" x14ac:dyDescent="0.35">
      <c r="B4624" s="10">
        <v>14.448031075099999</v>
      </c>
      <c r="C4624" s="10">
        <v>17.058592743119998</v>
      </c>
      <c r="D4624" s="10">
        <v>10.727133255669999</v>
      </c>
      <c r="E4624" s="10">
        <v>6.4223996455750001</v>
      </c>
      <c r="F4624" s="10">
        <v>37.247088099929996</v>
      </c>
      <c r="G4624" s="10">
        <v>85.903244819400001</v>
      </c>
    </row>
    <row r="4625" spans="1:7" x14ac:dyDescent="0.35">
      <c r="A4625" s="1" t="s">
        <v>3374</v>
      </c>
      <c r="B4625" s="7">
        <v>2.0454507983679999E-2</v>
      </c>
      <c r="C4625" s="7">
        <v>0</v>
      </c>
      <c r="D4625" s="7">
        <v>1.5861027339360002E-2</v>
      </c>
      <c r="E4625" s="7">
        <v>1.691401482125E-2</v>
      </c>
      <c r="F4625" s="7">
        <v>5.1798248023990003E-2</v>
      </c>
      <c r="G4625" s="7">
        <v>2.8565695810250001E-2</v>
      </c>
    </row>
    <row r="4626" spans="1:7" x14ac:dyDescent="0.35">
      <c r="B4626" s="10">
        <v>1.1541027855949999</v>
      </c>
      <c r="C4626" s="10">
        <v>0</v>
      </c>
      <c r="D4626" s="10">
        <v>1.0461943396219999</v>
      </c>
      <c r="E4626" s="10">
        <v>0.64675940481250005</v>
      </c>
      <c r="F4626" s="10">
        <v>6.8053982722750002</v>
      </c>
      <c r="G4626" s="10">
        <v>9.6524548023049999</v>
      </c>
    </row>
    <row r="4627" spans="1:7" x14ac:dyDescent="0.35">
      <c r="A4627" s="1" t="s">
        <v>3371</v>
      </c>
      <c r="B4627" s="7">
        <v>1</v>
      </c>
      <c r="C4627" s="7">
        <v>1</v>
      </c>
      <c r="D4627" s="7">
        <v>1</v>
      </c>
      <c r="E4627" s="7">
        <v>1</v>
      </c>
      <c r="F4627" s="7">
        <v>1</v>
      </c>
      <c r="G4627" s="7">
        <v>1</v>
      </c>
    </row>
    <row r="4628" spans="1:7" x14ac:dyDescent="0.35">
      <c r="B4628" s="10">
        <v>56.422906212919997</v>
      </c>
      <c r="C4628" s="10">
        <v>45.899883696240003</v>
      </c>
      <c r="D4628" s="10">
        <v>65.960061554540005</v>
      </c>
      <c r="E4628" s="10">
        <v>38.238077218660003</v>
      </c>
      <c r="F4628" s="10">
        <v>131.38278864419999</v>
      </c>
      <c r="G4628" s="10">
        <v>337.90371732659997</v>
      </c>
    </row>
    <row r="4629" spans="1:7" x14ac:dyDescent="0.35">
      <c r="A4629" s="1" t="s">
        <v>494</v>
      </c>
    </row>
    <row r="4630" spans="1:7" x14ac:dyDescent="0.35">
      <c r="A4630" s="1" t="s">
        <v>64</v>
      </c>
    </row>
    <row r="4631" spans="1:7" x14ac:dyDescent="0.35">
      <c r="B4631" s="7"/>
      <c r="C4631" s="7"/>
      <c r="D4631" s="7"/>
    </row>
    <row r="4632" spans="1:7" x14ac:dyDescent="0.35">
      <c r="B4632" s="10"/>
      <c r="C4632" s="10"/>
      <c r="D4632" s="10"/>
    </row>
    <row r="4633" spans="1:7" x14ac:dyDescent="0.35">
      <c r="B4633" s="7"/>
      <c r="C4633" s="7"/>
      <c r="D4633" s="7"/>
    </row>
    <row r="4634" spans="1:7" x14ac:dyDescent="0.35">
      <c r="A4634" s="3" t="s">
        <v>3363</v>
      </c>
    </row>
    <row r="4635" spans="1:7" x14ac:dyDescent="0.35">
      <c r="A4635" s="1" t="s">
        <v>495</v>
      </c>
    </row>
    <row r="4636" spans="1:7" ht="46.5" x14ac:dyDescent="0.35">
      <c r="A4636" s="4" t="s">
        <v>3364</v>
      </c>
      <c r="B4636" s="4" t="s">
        <v>3406</v>
      </c>
      <c r="C4636" s="4" t="s">
        <v>3407</v>
      </c>
      <c r="D4636" s="4" t="s">
        <v>3374</v>
      </c>
      <c r="E4636" s="4" t="s">
        <v>3371</v>
      </c>
    </row>
    <row r="4637" spans="1:7" x14ac:dyDescent="0.35">
      <c r="A4637" s="1" t="s">
        <v>3372</v>
      </c>
      <c r="B4637" s="5">
        <v>0.42342050024790001</v>
      </c>
      <c r="C4637" s="7">
        <v>9.4443207639639995E-2</v>
      </c>
      <c r="D4637" s="7">
        <v>0.2494186890033</v>
      </c>
      <c r="E4637" s="7">
        <v>0.38756299964809998</v>
      </c>
    </row>
    <row r="4638" spans="1:7" x14ac:dyDescent="0.35">
      <c r="B4638" s="8">
        <v>122.00139767029999</v>
      </c>
      <c r="C4638" s="10">
        <v>2.106221126101</v>
      </c>
      <c r="D4638" s="10">
        <v>6.8513594828880002</v>
      </c>
      <c r="E4638" s="10">
        <v>130.9589782793</v>
      </c>
    </row>
    <row r="4639" spans="1:7" x14ac:dyDescent="0.35">
      <c r="A4639" s="1" t="s">
        <v>3387</v>
      </c>
      <c r="B4639" s="7">
        <v>0.55311476002170001</v>
      </c>
      <c r="C4639" s="5">
        <v>0.90555679236039999</v>
      </c>
      <c r="D4639" s="7">
        <v>0.64531874527269995</v>
      </c>
      <c r="E4639" s="7">
        <v>0.5838713045417</v>
      </c>
    </row>
    <row r="4640" spans="1:7" x14ac:dyDescent="0.35">
      <c r="B4640" s="10">
        <v>159.3705872891</v>
      </c>
      <c r="C4640" s="8">
        <v>20.19523578902</v>
      </c>
      <c r="D4640" s="10">
        <v>17.726461166869999</v>
      </c>
      <c r="E4640" s="10">
        <v>197.2922842449</v>
      </c>
    </row>
    <row r="4641" spans="1:8" x14ac:dyDescent="0.35">
      <c r="A4641" s="1" t="s">
        <v>3388</v>
      </c>
      <c r="B4641" s="7">
        <v>0.1493336387949</v>
      </c>
      <c r="C4641" s="7">
        <v>4.8873689783389997E-2</v>
      </c>
      <c r="D4641" s="7">
        <v>3.414126970294E-2</v>
      </c>
      <c r="E4641" s="7">
        <v>0.13333896950410001</v>
      </c>
    </row>
    <row r="4642" spans="1:8" x14ac:dyDescent="0.35">
      <c r="B4642" s="10">
        <v>43.027941824990002</v>
      </c>
      <c r="C4642" s="10">
        <v>1.0899544869869999</v>
      </c>
      <c r="D4642" s="10">
        <v>0.93783714793689998</v>
      </c>
      <c r="E4642" s="10">
        <v>45.055733459910002</v>
      </c>
    </row>
    <row r="4643" spans="1:8" x14ac:dyDescent="0.35">
      <c r="A4643" s="1" t="s">
        <v>3389</v>
      </c>
      <c r="B4643" s="7">
        <v>0.27408686145299999</v>
      </c>
      <c r="C4643" s="7">
        <v>4.5569517856249998E-2</v>
      </c>
      <c r="D4643" s="7">
        <v>0.21527741930040001</v>
      </c>
      <c r="E4643" s="7">
        <v>0.25422403014400002</v>
      </c>
    </row>
    <row r="4644" spans="1:8" x14ac:dyDescent="0.35">
      <c r="B4644" s="10">
        <v>78.973455845329994</v>
      </c>
      <c r="C4644" s="10">
        <v>1.0162666391140001</v>
      </c>
      <c r="D4644" s="10">
        <v>5.9135223349509998</v>
      </c>
      <c r="E4644" s="10">
        <v>85.903244819400001</v>
      </c>
    </row>
    <row r="4645" spans="1:8" x14ac:dyDescent="0.35">
      <c r="A4645" s="1" t="s">
        <v>3374</v>
      </c>
      <c r="B4645" s="7">
        <v>2.3464739730320001E-2</v>
      </c>
      <c r="C4645" s="7">
        <v>0</v>
      </c>
      <c r="D4645" s="7">
        <v>0.105262565724</v>
      </c>
      <c r="E4645" s="7">
        <v>2.8565695810250001E-2</v>
      </c>
    </row>
    <row r="4646" spans="1:8" x14ac:dyDescent="0.35">
      <c r="B4646" s="10">
        <v>6.7609646708</v>
      </c>
      <c r="C4646" s="10">
        <v>0</v>
      </c>
      <c r="D4646" s="10">
        <v>2.8914901315049999</v>
      </c>
      <c r="E4646" s="10">
        <v>9.6524548023049999</v>
      </c>
    </row>
    <row r="4647" spans="1:8" x14ac:dyDescent="0.35">
      <c r="A4647" s="1" t="s">
        <v>3371</v>
      </c>
      <c r="B4647" s="7">
        <v>1</v>
      </c>
      <c r="C4647" s="7">
        <v>1</v>
      </c>
      <c r="D4647" s="7">
        <v>1</v>
      </c>
      <c r="E4647" s="7">
        <v>1</v>
      </c>
    </row>
    <row r="4648" spans="1:8" x14ac:dyDescent="0.35">
      <c r="B4648" s="10">
        <v>288.13294963020002</v>
      </c>
      <c r="C4648" s="10">
        <v>22.301456915119999</v>
      </c>
      <c r="D4648" s="10">
        <v>27.469310781259999</v>
      </c>
      <c r="E4648" s="10">
        <v>337.90371732659997</v>
      </c>
    </row>
    <row r="4649" spans="1:8" x14ac:dyDescent="0.35">
      <c r="A4649" s="1" t="s">
        <v>496</v>
      </c>
    </row>
    <row r="4650" spans="1:8" x14ac:dyDescent="0.35">
      <c r="A4650" s="1" t="s">
        <v>64</v>
      </c>
    </row>
    <row r="4651" spans="1:8" x14ac:dyDescent="0.35">
      <c r="B4651" s="6"/>
      <c r="C4651" s="5"/>
      <c r="D4651" s="7"/>
    </row>
    <row r="4652" spans="1:8" x14ac:dyDescent="0.35">
      <c r="B4652" s="9"/>
      <c r="C4652" s="8"/>
      <c r="D4652" s="10"/>
    </row>
    <row r="4653" spans="1:8" x14ac:dyDescent="0.35">
      <c r="B4653" s="5"/>
      <c r="C4653" s="6"/>
      <c r="D4653" s="7"/>
    </row>
    <row r="4654" spans="1:8" x14ac:dyDescent="0.35">
      <c r="A4654" s="3" t="s">
        <v>3363</v>
      </c>
    </row>
    <row r="4655" spans="1:8" x14ac:dyDescent="0.35">
      <c r="A4655" s="1" t="s">
        <v>497</v>
      </c>
    </row>
    <row r="4656" spans="1:8" ht="31" x14ac:dyDescent="0.35">
      <c r="A4656" s="4" t="s">
        <v>3364</v>
      </c>
      <c r="B4656" s="4" t="s">
        <v>3408</v>
      </c>
      <c r="C4656" s="4" t="s">
        <v>3409</v>
      </c>
      <c r="D4656" s="4" t="s">
        <v>3410</v>
      </c>
      <c r="E4656" s="4" t="s">
        <v>3411</v>
      </c>
      <c r="F4656" s="4" t="s">
        <v>3412</v>
      </c>
      <c r="G4656" s="4" t="s">
        <v>3374</v>
      </c>
      <c r="H4656" s="4" t="s">
        <v>3371</v>
      </c>
    </row>
    <row r="4657" spans="1:8" x14ac:dyDescent="0.35">
      <c r="A4657" s="1" t="s">
        <v>3372</v>
      </c>
      <c r="B4657" s="7">
        <v>0.26501462378390001</v>
      </c>
      <c r="C4657" s="7">
        <v>0.30604580678830001</v>
      </c>
      <c r="D4657" s="7">
        <v>0.41699252203659998</v>
      </c>
      <c r="E4657" s="7">
        <v>0.48115628801589999</v>
      </c>
      <c r="F4657" s="7">
        <v>0.47335205839880001</v>
      </c>
      <c r="G4657" s="7">
        <v>0.31430893897090001</v>
      </c>
      <c r="H4657" s="7">
        <v>0.38756299964809998</v>
      </c>
    </row>
    <row r="4658" spans="1:8" x14ac:dyDescent="0.35">
      <c r="B4658" s="10">
        <v>5.8073334816150002</v>
      </c>
      <c r="C4658" s="10">
        <v>26.247339789529999</v>
      </c>
      <c r="D4658" s="10">
        <v>44.90289140921</v>
      </c>
      <c r="E4658" s="10">
        <v>24.732253194750001</v>
      </c>
      <c r="F4658" s="10">
        <v>20.560533283600002</v>
      </c>
      <c r="G4658" s="10">
        <v>8.7086271206130004</v>
      </c>
      <c r="H4658" s="10">
        <v>130.9589782793</v>
      </c>
    </row>
    <row r="4659" spans="1:8" x14ac:dyDescent="0.35">
      <c r="A4659" s="1" t="s">
        <v>3387</v>
      </c>
      <c r="B4659" s="7">
        <v>0.73498537621610005</v>
      </c>
      <c r="C4659" s="7">
        <v>0.68175549447520001</v>
      </c>
      <c r="D4659" s="7">
        <v>0.56692344418090002</v>
      </c>
      <c r="E4659" s="7">
        <v>0.44743167549329999</v>
      </c>
      <c r="F4659" s="7">
        <v>0.51021239385009998</v>
      </c>
      <c r="G4659" s="7">
        <v>0.59583388603410004</v>
      </c>
      <c r="H4659" s="7">
        <v>0.5838713045417</v>
      </c>
    </row>
    <row r="4660" spans="1:8" x14ac:dyDescent="0.35">
      <c r="B4660" s="10">
        <v>16.105923223609999</v>
      </c>
      <c r="C4660" s="10">
        <v>58.469247805259997</v>
      </c>
      <c r="D4660" s="10">
        <v>61.047861786730003</v>
      </c>
      <c r="E4660" s="10">
        <v>22.99875063731</v>
      </c>
      <c r="F4660" s="10">
        <v>22.161599848000002</v>
      </c>
      <c r="G4660" s="10">
        <v>16.508900944040001</v>
      </c>
      <c r="H4660" s="10">
        <v>197.2922842449</v>
      </c>
    </row>
    <row r="4661" spans="1:8" x14ac:dyDescent="0.35">
      <c r="A4661" s="1" t="s">
        <v>3388</v>
      </c>
      <c r="B4661" s="7">
        <v>0.1096110796217</v>
      </c>
      <c r="C4661" s="7">
        <v>0.12210728437609999</v>
      </c>
      <c r="D4661" s="7">
        <v>0.1617550077688</v>
      </c>
      <c r="E4661" s="7">
        <v>3.4451560759190002E-2</v>
      </c>
      <c r="F4661" s="7">
        <v>0.1911457854195</v>
      </c>
      <c r="G4661" s="7">
        <v>0.16926398406189999</v>
      </c>
      <c r="H4661" s="7">
        <v>0.13333896950410001</v>
      </c>
    </row>
    <row r="4662" spans="1:8" x14ac:dyDescent="0.35">
      <c r="B4662" s="10">
        <v>2.4019357254879998</v>
      </c>
      <c r="C4662" s="10">
        <v>10.472260402550001</v>
      </c>
      <c r="D4662" s="10">
        <v>17.41822014761</v>
      </c>
      <c r="E4662" s="10">
        <v>1.770868935672</v>
      </c>
      <c r="F4662" s="10">
        <v>8.3026136960969996</v>
      </c>
      <c r="G4662" s="10">
        <v>4.6898345524979996</v>
      </c>
      <c r="H4662" s="10">
        <v>45.055733459910002</v>
      </c>
    </row>
    <row r="4663" spans="1:8" x14ac:dyDescent="0.35">
      <c r="A4663" s="1" t="s">
        <v>3389</v>
      </c>
      <c r="B4663" s="7">
        <v>0.15540354416220001</v>
      </c>
      <c r="C4663" s="7">
        <v>0.18393852241219999</v>
      </c>
      <c r="D4663" s="7">
        <v>0.2552375142678</v>
      </c>
      <c r="E4663" s="5">
        <v>0.44670472725670002</v>
      </c>
      <c r="F4663" s="7">
        <v>0.28220627297930001</v>
      </c>
      <c r="G4663" s="7">
        <v>0.14504495490899999</v>
      </c>
      <c r="H4663" s="7">
        <v>0.25422403014400002</v>
      </c>
    </row>
    <row r="4664" spans="1:8" x14ac:dyDescent="0.35">
      <c r="B4664" s="10">
        <v>3.4053977561269999</v>
      </c>
      <c r="C4664" s="10">
        <v>15.775079386970001</v>
      </c>
      <c r="D4664" s="10">
        <v>27.48467126161</v>
      </c>
      <c r="E4664" s="8">
        <v>22.961384259079999</v>
      </c>
      <c r="F4664" s="10">
        <v>12.2579195875</v>
      </c>
      <c r="G4664" s="10">
        <v>4.0187925681149999</v>
      </c>
      <c r="H4664" s="10">
        <v>85.903244819400001</v>
      </c>
    </row>
    <row r="4665" spans="1:8" x14ac:dyDescent="0.35">
      <c r="A4665" s="1" t="s">
        <v>3374</v>
      </c>
      <c r="B4665" s="7">
        <v>0</v>
      </c>
      <c r="C4665" s="7">
        <v>1.2198698736500001E-2</v>
      </c>
      <c r="D4665" s="7">
        <v>1.6084033782550002E-2</v>
      </c>
      <c r="E4665" s="7">
        <v>7.1412036490740002E-2</v>
      </c>
      <c r="F4665" s="7">
        <v>1.6435547751109999E-2</v>
      </c>
      <c r="G4665" s="7">
        <v>8.9857174994990005E-2</v>
      </c>
      <c r="H4665" s="7">
        <v>2.8565695810250001E-2</v>
      </c>
    </row>
    <row r="4666" spans="1:8" x14ac:dyDescent="0.35">
      <c r="B4666" s="10">
        <v>0</v>
      </c>
      <c r="C4666" s="10">
        <v>1.0461943396219999</v>
      </c>
      <c r="D4666" s="10">
        <v>1.731972599491</v>
      </c>
      <c r="E4666" s="10">
        <v>3.670700376638</v>
      </c>
      <c r="F4666" s="10">
        <v>0.71389491304620001</v>
      </c>
      <c r="G4666" s="10">
        <v>2.489692573508</v>
      </c>
      <c r="H4666" s="10">
        <v>9.6524548023049999</v>
      </c>
    </row>
    <row r="4667" spans="1:8" x14ac:dyDescent="0.35">
      <c r="A4667" s="1" t="s">
        <v>3371</v>
      </c>
      <c r="B4667" s="7">
        <v>1</v>
      </c>
      <c r="C4667" s="7">
        <v>1</v>
      </c>
      <c r="D4667" s="7">
        <v>1</v>
      </c>
      <c r="E4667" s="7">
        <v>1</v>
      </c>
      <c r="F4667" s="7">
        <v>1</v>
      </c>
      <c r="G4667" s="7">
        <v>1</v>
      </c>
      <c r="H4667" s="7">
        <v>1</v>
      </c>
    </row>
    <row r="4668" spans="1:8" x14ac:dyDescent="0.35">
      <c r="B4668" s="10">
        <v>21.91325670522</v>
      </c>
      <c r="C4668" s="10">
        <v>85.76278193441</v>
      </c>
      <c r="D4668" s="10">
        <v>107.6827257954</v>
      </c>
      <c r="E4668" s="10">
        <v>51.401704208699996</v>
      </c>
      <c r="F4668" s="10">
        <v>43.436028044639997</v>
      </c>
      <c r="G4668" s="10">
        <v>27.707220638159999</v>
      </c>
      <c r="H4668" s="10">
        <v>337.90371732659997</v>
      </c>
    </row>
    <row r="4669" spans="1:8" x14ac:dyDescent="0.35">
      <c r="A4669" s="1" t="s">
        <v>498</v>
      </c>
    </row>
    <row r="4670" spans="1:8" x14ac:dyDescent="0.35">
      <c r="A4670" s="1" t="s">
        <v>64</v>
      </c>
    </row>
    <row r="4672" spans="1:8" x14ac:dyDescent="0.35">
      <c r="A4672" s="4"/>
      <c r="B4672" s="4"/>
      <c r="C4672" s="4"/>
      <c r="D4672" s="4"/>
      <c r="E4672" s="4"/>
    </row>
    <row r="4673" spans="1:9" x14ac:dyDescent="0.35">
      <c r="B4673" s="7"/>
      <c r="C4673" s="7"/>
      <c r="D4673" s="5"/>
      <c r="E4673" s="7"/>
    </row>
    <row r="4674" spans="1:9" x14ac:dyDescent="0.35">
      <c r="A4674" s="3" t="s">
        <v>3363</v>
      </c>
    </row>
    <row r="4675" spans="1:9" x14ac:dyDescent="0.35">
      <c r="A4675" s="1" t="s">
        <v>499</v>
      </c>
    </row>
    <row r="4676" spans="1:9" ht="31" x14ac:dyDescent="0.35">
      <c r="A4676" s="4" t="s">
        <v>3364</v>
      </c>
      <c r="B4676" s="4" t="s">
        <v>3413</v>
      </c>
      <c r="C4676" s="4" t="s">
        <v>3414</v>
      </c>
      <c r="D4676" s="4" t="s">
        <v>3415</v>
      </c>
      <c r="E4676" s="4" t="s">
        <v>3416</v>
      </c>
      <c r="F4676" s="4" t="s">
        <v>3417</v>
      </c>
      <c r="G4676" s="4" t="s">
        <v>3418</v>
      </c>
      <c r="H4676" s="4" t="s">
        <v>3374</v>
      </c>
      <c r="I4676" s="4" t="s">
        <v>3371</v>
      </c>
    </row>
    <row r="4677" spans="1:9" x14ac:dyDescent="0.35">
      <c r="A4677" s="1" t="s">
        <v>3372</v>
      </c>
      <c r="B4677" s="7">
        <v>0.43209743914999998</v>
      </c>
      <c r="C4677" s="7">
        <v>0.29556843821919998</v>
      </c>
      <c r="D4677" s="7">
        <v>0.45387032760099999</v>
      </c>
      <c r="E4677" s="7">
        <v>0.39532595339229998</v>
      </c>
      <c r="F4677" s="7">
        <v>0.34686677183429998</v>
      </c>
      <c r="G4677" s="7">
        <v>0.25267236208440003</v>
      </c>
      <c r="H4677" s="7">
        <v>0.32000824490419999</v>
      </c>
      <c r="I4677" s="7">
        <v>0.38756299964809998</v>
      </c>
    </row>
    <row r="4678" spans="1:9" x14ac:dyDescent="0.35">
      <c r="B4678" s="10">
        <v>95.54405232629</v>
      </c>
      <c r="C4678" s="10">
        <v>23.677274885999999</v>
      </c>
      <c r="D4678" s="10">
        <v>63.034710939679996</v>
      </c>
      <c r="E4678" s="10">
        <v>32.509341386620001</v>
      </c>
      <c r="F4678" s="10">
        <v>12.65402815258</v>
      </c>
      <c r="G4678" s="10">
        <v>11.023246733420001</v>
      </c>
      <c r="H4678" s="10">
        <v>11.73765106702</v>
      </c>
      <c r="I4678" s="10">
        <v>130.9589782793</v>
      </c>
    </row>
    <row r="4679" spans="1:9" x14ac:dyDescent="0.35">
      <c r="A4679" s="1" t="s">
        <v>3387</v>
      </c>
      <c r="B4679" s="7">
        <v>0.53671096341540003</v>
      </c>
      <c r="C4679" s="7">
        <v>0.70443156178080002</v>
      </c>
      <c r="D4679" s="7">
        <v>0.50943590384600002</v>
      </c>
      <c r="E4679" s="7">
        <v>0.58277487756930002</v>
      </c>
      <c r="F4679" s="7">
        <v>0.65313322816569996</v>
      </c>
      <c r="G4679" s="7">
        <v>0.74732763791559997</v>
      </c>
      <c r="H4679" s="7">
        <v>0.60486841705619998</v>
      </c>
      <c r="I4679" s="7">
        <v>0.5838713045417</v>
      </c>
    </row>
    <row r="4680" spans="1:9" x14ac:dyDescent="0.35">
      <c r="B4680" s="10">
        <v>118.6758719828</v>
      </c>
      <c r="C4680" s="10">
        <v>56.430313828990002</v>
      </c>
      <c r="D4680" s="10">
        <v>70.751805060630005</v>
      </c>
      <c r="E4680" s="10">
        <v>47.924066922169999</v>
      </c>
      <c r="F4680" s="10">
        <v>23.826918366640001</v>
      </c>
      <c r="G4680" s="10">
        <v>32.603395462340004</v>
      </c>
      <c r="H4680" s="10">
        <v>22.186098433160002</v>
      </c>
      <c r="I4680" s="10">
        <v>197.2922842449</v>
      </c>
    </row>
    <row r="4681" spans="1:9" x14ac:dyDescent="0.35">
      <c r="A4681" s="1" t="s">
        <v>3388</v>
      </c>
      <c r="B4681" s="7">
        <v>0.15232611356260001</v>
      </c>
      <c r="C4681" s="7">
        <v>9.218021527103E-2</v>
      </c>
      <c r="D4681" s="7">
        <v>0.12789726493440001</v>
      </c>
      <c r="E4681" s="7">
        <v>0.19358315951800001</v>
      </c>
      <c r="F4681" s="7">
        <v>6.9316031357760002E-2</v>
      </c>
      <c r="G4681" s="7">
        <v>0.111299428407</v>
      </c>
      <c r="H4681" s="7">
        <v>0.1087678286887</v>
      </c>
      <c r="I4681" s="7">
        <v>0.13333896950410001</v>
      </c>
    </row>
    <row r="4682" spans="1:9" x14ac:dyDescent="0.35">
      <c r="B4682" s="10">
        <v>33.68188016461</v>
      </c>
      <c r="C4682" s="10">
        <v>7.3843347725899999</v>
      </c>
      <c r="D4682" s="10">
        <v>17.762710260719999</v>
      </c>
      <c r="E4682" s="10">
        <v>15.919169903889999</v>
      </c>
      <c r="F4682" s="10">
        <v>2.5287144328869999</v>
      </c>
      <c r="G4682" s="10">
        <v>4.855620339703</v>
      </c>
      <c r="H4682" s="10">
        <v>3.9895185227119998</v>
      </c>
      <c r="I4682" s="10">
        <v>45.055733459910002</v>
      </c>
    </row>
    <row r="4683" spans="1:9" x14ac:dyDescent="0.35">
      <c r="A4683" s="1" t="s">
        <v>3389</v>
      </c>
      <c r="B4683" s="7">
        <v>0.27977132558739998</v>
      </c>
      <c r="C4683" s="7">
        <v>0.2033882229482</v>
      </c>
      <c r="D4683" s="7">
        <v>0.32597306266659998</v>
      </c>
      <c r="E4683" s="7">
        <v>0.2017427938743</v>
      </c>
      <c r="F4683" s="7">
        <v>0.27755074047650002</v>
      </c>
      <c r="G4683" s="7">
        <v>0.14137293367750001</v>
      </c>
      <c r="H4683" s="7">
        <v>0.21124041621549999</v>
      </c>
      <c r="I4683" s="7">
        <v>0.25422403014400002</v>
      </c>
    </row>
    <row r="4684" spans="1:9" x14ac:dyDescent="0.35">
      <c r="B4684" s="10">
        <v>61.86217216168</v>
      </c>
      <c r="C4684" s="10">
        <v>16.292940113410001</v>
      </c>
      <c r="D4684" s="10">
        <v>45.272000678959998</v>
      </c>
      <c r="E4684" s="10">
        <v>16.590171482719999</v>
      </c>
      <c r="F4684" s="10">
        <v>10.12531371969</v>
      </c>
      <c r="G4684" s="10">
        <v>6.1676263937120002</v>
      </c>
      <c r="H4684" s="10">
        <v>7.7481325443119999</v>
      </c>
      <c r="I4684" s="10">
        <v>85.903244819400001</v>
      </c>
    </row>
    <row r="4685" spans="1:9" x14ac:dyDescent="0.35">
      <c r="A4685" s="1" t="s">
        <v>3374</v>
      </c>
      <c r="B4685" s="7">
        <v>3.1191597434669999E-2</v>
      </c>
      <c r="C4685" s="7">
        <v>0</v>
      </c>
      <c r="D4685" s="7">
        <v>3.6693768552969998E-2</v>
      </c>
      <c r="E4685" s="7">
        <v>2.189916903835E-2</v>
      </c>
      <c r="F4685" s="7">
        <v>0</v>
      </c>
      <c r="G4685" s="7">
        <v>0</v>
      </c>
      <c r="H4685" s="7">
        <v>7.5123338039580004E-2</v>
      </c>
      <c r="I4685" s="7">
        <v>2.8565695810250001E-2</v>
      </c>
    </row>
    <row r="4686" spans="1:9" x14ac:dyDescent="0.35">
      <c r="B4686" s="10">
        <v>6.8969897699510003</v>
      </c>
      <c r="C4686" s="10">
        <v>0</v>
      </c>
      <c r="D4686" s="10">
        <v>5.0961275795430003</v>
      </c>
      <c r="E4686" s="10">
        <v>1.8008621904069999</v>
      </c>
      <c r="F4686" s="10">
        <v>0</v>
      </c>
      <c r="G4686" s="10">
        <v>0</v>
      </c>
      <c r="H4686" s="10">
        <v>2.755465032354</v>
      </c>
      <c r="I4686" s="10">
        <v>9.6524548023049999</v>
      </c>
    </row>
    <row r="4687" spans="1:9" x14ac:dyDescent="0.35">
      <c r="A4687" s="1" t="s">
        <v>3371</v>
      </c>
      <c r="B4687" s="7">
        <v>1</v>
      </c>
      <c r="C4687" s="7">
        <v>1</v>
      </c>
      <c r="D4687" s="7">
        <v>1</v>
      </c>
      <c r="E4687" s="7">
        <v>1</v>
      </c>
      <c r="F4687" s="7">
        <v>1</v>
      </c>
      <c r="G4687" s="7">
        <v>1</v>
      </c>
      <c r="H4687" s="7">
        <v>1</v>
      </c>
      <c r="I4687" s="7">
        <v>1</v>
      </c>
    </row>
    <row r="4688" spans="1:9" x14ac:dyDescent="0.35">
      <c r="B4688" s="10">
        <v>221.116914079</v>
      </c>
      <c r="C4688" s="10">
        <v>80.107588714979997</v>
      </c>
      <c r="D4688" s="10">
        <v>138.8826435798</v>
      </c>
      <c r="E4688" s="10">
        <v>82.234270499190004</v>
      </c>
      <c r="F4688" s="10">
        <v>36.480946519219998</v>
      </c>
      <c r="G4688" s="10">
        <v>43.626642195759999</v>
      </c>
      <c r="H4688" s="10">
        <v>36.679214532540001</v>
      </c>
      <c r="I4688" s="10">
        <v>337.90371732659997</v>
      </c>
    </row>
    <row r="4689" spans="1:10" x14ac:dyDescent="0.35">
      <c r="A4689" s="1" t="s">
        <v>500</v>
      </c>
    </row>
    <row r="4690" spans="1:10" x14ac:dyDescent="0.35">
      <c r="A4690" s="1" t="s">
        <v>64</v>
      </c>
    </row>
    <row r="4692" spans="1:10" x14ac:dyDescent="0.35">
      <c r="A4692" s="3"/>
    </row>
    <row r="4694" spans="1:10" x14ac:dyDescent="0.35">
      <c r="A4694" s="3" t="s">
        <v>3363</v>
      </c>
    </row>
    <row r="4695" spans="1:10" x14ac:dyDescent="0.35">
      <c r="A4695" s="1" t="s">
        <v>501</v>
      </c>
    </row>
    <row r="4696" spans="1:10" ht="31" x14ac:dyDescent="0.35">
      <c r="A4696" s="4" t="s">
        <v>3364</v>
      </c>
      <c r="B4696" s="4" t="s">
        <v>3419</v>
      </c>
      <c r="C4696" s="4" t="s">
        <v>3420</v>
      </c>
      <c r="D4696" s="4" t="s">
        <v>3421</v>
      </c>
      <c r="E4696" s="4" t="s">
        <v>3422</v>
      </c>
      <c r="F4696" s="4" t="s">
        <v>3423</v>
      </c>
      <c r="G4696" s="4" t="s">
        <v>3424</v>
      </c>
      <c r="H4696" s="4" t="s">
        <v>3425</v>
      </c>
      <c r="I4696" s="4" t="s">
        <v>3374</v>
      </c>
      <c r="J4696" s="4" t="s">
        <v>3371</v>
      </c>
    </row>
    <row r="4697" spans="1:10" x14ac:dyDescent="0.35">
      <c r="A4697" s="1" t="s">
        <v>3372</v>
      </c>
      <c r="B4697" s="7">
        <v>0.444153440766</v>
      </c>
      <c r="C4697" s="7">
        <v>0.35746318616939998</v>
      </c>
      <c r="D4697" s="7">
        <v>0.30019349053139999</v>
      </c>
      <c r="E4697" s="7">
        <v>0.48262574383349999</v>
      </c>
      <c r="F4697" s="7">
        <v>0.39277999667300001</v>
      </c>
      <c r="G4697" s="7">
        <v>0.31443672886040003</v>
      </c>
      <c r="H4697" s="7">
        <v>0.2896185552785</v>
      </c>
      <c r="I4697" s="7">
        <v>0.31015734889669999</v>
      </c>
      <c r="J4697" s="7">
        <v>0.38756299964809998</v>
      </c>
    </row>
    <row r="4698" spans="1:10" x14ac:dyDescent="0.35">
      <c r="B4698" s="10">
        <v>82.451854904480001</v>
      </c>
      <c r="C4698" s="10">
        <v>14.89486891796</v>
      </c>
      <c r="D4698" s="10">
        <v>20.797251039500001</v>
      </c>
      <c r="E4698" s="10">
        <v>51.229373025869997</v>
      </c>
      <c r="F4698" s="10">
        <v>31.222481878610001</v>
      </c>
      <c r="G4698" s="10">
        <v>9.2820912234280009</v>
      </c>
      <c r="H4698" s="10">
        <v>11.515159816080001</v>
      </c>
      <c r="I4698" s="10">
        <v>12.815003417370001</v>
      </c>
      <c r="J4698" s="10">
        <v>130.9589782793</v>
      </c>
    </row>
    <row r="4699" spans="1:10" x14ac:dyDescent="0.35">
      <c r="A4699" s="1" t="s">
        <v>3387</v>
      </c>
      <c r="B4699" s="7">
        <v>0.535799416473</v>
      </c>
      <c r="C4699" s="7">
        <v>0.59931777377189999</v>
      </c>
      <c r="D4699" s="7">
        <v>0.69980650946860001</v>
      </c>
      <c r="E4699" s="7">
        <v>0.48231430346929999</v>
      </c>
      <c r="F4699" s="7">
        <v>0.60722000332710002</v>
      </c>
      <c r="G4699" s="7">
        <v>0.68556327113960003</v>
      </c>
      <c r="H4699" s="7">
        <v>0.7103814447215</v>
      </c>
      <c r="I4699" s="7">
        <v>0.58988375199260001</v>
      </c>
      <c r="J4699" s="7">
        <v>0.5838713045417</v>
      </c>
    </row>
    <row r="4700" spans="1:10" x14ac:dyDescent="0.35">
      <c r="B4700" s="10">
        <v>99.464850860430005</v>
      </c>
      <c r="C4700" s="10">
        <v>24.972528713229998</v>
      </c>
      <c r="D4700" s="10">
        <v>48.48223600963</v>
      </c>
      <c r="E4700" s="10">
        <v>51.196314502169997</v>
      </c>
      <c r="F4700" s="10">
        <v>48.268536358269998</v>
      </c>
      <c r="G4700" s="10">
        <v>20.237651133229999</v>
      </c>
      <c r="H4700" s="10">
        <v>28.244584876409998</v>
      </c>
      <c r="I4700" s="10">
        <v>24.37266866165</v>
      </c>
      <c r="J4700" s="10">
        <v>197.2922842449</v>
      </c>
    </row>
    <row r="4701" spans="1:10" x14ac:dyDescent="0.35">
      <c r="A4701" s="1" t="s">
        <v>3388</v>
      </c>
      <c r="B4701" s="7">
        <v>0.1666548110612</v>
      </c>
      <c r="C4701" s="7">
        <v>0.11208901188629999</v>
      </c>
      <c r="D4701" s="7">
        <v>8.5664605909029995E-2</v>
      </c>
      <c r="E4701" s="7">
        <v>0.15787817655110001</v>
      </c>
      <c r="F4701" s="7">
        <v>0.17837456543979999</v>
      </c>
      <c r="G4701" s="7">
        <v>8.5251339955400005E-2</v>
      </c>
      <c r="H4701" s="7">
        <v>8.5971436462660006E-2</v>
      </c>
      <c r="I4701" s="7">
        <v>8.5021008566840001E-2</v>
      </c>
      <c r="J4701" s="7">
        <v>0.13333896950410001</v>
      </c>
    </row>
    <row r="4702" spans="1:10" x14ac:dyDescent="0.35">
      <c r="B4702" s="10">
        <v>30.93750276267</v>
      </c>
      <c r="C4702" s="10">
        <v>4.6705540704240001</v>
      </c>
      <c r="D4702" s="10">
        <v>5.9347999556440003</v>
      </c>
      <c r="E4702" s="10">
        <v>16.758326928310002</v>
      </c>
      <c r="F4702" s="10">
        <v>14.17917583437</v>
      </c>
      <c r="G4702" s="10">
        <v>2.5165975910429998</v>
      </c>
      <c r="H4702" s="10">
        <v>3.4182023646020001</v>
      </c>
      <c r="I4702" s="10">
        <v>3.5128766711730002</v>
      </c>
      <c r="J4702" s="10">
        <v>45.055733459910002</v>
      </c>
    </row>
    <row r="4703" spans="1:10" x14ac:dyDescent="0.35">
      <c r="A4703" s="1" t="s">
        <v>3389</v>
      </c>
      <c r="B4703" s="7">
        <v>0.27749862970479999</v>
      </c>
      <c r="C4703" s="7">
        <v>0.24537417428309999</v>
      </c>
      <c r="D4703" s="7">
        <v>0.2145288846224</v>
      </c>
      <c r="E4703" s="7">
        <v>0.32474756728240001</v>
      </c>
      <c r="F4703" s="7">
        <v>0.21440543123319999</v>
      </c>
      <c r="G4703" s="7">
        <v>0.22918538890500001</v>
      </c>
      <c r="H4703" s="7">
        <v>0.2036471188158</v>
      </c>
      <c r="I4703" s="7">
        <v>0.22513634032989999</v>
      </c>
      <c r="J4703" s="7">
        <v>0.25422403014400002</v>
      </c>
    </row>
    <row r="4704" spans="1:10" x14ac:dyDescent="0.35">
      <c r="B4704" s="10">
        <v>51.514352141810001</v>
      </c>
      <c r="C4704" s="10">
        <v>10.224314847540001</v>
      </c>
      <c r="D4704" s="10">
        <v>14.86245108386</v>
      </c>
      <c r="E4704" s="10">
        <v>34.471046097559999</v>
      </c>
      <c r="F4704" s="10">
        <v>17.043306044240001</v>
      </c>
      <c r="G4704" s="10">
        <v>6.7654936323849997</v>
      </c>
      <c r="H4704" s="10">
        <v>8.0969574514759994</v>
      </c>
      <c r="I4704" s="10">
        <v>9.3021267461950004</v>
      </c>
      <c r="J4704" s="10">
        <v>85.903244819400001</v>
      </c>
    </row>
    <row r="4705" spans="1:10" x14ac:dyDescent="0.35">
      <c r="A4705" s="1" t="s">
        <v>3374</v>
      </c>
      <c r="B4705" s="7">
        <v>2.0047142760950001E-2</v>
      </c>
      <c r="C4705" s="7">
        <v>4.321904005873E-2</v>
      </c>
      <c r="D4705" s="7">
        <v>0</v>
      </c>
      <c r="E4705" s="7">
        <v>3.5059952697139997E-2</v>
      </c>
      <c r="F4705" s="7">
        <v>0</v>
      </c>
      <c r="G4705" s="7">
        <v>0</v>
      </c>
      <c r="H4705" s="7">
        <v>0</v>
      </c>
      <c r="I4705" s="7">
        <v>9.9958899110659999E-2</v>
      </c>
      <c r="J4705" s="7">
        <v>2.8565695810250001E-2</v>
      </c>
    </row>
    <row r="4706" spans="1:10" x14ac:dyDescent="0.35">
      <c r="B4706" s="10">
        <v>3.7215159322510001</v>
      </c>
      <c r="C4706" s="10">
        <v>1.8008621904069999</v>
      </c>
      <c r="D4706" s="10">
        <v>0</v>
      </c>
      <c r="E4706" s="10">
        <v>3.7215159322510001</v>
      </c>
      <c r="F4706" s="10">
        <v>0</v>
      </c>
      <c r="G4706" s="10">
        <v>0</v>
      </c>
      <c r="H4706" s="10">
        <v>0</v>
      </c>
      <c r="I4706" s="10">
        <v>4.1300766796469999</v>
      </c>
      <c r="J4706" s="10">
        <v>9.6524548023049999</v>
      </c>
    </row>
    <row r="4707" spans="1:10" x14ac:dyDescent="0.35">
      <c r="A4707" s="1" t="s">
        <v>3371</v>
      </c>
      <c r="B4707" s="7">
        <v>1</v>
      </c>
      <c r="C4707" s="7">
        <v>1</v>
      </c>
      <c r="D4707" s="7">
        <v>1</v>
      </c>
      <c r="E4707" s="7">
        <v>1</v>
      </c>
      <c r="F4707" s="7">
        <v>1</v>
      </c>
      <c r="G4707" s="7">
        <v>1</v>
      </c>
      <c r="H4707" s="7">
        <v>1</v>
      </c>
      <c r="I4707" s="7">
        <v>1</v>
      </c>
      <c r="J4707" s="7">
        <v>1</v>
      </c>
    </row>
    <row r="4708" spans="1:10" x14ac:dyDescent="0.35">
      <c r="B4708" s="10">
        <v>185.63822169720001</v>
      </c>
      <c r="C4708" s="10">
        <v>41.668259821600003</v>
      </c>
      <c r="D4708" s="10">
        <v>69.279487049140002</v>
      </c>
      <c r="E4708" s="10">
        <v>106.14720346030001</v>
      </c>
      <c r="F4708" s="10">
        <v>79.491018236879995</v>
      </c>
      <c r="G4708" s="10">
        <v>29.519742356649999</v>
      </c>
      <c r="H4708" s="10">
        <v>39.759744692479998</v>
      </c>
      <c r="I4708" s="10">
        <v>41.317748758660002</v>
      </c>
      <c r="J4708" s="10">
        <v>337.90371732659997</v>
      </c>
    </row>
    <row r="4709" spans="1:10" x14ac:dyDescent="0.35">
      <c r="A4709" s="1" t="s">
        <v>502</v>
      </c>
    </row>
    <row r="4710" spans="1:10" x14ac:dyDescent="0.35">
      <c r="A4710" s="1" t="s">
        <v>64</v>
      </c>
    </row>
    <row r="4714" spans="1:10" x14ac:dyDescent="0.35">
      <c r="A4714" s="3" t="s">
        <v>3363</v>
      </c>
    </row>
    <row r="4715" spans="1:10" x14ac:dyDescent="0.35">
      <c r="A4715" s="1" t="s">
        <v>503</v>
      </c>
    </row>
    <row r="4716" spans="1:10" ht="31" x14ac:dyDescent="0.35">
      <c r="A4716" s="4" t="s">
        <v>3364</v>
      </c>
      <c r="B4716" s="4" t="s">
        <v>3413</v>
      </c>
      <c r="C4716" s="4" t="s">
        <v>3414</v>
      </c>
      <c r="D4716" s="4" t="s">
        <v>3415</v>
      </c>
      <c r="E4716" s="4" t="s">
        <v>3416</v>
      </c>
      <c r="F4716" s="4" t="s">
        <v>3417</v>
      </c>
      <c r="G4716" s="4" t="s">
        <v>3418</v>
      </c>
      <c r="H4716" s="4" t="s">
        <v>3374</v>
      </c>
      <c r="I4716" s="4" t="s">
        <v>3371</v>
      </c>
    </row>
    <row r="4717" spans="1:10" x14ac:dyDescent="0.35">
      <c r="A4717" s="1" t="s">
        <v>3372</v>
      </c>
      <c r="B4717" s="7">
        <v>0.44088680425179999</v>
      </c>
      <c r="C4717" s="7">
        <v>0.27451219684970002</v>
      </c>
      <c r="D4717" s="7">
        <v>0.39447237971030003</v>
      </c>
      <c r="E4717" s="7">
        <v>0.49694248969830002</v>
      </c>
      <c r="F4717" s="7">
        <v>0.2834191819995</v>
      </c>
      <c r="G4717" s="7">
        <v>0.26767391925430001</v>
      </c>
      <c r="H4717" s="7">
        <v>0.30621949938100002</v>
      </c>
      <c r="I4717" s="7">
        <v>0.38756299964809998</v>
      </c>
    </row>
    <row r="4718" spans="1:10" x14ac:dyDescent="0.35">
      <c r="B4718" s="10">
        <v>97.332306231689998</v>
      </c>
      <c r="C4718" s="10">
        <v>19.423847600239998</v>
      </c>
      <c r="D4718" s="10">
        <v>47.639695663730002</v>
      </c>
      <c r="E4718" s="10">
        <v>49.692610567960003</v>
      </c>
      <c r="F4718" s="10">
        <v>8.7096293081190002</v>
      </c>
      <c r="G4718" s="10">
        <v>10.71421829212</v>
      </c>
      <c r="H4718" s="10">
        <v>14.202824447379999</v>
      </c>
      <c r="I4718" s="10">
        <v>130.9589782793</v>
      </c>
    </row>
    <row r="4719" spans="1:10" x14ac:dyDescent="0.35">
      <c r="A4719" s="1" t="s">
        <v>3387</v>
      </c>
      <c r="B4719" s="7">
        <v>0.52896610008730005</v>
      </c>
      <c r="C4719" s="7">
        <v>0.70917716801849995</v>
      </c>
      <c r="D4719" s="7">
        <v>0.57083858319500003</v>
      </c>
      <c r="E4719" s="7">
        <v>0.47839581369189998</v>
      </c>
      <c r="F4719" s="7">
        <v>0.7165808180005</v>
      </c>
      <c r="G4719" s="7">
        <v>0.70349306582850002</v>
      </c>
      <c r="H4719" s="7">
        <v>0.65404600454030004</v>
      </c>
      <c r="I4719" s="7">
        <v>0.5838713045417</v>
      </c>
    </row>
    <row r="4720" spans="1:10" x14ac:dyDescent="0.35">
      <c r="B4720" s="10">
        <v>116.7771181704</v>
      </c>
      <c r="C4720" s="10">
        <v>50.179734784990004</v>
      </c>
      <c r="D4720" s="10">
        <v>68.939114055329995</v>
      </c>
      <c r="E4720" s="10">
        <v>47.838004115060002</v>
      </c>
      <c r="F4720" s="10">
        <v>22.0209276241</v>
      </c>
      <c r="G4720" s="10">
        <v>28.158807160889999</v>
      </c>
      <c r="H4720" s="10">
        <v>30.33543128957</v>
      </c>
      <c r="I4720" s="10">
        <v>197.2922842449</v>
      </c>
    </row>
    <row r="4721" spans="1:10" x14ac:dyDescent="0.35">
      <c r="A4721" s="1" t="s">
        <v>3388</v>
      </c>
      <c r="B4721" s="7">
        <v>0.15744263724490001</v>
      </c>
      <c r="C4721" s="7">
        <v>9.0044517091699999E-2</v>
      </c>
      <c r="D4721" s="7">
        <v>0.1472561342266</v>
      </c>
      <c r="E4721" s="7">
        <v>0.16974509310079999</v>
      </c>
      <c r="F4721" s="7">
        <v>9.7760267685019997E-2</v>
      </c>
      <c r="G4721" s="7">
        <v>8.4120801768689996E-2</v>
      </c>
      <c r="H4721" s="7">
        <v>8.4659165247100002E-2</v>
      </c>
      <c r="I4721" s="7">
        <v>0.13333896950410001</v>
      </c>
      <c r="J4721" s="7"/>
    </row>
    <row r="4722" spans="1:10" x14ac:dyDescent="0.35">
      <c r="B4722" s="10">
        <v>34.757799132259997</v>
      </c>
      <c r="C4722" s="10">
        <v>6.3713415917329996</v>
      </c>
      <c r="D4722" s="10">
        <v>17.78384946577</v>
      </c>
      <c r="E4722" s="10">
        <v>16.97394966649</v>
      </c>
      <c r="F4722" s="10">
        <v>3.0042274718040001</v>
      </c>
      <c r="G4722" s="10">
        <v>3.3671141199300001</v>
      </c>
      <c r="H4722" s="10">
        <v>3.9265927359199999</v>
      </c>
      <c r="I4722" s="10">
        <v>45.055733459910002</v>
      </c>
      <c r="J4722" s="10"/>
    </row>
    <row r="4723" spans="1:10" x14ac:dyDescent="0.35">
      <c r="A4723" s="1" t="s">
        <v>3389</v>
      </c>
      <c r="B4723" s="7">
        <v>0.28344416700690001</v>
      </c>
      <c r="C4723" s="7">
        <v>0.18446767975799999</v>
      </c>
      <c r="D4723" s="7">
        <v>0.2472162454837</v>
      </c>
      <c r="E4723" s="7">
        <v>0.32719739659750002</v>
      </c>
      <c r="F4723" s="7">
        <v>0.18565891431449999</v>
      </c>
      <c r="G4723" s="7">
        <v>0.18355311748559999</v>
      </c>
      <c r="H4723" s="7">
        <v>0.2215603341339</v>
      </c>
      <c r="I4723" s="7">
        <v>0.25422403014400002</v>
      </c>
      <c r="J4723" s="7"/>
    </row>
    <row r="4724" spans="1:10" x14ac:dyDescent="0.35">
      <c r="B4724" s="10">
        <v>62.574507099430001</v>
      </c>
      <c r="C4724" s="10">
        <v>13.052506008510001</v>
      </c>
      <c r="D4724" s="10">
        <v>29.855846197959998</v>
      </c>
      <c r="E4724" s="10">
        <v>32.718660901470002</v>
      </c>
      <c r="F4724" s="10">
        <v>5.7054018363149996</v>
      </c>
      <c r="G4724" s="10">
        <v>7.3471041721930002</v>
      </c>
      <c r="H4724" s="10">
        <v>10.276231711459999</v>
      </c>
      <c r="I4724" s="10">
        <v>85.903244819400001</v>
      </c>
      <c r="J4724" s="10"/>
    </row>
    <row r="4725" spans="1:10" x14ac:dyDescent="0.35">
      <c r="A4725" s="1" t="s">
        <v>3374</v>
      </c>
      <c r="B4725" s="7">
        <v>3.0147095660860001E-2</v>
      </c>
      <c r="C4725" s="7">
        <v>1.6310635131840001E-2</v>
      </c>
      <c r="D4725" s="7">
        <v>3.4689037094759997E-2</v>
      </c>
      <c r="E4725" s="7">
        <v>2.4661696609810001E-2</v>
      </c>
      <c r="F4725" s="7">
        <v>0</v>
      </c>
      <c r="G4725" s="7">
        <v>2.8833014917160001E-2</v>
      </c>
      <c r="H4725" s="7">
        <v>3.9734496078680001E-2</v>
      </c>
      <c r="I4725" s="7">
        <v>2.8565695810250001E-2</v>
      </c>
      <c r="J4725" s="7"/>
    </row>
    <row r="4726" spans="1:10" x14ac:dyDescent="0.35">
      <c r="B4726" s="10">
        <v>6.6554188480140004</v>
      </c>
      <c r="C4726" s="10">
        <v>1.1541027855949999</v>
      </c>
      <c r="D4726" s="10">
        <v>4.189330495778</v>
      </c>
      <c r="E4726" s="10">
        <v>2.466088352236</v>
      </c>
      <c r="F4726" s="10">
        <v>0</v>
      </c>
      <c r="G4726" s="10">
        <v>1.1541027855949999</v>
      </c>
      <c r="H4726" s="10">
        <v>1.842933168696</v>
      </c>
      <c r="I4726" s="10">
        <v>9.6524548023049999</v>
      </c>
      <c r="J4726" s="10"/>
    </row>
    <row r="4727" spans="1:10" x14ac:dyDescent="0.35">
      <c r="A4727" s="1" t="s">
        <v>3371</v>
      </c>
      <c r="B4727" s="7">
        <v>1</v>
      </c>
      <c r="C4727" s="7">
        <v>1</v>
      </c>
      <c r="D4727" s="7">
        <v>1</v>
      </c>
      <c r="E4727" s="7">
        <v>1</v>
      </c>
      <c r="F4727" s="7">
        <v>1</v>
      </c>
      <c r="G4727" s="7">
        <v>1</v>
      </c>
      <c r="H4727" s="7">
        <v>1</v>
      </c>
      <c r="I4727" s="7">
        <v>1</v>
      </c>
      <c r="J4727" s="7"/>
    </row>
    <row r="4728" spans="1:10" x14ac:dyDescent="0.35">
      <c r="B4728" s="10">
        <v>220.7648432501</v>
      </c>
      <c r="C4728" s="10">
        <v>70.757685170830001</v>
      </c>
      <c r="D4728" s="10">
        <v>120.7681402148</v>
      </c>
      <c r="E4728" s="10">
        <v>99.996703035249993</v>
      </c>
      <c r="F4728" s="10">
        <v>30.730556932220001</v>
      </c>
      <c r="G4728" s="10">
        <v>40.0271282386</v>
      </c>
      <c r="H4728" s="10">
        <v>46.381188905640002</v>
      </c>
      <c r="I4728" s="10">
        <v>337.90371732659997</v>
      </c>
      <c r="J4728" s="10"/>
    </row>
    <row r="4729" spans="1:10" x14ac:dyDescent="0.35">
      <c r="A4729" s="1" t="s">
        <v>504</v>
      </c>
      <c r="J4729" s="7"/>
    </row>
    <row r="4730" spans="1:10" x14ac:dyDescent="0.35">
      <c r="A4730" s="1" t="s">
        <v>64</v>
      </c>
      <c r="J4730" s="10"/>
    </row>
    <row r="4734" spans="1:10" x14ac:dyDescent="0.35">
      <c r="A4734" s="3" t="s">
        <v>3363</v>
      </c>
    </row>
    <row r="4735" spans="1:10" x14ac:dyDescent="0.35">
      <c r="A4735" s="1" t="s">
        <v>505</v>
      </c>
    </row>
    <row r="4736" spans="1:10" ht="31" x14ac:dyDescent="0.35">
      <c r="A4736" s="4" t="s">
        <v>3364</v>
      </c>
      <c r="B4736" s="4" t="s">
        <v>3413</v>
      </c>
      <c r="C4736" s="4" t="s">
        <v>3414</v>
      </c>
      <c r="D4736" s="4" t="s">
        <v>3415</v>
      </c>
      <c r="E4736" s="4" t="s">
        <v>3416</v>
      </c>
      <c r="F4736" s="4" t="s">
        <v>3417</v>
      </c>
      <c r="G4736" s="4" t="s">
        <v>3418</v>
      </c>
      <c r="H4736" s="4" t="s">
        <v>3374</v>
      </c>
      <c r="I4736" s="4" t="s">
        <v>3371</v>
      </c>
    </row>
    <row r="4737" spans="1:9" x14ac:dyDescent="0.35">
      <c r="A4737" s="1" t="s">
        <v>3372</v>
      </c>
      <c r="B4737" s="7">
        <v>0.41683128577090001</v>
      </c>
      <c r="C4737" s="7">
        <v>0.32238385961749999</v>
      </c>
      <c r="D4737" s="7">
        <v>0.42745097740229998</v>
      </c>
      <c r="E4737" s="7">
        <v>0.4033797530671</v>
      </c>
      <c r="F4737" s="7">
        <v>0.43230504276460002</v>
      </c>
      <c r="G4737" s="7">
        <v>0.24260293058330001</v>
      </c>
      <c r="H4737" s="7">
        <v>0.29238200735140002</v>
      </c>
      <c r="I4737" s="7">
        <v>0.38756299964809998</v>
      </c>
    </row>
    <row r="4738" spans="1:9" x14ac:dyDescent="0.35">
      <c r="B4738" s="10">
        <v>103.4057314253</v>
      </c>
      <c r="C4738" s="10">
        <v>13.8526642868</v>
      </c>
      <c r="D4738" s="10">
        <v>59.257620566669999</v>
      </c>
      <c r="E4738" s="10">
        <v>44.148110858599999</v>
      </c>
      <c r="F4738" s="10">
        <v>7.8122699793089998</v>
      </c>
      <c r="G4738" s="10">
        <v>6.0403943074870003</v>
      </c>
      <c r="H4738" s="10">
        <v>13.700582567250001</v>
      </c>
      <c r="I4738" s="10">
        <v>130.9589782793</v>
      </c>
    </row>
    <row r="4739" spans="1:9" x14ac:dyDescent="0.35">
      <c r="A4739" s="1" t="s">
        <v>3387</v>
      </c>
      <c r="B4739" s="7">
        <v>0.5568536125454</v>
      </c>
      <c r="C4739" s="7">
        <v>0.67761614038249995</v>
      </c>
      <c r="D4739" s="7">
        <v>0.54161201720079999</v>
      </c>
      <c r="E4739" s="7">
        <v>0.57615952323950004</v>
      </c>
      <c r="F4739" s="7">
        <v>0.56769495723539998</v>
      </c>
      <c r="G4739" s="7">
        <v>0.75739706941670004</v>
      </c>
      <c r="H4739" s="7">
        <v>0.6409424416724</v>
      </c>
      <c r="I4739" s="7">
        <v>0.5838713045417</v>
      </c>
    </row>
    <row r="4740" spans="1:9" x14ac:dyDescent="0.35">
      <c r="B4740" s="10">
        <v>138.14187434510001</v>
      </c>
      <c r="C4740" s="10">
        <v>29.116807892219999</v>
      </c>
      <c r="D4740" s="10">
        <v>75.083789969730006</v>
      </c>
      <c r="E4740" s="10">
        <v>63.058084375360004</v>
      </c>
      <c r="F4740" s="10">
        <v>10.258927916859999</v>
      </c>
      <c r="G4740" s="10">
        <v>18.857879975359999</v>
      </c>
      <c r="H4740" s="10">
        <v>30.033602007630002</v>
      </c>
      <c r="I4740" s="10">
        <v>197.2922842449</v>
      </c>
    </row>
    <row r="4741" spans="1:9" x14ac:dyDescent="0.35">
      <c r="A4741" s="1" t="s">
        <v>3388</v>
      </c>
      <c r="B4741" s="7">
        <v>0.1502324245069</v>
      </c>
      <c r="C4741" s="7">
        <v>0.1242776960614</v>
      </c>
      <c r="D4741" s="7">
        <v>0.14841505356359999</v>
      </c>
      <c r="E4741" s="7">
        <v>0.1525344145767</v>
      </c>
      <c r="F4741" s="7">
        <v>0.12705791517189999</v>
      </c>
      <c r="G4741" s="7">
        <v>0.12225980963410001</v>
      </c>
      <c r="H4741" s="7">
        <v>5.2211784288920003E-2</v>
      </c>
      <c r="I4741" s="7">
        <v>0.13333896950410001</v>
      </c>
    </row>
    <row r="4742" spans="1:9" x14ac:dyDescent="0.35">
      <c r="B4742" s="10">
        <v>37.269020513180003</v>
      </c>
      <c r="C4742" s="10">
        <v>5.3401470033829996</v>
      </c>
      <c r="D4742" s="10">
        <v>20.574810669280001</v>
      </c>
      <c r="E4742" s="10">
        <v>16.694209843900001</v>
      </c>
      <c r="F4742" s="10">
        <v>2.2960887293450001</v>
      </c>
      <c r="G4742" s="10">
        <v>3.044058274038</v>
      </c>
      <c r="H4742" s="10">
        <v>2.4465659433479998</v>
      </c>
      <c r="I4742" s="10">
        <v>45.055733459910002</v>
      </c>
    </row>
    <row r="4743" spans="1:9" x14ac:dyDescent="0.35">
      <c r="A4743" s="1" t="s">
        <v>3389</v>
      </c>
      <c r="B4743" s="7">
        <v>0.26659886126389998</v>
      </c>
      <c r="C4743" s="7">
        <v>0.198106163556</v>
      </c>
      <c r="D4743" s="7">
        <v>0.27903592383879999</v>
      </c>
      <c r="E4743" s="7">
        <v>0.25084533849040003</v>
      </c>
      <c r="F4743" s="7">
        <v>0.30524712759270001</v>
      </c>
      <c r="G4743" s="7">
        <v>0.1203431209493</v>
      </c>
      <c r="H4743" s="7">
        <v>0.24017022306249999</v>
      </c>
      <c r="I4743" s="7">
        <v>0.25422403014400002</v>
      </c>
    </row>
    <row r="4744" spans="1:9" x14ac:dyDescent="0.35">
      <c r="B4744" s="10">
        <v>66.136710912089995</v>
      </c>
      <c r="C4744" s="10">
        <v>8.5125172834130005</v>
      </c>
      <c r="D4744" s="10">
        <v>38.682809897390001</v>
      </c>
      <c r="E4744" s="10">
        <v>27.453901014700001</v>
      </c>
      <c r="F4744" s="10">
        <v>5.5161812499640002</v>
      </c>
      <c r="G4744" s="10">
        <v>2.9963360334489999</v>
      </c>
      <c r="H4744" s="10">
        <v>11.2540166239</v>
      </c>
      <c r="I4744" s="10">
        <v>85.903244819400001</v>
      </c>
    </row>
    <row r="4745" spans="1:9" x14ac:dyDescent="0.35">
      <c r="A4745" s="1" t="s">
        <v>3374</v>
      </c>
      <c r="B4745" s="7">
        <v>2.6315101683720001E-2</v>
      </c>
      <c r="C4745" s="7">
        <v>0</v>
      </c>
      <c r="D4745" s="7">
        <v>3.0937005396880001E-2</v>
      </c>
      <c r="E4745" s="7">
        <v>2.0460723693389998E-2</v>
      </c>
      <c r="F4745" s="7">
        <v>0</v>
      </c>
      <c r="G4745" s="7">
        <v>0</v>
      </c>
      <c r="H4745" s="7">
        <v>6.6675550976149994E-2</v>
      </c>
      <c r="I4745" s="7">
        <v>2.8565695810250001E-2</v>
      </c>
    </row>
    <row r="4746" spans="1:9" x14ac:dyDescent="0.35">
      <c r="B4746" s="10">
        <v>6.5281384340019999</v>
      </c>
      <c r="C4746" s="10">
        <v>0</v>
      </c>
      <c r="D4746" s="10">
        <v>4.288803685555</v>
      </c>
      <c r="E4746" s="10">
        <v>2.2393347484459998</v>
      </c>
      <c r="F4746" s="10">
        <v>0</v>
      </c>
      <c r="G4746" s="10">
        <v>0</v>
      </c>
      <c r="H4746" s="10">
        <v>3.124316368303</v>
      </c>
      <c r="I4746" s="10">
        <v>9.6524548023049999</v>
      </c>
    </row>
    <row r="4747" spans="1:9" x14ac:dyDescent="0.35">
      <c r="A4747" s="1" t="s">
        <v>3371</v>
      </c>
      <c r="B4747" s="7">
        <v>1</v>
      </c>
      <c r="C4747" s="7">
        <v>1</v>
      </c>
      <c r="D4747" s="7">
        <v>1</v>
      </c>
      <c r="E4747" s="7">
        <v>1</v>
      </c>
      <c r="F4747" s="7">
        <v>1</v>
      </c>
      <c r="G4747" s="7">
        <v>1</v>
      </c>
      <c r="H4747" s="7">
        <v>1</v>
      </c>
      <c r="I4747" s="7">
        <v>1</v>
      </c>
    </row>
    <row r="4748" spans="1:9" x14ac:dyDescent="0.35">
      <c r="B4748" s="10">
        <v>248.0757442044</v>
      </c>
      <c r="C4748" s="10">
        <v>42.969472179020002</v>
      </c>
      <c r="D4748" s="10">
        <v>138.63021422200001</v>
      </c>
      <c r="E4748" s="10">
        <v>109.4455299824</v>
      </c>
      <c r="F4748" s="10">
        <v>18.071197896160001</v>
      </c>
      <c r="G4748" s="10">
        <v>24.89827428285</v>
      </c>
      <c r="H4748" s="10">
        <v>46.858500943179997</v>
      </c>
      <c r="I4748" s="10">
        <v>337.90371732659997</v>
      </c>
    </row>
    <row r="4749" spans="1:9" x14ac:dyDescent="0.35">
      <c r="A4749" s="1" t="s">
        <v>506</v>
      </c>
    </row>
    <row r="4750" spans="1:9" x14ac:dyDescent="0.35">
      <c r="A4750" s="1" t="s">
        <v>64</v>
      </c>
    </row>
    <row r="4751" spans="1:9" x14ac:dyDescent="0.35">
      <c r="B4751" s="7"/>
      <c r="C4751" s="7"/>
      <c r="D4751" s="7"/>
      <c r="E4751" s="7"/>
      <c r="F4751" s="7"/>
    </row>
    <row r="4752" spans="1:9" x14ac:dyDescent="0.35">
      <c r="B4752" s="10"/>
      <c r="C4752" s="10"/>
      <c r="D4752" s="10"/>
      <c r="E4752" s="10"/>
      <c r="F4752" s="10"/>
    </row>
    <row r="4754" spans="1:9" x14ac:dyDescent="0.35">
      <c r="A4754" s="3" t="s">
        <v>3363</v>
      </c>
    </row>
    <row r="4755" spans="1:9" x14ac:dyDescent="0.35">
      <c r="A4755" s="1" t="s">
        <v>507</v>
      </c>
    </row>
    <row r="4756" spans="1:9" ht="31" x14ac:dyDescent="0.35">
      <c r="A4756" s="4" t="s">
        <v>3364</v>
      </c>
      <c r="B4756" s="4" t="s">
        <v>3413</v>
      </c>
      <c r="C4756" s="4" t="s">
        <v>3414</v>
      </c>
      <c r="D4756" s="4" t="s">
        <v>3415</v>
      </c>
      <c r="E4756" s="4" t="s">
        <v>3416</v>
      </c>
      <c r="F4756" s="4" t="s">
        <v>3417</v>
      </c>
      <c r="G4756" s="4" t="s">
        <v>3418</v>
      </c>
      <c r="H4756" s="4" t="s">
        <v>3374</v>
      </c>
      <c r="I4756" s="4" t="s">
        <v>3371</v>
      </c>
    </row>
    <row r="4757" spans="1:9" x14ac:dyDescent="0.35">
      <c r="A4757" s="1" t="s">
        <v>3372</v>
      </c>
      <c r="B4757" s="7">
        <v>0.40734556564140001</v>
      </c>
      <c r="C4757" s="7">
        <v>0.38104258035420002</v>
      </c>
      <c r="D4757" s="7">
        <v>0.43660147516280001</v>
      </c>
      <c r="E4757" s="7">
        <v>0.33212809206389998</v>
      </c>
      <c r="F4757" s="7">
        <v>0.55218719676700001</v>
      </c>
      <c r="G4757" s="7">
        <v>0.2015390235309</v>
      </c>
      <c r="H4757" s="7">
        <v>0.24810596692360001</v>
      </c>
      <c r="I4757" s="7">
        <v>0.38756299964809998</v>
      </c>
    </row>
    <row r="4758" spans="1:9" x14ac:dyDescent="0.35">
      <c r="B4758" s="10">
        <v>108.01237665239999</v>
      </c>
      <c r="C4758" s="10">
        <v>14.041759222550001</v>
      </c>
      <c r="D4758" s="10">
        <v>83.35061559367</v>
      </c>
      <c r="E4758" s="10">
        <v>24.661761058690001</v>
      </c>
      <c r="F4758" s="10">
        <v>10.41683590339</v>
      </c>
      <c r="G4758" s="10">
        <v>3.6249233191619998</v>
      </c>
      <c r="H4758" s="10">
        <v>8.9048424044070007</v>
      </c>
      <c r="I4758" s="10">
        <v>130.9589782793</v>
      </c>
    </row>
    <row r="4759" spans="1:9" x14ac:dyDescent="0.35">
      <c r="A4759" s="1" t="s">
        <v>3387</v>
      </c>
      <c r="B4759" s="7">
        <v>0.56690371563649999</v>
      </c>
      <c r="C4759" s="7">
        <v>0.61895741964579998</v>
      </c>
      <c r="D4759" s="7">
        <v>0.53716192306889998</v>
      </c>
      <c r="E4759" s="7">
        <v>0.64337040333119999</v>
      </c>
      <c r="F4759" s="7">
        <v>0.44781280323299999</v>
      </c>
      <c r="G4759" s="7">
        <v>0.79846097646909997</v>
      </c>
      <c r="H4759" s="7">
        <v>0.67320210312210005</v>
      </c>
      <c r="I4759" s="7">
        <v>0.5838713045417</v>
      </c>
    </row>
    <row r="4760" spans="1:9" x14ac:dyDescent="0.35">
      <c r="B4760" s="10">
        <v>150.32106109349999</v>
      </c>
      <c r="C4760" s="10">
        <v>22.809133424399999</v>
      </c>
      <c r="D4760" s="10">
        <v>102.54838682019999</v>
      </c>
      <c r="E4760" s="10">
        <v>47.77267427332</v>
      </c>
      <c r="F4760" s="10">
        <v>8.4478461543929999</v>
      </c>
      <c r="G4760" s="10">
        <v>14.361287270009999</v>
      </c>
      <c r="H4760" s="10">
        <v>24.162089727030001</v>
      </c>
      <c r="I4760" s="10">
        <v>197.2922842449</v>
      </c>
    </row>
    <row r="4761" spans="1:9" x14ac:dyDescent="0.35">
      <c r="A4761" s="1" t="s">
        <v>3388</v>
      </c>
      <c r="B4761" s="7">
        <v>0.15306295561159999</v>
      </c>
      <c r="C4761" s="7">
        <v>8.5678888225780001E-2</v>
      </c>
      <c r="D4761" s="7">
        <v>0.1715013886689</v>
      </c>
      <c r="E4761" s="7">
        <v>0.1056574100658</v>
      </c>
      <c r="F4761" s="7">
        <v>0.1095904515538</v>
      </c>
      <c r="G4761" s="7">
        <v>6.0599450984069998E-2</v>
      </c>
      <c r="H4761" s="7">
        <v>3.6554310450520003E-2</v>
      </c>
      <c r="I4761" s="7">
        <v>0.13333896950410001</v>
      </c>
    </row>
    <row r="4762" spans="1:9" x14ac:dyDescent="0.35">
      <c r="B4762" s="10">
        <v>40.586408709300002</v>
      </c>
      <c r="C4762" s="10">
        <v>3.157343512118</v>
      </c>
      <c r="D4762" s="10">
        <v>32.740948287889999</v>
      </c>
      <c r="E4762" s="10">
        <v>7.8454604214039998</v>
      </c>
      <c r="F4762" s="10">
        <v>2.0673890251299998</v>
      </c>
      <c r="G4762" s="10">
        <v>1.0899544869869999</v>
      </c>
      <c r="H4762" s="10">
        <v>1.3119812385</v>
      </c>
      <c r="I4762" s="10">
        <v>45.055733459910002</v>
      </c>
    </row>
    <row r="4763" spans="1:9" x14ac:dyDescent="0.35">
      <c r="A4763" s="1" t="s">
        <v>3389</v>
      </c>
      <c r="B4763" s="7">
        <v>0.25428261002980002</v>
      </c>
      <c r="C4763" s="7">
        <v>0.29536369212840002</v>
      </c>
      <c r="D4763" s="7">
        <v>0.26510008649389999</v>
      </c>
      <c r="E4763" s="7">
        <v>0.2264706819981</v>
      </c>
      <c r="F4763" s="7">
        <v>0.4425967452133</v>
      </c>
      <c r="G4763" s="7">
        <v>0.14093957254680001</v>
      </c>
      <c r="H4763" s="7">
        <v>0.21155165647310001</v>
      </c>
      <c r="I4763" s="7">
        <v>0.25422403014400002</v>
      </c>
    </row>
    <row r="4764" spans="1:9" x14ac:dyDescent="0.35">
      <c r="B4764" s="10">
        <v>67.425967943060002</v>
      </c>
      <c r="C4764" s="10">
        <v>10.88441571043</v>
      </c>
      <c r="D4764" s="10">
        <v>50.609667305770003</v>
      </c>
      <c r="E4764" s="10">
        <v>16.816300637289999</v>
      </c>
      <c r="F4764" s="10">
        <v>8.3494468782559998</v>
      </c>
      <c r="G4764" s="10">
        <v>2.534968832174</v>
      </c>
      <c r="H4764" s="10">
        <v>7.5928611659070002</v>
      </c>
      <c r="I4764" s="10">
        <v>85.903244819400001</v>
      </c>
    </row>
    <row r="4765" spans="1:9" x14ac:dyDescent="0.35">
      <c r="A4765" s="1" t="s">
        <v>3374</v>
      </c>
      <c r="B4765" s="7">
        <v>2.5750718722139999E-2</v>
      </c>
      <c r="C4765" s="7">
        <v>0</v>
      </c>
      <c r="D4765" s="7">
        <v>2.6236601768310001E-2</v>
      </c>
      <c r="E4765" s="7">
        <v>2.4501504604899998E-2</v>
      </c>
      <c r="F4765" s="7">
        <v>0</v>
      </c>
      <c r="G4765" s="7">
        <v>0</v>
      </c>
      <c r="H4765" s="7">
        <v>7.8691929954299994E-2</v>
      </c>
      <c r="I4765" s="7">
        <v>2.8565695810250001E-2</v>
      </c>
    </row>
    <row r="4766" spans="1:9" x14ac:dyDescent="0.35">
      <c r="B4766" s="10">
        <v>6.8281001790340001</v>
      </c>
      <c r="C4766" s="10">
        <v>0</v>
      </c>
      <c r="D4766" s="10">
        <v>5.0087712316099999</v>
      </c>
      <c r="E4766" s="10">
        <v>1.819328947424</v>
      </c>
      <c r="F4766" s="10">
        <v>0</v>
      </c>
      <c r="G4766" s="10">
        <v>0</v>
      </c>
      <c r="H4766" s="10">
        <v>2.8243546232710002</v>
      </c>
      <c r="I4766" s="10">
        <v>9.6524548023049999</v>
      </c>
    </row>
    <row r="4767" spans="1:9" x14ac:dyDescent="0.35">
      <c r="A4767" s="1" t="s">
        <v>3371</v>
      </c>
      <c r="B4767" s="7">
        <v>1</v>
      </c>
      <c r="C4767" s="7">
        <v>1</v>
      </c>
      <c r="D4767" s="7">
        <v>1</v>
      </c>
      <c r="E4767" s="7">
        <v>1</v>
      </c>
      <c r="F4767" s="7">
        <v>1</v>
      </c>
      <c r="G4767" s="7">
        <v>1</v>
      </c>
      <c r="H4767" s="7">
        <v>1</v>
      </c>
      <c r="I4767" s="7">
        <v>1</v>
      </c>
    </row>
    <row r="4768" spans="1:9" x14ac:dyDescent="0.35">
      <c r="B4768" s="10">
        <v>265.16153792490002</v>
      </c>
      <c r="C4768" s="10">
        <v>36.850892646950001</v>
      </c>
      <c r="D4768" s="10">
        <v>190.90777364549999</v>
      </c>
      <c r="E4768" s="10">
        <v>74.253764279440006</v>
      </c>
      <c r="F4768" s="10">
        <v>18.864682057780001</v>
      </c>
      <c r="G4768" s="10">
        <v>17.98621058917</v>
      </c>
      <c r="H4768" s="10">
        <v>35.891286754699998</v>
      </c>
      <c r="I4768" s="10">
        <v>337.90371732659997</v>
      </c>
    </row>
    <row r="4769" spans="1:10" x14ac:dyDescent="0.35">
      <c r="A4769" s="1" t="s">
        <v>508</v>
      </c>
    </row>
    <row r="4770" spans="1:10" x14ac:dyDescent="0.35">
      <c r="A4770" s="1" t="s">
        <v>64</v>
      </c>
    </row>
    <row r="4771" spans="1:10" x14ac:dyDescent="0.35">
      <c r="B4771" s="7"/>
      <c r="C4771" s="7"/>
      <c r="D4771" s="7"/>
      <c r="E4771" s="7"/>
      <c r="F4771" s="7"/>
    </row>
    <row r="4772" spans="1:10" x14ac:dyDescent="0.35">
      <c r="B4772" s="10"/>
      <c r="C4772" s="10"/>
      <c r="D4772" s="10"/>
      <c r="E4772" s="10"/>
      <c r="F4772" s="10"/>
    </row>
    <row r="4773" spans="1:10" x14ac:dyDescent="0.35">
      <c r="B4773" s="7"/>
      <c r="C4773" s="7"/>
      <c r="D4773" s="7"/>
      <c r="E4773" s="7"/>
      <c r="F4773" s="7"/>
    </row>
    <row r="4774" spans="1:10" x14ac:dyDescent="0.35">
      <c r="A4774" s="3" t="s">
        <v>3363</v>
      </c>
    </row>
    <row r="4775" spans="1:10" x14ac:dyDescent="0.35">
      <c r="A4775" s="1" t="s">
        <v>509</v>
      </c>
    </row>
    <row r="4776" spans="1:10" ht="46.5" x14ac:dyDescent="0.35">
      <c r="A4776" s="4" t="s">
        <v>3364</v>
      </c>
      <c r="B4776" s="4" t="s">
        <v>3426</v>
      </c>
      <c r="C4776" s="4" t="s">
        <v>3427</v>
      </c>
      <c r="D4776" s="4" t="s">
        <v>3428</v>
      </c>
      <c r="E4776" s="4" t="s">
        <v>3429</v>
      </c>
      <c r="F4776" s="4" t="s">
        <v>3430</v>
      </c>
      <c r="G4776" s="4" t="s">
        <v>3431</v>
      </c>
      <c r="H4776" s="4" t="s">
        <v>3432</v>
      </c>
      <c r="I4776" s="4" t="s">
        <v>3374</v>
      </c>
      <c r="J4776" s="4" t="s">
        <v>3371</v>
      </c>
    </row>
    <row r="4777" spans="1:10" x14ac:dyDescent="0.35">
      <c r="A4777" s="1" t="s">
        <v>3372</v>
      </c>
      <c r="B4777" s="6">
        <v>0.26293538748419998</v>
      </c>
      <c r="C4777" s="7">
        <v>0.49486646703319997</v>
      </c>
      <c r="D4777" s="5">
        <v>0.47463812566059999</v>
      </c>
      <c r="E4777" s="6">
        <v>0.2257193695071</v>
      </c>
      <c r="F4777" s="7">
        <v>0.31616116346270001</v>
      </c>
      <c r="G4777" s="7">
        <v>0.43011948198689998</v>
      </c>
      <c r="H4777" s="5">
        <v>0.4918554296896</v>
      </c>
      <c r="I4777" s="7">
        <v>0.29086443467720002</v>
      </c>
      <c r="J4777" s="7">
        <v>0.38756299964809998</v>
      </c>
    </row>
    <row r="4778" spans="1:10" x14ac:dyDescent="0.35">
      <c r="B4778" s="9">
        <v>35.50211744085</v>
      </c>
      <c r="C4778" s="10">
        <v>13.03632160534</v>
      </c>
      <c r="D4778" s="8">
        <v>80.250116644490006</v>
      </c>
      <c r="E4778" s="9">
        <v>17.936052986899998</v>
      </c>
      <c r="F4778" s="10">
        <v>17.566064453959999</v>
      </c>
      <c r="G4778" s="10">
        <v>20.281459061549999</v>
      </c>
      <c r="H4778" s="8">
        <v>59.968657582939997</v>
      </c>
      <c r="I4778" s="10">
        <v>2.1704225886290001</v>
      </c>
      <c r="J4778" s="10">
        <v>130.9589782793</v>
      </c>
    </row>
    <row r="4779" spans="1:10" x14ac:dyDescent="0.35">
      <c r="A4779" s="1" t="s">
        <v>3387</v>
      </c>
      <c r="B4779" s="5">
        <v>0.71800110604620004</v>
      </c>
      <c r="C4779" s="7">
        <v>0.37081499477559998</v>
      </c>
      <c r="D4779" s="7">
        <v>0.51860761539819999</v>
      </c>
      <c r="E4779" s="5">
        <v>0.74188772137129999</v>
      </c>
      <c r="F4779" s="7">
        <v>0.68383883653730004</v>
      </c>
      <c r="G4779" s="7">
        <v>0.56988051801310002</v>
      </c>
      <c r="H4779" s="7">
        <v>0.4987781444189</v>
      </c>
      <c r="I4779" s="7">
        <v>0.3877588936893</v>
      </c>
      <c r="J4779" s="7">
        <v>0.5838713045417</v>
      </c>
    </row>
    <row r="4780" spans="1:10" x14ac:dyDescent="0.35">
      <c r="B4780" s="8">
        <v>96.946097037040005</v>
      </c>
      <c r="C4780" s="10">
        <v>9.768420068867</v>
      </c>
      <c r="D4780" s="10">
        <v>87.684320703279994</v>
      </c>
      <c r="E4780" s="8">
        <v>58.95168637898</v>
      </c>
      <c r="F4780" s="10">
        <v>37.994410658059998</v>
      </c>
      <c r="G4780" s="10">
        <v>26.871622607439999</v>
      </c>
      <c r="H4780" s="10">
        <v>60.812698095839998</v>
      </c>
      <c r="I4780" s="10">
        <v>2.8934464357569998</v>
      </c>
      <c r="J4780" s="10">
        <v>197.2922842449</v>
      </c>
    </row>
    <row r="4781" spans="1:10" x14ac:dyDescent="0.35">
      <c r="A4781" s="1" t="s">
        <v>3388</v>
      </c>
      <c r="B4781" s="7">
        <v>0.10748447939819999</v>
      </c>
      <c r="C4781" s="7">
        <v>0.21894206697490001</v>
      </c>
      <c r="D4781" s="7">
        <v>0.14653330140949999</v>
      </c>
      <c r="E4781" s="7">
        <v>9.5159220327460006E-2</v>
      </c>
      <c r="F4781" s="7">
        <v>0.1251118751766</v>
      </c>
      <c r="G4781" s="7">
        <v>0.1090954556053</v>
      </c>
      <c r="H4781" s="7">
        <v>0.16101215162169999</v>
      </c>
      <c r="I4781" s="7">
        <v>0</v>
      </c>
      <c r="J4781" s="7">
        <v>0.13333896950410001</v>
      </c>
    </row>
    <row r="4782" spans="1:10" x14ac:dyDescent="0.35">
      <c r="B4782" s="10">
        <v>14.51279208621</v>
      </c>
      <c r="C4782" s="10">
        <v>5.7676148782799999</v>
      </c>
      <c r="D4782" s="10">
        <v>24.77532649542</v>
      </c>
      <c r="E4782" s="10">
        <v>7.5615168592410003</v>
      </c>
      <c r="F4782" s="10">
        <v>6.95127522697</v>
      </c>
      <c r="G4782" s="10">
        <v>5.1441869278740002</v>
      </c>
      <c r="H4782" s="10">
        <v>19.631139567550001</v>
      </c>
      <c r="I4782" s="10">
        <v>0</v>
      </c>
      <c r="J4782" s="10">
        <v>45.055733459910002</v>
      </c>
    </row>
    <row r="4783" spans="1:10" x14ac:dyDescent="0.35">
      <c r="A4783" s="1" t="s">
        <v>3389</v>
      </c>
      <c r="B4783" s="6">
        <v>0.15545090808600001</v>
      </c>
      <c r="C4783" s="7">
        <v>0.27592440005829999</v>
      </c>
      <c r="D4783" s="5">
        <v>0.32810482425109999</v>
      </c>
      <c r="E4783" s="6">
        <v>0.13056014917959999</v>
      </c>
      <c r="F4783" s="7">
        <v>0.19104928828609999</v>
      </c>
      <c r="G4783" s="7">
        <v>0.32102402638159999</v>
      </c>
      <c r="H4783" s="7">
        <v>0.33084327806789998</v>
      </c>
      <c r="I4783" s="7">
        <v>0.29086443467720002</v>
      </c>
      <c r="J4783" s="7">
        <v>0.25422403014400002</v>
      </c>
    </row>
    <row r="4784" spans="1:10" x14ac:dyDescent="0.35">
      <c r="B4784" s="9">
        <v>20.989325354639998</v>
      </c>
      <c r="C4784" s="10">
        <v>7.2687067270589996</v>
      </c>
      <c r="D4784" s="8">
        <v>55.474790149070003</v>
      </c>
      <c r="E4784" s="9">
        <v>10.374536127660001</v>
      </c>
      <c r="F4784" s="10">
        <v>10.61478922699</v>
      </c>
      <c r="G4784" s="10">
        <v>15.13727213368</v>
      </c>
      <c r="H4784" s="10">
        <v>40.337518015390003</v>
      </c>
      <c r="I4784" s="10">
        <v>2.1704225886290001</v>
      </c>
      <c r="J4784" s="10">
        <v>85.903244819400001</v>
      </c>
    </row>
    <row r="4785" spans="1:10" x14ac:dyDescent="0.35">
      <c r="A4785" s="1" t="s">
        <v>3374</v>
      </c>
      <c r="B4785" s="7">
        <v>1.906350646965E-2</v>
      </c>
      <c r="C4785" s="5">
        <v>0.13431853819119999</v>
      </c>
      <c r="D4785" s="7">
        <v>6.7542589411270001E-3</v>
      </c>
      <c r="E4785" s="7">
        <v>3.2392909121609997E-2</v>
      </c>
      <c r="F4785" s="7">
        <v>0</v>
      </c>
      <c r="G4785" s="7">
        <v>0</v>
      </c>
      <c r="H4785" s="7">
        <v>9.3664258914919994E-3</v>
      </c>
      <c r="I4785" s="5">
        <v>0.32137667163349998</v>
      </c>
      <c r="J4785" s="7">
        <v>2.8565695810250001E-2</v>
      </c>
    </row>
    <row r="4786" spans="1:10" x14ac:dyDescent="0.35">
      <c r="B4786" s="10">
        <v>2.573996798209</v>
      </c>
      <c r="C4786" s="8">
        <v>3.5383679801889998</v>
      </c>
      <c r="D4786" s="10">
        <v>1.141985943751</v>
      </c>
      <c r="E4786" s="10">
        <v>2.573996798209</v>
      </c>
      <c r="F4786" s="10">
        <v>0</v>
      </c>
      <c r="G4786" s="10">
        <v>0</v>
      </c>
      <c r="H4786" s="10">
        <v>1.141985943751</v>
      </c>
      <c r="I4786" s="8">
        <v>2.3981040801560001</v>
      </c>
      <c r="J4786" s="10">
        <v>9.6524548023049999</v>
      </c>
    </row>
    <row r="4787" spans="1:10" x14ac:dyDescent="0.35">
      <c r="A4787" s="1" t="s">
        <v>3371</v>
      </c>
      <c r="B4787" s="7">
        <v>1</v>
      </c>
      <c r="C4787" s="7">
        <v>1</v>
      </c>
      <c r="D4787" s="7">
        <v>1</v>
      </c>
      <c r="E4787" s="7">
        <v>1</v>
      </c>
      <c r="F4787" s="7">
        <v>1</v>
      </c>
      <c r="G4787" s="7">
        <v>1</v>
      </c>
      <c r="H4787" s="7">
        <v>1</v>
      </c>
      <c r="I4787" s="7">
        <v>1</v>
      </c>
      <c r="J4787" s="7">
        <v>1</v>
      </c>
    </row>
    <row r="4788" spans="1:10" x14ac:dyDescent="0.35">
      <c r="B4788" s="10">
        <v>135.02221127609999</v>
      </c>
      <c r="C4788" s="10">
        <v>26.343109654389998</v>
      </c>
      <c r="D4788" s="10">
        <v>169.07642329149999</v>
      </c>
      <c r="E4788" s="10">
        <v>79.461736164089999</v>
      </c>
      <c r="F4788" s="10">
        <v>55.560475112020001</v>
      </c>
      <c r="G4788" s="10">
        <v>47.153081668989998</v>
      </c>
      <c r="H4788" s="10">
        <v>121.9233416225</v>
      </c>
      <c r="I4788" s="10">
        <v>7.4619731045420004</v>
      </c>
      <c r="J4788" s="10">
        <v>337.90371732659997</v>
      </c>
    </row>
    <row r="4789" spans="1:10" x14ac:dyDescent="0.35">
      <c r="A4789" s="1" t="s">
        <v>510</v>
      </c>
    </row>
    <row r="4790" spans="1:10" x14ac:dyDescent="0.35">
      <c r="A4790" s="1" t="s">
        <v>64</v>
      </c>
    </row>
    <row r="4791" spans="1:10" x14ac:dyDescent="0.35">
      <c r="B4791" s="7"/>
      <c r="C4791" s="7"/>
      <c r="D4791" s="7"/>
      <c r="E4791" s="7"/>
      <c r="F4791" s="7"/>
      <c r="G4791" s="7"/>
      <c r="H4791" s="7"/>
    </row>
    <row r="4792" spans="1:10" x14ac:dyDescent="0.35">
      <c r="B4792" s="10"/>
      <c r="C4792" s="10"/>
      <c r="D4792" s="10"/>
      <c r="E4792" s="10"/>
      <c r="F4792" s="10"/>
      <c r="G4792" s="10"/>
      <c r="H4792" s="10"/>
    </row>
    <row r="4793" spans="1:10" x14ac:dyDescent="0.35">
      <c r="B4793" s="7"/>
      <c r="C4793" s="7"/>
      <c r="D4793" s="7"/>
      <c r="E4793" s="7"/>
      <c r="F4793" s="7"/>
      <c r="G4793" s="7"/>
      <c r="H4793" s="7"/>
    </row>
    <row r="4794" spans="1:10" x14ac:dyDescent="0.35">
      <c r="A4794" s="3" t="s">
        <v>3363</v>
      </c>
    </row>
    <row r="4795" spans="1:10" x14ac:dyDescent="0.35">
      <c r="A4795" s="1" t="s">
        <v>511</v>
      </c>
    </row>
    <row r="4796" spans="1:10" ht="46.5" x14ac:dyDescent="0.35">
      <c r="A4796" s="4" t="s">
        <v>3364</v>
      </c>
      <c r="B4796" s="4" t="s">
        <v>3426</v>
      </c>
      <c r="C4796" s="4" t="s">
        <v>3427</v>
      </c>
      <c r="D4796" s="4" t="s">
        <v>3428</v>
      </c>
      <c r="E4796" s="4" t="s">
        <v>3429</v>
      </c>
      <c r="F4796" s="4" t="s">
        <v>3430</v>
      </c>
      <c r="G4796" s="4" t="s">
        <v>3431</v>
      </c>
      <c r="H4796" s="4" t="s">
        <v>3432</v>
      </c>
      <c r="I4796" s="4" t="s">
        <v>3374</v>
      </c>
      <c r="J4796" s="4" t="s">
        <v>3371</v>
      </c>
    </row>
    <row r="4797" spans="1:10" x14ac:dyDescent="0.35">
      <c r="A4797" s="1" t="s">
        <v>3372</v>
      </c>
      <c r="B4797" s="6">
        <v>0.27447259075250002</v>
      </c>
      <c r="C4797" s="7">
        <v>0.39201790108220003</v>
      </c>
      <c r="D4797" s="5">
        <v>0.4907740555299</v>
      </c>
      <c r="E4797" s="7">
        <v>0.31859089636089999</v>
      </c>
      <c r="F4797" s="7">
        <v>0.2341352055284</v>
      </c>
      <c r="G4797" s="7">
        <v>0.41904674895279997</v>
      </c>
      <c r="H4797" s="5">
        <v>0.53181494149289998</v>
      </c>
      <c r="I4797" s="7">
        <v>0.13891418284109999</v>
      </c>
      <c r="J4797" s="7">
        <v>0.38756299964809998</v>
      </c>
    </row>
    <row r="4798" spans="1:10" x14ac:dyDescent="0.35">
      <c r="B4798" s="9">
        <v>37.144521904290002</v>
      </c>
      <c r="C4798" s="10">
        <v>10.637654901699999</v>
      </c>
      <c r="D4798" s="8">
        <v>82.022645523809999</v>
      </c>
      <c r="E4798" s="10">
        <v>20.592447950050001</v>
      </c>
      <c r="F4798" s="10">
        <v>16.552073954240001</v>
      </c>
      <c r="G4798" s="10">
        <v>25.48852830992</v>
      </c>
      <c r="H4798" s="8">
        <v>56.534117213889999</v>
      </c>
      <c r="I4798" s="10">
        <v>1.154155949515</v>
      </c>
      <c r="J4798" s="10">
        <v>130.9589782793</v>
      </c>
    </row>
    <row r="4799" spans="1:10" x14ac:dyDescent="0.35">
      <c r="A4799" s="1" t="s">
        <v>3387</v>
      </c>
      <c r="B4799" s="5">
        <v>0.6944990475599</v>
      </c>
      <c r="C4799" s="7">
        <v>0.55783938845059999</v>
      </c>
      <c r="D4799" s="6">
        <v>0.49086156259870001</v>
      </c>
      <c r="E4799" s="7">
        <v>0.66873133171139998</v>
      </c>
      <c r="F4799" s="7">
        <v>0.71805848091049995</v>
      </c>
      <c r="G4799" s="7">
        <v>0.56197910650729999</v>
      </c>
      <c r="H4799" s="6">
        <v>0.45016957026269999</v>
      </c>
      <c r="I4799" s="7">
        <v>0.7378982920978</v>
      </c>
      <c r="J4799" s="7">
        <v>0.5838713045417</v>
      </c>
    </row>
    <row r="4800" spans="1:10" x14ac:dyDescent="0.35">
      <c r="B4800" s="8">
        <v>93.98692603101</v>
      </c>
      <c r="C4800" s="10">
        <v>15.13732635303</v>
      </c>
      <c r="D4800" s="9">
        <v>82.037270504909998</v>
      </c>
      <c r="E4800" s="10">
        <v>43.224132572930003</v>
      </c>
      <c r="F4800" s="10">
        <v>50.762793458079997</v>
      </c>
      <c r="G4800" s="10">
        <v>34.182392302510003</v>
      </c>
      <c r="H4800" s="9">
        <v>47.854878202400002</v>
      </c>
      <c r="I4800" s="10">
        <v>6.1307613559950003</v>
      </c>
      <c r="J4800" s="10">
        <v>197.2922842449</v>
      </c>
    </row>
    <row r="4801" spans="1:10" x14ac:dyDescent="0.35">
      <c r="A4801" s="1" t="s">
        <v>3388</v>
      </c>
      <c r="B4801" s="7">
        <v>9.5906305032700007E-2</v>
      </c>
      <c r="C4801" s="7">
        <v>0.1652822356344</v>
      </c>
      <c r="D4801" s="7">
        <v>0.16509175902699999</v>
      </c>
      <c r="E4801" s="7">
        <v>9.1639462908380001E-2</v>
      </c>
      <c r="F4801" s="7">
        <v>9.9807480567110002E-2</v>
      </c>
      <c r="G4801" s="7">
        <v>0.13933306456710001</v>
      </c>
      <c r="H4801" s="7">
        <v>0.17983035290880001</v>
      </c>
      <c r="I4801" s="7">
        <v>0</v>
      </c>
      <c r="J4801" s="7">
        <v>0.13333896950410001</v>
      </c>
    </row>
    <row r="4802" spans="1:10" x14ac:dyDescent="0.35">
      <c r="B4802" s="10">
        <v>12.97905134454</v>
      </c>
      <c r="C4802" s="10">
        <v>4.4850385127969998</v>
      </c>
      <c r="D4802" s="10">
        <v>27.591643602569999</v>
      </c>
      <c r="E4802" s="10">
        <v>5.9232102726919997</v>
      </c>
      <c r="F4802" s="10">
        <v>7.0558410718509998</v>
      </c>
      <c r="G4802" s="10">
        <v>8.474936912415</v>
      </c>
      <c r="H4802" s="10">
        <v>19.116706690160001</v>
      </c>
      <c r="I4802" s="10">
        <v>0</v>
      </c>
      <c r="J4802" s="10">
        <v>45.055733459910002</v>
      </c>
    </row>
    <row r="4803" spans="1:10" x14ac:dyDescent="0.35">
      <c r="A4803" s="1" t="s">
        <v>3389</v>
      </c>
      <c r="B4803" s="7">
        <v>0.17856628571979999</v>
      </c>
      <c r="C4803" s="7">
        <v>0.22673566544779999</v>
      </c>
      <c r="D4803" s="7">
        <v>0.32568229650300001</v>
      </c>
      <c r="E4803" s="7">
        <v>0.22695143345259999</v>
      </c>
      <c r="F4803" s="7">
        <v>0.13432772496119999</v>
      </c>
      <c r="G4803" s="7">
        <v>0.27971368438569999</v>
      </c>
      <c r="H4803" s="7">
        <v>0.351984588584</v>
      </c>
      <c r="I4803" s="7">
        <v>0.13891418284109999</v>
      </c>
      <c r="J4803" s="7">
        <v>0.25422403014400002</v>
      </c>
    </row>
    <row r="4804" spans="1:10" x14ac:dyDescent="0.35">
      <c r="B4804" s="10">
        <v>24.165470559749998</v>
      </c>
      <c r="C4804" s="10">
        <v>6.1526163888990002</v>
      </c>
      <c r="D4804" s="10">
        <v>54.431001921239996</v>
      </c>
      <c r="E4804" s="10">
        <v>14.66923767736</v>
      </c>
      <c r="F4804" s="10">
        <v>9.4962328823890001</v>
      </c>
      <c r="G4804" s="10">
        <v>17.013591397510002</v>
      </c>
      <c r="H4804" s="10">
        <v>37.417410523729998</v>
      </c>
      <c r="I4804" s="10">
        <v>1.154155949515</v>
      </c>
      <c r="J4804" s="10">
        <v>85.903244819400001</v>
      </c>
    </row>
    <row r="4805" spans="1:10" x14ac:dyDescent="0.35">
      <c r="A4805" s="1" t="s">
        <v>3374</v>
      </c>
      <c r="B4805" s="7">
        <v>3.1028361687629999E-2</v>
      </c>
      <c r="C4805" s="7">
        <v>5.0142710467169997E-2</v>
      </c>
      <c r="D4805" s="7">
        <v>1.8364381871360001E-2</v>
      </c>
      <c r="E4805" s="7">
        <v>1.267777192768E-2</v>
      </c>
      <c r="F4805" s="7">
        <v>4.7806313561110002E-2</v>
      </c>
      <c r="G4805" s="7">
        <v>1.8974144539859999E-2</v>
      </c>
      <c r="H4805" s="7">
        <v>1.8015488244420001E-2</v>
      </c>
      <c r="I4805" s="7">
        <v>0.12318752506110001</v>
      </c>
      <c r="J4805" s="7">
        <v>2.8565695810250001E-2</v>
      </c>
    </row>
    <row r="4806" spans="1:10" x14ac:dyDescent="0.35">
      <c r="B4806" s="10">
        <v>4.1990847144360002</v>
      </c>
      <c r="C4806" s="10">
        <v>1.360654317859</v>
      </c>
      <c r="D4806" s="10">
        <v>3.0692233371470001</v>
      </c>
      <c r="E4806" s="10">
        <v>0.81944073583209998</v>
      </c>
      <c r="F4806" s="10">
        <v>3.3796439786039998</v>
      </c>
      <c r="G4806" s="10">
        <v>1.1541027855949999</v>
      </c>
      <c r="H4806" s="10">
        <v>1.915120551552</v>
      </c>
      <c r="I4806" s="10">
        <v>1.023492432864</v>
      </c>
      <c r="J4806" s="10">
        <v>9.6524548023049999</v>
      </c>
    </row>
    <row r="4807" spans="1:10" x14ac:dyDescent="0.35">
      <c r="A4807" s="1" t="s">
        <v>3371</v>
      </c>
      <c r="B4807" s="7">
        <v>1</v>
      </c>
      <c r="C4807" s="7">
        <v>1</v>
      </c>
      <c r="D4807" s="7">
        <v>1</v>
      </c>
      <c r="E4807" s="7">
        <v>1</v>
      </c>
      <c r="F4807" s="7">
        <v>1</v>
      </c>
      <c r="G4807" s="7">
        <v>1</v>
      </c>
      <c r="H4807" s="7">
        <v>1</v>
      </c>
      <c r="I4807" s="7">
        <v>1</v>
      </c>
      <c r="J4807" s="7">
        <v>1</v>
      </c>
    </row>
    <row r="4808" spans="1:10" x14ac:dyDescent="0.35">
      <c r="B4808" s="10">
        <v>135.33053264969999</v>
      </c>
      <c r="C4808" s="10">
        <v>27.13563557258</v>
      </c>
      <c r="D4808" s="10">
        <v>167.12913936589999</v>
      </c>
      <c r="E4808" s="10">
        <v>64.636021258819994</v>
      </c>
      <c r="F4808" s="10">
        <v>70.694511390919999</v>
      </c>
      <c r="G4808" s="10">
        <v>60.825023398029998</v>
      </c>
      <c r="H4808" s="10">
        <v>106.3041159678</v>
      </c>
      <c r="I4808" s="10">
        <v>8.3084097383739994</v>
      </c>
      <c r="J4808" s="10">
        <v>337.90371732659997</v>
      </c>
    </row>
    <row r="4809" spans="1:10" x14ac:dyDescent="0.35">
      <c r="A4809" s="1" t="s">
        <v>512</v>
      </c>
    </row>
    <row r="4810" spans="1:10" x14ac:dyDescent="0.35">
      <c r="A4810" s="1" t="s">
        <v>64</v>
      </c>
    </row>
    <row r="4811" spans="1:10" x14ac:dyDescent="0.35">
      <c r="B4811" s="7"/>
      <c r="C4811" s="7"/>
      <c r="D4811" s="7"/>
      <c r="E4811" s="7"/>
    </row>
    <row r="4812" spans="1:10" x14ac:dyDescent="0.35">
      <c r="B4812" s="10"/>
      <c r="C4812" s="10"/>
      <c r="D4812" s="10"/>
      <c r="E4812" s="10"/>
    </row>
    <row r="4813" spans="1:10" x14ac:dyDescent="0.35">
      <c r="B4813" s="7"/>
      <c r="C4813" s="7"/>
      <c r="D4813" s="7"/>
      <c r="E4813" s="7"/>
    </row>
    <row r="4814" spans="1:10" x14ac:dyDescent="0.35">
      <c r="A4814" s="3" t="s">
        <v>3363</v>
      </c>
    </row>
    <row r="4815" spans="1:10" x14ac:dyDescent="0.35">
      <c r="A4815" s="1" t="s">
        <v>513</v>
      </c>
    </row>
    <row r="4816" spans="1:10" ht="46.5" x14ac:dyDescent="0.35">
      <c r="A4816" s="4" t="s">
        <v>3364</v>
      </c>
      <c r="B4816" s="4" t="s">
        <v>3433</v>
      </c>
      <c r="C4816" s="4" t="s">
        <v>3434</v>
      </c>
      <c r="D4816" s="4" t="s">
        <v>3435</v>
      </c>
      <c r="E4816" s="4" t="s">
        <v>3436</v>
      </c>
      <c r="F4816" s="4" t="s">
        <v>3437</v>
      </c>
      <c r="G4816" s="4" t="s">
        <v>3438</v>
      </c>
      <c r="H4816" s="4" t="s">
        <v>3439</v>
      </c>
      <c r="I4816" s="4" t="s">
        <v>3374</v>
      </c>
      <c r="J4816" s="4" t="s">
        <v>3371</v>
      </c>
    </row>
    <row r="4817" spans="1:10" x14ac:dyDescent="0.35">
      <c r="A4817" s="1" t="s">
        <v>3372</v>
      </c>
      <c r="B4817" s="7">
        <v>0.29584010573289998</v>
      </c>
      <c r="C4817" s="7">
        <v>0.24251103707480001</v>
      </c>
      <c r="D4817" s="7">
        <v>0.43202419793149999</v>
      </c>
      <c r="E4817" s="7">
        <v>0.24519254539480001</v>
      </c>
      <c r="F4817" s="7">
        <v>0.32289730123179999</v>
      </c>
      <c r="G4817" s="7">
        <v>0.3547883127459</v>
      </c>
      <c r="H4817" s="5">
        <v>0.48012373957900001</v>
      </c>
      <c r="I4817" s="7">
        <v>0.33898935560420002</v>
      </c>
      <c r="J4817" s="7">
        <v>0.38756299964809998</v>
      </c>
    </row>
    <row r="4818" spans="1:10" x14ac:dyDescent="0.35">
      <c r="B4818" s="10">
        <v>10.860126794819999</v>
      </c>
      <c r="C4818" s="10">
        <v>11.79856226896</v>
      </c>
      <c r="D4818" s="10">
        <v>105.3699190192</v>
      </c>
      <c r="E4818" s="10">
        <v>3.1341536838790001</v>
      </c>
      <c r="F4818" s="10">
        <v>7.7259731109440004</v>
      </c>
      <c r="G4818" s="10">
        <v>33.208172193199999</v>
      </c>
      <c r="H4818" s="8">
        <v>72.161746825959995</v>
      </c>
      <c r="I4818" s="10">
        <v>2.9303701963600002</v>
      </c>
      <c r="J4818" s="10">
        <v>130.9589782793</v>
      </c>
    </row>
    <row r="4819" spans="1:10" x14ac:dyDescent="0.35">
      <c r="A4819" s="1" t="s">
        <v>3387</v>
      </c>
      <c r="B4819" s="7">
        <v>0.67804024224089998</v>
      </c>
      <c r="C4819" s="7">
        <v>0.72952168333620004</v>
      </c>
      <c r="D4819" s="7">
        <v>0.54678874791309995</v>
      </c>
      <c r="E4819" s="7">
        <v>0.75480745460520005</v>
      </c>
      <c r="F4819" s="7">
        <v>0.63702927430909995</v>
      </c>
      <c r="G4819" s="7">
        <v>0.59826348912350003</v>
      </c>
      <c r="H4819" s="7">
        <v>0.51473225690909996</v>
      </c>
      <c r="I4819" s="7">
        <v>0.41050505285830002</v>
      </c>
      <c r="J4819" s="7">
        <v>0.5838713045417</v>
      </c>
    </row>
    <row r="4820" spans="1:10" x14ac:dyDescent="0.35">
      <c r="B4820" s="10">
        <v>24.890482595270001</v>
      </c>
      <c r="C4820" s="10">
        <v>35.49243412269</v>
      </c>
      <c r="D4820" s="10">
        <v>133.3607847987</v>
      </c>
      <c r="E4820" s="10">
        <v>9.6482646348830006</v>
      </c>
      <c r="F4820" s="10">
        <v>15.242217960390001</v>
      </c>
      <c r="G4820" s="10">
        <v>55.997439177049998</v>
      </c>
      <c r="H4820" s="10">
        <v>77.363345621690002</v>
      </c>
      <c r="I4820" s="10">
        <v>3.5485827282310001</v>
      </c>
      <c r="J4820" s="10">
        <v>197.2922842449</v>
      </c>
    </row>
    <row r="4821" spans="1:10" x14ac:dyDescent="0.35">
      <c r="A4821" s="1" t="s">
        <v>3388</v>
      </c>
      <c r="B4821" s="7">
        <v>0.1771237560858</v>
      </c>
      <c r="C4821" s="7">
        <v>6.3373313844069995E-2</v>
      </c>
      <c r="D4821" s="7">
        <v>0.14158598336030001</v>
      </c>
      <c r="E4821" s="7">
        <v>0.24519254539480001</v>
      </c>
      <c r="F4821" s="7">
        <v>0.14075970365339999</v>
      </c>
      <c r="G4821" s="7">
        <v>0.152522365209</v>
      </c>
      <c r="H4821" s="7">
        <v>0.1347752249551</v>
      </c>
      <c r="I4821" s="7">
        <v>0.1084903234532</v>
      </c>
      <c r="J4821" s="7">
        <v>0.13333896950410001</v>
      </c>
    </row>
    <row r="4822" spans="1:10" x14ac:dyDescent="0.35">
      <c r="B4822" s="10">
        <v>6.5021152040969996</v>
      </c>
      <c r="C4822" s="10">
        <v>3.083216329446</v>
      </c>
      <c r="D4822" s="10">
        <v>34.53256477843</v>
      </c>
      <c r="E4822" s="10">
        <v>3.1341536838790001</v>
      </c>
      <c r="F4822" s="10">
        <v>3.3679615202190001</v>
      </c>
      <c r="G4822" s="10">
        <v>14.276087416679999</v>
      </c>
      <c r="H4822" s="10">
        <v>20.256477361759998</v>
      </c>
      <c r="I4822" s="10">
        <v>0.93783714793689998</v>
      </c>
      <c r="J4822" s="10">
        <v>45.055733459910002</v>
      </c>
    </row>
    <row r="4823" spans="1:10" x14ac:dyDescent="0.35">
      <c r="A4823" s="1" t="s">
        <v>3389</v>
      </c>
      <c r="B4823" s="7">
        <v>0.11871634964699999</v>
      </c>
      <c r="C4823" s="7">
        <v>0.17913772323070001</v>
      </c>
      <c r="D4823" s="7">
        <v>0.29043821457129998</v>
      </c>
      <c r="E4823" s="7">
        <v>0</v>
      </c>
      <c r="F4823" s="7">
        <v>0.1821375975783</v>
      </c>
      <c r="G4823" s="7">
        <v>0.2022659475369</v>
      </c>
      <c r="H4823" s="5">
        <v>0.34534851462389998</v>
      </c>
      <c r="I4823" s="7">
        <v>0.23049903215090001</v>
      </c>
      <c r="J4823" s="7">
        <v>0.25422403014400002</v>
      </c>
    </row>
    <row r="4824" spans="1:10" x14ac:dyDescent="0.35">
      <c r="B4824" s="10">
        <v>4.358011590726</v>
      </c>
      <c r="C4824" s="10">
        <v>8.7153459395180004</v>
      </c>
      <c r="D4824" s="10">
        <v>70.837354240729994</v>
      </c>
      <c r="E4824" s="10">
        <v>0</v>
      </c>
      <c r="F4824" s="10">
        <v>4.358011590726</v>
      </c>
      <c r="G4824" s="10">
        <v>18.932084776530001</v>
      </c>
      <c r="H4824" s="8">
        <v>51.905269464210001</v>
      </c>
      <c r="I4824" s="10">
        <v>1.9925330484229999</v>
      </c>
      <c r="J4824" s="10">
        <v>85.903244819400001</v>
      </c>
    </row>
    <row r="4825" spans="1:10" x14ac:dyDescent="0.35">
      <c r="A4825" s="1" t="s">
        <v>3374</v>
      </c>
      <c r="B4825" s="7">
        <v>2.611965202627E-2</v>
      </c>
      <c r="C4825" s="7">
        <v>2.796727958899E-2</v>
      </c>
      <c r="D4825" s="7">
        <v>2.118705415532E-2</v>
      </c>
      <c r="E4825" s="7">
        <v>0</v>
      </c>
      <c r="F4825" s="7">
        <v>4.0073424459149999E-2</v>
      </c>
      <c r="G4825" s="7">
        <v>4.6948198130559997E-2</v>
      </c>
      <c r="H4825" s="7">
        <v>5.144003511873E-3</v>
      </c>
      <c r="I4825" s="5">
        <v>0.25050559153759999</v>
      </c>
      <c r="J4825" s="7">
        <v>2.8565695810250001E-2</v>
      </c>
    </row>
    <row r="4826" spans="1:10" x14ac:dyDescent="0.35">
      <c r="B4826" s="10">
        <v>0.95883799168890005</v>
      </c>
      <c r="C4826" s="10">
        <v>1.360654317859</v>
      </c>
      <c r="D4826" s="10">
        <v>5.1674841161430001</v>
      </c>
      <c r="E4826" s="10">
        <v>0</v>
      </c>
      <c r="F4826" s="10">
        <v>0.95883799168890005</v>
      </c>
      <c r="G4826" s="10">
        <v>4.3943495083409996</v>
      </c>
      <c r="H4826" s="10">
        <v>0.77313460780160004</v>
      </c>
      <c r="I4826" s="8">
        <v>2.1654783766139998</v>
      </c>
      <c r="J4826" s="10">
        <v>9.6524548023049999</v>
      </c>
    </row>
    <row r="4827" spans="1:10" x14ac:dyDescent="0.35">
      <c r="A4827" s="1" t="s">
        <v>3371</v>
      </c>
      <c r="B4827" s="7">
        <v>1</v>
      </c>
      <c r="C4827" s="7">
        <v>1</v>
      </c>
      <c r="D4827" s="7">
        <v>1</v>
      </c>
      <c r="E4827" s="7">
        <v>1</v>
      </c>
      <c r="F4827" s="7">
        <v>1</v>
      </c>
      <c r="G4827" s="7">
        <v>1</v>
      </c>
      <c r="H4827" s="7">
        <v>1</v>
      </c>
      <c r="I4827" s="7">
        <v>1</v>
      </c>
      <c r="J4827" s="7">
        <v>1</v>
      </c>
    </row>
    <row r="4828" spans="1:10" x14ac:dyDescent="0.35">
      <c r="B4828" s="10">
        <v>36.70944738179</v>
      </c>
      <c r="C4828" s="10">
        <v>48.651650709519998</v>
      </c>
      <c r="D4828" s="10">
        <v>243.89818793410001</v>
      </c>
      <c r="E4828" s="10">
        <v>12.78241831876</v>
      </c>
      <c r="F4828" s="10">
        <v>23.927029063020001</v>
      </c>
      <c r="G4828" s="10">
        <v>93.599960878600001</v>
      </c>
      <c r="H4828" s="10">
        <v>150.29822705550001</v>
      </c>
      <c r="I4828" s="10">
        <v>8.6444313012049996</v>
      </c>
      <c r="J4828" s="10">
        <v>337.90371732659997</v>
      </c>
    </row>
    <row r="4829" spans="1:10" x14ac:dyDescent="0.35">
      <c r="A4829" s="1" t="s">
        <v>514</v>
      </c>
    </row>
    <row r="4830" spans="1:10" x14ac:dyDescent="0.35">
      <c r="A4830" s="1" t="s">
        <v>64</v>
      </c>
    </row>
    <row r="4831" spans="1:10" x14ac:dyDescent="0.35">
      <c r="B4831" s="7"/>
      <c r="C4831" s="7"/>
      <c r="D4831" s="7"/>
      <c r="E4831" s="7"/>
      <c r="F4831" s="7"/>
      <c r="G4831" s="7"/>
      <c r="H4831" s="7"/>
    </row>
    <row r="4832" spans="1:10" x14ac:dyDescent="0.35">
      <c r="B4832" s="10"/>
      <c r="C4832" s="10"/>
      <c r="D4832" s="10"/>
      <c r="E4832" s="10"/>
      <c r="F4832" s="10"/>
      <c r="G4832" s="10"/>
      <c r="H4832" s="10"/>
    </row>
    <row r="4833" spans="1:8" x14ac:dyDescent="0.35">
      <c r="B4833" s="7"/>
      <c r="C4833" s="5"/>
      <c r="D4833" s="7"/>
      <c r="E4833" s="7"/>
      <c r="F4833" s="7"/>
      <c r="G4833" s="7"/>
      <c r="H4833" s="7"/>
    </row>
    <row r="4834" spans="1:8" x14ac:dyDescent="0.35">
      <c r="A4834" s="3" t="s">
        <v>3363</v>
      </c>
      <c r="E4834" s="10"/>
      <c r="F4834" s="10"/>
      <c r="G4834" s="10"/>
      <c r="H4834" s="10"/>
    </row>
    <row r="4835" spans="1:8" x14ac:dyDescent="0.35">
      <c r="A4835" s="1" t="s">
        <v>515</v>
      </c>
      <c r="E4835" s="7"/>
      <c r="F4835" s="7"/>
      <c r="G4835" s="7"/>
      <c r="H4835" s="7"/>
    </row>
    <row r="4836" spans="1:8" ht="31" x14ac:dyDescent="0.35">
      <c r="A4836" s="4" t="s">
        <v>3364</v>
      </c>
      <c r="B4836" s="4" t="s">
        <v>3440</v>
      </c>
      <c r="C4836" s="4" t="s">
        <v>3441</v>
      </c>
      <c r="D4836" s="4" t="s">
        <v>3371</v>
      </c>
      <c r="E4836" s="10"/>
      <c r="F4836" s="10"/>
      <c r="G4836" s="10"/>
      <c r="H4836" s="10"/>
    </row>
    <row r="4837" spans="1:8" x14ac:dyDescent="0.35">
      <c r="A4837" s="1" t="s">
        <v>3372</v>
      </c>
      <c r="B4837" s="7">
        <v>0.4435117914849</v>
      </c>
      <c r="C4837" s="7">
        <v>0.30559729797200003</v>
      </c>
      <c r="D4837" s="7">
        <v>0.38756299964809998</v>
      </c>
      <c r="E4837" s="7"/>
      <c r="F4837" s="7"/>
      <c r="G4837" s="7"/>
      <c r="H4837" s="7"/>
    </row>
    <row r="4838" spans="1:8" x14ac:dyDescent="0.35">
      <c r="B4838" s="10">
        <v>89.067731759729995</v>
      </c>
      <c r="C4838" s="10">
        <v>41.891246519580001</v>
      </c>
      <c r="D4838" s="10">
        <v>130.9589782793</v>
      </c>
      <c r="E4838" s="10"/>
      <c r="F4838" s="10"/>
      <c r="G4838" s="10"/>
      <c r="H4838" s="10"/>
    </row>
    <row r="4839" spans="1:8" x14ac:dyDescent="0.35">
      <c r="A4839" s="1" t="s">
        <v>3387</v>
      </c>
      <c r="B4839" s="7">
        <v>0.52773064917409995</v>
      </c>
      <c r="C4839" s="7">
        <v>0.66611808876489997</v>
      </c>
      <c r="D4839" s="7">
        <v>0.5838713045417</v>
      </c>
      <c r="E4839" s="7"/>
      <c r="F4839" s="7"/>
      <c r="G4839" s="7"/>
      <c r="H4839" s="7"/>
    </row>
    <row r="4840" spans="1:8" x14ac:dyDescent="0.35">
      <c r="B4840" s="10">
        <v>105.9808843969</v>
      </c>
      <c r="C4840" s="10">
        <v>91.311399848030007</v>
      </c>
      <c r="D4840" s="10">
        <v>197.2922842449</v>
      </c>
      <c r="E4840" s="10"/>
      <c r="F4840" s="10"/>
      <c r="G4840" s="10"/>
      <c r="H4840" s="10"/>
    </row>
    <row r="4841" spans="1:8" x14ac:dyDescent="0.35">
      <c r="A4841" s="1" t="s">
        <v>3388</v>
      </c>
      <c r="B4841" s="7">
        <v>0.1541904032203</v>
      </c>
      <c r="C4841" s="7">
        <v>0.10279135016510001</v>
      </c>
      <c r="D4841" s="7">
        <v>0.13333896950410001</v>
      </c>
      <c r="E4841" s="7"/>
      <c r="F4841" s="7"/>
      <c r="G4841" s="7"/>
      <c r="H4841" s="7"/>
    </row>
    <row r="4842" spans="1:8" x14ac:dyDescent="0.35">
      <c r="B4842" s="10">
        <v>30.965105635570001</v>
      </c>
      <c r="C4842" s="10">
        <v>14.09062782434</v>
      </c>
      <c r="D4842" s="10">
        <v>45.055733459910002</v>
      </c>
      <c r="E4842" s="10"/>
      <c r="F4842" s="10"/>
      <c r="G4842" s="10"/>
      <c r="H4842" s="10"/>
    </row>
    <row r="4843" spans="1:8" x14ac:dyDescent="0.35">
      <c r="A4843" s="1" t="s">
        <v>3389</v>
      </c>
      <c r="B4843" s="7">
        <v>0.28932138826460002</v>
      </c>
      <c r="C4843" s="7">
        <v>0.20280594780690001</v>
      </c>
      <c r="D4843" s="7">
        <v>0.25422403014400002</v>
      </c>
      <c r="E4843" s="7"/>
      <c r="F4843" s="7"/>
      <c r="G4843" s="7"/>
      <c r="H4843" s="7"/>
    </row>
    <row r="4844" spans="1:8" x14ac:dyDescent="0.35">
      <c r="B4844" s="10">
        <v>58.102626124159997</v>
      </c>
      <c r="C4844" s="10">
        <v>27.800618695240001</v>
      </c>
      <c r="D4844" s="10">
        <v>85.903244819400001</v>
      </c>
      <c r="E4844" s="10"/>
      <c r="F4844" s="10"/>
      <c r="G4844" s="10"/>
      <c r="H4844" s="10"/>
    </row>
    <row r="4845" spans="1:8" x14ac:dyDescent="0.35">
      <c r="A4845" s="1" t="s">
        <v>3374</v>
      </c>
      <c r="B4845" s="7">
        <v>2.8757559340930001E-2</v>
      </c>
      <c r="C4845" s="7">
        <v>2.8284613263139999E-2</v>
      </c>
      <c r="D4845" s="7">
        <v>2.8565695810250001E-2</v>
      </c>
      <c r="E4845" s="7"/>
      <c r="F4845" s="7"/>
      <c r="G4845" s="7"/>
      <c r="H4845" s="7"/>
    </row>
    <row r="4846" spans="1:8" x14ac:dyDescent="0.35">
      <c r="B4846" s="10">
        <v>5.7752028934029997</v>
      </c>
      <c r="C4846" s="10">
        <v>3.8772519089020001</v>
      </c>
      <c r="D4846" s="10">
        <v>9.6524548023049999</v>
      </c>
      <c r="E4846" s="10"/>
      <c r="F4846" s="10"/>
      <c r="G4846" s="10"/>
      <c r="H4846" s="10"/>
    </row>
    <row r="4847" spans="1:8" x14ac:dyDescent="0.35">
      <c r="A4847" s="1" t="s">
        <v>3371</v>
      </c>
      <c r="B4847" s="7">
        <v>1</v>
      </c>
      <c r="C4847" s="7">
        <v>1</v>
      </c>
      <c r="D4847" s="7">
        <v>1</v>
      </c>
      <c r="E4847" s="7"/>
      <c r="F4847" s="7"/>
      <c r="G4847" s="7"/>
      <c r="H4847" s="7"/>
    </row>
    <row r="4848" spans="1:8" x14ac:dyDescent="0.35">
      <c r="B4848" s="10">
        <v>200.82381905</v>
      </c>
      <c r="C4848" s="10">
        <v>137.07989827649999</v>
      </c>
      <c r="D4848" s="10">
        <v>337.90371732659997</v>
      </c>
      <c r="E4848" s="10"/>
      <c r="F4848" s="10"/>
      <c r="G4848" s="10"/>
      <c r="H4848" s="10"/>
    </row>
    <row r="4849" spans="1:10" x14ac:dyDescent="0.35">
      <c r="A4849" s="1" t="s">
        <v>516</v>
      </c>
    </row>
    <row r="4850" spans="1:10" x14ac:dyDescent="0.35">
      <c r="A4850" s="1" t="s">
        <v>64</v>
      </c>
    </row>
    <row r="4854" spans="1:10" x14ac:dyDescent="0.35">
      <c r="A4854" s="3" t="s">
        <v>3363</v>
      </c>
    </row>
    <row r="4855" spans="1:10" x14ac:dyDescent="0.35">
      <c r="A4855" s="1" t="s">
        <v>517</v>
      </c>
    </row>
    <row r="4856" spans="1:10" ht="31" x14ac:dyDescent="0.35">
      <c r="A4856" s="4" t="s">
        <v>3364</v>
      </c>
      <c r="B4856" s="4" t="s">
        <v>3442</v>
      </c>
      <c r="C4856" s="4" t="s">
        <v>3443</v>
      </c>
      <c r="D4856" s="4" t="s">
        <v>3444</v>
      </c>
      <c r="E4856" s="4" t="s">
        <v>3445</v>
      </c>
      <c r="F4856" s="4" t="s">
        <v>3446</v>
      </c>
      <c r="G4856" s="4" t="s">
        <v>3447</v>
      </c>
      <c r="H4856" s="4" t="s">
        <v>3371</v>
      </c>
      <c r="I4856" s="4"/>
      <c r="J4856" s="4"/>
    </row>
    <row r="4857" spans="1:10" x14ac:dyDescent="0.35">
      <c r="A4857" s="1" t="s">
        <v>3372</v>
      </c>
      <c r="B4857" s="5">
        <v>0.44744923685569998</v>
      </c>
      <c r="C4857" s="6">
        <v>0.25645985975609997</v>
      </c>
      <c r="D4857" s="7">
        <v>0.47168454904450002</v>
      </c>
      <c r="E4857" s="7">
        <v>0.43851583812900002</v>
      </c>
      <c r="F4857" s="7">
        <v>0.27142529418310002</v>
      </c>
      <c r="G4857" s="7">
        <v>0.1735723724057</v>
      </c>
      <c r="H4857" s="7">
        <v>0.38756299964809998</v>
      </c>
      <c r="I4857" s="7"/>
      <c r="J4857" s="7"/>
    </row>
    <row r="4858" spans="1:10" x14ac:dyDescent="0.35">
      <c r="B4858" s="8">
        <v>103.78644158660001</v>
      </c>
      <c r="C4858" s="9">
        <v>27.17253669271</v>
      </c>
      <c r="D4858" s="10">
        <v>29.467047678229999</v>
      </c>
      <c r="E4858" s="10">
        <v>74.319393908379993</v>
      </c>
      <c r="F4858" s="10">
        <v>24.35994355019</v>
      </c>
      <c r="G4858" s="10">
        <v>2.8125931425230002</v>
      </c>
      <c r="H4858" s="10">
        <v>130.9589782793</v>
      </c>
      <c r="I4858" s="10"/>
      <c r="J4858" s="10"/>
    </row>
    <row r="4859" spans="1:10" x14ac:dyDescent="0.35">
      <c r="A4859" s="1" t="s">
        <v>3387</v>
      </c>
      <c r="B4859" s="6">
        <v>0.52868224009700004</v>
      </c>
      <c r="C4859" s="5">
        <v>0.70469137896580003</v>
      </c>
      <c r="D4859" s="7">
        <v>0.49309488292960002</v>
      </c>
      <c r="E4859" s="7">
        <v>0.54180012563220004</v>
      </c>
      <c r="F4859" s="5">
        <v>0.70207020950230004</v>
      </c>
      <c r="G4859" s="7">
        <v>0.71920897628710001</v>
      </c>
      <c r="H4859" s="7">
        <v>0.5838713045417</v>
      </c>
      <c r="I4859" s="7"/>
      <c r="J4859" s="7"/>
    </row>
    <row r="4860" spans="1:10" x14ac:dyDescent="0.35">
      <c r="B4860" s="9">
        <v>122.6285440004</v>
      </c>
      <c r="C4860" s="8">
        <v>74.663740244549999</v>
      </c>
      <c r="D4860" s="10">
        <v>30.804592719030001</v>
      </c>
      <c r="E4860" s="10">
        <v>91.823951281359996</v>
      </c>
      <c r="F4860" s="8">
        <v>63.009568519470001</v>
      </c>
      <c r="G4860" s="10">
        <v>11.654171725079999</v>
      </c>
      <c r="H4860" s="10">
        <v>197.2922842449</v>
      </c>
      <c r="I4860" s="10"/>
      <c r="J4860" s="10"/>
    </row>
    <row r="4861" spans="1:10" x14ac:dyDescent="0.35">
      <c r="A4861" s="1" t="s">
        <v>3388</v>
      </c>
      <c r="B4861" s="5">
        <v>0.17273124897559999</v>
      </c>
      <c r="C4861" s="6">
        <v>4.7101266702379997E-2</v>
      </c>
      <c r="D4861" s="5">
        <v>0.29009022259799999</v>
      </c>
      <c r="E4861" s="7">
        <v>0.1294714594029</v>
      </c>
      <c r="F4861" s="6">
        <v>4.5294356851850001E-2</v>
      </c>
      <c r="G4861" s="7">
        <v>5.7109009418469997E-2</v>
      </c>
      <c r="H4861" s="7">
        <v>0.13333896950410001</v>
      </c>
      <c r="I4861" s="7"/>
      <c r="J4861" s="7"/>
    </row>
    <row r="4862" spans="1:10" x14ac:dyDescent="0.35">
      <c r="B4862" s="8">
        <v>40.065241384620002</v>
      </c>
      <c r="C4862" s="9">
        <v>4.990492075293</v>
      </c>
      <c r="D4862" s="8">
        <v>18.122498262019999</v>
      </c>
      <c r="E4862" s="10">
        <v>21.9427431226</v>
      </c>
      <c r="F4862" s="9">
        <v>4.0650889939130002</v>
      </c>
      <c r="G4862" s="10">
        <v>0.92540308137990002</v>
      </c>
      <c r="H4862" s="10">
        <v>45.055733459910002</v>
      </c>
      <c r="I4862" s="10"/>
      <c r="J4862" s="10"/>
    </row>
    <row r="4863" spans="1:10" x14ac:dyDescent="0.35">
      <c r="A4863" s="1" t="s">
        <v>3389</v>
      </c>
      <c r="B4863" s="7">
        <v>0.27471798788009999</v>
      </c>
      <c r="C4863" s="7">
        <v>0.2093585930537</v>
      </c>
      <c r="D4863" s="7">
        <v>0.18159432644660001</v>
      </c>
      <c r="E4863" s="7">
        <v>0.30904437872610002</v>
      </c>
      <c r="F4863" s="7">
        <v>0.22613093733119999</v>
      </c>
      <c r="G4863" s="7">
        <v>0.1164633629872</v>
      </c>
      <c r="H4863" s="7">
        <v>0.25422403014400002</v>
      </c>
      <c r="I4863" s="7"/>
      <c r="J4863" s="7"/>
    </row>
    <row r="4864" spans="1:10" x14ac:dyDescent="0.35">
      <c r="B4864" s="10">
        <v>63.721200201979997</v>
      </c>
      <c r="C4864" s="10">
        <v>22.182044617420001</v>
      </c>
      <c r="D4864" s="10">
        <v>11.3445494162</v>
      </c>
      <c r="E4864" s="10">
        <v>52.376650785780001</v>
      </c>
      <c r="F4864" s="10">
        <v>20.294854556280001</v>
      </c>
      <c r="G4864" s="10">
        <v>1.8871900611429999</v>
      </c>
      <c r="H4864" s="10">
        <v>85.903244819400001</v>
      </c>
      <c r="I4864" s="10"/>
      <c r="J4864" s="10"/>
    </row>
    <row r="4865" spans="1:10" x14ac:dyDescent="0.35">
      <c r="A4865" s="1" t="s">
        <v>3374</v>
      </c>
      <c r="B4865" s="7">
        <v>2.3868523047379998E-2</v>
      </c>
      <c r="C4865" s="7">
        <v>3.8848761278079999E-2</v>
      </c>
      <c r="D4865" s="7">
        <v>3.5220568025850003E-2</v>
      </c>
      <c r="E4865" s="7">
        <v>1.9684036238829999E-2</v>
      </c>
      <c r="F4865" s="7">
        <v>2.6504496314630002E-2</v>
      </c>
      <c r="G4865" s="7">
        <v>0.1072186513072</v>
      </c>
      <c r="H4865" s="7">
        <v>2.8565695810250001E-2</v>
      </c>
      <c r="I4865" s="7"/>
      <c r="J4865" s="7"/>
    </row>
    <row r="4866" spans="1:10" x14ac:dyDescent="0.35">
      <c r="B4866" s="10">
        <v>5.5363354520919996</v>
      </c>
      <c r="C4866" s="10">
        <v>4.1161193502130002</v>
      </c>
      <c r="D4866" s="10">
        <v>2.2002971252169998</v>
      </c>
      <c r="E4866" s="10">
        <v>3.3360383268749998</v>
      </c>
      <c r="F4866" s="10">
        <v>2.378732004303</v>
      </c>
      <c r="G4866" s="10">
        <v>1.73738734591</v>
      </c>
      <c r="H4866" s="10">
        <v>9.6524548023049999</v>
      </c>
      <c r="I4866" s="10"/>
      <c r="J4866" s="10"/>
    </row>
    <row r="4867" spans="1:10" x14ac:dyDescent="0.35">
      <c r="A4867" s="1" t="s">
        <v>3371</v>
      </c>
      <c r="B4867" s="7">
        <v>1</v>
      </c>
      <c r="C4867" s="7">
        <v>1</v>
      </c>
      <c r="D4867" s="7">
        <v>1</v>
      </c>
      <c r="E4867" s="7">
        <v>1</v>
      </c>
      <c r="F4867" s="7">
        <v>1</v>
      </c>
      <c r="G4867" s="7">
        <v>1</v>
      </c>
      <c r="H4867" s="7">
        <v>1</v>
      </c>
      <c r="I4867" s="7"/>
      <c r="J4867" s="7"/>
    </row>
    <row r="4868" spans="1:10" x14ac:dyDescent="0.35">
      <c r="B4868" s="10">
        <v>231.95132103910001</v>
      </c>
      <c r="C4868" s="10">
        <v>105.95239628749999</v>
      </c>
      <c r="D4868" s="10">
        <v>62.47193752247</v>
      </c>
      <c r="E4868" s="10">
        <v>169.4793835166</v>
      </c>
      <c r="F4868" s="10">
        <v>89.748244073959995</v>
      </c>
      <c r="G4868" s="10">
        <v>16.20415221351</v>
      </c>
      <c r="H4868" s="10">
        <v>337.90371732659997</v>
      </c>
      <c r="I4868" s="10"/>
      <c r="J4868" s="10"/>
    </row>
    <row r="4869" spans="1:10" x14ac:dyDescent="0.35">
      <c r="A4869" s="1" t="s">
        <v>518</v>
      </c>
      <c r="I4869" s="7"/>
      <c r="J4869" s="7"/>
    </row>
    <row r="4870" spans="1:10" x14ac:dyDescent="0.35">
      <c r="A4870" s="1" t="s">
        <v>64</v>
      </c>
      <c r="I4870" s="10"/>
      <c r="J4870" s="10"/>
    </row>
    <row r="4871" spans="1:10" x14ac:dyDescent="0.35">
      <c r="B4871" s="7"/>
      <c r="C4871" s="7"/>
      <c r="D4871" s="7"/>
      <c r="E4871" s="7"/>
      <c r="F4871" s="7"/>
      <c r="G4871" s="7"/>
      <c r="H4871" s="7"/>
      <c r="I4871" s="7"/>
      <c r="J4871" s="7"/>
    </row>
    <row r="4872" spans="1:10" x14ac:dyDescent="0.35">
      <c r="B4872" s="10"/>
      <c r="C4872" s="10"/>
      <c r="D4872" s="10"/>
      <c r="E4872" s="10"/>
      <c r="F4872" s="10"/>
      <c r="G4872" s="10"/>
      <c r="H4872" s="10"/>
      <c r="I4872" s="10"/>
      <c r="J4872" s="10"/>
    </row>
    <row r="4873" spans="1:10" x14ac:dyDescent="0.35">
      <c r="B4873" s="7"/>
      <c r="C4873" s="7"/>
      <c r="D4873" s="7"/>
      <c r="E4873" s="7"/>
      <c r="F4873" s="7"/>
      <c r="G4873" s="7"/>
      <c r="H4873" s="7"/>
      <c r="I4873" s="7"/>
      <c r="J4873" s="7"/>
    </row>
    <row r="4874" spans="1:10" x14ac:dyDescent="0.35">
      <c r="A4874" s="3" t="s">
        <v>3363</v>
      </c>
      <c r="I4874" s="10"/>
      <c r="J4874" s="10"/>
    </row>
    <row r="4875" spans="1:10" x14ac:dyDescent="0.35">
      <c r="A4875" s="1" t="s">
        <v>519</v>
      </c>
    </row>
    <row r="4876" spans="1:10" ht="46.5" x14ac:dyDescent="0.35">
      <c r="A4876" s="4" t="s">
        <v>3364</v>
      </c>
      <c r="B4876" s="4" t="s">
        <v>3448</v>
      </c>
      <c r="C4876" s="4" t="s">
        <v>3449</v>
      </c>
      <c r="D4876" s="4" t="s">
        <v>3450</v>
      </c>
      <c r="E4876" s="4" t="s">
        <v>3451</v>
      </c>
      <c r="F4876" s="4" t="s">
        <v>3374</v>
      </c>
      <c r="G4876" s="4" t="s">
        <v>3371</v>
      </c>
    </row>
    <row r="4877" spans="1:10" x14ac:dyDescent="0.35">
      <c r="A4877" s="1" t="s">
        <v>3372</v>
      </c>
      <c r="B4877" s="7">
        <v>0.37571788701280001</v>
      </c>
      <c r="C4877" s="7">
        <v>0.3947407733637</v>
      </c>
      <c r="D4877" s="7">
        <v>0.34254052227240001</v>
      </c>
      <c r="E4877" s="7">
        <v>0.37921048906619997</v>
      </c>
      <c r="F4877" s="7">
        <v>0.51919574077120001</v>
      </c>
      <c r="G4877" s="7">
        <v>0.38756299964809998</v>
      </c>
    </row>
    <row r="4878" spans="1:10" x14ac:dyDescent="0.35">
      <c r="B4878" s="10">
        <v>81.637026306189995</v>
      </c>
      <c r="C4878" s="10">
        <v>21.810401578499999</v>
      </c>
      <c r="D4878" s="10">
        <v>5.3336345931800002</v>
      </c>
      <c r="E4878" s="10">
        <v>9.9602446470690005</v>
      </c>
      <c r="F4878" s="10">
        <v>12.21767115438</v>
      </c>
      <c r="G4878" s="10">
        <v>130.9589782793</v>
      </c>
    </row>
    <row r="4879" spans="1:10" x14ac:dyDescent="0.35">
      <c r="A4879" s="1" t="s">
        <v>3387</v>
      </c>
      <c r="B4879" s="7">
        <v>0.60299494381499996</v>
      </c>
      <c r="C4879" s="7">
        <v>0.58673530386369999</v>
      </c>
      <c r="D4879" s="7">
        <v>0.65745947772760005</v>
      </c>
      <c r="E4879" s="7">
        <v>0.56417471763930005</v>
      </c>
      <c r="F4879" s="7">
        <v>0.3738602488692</v>
      </c>
      <c r="G4879" s="7">
        <v>0.5838713045417</v>
      </c>
    </row>
    <row r="4880" spans="1:10" x14ac:dyDescent="0.35">
      <c r="B4880" s="10">
        <v>131.02041662729999</v>
      </c>
      <c r="C4880" s="10">
        <v>32.418573051129997</v>
      </c>
      <c r="D4880" s="10">
        <v>10.237178920490001</v>
      </c>
      <c r="E4880" s="10">
        <v>14.818467245500001</v>
      </c>
      <c r="F4880" s="10">
        <v>8.7976484005670006</v>
      </c>
      <c r="G4880" s="10">
        <v>197.2922842449</v>
      </c>
    </row>
    <row r="4881" spans="1:10" x14ac:dyDescent="0.35">
      <c r="A4881" s="1" t="s">
        <v>3388</v>
      </c>
      <c r="B4881" s="7">
        <v>0.12585689580209999</v>
      </c>
      <c r="C4881" s="7">
        <v>0.14882307785900001</v>
      </c>
      <c r="D4881" s="7">
        <v>0.16015492659540001</v>
      </c>
      <c r="E4881" s="7">
        <v>0.18845419199380001</v>
      </c>
      <c r="F4881" s="7">
        <v>8.6806514523800005E-2</v>
      </c>
      <c r="G4881" s="7">
        <v>0.13333896950410001</v>
      </c>
    </row>
    <row r="4882" spans="1:10" x14ac:dyDescent="0.35">
      <c r="B4882" s="10">
        <v>27.346535974369999</v>
      </c>
      <c r="C4882" s="10">
        <v>8.2228422075449998</v>
      </c>
      <c r="D4882" s="10">
        <v>2.4937424953130001</v>
      </c>
      <c r="E4882" s="10">
        <v>4.9498890751819999</v>
      </c>
      <c r="F4882" s="10">
        <v>2.0427237075060001</v>
      </c>
      <c r="G4882" s="10">
        <v>45.055733459910002</v>
      </c>
      <c r="H4882" s="4"/>
      <c r="I4882" s="4"/>
      <c r="J4882" s="4"/>
    </row>
    <row r="4883" spans="1:10" x14ac:dyDescent="0.35">
      <c r="A4883" s="1" t="s">
        <v>3389</v>
      </c>
      <c r="B4883" s="7">
        <v>0.24986099121069999</v>
      </c>
      <c r="C4883" s="7">
        <v>0.2459176955047</v>
      </c>
      <c r="D4883" s="7">
        <v>0.1823855956771</v>
      </c>
      <c r="E4883" s="7">
        <v>0.1907562970725</v>
      </c>
      <c r="F4883" s="7">
        <v>0.4323892262474</v>
      </c>
      <c r="G4883" s="7">
        <v>0.25422403014400002</v>
      </c>
      <c r="H4883" s="7"/>
      <c r="I4883" s="7"/>
      <c r="J4883" s="7"/>
    </row>
    <row r="4884" spans="1:10" x14ac:dyDescent="0.35">
      <c r="B4884" s="10">
        <v>54.290490331820003</v>
      </c>
      <c r="C4884" s="10">
        <v>13.587559370959999</v>
      </c>
      <c r="D4884" s="10">
        <v>2.8398920978679998</v>
      </c>
      <c r="E4884" s="10">
        <v>5.0103555718859996</v>
      </c>
      <c r="F4884" s="10">
        <v>10.17494744687</v>
      </c>
      <c r="G4884" s="10">
        <v>85.903244819400001</v>
      </c>
      <c r="H4884" s="10"/>
      <c r="I4884" s="10"/>
      <c r="J4884" s="10"/>
    </row>
    <row r="4885" spans="1:10" x14ac:dyDescent="0.35">
      <c r="A4885" s="1" t="s">
        <v>3374</v>
      </c>
      <c r="B4885" s="7">
        <v>2.1287169172169999E-2</v>
      </c>
      <c r="C4885" s="7">
        <v>1.8523922772650001E-2</v>
      </c>
      <c r="D4885" s="7">
        <v>0</v>
      </c>
      <c r="E4885" s="7">
        <v>5.6614793294520002E-2</v>
      </c>
      <c r="F4885" s="7">
        <v>0.1069440103597</v>
      </c>
      <c r="G4885" s="7">
        <v>2.8565695810250001E-2</v>
      </c>
      <c r="H4885" s="7"/>
      <c r="I4885" s="7"/>
      <c r="J4885" s="7"/>
    </row>
    <row r="4886" spans="1:10" x14ac:dyDescent="0.35">
      <c r="B4886" s="10">
        <v>4.6253352575499997</v>
      </c>
      <c r="C4886" s="10">
        <v>1.023492432864</v>
      </c>
      <c r="D4886" s="10">
        <v>0</v>
      </c>
      <c r="E4886" s="10">
        <v>1.487029520848</v>
      </c>
      <c r="F4886" s="10">
        <v>2.5165975910429998</v>
      </c>
      <c r="G4886" s="10">
        <v>9.6524548023049999</v>
      </c>
      <c r="H4886" s="10"/>
      <c r="I4886" s="10"/>
      <c r="J4886" s="10"/>
    </row>
    <row r="4887" spans="1:10" x14ac:dyDescent="0.35">
      <c r="A4887" s="1" t="s">
        <v>3371</v>
      </c>
      <c r="B4887" s="7">
        <v>1</v>
      </c>
      <c r="C4887" s="7">
        <v>1</v>
      </c>
      <c r="D4887" s="7">
        <v>1</v>
      </c>
      <c r="E4887" s="7">
        <v>1</v>
      </c>
      <c r="F4887" s="7">
        <v>1</v>
      </c>
      <c r="G4887" s="7">
        <v>1</v>
      </c>
      <c r="H4887" s="7"/>
      <c r="I4887" s="7"/>
      <c r="J4887" s="7"/>
    </row>
    <row r="4888" spans="1:10" x14ac:dyDescent="0.35">
      <c r="B4888" s="10">
        <v>217.28277819100001</v>
      </c>
      <c r="C4888" s="10">
        <v>55.252467062489998</v>
      </c>
      <c r="D4888" s="10">
        <v>15.57081351367</v>
      </c>
      <c r="E4888" s="10">
        <v>26.265741413419999</v>
      </c>
      <c r="F4888" s="10">
        <v>23.531917145990001</v>
      </c>
      <c r="G4888" s="10">
        <v>337.90371732659997</v>
      </c>
      <c r="H4888" s="10"/>
      <c r="I4888" s="10"/>
      <c r="J4888" s="10"/>
    </row>
    <row r="4889" spans="1:10" x14ac:dyDescent="0.35">
      <c r="A4889" s="1" t="s">
        <v>520</v>
      </c>
      <c r="H4889" s="7"/>
      <c r="I4889" s="7"/>
      <c r="J4889" s="7"/>
    </row>
    <row r="4890" spans="1:10" x14ac:dyDescent="0.35">
      <c r="A4890" s="1" t="s">
        <v>64</v>
      </c>
      <c r="H4890" s="10"/>
      <c r="I4890" s="10"/>
      <c r="J4890" s="10"/>
    </row>
    <row r="4891" spans="1:10" x14ac:dyDescent="0.35">
      <c r="B4891" s="7"/>
      <c r="C4891" s="7"/>
      <c r="D4891" s="7"/>
      <c r="E4891" s="7"/>
      <c r="F4891" s="7"/>
      <c r="G4891" s="7"/>
      <c r="H4891" s="7"/>
      <c r="I4891" s="7"/>
      <c r="J4891" s="7"/>
    </row>
    <row r="4892" spans="1:10" x14ac:dyDescent="0.35">
      <c r="B4892" s="10"/>
      <c r="C4892" s="10"/>
      <c r="D4892" s="10"/>
      <c r="E4892" s="10"/>
      <c r="F4892" s="10"/>
      <c r="G4892" s="10"/>
      <c r="H4892" s="10"/>
      <c r="I4892" s="10"/>
      <c r="J4892" s="10"/>
    </row>
    <row r="4893" spans="1:10" x14ac:dyDescent="0.35">
      <c r="B4893" s="7"/>
      <c r="C4893" s="7"/>
      <c r="D4893" s="7"/>
      <c r="E4893" s="7"/>
      <c r="F4893" s="7"/>
      <c r="G4893" s="7"/>
      <c r="H4893" s="7"/>
      <c r="I4893" s="7"/>
      <c r="J4893" s="7"/>
    </row>
    <row r="4894" spans="1:10" x14ac:dyDescent="0.35">
      <c r="A4894" s="3" t="s">
        <v>3363</v>
      </c>
      <c r="H4894" s="10"/>
      <c r="I4894" s="10"/>
      <c r="J4894" s="10"/>
    </row>
    <row r="4895" spans="1:10" x14ac:dyDescent="0.35">
      <c r="A4895" s="1" t="s">
        <v>521</v>
      </c>
      <c r="H4895" s="7"/>
      <c r="I4895" s="7"/>
      <c r="J4895" s="7"/>
    </row>
    <row r="4896" spans="1:10" ht="31" x14ac:dyDescent="0.35">
      <c r="A4896" s="4" t="s">
        <v>3364</v>
      </c>
      <c r="B4896" s="4" t="s">
        <v>3452</v>
      </c>
      <c r="C4896" s="4" t="s">
        <v>3453</v>
      </c>
      <c r="D4896" s="4" t="s">
        <v>3454</v>
      </c>
      <c r="E4896" s="4" t="s">
        <v>3455</v>
      </c>
      <c r="F4896" s="4" t="s">
        <v>3374</v>
      </c>
      <c r="G4896" s="4" t="s">
        <v>3371</v>
      </c>
      <c r="H4896" s="10"/>
      <c r="I4896" s="10"/>
      <c r="J4896" s="10"/>
    </row>
    <row r="4897" spans="1:10" x14ac:dyDescent="0.35">
      <c r="A4897" s="1" t="s">
        <v>3372</v>
      </c>
      <c r="B4897" s="7">
        <v>0.4049050247532</v>
      </c>
      <c r="C4897" s="7">
        <v>0.31850631115569999</v>
      </c>
      <c r="D4897" s="7">
        <v>0.42283710362150001</v>
      </c>
      <c r="E4897" s="7">
        <v>0.46975592255940002</v>
      </c>
      <c r="F4897" s="7">
        <v>0.27319060356289998</v>
      </c>
      <c r="G4897" s="7">
        <v>0.38756299964809998</v>
      </c>
      <c r="H4897" s="7"/>
      <c r="I4897" s="7"/>
      <c r="J4897" s="7"/>
    </row>
    <row r="4898" spans="1:10" x14ac:dyDescent="0.35">
      <c r="B4898" s="10">
        <v>45.120633811899999</v>
      </c>
      <c r="C4898" s="10">
        <v>24.014139577089999</v>
      </c>
      <c r="D4898" s="10">
        <v>52.240729955619997</v>
      </c>
      <c r="E4898" s="10">
        <v>4.9327697767150003</v>
      </c>
      <c r="F4898" s="10">
        <v>4.6507051579859997</v>
      </c>
      <c r="G4898" s="10">
        <v>130.9589782793</v>
      </c>
      <c r="H4898" s="10"/>
      <c r="I4898" s="10"/>
      <c r="J4898" s="10"/>
    </row>
    <row r="4899" spans="1:10" x14ac:dyDescent="0.35">
      <c r="A4899" s="1" t="s">
        <v>3387</v>
      </c>
      <c r="B4899" s="7">
        <v>0.58774145107410003</v>
      </c>
      <c r="C4899" s="7">
        <v>0.65261162883979995</v>
      </c>
      <c r="D4899" s="7">
        <v>0.52852873376690002</v>
      </c>
      <c r="E4899" s="7">
        <v>0.53024407744059998</v>
      </c>
      <c r="F4899" s="7">
        <v>0.6888176110716</v>
      </c>
      <c r="G4899" s="7">
        <v>0.5838713045417</v>
      </c>
      <c r="H4899" s="7"/>
      <c r="I4899" s="7"/>
      <c r="J4899" s="7"/>
    </row>
    <row r="4900" spans="1:10" x14ac:dyDescent="0.35">
      <c r="B4900" s="10">
        <v>65.495030115160006</v>
      </c>
      <c r="C4900" s="10">
        <v>49.204383698779999</v>
      </c>
      <c r="D4900" s="10">
        <v>65.298732344019996</v>
      </c>
      <c r="E4900" s="10">
        <v>5.5679382289220003</v>
      </c>
      <c r="F4900" s="10">
        <v>11.726199858059999</v>
      </c>
      <c r="G4900" s="10">
        <v>197.2922842449</v>
      </c>
      <c r="H4900" s="10"/>
      <c r="I4900" s="10"/>
      <c r="J4900" s="10"/>
    </row>
    <row r="4901" spans="1:10" x14ac:dyDescent="0.35">
      <c r="A4901" s="1" t="s">
        <v>3388</v>
      </c>
      <c r="B4901" s="7">
        <v>0.14822295666929999</v>
      </c>
      <c r="C4901" s="7">
        <v>0.13020595418770001</v>
      </c>
      <c r="D4901" s="7">
        <v>0.1093275280966</v>
      </c>
      <c r="E4901" s="7">
        <v>0.12873003904470001</v>
      </c>
      <c r="F4901" s="7">
        <v>0.2268901583847</v>
      </c>
      <c r="G4901" s="7">
        <v>0.13333896950410001</v>
      </c>
    </row>
    <row r="4902" spans="1:10" x14ac:dyDescent="0.35">
      <c r="B4902" s="10">
        <v>16.517240689880001</v>
      </c>
      <c r="C4902" s="10">
        <v>9.8170235506020003</v>
      </c>
      <c r="D4902" s="10">
        <v>13.50721075113</v>
      </c>
      <c r="E4902" s="10">
        <v>1.351756551562</v>
      </c>
      <c r="F4902" s="10">
        <v>3.862501916736</v>
      </c>
      <c r="G4902" s="10">
        <v>45.055733459910002</v>
      </c>
    </row>
    <row r="4903" spans="1:10" x14ac:dyDescent="0.35">
      <c r="A4903" s="1" t="s">
        <v>3389</v>
      </c>
      <c r="B4903" s="7">
        <v>0.25668206808389998</v>
      </c>
      <c r="C4903" s="7">
        <v>0.18830035696799999</v>
      </c>
      <c r="D4903" s="7">
        <v>0.31350957552480002</v>
      </c>
      <c r="E4903" s="7">
        <v>0.34102588351469998</v>
      </c>
      <c r="F4903" s="7">
        <v>4.630044517819E-2</v>
      </c>
      <c r="G4903" s="7">
        <v>0.25422403014400002</v>
      </c>
    </row>
    <row r="4904" spans="1:10" x14ac:dyDescent="0.35">
      <c r="B4904" s="10">
        <v>28.603393122020002</v>
      </c>
      <c r="C4904" s="10">
        <v>14.197116026490001</v>
      </c>
      <c r="D4904" s="10">
        <v>38.733519204490001</v>
      </c>
      <c r="E4904" s="10">
        <v>3.5810132251520002</v>
      </c>
      <c r="F4904" s="10">
        <v>0.78820324124999996</v>
      </c>
      <c r="G4904" s="10">
        <v>85.903244819400001</v>
      </c>
    </row>
    <row r="4905" spans="1:10" x14ac:dyDescent="0.35">
      <c r="A4905" s="1" t="s">
        <v>3374</v>
      </c>
      <c r="B4905" s="7">
        <v>7.3535241727549997E-3</v>
      </c>
      <c r="C4905" s="7">
        <v>2.888206000449E-2</v>
      </c>
      <c r="D4905" s="7">
        <v>4.8634162611619999E-2</v>
      </c>
      <c r="E4905" s="7">
        <v>0</v>
      </c>
      <c r="F4905" s="7">
        <v>3.7991785365559999E-2</v>
      </c>
      <c r="G4905" s="7">
        <v>2.8565695810250001E-2</v>
      </c>
    </row>
    <row r="4906" spans="1:10" x14ac:dyDescent="0.35">
      <c r="B4906" s="10">
        <v>0.81944073583209998</v>
      </c>
      <c r="C4906" s="10">
        <v>2.1775952184579999</v>
      </c>
      <c r="D4906" s="10">
        <v>6.0086594432020002</v>
      </c>
      <c r="E4906" s="10">
        <v>0</v>
      </c>
      <c r="F4906" s="10">
        <v>0.64675940481250005</v>
      </c>
      <c r="G4906" s="10">
        <v>9.6524548023049999</v>
      </c>
    </row>
    <row r="4907" spans="1:10" x14ac:dyDescent="0.35">
      <c r="A4907" s="1" t="s">
        <v>3371</v>
      </c>
      <c r="B4907" s="7">
        <v>1</v>
      </c>
      <c r="C4907" s="7">
        <v>1</v>
      </c>
      <c r="D4907" s="7">
        <v>1</v>
      </c>
      <c r="E4907" s="7">
        <v>1</v>
      </c>
      <c r="F4907" s="7">
        <v>1</v>
      </c>
      <c r="G4907" s="7">
        <v>1</v>
      </c>
    </row>
    <row r="4908" spans="1:10" x14ac:dyDescent="0.35">
      <c r="B4908" s="10">
        <v>111.4351046629</v>
      </c>
      <c r="C4908" s="10">
        <v>75.396118494329997</v>
      </c>
      <c r="D4908" s="10">
        <v>123.54812174280001</v>
      </c>
      <c r="E4908" s="10">
        <v>10.50070800564</v>
      </c>
      <c r="F4908" s="10">
        <v>17.023664420860001</v>
      </c>
      <c r="G4908" s="10">
        <v>337.90371732659997</v>
      </c>
      <c r="H4908" s="4"/>
      <c r="I4908" s="4"/>
    </row>
    <row r="4909" spans="1:10" x14ac:dyDescent="0.35">
      <c r="A4909" s="1" t="s">
        <v>522</v>
      </c>
      <c r="H4909" s="7"/>
      <c r="I4909" s="7"/>
    </row>
    <row r="4910" spans="1:10" x14ac:dyDescent="0.35">
      <c r="A4910" s="1" t="s">
        <v>64</v>
      </c>
      <c r="H4910" s="10"/>
      <c r="I4910" s="10"/>
    </row>
    <row r="4911" spans="1:10" x14ac:dyDescent="0.35">
      <c r="B4911" s="7"/>
      <c r="C4911" s="7"/>
      <c r="D4911" s="7"/>
      <c r="E4911" s="7"/>
      <c r="F4911" s="7"/>
      <c r="G4911" s="7"/>
      <c r="H4911" s="7"/>
      <c r="I4911" s="7"/>
    </row>
    <row r="4912" spans="1:10" x14ac:dyDescent="0.35">
      <c r="B4912" s="10"/>
      <c r="C4912" s="10"/>
      <c r="D4912" s="10"/>
      <c r="E4912" s="10"/>
      <c r="F4912" s="10"/>
      <c r="G4912" s="10"/>
      <c r="H4912" s="10"/>
      <c r="I4912" s="10"/>
    </row>
    <row r="4913" spans="1:10" x14ac:dyDescent="0.35">
      <c r="B4913" s="7"/>
      <c r="C4913" s="7"/>
      <c r="D4913" s="7"/>
      <c r="E4913" s="7"/>
      <c r="F4913" s="7"/>
      <c r="G4913" s="7"/>
      <c r="H4913" s="7"/>
      <c r="I4913" s="7"/>
    </row>
    <row r="4914" spans="1:10" x14ac:dyDescent="0.35">
      <c r="A4914" s="3" t="s">
        <v>3363</v>
      </c>
    </row>
    <row r="4915" spans="1:10" x14ac:dyDescent="0.35">
      <c r="A4915" s="1" t="s">
        <v>523</v>
      </c>
    </row>
    <row r="4916" spans="1:10" ht="46.5" x14ac:dyDescent="0.35">
      <c r="A4916" s="4" t="s">
        <v>3364</v>
      </c>
      <c r="B4916" s="4" t="s">
        <v>3456</v>
      </c>
      <c r="C4916" s="4" t="s">
        <v>3457</v>
      </c>
      <c r="D4916" s="4" t="s">
        <v>3458</v>
      </c>
      <c r="E4916" s="4" t="s">
        <v>3459</v>
      </c>
      <c r="F4916" s="4" t="s">
        <v>3460</v>
      </c>
      <c r="G4916" s="4" t="s">
        <v>3461</v>
      </c>
      <c r="H4916" s="4" t="s">
        <v>3462</v>
      </c>
      <c r="I4916" s="4" t="s">
        <v>3374</v>
      </c>
      <c r="J4916" s="4" t="s">
        <v>3371</v>
      </c>
    </row>
    <row r="4917" spans="1:10" x14ac:dyDescent="0.35">
      <c r="A4917" s="1" t="s">
        <v>3372</v>
      </c>
      <c r="B4917" s="7">
        <v>0.42870379506209999</v>
      </c>
      <c r="C4917" s="7">
        <v>0.40038574592580001</v>
      </c>
      <c r="D4917" s="7">
        <v>0.33881070028589999</v>
      </c>
      <c r="E4917" s="7">
        <v>0.37318399180959999</v>
      </c>
      <c r="F4917" s="7">
        <v>0.48234228859200001</v>
      </c>
      <c r="G4917" s="7">
        <v>0.36473223131240001</v>
      </c>
      <c r="H4917" s="7">
        <v>0.2872488232316</v>
      </c>
      <c r="I4917" s="7">
        <v>0.22480192246399999</v>
      </c>
      <c r="J4917" s="7">
        <v>0.38756299964809998</v>
      </c>
    </row>
    <row r="4918" spans="1:10" x14ac:dyDescent="0.35">
      <c r="B4918" s="10">
        <v>64.348973115169997</v>
      </c>
      <c r="C4918" s="10">
        <v>38.69813386581</v>
      </c>
      <c r="D4918" s="10">
        <v>22.053981640930001</v>
      </c>
      <c r="E4918" s="10">
        <v>27.524986829789999</v>
      </c>
      <c r="F4918" s="10">
        <v>36.823986285380002</v>
      </c>
      <c r="G4918" s="10">
        <v>15.798797723770001</v>
      </c>
      <c r="H4918" s="10">
        <v>6.2551839171610002</v>
      </c>
      <c r="I4918" s="10">
        <v>5.8578896573980002</v>
      </c>
      <c r="J4918" s="10">
        <v>130.9589782793</v>
      </c>
    </row>
    <row r="4919" spans="1:10" x14ac:dyDescent="0.35">
      <c r="A4919" s="1" t="s">
        <v>3387</v>
      </c>
      <c r="B4919" s="7">
        <v>0.55184090539620001</v>
      </c>
      <c r="C4919" s="7">
        <v>0.58079077849719996</v>
      </c>
      <c r="D4919" s="7">
        <v>0.63249164236069999</v>
      </c>
      <c r="E4919" s="7">
        <v>0.61570602413340003</v>
      </c>
      <c r="F4919" s="7">
        <v>0.49013988058180002</v>
      </c>
      <c r="G4919" s="7">
        <v>0.60862406506449995</v>
      </c>
      <c r="H4919" s="7">
        <v>0.67996789231200006</v>
      </c>
      <c r="I4919" s="7">
        <v>0.65834863087619999</v>
      </c>
      <c r="J4919" s="7">
        <v>0.5838713045417</v>
      </c>
    </row>
    <row r="4920" spans="1:10" x14ac:dyDescent="0.35">
      <c r="B4920" s="10">
        <v>82.832006607370005</v>
      </c>
      <c r="C4920" s="10">
        <v>56.134663941009997</v>
      </c>
      <c r="D4920" s="10">
        <v>41.170361670680002</v>
      </c>
      <c r="E4920" s="10">
        <v>45.41272020569</v>
      </c>
      <c r="F4920" s="10">
        <v>37.419286401679997</v>
      </c>
      <c r="G4920" s="10">
        <v>26.363254103359999</v>
      </c>
      <c r="H4920" s="10">
        <v>14.807107567319999</v>
      </c>
      <c r="I4920" s="10">
        <v>17.155252025879999</v>
      </c>
      <c r="J4920" s="10">
        <v>197.2922842449</v>
      </c>
    </row>
    <row r="4921" spans="1:10" x14ac:dyDescent="0.35">
      <c r="A4921" s="1" t="s">
        <v>3388</v>
      </c>
      <c r="B4921" s="7">
        <v>0.13519280579180001</v>
      </c>
      <c r="C4921" s="7">
        <v>0.1239236953666</v>
      </c>
      <c r="D4921" s="7">
        <v>0.1694263612295</v>
      </c>
      <c r="E4921" s="7">
        <v>0.1469172723014</v>
      </c>
      <c r="F4921" s="7">
        <v>0.1238656273046</v>
      </c>
      <c r="G4921" s="7">
        <v>0.15888663907110001</v>
      </c>
      <c r="H4921" s="7">
        <v>0.19039147542609999</v>
      </c>
      <c r="I4921" s="7">
        <v>6.7437160765870002E-2</v>
      </c>
      <c r="J4921" s="7">
        <v>0.13333896950410001</v>
      </c>
    </row>
    <row r="4922" spans="1:10" x14ac:dyDescent="0.35">
      <c r="B4922" s="10">
        <v>20.292608382440001</v>
      </c>
      <c r="C4922" s="10">
        <v>11.97748871243</v>
      </c>
      <c r="D4922" s="10">
        <v>11.02835848128</v>
      </c>
      <c r="E4922" s="10">
        <v>10.83619896329</v>
      </c>
      <c r="F4922" s="10">
        <v>9.4564094191450003</v>
      </c>
      <c r="G4922" s="10">
        <v>6.8823582238979997</v>
      </c>
      <c r="H4922" s="10">
        <v>4.1460002573789998</v>
      </c>
      <c r="I4922" s="10">
        <v>1.757277883769</v>
      </c>
      <c r="J4922" s="10">
        <v>45.055733459910002</v>
      </c>
    </row>
    <row r="4923" spans="1:10" x14ac:dyDescent="0.35">
      <c r="A4923" s="1" t="s">
        <v>3389</v>
      </c>
      <c r="B4923" s="7">
        <v>0.2935109892703</v>
      </c>
      <c r="C4923" s="7">
        <v>0.27646205055919998</v>
      </c>
      <c r="D4923" s="7">
        <v>0.16938433905639999</v>
      </c>
      <c r="E4923" s="7">
        <v>0.22626671950810001</v>
      </c>
      <c r="F4923" s="7">
        <v>0.35847666128740002</v>
      </c>
      <c r="G4923" s="7">
        <v>0.2058455922413</v>
      </c>
      <c r="H4923" s="7">
        <v>9.6857347805470007E-2</v>
      </c>
      <c r="I4923" s="7">
        <v>0.15736476169809999</v>
      </c>
      <c r="J4923" s="7">
        <v>0.25422403014400002</v>
      </c>
    </row>
    <row r="4924" spans="1:10" x14ac:dyDescent="0.35">
      <c r="B4924" s="10">
        <v>44.056364732730003</v>
      </c>
      <c r="C4924" s="10">
        <v>26.720645153389999</v>
      </c>
      <c r="D4924" s="10">
        <v>11.025623159649999</v>
      </c>
      <c r="E4924" s="10">
        <v>16.688787866489999</v>
      </c>
      <c r="F4924" s="10">
        <v>27.36757686624</v>
      </c>
      <c r="G4924" s="10">
        <v>8.9164394998730003</v>
      </c>
      <c r="H4924" s="10">
        <v>2.109183659782</v>
      </c>
      <c r="I4924" s="10">
        <v>4.1006117736289998</v>
      </c>
      <c r="J4924" s="10">
        <v>85.903244819400001</v>
      </c>
    </row>
    <row r="4925" spans="1:10" x14ac:dyDescent="0.35">
      <c r="A4925" s="1" t="s">
        <v>3374</v>
      </c>
      <c r="B4925" s="7">
        <v>1.9455299541750001E-2</v>
      </c>
      <c r="C4925" s="7">
        <v>1.8823475576999999E-2</v>
      </c>
      <c r="D4925" s="7">
        <v>2.8697657353370001E-2</v>
      </c>
      <c r="E4925" s="7">
        <v>1.1109984057039999E-2</v>
      </c>
      <c r="F4925" s="7">
        <v>2.7517830826230001E-2</v>
      </c>
      <c r="G4925" s="7">
        <v>2.6643703623120001E-2</v>
      </c>
      <c r="H4925" s="7">
        <v>3.2783284456420002E-2</v>
      </c>
      <c r="I4925" s="7">
        <v>0.1168494466598</v>
      </c>
      <c r="J4925" s="7">
        <v>2.8565695810250001E-2</v>
      </c>
    </row>
    <row r="4926" spans="1:10" x14ac:dyDescent="0.35">
      <c r="B4926" s="10">
        <v>2.9202646712720002</v>
      </c>
      <c r="C4926" s="10">
        <v>1.819328947424</v>
      </c>
      <c r="D4926" s="10">
        <v>1.8679976986410001</v>
      </c>
      <c r="E4926" s="10">
        <v>0.81944073583209998</v>
      </c>
      <c r="F4926" s="10">
        <v>2.1008239354390001</v>
      </c>
      <c r="G4926" s="10">
        <v>1.1541027855949999</v>
      </c>
      <c r="H4926" s="10">
        <v>0.71389491304620001</v>
      </c>
      <c r="I4926" s="10">
        <v>3.0448634849689999</v>
      </c>
      <c r="J4926" s="10">
        <v>9.6524548023049999</v>
      </c>
    </row>
    <row r="4927" spans="1:10" x14ac:dyDescent="0.35">
      <c r="A4927" s="1" t="s">
        <v>3371</v>
      </c>
      <c r="B4927" s="7">
        <v>1</v>
      </c>
      <c r="C4927" s="7">
        <v>1</v>
      </c>
      <c r="D4927" s="7">
        <v>1</v>
      </c>
      <c r="E4927" s="7">
        <v>1</v>
      </c>
      <c r="F4927" s="7">
        <v>1</v>
      </c>
      <c r="G4927" s="7">
        <v>1</v>
      </c>
      <c r="H4927" s="7">
        <v>1</v>
      </c>
      <c r="I4927" s="7">
        <v>1</v>
      </c>
      <c r="J4927" s="7">
        <v>1</v>
      </c>
    </row>
    <row r="4928" spans="1:10" x14ac:dyDescent="0.35">
      <c r="B4928" s="10">
        <v>150.10124439379999</v>
      </c>
      <c r="C4928" s="10">
        <v>96.652126754250006</v>
      </c>
      <c r="D4928" s="10">
        <v>65.092341010249996</v>
      </c>
      <c r="E4928" s="10">
        <v>73.757147771310002</v>
      </c>
      <c r="F4928" s="10">
        <v>76.344096622500004</v>
      </c>
      <c r="G4928" s="10">
        <v>43.316154612719998</v>
      </c>
      <c r="H4928" s="10">
        <v>21.776186397530001</v>
      </c>
      <c r="I4928" s="10">
        <v>26.058005168249998</v>
      </c>
      <c r="J4928" s="10">
        <v>337.90371732659997</v>
      </c>
    </row>
    <row r="4929" spans="1:5" x14ac:dyDescent="0.35">
      <c r="A4929" s="1" t="s">
        <v>524</v>
      </c>
    </row>
    <row r="4930" spans="1:5" x14ac:dyDescent="0.35">
      <c r="A4930" s="1" t="s">
        <v>64</v>
      </c>
    </row>
    <row r="4932" spans="1:5" x14ac:dyDescent="0.35">
      <c r="A4932" s="3"/>
    </row>
    <row r="4934" spans="1:5" x14ac:dyDescent="0.35">
      <c r="A4934" s="3" t="s">
        <v>3363</v>
      </c>
    </row>
    <row r="4935" spans="1:5" x14ac:dyDescent="0.35">
      <c r="A4935" s="1" t="s">
        <v>525</v>
      </c>
    </row>
    <row r="4936" spans="1:5" ht="31" x14ac:dyDescent="0.35">
      <c r="A4936" s="4" t="s">
        <v>3364</v>
      </c>
      <c r="B4936" s="4" t="s">
        <v>3463</v>
      </c>
      <c r="C4936" s="4" t="s">
        <v>3464</v>
      </c>
      <c r="D4936" s="4" t="s">
        <v>3465</v>
      </c>
      <c r="E4936" s="4" t="s">
        <v>3371</v>
      </c>
    </row>
    <row r="4937" spans="1:5" x14ac:dyDescent="0.35">
      <c r="A4937" s="1" t="s">
        <v>3372</v>
      </c>
      <c r="B4937" s="7">
        <v>0.39151326693540001</v>
      </c>
      <c r="C4937" s="7">
        <v>0.3898581565459</v>
      </c>
      <c r="D4937" s="7">
        <v>0.3657228944043</v>
      </c>
      <c r="E4937" s="7">
        <v>0.38756299964809998</v>
      </c>
    </row>
    <row r="4938" spans="1:5" x14ac:dyDescent="0.35">
      <c r="B4938" s="10">
        <v>48.474212296730002</v>
      </c>
      <c r="C4938" s="10">
        <v>67.6277237993</v>
      </c>
      <c r="D4938" s="10">
        <v>14.857042183280001</v>
      </c>
      <c r="E4938" s="10">
        <v>130.9589782793</v>
      </c>
    </row>
    <row r="4939" spans="1:5" x14ac:dyDescent="0.35">
      <c r="A4939" s="1" t="s">
        <v>3387</v>
      </c>
      <c r="B4939" s="7">
        <v>0.56778616657580006</v>
      </c>
      <c r="C4939" s="7">
        <v>0.59938688956179997</v>
      </c>
      <c r="D4939" s="7">
        <v>0.56664223457499996</v>
      </c>
      <c r="E4939" s="7">
        <v>0.5838713045417</v>
      </c>
    </row>
    <row r="4940" spans="1:5" x14ac:dyDescent="0.35">
      <c r="B4940" s="10">
        <v>70.298989848239998</v>
      </c>
      <c r="C4940" s="10">
        <v>103.9741514589</v>
      </c>
      <c r="D4940" s="10">
        <v>23.019142937769999</v>
      </c>
      <c r="E4940" s="10">
        <v>197.2922842449</v>
      </c>
    </row>
    <row r="4941" spans="1:5" x14ac:dyDescent="0.35">
      <c r="A4941" s="1" t="s">
        <v>3388</v>
      </c>
      <c r="B4941" s="7">
        <v>0.1240760744899</v>
      </c>
      <c r="C4941" s="7">
        <v>0.13040963472440001</v>
      </c>
      <c r="D4941" s="7">
        <v>0.17407881451109999</v>
      </c>
      <c r="E4941" s="7">
        <v>0.13333896950410001</v>
      </c>
    </row>
    <row r="4942" spans="1:5" x14ac:dyDescent="0.35">
      <c r="B4942" s="10">
        <v>15.362161346020001</v>
      </c>
      <c r="C4942" s="10">
        <v>22.621834659169998</v>
      </c>
      <c r="D4942" s="10">
        <v>7.0717374547169998</v>
      </c>
      <c r="E4942" s="10">
        <v>45.055733459910002</v>
      </c>
    </row>
    <row r="4943" spans="1:5" x14ac:dyDescent="0.35">
      <c r="A4943" s="1" t="s">
        <v>3389</v>
      </c>
      <c r="B4943" s="7">
        <v>0.26743719244550002</v>
      </c>
      <c r="C4943" s="7">
        <v>0.25944852182150002</v>
      </c>
      <c r="D4943" s="7">
        <v>0.19164407989320001</v>
      </c>
      <c r="E4943" s="7">
        <v>0.25422403014400002</v>
      </c>
    </row>
    <row r="4944" spans="1:5" x14ac:dyDescent="0.35">
      <c r="B4944" s="10">
        <v>33.11205095071</v>
      </c>
      <c r="C4944" s="10">
        <v>45.005889140130002</v>
      </c>
      <c r="D4944" s="10">
        <v>7.7853047285630002</v>
      </c>
      <c r="E4944" s="10">
        <v>85.903244819400001</v>
      </c>
    </row>
    <row r="4945" spans="1:10" x14ac:dyDescent="0.35">
      <c r="A4945" s="1" t="s">
        <v>3374</v>
      </c>
      <c r="B4945" s="7">
        <v>4.0700566488829998E-2</v>
      </c>
      <c r="C4945" s="7">
        <v>1.075495389232E-2</v>
      </c>
      <c r="D4945" s="7">
        <v>6.7634871020629997E-2</v>
      </c>
      <c r="E4945" s="7">
        <v>2.8565695810250001E-2</v>
      </c>
    </row>
    <row r="4946" spans="1:10" x14ac:dyDescent="0.35">
      <c r="B4946" s="10">
        <v>5.0392363865989998</v>
      </c>
      <c r="C4946" s="10">
        <v>1.8656350754540001</v>
      </c>
      <c r="D4946" s="10">
        <v>2.747583340252</v>
      </c>
      <c r="E4946" s="10">
        <v>9.6524548023049999</v>
      </c>
    </row>
    <row r="4947" spans="1:10" x14ac:dyDescent="0.35">
      <c r="A4947" s="1" t="s">
        <v>3371</v>
      </c>
      <c r="B4947" s="7">
        <v>1</v>
      </c>
      <c r="C4947" s="7">
        <v>1</v>
      </c>
      <c r="D4947" s="7">
        <v>1</v>
      </c>
      <c r="E4947" s="7">
        <v>1</v>
      </c>
    </row>
    <row r="4948" spans="1:10" x14ac:dyDescent="0.35">
      <c r="B4948" s="10">
        <v>123.81243853159999</v>
      </c>
      <c r="C4948" s="10">
        <v>173.46751033370001</v>
      </c>
      <c r="D4948" s="10">
        <v>40.623768461300003</v>
      </c>
      <c r="E4948" s="10">
        <v>337.90371732659997</v>
      </c>
    </row>
    <row r="4949" spans="1:10" x14ac:dyDescent="0.35">
      <c r="A4949" s="1" t="s">
        <v>526</v>
      </c>
    </row>
    <row r="4950" spans="1:10" x14ac:dyDescent="0.35">
      <c r="A4950" s="1" t="s">
        <v>64</v>
      </c>
    </row>
    <row r="4951" spans="1:10" x14ac:dyDescent="0.35">
      <c r="B4951" s="7"/>
      <c r="C4951" s="7"/>
      <c r="D4951" s="7"/>
      <c r="E4951" s="7"/>
    </row>
    <row r="4952" spans="1:10" x14ac:dyDescent="0.35">
      <c r="B4952" s="10"/>
      <c r="C4952" s="10"/>
      <c r="D4952" s="10"/>
      <c r="E4952" s="10"/>
    </row>
    <row r="4954" spans="1:10" x14ac:dyDescent="0.35">
      <c r="A4954" s="3" t="s">
        <v>3363</v>
      </c>
    </row>
    <row r="4955" spans="1:10" x14ac:dyDescent="0.35">
      <c r="A4955" s="1" t="s">
        <v>527</v>
      </c>
    </row>
    <row r="4956" spans="1:10" ht="46.5" x14ac:dyDescent="0.35">
      <c r="A4956" s="4" t="s">
        <v>3364</v>
      </c>
      <c r="B4956" s="4" t="s">
        <v>3466</v>
      </c>
      <c r="C4956" s="4" t="s">
        <v>3467</v>
      </c>
      <c r="D4956" s="4" t="s">
        <v>3468</v>
      </c>
      <c r="E4956" s="4" t="s">
        <v>3469</v>
      </c>
      <c r="F4956" s="4" t="s">
        <v>3470</v>
      </c>
      <c r="G4956" s="4" t="s">
        <v>3471</v>
      </c>
      <c r="H4956" s="4" t="s">
        <v>3371</v>
      </c>
    </row>
    <row r="4957" spans="1:10" x14ac:dyDescent="0.35">
      <c r="A4957" s="1" t="s">
        <v>3372</v>
      </c>
      <c r="B4957" s="7">
        <v>0.39000123241969997</v>
      </c>
      <c r="C4957" s="7">
        <v>0.35264732891900002</v>
      </c>
      <c r="D4957" s="7">
        <v>0.37763672973880003</v>
      </c>
      <c r="E4957" s="7">
        <v>0.35348535601210002</v>
      </c>
      <c r="F4957" s="7">
        <v>0.45299100668510001</v>
      </c>
      <c r="G4957" s="7">
        <v>0.35152213099160001</v>
      </c>
      <c r="H4957" s="7">
        <v>0.38756299964809998</v>
      </c>
    </row>
    <row r="4958" spans="1:10" x14ac:dyDescent="0.35">
      <c r="B4958" s="10">
        <v>4.582769664073</v>
      </c>
      <c r="C4958" s="10">
        <v>7.5405726057000004</v>
      </c>
      <c r="D4958" s="10">
        <v>26.292131854330002</v>
      </c>
      <c r="E4958" s="10">
        <v>16.6370794292</v>
      </c>
      <c r="F4958" s="10">
        <v>43.712783375690002</v>
      </c>
      <c r="G4958" s="10">
        <v>32.19364135032</v>
      </c>
      <c r="H4958" s="10">
        <v>130.9589782793</v>
      </c>
    </row>
    <row r="4959" spans="1:10" x14ac:dyDescent="0.35">
      <c r="A4959" s="1" t="s">
        <v>3387</v>
      </c>
      <c r="B4959" s="7">
        <v>0.5492451368472</v>
      </c>
      <c r="C4959" s="7">
        <v>0.53202197727709999</v>
      </c>
      <c r="D4959" s="7">
        <v>0.60766273789659997</v>
      </c>
      <c r="E4959" s="7">
        <v>0.64651464398790004</v>
      </c>
      <c r="F4959" s="7">
        <v>0.52655736801289998</v>
      </c>
      <c r="G4959" s="7">
        <v>0.61052961367210001</v>
      </c>
      <c r="H4959" s="7">
        <v>0.5838713045417</v>
      </c>
    </row>
    <row r="4960" spans="1:10" x14ac:dyDescent="0.35">
      <c r="B4960" s="10">
        <v>6.4539897365609997</v>
      </c>
      <c r="C4960" s="10">
        <v>11.37609735989</v>
      </c>
      <c r="D4960" s="10">
        <v>42.307189872119999</v>
      </c>
      <c r="E4960" s="10">
        <v>30.428744221580001</v>
      </c>
      <c r="F4960" s="10">
        <v>50.811799402509997</v>
      </c>
      <c r="G4960" s="10">
        <v>55.914463652290003</v>
      </c>
      <c r="H4960" s="10">
        <v>197.2922842449</v>
      </c>
      <c r="I4960" s="4"/>
      <c r="J4960" s="4"/>
    </row>
    <row r="4961" spans="1:10" x14ac:dyDescent="0.35">
      <c r="A4961" s="1" t="s">
        <v>3388</v>
      </c>
      <c r="B4961" s="7">
        <v>0.1000468466814</v>
      </c>
      <c r="C4961" s="7">
        <v>0.15134537015380001</v>
      </c>
      <c r="D4961" s="7">
        <v>0.16891722579009999</v>
      </c>
      <c r="E4961" s="7">
        <v>0.1185031912487</v>
      </c>
      <c r="F4961" s="7">
        <v>9.9679421069829993E-2</v>
      </c>
      <c r="G4961" s="7">
        <v>0.14944951576080001</v>
      </c>
      <c r="H4961" s="7">
        <v>0.13333896950410001</v>
      </c>
      <c r="I4961" s="7"/>
      <c r="J4961" s="7"/>
    </row>
    <row r="4962" spans="1:10" x14ac:dyDescent="0.35">
      <c r="B4962" s="10">
        <v>1.1756159105270001</v>
      </c>
      <c r="C4962" s="10">
        <v>3.2361814725200002</v>
      </c>
      <c r="D4962" s="10">
        <v>11.76049261949</v>
      </c>
      <c r="E4962" s="10">
        <v>5.5774503013669996</v>
      </c>
      <c r="F4962" s="10">
        <v>9.6188773638700003</v>
      </c>
      <c r="G4962" s="10">
        <v>13.68711579214</v>
      </c>
      <c r="H4962" s="10">
        <v>45.055733459910002</v>
      </c>
      <c r="I4962" s="10"/>
      <c r="J4962" s="10"/>
    </row>
    <row r="4963" spans="1:10" x14ac:dyDescent="0.35">
      <c r="A4963" s="1" t="s">
        <v>3389</v>
      </c>
      <c r="B4963" s="7">
        <v>0.28995438573830001</v>
      </c>
      <c r="C4963" s="7">
        <v>0.20130195876519999</v>
      </c>
      <c r="D4963" s="7">
        <v>0.20871950394870001</v>
      </c>
      <c r="E4963" s="7">
        <v>0.2349821647634</v>
      </c>
      <c r="F4963" s="7">
        <v>0.35331158561519999</v>
      </c>
      <c r="G4963" s="7">
        <v>0.2020726152308</v>
      </c>
      <c r="H4963" s="7">
        <v>0.25422403014400002</v>
      </c>
      <c r="I4963" s="7"/>
      <c r="J4963" s="7"/>
    </row>
    <row r="4964" spans="1:10" x14ac:dyDescent="0.35">
      <c r="B4964" s="10">
        <v>3.4071537535459999</v>
      </c>
      <c r="C4964" s="10">
        <v>4.3043911331800002</v>
      </c>
      <c r="D4964" s="10">
        <v>14.531639234849999</v>
      </c>
      <c r="E4964" s="10">
        <v>11.05962912783</v>
      </c>
      <c r="F4964" s="10">
        <v>34.093906011820003</v>
      </c>
      <c r="G4964" s="10">
        <v>18.506525558180002</v>
      </c>
      <c r="H4964" s="10">
        <v>85.903244819400001</v>
      </c>
      <c r="I4964" s="10"/>
      <c r="J4964" s="10"/>
    </row>
    <row r="4965" spans="1:10" x14ac:dyDescent="0.35">
      <c r="A4965" s="1" t="s">
        <v>3374</v>
      </c>
      <c r="B4965" s="7">
        <v>6.0753630733150002E-2</v>
      </c>
      <c r="C4965" s="7">
        <v>0.1153306938039</v>
      </c>
      <c r="D4965" s="7">
        <v>1.47005323646E-2</v>
      </c>
      <c r="E4965" s="7">
        <v>0</v>
      </c>
      <c r="F4965" s="7">
        <v>2.045162530202E-2</v>
      </c>
      <c r="G4965" s="7">
        <v>3.7948255336269998E-2</v>
      </c>
      <c r="H4965" s="7">
        <v>2.8565695810250001E-2</v>
      </c>
      <c r="I4965" s="7"/>
      <c r="J4965" s="7"/>
    </row>
    <row r="4966" spans="1:10" x14ac:dyDescent="0.35">
      <c r="B4966" s="10">
        <v>0.71389491304620001</v>
      </c>
      <c r="C4966" s="10">
        <v>2.466088352236</v>
      </c>
      <c r="D4966" s="10">
        <v>1.023492432864</v>
      </c>
      <c r="E4966" s="10">
        <v>0</v>
      </c>
      <c r="F4966" s="10">
        <v>1.9735435214270001</v>
      </c>
      <c r="G4966" s="10">
        <v>3.475435582732</v>
      </c>
      <c r="H4966" s="10">
        <v>9.6524548023049999</v>
      </c>
      <c r="I4966" s="10"/>
      <c r="J4966" s="10"/>
    </row>
    <row r="4967" spans="1:10" x14ac:dyDescent="0.35">
      <c r="A4967" s="1" t="s">
        <v>3371</v>
      </c>
      <c r="B4967" s="7">
        <v>1</v>
      </c>
      <c r="C4967" s="7">
        <v>1</v>
      </c>
      <c r="D4967" s="7">
        <v>1</v>
      </c>
      <c r="E4967" s="7">
        <v>1</v>
      </c>
      <c r="F4967" s="7">
        <v>1</v>
      </c>
      <c r="G4967" s="7">
        <v>1</v>
      </c>
      <c r="H4967" s="7">
        <v>1</v>
      </c>
      <c r="I4967" s="7"/>
      <c r="J4967" s="7"/>
    </row>
    <row r="4968" spans="1:10" x14ac:dyDescent="0.35">
      <c r="B4968" s="10">
        <v>11.75065431368</v>
      </c>
      <c r="C4968" s="10">
        <v>21.382758317819999</v>
      </c>
      <c r="D4968" s="10">
        <v>69.622814159320001</v>
      </c>
      <c r="E4968" s="10">
        <v>47.065823650779997</v>
      </c>
      <c r="F4968" s="10">
        <v>96.498126299619997</v>
      </c>
      <c r="G4968" s="10">
        <v>91.583540585349994</v>
      </c>
      <c r="H4968" s="10">
        <v>337.90371732659997</v>
      </c>
      <c r="I4968" s="10"/>
      <c r="J4968" s="10"/>
    </row>
    <row r="4969" spans="1:10" x14ac:dyDescent="0.35">
      <c r="A4969" s="1" t="s">
        <v>528</v>
      </c>
      <c r="I4969" s="7"/>
      <c r="J4969" s="7"/>
    </row>
    <row r="4970" spans="1:10" x14ac:dyDescent="0.35">
      <c r="A4970" s="1" t="s">
        <v>64</v>
      </c>
      <c r="I4970" s="10"/>
      <c r="J4970" s="10"/>
    </row>
    <row r="4971" spans="1:10" x14ac:dyDescent="0.35">
      <c r="B4971" s="7"/>
      <c r="C4971" s="7"/>
      <c r="D4971" s="7"/>
      <c r="E4971" s="7"/>
      <c r="F4971" s="7"/>
      <c r="G4971" s="7"/>
      <c r="H4971" s="7"/>
      <c r="I4971" s="7"/>
      <c r="J4971" s="7"/>
    </row>
    <row r="4972" spans="1:10" x14ac:dyDescent="0.35">
      <c r="B4972" s="10"/>
      <c r="C4972" s="10"/>
      <c r="D4972" s="10"/>
      <c r="E4972" s="10"/>
      <c r="F4972" s="10"/>
      <c r="G4972" s="10"/>
      <c r="H4972" s="10"/>
      <c r="I4972" s="10"/>
      <c r="J4972" s="10"/>
    </row>
    <row r="4973" spans="1:10" x14ac:dyDescent="0.35">
      <c r="B4973" s="7"/>
      <c r="C4973" s="7"/>
      <c r="D4973" s="7"/>
      <c r="E4973" s="7"/>
      <c r="F4973" s="7"/>
      <c r="G4973" s="7"/>
      <c r="H4973" s="7"/>
      <c r="I4973" s="7"/>
      <c r="J4973" s="7"/>
    </row>
    <row r="4974" spans="1:10" x14ac:dyDescent="0.35">
      <c r="A4974" s="3" t="s">
        <v>3363</v>
      </c>
      <c r="I4974" s="10"/>
      <c r="J4974" s="10"/>
    </row>
    <row r="4975" spans="1:10" x14ac:dyDescent="0.35">
      <c r="A4975" s="1" t="s">
        <v>529</v>
      </c>
      <c r="I4975" s="7"/>
      <c r="J4975" s="7"/>
    </row>
    <row r="4976" spans="1:10" ht="31" x14ac:dyDescent="0.35">
      <c r="A4976" s="4" t="s">
        <v>3364</v>
      </c>
      <c r="B4976" s="4" t="s">
        <v>3472</v>
      </c>
      <c r="C4976" s="4" t="s">
        <v>3473</v>
      </c>
      <c r="D4976" s="4" t="s">
        <v>3474</v>
      </c>
      <c r="E4976" s="4" t="s">
        <v>3371</v>
      </c>
      <c r="I4976" s="10"/>
      <c r="J4976" s="10"/>
    </row>
    <row r="4977" spans="1:10" x14ac:dyDescent="0.35">
      <c r="A4977" s="1" t="s">
        <v>3372</v>
      </c>
      <c r="B4977" s="7">
        <v>0.3548744564395</v>
      </c>
      <c r="C4977" s="7">
        <v>0.40638728924279999</v>
      </c>
      <c r="D4977" s="7">
        <v>0.39087541987379998</v>
      </c>
      <c r="E4977" s="7">
        <v>0.38756299964809998</v>
      </c>
      <c r="F4977" s="7"/>
      <c r="G4977" s="7"/>
      <c r="H4977" s="7"/>
      <c r="I4977" s="7"/>
      <c r="J4977" s="7"/>
    </row>
    <row r="4978" spans="1:10" x14ac:dyDescent="0.35">
      <c r="B4978" s="10">
        <v>30.596654943419999</v>
      </c>
      <c r="C4978" s="10">
        <v>51.99508722006</v>
      </c>
      <c r="D4978" s="10">
        <v>48.367236115830003</v>
      </c>
      <c r="E4978" s="10">
        <v>130.9589782793</v>
      </c>
      <c r="F4978" s="10"/>
      <c r="G4978" s="10"/>
      <c r="H4978" s="10"/>
      <c r="I4978" s="10"/>
      <c r="J4978" s="10"/>
    </row>
    <row r="4979" spans="1:10" x14ac:dyDescent="0.35">
      <c r="A4979" s="1" t="s">
        <v>3387</v>
      </c>
      <c r="B4979" s="7">
        <v>0.59195299801400003</v>
      </c>
      <c r="C4979" s="7">
        <v>0.5704215374678</v>
      </c>
      <c r="D4979" s="7">
        <v>0.59214696255309995</v>
      </c>
      <c r="E4979" s="7">
        <v>0.5838713045417</v>
      </c>
    </row>
    <row r="4980" spans="1:10" x14ac:dyDescent="0.35">
      <c r="B4980" s="10">
        <v>51.037152137340001</v>
      </c>
      <c r="C4980" s="10">
        <v>72.98239481876</v>
      </c>
      <c r="D4980" s="10">
        <v>73.272737288849996</v>
      </c>
      <c r="E4980" s="10">
        <v>197.2922842449</v>
      </c>
    </row>
    <row r="4981" spans="1:10" x14ac:dyDescent="0.35">
      <c r="A4981" s="1" t="s">
        <v>3388</v>
      </c>
      <c r="B4981" s="7">
        <v>0.13553033844180001</v>
      </c>
      <c r="C4981" s="7">
        <v>0.1243959675466</v>
      </c>
      <c r="D4981" s="7">
        <v>0.14105892483890001</v>
      </c>
      <c r="E4981" s="7">
        <v>0.13333896950410001</v>
      </c>
    </row>
    <row r="4982" spans="1:10" x14ac:dyDescent="0.35">
      <c r="B4982" s="10">
        <v>11.68518873202</v>
      </c>
      <c r="C4982" s="10">
        <v>15.91580089638</v>
      </c>
      <c r="D4982" s="10">
        <v>17.454743831510001</v>
      </c>
      <c r="E4982" s="10">
        <v>45.055733459910002</v>
      </c>
    </row>
    <row r="4983" spans="1:10" x14ac:dyDescent="0.35">
      <c r="A4983" s="1" t="s">
        <v>3389</v>
      </c>
      <c r="B4983" s="7">
        <v>0.21934411799760001</v>
      </c>
      <c r="C4983" s="7">
        <v>0.2819913216962</v>
      </c>
      <c r="D4983" s="7">
        <v>0.2498164950348</v>
      </c>
      <c r="E4983" s="7">
        <v>0.25422403014400002</v>
      </c>
    </row>
    <row r="4984" spans="1:10" x14ac:dyDescent="0.35">
      <c r="B4984" s="10">
        <v>18.911466211400001</v>
      </c>
      <c r="C4984" s="10">
        <v>36.079286323680002</v>
      </c>
      <c r="D4984" s="10">
        <v>30.91249228433</v>
      </c>
      <c r="E4984" s="10">
        <v>85.903244819400001</v>
      </c>
    </row>
    <row r="4985" spans="1:10" x14ac:dyDescent="0.35">
      <c r="A4985" s="1" t="s">
        <v>3374</v>
      </c>
      <c r="B4985" s="7">
        <v>5.3172545546550001E-2</v>
      </c>
      <c r="C4985" s="7">
        <v>2.3191173289420001E-2</v>
      </c>
      <c r="D4985" s="7">
        <v>1.6977617573170001E-2</v>
      </c>
      <c r="E4985" s="7">
        <v>2.8565695810250001E-2</v>
      </c>
    </row>
    <row r="4986" spans="1:10" x14ac:dyDescent="0.35">
      <c r="B4986" s="10">
        <v>4.5844438759389998</v>
      </c>
      <c r="C4986" s="10">
        <v>2.9671869909259998</v>
      </c>
      <c r="D4986" s="10">
        <v>2.1008239354390001</v>
      </c>
      <c r="E4986" s="10">
        <v>9.6524548023049999</v>
      </c>
      <c r="F4986" s="4"/>
      <c r="G4986" s="4"/>
      <c r="H4986" s="4"/>
      <c r="I4986" s="4"/>
      <c r="J4986" s="4"/>
    </row>
    <row r="4987" spans="1:10" x14ac:dyDescent="0.35">
      <c r="A4987" s="1" t="s">
        <v>3371</v>
      </c>
      <c r="B4987" s="7">
        <v>1</v>
      </c>
      <c r="C4987" s="7">
        <v>1</v>
      </c>
      <c r="D4987" s="7">
        <v>1</v>
      </c>
      <c r="E4987" s="7">
        <v>1</v>
      </c>
      <c r="F4987" s="7"/>
      <c r="G4987" s="7"/>
      <c r="H4987" s="7"/>
      <c r="I4987" s="7"/>
      <c r="J4987" s="7"/>
    </row>
    <row r="4988" spans="1:10" x14ac:dyDescent="0.35">
      <c r="B4988" s="10">
        <v>86.218250956700004</v>
      </c>
      <c r="C4988" s="10">
        <v>127.94466902969999</v>
      </c>
      <c r="D4988" s="10">
        <v>123.7407973401</v>
      </c>
      <c r="E4988" s="10">
        <v>337.90371732659997</v>
      </c>
      <c r="F4988" s="10"/>
      <c r="G4988" s="10"/>
      <c r="H4988" s="10"/>
      <c r="I4988" s="10"/>
      <c r="J4988" s="10"/>
    </row>
    <row r="4989" spans="1:10" x14ac:dyDescent="0.35">
      <c r="A4989" s="1" t="s">
        <v>530</v>
      </c>
      <c r="F4989" s="7"/>
      <c r="G4989" s="7"/>
      <c r="H4989" s="7"/>
      <c r="I4989" s="7"/>
      <c r="J4989" s="7"/>
    </row>
    <row r="4990" spans="1:10" x14ac:dyDescent="0.35">
      <c r="A4990" s="1" t="s">
        <v>64</v>
      </c>
      <c r="F4990" s="10"/>
      <c r="G4990" s="10"/>
      <c r="H4990" s="10"/>
      <c r="I4990" s="10"/>
      <c r="J4990" s="10"/>
    </row>
    <row r="4991" spans="1:10" x14ac:dyDescent="0.35">
      <c r="B4991" s="7"/>
      <c r="C4991" s="7"/>
      <c r="D4991" s="7"/>
      <c r="E4991" s="7"/>
      <c r="F4991" s="5"/>
      <c r="G4991" s="7"/>
      <c r="H4991" s="7"/>
      <c r="I4991" s="7"/>
      <c r="J4991" s="7"/>
    </row>
    <row r="4992" spans="1:10" x14ac:dyDescent="0.35">
      <c r="B4992" s="10"/>
      <c r="C4992" s="10"/>
      <c r="D4992" s="10"/>
      <c r="E4992" s="10"/>
      <c r="F4992" s="8"/>
      <c r="G4992" s="10"/>
      <c r="H4992" s="10"/>
      <c r="I4992" s="10"/>
      <c r="J4992" s="10"/>
    </row>
    <row r="4993" spans="1:10" x14ac:dyDescent="0.35">
      <c r="B4993" s="7"/>
      <c r="C4993" s="7"/>
      <c r="D4993" s="7"/>
      <c r="E4993" s="7"/>
      <c r="F4993" s="7"/>
      <c r="G4993" s="7"/>
      <c r="H4993" s="7"/>
      <c r="I4993" s="7"/>
      <c r="J4993" s="7"/>
    </row>
    <row r="4994" spans="1:10" x14ac:dyDescent="0.35">
      <c r="A4994" s="3" t="s">
        <v>3363</v>
      </c>
      <c r="H4994" s="10"/>
      <c r="I4994" s="10"/>
      <c r="J4994" s="10"/>
    </row>
    <row r="4995" spans="1:10" x14ac:dyDescent="0.35">
      <c r="A4995" s="1" t="s">
        <v>531</v>
      </c>
      <c r="H4995" s="7"/>
      <c r="I4995" s="7"/>
      <c r="J4995" s="7"/>
    </row>
    <row r="4996" spans="1:10" ht="31" x14ac:dyDescent="0.35">
      <c r="A4996" s="4" t="s">
        <v>3364</v>
      </c>
      <c r="B4996" s="4" t="s">
        <v>3475</v>
      </c>
      <c r="C4996" s="4" t="s">
        <v>3476</v>
      </c>
      <c r="D4996" s="4" t="s">
        <v>3477</v>
      </c>
      <c r="E4996" s="4" t="s">
        <v>3478</v>
      </c>
      <c r="F4996" s="4" t="s">
        <v>3479</v>
      </c>
      <c r="G4996" s="4" t="s">
        <v>3371</v>
      </c>
      <c r="H4996" s="10"/>
      <c r="I4996" s="10"/>
      <c r="J4996" s="10"/>
    </row>
    <row r="4997" spans="1:10" x14ac:dyDescent="0.35">
      <c r="A4997" s="1" t="s">
        <v>3372</v>
      </c>
      <c r="B4997" s="5">
        <v>0.65156662582699998</v>
      </c>
      <c r="C4997" s="7">
        <v>0.36273915710819998</v>
      </c>
      <c r="D4997" s="7">
        <v>0.51583463080299996</v>
      </c>
      <c r="E4997" s="7">
        <v>0.33248984903439999</v>
      </c>
      <c r="F4997" s="7">
        <v>0.30937073126409997</v>
      </c>
      <c r="G4997" s="7">
        <v>0.38756299964809998</v>
      </c>
      <c r="H4997" s="7"/>
      <c r="I4997" s="7"/>
      <c r="J4997" s="7"/>
    </row>
    <row r="4998" spans="1:10" x14ac:dyDescent="0.35">
      <c r="B4998" s="8">
        <v>22.470073370449999</v>
      </c>
      <c r="C4998" s="10">
        <v>17.99453842978</v>
      </c>
      <c r="D4998" s="10">
        <v>26.19628771272</v>
      </c>
      <c r="E4998" s="10">
        <v>21.397320269440002</v>
      </c>
      <c r="F4998" s="10">
        <v>42.900758496930003</v>
      </c>
      <c r="G4998" s="10">
        <v>130.9589782793</v>
      </c>
      <c r="H4998" s="10"/>
      <c r="I4998" s="10"/>
      <c r="J4998" s="10"/>
    </row>
    <row r="4999" spans="1:10" x14ac:dyDescent="0.35">
      <c r="A4999" s="1" t="s">
        <v>3387</v>
      </c>
      <c r="B4999" s="6">
        <v>0.29992899607509999</v>
      </c>
      <c r="C4999" s="7">
        <v>0.57744742159899998</v>
      </c>
      <c r="D4999" s="7">
        <v>0.46356461550069999</v>
      </c>
      <c r="E4999" s="7">
        <v>0.64976499740170002</v>
      </c>
      <c r="F4999" s="5">
        <v>0.6702619678824</v>
      </c>
      <c r="G4999" s="7">
        <v>0.5838713045417</v>
      </c>
      <c r="H4999" s="7"/>
      <c r="I4999" s="7"/>
      <c r="J4999" s="7"/>
    </row>
    <row r="5000" spans="1:10" x14ac:dyDescent="0.35">
      <c r="B5000" s="9">
        <v>10.343418893160001</v>
      </c>
      <c r="C5000" s="10">
        <v>28.645652435150001</v>
      </c>
      <c r="D5000" s="10">
        <v>23.54179288465</v>
      </c>
      <c r="E5000" s="10">
        <v>41.815501404480003</v>
      </c>
      <c r="F5000" s="8">
        <v>92.945918627500006</v>
      </c>
      <c r="G5000" s="10">
        <v>197.2922842449</v>
      </c>
      <c r="H5000" s="10"/>
      <c r="I5000" s="10"/>
      <c r="J5000" s="10"/>
    </row>
    <row r="5001" spans="1:10" x14ac:dyDescent="0.35">
      <c r="A5001" s="1" t="s">
        <v>3388</v>
      </c>
      <c r="B5001" s="7">
        <v>0.241201921845</v>
      </c>
      <c r="C5001" s="5">
        <v>0.26175644264710002</v>
      </c>
      <c r="D5001" s="7">
        <v>0.2234646644088</v>
      </c>
      <c r="E5001" s="7">
        <v>0.10526580260149999</v>
      </c>
      <c r="F5001" s="6">
        <v>4.0597429855399998E-2</v>
      </c>
      <c r="G5001" s="7">
        <v>0.13333896950410001</v>
      </c>
      <c r="H5001" s="7"/>
      <c r="I5001" s="7"/>
      <c r="J5001" s="7"/>
    </row>
    <row r="5002" spans="1:10" x14ac:dyDescent="0.35">
      <c r="B5002" s="10">
        <v>8.3181437877840008</v>
      </c>
      <c r="C5002" s="8">
        <v>12.9850507566</v>
      </c>
      <c r="D5002" s="10">
        <v>11.348490956039999</v>
      </c>
      <c r="E5002" s="10">
        <v>6.7743604751369997</v>
      </c>
      <c r="F5002" s="9">
        <v>5.6296874843540001</v>
      </c>
      <c r="G5002" s="10">
        <v>45.055733459910002</v>
      </c>
      <c r="H5002" s="10"/>
      <c r="I5002" s="10"/>
      <c r="J5002" s="10"/>
    </row>
    <row r="5003" spans="1:10" x14ac:dyDescent="0.35">
      <c r="A5003" s="1" t="s">
        <v>3389</v>
      </c>
      <c r="B5003" s="7">
        <v>0.41036470398199998</v>
      </c>
      <c r="C5003" s="6">
        <v>0.100982714461</v>
      </c>
      <c r="D5003" s="7">
        <v>0.29236996639410001</v>
      </c>
      <c r="E5003" s="7">
        <v>0.22722404643300001</v>
      </c>
      <c r="F5003" s="7">
        <v>0.26877330140869998</v>
      </c>
      <c r="G5003" s="7">
        <v>0.25422403014400002</v>
      </c>
      <c r="H5003" s="7"/>
      <c r="I5003" s="7"/>
      <c r="J5003" s="7"/>
    </row>
    <row r="5004" spans="1:10" x14ac:dyDescent="0.35">
      <c r="B5004" s="10">
        <v>14.15192958267</v>
      </c>
      <c r="C5004" s="9">
        <v>5.0094876731770004</v>
      </c>
      <c r="D5004" s="10">
        <v>14.847796756679999</v>
      </c>
      <c r="E5004" s="10">
        <v>14.6229597943</v>
      </c>
      <c r="F5004" s="10">
        <v>37.271071012569998</v>
      </c>
      <c r="G5004" s="10">
        <v>85.903244819400001</v>
      </c>
      <c r="H5004" s="10"/>
      <c r="I5004" s="10"/>
      <c r="J5004" s="10"/>
    </row>
    <row r="5005" spans="1:10" x14ac:dyDescent="0.35">
      <c r="A5005" s="1" t="s">
        <v>3374</v>
      </c>
      <c r="B5005" s="7">
        <v>4.8504378097900001E-2</v>
      </c>
      <c r="C5005" s="7">
        <v>5.9813421292859999E-2</v>
      </c>
      <c r="D5005" s="7">
        <v>2.06007536963E-2</v>
      </c>
      <c r="E5005" s="7">
        <v>1.7745153563899999E-2</v>
      </c>
      <c r="F5005" s="7">
        <v>2.0367300853500001E-2</v>
      </c>
      <c r="G5005" s="7">
        <v>2.8565695810250001E-2</v>
      </c>
    </row>
    <row r="5006" spans="1:10" x14ac:dyDescent="0.35">
      <c r="B5006" s="10">
        <v>1.6727329047349999</v>
      </c>
      <c r="C5006" s="10">
        <v>2.9671869909259998</v>
      </c>
      <c r="D5006" s="10">
        <v>1.0461943396219999</v>
      </c>
      <c r="E5006" s="10">
        <v>1.141985943751</v>
      </c>
      <c r="F5006" s="10">
        <v>2.8243546232710002</v>
      </c>
      <c r="G5006" s="10">
        <v>9.6524548023049999</v>
      </c>
    </row>
    <row r="5007" spans="1:10" x14ac:dyDescent="0.35">
      <c r="A5007" s="1" t="s">
        <v>3371</v>
      </c>
      <c r="B5007" s="7">
        <v>1</v>
      </c>
      <c r="C5007" s="7">
        <v>1</v>
      </c>
      <c r="D5007" s="7">
        <v>1</v>
      </c>
      <c r="E5007" s="7">
        <v>1</v>
      </c>
      <c r="F5007" s="7">
        <v>1</v>
      </c>
      <c r="G5007" s="7">
        <v>1</v>
      </c>
    </row>
    <row r="5008" spans="1:10" x14ac:dyDescent="0.35">
      <c r="B5008" s="10">
        <v>34.486225168350003</v>
      </c>
      <c r="C5008" s="10">
        <v>49.607377855849997</v>
      </c>
      <c r="D5008" s="10">
        <v>50.784274936990002</v>
      </c>
      <c r="E5008" s="10">
        <v>64.354807617670005</v>
      </c>
      <c r="F5008" s="10">
        <v>138.6710317477</v>
      </c>
      <c r="G5008" s="10">
        <v>337.90371732659997</v>
      </c>
    </row>
    <row r="5009" spans="1:6" x14ac:dyDescent="0.35">
      <c r="A5009" s="1" t="s">
        <v>532</v>
      </c>
    </row>
    <row r="5010" spans="1:6" x14ac:dyDescent="0.35">
      <c r="A5010" s="1" t="s">
        <v>64</v>
      </c>
    </row>
    <row r="5012" spans="1:6" x14ac:dyDescent="0.35">
      <c r="A5012" s="4"/>
      <c r="B5012" s="4"/>
      <c r="C5012" s="4"/>
      <c r="D5012" s="4"/>
    </row>
    <row r="5013" spans="1:6" x14ac:dyDescent="0.35">
      <c r="B5013" s="7"/>
      <c r="C5013" s="7"/>
      <c r="D5013" s="7"/>
    </row>
    <row r="5014" spans="1:6" x14ac:dyDescent="0.35">
      <c r="A5014" s="3" t="s">
        <v>3363</v>
      </c>
    </row>
    <row r="5015" spans="1:6" x14ac:dyDescent="0.35">
      <c r="A5015" s="1" t="s">
        <v>533</v>
      </c>
    </row>
    <row r="5016" spans="1:6" ht="31" x14ac:dyDescent="0.35">
      <c r="A5016" s="4" t="s">
        <v>3364</v>
      </c>
      <c r="B5016" s="4" t="s">
        <v>3480</v>
      </c>
      <c r="C5016" s="4" t="s">
        <v>3481</v>
      </c>
      <c r="D5016" s="4" t="s">
        <v>3482</v>
      </c>
      <c r="E5016" s="4" t="s">
        <v>3483</v>
      </c>
      <c r="F5016" s="4" t="s">
        <v>3371</v>
      </c>
    </row>
    <row r="5017" spans="1:6" x14ac:dyDescent="0.35">
      <c r="A5017" s="1" t="s">
        <v>3372</v>
      </c>
      <c r="B5017" s="7">
        <v>0.39992979994189998</v>
      </c>
      <c r="C5017" s="7">
        <v>0.44939117026850001</v>
      </c>
      <c r="D5017" s="7">
        <v>0.36928628397419999</v>
      </c>
      <c r="E5017" s="7">
        <v>0.32446302325409998</v>
      </c>
      <c r="F5017" s="7">
        <v>0.38756299964809998</v>
      </c>
    </row>
    <row r="5018" spans="1:6" x14ac:dyDescent="0.35">
      <c r="B5018" s="10">
        <v>59.632042010079999</v>
      </c>
      <c r="C5018" s="10">
        <v>19.933895719350001</v>
      </c>
      <c r="D5018" s="10">
        <v>37.301948993030003</v>
      </c>
      <c r="E5018" s="10">
        <v>14.09109155686</v>
      </c>
      <c r="F5018" s="10">
        <v>130.9589782793</v>
      </c>
    </row>
    <row r="5019" spans="1:6" x14ac:dyDescent="0.35">
      <c r="A5019" s="1" t="s">
        <v>3387</v>
      </c>
      <c r="B5019" s="7">
        <v>0.5908511939237</v>
      </c>
      <c r="C5019" s="7">
        <v>0.49634866151989998</v>
      </c>
      <c r="D5019" s="7">
        <v>0.5840168688306</v>
      </c>
      <c r="E5019" s="7">
        <v>0.64896247913170002</v>
      </c>
      <c r="F5019" s="7">
        <v>0.5838713045417</v>
      </c>
    </row>
    <row r="5020" spans="1:6" x14ac:dyDescent="0.35">
      <c r="B5020" s="10">
        <v>88.099619540429998</v>
      </c>
      <c r="C5020" s="10">
        <v>22.01681544669</v>
      </c>
      <c r="D5020" s="10">
        <v>58.992083913149997</v>
      </c>
      <c r="E5020" s="10">
        <v>28.18376534467</v>
      </c>
      <c r="F5020" s="10">
        <v>197.2922842449</v>
      </c>
    </row>
    <row r="5021" spans="1:6" x14ac:dyDescent="0.35">
      <c r="A5021" s="1" t="s">
        <v>3388</v>
      </c>
      <c r="B5021" s="7">
        <v>0.1243983416567</v>
      </c>
      <c r="C5021" s="7">
        <v>0.18384414120180001</v>
      </c>
      <c r="D5021" s="7">
        <v>0.1132933298744</v>
      </c>
      <c r="E5021" s="7">
        <v>0.15907401185789999</v>
      </c>
      <c r="F5021" s="7">
        <v>0.13333896950410001</v>
      </c>
    </row>
    <row r="5022" spans="1:6" x14ac:dyDescent="0.35">
      <c r="B5022" s="10">
        <v>18.548573116419998</v>
      </c>
      <c r="C5022" s="10">
        <v>8.1548774915629991</v>
      </c>
      <c r="D5022" s="10">
        <v>11.44386400368</v>
      </c>
      <c r="E5022" s="10">
        <v>6.9084188482469999</v>
      </c>
      <c r="F5022" s="10">
        <v>45.055733459910002</v>
      </c>
    </row>
    <row r="5023" spans="1:6" x14ac:dyDescent="0.35">
      <c r="A5023" s="1" t="s">
        <v>3389</v>
      </c>
      <c r="B5023" s="7">
        <v>0.27553145828510001</v>
      </c>
      <c r="C5023" s="7">
        <v>0.26554702906670002</v>
      </c>
      <c r="D5023" s="7">
        <v>0.2559929540998</v>
      </c>
      <c r="E5023" s="7">
        <v>0.16538901139609999</v>
      </c>
      <c r="F5023" s="7">
        <v>0.25422403014400002</v>
      </c>
    </row>
    <row r="5024" spans="1:6" x14ac:dyDescent="0.35">
      <c r="B5024" s="10">
        <v>41.08346889365</v>
      </c>
      <c r="C5024" s="10">
        <v>11.779018227790001</v>
      </c>
      <c r="D5024" s="10">
        <v>25.85808498934</v>
      </c>
      <c r="E5024" s="10">
        <v>7.1826727086159998</v>
      </c>
      <c r="F5024" s="10">
        <v>85.903244819400001</v>
      </c>
    </row>
    <row r="5025" spans="1:11" x14ac:dyDescent="0.35">
      <c r="A5025" s="1" t="s">
        <v>3374</v>
      </c>
      <c r="B5025" s="7">
        <v>9.2190061344289993E-3</v>
      </c>
      <c r="C5025" s="7">
        <v>5.4260168211609998E-2</v>
      </c>
      <c r="D5025" s="7">
        <v>4.6696847195190003E-2</v>
      </c>
      <c r="E5025" s="7">
        <v>2.6574497614240002E-2</v>
      </c>
      <c r="F5025" s="7">
        <v>2.8565695810250001E-2</v>
      </c>
    </row>
    <row r="5026" spans="1:11" x14ac:dyDescent="0.35">
      <c r="B5026" s="10">
        <v>1.374611647292</v>
      </c>
      <c r="C5026" s="10">
        <v>2.406848657481</v>
      </c>
      <c r="D5026" s="10">
        <v>4.7168917119370004</v>
      </c>
      <c r="E5026" s="10">
        <v>1.1541027855949999</v>
      </c>
      <c r="F5026" s="10">
        <v>9.6524548023049999</v>
      </c>
    </row>
    <row r="5027" spans="1:11" x14ac:dyDescent="0.35">
      <c r="A5027" s="1" t="s">
        <v>3371</v>
      </c>
      <c r="B5027" s="7">
        <v>1</v>
      </c>
      <c r="C5027" s="7">
        <v>1</v>
      </c>
      <c r="D5027" s="7">
        <v>1</v>
      </c>
      <c r="E5027" s="7">
        <v>1</v>
      </c>
      <c r="F5027" s="7">
        <v>1</v>
      </c>
    </row>
    <row r="5028" spans="1:11" x14ac:dyDescent="0.35">
      <c r="B5028" s="10">
        <v>149.10627319779999</v>
      </c>
      <c r="C5028" s="10">
        <v>44.357559823530003</v>
      </c>
      <c r="D5028" s="10">
        <v>101.01092461810001</v>
      </c>
      <c r="E5028" s="10">
        <v>43.428959687119999</v>
      </c>
      <c r="F5028" s="10">
        <v>337.90371732659997</v>
      </c>
    </row>
    <row r="5029" spans="1:11" x14ac:dyDescent="0.35">
      <c r="A5029" s="1" t="s">
        <v>534</v>
      </c>
    </row>
    <row r="5030" spans="1:11" x14ac:dyDescent="0.35">
      <c r="A5030" s="1" t="s">
        <v>64</v>
      </c>
    </row>
    <row r="5034" spans="1:11" x14ac:dyDescent="0.35">
      <c r="A5034" s="3" t="s">
        <v>3363</v>
      </c>
    </row>
    <row r="5035" spans="1:11" x14ac:dyDescent="0.35">
      <c r="A5035" s="1" t="s">
        <v>535</v>
      </c>
    </row>
    <row r="5036" spans="1:11" ht="31" x14ac:dyDescent="0.35">
      <c r="A5036" s="4" t="s">
        <v>3364</v>
      </c>
      <c r="B5036" s="4" t="s">
        <v>3484</v>
      </c>
      <c r="C5036" s="4" t="s">
        <v>3485</v>
      </c>
      <c r="D5036" s="4" t="s">
        <v>3486</v>
      </c>
      <c r="E5036" s="4" t="s">
        <v>3487</v>
      </c>
      <c r="F5036" s="4" t="s">
        <v>3488</v>
      </c>
      <c r="G5036" s="4" t="s">
        <v>3489</v>
      </c>
      <c r="H5036" s="4" t="s">
        <v>3490</v>
      </c>
      <c r="I5036" s="4" t="s">
        <v>3491</v>
      </c>
      <c r="J5036" s="4" t="s">
        <v>3492</v>
      </c>
      <c r="K5036" s="4" t="s">
        <v>3371</v>
      </c>
    </row>
    <row r="5037" spans="1:11" x14ac:dyDescent="0.35">
      <c r="A5037" s="1" t="s">
        <v>3372</v>
      </c>
      <c r="B5037" s="7">
        <v>0.38414624874449999</v>
      </c>
      <c r="C5037" s="7">
        <v>0</v>
      </c>
      <c r="D5037" s="7">
        <v>1</v>
      </c>
      <c r="E5037" s="7">
        <v>0.37847251144939997</v>
      </c>
      <c r="F5037" s="7">
        <v>0.48496312558030003</v>
      </c>
      <c r="G5037" s="7">
        <v>0.42636832509669997</v>
      </c>
      <c r="H5037" s="7">
        <v>0</v>
      </c>
      <c r="I5037" s="7">
        <v>0.36928628397419999</v>
      </c>
      <c r="J5037" s="7">
        <v>0.2903307640469</v>
      </c>
      <c r="K5037" s="7">
        <v>0.38756299964809998</v>
      </c>
    </row>
    <row r="5038" spans="1:11" x14ac:dyDescent="0.35">
      <c r="B5038" s="10">
        <v>46.178534695030002</v>
      </c>
      <c r="C5038" s="10">
        <v>0</v>
      </c>
      <c r="D5038" s="10">
        <v>1.7803013269629999</v>
      </c>
      <c r="E5038" s="10">
        <v>10.401231700469999</v>
      </c>
      <c r="F5038" s="10">
        <v>13.45350731505</v>
      </c>
      <c r="G5038" s="10">
        <v>18.153594392390001</v>
      </c>
      <c r="H5038" s="10">
        <v>0</v>
      </c>
      <c r="I5038" s="10">
        <v>37.301948993030003</v>
      </c>
      <c r="J5038" s="10">
        <v>3.689859856395</v>
      </c>
      <c r="K5038" s="10">
        <v>130.9589782793</v>
      </c>
    </row>
    <row r="5039" spans="1:11" x14ac:dyDescent="0.35">
      <c r="A5039" s="1" t="s">
        <v>3387</v>
      </c>
      <c r="B5039" s="7">
        <v>0.60441874338279999</v>
      </c>
      <c r="C5039" s="7">
        <v>1</v>
      </c>
      <c r="D5039" s="7">
        <v>0</v>
      </c>
      <c r="E5039" s="7">
        <v>0.57953282942619999</v>
      </c>
      <c r="F5039" s="7">
        <v>0.51503687441970003</v>
      </c>
      <c r="G5039" s="7">
        <v>0.51710270280720005</v>
      </c>
      <c r="H5039" s="7">
        <v>1</v>
      </c>
      <c r="I5039" s="7">
        <v>0.5840168688306</v>
      </c>
      <c r="J5039" s="7">
        <v>0.70966923595310005</v>
      </c>
      <c r="K5039" s="7">
        <v>0.5838713045417</v>
      </c>
    </row>
    <row r="5040" spans="1:11" x14ac:dyDescent="0.35">
      <c r="B5040" s="10">
        <v>72.657671402109997</v>
      </c>
      <c r="C5040" s="10">
        <v>1.154155949515</v>
      </c>
      <c r="D5040" s="10">
        <v>0</v>
      </c>
      <c r="E5040" s="10">
        <v>15.92679799599</v>
      </c>
      <c r="F5040" s="10">
        <v>14.28779218881</v>
      </c>
      <c r="G5040" s="10">
        <v>22.01681544669</v>
      </c>
      <c r="H5040" s="10">
        <v>3.2376681584670002</v>
      </c>
      <c r="I5040" s="10">
        <v>58.992083913149997</v>
      </c>
      <c r="J5040" s="10">
        <v>9.0192991902109991</v>
      </c>
      <c r="K5040" s="10">
        <v>197.2922842449</v>
      </c>
    </row>
    <row r="5041" spans="1:11" x14ac:dyDescent="0.35">
      <c r="A5041" s="1" t="s">
        <v>3388</v>
      </c>
      <c r="B5041" s="7">
        <v>0.1066591085818</v>
      </c>
      <c r="C5041" s="7">
        <v>0</v>
      </c>
      <c r="D5041" s="7">
        <v>0.66389460679229995</v>
      </c>
      <c r="E5041" s="7">
        <v>0.15862759186930001</v>
      </c>
      <c r="F5041" s="7">
        <v>0.2064429048509</v>
      </c>
      <c r="G5041" s="7">
        <v>0.16377158343090001</v>
      </c>
      <c r="H5041" s="7">
        <v>0</v>
      </c>
      <c r="I5041" s="7">
        <v>0.1132933298744</v>
      </c>
      <c r="J5041" s="7">
        <v>0.20056357339139999</v>
      </c>
      <c r="K5041" s="7">
        <v>0.13333896950410001</v>
      </c>
    </row>
    <row r="5042" spans="1:11" x14ac:dyDescent="0.35">
      <c r="B5042" s="10">
        <v>12.821578662509999</v>
      </c>
      <c r="C5042" s="10">
        <v>0</v>
      </c>
      <c r="D5042" s="10">
        <v>1.181932449436</v>
      </c>
      <c r="E5042" s="10">
        <v>4.3594244950599998</v>
      </c>
      <c r="F5042" s="10">
        <v>5.7269944539150002</v>
      </c>
      <c r="G5042" s="10">
        <v>6.9729450421269998</v>
      </c>
      <c r="H5042" s="10">
        <v>0</v>
      </c>
      <c r="I5042" s="10">
        <v>11.44386400368</v>
      </c>
      <c r="J5042" s="10">
        <v>2.5489943531870001</v>
      </c>
      <c r="K5042" s="10">
        <v>45.055733459910002</v>
      </c>
    </row>
    <row r="5043" spans="1:11" x14ac:dyDescent="0.35">
      <c r="A5043" s="1" t="s">
        <v>3389</v>
      </c>
      <c r="B5043" s="7">
        <v>0.27748714016269999</v>
      </c>
      <c r="C5043" s="7">
        <v>0</v>
      </c>
      <c r="D5043" s="7">
        <v>0.3361053932077</v>
      </c>
      <c r="E5043" s="7">
        <v>0.2198449195802</v>
      </c>
      <c r="F5043" s="7">
        <v>0.27852022072929999</v>
      </c>
      <c r="G5043" s="7">
        <v>0.26259674166579999</v>
      </c>
      <c r="H5043" s="7">
        <v>0</v>
      </c>
      <c r="I5043" s="7">
        <v>0.2559929540998</v>
      </c>
      <c r="J5043" s="7">
        <v>8.976719065555E-2</v>
      </c>
      <c r="K5043" s="7">
        <v>0.25422403014400002</v>
      </c>
    </row>
    <row r="5044" spans="1:11" x14ac:dyDescent="0.35">
      <c r="B5044" s="10">
        <v>33.356956032520003</v>
      </c>
      <c r="C5044" s="10">
        <v>0</v>
      </c>
      <c r="D5044" s="10">
        <v>0.5983688775271</v>
      </c>
      <c r="E5044" s="10">
        <v>6.0418072054080003</v>
      </c>
      <c r="F5044" s="10">
        <v>7.726512861132</v>
      </c>
      <c r="G5044" s="10">
        <v>11.18064935026</v>
      </c>
      <c r="H5044" s="10">
        <v>0</v>
      </c>
      <c r="I5044" s="10">
        <v>25.85808498934</v>
      </c>
      <c r="J5044" s="10">
        <v>1.140865503208</v>
      </c>
      <c r="K5044" s="10">
        <v>85.903244819400001</v>
      </c>
    </row>
    <row r="5045" spans="1:11" x14ac:dyDescent="0.35">
      <c r="A5045" s="1" t="s">
        <v>3374</v>
      </c>
      <c r="B5045" s="7">
        <v>1.143500787271E-2</v>
      </c>
      <c r="C5045" s="7">
        <v>0</v>
      </c>
      <c r="D5045" s="7">
        <v>0</v>
      </c>
      <c r="E5045" s="7">
        <v>4.1994659124369997E-2</v>
      </c>
      <c r="F5045" s="7">
        <v>0</v>
      </c>
      <c r="G5045" s="7">
        <v>5.6528972096109999E-2</v>
      </c>
      <c r="H5045" s="7">
        <v>0</v>
      </c>
      <c r="I5045" s="7">
        <v>4.6696847195190003E-2</v>
      </c>
      <c r="J5045" s="7">
        <v>0</v>
      </c>
      <c r="K5045" s="7">
        <v>2.8565695810250001E-2</v>
      </c>
    </row>
    <row r="5046" spans="1:11" x14ac:dyDescent="0.35">
      <c r="B5046" s="10">
        <v>1.374611647292</v>
      </c>
      <c r="C5046" s="10">
        <v>0</v>
      </c>
      <c r="D5046" s="10">
        <v>0</v>
      </c>
      <c r="E5046" s="10">
        <v>1.1541027855949999</v>
      </c>
      <c r="F5046" s="10">
        <v>0</v>
      </c>
      <c r="G5046" s="10">
        <v>2.406848657481</v>
      </c>
      <c r="H5046" s="10">
        <v>0</v>
      </c>
      <c r="I5046" s="10">
        <v>4.7168917119370004</v>
      </c>
      <c r="J5046" s="10">
        <v>0</v>
      </c>
      <c r="K5046" s="10">
        <v>9.6524548023049999</v>
      </c>
    </row>
    <row r="5047" spans="1:11" x14ac:dyDescent="0.35">
      <c r="A5047" s="1" t="s">
        <v>3371</v>
      </c>
      <c r="B5047" s="7">
        <v>1</v>
      </c>
      <c r="C5047" s="7">
        <v>1</v>
      </c>
      <c r="D5047" s="7">
        <v>1</v>
      </c>
      <c r="E5047" s="7">
        <v>1</v>
      </c>
      <c r="F5047" s="7">
        <v>1</v>
      </c>
      <c r="G5047" s="7">
        <v>1</v>
      </c>
      <c r="H5047" s="7">
        <v>1</v>
      </c>
      <c r="I5047" s="7">
        <v>1</v>
      </c>
      <c r="J5047" s="7">
        <v>1</v>
      </c>
      <c r="K5047" s="7">
        <v>1</v>
      </c>
    </row>
    <row r="5048" spans="1:11" x14ac:dyDescent="0.35">
      <c r="B5048" s="10">
        <v>120.2108177444</v>
      </c>
      <c r="C5048" s="10">
        <v>1.154155949515</v>
      </c>
      <c r="D5048" s="10">
        <v>1.7803013269629999</v>
      </c>
      <c r="E5048" s="10">
        <v>27.482132482050002</v>
      </c>
      <c r="F5048" s="10">
        <v>27.741299503850001</v>
      </c>
      <c r="G5048" s="10">
        <v>42.577258496559999</v>
      </c>
      <c r="H5048" s="10">
        <v>3.2376681584670002</v>
      </c>
      <c r="I5048" s="10">
        <v>101.01092461810001</v>
      </c>
      <c r="J5048" s="10">
        <v>12.709159046610001</v>
      </c>
      <c r="K5048" s="10">
        <v>337.90371732659997</v>
      </c>
    </row>
    <row r="5049" spans="1:11" x14ac:dyDescent="0.35">
      <c r="A5049" s="1" t="s">
        <v>536</v>
      </c>
    </row>
    <row r="5050" spans="1:11" x14ac:dyDescent="0.35">
      <c r="A5050" s="1" t="s">
        <v>64</v>
      </c>
    </row>
    <row r="5051" spans="1:11" x14ac:dyDescent="0.35">
      <c r="B5051" s="7"/>
      <c r="C5051" s="7"/>
      <c r="D5051" s="7"/>
      <c r="E5051" s="7"/>
      <c r="F5051" s="7"/>
      <c r="G5051" s="7"/>
      <c r="H5051" s="7"/>
    </row>
    <row r="5052" spans="1:11" x14ac:dyDescent="0.35">
      <c r="B5052" s="10"/>
      <c r="C5052" s="10"/>
      <c r="D5052" s="10"/>
      <c r="E5052" s="10"/>
      <c r="F5052" s="10"/>
      <c r="G5052" s="10"/>
      <c r="H5052" s="10"/>
    </row>
    <row r="5053" spans="1:11" x14ac:dyDescent="0.35">
      <c r="B5053" s="7"/>
      <c r="C5053" s="7"/>
      <c r="D5053" s="7"/>
      <c r="E5053" s="7"/>
      <c r="F5053" s="7"/>
      <c r="G5053" s="7"/>
      <c r="H5053" s="7"/>
    </row>
    <row r="5054" spans="1:11" x14ac:dyDescent="0.35">
      <c r="A5054" s="3" t="s">
        <v>3363</v>
      </c>
    </row>
    <row r="5055" spans="1:11" x14ac:dyDescent="0.35">
      <c r="A5055" s="1" t="s">
        <v>537</v>
      </c>
    </row>
    <row r="5056" spans="1:11" ht="31" x14ac:dyDescent="0.35">
      <c r="A5056" s="4" t="s">
        <v>3364</v>
      </c>
      <c r="B5056" s="4" t="s">
        <v>3493</v>
      </c>
      <c r="C5056" s="4" t="s">
        <v>3494</v>
      </c>
      <c r="D5056" s="4" t="s">
        <v>3495</v>
      </c>
      <c r="E5056" s="4" t="s">
        <v>3496</v>
      </c>
      <c r="F5056" s="4" t="s">
        <v>3497</v>
      </c>
      <c r="G5056" s="4" t="s">
        <v>3498</v>
      </c>
      <c r="H5056" s="4" t="s">
        <v>3499</v>
      </c>
      <c r="I5056" s="4" t="s">
        <v>3500</v>
      </c>
      <c r="J5056" s="4" t="s">
        <v>3371</v>
      </c>
    </row>
    <row r="5057" spans="1:10" x14ac:dyDescent="0.35">
      <c r="A5057" s="1" t="s">
        <v>3372</v>
      </c>
      <c r="B5057" s="7">
        <v>0.56341973269800005</v>
      </c>
      <c r="C5057" s="7">
        <v>0.47903697512679999</v>
      </c>
      <c r="D5057" s="7">
        <v>0.35262851401709999</v>
      </c>
      <c r="E5057" s="7">
        <v>0.1651774591105</v>
      </c>
      <c r="F5057" s="7">
        <v>0.35601018772440002</v>
      </c>
      <c r="G5057" s="7">
        <v>0.37537778679400002</v>
      </c>
      <c r="H5057" s="6">
        <v>0.1629372814409</v>
      </c>
      <c r="I5057" s="7">
        <v>0.19364253509259999</v>
      </c>
      <c r="J5057" s="7">
        <v>0.38756299964809998</v>
      </c>
    </row>
    <row r="5058" spans="1:10" x14ac:dyDescent="0.35">
      <c r="B5058" s="10">
        <v>19.630230551819999</v>
      </c>
      <c r="C5058" s="10">
        <v>49.450339988289997</v>
      </c>
      <c r="D5058" s="10">
        <v>18.099971158479999</v>
      </c>
      <c r="E5058" s="10">
        <v>1.8871900611429999</v>
      </c>
      <c r="F5058" s="10">
        <v>9.836817126403</v>
      </c>
      <c r="G5058" s="10">
        <v>24.86905392009</v>
      </c>
      <c r="H5058" s="9">
        <v>6.259972391712</v>
      </c>
      <c r="I5058" s="10">
        <v>0.92540308137990002</v>
      </c>
      <c r="J5058" s="10">
        <v>130.9589782793</v>
      </c>
    </row>
    <row r="5059" spans="1:10" x14ac:dyDescent="0.35">
      <c r="A5059" s="1" t="s">
        <v>3387</v>
      </c>
      <c r="B5059" s="7">
        <v>0.37342814003210001</v>
      </c>
      <c r="C5059" s="7">
        <v>0.51302491137429995</v>
      </c>
      <c r="D5059" s="7">
        <v>0.61362872922769995</v>
      </c>
      <c r="E5059" s="7">
        <v>0.74524074255329997</v>
      </c>
      <c r="F5059" s="7">
        <v>0.64398981227560004</v>
      </c>
      <c r="G5059" s="7">
        <v>0.58663625535599995</v>
      </c>
      <c r="H5059" s="5">
        <v>0.82022858374630003</v>
      </c>
      <c r="I5059" s="7">
        <v>0.65697345751259995</v>
      </c>
      <c r="J5059" s="7">
        <v>0.5838713045417</v>
      </c>
    </row>
    <row r="5060" spans="1:10" x14ac:dyDescent="0.35">
      <c r="B5060" s="10">
        <v>13.010691777270001</v>
      </c>
      <c r="C5060" s="10">
        <v>52.958868745369998</v>
      </c>
      <c r="D5060" s="10">
        <v>31.496778789970001</v>
      </c>
      <c r="E5060" s="10">
        <v>8.5145450842919992</v>
      </c>
      <c r="F5060" s="10">
        <v>17.79390094175</v>
      </c>
      <c r="G5060" s="10">
        <v>38.865082535989998</v>
      </c>
      <c r="H5060" s="8">
        <v>31.5127897295</v>
      </c>
      <c r="I5060" s="10">
        <v>3.13962664079</v>
      </c>
      <c r="J5060" s="10">
        <v>197.2922842449</v>
      </c>
    </row>
    <row r="5061" spans="1:10" x14ac:dyDescent="0.35">
      <c r="A5061" s="1" t="s">
        <v>3388</v>
      </c>
      <c r="B5061" s="5">
        <v>0.36625972880090002</v>
      </c>
      <c r="C5061" s="7">
        <v>0.13696857535080001</v>
      </c>
      <c r="D5061" s="7">
        <v>7.9197158863949998E-2</v>
      </c>
      <c r="E5061" s="7">
        <v>0</v>
      </c>
      <c r="F5061" s="7">
        <v>0.19404355183120001</v>
      </c>
      <c r="G5061" s="7">
        <v>0.11778982046939999</v>
      </c>
      <c r="H5061" s="7">
        <v>0</v>
      </c>
      <c r="I5061" s="7">
        <v>0.19364253509259999</v>
      </c>
      <c r="J5061" s="7">
        <v>0.13333896950410001</v>
      </c>
    </row>
    <row r="5062" spans="1:10" x14ac:dyDescent="0.35">
      <c r="B5062" s="8">
        <v>12.76093558843</v>
      </c>
      <c r="C5062" s="10">
        <v>14.139081053230001</v>
      </c>
      <c r="D5062" s="10">
        <v>4.0650889939130002</v>
      </c>
      <c r="E5062" s="10">
        <v>0</v>
      </c>
      <c r="F5062" s="10">
        <v>5.3615626735899999</v>
      </c>
      <c r="G5062" s="10">
        <v>7.803662069374</v>
      </c>
      <c r="H5062" s="10">
        <v>0</v>
      </c>
      <c r="I5062" s="10">
        <v>0.92540308137990002</v>
      </c>
      <c r="J5062" s="10">
        <v>45.055733459910002</v>
      </c>
    </row>
    <row r="5063" spans="1:10" x14ac:dyDescent="0.35">
      <c r="A5063" s="1" t="s">
        <v>3389</v>
      </c>
      <c r="B5063" s="7">
        <v>0.19716000389710001</v>
      </c>
      <c r="C5063" s="7">
        <v>0.34206839977600001</v>
      </c>
      <c r="D5063" s="7">
        <v>0.2734313551532</v>
      </c>
      <c r="E5063" s="7">
        <v>0.1651774591105</v>
      </c>
      <c r="F5063" s="7">
        <v>0.16196663589320001</v>
      </c>
      <c r="G5063" s="7">
        <v>0.25758796632460002</v>
      </c>
      <c r="H5063" s="7">
        <v>0.1629372814409</v>
      </c>
      <c r="I5063" s="7">
        <v>0</v>
      </c>
      <c r="J5063" s="7">
        <v>0.25422403014400002</v>
      </c>
    </row>
    <row r="5064" spans="1:10" x14ac:dyDescent="0.35">
      <c r="B5064" s="10">
        <v>6.869294963392</v>
      </c>
      <c r="C5064" s="10">
        <v>35.311258935060003</v>
      </c>
      <c r="D5064" s="10">
        <v>14.034882164560001</v>
      </c>
      <c r="E5064" s="10">
        <v>1.8871900611429999</v>
      </c>
      <c r="F5064" s="10">
        <v>4.4752544528130001</v>
      </c>
      <c r="G5064" s="10">
        <v>17.06539185071</v>
      </c>
      <c r="H5064" s="10">
        <v>6.259972391712</v>
      </c>
      <c r="I5064" s="10">
        <v>0</v>
      </c>
      <c r="J5064" s="10">
        <v>85.903244819400001</v>
      </c>
    </row>
    <row r="5065" spans="1:10" x14ac:dyDescent="0.35">
      <c r="A5065" s="1" t="s">
        <v>3374</v>
      </c>
      <c r="B5065" s="7">
        <v>6.3152127269890002E-2</v>
      </c>
      <c r="C5065" s="7">
        <v>7.9381134989490003E-3</v>
      </c>
      <c r="D5065" s="7">
        <v>3.3742756755209997E-2</v>
      </c>
      <c r="E5065" s="7">
        <v>8.9581798336150001E-2</v>
      </c>
      <c r="F5065" s="7">
        <v>0</v>
      </c>
      <c r="G5065" s="7">
        <v>3.7985957849959999E-2</v>
      </c>
      <c r="H5065" s="7">
        <v>1.6834134812800002E-2</v>
      </c>
      <c r="I5065" s="7">
        <v>0.14938400739480001</v>
      </c>
      <c r="J5065" s="7">
        <v>2.8565695810250001E-2</v>
      </c>
    </row>
    <row r="5066" spans="1:10" x14ac:dyDescent="0.35">
      <c r="B5066" s="10">
        <v>2.2002971252169998</v>
      </c>
      <c r="C5066" s="10">
        <v>0.81944073583209998</v>
      </c>
      <c r="D5066" s="10">
        <v>1.731972599491</v>
      </c>
      <c r="E5066" s="10">
        <v>1.023492432864</v>
      </c>
      <c r="F5066" s="10">
        <v>0</v>
      </c>
      <c r="G5066" s="10">
        <v>2.5165975910429998</v>
      </c>
      <c r="H5066" s="10">
        <v>0.64675940481250005</v>
      </c>
      <c r="I5066" s="10">
        <v>0.71389491304620001</v>
      </c>
      <c r="J5066" s="10">
        <v>9.6524548023049999</v>
      </c>
    </row>
    <row r="5067" spans="1:10" x14ac:dyDescent="0.35">
      <c r="A5067" s="1" t="s">
        <v>3371</v>
      </c>
      <c r="B5067" s="7">
        <v>1</v>
      </c>
      <c r="C5067" s="7">
        <v>1</v>
      </c>
      <c r="D5067" s="7">
        <v>1</v>
      </c>
      <c r="E5067" s="7">
        <v>1</v>
      </c>
      <c r="F5067" s="7">
        <v>1</v>
      </c>
      <c r="G5067" s="7">
        <v>1</v>
      </c>
      <c r="H5067" s="7">
        <v>1</v>
      </c>
      <c r="I5067" s="7">
        <v>1</v>
      </c>
      <c r="J5067" s="7">
        <v>1</v>
      </c>
    </row>
    <row r="5068" spans="1:10" x14ac:dyDescent="0.35">
      <c r="B5068" s="10">
        <v>34.84121945431</v>
      </c>
      <c r="C5068" s="10">
        <v>103.2286494695</v>
      </c>
      <c r="D5068" s="10">
        <v>51.328722547940004</v>
      </c>
      <c r="E5068" s="10">
        <v>11.425227578299999</v>
      </c>
      <c r="F5068" s="10">
        <v>27.63071806816</v>
      </c>
      <c r="G5068" s="10">
        <v>66.250734047120005</v>
      </c>
      <c r="H5068" s="10">
        <v>38.419521526019999</v>
      </c>
      <c r="I5068" s="10">
        <v>4.7789246352159997</v>
      </c>
      <c r="J5068" s="10">
        <v>337.90371732659997</v>
      </c>
    </row>
    <row r="5069" spans="1:10" x14ac:dyDescent="0.35">
      <c r="A5069" s="1" t="s">
        <v>538</v>
      </c>
    </row>
    <row r="5070" spans="1:10" x14ac:dyDescent="0.35">
      <c r="A5070" s="1" t="s">
        <v>64</v>
      </c>
    </row>
    <row r="5071" spans="1:10" x14ac:dyDescent="0.35">
      <c r="B5071" s="5"/>
      <c r="C5071" s="6"/>
      <c r="D5071" s="6"/>
      <c r="E5071" s="5"/>
      <c r="F5071" s="6"/>
      <c r="G5071" s="6"/>
      <c r="H5071" s="6"/>
      <c r="I5071" s="6"/>
      <c r="J5071" s="7"/>
    </row>
    <row r="5072" spans="1:10" x14ac:dyDescent="0.35">
      <c r="B5072" s="8"/>
      <c r="C5072" s="9"/>
      <c r="D5072" s="9"/>
      <c r="E5072" s="8"/>
      <c r="F5072" s="9"/>
      <c r="G5072" s="9"/>
      <c r="H5072" s="9"/>
      <c r="I5072" s="9"/>
      <c r="J5072" s="10"/>
    </row>
    <row r="5073" spans="1:10" x14ac:dyDescent="0.35">
      <c r="B5073" s="5"/>
      <c r="C5073" s="6"/>
      <c r="D5073" s="6"/>
      <c r="E5073" s="6"/>
      <c r="F5073" s="5"/>
      <c r="G5073" s="7"/>
      <c r="H5073" s="7"/>
      <c r="I5073" s="7"/>
      <c r="J5073" s="7"/>
    </row>
    <row r="5074" spans="1:10" x14ac:dyDescent="0.35">
      <c r="A5074" s="3" t="s">
        <v>3363</v>
      </c>
      <c r="I5074" s="10"/>
      <c r="J5074" s="10"/>
    </row>
    <row r="5075" spans="1:10" x14ac:dyDescent="0.35">
      <c r="A5075" s="1" t="s">
        <v>539</v>
      </c>
      <c r="I5075" s="7"/>
      <c r="J5075" s="7"/>
    </row>
    <row r="5076" spans="1:10" ht="31" x14ac:dyDescent="0.35">
      <c r="A5076" s="4" t="s">
        <v>3364</v>
      </c>
      <c r="B5076" s="4" t="s">
        <v>3501</v>
      </c>
      <c r="C5076" s="4" t="s">
        <v>3502</v>
      </c>
      <c r="D5076" s="4" t="s">
        <v>3503</v>
      </c>
      <c r="E5076" s="4" t="s">
        <v>3504</v>
      </c>
      <c r="F5076" s="4" t="s">
        <v>3505</v>
      </c>
      <c r="G5076" s="4" t="s">
        <v>3506</v>
      </c>
      <c r="H5076" s="4" t="s">
        <v>3371</v>
      </c>
      <c r="I5076" s="10"/>
      <c r="J5076" s="10"/>
    </row>
    <row r="5077" spans="1:10" x14ac:dyDescent="0.35">
      <c r="A5077" s="1" t="s">
        <v>3372</v>
      </c>
      <c r="B5077" s="7">
        <v>0.41942890193330001</v>
      </c>
      <c r="C5077" s="7">
        <v>0.35255446952530001</v>
      </c>
      <c r="D5077" s="7">
        <v>0.47956220551619999</v>
      </c>
      <c r="E5077" s="7">
        <v>0.27083443803660001</v>
      </c>
      <c r="F5077" s="7">
        <v>0.38209245740539999</v>
      </c>
      <c r="G5077" s="7">
        <v>0.3207803088483</v>
      </c>
      <c r="H5077" s="7">
        <v>0.38756299964809998</v>
      </c>
      <c r="I5077" s="7"/>
      <c r="J5077" s="7"/>
    </row>
    <row r="5078" spans="1:10" x14ac:dyDescent="0.35">
      <c r="B5078" s="10">
        <v>30.252973309110001</v>
      </c>
      <c r="C5078" s="10">
        <v>18.221238987620001</v>
      </c>
      <c r="D5078" s="10">
        <v>47.436908778099998</v>
      </c>
      <c r="E5078" s="10">
        <v>20.190815021199999</v>
      </c>
      <c r="F5078" s="10">
        <v>11.37784967252</v>
      </c>
      <c r="G5078" s="10">
        <v>3.4791925107620001</v>
      </c>
      <c r="H5078" s="10">
        <v>130.9589782793</v>
      </c>
      <c r="I5078" s="10"/>
      <c r="J5078" s="10"/>
    </row>
    <row r="5079" spans="1:10" x14ac:dyDescent="0.35">
      <c r="A5079" s="1" t="s">
        <v>3387</v>
      </c>
      <c r="B5079" s="7">
        <v>0.5396620158987</v>
      </c>
      <c r="C5079" s="7">
        <v>0.60703596650479996</v>
      </c>
      <c r="D5079" s="7">
        <v>0.50157720481809998</v>
      </c>
      <c r="E5079" s="7">
        <v>0.72916556196339999</v>
      </c>
      <c r="F5079" s="7">
        <v>0.5857077179315</v>
      </c>
      <c r="G5079" s="7">
        <v>0.5142980078621</v>
      </c>
      <c r="H5079" s="7">
        <v>0.5838713045417</v>
      </c>
      <c r="I5079" s="5"/>
      <c r="J5079" s="7"/>
    </row>
    <row r="5080" spans="1:10" x14ac:dyDescent="0.35">
      <c r="B5080" s="10">
        <v>38.925263585010001</v>
      </c>
      <c r="C5080" s="10">
        <v>31.373726263230001</v>
      </c>
      <c r="D5080" s="10">
        <v>49.614568947359999</v>
      </c>
      <c r="E5080" s="10">
        <v>54.359582511580001</v>
      </c>
      <c r="F5080" s="10">
        <v>17.441051864550001</v>
      </c>
      <c r="G5080" s="10">
        <v>5.5780910732260001</v>
      </c>
      <c r="H5080" s="10">
        <v>197.2922842449</v>
      </c>
      <c r="I5080" s="8"/>
      <c r="J5080" s="10"/>
    </row>
    <row r="5081" spans="1:10" x14ac:dyDescent="0.35">
      <c r="A5081" s="1" t="s">
        <v>3388</v>
      </c>
      <c r="B5081" s="7">
        <v>0.1391364514274</v>
      </c>
      <c r="C5081" s="7">
        <v>0.1030579542119</v>
      </c>
      <c r="D5081" s="7">
        <v>0.16152280279129999</v>
      </c>
      <c r="E5081" s="7">
        <v>8.9127161966139998E-2</v>
      </c>
      <c r="F5081" s="7">
        <v>0.16629764165149999</v>
      </c>
      <c r="G5081" s="7">
        <v>0.1954420009899</v>
      </c>
      <c r="H5081" s="7">
        <v>0.13333896950410001</v>
      </c>
      <c r="I5081" s="7"/>
      <c r="J5081" s="7"/>
    </row>
    <row r="5082" spans="1:10" x14ac:dyDescent="0.35">
      <c r="B5082" s="10">
        <v>10.035768474599999</v>
      </c>
      <c r="C5082" s="10">
        <v>5.3263928714280002</v>
      </c>
      <c r="D5082" s="10">
        <v>15.977369303630001</v>
      </c>
      <c r="E5082" s="10">
        <v>6.6444653555439999</v>
      </c>
      <c r="F5082" s="10">
        <v>4.9519678573450001</v>
      </c>
      <c r="G5082" s="10">
        <v>2.1197695973730002</v>
      </c>
      <c r="H5082" s="10">
        <v>45.055733459910002</v>
      </c>
      <c r="I5082" s="10"/>
      <c r="J5082" s="10"/>
    </row>
    <row r="5083" spans="1:10" x14ac:dyDescent="0.35">
      <c r="A5083" s="1" t="s">
        <v>3389</v>
      </c>
      <c r="B5083" s="7">
        <v>0.28029245050590001</v>
      </c>
      <c r="C5083" s="7">
        <v>0.24949651531350001</v>
      </c>
      <c r="D5083" s="7">
        <v>0.3180394027249</v>
      </c>
      <c r="E5083" s="7">
        <v>0.1817072760705</v>
      </c>
      <c r="F5083" s="7">
        <v>0.2157948157539</v>
      </c>
      <c r="G5083" s="7">
        <v>0.1253383078584</v>
      </c>
      <c r="H5083" s="7">
        <v>0.25422403014400002</v>
      </c>
    </row>
    <row r="5084" spans="1:10" x14ac:dyDescent="0.35">
      <c r="B5084" s="10">
        <v>20.21720483452</v>
      </c>
      <c r="C5084" s="10">
        <v>12.894846116189999</v>
      </c>
      <c r="D5084" s="10">
        <v>31.459539474469999</v>
      </c>
      <c r="E5084" s="10">
        <v>13.54634966565</v>
      </c>
      <c r="F5084" s="10">
        <v>6.4258818151729997</v>
      </c>
      <c r="G5084" s="10">
        <v>1.3594229133889999</v>
      </c>
      <c r="H5084" s="10">
        <v>85.903244819400001</v>
      </c>
    </row>
    <row r="5085" spans="1:10" x14ac:dyDescent="0.35">
      <c r="A5085" s="1" t="s">
        <v>3374</v>
      </c>
      <c r="B5085" s="7">
        <v>4.0909082168039998E-2</v>
      </c>
      <c r="C5085" s="7">
        <v>4.040956396986E-2</v>
      </c>
      <c r="D5085" s="7">
        <v>1.8860589665710002E-2</v>
      </c>
      <c r="E5085" s="7">
        <v>0</v>
      </c>
      <c r="F5085" s="7">
        <v>3.2199824663090001E-2</v>
      </c>
      <c r="G5085" s="7">
        <v>0.16492168328949999</v>
      </c>
      <c r="H5085" s="7">
        <v>2.8565695810250001E-2</v>
      </c>
    </row>
    <row r="5086" spans="1:10" x14ac:dyDescent="0.35">
      <c r="B5086" s="10">
        <v>2.9507298262599999</v>
      </c>
      <c r="C5086" s="10">
        <v>2.0885065603389998</v>
      </c>
      <c r="D5086" s="10">
        <v>1.8656350754540001</v>
      </c>
      <c r="E5086" s="10">
        <v>0</v>
      </c>
      <c r="F5086" s="10">
        <v>0.95883799168890005</v>
      </c>
      <c r="G5086" s="10">
        <v>1.788745348563</v>
      </c>
      <c r="H5086" s="10">
        <v>9.6524548023049999</v>
      </c>
    </row>
    <row r="5087" spans="1:10" x14ac:dyDescent="0.35">
      <c r="A5087" s="1" t="s">
        <v>3371</v>
      </c>
      <c r="B5087" s="7">
        <v>1</v>
      </c>
      <c r="C5087" s="7">
        <v>1</v>
      </c>
      <c r="D5087" s="7">
        <v>1</v>
      </c>
      <c r="E5087" s="7">
        <v>1</v>
      </c>
      <c r="F5087" s="7">
        <v>1</v>
      </c>
      <c r="G5087" s="7">
        <v>1</v>
      </c>
      <c r="H5087" s="7">
        <v>1</v>
      </c>
    </row>
    <row r="5088" spans="1:10" x14ac:dyDescent="0.35">
      <c r="B5088" s="10">
        <v>72.128966720380006</v>
      </c>
      <c r="C5088" s="10">
        <v>51.683471811190003</v>
      </c>
      <c r="D5088" s="10">
        <v>98.917112800910004</v>
      </c>
      <c r="E5088" s="10">
        <v>74.550397532770006</v>
      </c>
      <c r="F5088" s="10">
        <v>29.777739528750001</v>
      </c>
      <c r="G5088" s="10">
        <v>10.84602893255</v>
      </c>
      <c r="H5088" s="10">
        <v>337.90371732659997</v>
      </c>
    </row>
    <row r="5089" spans="1:7" x14ac:dyDescent="0.35">
      <c r="A5089" s="1" t="s">
        <v>540</v>
      </c>
    </row>
    <row r="5090" spans="1:7" x14ac:dyDescent="0.35">
      <c r="A5090" s="1" t="s">
        <v>64</v>
      </c>
    </row>
    <row r="5091" spans="1:7" x14ac:dyDescent="0.35">
      <c r="B5091" s="7"/>
      <c r="C5091" s="7"/>
      <c r="D5091" s="7"/>
      <c r="E5091" s="7"/>
      <c r="F5091" s="7"/>
    </row>
    <row r="5092" spans="1:7" x14ac:dyDescent="0.35">
      <c r="B5092" s="10"/>
      <c r="C5092" s="10"/>
      <c r="D5092" s="10"/>
      <c r="E5092" s="10"/>
      <c r="F5092" s="10"/>
    </row>
    <row r="5093" spans="1:7" x14ac:dyDescent="0.35">
      <c r="B5093" s="7"/>
      <c r="C5093" s="7"/>
      <c r="D5093" s="7"/>
      <c r="E5093" s="7"/>
      <c r="F5093" s="7"/>
    </row>
    <row r="5094" spans="1:7" x14ac:dyDescent="0.35">
      <c r="A5094" s="3" t="s">
        <v>3363</v>
      </c>
    </row>
    <row r="5095" spans="1:7" x14ac:dyDescent="0.35">
      <c r="A5095" s="1" t="s">
        <v>541</v>
      </c>
    </row>
    <row r="5096" spans="1:7" ht="31" x14ac:dyDescent="0.35">
      <c r="A5096" s="4" t="s">
        <v>3364</v>
      </c>
      <c r="B5096" s="4" t="s">
        <v>3507</v>
      </c>
      <c r="C5096" s="4" t="s">
        <v>3508</v>
      </c>
      <c r="D5096" s="4" t="s">
        <v>3509</v>
      </c>
      <c r="E5096" s="4" t="s">
        <v>3510</v>
      </c>
      <c r="F5096" s="4" t="s">
        <v>3511</v>
      </c>
      <c r="G5096" s="4" t="s">
        <v>3371</v>
      </c>
    </row>
    <row r="5097" spans="1:7" x14ac:dyDescent="0.35">
      <c r="A5097" s="1" t="s">
        <v>3372</v>
      </c>
      <c r="B5097" s="7">
        <v>1</v>
      </c>
      <c r="C5097" s="7">
        <v>0.4271715589608</v>
      </c>
      <c r="D5097" s="7">
        <v>0.39792575136489999</v>
      </c>
      <c r="E5097" s="7">
        <v>0.24708835632910001</v>
      </c>
      <c r="F5097" s="7">
        <v>0.28960410526079999</v>
      </c>
      <c r="G5097" s="7">
        <v>0.38756299964809998</v>
      </c>
    </row>
    <row r="5098" spans="1:7" x14ac:dyDescent="0.35">
      <c r="B5098" s="10">
        <v>5.2056397755899999</v>
      </c>
      <c r="C5098" s="10">
        <v>43.624681212779997</v>
      </c>
      <c r="D5098" s="10">
        <v>65.007731314129998</v>
      </c>
      <c r="E5098" s="10">
        <v>13.61402558486</v>
      </c>
      <c r="F5098" s="10">
        <v>3.5069003919549999</v>
      </c>
      <c r="G5098" s="10">
        <v>130.9589782793</v>
      </c>
    </row>
    <row r="5099" spans="1:7" x14ac:dyDescent="0.35">
      <c r="A5099" s="1" t="s">
        <v>3387</v>
      </c>
      <c r="B5099" s="7">
        <v>0</v>
      </c>
      <c r="C5099" s="7">
        <v>0.54213354463910002</v>
      </c>
      <c r="D5099" s="7">
        <v>0.57946618873959999</v>
      </c>
      <c r="E5099" s="7">
        <v>0.7225973344569</v>
      </c>
      <c r="F5099" s="7">
        <v>0.61508868117589999</v>
      </c>
      <c r="G5099" s="7">
        <v>0.5838713045417</v>
      </c>
    </row>
    <row r="5100" spans="1:7" x14ac:dyDescent="0.35">
      <c r="B5100" s="10">
        <v>0</v>
      </c>
      <c r="C5100" s="10">
        <v>55.365116341469999</v>
      </c>
      <c r="D5100" s="10">
        <v>94.665354463729997</v>
      </c>
      <c r="E5100" s="10">
        <v>39.813525594650002</v>
      </c>
      <c r="F5100" s="10">
        <v>7.4482878450910004</v>
      </c>
      <c r="G5100" s="10">
        <v>197.2922842449</v>
      </c>
    </row>
    <row r="5101" spans="1:7" x14ac:dyDescent="0.35">
      <c r="A5101" s="1" t="s">
        <v>3388</v>
      </c>
      <c r="B5101" s="7">
        <v>0.35123413872679998</v>
      </c>
      <c r="C5101" s="7">
        <v>0.21539149702919999</v>
      </c>
      <c r="D5101" s="7">
        <v>0.11233685213779999</v>
      </c>
      <c r="E5101" s="7">
        <v>5.2243639812620001E-2</v>
      </c>
      <c r="F5101" s="7">
        <v>0</v>
      </c>
      <c r="G5101" s="7">
        <v>0.13333896950410001</v>
      </c>
    </row>
    <row r="5102" spans="1:7" x14ac:dyDescent="0.35">
      <c r="B5102" s="10">
        <v>1.8283984031010001</v>
      </c>
      <c r="C5102" s="10">
        <v>21.996748605400001</v>
      </c>
      <c r="D5102" s="10">
        <v>18.352076676109998</v>
      </c>
      <c r="E5102" s="10">
        <v>2.8785097752960001</v>
      </c>
      <c r="F5102" s="10">
        <v>0</v>
      </c>
      <c r="G5102" s="10">
        <v>45.055733459910002</v>
      </c>
    </row>
    <row r="5103" spans="1:7" x14ac:dyDescent="0.35">
      <c r="A5103" s="1" t="s">
        <v>3389</v>
      </c>
      <c r="B5103" s="7">
        <v>0.64876586127320002</v>
      </c>
      <c r="C5103" s="7">
        <v>0.21178006193169999</v>
      </c>
      <c r="D5103" s="7">
        <v>0.28558889922719999</v>
      </c>
      <c r="E5103" s="7">
        <v>0.19484471651650001</v>
      </c>
      <c r="F5103" s="7">
        <v>0.28960410526079999</v>
      </c>
      <c r="G5103" s="7">
        <v>0.25422403014400002</v>
      </c>
    </row>
    <row r="5104" spans="1:7" x14ac:dyDescent="0.35">
      <c r="B5104" s="10">
        <v>3.3772413724889998</v>
      </c>
      <c r="C5104" s="10">
        <v>21.627932607369999</v>
      </c>
      <c r="D5104" s="10">
        <v>46.655654638020003</v>
      </c>
      <c r="E5104" s="10">
        <v>10.73551580957</v>
      </c>
      <c r="F5104" s="10">
        <v>3.5069003919549999</v>
      </c>
      <c r="G5104" s="10">
        <v>85.903244819400001</v>
      </c>
    </row>
    <row r="5105" spans="1:7" x14ac:dyDescent="0.35">
      <c r="A5105" s="1" t="s">
        <v>3374</v>
      </c>
      <c r="B5105" s="7">
        <v>0</v>
      </c>
      <c r="C5105" s="7">
        <v>3.0694896400070001E-2</v>
      </c>
      <c r="D5105" s="7">
        <v>2.2608059895430001E-2</v>
      </c>
      <c r="E5105" s="7">
        <v>3.0314309214020001E-2</v>
      </c>
      <c r="F5105" s="7">
        <v>9.5307213563279994E-2</v>
      </c>
      <c r="G5105" s="7">
        <v>2.8565695810250001E-2</v>
      </c>
    </row>
    <row r="5106" spans="1:7" x14ac:dyDescent="0.35">
      <c r="B5106" s="10">
        <v>0</v>
      </c>
      <c r="C5106" s="10">
        <v>3.134700899961</v>
      </c>
      <c r="D5106" s="10">
        <v>3.6933992790730001</v>
      </c>
      <c r="E5106" s="10">
        <v>1.6702518376760001</v>
      </c>
      <c r="F5106" s="10">
        <v>1.1541027855949999</v>
      </c>
      <c r="G5106" s="10">
        <v>9.6524548023049999</v>
      </c>
    </row>
    <row r="5107" spans="1:7" x14ac:dyDescent="0.35">
      <c r="A5107" s="1" t="s">
        <v>3371</v>
      </c>
      <c r="B5107" s="7">
        <v>1</v>
      </c>
      <c r="C5107" s="7">
        <v>1</v>
      </c>
      <c r="D5107" s="7">
        <v>1</v>
      </c>
      <c r="E5107" s="7">
        <v>1</v>
      </c>
      <c r="F5107" s="7">
        <v>1</v>
      </c>
      <c r="G5107" s="7">
        <v>1</v>
      </c>
    </row>
    <row r="5108" spans="1:7" x14ac:dyDescent="0.35">
      <c r="B5108" s="10">
        <v>5.2056397755899999</v>
      </c>
      <c r="C5108" s="10">
        <v>102.12449845419999</v>
      </c>
      <c r="D5108" s="10">
        <v>163.36648505689999</v>
      </c>
      <c r="E5108" s="10">
        <v>55.097803017179999</v>
      </c>
      <c r="F5108" s="10">
        <v>12.109291022640001</v>
      </c>
      <c r="G5108" s="10">
        <v>337.90371732659997</v>
      </c>
    </row>
    <row r="5109" spans="1:7" x14ac:dyDescent="0.35">
      <c r="A5109" s="1" t="s">
        <v>542</v>
      </c>
    </row>
    <row r="5110" spans="1:7" x14ac:dyDescent="0.35">
      <c r="A5110" s="1" t="s">
        <v>64</v>
      </c>
    </row>
    <row r="5114" spans="1:7" x14ac:dyDescent="0.35">
      <c r="A5114" s="3" t="s">
        <v>3363</v>
      </c>
    </row>
    <row r="5115" spans="1:7" x14ac:dyDescent="0.35">
      <c r="A5115" s="1" t="s">
        <v>543</v>
      </c>
    </row>
    <row r="5116" spans="1:7" ht="31" x14ac:dyDescent="0.35">
      <c r="A5116" s="4" t="s">
        <v>3364</v>
      </c>
      <c r="B5116" s="4" t="s">
        <v>3452</v>
      </c>
      <c r="C5116" s="4" t="s">
        <v>3512</v>
      </c>
      <c r="D5116" s="4" t="s">
        <v>3397</v>
      </c>
      <c r="E5116" s="4" t="s">
        <v>3371</v>
      </c>
    </row>
    <row r="5117" spans="1:7" x14ac:dyDescent="0.35">
      <c r="A5117" s="1" t="s">
        <v>3372</v>
      </c>
      <c r="B5117" s="7">
        <v>0.39705306184099998</v>
      </c>
      <c r="C5117" s="7">
        <v>0.28039496890639998</v>
      </c>
      <c r="D5117" s="7">
        <v>0.44512465160749998</v>
      </c>
      <c r="E5117" s="7">
        <v>0.38756299964809998</v>
      </c>
    </row>
    <row r="5118" spans="1:7" x14ac:dyDescent="0.35">
      <c r="B5118" s="10">
        <v>45.504458331350001</v>
      </c>
      <c r="C5118" s="10">
        <v>23.72975015459</v>
      </c>
      <c r="D5118" s="10">
        <v>61.724769793379998</v>
      </c>
      <c r="E5118" s="10">
        <v>130.9589782793</v>
      </c>
    </row>
    <row r="5119" spans="1:7" x14ac:dyDescent="0.35">
      <c r="A5119" s="1" t="s">
        <v>3387</v>
      </c>
      <c r="B5119" s="7">
        <v>0.57275141067559998</v>
      </c>
      <c r="C5119" s="7">
        <v>0.6998690368653</v>
      </c>
      <c r="D5119" s="7">
        <v>0.52226787248579998</v>
      </c>
      <c r="E5119" s="7">
        <v>0.5838713045417</v>
      </c>
    </row>
    <row r="5120" spans="1:7" x14ac:dyDescent="0.35">
      <c r="B5120" s="10">
        <v>65.640452639919999</v>
      </c>
      <c r="C5120" s="10">
        <v>59.2297267334</v>
      </c>
      <c r="D5120" s="10">
        <v>72.422104871619993</v>
      </c>
      <c r="E5120" s="10">
        <v>197.2922842449</v>
      </c>
    </row>
    <row r="5121" spans="1:5" x14ac:dyDescent="0.35">
      <c r="A5121" s="1" t="s">
        <v>3388</v>
      </c>
      <c r="B5121" s="7">
        <v>0.1334223187261</v>
      </c>
      <c r="C5121" s="7">
        <v>7.5612789142829998E-2</v>
      </c>
      <c r="D5121" s="7">
        <v>0.16850051336659999</v>
      </c>
      <c r="E5121" s="7">
        <v>0.13333896950410001</v>
      </c>
    </row>
    <row r="5122" spans="1:5" x14ac:dyDescent="0.35">
      <c r="B5122" s="10">
        <v>15.29092941581</v>
      </c>
      <c r="C5122" s="10">
        <v>6.3990898333489996</v>
      </c>
      <c r="D5122" s="10">
        <v>23.365714210749999</v>
      </c>
      <c r="E5122" s="10">
        <v>45.055733459910002</v>
      </c>
    </row>
    <row r="5123" spans="1:5" x14ac:dyDescent="0.35">
      <c r="A5123" s="1" t="s">
        <v>3389</v>
      </c>
      <c r="B5123" s="7">
        <v>0.26363074311489998</v>
      </c>
      <c r="C5123" s="7">
        <v>0.2047821797636</v>
      </c>
      <c r="D5123" s="7">
        <v>0.27662413824089999</v>
      </c>
      <c r="E5123" s="7">
        <v>0.25422403014400002</v>
      </c>
    </row>
    <row r="5124" spans="1:5" x14ac:dyDescent="0.35">
      <c r="B5124" s="10">
        <v>30.213528915529999</v>
      </c>
      <c r="C5124" s="10">
        <v>17.33066032124</v>
      </c>
      <c r="D5124" s="10">
        <v>38.359055582629999</v>
      </c>
      <c r="E5124" s="10">
        <v>85.903244819400001</v>
      </c>
    </row>
    <row r="5125" spans="1:5" x14ac:dyDescent="0.35">
      <c r="A5125" s="1" t="s">
        <v>3374</v>
      </c>
      <c r="B5125" s="7">
        <v>3.0195527483360001E-2</v>
      </c>
      <c r="C5125" s="7">
        <v>1.9735994228349998E-2</v>
      </c>
      <c r="D5125" s="7">
        <v>3.260747590673E-2</v>
      </c>
      <c r="E5125" s="7">
        <v>2.8565695810250001E-2</v>
      </c>
    </row>
    <row r="5126" spans="1:5" x14ac:dyDescent="0.35">
      <c r="B5126" s="10">
        <v>3.460573042274</v>
      </c>
      <c r="C5126" s="10">
        <v>1.6702518376760001</v>
      </c>
      <c r="D5126" s="10">
        <v>4.5216299223540002</v>
      </c>
      <c r="E5126" s="10">
        <v>9.6524548023049999</v>
      </c>
    </row>
    <row r="5127" spans="1:5" x14ac:dyDescent="0.35">
      <c r="A5127" s="1" t="s">
        <v>3371</v>
      </c>
      <c r="B5127" s="7">
        <v>1</v>
      </c>
      <c r="C5127" s="7">
        <v>1</v>
      </c>
      <c r="D5127" s="7">
        <v>1</v>
      </c>
      <c r="E5127" s="7">
        <v>1</v>
      </c>
    </row>
    <row r="5128" spans="1:5" x14ac:dyDescent="0.35">
      <c r="B5128" s="10">
        <v>114.6054840135</v>
      </c>
      <c r="C5128" s="10">
        <v>84.629728725670006</v>
      </c>
      <c r="D5128" s="10">
        <v>138.66850458740001</v>
      </c>
      <c r="E5128" s="10">
        <v>337.90371732659997</v>
      </c>
    </row>
    <row r="5129" spans="1:5" x14ac:dyDescent="0.35">
      <c r="A5129" s="1" t="s">
        <v>544</v>
      </c>
    </row>
    <row r="5130" spans="1:5" x14ac:dyDescent="0.35">
      <c r="A5130" s="1" t="s">
        <v>64</v>
      </c>
    </row>
    <row r="5131" spans="1:5" x14ac:dyDescent="0.35">
      <c r="B5131" s="7"/>
      <c r="C5131" s="7"/>
      <c r="D5131" s="7"/>
      <c r="E5131" s="7"/>
    </row>
    <row r="5132" spans="1:5" x14ac:dyDescent="0.35">
      <c r="B5132" s="10"/>
      <c r="C5132" s="10"/>
      <c r="D5132" s="10"/>
      <c r="E5132" s="10"/>
    </row>
    <row r="5133" spans="1:5" x14ac:dyDescent="0.35">
      <c r="B5133" s="7"/>
      <c r="C5133" s="7"/>
      <c r="D5133" s="7"/>
      <c r="E5133" s="7"/>
    </row>
    <row r="5134" spans="1:5" x14ac:dyDescent="0.35">
      <c r="A5134" s="3" t="s">
        <v>3363</v>
      </c>
    </row>
    <row r="5135" spans="1:5" x14ac:dyDescent="0.35">
      <c r="A5135" s="1" t="s">
        <v>545</v>
      </c>
    </row>
    <row r="5136" spans="1:5" ht="31" x14ac:dyDescent="0.35">
      <c r="A5136" s="4" t="s">
        <v>3364</v>
      </c>
      <c r="B5136" s="4" t="s">
        <v>3372</v>
      </c>
      <c r="C5136" s="4" t="s">
        <v>3373</v>
      </c>
      <c r="D5136" s="4" t="s">
        <v>3371</v>
      </c>
    </row>
    <row r="5137" spans="1:4" x14ac:dyDescent="0.35">
      <c r="A5137" s="1" t="s">
        <v>3372</v>
      </c>
      <c r="B5137" s="7">
        <v>0.43925715485549999</v>
      </c>
      <c r="C5137" s="7">
        <v>0.3615244677467</v>
      </c>
      <c r="D5137" s="7">
        <v>0.38756299964809998</v>
      </c>
    </row>
    <row r="5138" spans="1:4" x14ac:dyDescent="0.35">
      <c r="B5138" s="10">
        <v>49.71925667987</v>
      </c>
      <c r="C5138" s="10">
        <v>81.239721599440003</v>
      </c>
      <c r="D5138" s="10">
        <v>130.9589782793</v>
      </c>
    </row>
    <row r="5139" spans="1:4" x14ac:dyDescent="0.35">
      <c r="A5139" s="1" t="s">
        <v>3387</v>
      </c>
      <c r="B5139" s="7">
        <v>0.52610927825489995</v>
      </c>
      <c r="C5139" s="7">
        <v>0.61296624492939999</v>
      </c>
      <c r="D5139" s="7">
        <v>0.5838713045417</v>
      </c>
    </row>
    <row r="5140" spans="1:4" x14ac:dyDescent="0.35">
      <c r="B5140" s="10">
        <v>59.549996984849997</v>
      </c>
      <c r="C5140" s="10">
        <v>137.7422872601</v>
      </c>
      <c r="D5140" s="10">
        <v>197.2922842449</v>
      </c>
    </row>
    <row r="5141" spans="1:4" x14ac:dyDescent="0.35">
      <c r="A5141" s="1" t="s">
        <v>3388</v>
      </c>
      <c r="B5141" s="7">
        <v>0.1246716915881</v>
      </c>
      <c r="C5141" s="7">
        <v>0.13770470856309999</v>
      </c>
      <c r="D5141" s="7">
        <v>0.13333896950410001</v>
      </c>
    </row>
    <row r="5142" spans="1:4" x14ac:dyDescent="0.35">
      <c r="B5142" s="10">
        <v>14.111514784140001</v>
      </c>
      <c r="C5142" s="10">
        <v>30.944218675769999</v>
      </c>
      <c r="D5142" s="10">
        <v>45.055733459910002</v>
      </c>
    </row>
    <row r="5143" spans="1:4" x14ac:dyDescent="0.35">
      <c r="A5143" s="1" t="s">
        <v>3389</v>
      </c>
      <c r="B5143" s="7">
        <v>0.3145854632674</v>
      </c>
      <c r="C5143" s="7">
        <v>0.2238197591836</v>
      </c>
      <c r="D5143" s="7">
        <v>0.25422403014400002</v>
      </c>
    </row>
    <row r="5144" spans="1:4" x14ac:dyDescent="0.35">
      <c r="B5144" s="10">
        <v>35.607741895730001</v>
      </c>
      <c r="C5144" s="10">
        <v>50.29550292367</v>
      </c>
      <c r="D5144" s="10">
        <v>85.903244819400001</v>
      </c>
    </row>
    <row r="5145" spans="1:4" x14ac:dyDescent="0.35">
      <c r="A5145" s="1" t="s">
        <v>3374</v>
      </c>
      <c r="B5145" s="7">
        <v>3.4633566889629999E-2</v>
      </c>
      <c r="C5145" s="7">
        <v>2.5509287323850001E-2</v>
      </c>
      <c r="D5145" s="7">
        <v>2.8565695810250001E-2</v>
      </c>
    </row>
    <row r="5146" spans="1:4" x14ac:dyDescent="0.35">
      <c r="B5146" s="10">
        <v>3.9201528828629999</v>
      </c>
      <c r="C5146" s="10">
        <v>5.7323019194420004</v>
      </c>
      <c r="D5146" s="10">
        <v>9.6524548023049999</v>
      </c>
    </row>
    <row r="5147" spans="1:4" x14ac:dyDescent="0.35">
      <c r="A5147" s="1" t="s">
        <v>3371</v>
      </c>
      <c r="B5147" s="7">
        <v>1</v>
      </c>
      <c r="C5147" s="7">
        <v>1</v>
      </c>
      <c r="D5147" s="7">
        <v>1</v>
      </c>
    </row>
    <row r="5148" spans="1:4" x14ac:dyDescent="0.35">
      <c r="B5148" s="10">
        <v>113.1894065476</v>
      </c>
      <c r="C5148" s="10">
        <v>224.71431077899999</v>
      </c>
      <c r="D5148" s="10">
        <v>337.90371732659997</v>
      </c>
    </row>
    <row r="5149" spans="1:4" x14ac:dyDescent="0.35">
      <c r="A5149" s="1" t="s">
        <v>546</v>
      </c>
    </row>
    <row r="5150" spans="1:4" x14ac:dyDescent="0.35">
      <c r="A5150" s="1" t="s">
        <v>64</v>
      </c>
    </row>
    <row r="5151" spans="1:4" x14ac:dyDescent="0.35">
      <c r="B5151" s="7"/>
      <c r="C5151" s="7"/>
      <c r="D5151" s="7"/>
    </row>
    <row r="5152" spans="1:4" x14ac:dyDescent="0.35">
      <c r="B5152" s="10"/>
      <c r="C5152" s="10"/>
      <c r="D5152" s="10"/>
    </row>
    <row r="5153" spans="1:6" x14ac:dyDescent="0.35">
      <c r="B5153" s="7"/>
      <c r="C5153" s="7"/>
      <c r="D5153" s="7"/>
    </row>
    <row r="5154" spans="1:6" x14ac:dyDescent="0.35">
      <c r="A5154" s="3" t="s">
        <v>3363</v>
      </c>
    </row>
    <row r="5155" spans="1:6" x14ac:dyDescent="0.35">
      <c r="A5155" s="1" t="s">
        <v>547</v>
      </c>
    </row>
    <row r="5156" spans="1:6" ht="46.5" x14ac:dyDescent="0.35">
      <c r="A5156" s="4" t="s">
        <v>3364</v>
      </c>
      <c r="B5156" s="4" t="s">
        <v>3513</v>
      </c>
      <c r="C5156" s="4" t="s">
        <v>3514</v>
      </c>
      <c r="D5156" s="4" t="s">
        <v>3515</v>
      </c>
      <c r="E5156" s="4" t="s">
        <v>3516</v>
      </c>
      <c r="F5156" s="4" t="s">
        <v>3371</v>
      </c>
    </row>
    <row r="5157" spans="1:6" x14ac:dyDescent="0.35">
      <c r="A5157" s="1" t="s">
        <v>3372</v>
      </c>
      <c r="B5157" s="7">
        <v>0.36712113305479999</v>
      </c>
      <c r="C5157" s="7">
        <v>0.41234663996370002</v>
      </c>
      <c r="D5157" s="7">
        <v>0.39259281045529998</v>
      </c>
      <c r="E5157" s="7">
        <v>0.3940141731931</v>
      </c>
      <c r="F5157" s="7">
        <v>0.38756299964809998</v>
      </c>
    </row>
    <row r="5158" spans="1:6" x14ac:dyDescent="0.35">
      <c r="B5158" s="10">
        <v>41.277497627659997</v>
      </c>
      <c r="C5158" s="10">
        <v>20.72047566969</v>
      </c>
      <c r="D5158" s="10">
        <v>21.364324349970001</v>
      </c>
      <c r="E5158" s="10">
        <v>47.596680631989997</v>
      </c>
      <c r="F5158" s="10">
        <v>130.9589782793</v>
      </c>
    </row>
    <row r="5159" spans="1:6" x14ac:dyDescent="0.35">
      <c r="A5159" s="1" t="s">
        <v>3387</v>
      </c>
      <c r="B5159" s="7">
        <v>0.61584582794749998</v>
      </c>
      <c r="C5159" s="7">
        <v>0.56857205946940004</v>
      </c>
      <c r="D5159" s="7">
        <v>0.57114117031839995</v>
      </c>
      <c r="E5159" s="7">
        <v>0.56620953453159995</v>
      </c>
      <c r="F5159" s="7">
        <v>0.5838713045417</v>
      </c>
    </row>
    <row r="5160" spans="1:6" x14ac:dyDescent="0.35">
      <c r="B5160" s="10">
        <v>69.243016577619997</v>
      </c>
      <c r="C5160" s="10">
        <v>28.570824599760002</v>
      </c>
      <c r="D5160" s="10">
        <v>31.08066395346</v>
      </c>
      <c r="E5160" s="10">
        <v>68.397779114109994</v>
      </c>
      <c r="F5160" s="10">
        <v>197.2922842449</v>
      </c>
    </row>
    <row r="5161" spans="1:6" x14ac:dyDescent="0.35">
      <c r="A5161" s="1" t="s">
        <v>3388</v>
      </c>
      <c r="B5161" s="7">
        <v>0.11187787382430001</v>
      </c>
      <c r="C5161" s="7">
        <v>0.14304389591159999</v>
      </c>
      <c r="D5161" s="7">
        <v>6.8674789204860004E-2</v>
      </c>
      <c r="E5161" s="7">
        <v>0.1784074649805</v>
      </c>
      <c r="F5161" s="7">
        <v>0.13333896950410001</v>
      </c>
    </row>
    <row r="5162" spans="1:6" x14ac:dyDescent="0.35">
      <c r="B5162" s="10">
        <v>12.57905975868</v>
      </c>
      <c r="C5162" s="10">
        <v>7.1879755469709998</v>
      </c>
      <c r="D5162" s="10">
        <v>3.7371812019089998</v>
      </c>
      <c r="E5162" s="10">
        <v>21.551516952349999</v>
      </c>
      <c r="F5162" s="10">
        <v>45.055733459910002</v>
      </c>
    </row>
    <row r="5163" spans="1:6" x14ac:dyDescent="0.35">
      <c r="A5163" s="1" t="s">
        <v>3389</v>
      </c>
      <c r="B5163" s="7">
        <v>0.25524325923050001</v>
      </c>
      <c r="C5163" s="7">
        <v>0.26930274405209997</v>
      </c>
      <c r="D5163" s="7">
        <v>0.32391802125039998</v>
      </c>
      <c r="E5163" s="7">
        <v>0.2156067082126</v>
      </c>
      <c r="F5163" s="7">
        <v>0.25422403014400002</v>
      </c>
    </row>
    <row r="5164" spans="1:6" x14ac:dyDescent="0.35">
      <c r="B5164" s="10">
        <v>28.698437868980001</v>
      </c>
      <c r="C5164" s="10">
        <v>13.53250012272</v>
      </c>
      <c r="D5164" s="10">
        <v>17.62714314806</v>
      </c>
      <c r="E5164" s="10">
        <v>26.045163679640002</v>
      </c>
      <c r="F5164" s="10">
        <v>85.903244819400001</v>
      </c>
    </row>
    <row r="5165" spans="1:6" x14ac:dyDescent="0.35">
      <c r="A5165" s="1" t="s">
        <v>3374</v>
      </c>
      <c r="B5165" s="7">
        <v>1.7033038997769999E-2</v>
      </c>
      <c r="C5165" s="7">
        <v>1.9081300566900002E-2</v>
      </c>
      <c r="D5165" s="7">
        <v>3.6266019226289997E-2</v>
      </c>
      <c r="E5165" s="7">
        <v>3.9776292275300003E-2</v>
      </c>
      <c r="F5165" s="7">
        <v>2.8565695810250001E-2</v>
      </c>
    </row>
    <row r="5166" spans="1:6" x14ac:dyDescent="0.35">
      <c r="B5166" s="10">
        <v>1.915120551552</v>
      </c>
      <c r="C5166" s="10">
        <v>0.95883799168890005</v>
      </c>
      <c r="D5166" s="10">
        <v>1.9735435214270001</v>
      </c>
      <c r="E5166" s="10">
        <v>4.8049527376369996</v>
      </c>
      <c r="F5166" s="10">
        <v>9.6524548023049999</v>
      </c>
    </row>
    <row r="5167" spans="1:6" x14ac:dyDescent="0.35">
      <c r="A5167" s="1" t="s">
        <v>3371</v>
      </c>
      <c r="B5167" s="7">
        <v>1</v>
      </c>
      <c r="C5167" s="7">
        <v>1</v>
      </c>
      <c r="D5167" s="7">
        <v>1</v>
      </c>
      <c r="E5167" s="7">
        <v>1</v>
      </c>
      <c r="F5167" s="7">
        <v>1</v>
      </c>
    </row>
    <row r="5168" spans="1:6" x14ac:dyDescent="0.35">
      <c r="B5168" s="10">
        <v>112.4356347568</v>
      </c>
      <c r="C5168" s="10">
        <v>50.250138261140002</v>
      </c>
      <c r="D5168" s="10">
        <v>54.41853182485</v>
      </c>
      <c r="E5168" s="10">
        <v>120.7994124837</v>
      </c>
      <c r="F5168" s="10">
        <v>337.90371732659997</v>
      </c>
    </row>
    <row r="5169" spans="1:8" x14ac:dyDescent="0.35">
      <c r="A5169" s="1" t="s">
        <v>548</v>
      </c>
    </row>
    <row r="5170" spans="1:8" x14ac:dyDescent="0.35">
      <c r="A5170" s="1" t="s">
        <v>64</v>
      </c>
    </row>
    <row r="5171" spans="1:8" x14ac:dyDescent="0.35">
      <c r="B5171" s="7"/>
      <c r="C5171" s="7"/>
      <c r="D5171" s="7"/>
    </row>
    <row r="5172" spans="1:8" x14ac:dyDescent="0.35">
      <c r="B5172" s="10"/>
      <c r="C5172" s="10"/>
      <c r="D5172" s="10"/>
    </row>
    <row r="5173" spans="1:8" x14ac:dyDescent="0.35">
      <c r="B5173" s="7"/>
      <c r="C5173" s="7"/>
      <c r="D5173" s="7"/>
    </row>
    <row r="5174" spans="1:8" x14ac:dyDescent="0.35">
      <c r="A5174" s="3" t="s">
        <v>3363</v>
      </c>
    </row>
    <row r="5175" spans="1:8" x14ac:dyDescent="0.35">
      <c r="A5175" s="1" t="s">
        <v>549</v>
      </c>
    </row>
    <row r="5176" spans="1:8" ht="46.5" x14ac:dyDescent="0.35">
      <c r="A5176" s="4" t="s">
        <v>3364</v>
      </c>
      <c r="B5176" s="4" t="s">
        <v>3517</v>
      </c>
      <c r="C5176" s="4" t="s">
        <v>3518</v>
      </c>
      <c r="D5176" s="4" t="s">
        <v>3519</v>
      </c>
      <c r="E5176" s="4" t="s">
        <v>3520</v>
      </c>
      <c r="F5176" s="4" t="s">
        <v>3521</v>
      </c>
      <c r="G5176" s="4" t="s">
        <v>3522</v>
      </c>
      <c r="H5176" s="4" t="s">
        <v>3371</v>
      </c>
    </row>
    <row r="5177" spans="1:8" x14ac:dyDescent="0.35">
      <c r="A5177" s="1" t="s">
        <v>3372</v>
      </c>
      <c r="B5177" s="7">
        <v>0.41671808689810003</v>
      </c>
      <c r="C5177" s="7">
        <v>0.41794554222320002</v>
      </c>
      <c r="D5177" s="7">
        <v>0.48958111263690002</v>
      </c>
      <c r="E5177" s="7">
        <v>0.28183189169700001</v>
      </c>
      <c r="F5177" s="7">
        <v>0.3832178014289</v>
      </c>
      <c r="G5177" s="7">
        <v>0.2486132280577</v>
      </c>
      <c r="H5177" s="7">
        <v>0.38756299964809998</v>
      </c>
    </row>
    <row r="5178" spans="1:8" x14ac:dyDescent="0.35">
      <c r="B5178" s="10">
        <v>29.626003758829999</v>
      </c>
      <c r="C5178" s="10">
        <v>23.75575508679</v>
      </c>
      <c r="D5178" s="10">
        <v>35.685972914120001</v>
      </c>
      <c r="E5178" s="10">
        <v>11.65149386883</v>
      </c>
      <c r="F5178" s="10">
        <v>18.329044932870001</v>
      </c>
      <c r="G5178" s="10">
        <v>11.91070771787</v>
      </c>
      <c r="H5178" s="10">
        <v>130.9589782793</v>
      </c>
    </row>
    <row r="5179" spans="1:8" x14ac:dyDescent="0.35">
      <c r="A5179" s="1" t="s">
        <v>3387</v>
      </c>
      <c r="B5179" s="7">
        <v>0.57240703516360003</v>
      </c>
      <c r="C5179" s="7">
        <v>0.53046376840370002</v>
      </c>
      <c r="D5179" s="7">
        <v>0.48202455003279998</v>
      </c>
      <c r="E5179" s="7">
        <v>0.69054520754519999</v>
      </c>
      <c r="F5179" s="7">
        <v>0.61678219857109995</v>
      </c>
      <c r="G5179" s="7">
        <v>0.69429332986470005</v>
      </c>
      <c r="H5179" s="7">
        <v>0.5838713045417</v>
      </c>
    </row>
    <row r="5180" spans="1:8" x14ac:dyDescent="0.35">
      <c r="B5180" s="10">
        <v>40.694497091709998</v>
      </c>
      <c r="C5180" s="10">
        <v>30.15121849985</v>
      </c>
      <c r="D5180" s="10">
        <v>35.135168805349998</v>
      </c>
      <c r="E5180" s="10">
        <v>28.548519485909999</v>
      </c>
      <c r="F5180" s="10">
        <v>29.500270053360001</v>
      </c>
      <c r="G5180" s="10">
        <v>33.262610308760003</v>
      </c>
      <c r="H5180" s="10">
        <v>197.2922842449</v>
      </c>
    </row>
    <row r="5181" spans="1:8" x14ac:dyDescent="0.35">
      <c r="A5181" s="1" t="s">
        <v>3388</v>
      </c>
      <c r="B5181" s="7">
        <v>0.14096123233720001</v>
      </c>
      <c r="C5181" s="7">
        <v>0.10593253958359999</v>
      </c>
      <c r="D5181" s="7">
        <v>0.20472427388680001</v>
      </c>
      <c r="E5181" s="7">
        <v>6.1864770367640001E-2</v>
      </c>
      <c r="F5181" s="7">
        <v>0.1025316694642</v>
      </c>
      <c r="G5181" s="7">
        <v>0.13836758392760001</v>
      </c>
      <c r="H5181" s="7">
        <v>0.13333896950410001</v>
      </c>
    </row>
    <row r="5182" spans="1:8" x14ac:dyDescent="0.35">
      <c r="B5182" s="10">
        <v>10.02144646554</v>
      </c>
      <c r="C5182" s="10">
        <v>6.0211372340100002</v>
      </c>
      <c r="D5182" s="10">
        <v>14.922521936020001</v>
      </c>
      <c r="E5182" s="10">
        <v>2.5576132931409998</v>
      </c>
      <c r="F5182" s="10">
        <v>4.9040195148699999</v>
      </c>
      <c r="G5182" s="10">
        <v>6.6289950163339997</v>
      </c>
      <c r="H5182" s="10">
        <v>45.055733459910002</v>
      </c>
    </row>
    <row r="5183" spans="1:8" x14ac:dyDescent="0.35">
      <c r="A5183" s="1" t="s">
        <v>3389</v>
      </c>
      <c r="B5183" s="7">
        <v>0.27575685456089999</v>
      </c>
      <c r="C5183" s="7">
        <v>0.31201300263960002</v>
      </c>
      <c r="D5183" s="7">
        <v>0.28485683875020001</v>
      </c>
      <c r="E5183" s="7">
        <v>0.21996712132939999</v>
      </c>
      <c r="F5183" s="7">
        <v>0.28068613196469999</v>
      </c>
      <c r="G5183" s="7">
        <v>0.11024564413019999</v>
      </c>
      <c r="H5183" s="7">
        <v>0.25422403014400002</v>
      </c>
    </row>
    <row r="5184" spans="1:8" x14ac:dyDescent="0.35">
      <c r="B5184" s="10">
        <v>19.60455729329</v>
      </c>
      <c r="C5184" s="10">
        <v>17.734617852780001</v>
      </c>
      <c r="D5184" s="10">
        <v>20.7634509781</v>
      </c>
      <c r="E5184" s="10">
        <v>9.0938805756929995</v>
      </c>
      <c r="F5184" s="10">
        <v>13.425025418000001</v>
      </c>
      <c r="G5184" s="10">
        <v>5.281712701539</v>
      </c>
      <c r="H5184" s="10">
        <v>85.903244819400001</v>
      </c>
    </row>
    <row r="5185" spans="1:11" x14ac:dyDescent="0.35">
      <c r="A5185" s="1" t="s">
        <v>3374</v>
      </c>
      <c r="B5185" s="7">
        <v>1.087487793833E-2</v>
      </c>
      <c r="C5185" s="7">
        <v>5.1590689373039997E-2</v>
      </c>
      <c r="D5185" s="7">
        <v>2.839433733031E-2</v>
      </c>
      <c r="E5185" s="7">
        <v>2.7622900757780001E-2</v>
      </c>
      <c r="F5185" s="7">
        <v>0</v>
      </c>
      <c r="G5185" s="7">
        <v>5.7093442077519999E-2</v>
      </c>
      <c r="H5185" s="7">
        <v>2.8565695810250001E-2</v>
      </c>
    </row>
    <row r="5186" spans="1:11" x14ac:dyDescent="0.35">
      <c r="B5186" s="10">
        <v>0.77313460780160004</v>
      </c>
      <c r="C5186" s="10">
        <v>2.9323815131159998</v>
      </c>
      <c r="D5186" s="10">
        <v>2.069686772486</v>
      </c>
      <c r="E5186" s="10">
        <v>1.141985943751</v>
      </c>
      <c r="F5186" s="10">
        <v>0</v>
      </c>
      <c r="G5186" s="10">
        <v>2.7352659651510001</v>
      </c>
      <c r="H5186" s="10">
        <v>9.6524548023049999</v>
      </c>
    </row>
    <row r="5187" spans="1:11" x14ac:dyDescent="0.35">
      <c r="A5187" s="1" t="s">
        <v>3371</v>
      </c>
      <c r="B5187" s="7">
        <v>1</v>
      </c>
      <c r="C5187" s="7">
        <v>1</v>
      </c>
      <c r="D5187" s="7">
        <v>1</v>
      </c>
      <c r="E5187" s="7">
        <v>1</v>
      </c>
      <c r="F5187" s="7">
        <v>1</v>
      </c>
      <c r="G5187" s="7">
        <v>1</v>
      </c>
      <c r="H5187" s="7">
        <v>1</v>
      </c>
    </row>
    <row r="5188" spans="1:11" x14ac:dyDescent="0.35">
      <c r="B5188" s="10">
        <v>71.093635458340003</v>
      </c>
      <c r="C5188" s="10">
        <v>56.839355099750001</v>
      </c>
      <c r="D5188" s="10">
        <v>72.890828491950003</v>
      </c>
      <c r="E5188" s="10">
        <v>41.341999298499999</v>
      </c>
      <c r="F5188" s="10">
        <v>47.829314986230003</v>
      </c>
      <c r="G5188" s="10">
        <v>47.908583991790003</v>
      </c>
      <c r="H5188" s="10">
        <v>337.90371732659997</v>
      </c>
    </row>
    <row r="5189" spans="1:11" x14ac:dyDescent="0.35">
      <c r="A5189" s="1" t="s">
        <v>550</v>
      </c>
    </row>
    <row r="5190" spans="1:11" x14ac:dyDescent="0.35">
      <c r="A5190" s="1" t="s">
        <v>64</v>
      </c>
    </row>
    <row r="5192" spans="1:11" x14ac:dyDescent="0.35">
      <c r="A5192" s="3"/>
    </row>
    <row r="5194" spans="1:11" x14ac:dyDescent="0.35">
      <c r="A5194" s="3" t="s">
        <v>3363</v>
      </c>
    </row>
    <row r="5195" spans="1:11" x14ac:dyDescent="0.35">
      <c r="A5195" s="1" t="s">
        <v>551</v>
      </c>
    </row>
    <row r="5196" spans="1:11" ht="46.5" x14ac:dyDescent="0.35">
      <c r="A5196" s="4" t="s">
        <v>3364</v>
      </c>
      <c r="B5196" s="4" t="s">
        <v>3523</v>
      </c>
      <c r="C5196" s="4" t="s">
        <v>3524</v>
      </c>
      <c r="D5196" s="4" t="s">
        <v>3525</v>
      </c>
      <c r="E5196" s="4" t="s">
        <v>3526</v>
      </c>
      <c r="F5196" s="4" t="s">
        <v>3527</v>
      </c>
      <c r="G5196" s="4" t="s">
        <v>3528</v>
      </c>
      <c r="H5196" s="4" t="s">
        <v>3529</v>
      </c>
      <c r="I5196" s="4" t="s">
        <v>3530</v>
      </c>
      <c r="J5196" s="4" t="s">
        <v>3374</v>
      </c>
      <c r="K5196" s="4" t="s">
        <v>3371</v>
      </c>
    </row>
    <row r="5197" spans="1:11" x14ac:dyDescent="0.35">
      <c r="A5197" s="1" t="s">
        <v>3372</v>
      </c>
      <c r="B5197" s="7">
        <v>0.50211854714339998</v>
      </c>
      <c r="C5197" s="7">
        <v>0.30008186319840002</v>
      </c>
      <c r="D5197" s="7">
        <v>0.2783422064271</v>
      </c>
      <c r="E5197" s="7">
        <v>0.39859613462580001</v>
      </c>
      <c r="F5197" s="7">
        <v>0.4722892722532</v>
      </c>
      <c r="G5197" s="7">
        <v>0.46057312416890001</v>
      </c>
      <c r="H5197" s="7">
        <v>0.52607111328459999</v>
      </c>
      <c r="I5197" s="7">
        <v>0.27320444877389999</v>
      </c>
      <c r="J5197" s="7">
        <v>0.27319060356289998</v>
      </c>
      <c r="K5197" s="7">
        <v>0.38756299964809998</v>
      </c>
    </row>
    <row r="5198" spans="1:11" x14ac:dyDescent="0.35">
      <c r="B5198" s="10">
        <v>29.030553173400001</v>
      </c>
      <c r="C5198" s="10">
        <v>16.090080638500002</v>
      </c>
      <c r="D5198" s="10">
        <v>13.976747468719999</v>
      </c>
      <c r="E5198" s="10">
        <v>10.03739210837</v>
      </c>
      <c r="F5198" s="10">
        <v>3.8870207617360002</v>
      </c>
      <c r="G5198" s="10">
        <v>1.045749014978</v>
      </c>
      <c r="H5198" s="10">
        <v>38.460542345820002</v>
      </c>
      <c r="I5198" s="10">
        <v>13.7801876098</v>
      </c>
      <c r="J5198" s="10">
        <v>4.6507051579859997</v>
      </c>
      <c r="K5198" s="10">
        <v>130.9589782793</v>
      </c>
    </row>
    <row r="5199" spans="1:11" x14ac:dyDescent="0.35">
      <c r="A5199" s="1" t="s">
        <v>3387</v>
      </c>
      <c r="B5199" s="7">
        <v>0.48370823372130001</v>
      </c>
      <c r="C5199" s="7">
        <v>0.69991813680159998</v>
      </c>
      <c r="D5199" s="7">
        <v>0.67829172008780003</v>
      </c>
      <c r="E5199" s="7">
        <v>0.60140386537419999</v>
      </c>
      <c r="F5199" s="7">
        <v>0.52771072774679995</v>
      </c>
      <c r="G5199" s="7">
        <v>0.53942687583110005</v>
      </c>
      <c r="H5199" s="7">
        <v>0.43592855480620002</v>
      </c>
      <c r="I5199" s="7">
        <v>0.66274817038930001</v>
      </c>
      <c r="J5199" s="7">
        <v>0.6888176110716</v>
      </c>
      <c r="K5199" s="7">
        <v>0.5838713045417</v>
      </c>
    </row>
    <row r="5200" spans="1:11" x14ac:dyDescent="0.35">
      <c r="B5200" s="10">
        <v>27.96614002678</v>
      </c>
      <c r="C5200" s="10">
        <v>37.528890088380003</v>
      </c>
      <c r="D5200" s="10">
        <v>34.059915682510002</v>
      </c>
      <c r="E5200" s="10">
        <v>15.144468016259999</v>
      </c>
      <c r="F5200" s="10">
        <v>4.3431487341570003</v>
      </c>
      <c r="G5200" s="10">
        <v>1.224789494765</v>
      </c>
      <c r="H5200" s="10">
        <v>31.870308440239999</v>
      </c>
      <c r="I5200" s="10">
        <v>33.428423903789998</v>
      </c>
      <c r="J5200" s="10">
        <v>11.726199858059999</v>
      </c>
      <c r="K5200" s="10">
        <v>197.2922842449</v>
      </c>
    </row>
    <row r="5201" spans="1:19" x14ac:dyDescent="0.35">
      <c r="A5201" s="1" t="s">
        <v>3388</v>
      </c>
      <c r="B5201" s="7">
        <v>0.16978368325400001</v>
      </c>
      <c r="C5201" s="7">
        <v>0.12497450860919999</v>
      </c>
      <c r="D5201" s="7">
        <v>8.4618981597640003E-2</v>
      </c>
      <c r="E5201" s="7">
        <v>0.22110932703620001</v>
      </c>
      <c r="F5201" s="7">
        <v>0.16424407203720001</v>
      </c>
      <c r="G5201" s="7">
        <v>0</v>
      </c>
      <c r="H5201" s="7">
        <v>0.1726650026481</v>
      </c>
      <c r="I5201" s="7">
        <v>1.7522952265370002E-2</v>
      </c>
      <c r="J5201" s="7">
        <v>0.2268901583847</v>
      </c>
      <c r="K5201" s="7">
        <v>0.13333896950410001</v>
      </c>
    </row>
    <row r="5202" spans="1:19" x14ac:dyDescent="0.35">
      <c r="B5202" s="10">
        <v>9.8162361711640003</v>
      </c>
      <c r="C5202" s="10">
        <v>6.7010045187199996</v>
      </c>
      <c r="D5202" s="10">
        <v>4.2490794049240002</v>
      </c>
      <c r="E5202" s="10">
        <v>5.5679441456780001</v>
      </c>
      <c r="F5202" s="10">
        <v>1.351756551562</v>
      </c>
      <c r="G5202" s="10">
        <v>0</v>
      </c>
      <c r="H5202" s="10">
        <v>12.62336873912</v>
      </c>
      <c r="I5202" s="10">
        <v>0.8838420120096</v>
      </c>
      <c r="J5202" s="10">
        <v>3.862501916736</v>
      </c>
      <c r="K5202" s="10">
        <v>45.055733459910002</v>
      </c>
    </row>
    <row r="5203" spans="1:19" x14ac:dyDescent="0.35">
      <c r="A5203" s="1" t="s">
        <v>3389</v>
      </c>
      <c r="B5203" s="7">
        <v>0.33233486388939998</v>
      </c>
      <c r="C5203" s="7">
        <v>0.17510735458929999</v>
      </c>
      <c r="D5203" s="7">
        <v>0.1937232248295</v>
      </c>
      <c r="E5203" s="7">
        <v>0.1774868075896</v>
      </c>
      <c r="F5203" s="7">
        <v>0.30804520021600001</v>
      </c>
      <c r="G5203" s="7">
        <v>0.46057312416890001</v>
      </c>
      <c r="H5203" s="7">
        <v>0.35340611063639998</v>
      </c>
      <c r="I5203" s="7">
        <v>0.25568149650849997</v>
      </c>
      <c r="J5203" s="7">
        <v>4.630044517819E-2</v>
      </c>
      <c r="K5203" s="7">
        <v>0.25422403014400002</v>
      </c>
    </row>
    <row r="5204" spans="1:19" x14ac:dyDescent="0.35">
      <c r="B5204" s="10">
        <v>19.214317002240001</v>
      </c>
      <c r="C5204" s="10">
        <v>9.3890761197820005</v>
      </c>
      <c r="D5204" s="10">
        <v>9.7276680637979993</v>
      </c>
      <c r="E5204" s="10">
        <v>4.4694479626890002</v>
      </c>
      <c r="F5204" s="10">
        <v>2.5352642101740002</v>
      </c>
      <c r="G5204" s="10">
        <v>1.045749014978</v>
      </c>
      <c r="H5204" s="10">
        <v>25.837173606699999</v>
      </c>
      <c r="I5204" s="10">
        <v>12.896345597790001</v>
      </c>
      <c r="J5204" s="10">
        <v>0.78820324124999996</v>
      </c>
      <c r="K5204" s="10">
        <v>85.903244819400001</v>
      </c>
    </row>
    <row r="5205" spans="1:19" x14ac:dyDescent="0.35">
      <c r="A5205" s="1" t="s">
        <v>3374</v>
      </c>
      <c r="B5205" s="7">
        <v>1.4173219135320001E-2</v>
      </c>
      <c r="C5205" s="7">
        <v>0</v>
      </c>
      <c r="D5205" s="7">
        <v>4.3366073485070003E-2</v>
      </c>
      <c r="E5205" s="7">
        <v>0</v>
      </c>
      <c r="F5205" s="7">
        <v>0</v>
      </c>
      <c r="G5205" s="7">
        <v>0</v>
      </c>
      <c r="H5205" s="7">
        <v>3.8000331909209997E-2</v>
      </c>
      <c r="I5205" s="7">
        <v>6.4047380836840001E-2</v>
      </c>
      <c r="J5205" s="7">
        <v>3.7991785365559999E-2</v>
      </c>
      <c r="K5205" s="7">
        <v>2.8565695810250001E-2</v>
      </c>
    </row>
    <row r="5206" spans="1:19" x14ac:dyDescent="0.35">
      <c r="B5206" s="10">
        <v>0.81944073583209998</v>
      </c>
      <c r="C5206" s="10">
        <v>0</v>
      </c>
      <c r="D5206" s="10">
        <v>2.1775952184579999</v>
      </c>
      <c r="E5206" s="10">
        <v>0</v>
      </c>
      <c r="F5206" s="10">
        <v>0</v>
      </c>
      <c r="G5206" s="10">
        <v>0</v>
      </c>
      <c r="H5206" s="10">
        <v>2.7781669391129999</v>
      </c>
      <c r="I5206" s="10">
        <v>3.2304925040889998</v>
      </c>
      <c r="J5206" s="10">
        <v>0.64675940481250005</v>
      </c>
      <c r="K5206" s="10">
        <v>9.6524548023049999</v>
      </c>
    </row>
    <row r="5207" spans="1:19" x14ac:dyDescent="0.35">
      <c r="A5207" s="1" t="s">
        <v>3371</v>
      </c>
      <c r="B5207" s="7">
        <v>1</v>
      </c>
      <c r="C5207" s="7">
        <v>1</v>
      </c>
      <c r="D5207" s="7">
        <v>1</v>
      </c>
      <c r="E5207" s="7">
        <v>1</v>
      </c>
      <c r="F5207" s="7">
        <v>1</v>
      </c>
      <c r="G5207" s="7">
        <v>1</v>
      </c>
      <c r="H5207" s="7">
        <v>1</v>
      </c>
      <c r="I5207" s="7">
        <v>1</v>
      </c>
      <c r="J5207" s="7">
        <v>1</v>
      </c>
      <c r="K5207" s="7">
        <v>1</v>
      </c>
    </row>
    <row r="5208" spans="1:19" x14ac:dyDescent="0.35">
      <c r="B5208" s="10">
        <v>57.816133936020002</v>
      </c>
      <c r="C5208" s="10">
        <v>53.618970726880001</v>
      </c>
      <c r="D5208" s="10">
        <v>50.21425836969</v>
      </c>
      <c r="E5208" s="10">
        <v>25.181860124629999</v>
      </c>
      <c r="F5208" s="10">
        <v>8.2301694958929996</v>
      </c>
      <c r="G5208" s="10">
        <v>2.2705385097440001</v>
      </c>
      <c r="H5208" s="10">
        <v>73.109017725170006</v>
      </c>
      <c r="I5208" s="10">
        <v>50.439104017669997</v>
      </c>
      <c r="J5208" s="10">
        <v>17.023664420860001</v>
      </c>
      <c r="K5208" s="10">
        <v>337.90371732659997</v>
      </c>
    </row>
    <row r="5209" spans="1:19" x14ac:dyDescent="0.35">
      <c r="A5209" s="1" t="s">
        <v>552</v>
      </c>
    </row>
    <row r="5210" spans="1:19" x14ac:dyDescent="0.35">
      <c r="A5210" s="1" t="s">
        <v>64</v>
      </c>
    </row>
    <row r="5211" spans="1:19" x14ac:dyDescent="0.35">
      <c r="B5211" s="7"/>
      <c r="C5211" s="7"/>
      <c r="D5211" s="7"/>
    </row>
    <row r="5212" spans="1:19" x14ac:dyDescent="0.35">
      <c r="B5212" s="10"/>
      <c r="C5212" s="10"/>
      <c r="D5212" s="10"/>
    </row>
    <row r="5214" spans="1:19" x14ac:dyDescent="0.35">
      <c r="A5214" s="3" t="s">
        <v>3363</v>
      </c>
    </row>
    <row r="5215" spans="1:19" x14ac:dyDescent="0.35">
      <c r="A5215" s="1" t="s">
        <v>553</v>
      </c>
    </row>
    <row r="5216" spans="1:19" ht="46.5" x14ac:dyDescent="0.35">
      <c r="A5216" s="4" t="s">
        <v>3364</v>
      </c>
      <c r="B5216" s="4" t="s">
        <v>3531</v>
      </c>
      <c r="C5216" s="4" t="s">
        <v>3532</v>
      </c>
      <c r="D5216" s="4" t="s">
        <v>3533</v>
      </c>
      <c r="E5216" s="4" t="s">
        <v>3534</v>
      </c>
      <c r="F5216" s="4" t="s">
        <v>3535</v>
      </c>
      <c r="G5216" s="4" t="s">
        <v>3536</v>
      </c>
      <c r="H5216" s="4" t="s">
        <v>3537</v>
      </c>
      <c r="I5216" s="4" t="s">
        <v>3538</v>
      </c>
      <c r="J5216" s="4" t="s">
        <v>3539</v>
      </c>
      <c r="K5216" s="4" t="s">
        <v>3540</v>
      </c>
      <c r="L5216" s="4" t="s">
        <v>3541</v>
      </c>
      <c r="M5216" s="4" t="s">
        <v>3542</v>
      </c>
      <c r="N5216" s="4" t="s">
        <v>3543</v>
      </c>
      <c r="O5216" s="4" t="s">
        <v>3544</v>
      </c>
      <c r="P5216" s="4" t="s">
        <v>3545</v>
      </c>
      <c r="Q5216" s="4" t="s">
        <v>3546</v>
      </c>
      <c r="R5216" s="4" t="s">
        <v>3374</v>
      </c>
      <c r="S5216" s="4" t="s">
        <v>3371</v>
      </c>
    </row>
    <row r="5217" spans="1:19" x14ac:dyDescent="0.35">
      <c r="A5217" s="1" t="s">
        <v>3372</v>
      </c>
      <c r="B5217" s="7">
        <v>0.59809298549269996</v>
      </c>
      <c r="C5217" s="7">
        <v>0.47241238332079999</v>
      </c>
      <c r="D5217" s="7">
        <v>0.18489177717950001</v>
      </c>
      <c r="E5217" s="7">
        <v>0.31638004438529999</v>
      </c>
      <c r="F5217" s="7">
        <v>0.40887231142180003</v>
      </c>
      <c r="G5217" s="7">
        <v>0.33142032818939998</v>
      </c>
      <c r="H5217" s="7">
        <v>0.28344467774530002</v>
      </c>
      <c r="I5217" s="7">
        <v>0.14555198718760001</v>
      </c>
      <c r="J5217" s="7">
        <v>0.51718091555720003</v>
      </c>
      <c r="K5217" s="7">
        <v>0.34339025332329998</v>
      </c>
      <c r="L5217" s="7">
        <v>0.58492205978699996</v>
      </c>
      <c r="N5217" s="7">
        <v>0.48676600124660002</v>
      </c>
      <c r="O5217" s="7">
        <v>0.46502461879880003</v>
      </c>
      <c r="P5217" s="7">
        <v>0.34063003845919998</v>
      </c>
      <c r="Q5217" s="7">
        <v>0</v>
      </c>
      <c r="R5217" s="7">
        <v>0.27319060356289998</v>
      </c>
      <c r="S5217" s="7">
        <v>0.38756299964809998</v>
      </c>
    </row>
    <row r="5218" spans="1:19" x14ac:dyDescent="0.35">
      <c r="B5218" s="10">
        <v>8.7422692836459994</v>
      </c>
      <c r="C5218" s="10">
        <v>29.13408646313</v>
      </c>
      <c r="D5218" s="10">
        <v>5.4497075591390001</v>
      </c>
      <c r="E5218" s="10">
        <v>1.7945705059899999</v>
      </c>
      <c r="F5218" s="10">
        <v>6.9557854322060004</v>
      </c>
      <c r="G5218" s="10">
        <v>10.18372474529</v>
      </c>
      <c r="H5218" s="10">
        <v>5.856606763057</v>
      </c>
      <c r="I5218" s="10">
        <v>1.0180226365330001</v>
      </c>
      <c r="J5218" s="10">
        <v>2.6637377900620001</v>
      </c>
      <c r="K5218" s="10">
        <v>1.2232829716739999</v>
      </c>
      <c r="L5218" s="10">
        <v>1.045749014978</v>
      </c>
      <c r="M5218" s="10">
        <v>0</v>
      </c>
      <c r="N5218" s="10">
        <v>10.01530068532</v>
      </c>
      <c r="O5218" s="10">
        <v>31.23281860326</v>
      </c>
      <c r="P5218" s="10">
        <v>10.99261066703</v>
      </c>
      <c r="Q5218" s="10">
        <v>0</v>
      </c>
      <c r="R5218" s="10">
        <v>4.6507051579859997</v>
      </c>
      <c r="S5218" s="10">
        <v>130.9589782793</v>
      </c>
    </row>
    <row r="5219" spans="1:19" x14ac:dyDescent="0.35">
      <c r="A5219" s="1" t="s">
        <v>3387</v>
      </c>
      <c r="B5219" s="7">
        <v>0.40190701450729999</v>
      </c>
      <c r="C5219" s="7">
        <v>0.51430029594939997</v>
      </c>
      <c r="D5219" s="7">
        <v>0.81510822282049999</v>
      </c>
      <c r="E5219" s="7">
        <v>0.68361995561470001</v>
      </c>
      <c r="F5219" s="7">
        <v>0.52328766128530002</v>
      </c>
      <c r="G5219" s="7">
        <v>0.66857967181059996</v>
      </c>
      <c r="H5219" s="7">
        <v>0.71655532225469998</v>
      </c>
      <c r="I5219" s="7">
        <v>0.70811398041590001</v>
      </c>
      <c r="J5219" s="7">
        <v>0.48281908444279997</v>
      </c>
      <c r="K5219" s="7">
        <v>0.65660974667670002</v>
      </c>
      <c r="L5219" s="7">
        <v>0.41507794021299999</v>
      </c>
      <c r="N5219" s="7">
        <v>0.46238661521239999</v>
      </c>
      <c r="O5219" s="7">
        <v>0.49750582552939998</v>
      </c>
      <c r="P5219" s="7">
        <v>0.605701009638</v>
      </c>
      <c r="Q5219" s="7">
        <v>0.79820555948909999</v>
      </c>
      <c r="R5219" s="7">
        <v>0.6888176110716</v>
      </c>
      <c r="S5219" s="7">
        <v>0.5838713045417</v>
      </c>
    </row>
    <row r="5220" spans="1:19" x14ac:dyDescent="0.35">
      <c r="B5220" s="10">
        <v>5.8746372772019999</v>
      </c>
      <c r="C5220" s="10">
        <v>31.717350813020001</v>
      </c>
      <c r="D5220" s="10">
        <v>24.025413737609998</v>
      </c>
      <c r="E5220" s="10">
        <v>3.877628287321</v>
      </c>
      <c r="F5220" s="10">
        <v>8.9022332633989993</v>
      </c>
      <c r="G5220" s="10">
        <v>20.54379520174</v>
      </c>
      <c r="H5220" s="10">
        <v>14.80565018826</v>
      </c>
      <c r="I5220" s="10">
        <v>4.9527050453769998</v>
      </c>
      <c r="J5220" s="10">
        <v>2.4867573460400001</v>
      </c>
      <c r="K5220" s="10">
        <v>2.3390865476560001</v>
      </c>
      <c r="L5220" s="10">
        <v>0.74209433522659995</v>
      </c>
      <c r="M5220" s="10">
        <v>0</v>
      </c>
      <c r="N5220" s="10">
        <v>9.5136902995719996</v>
      </c>
      <c r="O5220" s="10">
        <v>33.414379743940003</v>
      </c>
      <c r="P5220" s="10">
        <v>19.54682390812</v>
      </c>
      <c r="Q5220" s="10">
        <v>2.8238383923839998</v>
      </c>
      <c r="R5220" s="10">
        <v>11.726199858059999</v>
      </c>
      <c r="S5220" s="10">
        <v>197.2922842449</v>
      </c>
    </row>
    <row r="5221" spans="1:19" x14ac:dyDescent="0.35">
      <c r="A5221" s="1" t="s">
        <v>3388</v>
      </c>
      <c r="B5221" s="7">
        <v>0.3497018746578</v>
      </c>
      <c r="C5221" s="7">
        <v>0.16993884829139999</v>
      </c>
      <c r="D5221" s="7">
        <v>0</v>
      </c>
      <c r="E5221" s="7">
        <v>0.16314715247129999</v>
      </c>
      <c r="F5221" s="7">
        <v>0.32551515228400002</v>
      </c>
      <c r="G5221" s="7">
        <v>0.1015038980194</v>
      </c>
      <c r="H5221" s="7">
        <v>5.6158298080200002E-2</v>
      </c>
      <c r="I5221" s="7">
        <v>0</v>
      </c>
      <c r="J5221" s="7">
        <v>0.26245176742080001</v>
      </c>
      <c r="K5221" s="7">
        <v>0</v>
      </c>
      <c r="L5221" s="7">
        <v>0</v>
      </c>
      <c r="N5221" s="7">
        <v>0.2445433274821</v>
      </c>
      <c r="O5221" s="7">
        <v>9.8062119825909996E-2</v>
      </c>
      <c r="P5221" s="7">
        <v>5.8549112929159999E-2</v>
      </c>
      <c r="Q5221" s="7">
        <v>0</v>
      </c>
      <c r="R5221" s="7">
        <v>0.2268901583847</v>
      </c>
      <c r="S5221" s="7">
        <v>0.13333896950410001</v>
      </c>
    </row>
    <row r="5222" spans="1:19" x14ac:dyDescent="0.35">
      <c r="B5222" s="10">
        <v>5.1115596260269998</v>
      </c>
      <c r="C5222" s="10">
        <v>10.480277982480001</v>
      </c>
      <c r="D5222" s="10">
        <v>0</v>
      </c>
      <c r="E5222" s="10">
        <v>0.92540308137990002</v>
      </c>
      <c r="F5222" s="10">
        <v>5.5377033146260004</v>
      </c>
      <c r="G5222" s="10">
        <v>3.1189630510940001</v>
      </c>
      <c r="H5222" s="10">
        <v>1.160357184882</v>
      </c>
      <c r="I5222" s="10">
        <v>0</v>
      </c>
      <c r="J5222" s="10">
        <v>1.351756551562</v>
      </c>
      <c r="K5222" s="10">
        <v>0</v>
      </c>
      <c r="L5222" s="10">
        <v>0</v>
      </c>
      <c r="M5222" s="10">
        <v>0</v>
      </c>
      <c r="N5222" s="10">
        <v>5.0315242828180002</v>
      </c>
      <c r="O5222" s="10">
        <v>6.5862242052589997</v>
      </c>
      <c r="P5222" s="10">
        <v>1.8894622630510001</v>
      </c>
      <c r="Q5222" s="10">
        <v>0</v>
      </c>
      <c r="R5222" s="10">
        <v>3.862501916736</v>
      </c>
      <c r="S5222" s="10">
        <v>45.055733459910002</v>
      </c>
    </row>
    <row r="5223" spans="1:19" x14ac:dyDescent="0.35">
      <c r="A5223" s="1" t="s">
        <v>3389</v>
      </c>
      <c r="B5223" s="7">
        <v>0.24839111083490001</v>
      </c>
      <c r="C5223" s="7">
        <v>0.3024735350294</v>
      </c>
      <c r="D5223" s="7">
        <v>0.18489177717950001</v>
      </c>
      <c r="E5223" s="7">
        <v>0.153232891914</v>
      </c>
      <c r="F5223" s="7">
        <v>8.3357159137799994E-2</v>
      </c>
      <c r="G5223" s="7">
        <v>0.22991643016999999</v>
      </c>
      <c r="H5223" s="7">
        <v>0.22728637966510001</v>
      </c>
      <c r="I5223" s="7">
        <v>0.14555198718760001</v>
      </c>
      <c r="J5223" s="7">
        <v>0.25472914813640002</v>
      </c>
      <c r="K5223" s="7">
        <v>0.34339025332329998</v>
      </c>
      <c r="L5223" s="7">
        <v>0.58492205978699996</v>
      </c>
      <c r="N5223" s="7">
        <v>0.24222267376449999</v>
      </c>
      <c r="O5223" s="7">
        <v>0.36696249897290001</v>
      </c>
      <c r="P5223" s="7">
        <v>0.2820809255301</v>
      </c>
      <c r="Q5223" s="7">
        <v>0</v>
      </c>
      <c r="R5223" s="7">
        <v>4.630044517819E-2</v>
      </c>
      <c r="S5223" s="7">
        <v>0.25422403014400002</v>
      </c>
    </row>
    <row r="5224" spans="1:19" x14ac:dyDescent="0.35">
      <c r="B5224" s="10">
        <v>3.6307096576190001</v>
      </c>
      <c r="C5224" s="10">
        <v>18.65380848065</v>
      </c>
      <c r="D5224" s="10">
        <v>5.4497075591390001</v>
      </c>
      <c r="E5224" s="10">
        <v>0.86916742460999996</v>
      </c>
      <c r="F5224" s="10">
        <v>1.41808211758</v>
      </c>
      <c r="G5224" s="10">
        <v>7.0647616941980003</v>
      </c>
      <c r="H5224" s="10">
        <v>4.6962495781760003</v>
      </c>
      <c r="I5224" s="10">
        <v>1.0180226365330001</v>
      </c>
      <c r="J5224" s="10">
        <v>1.3119812385</v>
      </c>
      <c r="K5224" s="10">
        <v>1.2232829716739999</v>
      </c>
      <c r="L5224" s="10">
        <v>1.045749014978</v>
      </c>
      <c r="M5224" s="10">
        <v>0</v>
      </c>
      <c r="N5224" s="10">
        <v>4.9837764025059998</v>
      </c>
      <c r="O5224" s="10">
        <v>24.646594398000001</v>
      </c>
      <c r="P5224" s="10">
        <v>9.1031484039820008</v>
      </c>
      <c r="Q5224" s="10">
        <v>0</v>
      </c>
      <c r="R5224" s="10">
        <v>0.78820324124999996</v>
      </c>
      <c r="S5224" s="10">
        <v>85.903244819400001</v>
      </c>
    </row>
    <row r="5225" spans="1:19" x14ac:dyDescent="0.35">
      <c r="A5225" s="1" t="s">
        <v>3374</v>
      </c>
      <c r="B5225" s="7">
        <v>0</v>
      </c>
      <c r="C5225" s="7">
        <v>1.328732072978E-2</v>
      </c>
      <c r="D5225" s="7">
        <v>0</v>
      </c>
      <c r="E5225" s="7">
        <v>0</v>
      </c>
      <c r="F5225" s="7">
        <v>6.7840027292899993E-2</v>
      </c>
      <c r="G5225" s="7">
        <v>0</v>
      </c>
      <c r="H5225" s="7">
        <v>0</v>
      </c>
      <c r="I5225" s="7">
        <v>0.1463340323965</v>
      </c>
      <c r="J5225" s="7">
        <v>0</v>
      </c>
      <c r="K5225" s="7">
        <v>0</v>
      </c>
      <c r="L5225" s="7">
        <v>0</v>
      </c>
      <c r="N5225" s="7">
        <v>5.0847383540970001E-2</v>
      </c>
      <c r="O5225" s="7">
        <v>3.7469555671879998E-2</v>
      </c>
      <c r="P5225" s="7">
        <v>5.3668951902759998E-2</v>
      </c>
      <c r="Q5225" s="7">
        <v>0.20179444051090001</v>
      </c>
      <c r="R5225" s="7">
        <v>3.7991785365559999E-2</v>
      </c>
      <c r="S5225" s="7">
        <v>2.8565695810250001E-2</v>
      </c>
    </row>
    <row r="5226" spans="1:19" x14ac:dyDescent="0.35">
      <c r="B5226" s="10">
        <v>0</v>
      </c>
      <c r="C5226" s="10">
        <v>0.81944073583209998</v>
      </c>
      <c r="D5226" s="10">
        <v>0</v>
      </c>
      <c r="E5226" s="10">
        <v>0</v>
      </c>
      <c r="F5226" s="10">
        <v>1.1541027855949999</v>
      </c>
      <c r="G5226" s="10">
        <v>0</v>
      </c>
      <c r="H5226" s="10">
        <v>0</v>
      </c>
      <c r="I5226" s="10">
        <v>1.023492432864</v>
      </c>
      <c r="J5226" s="10">
        <v>0</v>
      </c>
      <c r="K5226" s="10">
        <v>0</v>
      </c>
      <c r="L5226" s="10">
        <v>0</v>
      </c>
      <c r="M5226" s="10">
        <v>0</v>
      </c>
      <c r="N5226" s="10">
        <v>1.0461943396219999</v>
      </c>
      <c r="O5226" s="10">
        <v>2.5165975910429998</v>
      </c>
      <c r="P5226" s="10">
        <v>1.731972599491</v>
      </c>
      <c r="Q5226" s="10">
        <v>0.71389491304620001</v>
      </c>
      <c r="R5226" s="10">
        <v>0.64675940481250005</v>
      </c>
      <c r="S5226" s="10">
        <v>9.6524548023049999</v>
      </c>
    </row>
    <row r="5227" spans="1:19" x14ac:dyDescent="0.35">
      <c r="A5227" s="1" t="s">
        <v>3371</v>
      </c>
      <c r="B5227" s="7">
        <v>1</v>
      </c>
      <c r="C5227" s="7">
        <v>1</v>
      </c>
      <c r="D5227" s="7">
        <v>1</v>
      </c>
      <c r="E5227" s="7">
        <v>1</v>
      </c>
      <c r="F5227" s="7">
        <v>1</v>
      </c>
      <c r="G5227" s="7">
        <v>1</v>
      </c>
      <c r="H5227" s="7">
        <v>1</v>
      </c>
      <c r="I5227" s="7">
        <v>1</v>
      </c>
      <c r="J5227" s="7">
        <v>1</v>
      </c>
      <c r="K5227" s="7">
        <v>1</v>
      </c>
      <c r="L5227" s="7">
        <v>1</v>
      </c>
      <c r="N5227" s="7">
        <v>1</v>
      </c>
      <c r="O5227" s="7">
        <v>1</v>
      </c>
      <c r="P5227" s="7">
        <v>1</v>
      </c>
      <c r="Q5227" s="7">
        <v>1</v>
      </c>
      <c r="R5227" s="7">
        <v>1</v>
      </c>
      <c r="S5227" s="7">
        <v>1</v>
      </c>
    </row>
    <row r="5228" spans="1:19" x14ac:dyDescent="0.35">
      <c r="B5228" s="10">
        <v>14.61690656085</v>
      </c>
      <c r="C5228" s="10">
        <v>61.670878011980001</v>
      </c>
      <c r="D5228" s="10">
        <v>29.47512129675</v>
      </c>
      <c r="E5228" s="10">
        <v>5.6721987933099998</v>
      </c>
      <c r="F5228" s="10">
        <v>17.012121481200001</v>
      </c>
      <c r="G5228" s="10">
        <v>30.72751994703</v>
      </c>
      <c r="H5228" s="10">
        <v>20.66225695132</v>
      </c>
      <c r="I5228" s="10">
        <v>6.9942201147740004</v>
      </c>
      <c r="J5228" s="10">
        <v>5.1504951361020002</v>
      </c>
      <c r="K5228" s="10">
        <v>3.5623695193299998</v>
      </c>
      <c r="L5228" s="10">
        <v>1.787843350205</v>
      </c>
      <c r="M5228" s="10">
        <v>0</v>
      </c>
      <c r="N5228" s="10">
        <v>20.57518532452</v>
      </c>
      <c r="O5228" s="10">
        <v>67.163795938250004</v>
      </c>
      <c r="P5228" s="10">
        <v>32.271407174650001</v>
      </c>
      <c r="Q5228" s="10">
        <v>3.5377333054300002</v>
      </c>
      <c r="R5228" s="10">
        <v>17.023664420860001</v>
      </c>
      <c r="S5228" s="10">
        <v>337.90371732659997</v>
      </c>
    </row>
    <row r="5229" spans="1:19" x14ac:dyDescent="0.35">
      <c r="A5229" s="1" t="s">
        <v>554</v>
      </c>
    </row>
    <row r="5230" spans="1:19" x14ac:dyDescent="0.35">
      <c r="A5230" s="1" t="s">
        <v>64</v>
      </c>
    </row>
    <row r="5231" spans="1:19" x14ac:dyDescent="0.35">
      <c r="B5231" s="7"/>
      <c r="C5231" s="7"/>
      <c r="D5231" s="7"/>
      <c r="E5231" s="7"/>
    </row>
    <row r="5232" spans="1:19" x14ac:dyDescent="0.35">
      <c r="B5232" s="10"/>
      <c r="C5232" s="10"/>
      <c r="D5232" s="10"/>
      <c r="E5232" s="10"/>
    </row>
    <row r="5233" spans="1:11" x14ac:dyDescent="0.35">
      <c r="B5233" s="7"/>
      <c r="C5233" s="7"/>
      <c r="D5233" s="7"/>
      <c r="E5233" s="7"/>
    </row>
    <row r="5234" spans="1:11" x14ac:dyDescent="0.35">
      <c r="A5234" s="3" t="s">
        <v>3363</v>
      </c>
    </row>
    <row r="5235" spans="1:11" x14ac:dyDescent="0.35">
      <c r="A5235" s="1" t="s">
        <v>555</v>
      </c>
    </row>
    <row r="5236" spans="1:11" ht="62" x14ac:dyDescent="0.35">
      <c r="A5236" s="4" t="s">
        <v>3364</v>
      </c>
      <c r="B5236" s="4" t="s">
        <v>3547</v>
      </c>
      <c r="C5236" s="4" t="s">
        <v>3548</v>
      </c>
      <c r="D5236" s="4" t="s">
        <v>3549</v>
      </c>
      <c r="E5236" s="4" t="s">
        <v>3550</v>
      </c>
      <c r="F5236" s="4" t="s">
        <v>3551</v>
      </c>
      <c r="G5236" s="4" t="s">
        <v>3552</v>
      </c>
      <c r="H5236" s="4" t="s">
        <v>3553</v>
      </c>
      <c r="I5236" s="4" t="s">
        <v>3554</v>
      </c>
      <c r="J5236" s="4" t="s">
        <v>3374</v>
      </c>
      <c r="K5236" s="4" t="s">
        <v>3371</v>
      </c>
    </row>
    <row r="5237" spans="1:11" x14ac:dyDescent="0.35">
      <c r="A5237" s="1" t="s">
        <v>3372</v>
      </c>
      <c r="B5237" s="7">
        <v>0.42634495970800002</v>
      </c>
      <c r="C5237" s="7">
        <v>0.29960140390970003</v>
      </c>
      <c r="D5237" s="7">
        <v>0.39025019620079998</v>
      </c>
      <c r="E5237" s="7">
        <v>0.40294538421120002</v>
      </c>
      <c r="F5237" s="7">
        <v>0.24507810368710001</v>
      </c>
      <c r="G5237" s="7">
        <v>0.49672668600550002</v>
      </c>
      <c r="H5237" s="7">
        <v>0.55473294229259995</v>
      </c>
      <c r="I5237" s="7">
        <v>0.19508748415249999</v>
      </c>
      <c r="J5237" s="7">
        <v>0.51919574077120001</v>
      </c>
      <c r="K5237" s="7">
        <v>0.38756299964809998</v>
      </c>
    </row>
    <row r="5238" spans="1:11" x14ac:dyDescent="0.35">
      <c r="B5238" s="10">
        <v>55.633869234700001</v>
      </c>
      <c r="C5238" s="10">
        <v>26.003157071490001</v>
      </c>
      <c r="D5238" s="10">
        <v>13.935214380770001</v>
      </c>
      <c r="E5238" s="10">
        <v>7.8751871977269996</v>
      </c>
      <c r="F5238" s="10">
        <v>2.3381196376450002</v>
      </c>
      <c r="G5238" s="10">
        <v>2.9955149555360001</v>
      </c>
      <c r="H5238" s="10">
        <v>7.4594549432850004</v>
      </c>
      <c r="I5238" s="10">
        <v>2.500789703783</v>
      </c>
      <c r="J5238" s="10">
        <v>12.21767115438</v>
      </c>
      <c r="K5238" s="10">
        <v>130.9589782793</v>
      </c>
    </row>
    <row r="5239" spans="1:11" x14ac:dyDescent="0.35">
      <c r="A5239" s="1" t="s">
        <v>3387</v>
      </c>
      <c r="B5239" s="7">
        <v>0.5431655959128</v>
      </c>
      <c r="C5239" s="7">
        <v>0.69294680763469996</v>
      </c>
      <c r="D5239" s="7">
        <v>0.58108730088960003</v>
      </c>
      <c r="E5239" s="7">
        <v>0.59705461578880004</v>
      </c>
      <c r="F5239" s="7">
        <v>0.75492189631289996</v>
      </c>
      <c r="G5239" s="7">
        <v>0.50327331399450004</v>
      </c>
      <c r="H5239" s="7">
        <v>0.3877718065081</v>
      </c>
      <c r="I5239" s="7">
        <v>0.74922132265170005</v>
      </c>
      <c r="J5239" s="7">
        <v>0.3738602488692</v>
      </c>
      <c r="K5239" s="7">
        <v>0.5838713045417</v>
      </c>
    </row>
    <row r="5240" spans="1:11" x14ac:dyDescent="0.35">
      <c r="B5240" s="10">
        <v>70.877825684849995</v>
      </c>
      <c r="C5240" s="10">
        <v>60.142590942410003</v>
      </c>
      <c r="D5240" s="10">
        <v>20.74970414025</v>
      </c>
      <c r="E5240" s="10">
        <v>11.668868910880001</v>
      </c>
      <c r="F5240" s="10">
        <v>7.2021844632479999</v>
      </c>
      <c r="G5240" s="10">
        <v>3.0349944572449998</v>
      </c>
      <c r="H5240" s="10">
        <v>5.2143402678940003</v>
      </c>
      <c r="I5240" s="10">
        <v>9.6041269776050004</v>
      </c>
      <c r="J5240" s="10">
        <v>8.7976484005670006</v>
      </c>
      <c r="K5240" s="10">
        <v>197.2922842449</v>
      </c>
    </row>
    <row r="5241" spans="1:11" x14ac:dyDescent="0.35">
      <c r="A5241" s="1" t="s">
        <v>3388</v>
      </c>
      <c r="B5241" s="7">
        <v>0.15108885354919999</v>
      </c>
      <c r="C5241" s="7">
        <v>8.7921305548290002E-2</v>
      </c>
      <c r="D5241" s="7">
        <v>0.13256006547669999</v>
      </c>
      <c r="E5241" s="7">
        <v>0.17853678346189999</v>
      </c>
      <c r="F5241" s="7">
        <v>0.14168904232679999</v>
      </c>
      <c r="G5241" s="7">
        <v>0.18936807250980001</v>
      </c>
      <c r="H5241" s="7">
        <v>0.23213407923609999</v>
      </c>
      <c r="I5241" s="7">
        <v>0.1426340023513</v>
      </c>
      <c r="J5241" s="7">
        <v>8.6806514523800005E-2</v>
      </c>
      <c r="K5241" s="7">
        <v>0.13333896950410001</v>
      </c>
    </row>
    <row r="5242" spans="1:11" x14ac:dyDescent="0.35">
      <c r="B5242" s="10">
        <v>19.71562541031</v>
      </c>
      <c r="C5242" s="10">
        <v>7.6309105640629999</v>
      </c>
      <c r="D5242" s="10">
        <v>4.7335092941149997</v>
      </c>
      <c r="E5242" s="10">
        <v>3.4893329134300002</v>
      </c>
      <c r="F5242" s="10">
        <v>1.351756551562</v>
      </c>
      <c r="G5242" s="10">
        <v>1.141985943751</v>
      </c>
      <c r="H5242" s="10">
        <v>3.1214906720809998</v>
      </c>
      <c r="I5242" s="10">
        <v>1.8283984031010001</v>
      </c>
      <c r="J5242" s="10">
        <v>2.0427237075060001</v>
      </c>
      <c r="K5242" s="10">
        <v>45.055733459910002</v>
      </c>
    </row>
    <row r="5243" spans="1:11" x14ac:dyDescent="0.35">
      <c r="A5243" s="1" t="s">
        <v>3389</v>
      </c>
      <c r="B5243" s="7">
        <v>0.27525610615879997</v>
      </c>
      <c r="C5243" s="7">
        <v>0.2116800983614</v>
      </c>
      <c r="D5243" s="7">
        <v>0.25769013072410002</v>
      </c>
      <c r="E5243" s="7">
        <v>0.2244086007493</v>
      </c>
      <c r="F5243" s="7">
        <v>0.1033890613602</v>
      </c>
      <c r="G5243" s="7">
        <v>0.30735861349569998</v>
      </c>
      <c r="H5243" s="7">
        <v>0.32259886305649998</v>
      </c>
      <c r="I5243" s="7">
        <v>5.2453481801230002E-2</v>
      </c>
      <c r="J5243" s="7">
        <v>0.4323892262474</v>
      </c>
      <c r="K5243" s="7">
        <v>0.25422403014400002</v>
      </c>
    </row>
    <row r="5244" spans="1:11" x14ac:dyDescent="0.35">
      <c r="B5244" s="10">
        <v>35.918243824389997</v>
      </c>
      <c r="C5244" s="10">
        <v>18.372246507429999</v>
      </c>
      <c r="D5244" s="10">
        <v>9.2017050866580004</v>
      </c>
      <c r="E5244" s="10">
        <v>4.3858542842970003</v>
      </c>
      <c r="F5244" s="10">
        <v>0.98636308608250001</v>
      </c>
      <c r="G5244" s="10">
        <v>1.8535290117850001</v>
      </c>
      <c r="H5244" s="10">
        <v>4.3379642712040001</v>
      </c>
      <c r="I5244" s="10">
        <v>0.67239130068200004</v>
      </c>
      <c r="J5244" s="10">
        <v>10.17494744687</v>
      </c>
      <c r="K5244" s="10">
        <v>85.903244819400001</v>
      </c>
    </row>
    <row r="5245" spans="1:11" x14ac:dyDescent="0.35">
      <c r="A5245" s="1" t="s">
        <v>3374</v>
      </c>
      <c r="B5245" s="7">
        <v>3.0489444379199999E-2</v>
      </c>
      <c r="C5245" s="7">
        <v>7.4517884555669999E-3</v>
      </c>
      <c r="D5245" s="7">
        <v>2.866250290962E-2</v>
      </c>
      <c r="E5245" s="7">
        <v>0</v>
      </c>
      <c r="F5245" s="7">
        <v>0</v>
      </c>
      <c r="G5245" s="7">
        <v>0</v>
      </c>
      <c r="H5245" s="7">
        <v>5.7495251199299997E-2</v>
      </c>
      <c r="I5245" s="7">
        <v>5.5691193195790002E-2</v>
      </c>
      <c r="J5245" s="7">
        <v>0.1069440103597</v>
      </c>
      <c r="K5245" s="7">
        <v>2.8565695810250001E-2</v>
      </c>
    </row>
    <row r="5246" spans="1:11" x14ac:dyDescent="0.35">
      <c r="B5246" s="10">
        <v>3.978575852738</v>
      </c>
      <c r="C5246" s="10">
        <v>0.64675940481250005</v>
      </c>
      <c r="D5246" s="10">
        <v>1.023492432864</v>
      </c>
      <c r="E5246" s="10">
        <v>0</v>
      </c>
      <c r="F5246" s="10">
        <v>0</v>
      </c>
      <c r="G5246" s="10">
        <v>0</v>
      </c>
      <c r="H5246" s="10">
        <v>0.77313460780160004</v>
      </c>
      <c r="I5246" s="10">
        <v>0.71389491304620001</v>
      </c>
      <c r="J5246" s="10">
        <v>2.5165975910429998</v>
      </c>
      <c r="K5246" s="10">
        <v>9.6524548023049999</v>
      </c>
    </row>
    <row r="5247" spans="1:11" x14ac:dyDescent="0.35">
      <c r="A5247" s="1" t="s">
        <v>3371</v>
      </c>
      <c r="B5247" s="7">
        <v>1</v>
      </c>
      <c r="C5247" s="7">
        <v>1</v>
      </c>
      <c r="D5247" s="7">
        <v>1</v>
      </c>
      <c r="E5247" s="7">
        <v>1</v>
      </c>
      <c r="F5247" s="7">
        <v>1</v>
      </c>
      <c r="G5247" s="7">
        <v>1</v>
      </c>
      <c r="H5247" s="7">
        <v>1</v>
      </c>
      <c r="I5247" s="7">
        <v>1</v>
      </c>
      <c r="J5247" s="7">
        <v>1</v>
      </c>
      <c r="K5247" s="7">
        <v>1</v>
      </c>
    </row>
    <row r="5248" spans="1:11" x14ac:dyDescent="0.35">
      <c r="B5248" s="10">
        <v>130.49027077229999</v>
      </c>
      <c r="C5248" s="10">
        <v>86.792507418710002</v>
      </c>
      <c r="D5248" s="10">
        <v>35.708410953890002</v>
      </c>
      <c r="E5248" s="10">
        <v>19.5440561086</v>
      </c>
      <c r="F5248" s="10">
        <v>9.5403041008929996</v>
      </c>
      <c r="G5248" s="10">
        <v>6.0305094127799999</v>
      </c>
      <c r="H5248" s="10">
        <v>13.446929818979999</v>
      </c>
      <c r="I5248" s="10">
        <v>12.818811594430001</v>
      </c>
      <c r="J5248" s="10">
        <v>23.531917145990001</v>
      </c>
      <c r="K5248" s="10">
        <v>337.90371732659997</v>
      </c>
    </row>
    <row r="5249" spans="1:8" x14ac:dyDescent="0.35">
      <c r="A5249" s="1" t="s">
        <v>556</v>
      </c>
    </row>
    <row r="5250" spans="1:8" x14ac:dyDescent="0.35">
      <c r="A5250" s="1" t="s">
        <v>64</v>
      </c>
    </row>
    <row r="5251" spans="1:8" x14ac:dyDescent="0.35">
      <c r="B5251" s="7"/>
      <c r="C5251" s="7"/>
      <c r="D5251" s="7"/>
      <c r="E5251" s="7"/>
      <c r="F5251" s="7"/>
      <c r="G5251" s="7"/>
      <c r="H5251" s="7"/>
    </row>
    <row r="5252" spans="1:8" x14ac:dyDescent="0.35">
      <c r="B5252" s="10"/>
      <c r="C5252" s="10"/>
      <c r="D5252" s="10"/>
      <c r="E5252" s="10"/>
      <c r="F5252" s="10"/>
      <c r="G5252" s="10"/>
      <c r="H5252" s="10"/>
    </row>
    <row r="5253" spans="1:8" x14ac:dyDescent="0.35">
      <c r="B5253" s="7"/>
      <c r="C5253" s="7"/>
      <c r="D5253" s="7"/>
      <c r="E5253" s="7"/>
      <c r="F5253" s="7"/>
      <c r="G5253" s="7"/>
      <c r="H5253" s="7"/>
    </row>
    <row r="5254" spans="1:8" x14ac:dyDescent="0.35">
      <c r="A5254" s="3" t="s">
        <v>3363</v>
      </c>
    </row>
    <row r="5255" spans="1:8" x14ac:dyDescent="0.35">
      <c r="A5255" s="1" t="s">
        <v>557</v>
      </c>
    </row>
    <row r="5256" spans="1:8" ht="31" x14ac:dyDescent="0.35">
      <c r="A5256" s="4" t="s">
        <v>3364</v>
      </c>
      <c r="B5256" s="4" t="s">
        <v>3365</v>
      </c>
      <c r="C5256" s="4" t="s">
        <v>3366</v>
      </c>
      <c r="D5256" s="4" t="s">
        <v>3367</v>
      </c>
      <c r="E5256" s="4" t="s">
        <v>3368</v>
      </c>
      <c r="F5256" s="4" t="s">
        <v>3369</v>
      </c>
      <c r="G5256" s="4" t="s">
        <v>3370</v>
      </c>
      <c r="H5256" s="4" t="s">
        <v>3371</v>
      </c>
    </row>
    <row r="5257" spans="1:8" x14ac:dyDescent="0.35">
      <c r="A5257" s="1" t="s">
        <v>3390</v>
      </c>
      <c r="C5257" s="7">
        <v>6.3241141304510001E-2</v>
      </c>
      <c r="D5257" s="7">
        <v>5.1777655118599997E-2</v>
      </c>
      <c r="E5257" s="7">
        <v>0.1017051891108</v>
      </c>
      <c r="F5257" s="7">
        <v>0</v>
      </c>
      <c r="G5257" s="7">
        <v>9.8983311118479994E-2</v>
      </c>
      <c r="H5257" s="7">
        <v>6.3399056591490005E-2</v>
      </c>
    </row>
    <row r="5258" spans="1:8" x14ac:dyDescent="0.35">
      <c r="B5258" s="10">
        <v>0</v>
      </c>
      <c r="C5258" s="10">
        <v>8.7135672385700005</v>
      </c>
      <c r="D5258" s="10">
        <v>6.2398119492989998</v>
      </c>
      <c r="E5258" s="10">
        <v>4.6409993062890003</v>
      </c>
      <c r="F5258" s="10">
        <v>0</v>
      </c>
      <c r="G5258" s="10">
        <v>1.8283984031010001</v>
      </c>
      <c r="H5258" s="10">
        <v>21.42277689726</v>
      </c>
    </row>
    <row r="5259" spans="1:8" x14ac:dyDescent="0.35">
      <c r="A5259" s="1" t="s">
        <v>3391</v>
      </c>
      <c r="C5259" s="7">
        <v>0.40858332794410002</v>
      </c>
      <c r="D5259" s="7">
        <v>0.35069639047279999</v>
      </c>
      <c r="E5259" s="7">
        <v>0.31951009333230002</v>
      </c>
      <c r="F5259" s="7">
        <v>0.23344614179289999</v>
      </c>
      <c r="G5259" s="7">
        <v>0.2974416042352</v>
      </c>
      <c r="H5259" s="7">
        <v>0.36179737124110001</v>
      </c>
    </row>
    <row r="5260" spans="1:8" x14ac:dyDescent="0.35">
      <c r="B5260" s="10">
        <v>0</v>
      </c>
      <c r="C5260" s="10">
        <v>56.295921091259999</v>
      </c>
      <c r="D5260" s="10">
        <v>42.26300945525</v>
      </c>
      <c r="E5260" s="10">
        <v>14.57984724744</v>
      </c>
      <c r="F5260" s="10">
        <v>3.6196216195050002</v>
      </c>
      <c r="G5260" s="10">
        <v>5.4942772478949999</v>
      </c>
      <c r="H5260" s="10">
        <v>122.2526766614</v>
      </c>
    </row>
    <row r="5261" spans="1:8" x14ac:dyDescent="0.35">
      <c r="A5261" s="1" t="s">
        <v>3392</v>
      </c>
      <c r="C5261" s="7">
        <v>4.9617811165069997E-2</v>
      </c>
      <c r="D5261" s="7">
        <v>4.9014845114760001E-2</v>
      </c>
      <c r="E5261" s="7">
        <v>5.054634819717E-2</v>
      </c>
      <c r="F5261" s="7">
        <v>7.4836802402960007E-2</v>
      </c>
      <c r="G5261" s="7">
        <v>0</v>
      </c>
      <c r="H5261" s="7">
        <v>4.797296870053E-2</v>
      </c>
    </row>
    <row r="5262" spans="1:8" x14ac:dyDescent="0.35">
      <c r="B5262" s="10">
        <v>0</v>
      </c>
      <c r="C5262" s="10">
        <v>6.8365011272610001</v>
      </c>
      <c r="D5262" s="10">
        <v>5.9068610878490002</v>
      </c>
      <c r="E5262" s="10">
        <v>2.306525055107</v>
      </c>
      <c r="F5262" s="10">
        <v>1.160357184882</v>
      </c>
      <c r="G5262" s="10">
        <v>0</v>
      </c>
      <c r="H5262" s="10">
        <v>16.2102444551</v>
      </c>
    </row>
    <row r="5263" spans="1:8" x14ac:dyDescent="0.35">
      <c r="A5263" s="1" t="s">
        <v>3393</v>
      </c>
      <c r="C5263" s="7">
        <v>0.14270700265229999</v>
      </c>
      <c r="D5263" s="7">
        <v>0.21713671166500001</v>
      </c>
      <c r="E5263" s="7">
        <v>0.1990613454281</v>
      </c>
      <c r="F5263" s="7">
        <v>0.19288008013310001</v>
      </c>
      <c r="G5263" s="7">
        <v>0.14498269859189999</v>
      </c>
      <c r="H5263" s="7">
        <v>0.1792889673176</v>
      </c>
    </row>
    <row r="5264" spans="1:8" x14ac:dyDescent="0.35">
      <c r="B5264" s="10">
        <v>0</v>
      </c>
      <c r="C5264" s="10">
        <v>19.662628431040002</v>
      </c>
      <c r="D5264" s="10">
        <v>26.167508840930001</v>
      </c>
      <c r="E5264" s="10">
        <v>9.0835440562849996</v>
      </c>
      <c r="F5264" s="10">
        <v>2.9906380232259999</v>
      </c>
      <c r="G5264" s="10">
        <v>2.6780891807649998</v>
      </c>
      <c r="H5264" s="10">
        <v>60.582408532240002</v>
      </c>
    </row>
    <row r="5265" spans="1:10" x14ac:dyDescent="0.35">
      <c r="A5265" s="1" t="s">
        <v>3394</v>
      </c>
      <c r="C5265" s="7">
        <v>2.3847201928790002E-2</v>
      </c>
      <c r="D5265" s="7">
        <v>3.31159368579E-2</v>
      </c>
      <c r="E5265" s="7">
        <v>1.7957635738049999E-2</v>
      </c>
      <c r="F5265" s="7">
        <v>0.13973477080650001</v>
      </c>
      <c r="G5265" s="7">
        <v>0</v>
      </c>
      <c r="H5265" s="7">
        <v>3.03715297056E-2</v>
      </c>
    </row>
    <row r="5266" spans="1:10" x14ac:dyDescent="0.35">
      <c r="B5266" s="10">
        <v>0</v>
      </c>
      <c r="C5266" s="10">
        <v>3.2857439504100001</v>
      </c>
      <c r="D5266" s="10">
        <v>3.9908570221050002</v>
      </c>
      <c r="E5266" s="10">
        <v>0.81944073583209998</v>
      </c>
      <c r="F5266" s="10">
        <v>2.1666110800679999</v>
      </c>
      <c r="G5266" s="10">
        <v>0</v>
      </c>
      <c r="H5266" s="10">
        <v>10.262652788420001</v>
      </c>
    </row>
    <row r="5267" spans="1:10" x14ac:dyDescent="0.35">
      <c r="A5267" s="1" t="s">
        <v>3395</v>
      </c>
      <c r="C5267" s="7">
        <v>6.3042651794160007E-2</v>
      </c>
      <c r="D5267" s="7">
        <v>7.1414003529900003E-2</v>
      </c>
      <c r="E5267" s="7">
        <v>9.1287557240139997E-2</v>
      </c>
      <c r="F5267" s="7">
        <v>3.8591576830829998E-2</v>
      </c>
      <c r="G5267" s="7">
        <v>0.17981534067640001</v>
      </c>
      <c r="H5267" s="7">
        <v>7.5104063290390002E-2</v>
      </c>
    </row>
    <row r="5268" spans="1:10" x14ac:dyDescent="0.35">
      <c r="B5268" s="10">
        <v>0</v>
      </c>
      <c r="C5268" s="10">
        <v>8.6862187173570007</v>
      </c>
      <c r="D5268" s="10">
        <v>8.6062211885120004</v>
      </c>
      <c r="E5268" s="10">
        <v>4.1656231459609998</v>
      </c>
      <c r="F5268" s="10">
        <v>0.5983688775271</v>
      </c>
      <c r="G5268" s="10">
        <v>3.3215102427960002</v>
      </c>
      <c r="H5268" s="10">
        <v>25.37794217215</v>
      </c>
    </row>
    <row r="5269" spans="1:10" x14ac:dyDescent="0.35">
      <c r="A5269" s="1" t="s">
        <v>3396</v>
      </c>
      <c r="C5269" s="7">
        <v>0.18213189967939999</v>
      </c>
      <c r="D5269" s="7">
        <v>0.1824952254817</v>
      </c>
      <c r="E5269" s="7">
        <v>0.19750250386929999</v>
      </c>
      <c r="F5269" s="7">
        <v>6.8759719085920004E-2</v>
      </c>
      <c r="G5269" s="7">
        <v>0.1103843780492</v>
      </c>
      <c r="H5269" s="7">
        <v>0.17521281378719999</v>
      </c>
    </row>
    <row r="5270" spans="1:10" x14ac:dyDescent="0.35">
      <c r="B5270" s="10">
        <v>0</v>
      </c>
      <c r="C5270" s="10">
        <v>25.094717163670001</v>
      </c>
      <c r="D5270" s="10">
        <v>21.992805314230001</v>
      </c>
      <c r="E5270" s="10">
        <v>9.0124111804089999</v>
      </c>
      <c r="F5270" s="10">
        <v>1.066130987829</v>
      </c>
      <c r="G5270" s="10">
        <v>2.038996455785</v>
      </c>
      <c r="H5270" s="10">
        <v>59.205061101929999</v>
      </c>
    </row>
    <row r="5271" spans="1:10" x14ac:dyDescent="0.35">
      <c r="A5271" s="1" t="s">
        <v>3397</v>
      </c>
      <c r="C5271" s="7">
        <v>2.4311732453049999E-2</v>
      </c>
      <c r="D5271" s="7">
        <v>2.7131695935830001E-2</v>
      </c>
      <c r="E5271" s="7">
        <v>0</v>
      </c>
      <c r="F5271" s="7">
        <v>0.15285900008770001</v>
      </c>
      <c r="G5271" s="7">
        <v>0.16839266732880001</v>
      </c>
      <c r="H5271" s="7">
        <v>3.580917136793E-2</v>
      </c>
    </row>
    <row r="5272" spans="1:10" x14ac:dyDescent="0.35">
      <c r="B5272" s="10">
        <v>0</v>
      </c>
      <c r="C5272" s="10">
        <v>3.349748455611</v>
      </c>
      <c r="D5272" s="10">
        <v>3.2696861245909998</v>
      </c>
      <c r="E5272" s="10">
        <v>0</v>
      </c>
      <c r="F5272" s="10">
        <v>2.3701044583719999</v>
      </c>
      <c r="G5272" s="10">
        <v>3.1105130810319999</v>
      </c>
      <c r="H5272" s="10">
        <v>12.10005211961</v>
      </c>
      <c r="I5272" s="4"/>
      <c r="J5272" s="4"/>
    </row>
    <row r="5273" spans="1:10" x14ac:dyDescent="0.35">
      <c r="A5273" s="1" t="s">
        <v>3374</v>
      </c>
      <c r="C5273" s="7">
        <v>4.2517231078709999E-2</v>
      </c>
      <c r="D5273" s="7">
        <v>1.721753582353E-2</v>
      </c>
      <c r="E5273" s="7">
        <v>2.2429327084109999E-2</v>
      </c>
      <c r="F5273" s="7">
        <v>9.8891908860120004E-2</v>
      </c>
      <c r="G5273" s="7">
        <v>0</v>
      </c>
      <c r="H5273" s="7">
        <v>3.1044057998240001E-2</v>
      </c>
      <c r="I5273" s="7"/>
      <c r="J5273" s="7"/>
    </row>
    <row r="5274" spans="1:10" x14ac:dyDescent="0.35">
      <c r="B5274" s="10">
        <v>0</v>
      </c>
      <c r="C5274" s="10">
        <v>5.8581604341749998</v>
      </c>
      <c r="D5274" s="10">
        <v>2.074914082591</v>
      </c>
      <c r="E5274" s="10">
        <v>1.023492432864</v>
      </c>
      <c r="F5274" s="10">
        <v>1.5333356488779999</v>
      </c>
      <c r="G5274" s="10">
        <v>0</v>
      </c>
      <c r="H5274" s="10">
        <v>10.48990259851</v>
      </c>
      <c r="I5274" s="10"/>
      <c r="J5274" s="10"/>
    </row>
    <row r="5275" spans="1:10" x14ac:dyDescent="0.35">
      <c r="A5275" s="1" t="s">
        <v>3371</v>
      </c>
      <c r="C5275" s="7">
        <v>1</v>
      </c>
      <c r="D5275" s="7">
        <v>1</v>
      </c>
      <c r="E5275" s="7">
        <v>1</v>
      </c>
      <c r="F5275" s="7">
        <v>1</v>
      </c>
      <c r="G5275" s="7">
        <v>1</v>
      </c>
      <c r="H5275" s="7">
        <v>1</v>
      </c>
      <c r="I5275" s="7"/>
      <c r="J5275" s="7"/>
    </row>
    <row r="5276" spans="1:10" x14ac:dyDescent="0.35">
      <c r="B5276" s="10">
        <v>0</v>
      </c>
      <c r="C5276" s="10">
        <v>137.7832066094</v>
      </c>
      <c r="D5276" s="10">
        <v>120.5116750654</v>
      </c>
      <c r="E5276" s="10">
        <v>45.63188316019</v>
      </c>
      <c r="F5276" s="10">
        <v>15.505167880289999</v>
      </c>
      <c r="G5276" s="10">
        <v>18.471784611379999</v>
      </c>
      <c r="H5276" s="10">
        <v>337.90371732659997</v>
      </c>
      <c r="I5276" s="10"/>
      <c r="J5276" s="10"/>
    </row>
    <row r="5277" spans="1:10" x14ac:dyDescent="0.35">
      <c r="A5277" s="1" t="s">
        <v>558</v>
      </c>
      <c r="I5277" s="7"/>
      <c r="J5277" s="7"/>
    </row>
    <row r="5278" spans="1:10" x14ac:dyDescent="0.35">
      <c r="A5278" s="1" t="s">
        <v>64</v>
      </c>
      <c r="I5278" s="10"/>
      <c r="J5278" s="10"/>
    </row>
    <row r="5279" spans="1:10" x14ac:dyDescent="0.35">
      <c r="B5279" s="7"/>
      <c r="C5279" s="7"/>
      <c r="D5279" s="7"/>
      <c r="E5279" s="7"/>
      <c r="F5279" s="7"/>
      <c r="G5279" s="7"/>
      <c r="H5279" s="7"/>
      <c r="I5279" s="7"/>
      <c r="J5279" s="7"/>
    </row>
    <row r="5280" spans="1:10" x14ac:dyDescent="0.35">
      <c r="B5280" s="10"/>
      <c r="C5280" s="10"/>
      <c r="D5280" s="10"/>
      <c r="E5280" s="10"/>
      <c r="F5280" s="10"/>
      <c r="G5280" s="10"/>
      <c r="H5280" s="10"/>
      <c r="I5280" s="10"/>
      <c r="J5280" s="10"/>
    </row>
    <row r="5281" spans="1:10" x14ac:dyDescent="0.35">
      <c r="B5281" s="7"/>
      <c r="C5281" s="7"/>
      <c r="D5281" s="7"/>
      <c r="E5281" s="7"/>
      <c r="F5281" s="7"/>
      <c r="G5281" s="7"/>
      <c r="H5281" s="7"/>
      <c r="I5281" s="7"/>
      <c r="J5281" s="7"/>
    </row>
    <row r="5282" spans="1:10" x14ac:dyDescent="0.35">
      <c r="A5282" s="3" t="s">
        <v>3363</v>
      </c>
      <c r="F5282" s="10"/>
      <c r="G5282" s="10"/>
      <c r="H5282" s="10"/>
      <c r="I5282" s="10"/>
      <c r="J5282" s="10"/>
    </row>
    <row r="5283" spans="1:10" x14ac:dyDescent="0.35">
      <c r="A5283" s="1" t="s">
        <v>559</v>
      </c>
      <c r="F5283" s="7"/>
      <c r="G5283" s="7"/>
      <c r="H5283" s="7"/>
      <c r="I5283" s="7"/>
      <c r="J5283" s="7"/>
    </row>
    <row r="5284" spans="1:10" ht="31" x14ac:dyDescent="0.35">
      <c r="A5284" s="4" t="s">
        <v>3364</v>
      </c>
      <c r="B5284" s="4" t="s">
        <v>3372</v>
      </c>
      <c r="C5284" s="4" t="s">
        <v>3373</v>
      </c>
      <c r="D5284" s="4" t="s">
        <v>3374</v>
      </c>
      <c r="E5284" s="4" t="s">
        <v>3371</v>
      </c>
      <c r="F5284" s="10"/>
      <c r="G5284" s="10"/>
      <c r="H5284" s="10"/>
      <c r="I5284" s="10"/>
      <c r="J5284" s="10"/>
    </row>
    <row r="5285" spans="1:10" x14ac:dyDescent="0.35">
      <c r="A5285" s="1" t="s">
        <v>3390</v>
      </c>
      <c r="B5285" s="7">
        <v>9.4930900882710001E-2</v>
      </c>
      <c r="C5285" s="7">
        <v>9.6923226916570005E-3</v>
      </c>
      <c r="D5285" s="7">
        <v>0</v>
      </c>
      <c r="E5285" s="7">
        <v>6.3399056591490005E-2</v>
      </c>
      <c r="F5285" s="7"/>
      <c r="G5285" s="7"/>
      <c r="H5285" s="7"/>
      <c r="I5285" s="7"/>
      <c r="J5285" s="7"/>
    </row>
    <row r="5286" spans="1:10" x14ac:dyDescent="0.35">
      <c r="B5286" s="10">
        <v>20.37702788228</v>
      </c>
      <c r="C5286" s="10">
        <v>1.045749014978</v>
      </c>
      <c r="D5286" s="10">
        <v>0</v>
      </c>
      <c r="E5286" s="10">
        <v>21.42277689726</v>
      </c>
      <c r="F5286" s="10"/>
      <c r="G5286" s="10"/>
      <c r="H5286" s="10"/>
      <c r="I5286" s="10"/>
      <c r="J5286" s="10"/>
    </row>
    <row r="5287" spans="1:10" x14ac:dyDescent="0.35">
      <c r="A5287" s="1" t="s">
        <v>3391</v>
      </c>
      <c r="B5287" s="7">
        <v>0.36133594453130002</v>
      </c>
      <c r="C5287" s="7">
        <v>0.3833394034848</v>
      </c>
      <c r="D5287" s="7">
        <v>0.21690710966939999</v>
      </c>
      <c r="E5287" s="7">
        <v>0.36179737124110001</v>
      </c>
      <c r="F5287" s="7"/>
      <c r="G5287" s="7"/>
      <c r="H5287" s="7"/>
      <c r="I5287" s="7"/>
      <c r="J5287" s="7"/>
    </row>
    <row r="5288" spans="1:10" x14ac:dyDescent="0.35">
      <c r="B5288" s="10">
        <v>77.561179216889997</v>
      </c>
      <c r="C5288" s="10">
        <v>41.360241125869997</v>
      </c>
      <c r="D5288" s="10">
        <v>3.3312563185889998</v>
      </c>
      <c r="E5288" s="10">
        <v>122.2526766614</v>
      </c>
      <c r="F5288" s="10"/>
      <c r="G5288" s="10"/>
      <c r="H5288" s="10"/>
      <c r="I5288" s="10"/>
      <c r="J5288" s="10"/>
    </row>
    <row r="5289" spans="1:10" x14ac:dyDescent="0.35">
      <c r="A5289" s="1" t="s">
        <v>3392</v>
      </c>
      <c r="B5289" s="7">
        <v>5.735527086462E-2</v>
      </c>
      <c r="C5289" s="7">
        <v>3.6135914932200003E-2</v>
      </c>
      <c r="D5289" s="7">
        <v>0</v>
      </c>
      <c r="E5289" s="7">
        <v>4.797296870053E-2</v>
      </c>
      <c r="F5289" s="7"/>
      <c r="G5289" s="7"/>
      <c r="H5289" s="7"/>
      <c r="I5289" s="7"/>
      <c r="J5289" s="7"/>
    </row>
    <row r="5290" spans="1:10" x14ac:dyDescent="0.35">
      <c r="B5290" s="10">
        <v>12.311375355519999</v>
      </c>
      <c r="C5290" s="10">
        <v>3.8988690995840001</v>
      </c>
      <c r="D5290" s="10">
        <v>0</v>
      </c>
      <c r="E5290" s="10">
        <v>16.2102444551</v>
      </c>
      <c r="F5290" s="10"/>
      <c r="G5290" s="10"/>
      <c r="H5290" s="10"/>
      <c r="I5290" s="10"/>
      <c r="J5290" s="10"/>
    </row>
    <row r="5291" spans="1:10" x14ac:dyDescent="0.35">
      <c r="A5291" s="1" t="s">
        <v>3393</v>
      </c>
      <c r="B5291" s="7">
        <v>0.2138556777426</v>
      </c>
      <c r="C5291" s="7">
        <v>0.1098971215317</v>
      </c>
      <c r="D5291" s="7">
        <v>0.18366578463649999</v>
      </c>
      <c r="E5291" s="7">
        <v>0.1792889673176</v>
      </c>
    </row>
    <row r="5292" spans="1:10" x14ac:dyDescent="0.35">
      <c r="B5292" s="10">
        <v>45.904369047629999</v>
      </c>
      <c r="C5292" s="10">
        <v>11.85730296513</v>
      </c>
      <c r="D5292" s="10">
        <v>2.8207365194779999</v>
      </c>
      <c r="E5292" s="10">
        <v>60.582408532240002</v>
      </c>
    </row>
    <row r="5293" spans="1:10" x14ac:dyDescent="0.35">
      <c r="A5293" s="1" t="s">
        <v>3394</v>
      </c>
      <c r="B5293" s="7">
        <v>2.3242486673180001E-2</v>
      </c>
      <c r="C5293" s="7">
        <v>3.829330840504E-2</v>
      </c>
      <c r="D5293" s="7">
        <v>7.4357793772819994E-2</v>
      </c>
      <c r="E5293" s="7">
        <v>3.03715297056E-2</v>
      </c>
    </row>
    <row r="5294" spans="1:10" x14ac:dyDescent="0.35">
      <c r="B5294" s="10">
        <v>4.9890266982520002</v>
      </c>
      <c r="C5294" s="10">
        <v>4.1316401464129999</v>
      </c>
      <c r="D5294" s="10">
        <v>1.141985943751</v>
      </c>
      <c r="E5294" s="10">
        <v>10.262652788420001</v>
      </c>
    </row>
    <row r="5295" spans="1:10" x14ac:dyDescent="0.35">
      <c r="A5295" s="1" t="s">
        <v>3395</v>
      </c>
      <c r="B5295" s="7">
        <v>6.1281782761399999E-2</v>
      </c>
      <c r="C5295" s="7">
        <v>0.10319130726920001</v>
      </c>
      <c r="D5295" s="7">
        <v>7.0969884882290002E-2</v>
      </c>
      <c r="E5295" s="7">
        <v>7.5104063290390002E-2</v>
      </c>
    </row>
    <row r="5296" spans="1:10" x14ac:dyDescent="0.35">
      <c r="B5296" s="10">
        <v>13.154205684280001</v>
      </c>
      <c r="C5296" s="10">
        <v>11.133782000889999</v>
      </c>
      <c r="D5296" s="10">
        <v>1.0899544869869999</v>
      </c>
      <c r="E5296" s="10">
        <v>25.37794217215</v>
      </c>
    </row>
    <row r="5297" spans="1:10" x14ac:dyDescent="0.35">
      <c r="A5297" s="1" t="s">
        <v>3396</v>
      </c>
      <c r="B5297" s="7">
        <v>0.13275695726289999</v>
      </c>
      <c r="C5297" s="7">
        <v>0.24514765391150001</v>
      </c>
      <c r="D5297" s="7">
        <v>0.27728408330499998</v>
      </c>
      <c r="E5297" s="7">
        <v>0.17521281378719999</v>
      </c>
    </row>
    <row r="5298" spans="1:10" x14ac:dyDescent="0.35">
      <c r="B5298" s="10">
        <v>28.496434717869999</v>
      </c>
      <c r="C5298" s="10">
        <v>26.450101359390001</v>
      </c>
      <c r="D5298" s="10">
        <v>4.258525024661</v>
      </c>
      <c r="E5298" s="10">
        <v>59.205061101929999</v>
      </c>
    </row>
    <row r="5299" spans="1:10" x14ac:dyDescent="0.35">
      <c r="A5299" s="1" t="s">
        <v>3397</v>
      </c>
      <c r="B5299" s="7">
        <v>2.5718281116120002E-2</v>
      </c>
      <c r="C5299" s="7">
        <v>5.1571859377129999E-2</v>
      </c>
      <c r="D5299" s="7">
        <v>6.6106946356829996E-2</v>
      </c>
      <c r="E5299" s="7">
        <v>3.580917136793E-2</v>
      </c>
    </row>
    <row r="5300" spans="1:10" x14ac:dyDescent="0.35">
      <c r="B5300" s="10">
        <v>5.5204588444280001</v>
      </c>
      <c r="C5300" s="10">
        <v>5.5643237291989998</v>
      </c>
      <c r="D5300" s="10">
        <v>1.0152695459800001</v>
      </c>
      <c r="E5300" s="10">
        <v>12.10005211961</v>
      </c>
    </row>
    <row r="5301" spans="1:10" x14ac:dyDescent="0.35">
      <c r="A5301" s="1" t="s">
        <v>3374</v>
      </c>
      <c r="B5301" s="7">
        <v>2.9522698165220001E-2</v>
      </c>
      <c r="C5301" s="7">
        <v>2.2731108396620001E-2</v>
      </c>
      <c r="D5301" s="7">
        <v>0.1107083973771</v>
      </c>
      <c r="E5301" s="7">
        <v>3.1044057998240001E-2</v>
      </c>
    </row>
    <row r="5302" spans="1:10" x14ac:dyDescent="0.35">
      <c r="B5302" s="10">
        <v>6.3370813726520003</v>
      </c>
      <c r="C5302" s="10">
        <v>2.4525632267269999</v>
      </c>
      <c r="D5302" s="10">
        <v>1.7002579991290001</v>
      </c>
      <c r="E5302" s="10">
        <v>10.48990259851</v>
      </c>
    </row>
    <row r="5303" spans="1:10" x14ac:dyDescent="0.35">
      <c r="A5303" s="1" t="s">
        <v>3371</v>
      </c>
      <c r="B5303" s="7">
        <v>1</v>
      </c>
      <c r="C5303" s="7">
        <v>1</v>
      </c>
      <c r="D5303" s="7">
        <v>1</v>
      </c>
      <c r="E5303" s="7">
        <v>1</v>
      </c>
    </row>
    <row r="5304" spans="1:10" x14ac:dyDescent="0.35">
      <c r="B5304" s="10">
        <v>214.6511588198</v>
      </c>
      <c r="C5304" s="10">
        <v>107.8945726682</v>
      </c>
      <c r="D5304" s="10">
        <v>15.35798583857</v>
      </c>
      <c r="E5304" s="10">
        <v>337.90371732659997</v>
      </c>
    </row>
    <row r="5305" spans="1:10" x14ac:dyDescent="0.35">
      <c r="A5305" s="1" t="s">
        <v>560</v>
      </c>
    </row>
    <row r="5306" spans="1:10" x14ac:dyDescent="0.35">
      <c r="A5306" s="1" t="s">
        <v>64</v>
      </c>
    </row>
    <row r="5307" spans="1:10" x14ac:dyDescent="0.35">
      <c r="B5307" s="7"/>
      <c r="C5307" s="7"/>
      <c r="D5307" s="7"/>
      <c r="E5307" s="7"/>
      <c r="F5307" s="7"/>
    </row>
    <row r="5308" spans="1:10" x14ac:dyDescent="0.35">
      <c r="B5308" s="10"/>
      <c r="C5308" s="10"/>
      <c r="D5308" s="10"/>
      <c r="E5308" s="10"/>
      <c r="F5308" s="10"/>
    </row>
    <row r="5309" spans="1:10" x14ac:dyDescent="0.35">
      <c r="B5309" s="7"/>
      <c r="C5309" s="7"/>
      <c r="D5309" s="7"/>
      <c r="E5309" s="7"/>
      <c r="F5309" s="7"/>
    </row>
    <row r="5310" spans="1:10" x14ac:dyDescent="0.35">
      <c r="A5310" s="3" t="s">
        <v>3363</v>
      </c>
    </row>
    <row r="5311" spans="1:10" x14ac:dyDescent="0.35">
      <c r="A5311" s="1" t="s">
        <v>561</v>
      </c>
    </row>
    <row r="5312" spans="1:10" ht="46.5" x14ac:dyDescent="0.35">
      <c r="A5312" s="4" t="s">
        <v>3364</v>
      </c>
      <c r="B5312" s="4" t="s">
        <v>3375</v>
      </c>
      <c r="C5312" s="4" t="s">
        <v>3376</v>
      </c>
      <c r="D5312" s="4" t="s">
        <v>3377</v>
      </c>
      <c r="E5312" s="4" t="s">
        <v>3378</v>
      </c>
      <c r="F5312" s="4" t="s">
        <v>3379</v>
      </c>
      <c r="G5312" s="4" t="s">
        <v>3380</v>
      </c>
      <c r="H5312" s="4" t="s">
        <v>3381</v>
      </c>
      <c r="I5312" s="4" t="s">
        <v>3374</v>
      </c>
      <c r="J5312" s="4" t="s">
        <v>3371</v>
      </c>
    </row>
    <row r="5313" spans="1:10" x14ac:dyDescent="0.35">
      <c r="A5313" s="1" t="s">
        <v>3390</v>
      </c>
      <c r="B5313" s="7">
        <v>9.558846741957E-2</v>
      </c>
      <c r="C5313" s="7">
        <v>2.6621627702359998E-2</v>
      </c>
      <c r="D5313" s="7">
        <v>0</v>
      </c>
      <c r="E5313" s="7">
        <v>9.2796144679730005E-2</v>
      </c>
      <c r="F5313" s="7">
        <v>0.100026857553</v>
      </c>
      <c r="G5313" s="7">
        <v>0</v>
      </c>
      <c r="H5313" s="7">
        <v>0</v>
      </c>
      <c r="I5313" s="7">
        <v>0.29199401670620001</v>
      </c>
      <c r="J5313" s="7">
        <v>6.3399056591490005E-2</v>
      </c>
    </row>
    <row r="5314" spans="1:10" x14ac:dyDescent="0.35">
      <c r="B5314" s="10">
        <v>19.05862842238</v>
      </c>
      <c r="C5314" s="10">
        <v>1.140865503208</v>
      </c>
      <c r="D5314" s="10">
        <v>0</v>
      </c>
      <c r="E5314" s="10">
        <v>11.356916567120001</v>
      </c>
      <c r="F5314" s="10">
        <v>7.7017118552630004</v>
      </c>
      <c r="G5314" s="10">
        <v>0</v>
      </c>
      <c r="H5314" s="10">
        <v>0</v>
      </c>
      <c r="I5314" s="10">
        <v>1.2232829716739999</v>
      </c>
      <c r="J5314" s="10">
        <v>21.42277689726</v>
      </c>
    </row>
    <row r="5315" spans="1:10" x14ac:dyDescent="0.35">
      <c r="A5315" s="1" t="s">
        <v>3391</v>
      </c>
      <c r="B5315" s="7">
        <v>0.35422233478030002</v>
      </c>
      <c r="C5315" s="7">
        <v>0.45684813298850002</v>
      </c>
      <c r="D5315" s="7">
        <v>0.3503481983501</v>
      </c>
      <c r="E5315" s="7">
        <v>0.3097057757776</v>
      </c>
      <c r="F5315" s="7">
        <v>0.42498129592459999</v>
      </c>
      <c r="G5315" s="7">
        <v>0.40009805031739998</v>
      </c>
      <c r="H5315" s="7">
        <v>0.32334180795200002</v>
      </c>
      <c r="I5315" s="7">
        <v>0</v>
      </c>
      <c r="J5315" s="7">
        <v>0.36179737124110001</v>
      </c>
    </row>
    <row r="5316" spans="1:10" x14ac:dyDescent="0.35">
      <c r="B5316" s="10">
        <v>70.62558946419</v>
      </c>
      <c r="C5316" s="10">
        <v>19.57815205587</v>
      </c>
      <c r="D5316" s="10">
        <v>32.048935141290002</v>
      </c>
      <c r="E5316" s="10">
        <v>37.903542954290003</v>
      </c>
      <c r="F5316" s="10">
        <v>32.722046509899997</v>
      </c>
      <c r="G5316" s="10">
        <v>12.87754234674</v>
      </c>
      <c r="H5316" s="10">
        <v>19.171392794549998</v>
      </c>
      <c r="I5316" s="10">
        <v>0</v>
      </c>
      <c r="J5316" s="10">
        <v>122.2526766614</v>
      </c>
    </row>
    <row r="5317" spans="1:10" x14ac:dyDescent="0.35">
      <c r="A5317" s="1" t="s">
        <v>3392</v>
      </c>
      <c r="B5317" s="7">
        <v>5.4917184650030003E-2</v>
      </c>
      <c r="C5317" s="7">
        <v>2.7076458084510001E-2</v>
      </c>
      <c r="D5317" s="7">
        <v>4.482402348858E-2</v>
      </c>
      <c r="E5317" s="7">
        <v>5.7520607816150003E-2</v>
      </c>
      <c r="F5317" s="7">
        <v>5.0779049924879999E-2</v>
      </c>
      <c r="G5317" s="7">
        <v>8.9389929088409995E-2</v>
      </c>
      <c r="H5317" s="7">
        <v>2.0631705371470001E-2</v>
      </c>
      <c r="I5317" s="7">
        <v>0</v>
      </c>
      <c r="J5317" s="7">
        <v>4.797296870053E-2</v>
      </c>
    </row>
    <row r="5318" spans="1:10" x14ac:dyDescent="0.35">
      <c r="B5318" s="10">
        <v>10.94950305725</v>
      </c>
      <c r="C5318" s="10">
        <v>1.160357184882</v>
      </c>
      <c r="D5318" s="10">
        <v>4.1003842129699999</v>
      </c>
      <c r="E5318" s="10">
        <v>7.0396970274179997</v>
      </c>
      <c r="F5318" s="10">
        <v>3.9098060298289998</v>
      </c>
      <c r="G5318" s="10">
        <v>2.8771012412960002</v>
      </c>
      <c r="H5318" s="10">
        <v>1.2232829716739999</v>
      </c>
      <c r="I5318" s="10">
        <v>0</v>
      </c>
      <c r="J5318" s="10">
        <v>16.2102444551</v>
      </c>
    </row>
    <row r="5319" spans="1:10" x14ac:dyDescent="0.35">
      <c r="A5319" s="1" t="s">
        <v>3393</v>
      </c>
      <c r="B5319" s="7">
        <v>0.22911796006929999</v>
      </c>
      <c r="C5319" s="7">
        <v>7.0994589633410002E-2</v>
      </c>
      <c r="D5319" s="7">
        <v>0.119374780312</v>
      </c>
      <c r="E5319" s="5">
        <v>0.27449392987740001</v>
      </c>
      <c r="F5319" s="7">
        <v>0.1569929675616</v>
      </c>
      <c r="G5319" s="7">
        <v>0.1212042390307</v>
      </c>
      <c r="H5319" s="7">
        <v>0.1183816702941</v>
      </c>
      <c r="I5319" s="7">
        <v>0.2238589453</v>
      </c>
      <c r="J5319" s="7">
        <v>0.1792889673176</v>
      </c>
    </row>
    <row r="5320" spans="1:10" x14ac:dyDescent="0.35">
      <c r="B5320" s="10">
        <v>45.682017755209998</v>
      </c>
      <c r="C5320" s="10">
        <v>3.0424615328839999</v>
      </c>
      <c r="D5320" s="10">
        <v>10.92009209621</v>
      </c>
      <c r="E5320" s="8">
        <v>33.594118274590002</v>
      </c>
      <c r="F5320" s="10">
        <v>12.087899480620001</v>
      </c>
      <c r="G5320" s="10">
        <v>3.9010755475679999</v>
      </c>
      <c r="H5320" s="10">
        <v>7.0190165486440002</v>
      </c>
      <c r="I5320" s="10">
        <v>0.93783714793689998</v>
      </c>
      <c r="J5320" s="10">
        <v>60.582408532240002</v>
      </c>
    </row>
    <row r="5321" spans="1:10" x14ac:dyDescent="0.35">
      <c r="A5321" s="1" t="s">
        <v>3394</v>
      </c>
      <c r="B5321" s="7">
        <v>2.6490063392069999E-2</v>
      </c>
      <c r="C5321" s="7">
        <v>4.3533827841709997E-2</v>
      </c>
      <c r="D5321" s="7">
        <v>3.4056217177189999E-2</v>
      </c>
      <c r="E5321" s="7">
        <v>2.6602924657499999E-2</v>
      </c>
      <c r="F5321" s="7">
        <v>2.631067068799E-2</v>
      </c>
      <c r="G5321" s="7">
        <v>6.7315396493380003E-2</v>
      </c>
      <c r="H5321" s="7">
        <v>1.6001683436629999E-2</v>
      </c>
      <c r="I5321" s="7">
        <v>0</v>
      </c>
      <c r="J5321" s="7">
        <v>3.03715297056E-2</v>
      </c>
    </row>
    <row r="5322" spans="1:10" x14ac:dyDescent="0.35">
      <c r="B5322" s="10">
        <v>5.2816442056620003</v>
      </c>
      <c r="C5322" s="10">
        <v>1.8656350754540001</v>
      </c>
      <c r="D5322" s="10">
        <v>3.1153735072990001</v>
      </c>
      <c r="E5322" s="10">
        <v>3.2558162499019998</v>
      </c>
      <c r="F5322" s="10">
        <v>2.0258279557600001</v>
      </c>
      <c r="G5322" s="10">
        <v>2.1666110800679999</v>
      </c>
      <c r="H5322" s="10">
        <v>0.94876242723049997</v>
      </c>
      <c r="I5322" s="10">
        <v>0</v>
      </c>
      <c r="J5322" s="10">
        <v>10.262652788420001</v>
      </c>
    </row>
    <row r="5323" spans="1:10" x14ac:dyDescent="0.35">
      <c r="A5323" s="1" t="s">
        <v>3395</v>
      </c>
      <c r="B5323" s="7">
        <v>7.0150032749839997E-2</v>
      </c>
      <c r="C5323" s="7">
        <v>4.3474418429099999E-2</v>
      </c>
      <c r="D5323" s="7">
        <v>0.1041590059431</v>
      </c>
      <c r="E5323" s="7">
        <v>7.5439873634960006E-2</v>
      </c>
      <c r="F5323" s="7">
        <v>6.1741843661670001E-2</v>
      </c>
      <c r="G5323" s="7">
        <v>0.1185753662365</v>
      </c>
      <c r="H5323" s="7">
        <v>9.6333176542519994E-2</v>
      </c>
      <c r="I5323" s="7">
        <v>0</v>
      </c>
      <c r="J5323" s="7">
        <v>7.5104063290390002E-2</v>
      </c>
    </row>
    <row r="5324" spans="1:10" x14ac:dyDescent="0.35">
      <c r="B5324" s="10">
        <v>13.98666014937</v>
      </c>
      <c r="C5324" s="10">
        <v>1.863089094789</v>
      </c>
      <c r="D5324" s="10">
        <v>9.5281929279910003</v>
      </c>
      <c r="E5324" s="10">
        <v>9.2327580382010002</v>
      </c>
      <c r="F5324" s="10">
        <v>4.7539021111709996</v>
      </c>
      <c r="G5324" s="10">
        <v>3.8164627365229999</v>
      </c>
      <c r="H5324" s="10">
        <v>5.7117301914679999</v>
      </c>
      <c r="I5324" s="10">
        <v>0</v>
      </c>
      <c r="J5324" s="10">
        <v>25.37794217215</v>
      </c>
    </row>
    <row r="5325" spans="1:10" x14ac:dyDescent="0.35">
      <c r="A5325" s="1" t="s">
        <v>3396</v>
      </c>
      <c r="B5325" s="7">
        <v>0.1194984561532</v>
      </c>
      <c r="C5325" s="7">
        <v>0.2456684021462</v>
      </c>
      <c r="D5325" s="7">
        <v>0.24949161270549999</v>
      </c>
      <c r="E5325" s="7">
        <v>0.1035043235713</v>
      </c>
      <c r="F5325" s="7">
        <v>0.14492109058979999</v>
      </c>
      <c r="G5325" s="7">
        <v>0.2034170188336</v>
      </c>
      <c r="H5325" s="7">
        <v>0.27450291264569998</v>
      </c>
      <c r="I5325" s="7">
        <v>0.48414703799379999</v>
      </c>
      <c r="J5325" s="7">
        <v>0.17521281378719999</v>
      </c>
    </row>
    <row r="5326" spans="1:10" x14ac:dyDescent="0.35">
      <c r="B5326" s="10">
        <v>23.825851950059999</v>
      </c>
      <c r="C5326" s="10">
        <v>10.52807921328</v>
      </c>
      <c r="D5326" s="10">
        <v>22.822838968639999</v>
      </c>
      <c r="E5326" s="10">
        <v>12.667444010660001</v>
      </c>
      <c r="F5326" s="10">
        <v>11.158407939410001</v>
      </c>
      <c r="G5326" s="10">
        <v>6.5471733041439997</v>
      </c>
      <c r="H5326" s="10">
        <v>16.275665664489999</v>
      </c>
      <c r="I5326" s="10">
        <v>2.0282909699489999</v>
      </c>
      <c r="J5326" s="10">
        <v>59.205061101929999</v>
      </c>
    </row>
    <row r="5327" spans="1:10" x14ac:dyDescent="0.35">
      <c r="A5327" s="1" t="s">
        <v>3397</v>
      </c>
      <c r="B5327" s="7">
        <v>2.5312477678510002E-2</v>
      </c>
      <c r="C5327" s="7">
        <v>3.4910920961219997E-2</v>
      </c>
      <c r="D5327" s="7">
        <v>6.07483033166E-2</v>
      </c>
      <c r="E5327" s="7">
        <v>3.2933501895590002E-2</v>
      </c>
      <c r="F5327" s="7">
        <v>1.31988784126E-2</v>
      </c>
      <c r="G5327" s="7">
        <v>0</v>
      </c>
      <c r="H5327" s="7">
        <v>9.3725133005769998E-2</v>
      </c>
      <c r="I5327" s="7">
        <v>0</v>
      </c>
      <c r="J5327" s="7">
        <v>3.580917136793E-2</v>
      </c>
    </row>
    <row r="5328" spans="1:10" x14ac:dyDescent="0.35">
      <c r="B5328" s="10">
        <v>5.046854704836</v>
      </c>
      <c r="C5328" s="10">
        <v>1.496101810723</v>
      </c>
      <c r="D5328" s="10">
        <v>5.5570956040480004</v>
      </c>
      <c r="E5328" s="10">
        <v>4.0305880657220001</v>
      </c>
      <c r="F5328" s="10">
        <v>1.0162666391140001</v>
      </c>
      <c r="G5328" s="10">
        <v>0</v>
      </c>
      <c r="H5328" s="10">
        <v>5.5570956040480004</v>
      </c>
      <c r="I5328" s="10">
        <v>0</v>
      </c>
      <c r="J5328" s="10">
        <v>12.10005211961</v>
      </c>
    </row>
    <row r="5329" spans="1:10" x14ac:dyDescent="0.35">
      <c r="A5329" s="1" t="s">
        <v>3374</v>
      </c>
      <c r="B5329" s="7">
        <v>2.4703023107120001E-2</v>
      </c>
      <c r="C5329" s="7">
        <v>5.087162221305E-2</v>
      </c>
      <c r="D5329" s="7">
        <v>3.6997858706979997E-2</v>
      </c>
      <c r="E5329" s="7">
        <v>2.7002918089689999E-2</v>
      </c>
      <c r="F5329" s="7">
        <v>2.1047345683859998E-2</v>
      </c>
      <c r="G5329" s="7">
        <v>0</v>
      </c>
      <c r="H5329" s="7">
        <v>5.7081910751779999E-2</v>
      </c>
      <c r="I5329" s="7">
        <v>0</v>
      </c>
      <c r="J5329" s="7">
        <v>3.1044057998240001E-2</v>
      </c>
    </row>
    <row r="5330" spans="1:10" x14ac:dyDescent="0.35">
      <c r="B5330" s="10">
        <v>4.9253403785780003</v>
      </c>
      <c r="C5330" s="10">
        <v>2.1800950536910002</v>
      </c>
      <c r="D5330" s="10">
        <v>3.3844671662389998</v>
      </c>
      <c r="E5330" s="10">
        <v>3.3047697064529999</v>
      </c>
      <c r="F5330" s="10">
        <v>1.6205706721249999</v>
      </c>
      <c r="G5330" s="10">
        <v>0</v>
      </c>
      <c r="H5330" s="10">
        <v>3.3844671662389998</v>
      </c>
      <c r="I5330" s="10">
        <v>0</v>
      </c>
      <c r="J5330" s="10">
        <v>10.48990259851</v>
      </c>
    </row>
    <row r="5331" spans="1:10" x14ac:dyDescent="0.35">
      <c r="A5331" s="1" t="s">
        <v>3371</v>
      </c>
      <c r="B5331" s="7">
        <v>1</v>
      </c>
      <c r="C5331" s="7">
        <v>1</v>
      </c>
      <c r="D5331" s="7">
        <v>1</v>
      </c>
      <c r="E5331" s="7">
        <v>1</v>
      </c>
      <c r="F5331" s="7">
        <v>1</v>
      </c>
      <c r="G5331" s="7">
        <v>1</v>
      </c>
      <c r="H5331" s="7">
        <v>1</v>
      </c>
      <c r="I5331" s="7">
        <v>1</v>
      </c>
      <c r="J5331" s="7">
        <v>1</v>
      </c>
    </row>
    <row r="5332" spans="1:10" x14ac:dyDescent="0.35">
      <c r="B5332" s="10">
        <v>199.38209008749999</v>
      </c>
      <c r="C5332" s="10">
        <v>42.854836524779998</v>
      </c>
      <c r="D5332" s="10">
        <v>91.477379624690002</v>
      </c>
      <c r="E5332" s="10">
        <v>122.3856508943</v>
      </c>
      <c r="F5332" s="10">
        <v>76.99643919319</v>
      </c>
      <c r="G5332" s="10">
        <v>32.185966256340002</v>
      </c>
      <c r="H5332" s="10">
        <v>59.29141336835</v>
      </c>
      <c r="I5332" s="10">
        <v>4.189411089559</v>
      </c>
      <c r="J5332" s="10">
        <v>337.90371732659997</v>
      </c>
    </row>
    <row r="5333" spans="1:10" x14ac:dyDescent="0.35">
      <c r="A5333" s="1" t="s">
        <v>562</v>
      </c>
    </row>
    <row r="5334" spans="1:10" x14ac:dyDescent="0.35">
      <c r="A5334" s="1" t="s">
        <v>64</v>
      </c>
    </row>
    <row r="5335" spans="1:10" x14ac:dyDescent="0.35">
      <c r="B5335" s="7"/>
      <c r="C5335" s="7"/>
      <c r="D5335" s="7"/>
      <c r="E5335" s="7"/>
      <c r="F5335" s="7"/>
    </row>
    <row r="5336" spans="1:10" x14ac:dyDescent="0.35">
      <c r="B5336" s="10"/>
      <c r="C5336" s="10"/>
      <c r="D5336" s="10"/>
      <c r="E5336" s="10"/>
      <c r="F5336" s="10"/>
    </row>
    <row r="5337" spans="1:10" x14ac:dyDescent="0.35">
      <c r="B5337" s="7"/>
      <c r="C5337" s="7"/>
      <c r="D5337" s="7"/>
      <c r="E5337" s="7"/>
      <c r="F5337" s="7"/>
    </row>
    <row r="5338" spans="1:10" x14ac:dyDescent="0.35">
      <c r="A5338" s="3" t="s">
        <v>3363</v>
      </c>
    </row>
    <row r="5339" spans="1:10" x14ac:dyDescent="0.35">
      <c r="A5339" s="1" t="s">
        <v>563</v>
      </c>
    </row>
    <row r="5340" spans="1:10" ht="62" x14ac:dyDescent="0.35">
      <c r="A5340" s="4" t="s">
        <v>3364</v>
      </c>
      <c r="B5340" s="4" t="s">
        <v>3382</v>
      </c>
      <c r="C5340" s="4" t="s">
        <v>3383</v>
      </c>
      <c r="D5340" s="4" t="s">
        <v>3384</v>
      </c>
      <c r="E5340" s="4" t="s">
        <v>3385</v>
      </c>
      <c r="F5340" s="4" t="s">
        <v>3386</v>
      </c>
      <c r="G5340" s="4" t="s">
        <v>3374</v>
      </c>
      <c r="H5340" s="4" t="s">
        <v>3371</v>
      </c>
    </row>
    <row r="5341" spans="1:10" x14ac:dyDescent="0.35">
      <c r="A5341" s="1" t="s">
        <v>3390</v>
      </c>
      <c r="B5341" s="7">
        <v>6.9362773534430003E-2</v>
      </c>
      <c r="C5341" s="7">
        <v>0</v>
      </c>
      <c r="D5341" s="7">
        <v>9.2644330431550001E-2</v>
      </c>
      <c r="E5341" s="7">
        <v>9.5679971183370002E-2</v>
      </c>
      <c r="F5341" s="7">
        <v>4.2893473510309997E-2</v>
      </c>
      <c r="G5341" s="7">
        <v>0</v>
      </c>
      <c r="H5341" s="7">
        <v>6.3399056591490005E-2</v>
      </c>
    </row>
    <row r="5342" spans="1:10" x14ac:dyDescent="0.35">
      <c r="B5342" s="10">
        <v>16.75526551686</v>
      </c>
      <c r="C5342" s="10">
        <v>0</v>
      </c>
      <c r="D5342" s="10">
        <v>2.3022424649789999</v>
      </c>
      <c r="E5342" s="10">
        <v>1.141985943751</v>
      </c>
      <c r="F5342" s="10">
        <v>1.2232829716739999</v>
      </c>
      <c r="G5342" s="10">
        <v>0</v>
      </c>
      <c r="H5342" s="10">
        <v>21.42277689726</v>
      </c>
    </row>
    <row r="5343" spans="1:10" x14ac:dyDescent="0.35">
      <c r="A5343" s="1" t="s">
        <v>3391</v>
      </c>
      <c r="B5343" s="7">
        <v>0.35554602311889999</v>
      </c>
      <c r="C5343" s="7">
        <v>0.49554132927889999</v>
      </c>
      <c r="D5343" s="7">
        <v>0.4016493325894</v>
      </c>
      <c r="E5343" s="7">
        <v>0.33323190184559998</v>
      </c>
      <c r="F5343" s="7">
        <v>0.27321096119350002</v>
      </c>
      <c r="G5343" s="7">
        <v>0.31180890595389998</v>
      </c>
      <c r="H5343" s="7">
        <v>0.36179737124110001</v>
      </c>
    </row>
    <row r="5344" spans="1:10" x14ac:dyDescent="0.35">
      <c r="B5344" s="10">
        <v>85.885666291329997</v>
      </c>
      <c r="C5344" s="10">
        <v>13.32000724836</v>
      </c>
      <c r="D5344" s="10">
        <v>9.9811196779190006</v>
      </c>
      <c r="E5344" s="10">
        <v>3.977281171914</v>
      </c>
      <c r="F5344" s="10">
        <v>7.7917288844029997</v>
      </c>
      <c r="G5344" s="10">
        <v>1.2968733874230001</v>
      </c>
      <c r="H5344" s="10">
        <v>122.2526766614</v>
      </c>
    </row>
    <row r="5345" spans="1:8" x14ac:dyDescent="0.35">
      <c r="A5345" s="1" t="s">
        <v>3392</v>
      </c>
      <c r="B5345" s="7">
        <v>4.4843518678429999E-2</v>
      </c>
      <c r="C5345" s="7">
        <v>4.3736182733349997E-2</v>
      </c>
      <c r="D5345" s="7">
        <v>4.460234436801E-2</v>
      </c>
      <c r="E5345" s="7">
        <v>9.7219184368660005E-2</v>
      </c>
      <c r="F5345" s="7">
        <v>2.710936846792E-2</v>
      </c>
      <c r="G5345" s="7">
        <v>0.27898614301340002</v>
      </c>
      <c r="H5345" s="7">
        <v>4.797296870053E-2</v>
      </c>
    </row>
    <row r="5346" spans="1:8" x14ac:dyDescent="0.35">
      <c r="B5346" s="10">
        <v>10.83239645534</v>
      </c>
      <c r="C5346" s="10">
        <v>1.1756159105270001</v>
      </c>
      <c r="D5346" s="10">
        <v>1.1083831116630001</v>
      </c>
      <c r="E5346" s="10">
        <v>1.160357184882</v>
      </c>
      <c r="F5346" s="10">
        <v>0.77313460780160004</v>
      </c>
      <c r="G5346" s="10">
        <v>1.160357184882</v>
      </c>
      <c r="H5346" s="10">
        <v>16.2102444551</v>
      </c>
    </row>
    <row r="5347" spans="1:8" x14ac:dyDescent="0.35">
      <c r="A5347" s="1" t="s">
        <v>3393</v>
      </c>
      <c r="B5347" s="7">
        <v>0.20804185714240001</v>
      </c>
      <c r="C5347" s="7">
        <v>5.40797619922E-2</v>
      </c>
      <c r="D5347" s="7">
        <v>8.5770358545119996E-2</v>
      </c>
      <c r="E5347" s="7">
        <v>8.7616871438510005E-2</v>
      </c>
      <c r="F5347" s="7">
        <v>0.16511566206510001</v>
      </c>
      <c r="G5347" s="7">
        <v>0.23756229573420001</v>
      </c>
      <c r="H5347" s="7">
        <v>0.1792889673176</v>
      </c>
    </row>
    <row r="5348" spans="1:8" x14ac:dyDescent="0.35">
      <c r="B5348" s="10">
        <v>50.254572841010003</v>
      </c>
      <c r="C5348" s="10">
        <v>1.453648321875</v>
      </c>
      <c r="D5348" s="10">
        <v>2.131421974332</v>
      </c>
      <c r="E5348" s="10">
        <v>1.045749014978</v>
      </c>
      <c r="F5348" s="10">
        <v>4.7089489666139999</v>
      </c>
      <c r="G5348" s="10">
        <v>0.98806741343769999</v>
      </c>
      <c r="H5348" s="10">
        <v>60.582408532240002</v>
      </c>
    </row>
    <row r="5349" spans="1:8" x14ac:dyDescent="0.35">
      <c r="A5349" s="1" t="s">
        <v>3394</v>
      </c>
      <c r="B5349" s="7">
        <v>2.5000305818790002E-2</v>
      </c>
      <c r="C5349" s="7">
        <v>3.892134021206E-2</v>
      </c>
      <c r="D5349" s="7">
        <v>0</v>
      </c>
      <c r="E5349" s="7">
        <v>7.8575600496970002E-2</v>
      </c>
      <c r="F5349" s="7">
        <v>7.8528079054279998E-2</v>
      </c>
      <c r="G5349" s="7">
        <v>0</v>
      </c>
      <c r="H5349" s="7">
        <v>3.03715297056E-2</v>
      </c>
    </row>
    <row r="5350" spans="1:8" x14ac:dyDescent="0.35">
      <c r="B5350" s="10">
        <v>6.0390716900679999</v>
      </c>
      <c r="C5350" s="10">
        <v>1.0461943396219999</v>
      </c>
      <c r="D5350" s="10">
        <v>0</v>
      </c>
      <c r="E5350" s="10">
        <v>0.93783714793689998</v>
      </c>
      <c r="F5350" s="10">
        <v>2.239549610788</v>
      </c>
      <c r="G5350" s="10">
        <v>0</v>
      </c>
      <c r="H5350" s="10">
        <v>10.262652788420001</v>
      </c>
    </row>
    <row r="5351" spans="1:8" x14ac:dyDescent="0.35">
      <c r="A5351" s="1" t="s">
        <v>3395</v>
      </c>
      <c r="B5351" s="7">
        <v>7.0089180111109997E-2</v>
      </c>
      <c r="C5351" s="7">
        <v>6.7748000886679996E-2</v>
      </c>
      <c r="D5351" s="7">
        <v>0.18980687689280001</v>
      </c>
      <c r="E5351" s="7">
        <v>0</v>
      </c>
      <c r="F5351" s="7">
        <v>6.6951470188990003E-2</v>
      </c>
      <c r="G5351" s="7">
        <v>0</v>
      </c>
      <c r="H5351" s="7">
        <v>7.5104063290390002E-2</v>
      </c>
    </row>
    <row r="5352" spans="1:8" x14ac:dyDescent="0.35">
      <c r="B5352" s="10">
        <v>16.93073622607</v>
      </c>
      <c r="C5352" s="10">
        <v>1.82104662024</v>
      </c>
      <c r="D5352" s="10">
        <v>4.716764103019</v>
      </c>
      <c r="E5352" s="10">
        <v>0</v>
      </c>
      <c r="F5352" s="10">
        <v>1.9093952228190001</v>
      </c>
      <c r="G5352" s="10">
        <v>0</v>
      </c>
      <c r="H5352" s="10">
        <v>25.37794217215</v>
      </c>
    </row>
    <row r="5353" spans="1:8" x14ac:dyDescent="0.35">
      <c r="A5353" s="1" t="s">
        <v>3396</v>
      </c>
      <c r="B5353" s="7">
        <v>0.17630543815069999</v>
      </c>
      <c r="C5353" s="7">
        <v>0.2542193339187</v>
      </c>
      <c r="D5353" s="7">
        <v>0.1327314390307</v>
      </c>
      <c r="E5353" s="7">
        <v>0.23867821213070001</v>
      </c>
      <c r="F5353" s="7">
        <v>0.12750175627220001</v>
      </c>
      <c r="G5353" s="7">
        <v>0</v>
      </c>
      <c r="H5353" s="7">
        <v>0.17521281378719999</v>
      </c>
    </row>
    <row r="5354" spans="1:8" x14ac:dyDescent="0.35">
      <c r="B5354" s="10">
        <v>42.58832624123</v>
      </c>
      <c r="C5354" s="10">
        <v>6.8333419846099996</v>
      </c>
      <c r="D5354" s="10">
        <v>3.298420464056</v>
      </c>
      <c r="E5354" s="10">
        <v>2.8487379329409999</v>
      </c>
      <c r="F5354" s="10">
        <v>3.6362344790950001</v>
      </c>
      <c r="G5354" s="10">
        <v>0</v>
      </c>
      <c r="H5354" s="10">
        <v>59.205061101929999</v>
      </c>
    </row>
    <row r="5355" spans="1:8" x14ac:dyDescent="0.35">
      <c r="A5355" s="1" t="s">
        <v>3397</v>
      </c>
      <c r="B5355" s="7">
        <v>3.1922202207649998E-2</v>
      </c>
      <c r="C5355" s="7">
        <v>0</v>
      </c>
      <c r="D5355" s="7">
        <v>5.2795318142429999E-2</v>
      </c>
      <c r="E5355" s="7">
        <v>6.8998258536199994E-2</v>
      </c>
      <c r="F5355" s="7">
        <v>7.9014415508189995E-2</v>
      </c>
      <c r="G5355" s="7">
        <v>0</v>
      </c>
      <c r="H5355" s="7">
        <v>3.580917136793E-2</v>
      </c>
    </row>
    <row r="5356" spans="1:8" x14ac:dyDescent="0.35">
      <c r="B5356" s="10">
        <v>7.7111243772050004</v>
      </c>
      <c r="C5356" s="10">
        <v>0</v>
      </c>
      <c r="D5356" s="10">
        <v>1.3119812385</v>
      </c>
      <c r="E5356" s="10">
        <v>0.8235270184247</v>
      </c>
      <c r="F5356" s="10">
        <v>2.253419485477</v>
      </c>
      <c r="G5356" s="10">
        <v>0</v>
      </c>
      <c r="H5356" s="10">
        <v>12.10005211961</v>
      </c>
    </row>
    <row r="5357" spans="1:8" x14ac:dyDescent="0.35">
      <c r="A5357" s="1" t="s">
        <v>3374</v>
      </c>
      <c r="B5357" s="7">
        <v>1.8888701237620001E-2</v>
      </c>
      <c r="C5357" s="7">
        <v>4.5754050978090002E-2</v>
      </c>
      <c r="D5357" s="7">
        <v>0</v>
      </c>
      <c r="E5357" s="7">
        <v>0</v>
      </c>
      <c r="F5357" s="5">
        <v>0.1396748137395</v>
      </c>
      <c r="G5357" s="7">
        <v>0.1716426552984</v>
      </c>
      <c r="H5357" s="7">
        <v>3.1044057998240001E-2</v>
      </c>
    </row>
    <row r="5358" spans="1:8" x14ac:dyDescent="0.35">
      <c r="B5358" s="10">
        <v>4.5627530212260003</v>
      </c>
      <c r="C5358" s="10">
        <v>1.229855623862</v>
      </c>
      <c r="D5358" s="10">
        <v>0</v>
      </c>
      <c r="E5358" s="10">
        <v>0</v>
      </c>
      <c r="F5358" s="8">
        <v>3.983399040373</v>
      </c>
      <c r="G5358" s="10">
        <v>0.71389491304620001</v>
      </c>
      <c r="H5358" s="10">
        <v>10.48990259851</v>
      </c>
    </row>
    <row r="5359" spans="1:8" x14ac:dyDescent="0.35">
      <c r="A5359" s="1" t="s">
        <v>3371</v>
      </c>
      <c r="B5359" s="7">
        <v>1</v>
      </c>
      <c r="C5359" s="7">
        <v>1</v>
      </c>
      <c r="D5359" s="7">
        <v>1</v>
      </c>
      <c r="E5359" s="7">
        <v>1</v>
      </c>
      <c r="F5359" s="7">
        <v>1</v>
      </c>
      <c r="G5359" s="7">
        <v>1</v>
      </c>
      <c r="H5359" s="7">
        <v>1</v>
      </c>
    </row>
    <row r="5360" spans="1:8" x14ac:dyDescent="0.35">
      <c r="B5360" s="10">
        <v>241.5599126603</v>
      </c>
      <c r="C5360" s="10">
        <v>26.879710049100002</v>
      </c>
      <c r="D5360" s="10">
        <v>24.850333034470001</v>
      </c>
      <c r="E5360" s="10">
        <v>11.93547541483</v>
      </c>
      <c r="F5360" s="10">
        <v>28.51909326905</v>
      </c>
      <c r="G5360" s="10">
        <v>4.1591928987879996</v>
      </c>
      <c r="H5360" s="10">
        <v>337.90371732659997</v>
      </c>
    </row>
    <row r="5361" spans="1:8" x14ac:dyDescent="0.35">
      <c r="A5361" s="1" t="s">
        <v>564</v>
      </c>
    </row>
    <row r="5362" spans="1:8" x14ac:dyDescent="0.35">
      <c r="A5362" s="1" t="s">
        <v>64</v>
      </c>
    </row>
    <row r="5363" spans="1:8" x14ac:dyDescent="0.35">
      <c r="B5363" s="7"/>
      <c r="C5363" s="7"/>
      <c r="D5363" s="7"/>
      <c r="E5363" s="7"/>
      <c r="F5363" s="7"/>
      <c r="G5363" s="7"/>
      <c r="H5363" s="7"/>
    </row>
    <row r="5364" spans="1:8" x14ac:dyDescent="0.35">
      <c r="B5364" s="10"/>
      <c r="C5364" s="10"/>
      <c r="D5364" s="10"/>
      <c r="E5364" s="10"/>
      <c r="F5364" s="10"/>
      <c r="G5364" s="10"/>
      <c r="H5364" s="10"/>
    </row>
    <row r="5365" spans="1:8" x14ac:dyDescent="0.35">
      <c r="B5365" s="7"/>
      <c r="C5365" s="7"/>
      <c r="D5365" s="7"/>
      <c r="E5365" s="7"/>
      <c r="F5365" s="7"/>
      <c r="G5365" s="7"/>
      <c r="H5365" s="7"/>
    </row>
    <row r="5366" spans="1:8" x14ac:dyDescent="0.35">
      <c r="A5366" s="3" t="s">
        <v>3363</v>
      </c>
    </row>
    <row r="5367" spans="1:8" x14ac:dyDescent="0.35">
      <c r="A5367" s="1" t="s">
        <v>565</v>
      </c>
    </row>
    <row r="5368" spans="1:8" ht="62" x14ac:dyDescent="0.35">
      <c r="A5368" s="4" t="s">
        <v>3364</v>
      </c>
      <c r="B5368" s="4" t="s">
        <v>3382</v>
      </c>
      <c r="C5368" s="4" t="s">
        <v>3383</v>
      </c>
      <c r="D5368" s="4" t="s">
        <v>3384</v>
      </c>
      <c r="E5368" s="4" t="s">
        <v>3385</v>
      </c>
      <c r="F5368" s="4" t="s">
        <v>3386</v>
      </c>
      <c r="G5368" s="4" t="s">
        <v>3374</v>
      </c>
      <c r="H5368" s="4" t="s">
        <v>3371</v>
      </c>
    </row>
    <row r="5369" spans="1:8" x14ac:dyDescent="0.35">
      <c r="A5369" s="1" t="s">
        <v>3390</v>
      </c>
      <c r="B5369" s="7">
        <v>3.0632479455929999E-2</v>
      </c>
      <c r="C5369" s="7">
        <v>5.9335432512290003E-2</v>
      </c>
      <c r="D5369" s="7">
        <v>7.4657132212929994E-2</v>
      </c>
      <c r="E5369" s="7">
        <v>0.1466344490458</v>
      </c>
      <c r="F5369" s="7">
        <v>0</v>
      </c>
      <c r="G5369" s="7">
        <v>0</v>
      </c>
      <c r="H5369" s="7">
        <v>6.3399056591490005E-2</v>
      </c>
    </row>
    <row r="5370" spans="1:8" x14ac:dyDescent="0.35">
      <c r="B5370" s="10">
        <v>3.0369722135570001</v>
      </c>
      <c r="C5370" s="10">
        <v>2.2832364735050001</v>
      </c>
      <c r="D5370" s="10">
        <v>7.9907302419389996</v>
      </c>
      <c r="E5370" s="10">
        <v>8.1118379682589996</v>
      </c>
      <c r="F5370" s="10">
        <v>0</v>
      </c>
      <c r="G5370" s="10">
        <v>0</v>
      </c>
      <c r="H5370" s="10">
        <v>21.42277689726</v>
      </c>
    </row>
    <row r="5371" spans="1:8" x14ac:dyDescent="0.35">
      <c r="A5371" s="1" t="s">
        <v>3391</v>
      </c>
      <c r="B5371" s="7">
        <v>0.2593456553072</v>
      </c>
      <c r="C5371" s="7">
        <v>0.48088317235439998</v>
      </c>
      <c r="D5371" s="7">
        <v>0.39942700021119998</v>
      </c>
      <c r="E5371" s="7">
        <v>0.41553444635749998</v>
      </c>
      <c r="F5371" s="7">
        <v>0.14553943391140001</v>
      </c>
      <c r="G5371" s="7">
        <v>0.46352495684650002</v>
      </c>
      <c r="H5371" s="7">
        <v>0.36179737124110001</v>
      </c>
    </row>
    <row r="5372" spans="1:8" x14ac:dyDescent="0.35">
      <c r="B5372" s="10">
        <v>25.712105675530001</v>
      </c>
      <c r="C5372" s="10">
        <v>18.504457659210001</v>
      </c>
      <c r="D5372" s="10">
        <v>42.751620848919998</v>
      </c>
      <c r="E5372" s="10">
        <v>22.987422948820001</v>
      </c>
      <c r="F5372" s="10">
        <v>2.418393014621</v>
      </c>
      <c r="G5372" s="10">
        <v>9.8786765142479993</v>
      </c>
      <c r="H5372" s="10">
        <v>122.2526766614</v>
      </c>
    </row>
    <row r="5373" spans="1:8" x14ac:dyDescent="0.35">
      <c r="A5373" s="1" t="s">
        <v>3392</v>
      </c>
      <c r="B5373" s="7">
        <v>5.1032920069379997E-2</v>
      </c>
      <c r="C5373" s="7">
        <v>7.6320330466549999E-2</v>
      </c>
      <c r="D5373" s="7">
        <v>3.8005868630010001E-2</v>
      </c>
      <c r="E5373" s="7">
        <v>3.2995876042000001E-2</v>
      </c>
      <c r="F5373" s="7">
        <v>6.9830555580399994E-2</v>
      </c>
      <c r="G5373" s="7">
        <v>5.4446009369079999E-2</v>
      </c>
      <c r="H5373" s="7">
        <v>4.797296870053E-2</v>
      </c>
    </row>
    <row r="5374" spans="1:8" x14ac:dyDescent="0.35">
      <c r="B5374" s="10">
        <v>5.059517315611</v>
      </c>
      <c r="C5374" s="10">
        <v>2.9368179317659999</v>
      </c>
      <c r="D5374" s="10">
        <v>4.0678584192980001</v>
      </c>
      <c r="E5374" s="10">
        <v>1.8253364186600001</v>
      </c>
      <c r="F5374" s="10">
        <v>1.160357184882</v>
      </c>
      <c r="G5374" s="10">
        <v>1.160357184882</v>
      </c>
      <c r="H5374" s="10">
        <v>16.2102444551</v>
      </c>
    </row>
    <row r="5375" spans="1:8" x14ac:dyDescent="0.35">
      <c r="A5375" s="1" t="s">
        <v>3393</v>
      </c>
      <c r="B5375" s="7">
        <v>0.21101112785750001</v>
      </c>
      <c r="C5375" s="7">
        <v>3.1789972283399998E-2</v>
      </c>
      <c r="D5375" s="7">
        <v>0.21179105329369999</v>
      </c>
      <c r="E5375" s="7">
        <v>0.17521246140169999</v>
      </c>
      <c r="F5375" s="7">
        <v>0.13615071764860001</v>
      </c>
      <c r="G5375" s="7">
        <v>0.17902307272260001</v>
      </c>
      <c r="H5375" s="7">
        <v>0.1792889673176</v>
      </c>
    </row>
    <row r="5376" spans="1:8" x14ac:dyDescent="0.35">
      <c r="B5376" s="10">
        <v>20.920113011950001</v>
      </c>
      <c r="C5376" s="10">
        <v>1.2232829716739999</v>
      </c>
      <c r="D5376" s="10">
        <v>22.668499637779998</v>
      </c>
      <c r="E5376" s="10">
        <v>9.6927775577930007</v>
      </c>
      <c r="F5376" s="10">
        <v>2.262383023266</v>
      </c>
      <c r="G5376" s="10">
        <v>3.8153523297760001</v>
      </c>
      <c r="H5376" s="10">
        <v>60.582408532240002</v>
      </c>
    </row>
    <row r="5377" spans="1:8" x14ac:dyDescent="0.35">
      <c r="A5377" s="1" t="s">
        <v>3394</v>
      </c>
      <c r="B5377" s="7">
        <v>3.9530409952650003E-2</v>
      </c>
      <c r="C5377" s="7">
        <v>5.8977867341029999E-2</v>
      </c>
      <c r="D5377" s="7">
        <v>7.6560080872939999E-3</v>
      </c>
      <c r="E5377" s="7">
        <v>3.6620081332600002E-2</v>
      </c>
      <c r="F5377" s="7">
        <v>7.3947890771400002E-2</v>
      </c>
      <c r="G5377" s="7">
        <v>0</v>
      </c>
      <c r="H5377" s="7">
        <v>3.03715297056E-2</v>
      </c>
    </row>
    <row r="5378" spans="1:8" x14ac:dyDescent="0.35">
      <c r="B5378" s="10">
        <v>3.9191328533949998</v>
      </c>
      <c r="C5378" s="10">
        <v>2.2694773112959998</v>
      </c>
      <c r="D5378" s="10">
        <v>0.81944073583209998</v>
      </c>
      <c r="E5378" s="10">
        <v>2.0258279557600001</v>
      </c>
      <c r="F5378" s="10">
        <v>1.2287739321310001</v>
      </c>
      <c r="G5378" s="10">
        <v>0</v>
      </c>
      <c r="H5378" s="10">
        <v>10.262652788420001</v>
      </c>
    </row>
    <row r="5379" spans="1:8" x14ac:dyDescent="0.35">
      <c r="A5379" s="1" t="s">
        <v>3395</v>
      </c>
      <c r="B5379" s="7">
        <v>2.7722378129279999E-2</v>
      </c>
      <c r="C5379" s="7">
        <v>0</v>
      </c>
      <c r="D5379" s="5">
        <v>0.19434386368199999</v>
      </c>
      <c r="E5379" s="7">
        <v>0</v>
      </c>
      <c r="F5379" s="7">
        <v>0.11003342589200001</v>
      </c>
      <c r="G5379" s="7">
        <v>0</v>
      </c>
      <c r="H5379" s="7">
        <v>7.5104063290390002E-2</v>
      </c>
    </row>
    <row r="5380" spans="1:8" x14ac:dyDescent="0.35">
      <c r="B5380" s="10">
        <v>2.7484582889690001</v>
      </c>
      <c r="C5380" s="10">
        <v>0</v>
      </c>
      <c r="D5380" s="8">
        <v>20.801085480080001</v>
      </c>
      <c r="E5380" s="10">
        <v>0</v>
      </c>
      <c r="F5380" s="10">
        <v>1.8283984031010001</v>
      </c>
      <c r="G5380" s="10">
        <v>0</v>
      </c>
      <c r="H5380" s="10">
        <v>25.37794217215</v>
      </c>
    </row>
    <row r="5381" spans="1:8" x14ac:dyDescent="0.35">
      <c r="A5381" s="1" t="s">
        <v>3396</v>
      </c>
      <c r="B5381" s="5">
        <v>0.341038830495</v>
      </c>
      <c r="C5381" s="7">
        <v>0.2101560138462</v>
      </c>
      <c r="D5381" s="6">
        <v>4.9963618677609997E-2</v>
      </c>
      <c r="E5381" s="7">
        <v>0.1054218241767</v>
      </c>
      <c r="F5381" s="7">
        <v>0.21139127697140001</v>
      </c>
      <c r="G5381" s="7">
        <v>0.12268001703839999</v>
      </c>
      <c r="H5381" s="7">
        <v>0.17521281378719999</v>
      </c>
    </row>
    <row r="5382" spans="1:8" x14ac:dyDescent="0.35">
      <c r="B5382" s="8">
        <v>33.811348945719999</v>
      </c>
      <c r="C5382" s="10">
        <v>8.0868353970579996</v>
      </c>
      <c r="D5382" s="9">
        <v>5.3477248178409997</v>
      </c>
      <c r="E5382" s="10">
        <v>5.8319498699279997</v>
      </c>
      <c r="F5382" s="10">
        <v>3.51263691111</v>
      </c>
      <c r="G5382" s="10">
        <v>2.6145651602669999</v>
      </c>
      <c r="H5382" s="10">
        <v>59.205061101929999</v>
      </c>
    </row>
    <row r="5383" spans="1:8" x14ac:dyDescent="0.35">
      <c r="A5383" s="1" t="s">
        <v>3397</v>
      </c>
      <c r="B5383" s="7">
        <v>2.0074941246160001E-2</v>
      </c>
      <c r="C5383" s="7">
        <v>3.4095011680899998E-2</v>
      </c>
      <c r="D5383" s="7">
        <v>1.3372710494440001E-2</v>
      </c>
      <c r="E5383" s="7">
        <v>4.4902466119209998E-2</v>
      </c>
      <c r="F5383" s="5">
        <v>0.2037925719941</v>
      </c>
      <c r="G5383" s="7">
        <v>7.0199740446299994E-2</v>
      </c>
      <c r="H5383" s="7">
        <v>3.580917136793E-2</v>
      </c>
    </row>
    <row r="5384" spans="1:8" x14ac:dyDescent="0.35">
      <c r="B5384" s="10">
        <v>1.990274370087</v>
      </c>
      <c r="C5384" s="10">
        <v>1.3119812385</v>
      </c>
      <c r="D5384" s="10">
        <v>1.431312977036</v>
      </c>
      <c r="E5384" s="10">
        <v>2.4840106257739998</v>
      </c>
      <c r="F5384" s="8">
        <v>3.3863710974869998</v>
      </c>
      <c r="G5384" s="10">
        <v>1.496101810723</v>
      </c>
      <c r="H5384" s="10">
        <v>12.10005211961</v>
      </c>
    </row>
    <row r="5385" spans="1:8" x14ac:dyDescent="0.35">
      <c r="A5385" s="1" t="s">
        <v>3374</v>
      </c>
      <c r="B5385" s="7">
        <v>1.961125748703E-2</v>
      </c>
      <c r="C5385" s="7">
        <v>4.8442199515219997E-2</v>
      </c>
      <c r="D5385" s="7">
        <v>1.0782744710770001E-2</v>
      </c>
      <c r="E5385" s="7">
        <v>4.2678395524439999E-2</v>
      </c>
      <c r="F5385" s="7">
        <v>4.9314127230740003E-2</v>
      </c>
      <c r="G5385" s="7">
        <v>0.110126203577</v>
      </c>
      <c r="H5385" s="7">
        <v>3.1044057998240001E-2</v>
      </c>
    </row>
    <row r="5386" spans="1:8" x14ac:dyDescent="0.35">
      <c r="B5386" s="10">
        <v>1.9443037298600001</v>
      </c>
      <c r="C5386" s="10">
        <v>1.8640632099050001</v>
      </c>
      <c r="D5386" s="10">
        <v>1.1541027855949999</v>
      </c>
      <c r="E5386" s="10">
        <v>2.360974733375</v>
      </c>
      <c r="F5386" s="10">
        <v>0.81944073583209998</v>
      </c>
      <c r="G5386" s="10">
        <v>2.3470174039409999</v>
      </c>
      <c r="H5386" s="10">
        <v>10.48990259851</v>
      </c>
    </row>
    <row r="5387" spans="1:8" x14ac:dyDescent="0.35">
      <c r="A5387" s="1" t="s">
        <v>3371</v>
      </c>
      <c r="B5387" s="7">
        <v>1</v>
      </c>
      <c r="C5387" s="7">
        <v>1</v>
      </c>
      <c r="D5387" s="7">
        <v>1</v>
      </c>
      <c r="E5387" s="7">
        <v>1</v>
      </c>
      <c r="F5387" s="7">
        <v>1</v>
      </c>
      <c r="G5387" s="7">
        <v>1</v>
      </c>
      <c r="H5387" s="7">
        <v>1</v>
      </c>
    </row>
    <row r="5388" spans="1:8" x14ac:dyDescent="0.35">
      <c r="B5388" s="10">
        <v>99.142226404690007</v>
      </c>
      <c r="C5388" s="10">
        <v>38.480152192909998</v>
      </c>
      <c r="D5388" s="10">
        <v>107.0323759443</v>
      </c>
      <c r="E5388" s="10">
        <v>55.32013807837</v>
      </c>
      <c r="F5388" s="10">
        <v>16.61675430243</v>
      </c>
      <c r="G5388" s="10">
        <v>21.31207040384</v>
      </c>
      <c r="H5388" s="10">
        <v>337.90371732659997</v>
      </c>
    </row>
    <row r="5389" spans="1:8" x14ac:dyDescent="0.35">
      <c r="A5389" s="1" t="s">
        <v>566</v>
      </c>
    </row>
    <row r="5390" spans="1:8" x14ac:dyDescent="0.35">
      <c r="A5390" s="1" t="s">
        <v>64</v>
      </c>
    </row>
    <row r="5392" spans="1:8" x14ac:dyDescent="0.35">
      <c r="A5392" s="3"/>
    </row>
    <row r="5394" spans="1:8" x14ac:dyDescent="0.35">
      <c r="A5394" s="3" t="s">
        <v>3363</v>
      </c>
      <c r="H5394" s="4"/>
    </row>
    <row r="5395" spans="1:8" x14ac:dyDescent="0.35">
      <c r="A5395" s="1" t="s">
        <v>567</v>
      </c>
      <c r="H5395" s="7"/>
    </row>
    <row r="5396" spans="1:8" ht="93" x14ac:dyDescent="0.35">
      <c r="A5396" s="4" t="s">
        <v>3364</v>
      </c>
      <c r="B5396" s="4" t="s">
        <v>3372</v>
      </c>
      <c r="C5396" s="4" t="s">
        <v>3387</v>
      </c>
      <c r="D5396" s="4" t="s">
        <v>3388</v>
      </c>
      <c r="E5396" s="4" t="s">
        <v>3389</v>
      </c>
      <c r="F5396" s="4" t="s">
        <v>3374</v>
      </c>
      <c r="G5396" s="4" t="s">
        <v>3371</v>
      </c>
      <c r="H5396" s="10"/>
    </row>
    <row r="5397" spans="1:8" x14ac:dyDescent="0.35">
      <c r="A5397" s="1" t="s">
        <v>3390</v>
      </c>
      <c r="B5397" s="7">
        <v>8.8309438200700002E-2</v>
      </c>
      <c r="C5397" s="7">
        <v>3.887472256736E-2</v>
      </c>
      <c r="D5397" s="7">
        <v>5.2904258204479998E-2</v>
      </c>
      <c r="E5397" s="7">
        <v>0.1068792414295</v>
      </c>
      <c r="F5397" s="7">
        <v>0.22669676555750001</v>
      </c>
      <c r="G5397" s="7">
        <v>6.3399056591490005E-2</v>
      </c>
      <c r="H5397" s="7"/>
    </row>
    <row r="5398" spans="1:8" x14ac:dyDescent="0.35">
      <c r="B5398" s="10">
        <v>11.564913799179999</v>
      </c>
      <c r="C5398" s="10">
        <v>7.6696828147030001</v>
      </c>
      <c r="D5398" s="10">
        <v>2.3836401565559999</v>
      </c>
      <c r="E5398" s="10">
        <v>9.1812736426289998</v>
      </c>
      <c r="F5398" s="10">
        <v>2.1881802833730002</v>
      </c>
      <c r="G5398" s="10">
        <v>21.42277689726</v>
      </c>
      <c r="H5398" s="10"/>
    </row>
    <row r="5399" spans="1:8" x14ac:dyDescent="0.35">
      <c r="A5399" s="1" t="s">
        <v>3391</v>
      </c>
      <c r="B5399" s="7">
        <v>0.34660563186179999</v>
      </c>
      <c r="C5399" s="7">
        <v>0.3719050904758</v>
      </c>
      <c r="D5399" s="7">
        <v>0.37337224240819999</v>
      </c>
      <c r="E5399" s="7">
        <v>0.33256670617360001</v>
      </c>
      <c r="F5399" s="7">
        <v>0.36131248433750002</v>
      </c>
      <c r="G5399" s="7">
        <v>0.36179737124110001</v>
      </c>
      <c r="H5399" s="7"/>
    </row>
    <row r="5400" spans="1:8" x14ac:dyDescent="0.35">
      <c r="B5400" s="10">
        <v>45.391119414480002</v>
      </c>
      <c r="C5400" s="10">
        <v>73.374004822290004</v>
      </c>
      <c r="D5400" s="10">
        <v>16.82256023527</v>
      </c>
      <c r="E5400" s="10">
        <v>28.568559179209998</v>
      </c>
      <c r="F5400" s="10">
        <v>3.4875524245760001</v>
      </c>
      <c r="G5400" s="10">
        <v>122.2526766614</v>
      </c>
      <c r="H5400" s="10"/>
    </row>
    <row r="5401" spans="1:8" x14ac:dyDescent="0.35">
      <c r="A5401" s="1" t="s">
        <v>3392</v>
      </c>
      <c r="B5401" s="7">
        <v>4.1839564776239999E-2</v>
      </c>
      <c r="C5401" s="7">
        <v>5.4391269488409999E-2</v>
      </c>
      <c r="D5401" s="7">
        <v>5.6191959364719997E-2</v>
      </c>
      <c r="E5401" s="7">
        <v>3.4311820434920003E-2</v>
      </c>
      <c r="F5401" s="7">
        <v>0</v>
      </c>
      <c r="G5401" s="7">
        <v>4.797296870053E-2</v>
      </c>
      <c r="H5401" s="7"/>
    </row>
    <row r="5402" spans="1:8" x14ac:dyDescent="0.35">
      <c r="B5402" s="10">
        <v>5.4792666547469997</v>
      </c>
      <c r="C5402" s="10">
        <v>10.730977800350001</v>
      </c>
      <c r="D5402" s="10">
        <v>2.5317699437269998</v>
      </c>
      <c r="E5402" s="10">
        <v>2.9474967110199999</v>
      </c>
      <c r="F5402" s="10">
        <v>0</v>
      </c>
      <c r="G5402" s="10">
        <v>16.2102444551</v>
      </c>
      <c r="H5402" s="10"/>
    </row>
    <row r="5403" spans="1:8" x14ac:dyDescent="0.35">
      <c r="A5403" s="1" t="s">
        <v>3393</v>
      </c>
      <c r="B5403" s="5">
        <v>0.30657700901669999</v>
      </c>
      <c r="C5403" s="6">
        <v>9.9650435570360005E-2</v>
      </c>
      <c r="D5403" s="7">
        <v>0.22803555206939999</v>
      </c>
      <c r="E5403" s="5">
        <v>0.34777152916800003</v>
      </c>
      <c r="F5403" s="7">
        <v>8.009720051909E-2</v>
      </c>
      <c r="G5403" s="7">
        <v>0.1792889673176</v>
      </c>
      <c r="H5403" s="7"/>
    </row>
    <row r="5404" spans="1:8" x14ac:dyDescent="0.35">
      <c r="B5404" s="8">
        <v>40.149011864759999</v>
      </c>
      <c r="C5404" s="9">
        <v>19.660262059680001</v>
      </c>
      <c r="D5404" s="10">
        <v>10.27430905342</v>
      </c>
      <c r="E5404" s="8">
        <v>29.874702811340001</v>
      </c>
      <c r="F5404" s="10">
        <v>0.77313460780160004</v>
      </c>
      <c r="G5404" s="10">
        <v>60.582408532240002</v>
      </c>
      <c r="H5404" s="10"/>
    </row>
    <row r="5405" spans="1:8" x14ac:dyDescent="0.35">
      <c r="A5405" s="1" t="s">
        <v>3394</v>
      </c>
      <c r="B5405" s="7">
        <v>4.0993235168599998E-2</v>
      </c>
      <c r="C5405" s="7">
        <v>2.0653518581000001E-2</v>
      </c>
      <c r="D5405" s="7">
        <v>4.9706206931029999E-2</v>
      </c>
      <c r="E5405" s="7">
        <v>3.6423334064190002E-2</v>
      </c>
      <c r="F5405" s="7">
        <v>8.4894542643850004E-2</v>
      </c>
      <c r="G5405" s="7">
        <v>3.03715297056E-2</v>
      </c>
    </row>
    <row r="5406" spans="1:8" x14ac:dyDescent="0.35">
      <c r="B5406" s="10">
        <v>5.3684321940429998</v>
      </c>
      <c r="C5406" s="10">
        <v>4.0747798585400004</v>
      </c>
      <c r="D5406" s="10">
        <v>2.239549610788</v>
      </c>
      <c r="E5406" s="10">
        <v>3.1288825832549998</v>
      </c>
      <c r="F5406" s="10">
        <v>0.81944073583209998</v>
      </c>
      <c r="G5406" s="10">
        <v>10.262652788420001</v>
      </c>
    </row>
    <row r="5407" spans="1:8" x14ac:dyDescent="0.35">
      <c r="A5407" s="1" t="s">
        <v>3395</v>
      </c>
      <c r="B5407" s="7">
        <v>7.8622307687810006E-2</v>
      </c>
      <c r="C5407" s="7">
        <v>7.6443157141769996E-2</v>
      </c>
      <c r="D5407" s="7">
        <v>9.4977737257930003E-2</v>
      </c>
      <c r="E5407" s="7">
        <v>7.0043983587449996E-2</v>
      </c>
      <c r="F5407" s="7">
        <v>0</v>
      </c>
      <c r="G5407" s="7">
        <v>7.5104063290390002E-2</v>
      </c>
    </row>
    <row r="5408" spans="1:8" x14ac:dyDescent="0.35">
      <c r="B5408" s="10">
        <v>10.296297084760001</v>
      </c>
      <c r="C5408" s="10">
        <v>15.081645087389999</v>
      </c>
      <c r="D5408" s="10">
        <v>4.2792916145189999</v>
      </c>
      <c r="E5408" s="10">
        <v>6.0170054702389999</v>
      </c>
      <c r="F5408" s="10">
        <v>0</v>
      </c>
      <c r="G5408" s="10">
        <v>25.37794217215</v>
      </c>
    </row>
    <row r="5409" spans="1:11" x14ac:dyDescent="0.35">
      <c r="A5409" s="1" t="s">
        <v>3396</v>
      </c>
      <c r="B5409" s="6">
        <v>2.380203797792E-2</v>
      </c>
      <c r="C5409" s="5">
        <v>0.28428871783819998</v>
      </c>
      <c r="D5409" s="7">
        <v>6.9182994819669996E-2</v>
      </c>
      <c r="E5409" s="6">
        <v>0</v>
      </c>
      <c r="F5409" s="7">
        <v>0</v>
      </c>
      <c r="G5409" s="7">
        <v>0.17521281378719999</v>
      </c>
    </row>
    <row r="5410" spans="1:11" x14ac:dyDescent="0.35">
      <c r="B5410" s="9">
        <v>3.1170905745540001</v>
      </c>
      <c r="C5410" s="8">
        <v>56.087970527369997</v>
      </c>
      <c r="D5410" s="10">
        <v>3.1170905745540001</v>
      </c>
      <c r="E5410" s="9">
        <v>0</v>
      </c>
      <c r="F5410" s="10">
        <v>0</v>
      </c>
      <c r="G5410" s="10">
        <v>59.205061101929999</v>
      </c>
    </row>
    <row r="5411" spans="1:11" x14ac:dyDescent="0.35">
      <c r="A5411" s="1" t="s">
        <v>3397</v>
      </c>
      <c r="B5411" s="7">
        <v>4.6409717406710002E-2</v>
      </c>
      <c r="C5411" s="7">
        <v>3.0524675452160002E-2</v>
      </c>
      <c r="D5411" s="7">
        <v>5.0014045104429999E-2</v>
      </c>
      <c r="E5411" s="7">
        <v>4.4519269282279998E-2</v>
      </c>
      <c r="F5411" s="7">
        <v>0</v>
      </c>
      <c r="G5411" s="7">
        <v>3.580917136793E-2</v>
      </c>
    </row>
    <row r="5412" spans="1:11" x14ac:dyDescent="0.35">
      <c r="B5412" s="10">
        <v>6.0777691738139996</v>
      </c>
      <c r="C5412" s="10">
        <v>6.0222829457930001</v>
      </c>
      <c r="D5412" s="10">
        <v>2.253419485477</v>
      </c>
      <c r="E5412" s="10">
        <v>3.8243496883370001</v>
      </c>
      <c r="F5412" s="10">
        <v>0</v>
      </c>
      <c r="G5412" s="10">
        <v>12.10005211961</v>
      </c>
    </row>
    <row r="5413" spans="1:11" x14ac:dyDescent="0.35">
      <c r="A5413" s="1" t="s">
        <v>3374</v>
      </c>
      <c r="B5413" s="7">
        <v>2.6841057903429999E-2</v>
      </c>
      <c r="C5413" s="7">
        <v>2.3268412884899999E-2</v>
      </c>
      <c r="D5413" s="7">
        <v>2.561500384011E-2</v>
      </c>
      <c r="E5413" s="7">
        <v>2.7484115860100002E-2</v>
      </c>
      <c r="F5413" s="5">
        <v>0.2469990069421</v>
      </c>
      <c r="G5413" s="7">
        <v>3.1044057998240001E-2</v>
      </c>
    </row>
    <row r="5414" spans="1:11" x14ac:dyDescent="0.35">
      <c r="B5414" s="10">
        <v>3.5150775189700001</v>
      </c>
      <c r="C5414" s="10">
        <v>4.5906783288159998</v>
      </c>
      <c r="D5414" s="10">
        <v>1.1541027855949999</v>
      </c>
      <c r="E5414" s="10">
        <v>2.360974733375</v>
      </c>
      <c r="F5414" s="8">
        <v>2.384146750722</v>
      </c>
      <c r="G5414" s="10">
        <v>10.48990259851</v>
      </c>
    </row>
    <row r="5415" spans="1:11" x14ac:dyDescent="0.35">
      <c r="A5415" s="1" t="s">
        <v>3371</v>
      </c>
      <c r="B5415" s="7">
        <v>1</v>
      </c>
      <c r="C5415" s="7">
        <v>1</v>
      </c>
      <c r="D5415" s="7">
        <v>1</v>
      </c>
      <c r="E5415" s="7">
        <v>1</v>
      </c>
      <c r="F5415" s="7">
        <v>1</v>
      </c>
      <c r="G5415" s="7">
        <v>1</v>
      </c>
    </row>
    <row r="5416" spans="1:11" x14ac:dyDescent="0.35">
      <c r="B5416" s="10">
        <v>130.9589782793</v>
      </c>
      <c r="C5416" s="10">
        <v>197.2922842449</v>
      </c>
      <c r="D5416" s="10">
        <v>45.055733459910002</v>
      </c>
      <c r="E5416" s="10">
        <v>85.903244819400001</v>
      </c>
      <c r="F5416" s="10">
        <v>9.6524548023049999</v>
      </c>
      <c r="G5416" s="10">
        <v>337.90371732659997</v>
      </c>
    </row>
    <row r="5417" spans="1:11" x14ac:dyDescent="0.35">
      <c r="A5417" s="1" t="s">
        <v>568</v>
      </c>
    </row>
    <row r="5418" spans="1:11" x14ac:dyDescent="0.35">
      <c r="A5418" s="1" t="s">
        <v>64</v>
      </c>
    </row>
    <row r="5419" spans="1:11" x14ac:dyDescent="0.35">
      <c r="B5419" s="7"/>
      <c r="C5419" s="7"/>
      <c r="D5419" s="7"/>
      <c r="E5419" s="7"/>
      <c r="F5419" s="7"/>
      <c r="G5419" s="7"/>
      <c r="H5419" s="7"/>
      <c r="I5419" s="7"/>
      <c r="J5419" s="7"/>
    </row>
    <row r="5420" spans="1:11" x14ac:dyDescent="0.35">
      <c r="B5420" s="10"/>
      <c r="C5420" s="10"/>
      <c r="D5420" s="10"/>
      <c r="E5420" s="10"/>
      <c r="F5420" s="10"/>
      <c r="G5420" s="10"/>
      <c r="H5420" s="10"/>
      <c r="I5420" s="10"/>
      <c r="J5420" s="10"/>
    </row>
    <row r="5421" spans="1:11" x14ac:dyDescent="0.35">
      <c r="B5421" s="7"/>
      <c r="C5421" s="7"/>
      <c r="D5421" s="7"/>
      <c r="E5421" s="7"/>
      <c r="F5421" s="7"/>
      <c r="G5421" s="7"/>
      <c r="H5421" s="7"/>
      <c r="I5421" s="7"/>
      <c r="J5421" s="7"/>
    </row>
    <row r="5422" spans="1:11" x14ac:dyDescent="0.35">
      <c r="A5422" s="3" t="s">
        <v>3363</v>
      </c>
    </row>
    <row r="5423" spans="1:11" x14ac:dyDescent="0.35">
      <c r="A5423" s="1" t="s">
        <v>569</v>
      </c>
    </row>
    <row r="5424" spans="1:11" ht="62" x14ac:dyDescent="0.35">
      <c r="A5424" s="4" t="s">
        <v>3364</v>
      </c>
      <c r="B5424" s="4" t="s">
        <v>3390</v>
      </c>
      <c r="C5424" s="4" t="s">
        <v>3391</v>
      </c>
      <c r="D5424" s="4" t="s">
        <v>3392</v>
      </c>
      <c r="E5424" s="4" t="s">
        <v>3393</v>
      </c>
      <c r="F5424" s="4" t="s">
        <v>3394</v>
      </c>
      <c r="G5424" s="4" t="s">
        <v>3395</v>
      </c>
      <c r="H5424" s="4" t="s">
        <v>3396</v>
      </c>
      <c r="I5424" s="4" t="s">
        <v>3397</v>
      </c>
      <c r="J5424" s="4" t="s">
        <v>3374</v>
      </c>
      <c r="K5424" s="4" t="s">
        <v>3371</v>
      </c>
    </row>
    <row r="5425" spans="1:11" x14ac:dyDescent="0.35">
      <c r="A5425" s="1" t="s">
        <v>3390</v>
      </c>
      <c r="B5425" s="5">
        <v>1</v>
      </c>
      <c r="C5425" s="6">
        <v>0</v>
      </c>
      <c r="D5425" s="7">
        <v>0</v>
      </c>
      <c r="E5425" s="7">
        <v>0</v>
      </c>
      <c r="F5425" s="7">
        <v>0</v>
      </c>
      <c r="G5425" s="7">
        <v>0</v>
      </c>
      <c r="H5425" s="7">
        <v>0</v>
      </c>
      <c r="I5425" s="7">
        <v>0</v>
      </c>
      <c r="J5425" s="7">
        <v>0</v>
      </c>
      <c r="K5425" s="7">
        <v>6.3399056591490005E-2</v>
      </c>
    </row>
    <row r="5426" spans="1:11" x14ac:dyDescent="0.35">
      <c r="B5426" s="8">
        <v>21.42277689726</v>
      </c>
      <c r="C5426" s="9">
        <v>0</v>
      </c>
      <c r="D5426" s="10">
        <v>0</v>
      </c>
      <c r="E5426" s="10">
        <v>0</v>
      </c>
      <c r="F5426" s="10">
        <v>0</v>
      </c>
      <c r="G5426" s="10">
        <v>0</v>
      </c>
      <c r="H5426" s="10">
        <v>0</v>
      </c>
      <c r="I5426" s="10">
        <v>0</v>
      </c>
      <c r="J5426" s="10">
        <v>0</v>
      </c>
      <c r="K5426" s="10">
        <v>21.42277689726</v>
      </c>
    </row>
    <row r="5427" spans="1:11" x14ac:dyDescent="0.35">
      <c r="A5427" s="1" t="s">
        <v>3391</v>
      </c>
      <c r="B5427" s="6">
        <v>0</v>
      </c>
      <c r="C5427" s="5">
        <v>1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7">
        <v>0</v>
      </c>
      <c r="J5427" s="6">
        <v>0</v>
      </c>
      <c r="K5427" s="7">
        <v>0.36179737124110001</v>
      </c>
    </row>
    <row r="5428" spans="1:11" x14ac:dyDescent="0.35">
      <c r="B5428" s="9">
        <v>0</v>
      </c>
      <c r="C5428" s="8">
        <v>122.2526766614</v>
      </c>
      <c r="D5428" s="9">
        <v>0</v>
      </c>
      <c r="E5428" s="9">
        <v>0</v>
      </c>
      <c r="F5428" s="9">
        <v>0</v>
      </c>
      <c r="G5428" s="9">
        <v>0</v>
      </c>
      <c r="H5428" s="9">
        <v>0</v>
      </c>
      <c r="I5428" s="10">
        <v>0</v>
      </c>
      <c r="J5428" s="9">
        <v>0</v>
      </c>
      <c r="K5428" s="10">
        <v>122.2526766614</v>
      </c>
    </row>
    <row r="5429" spans="1:11" x14ac:dyDescent="0.35">
      <c r="A5429" s="1" t="s">
        <v>3392</v>
      </c>
      <c r="B5429" s="7">
        <v>0</v>
      </c>
      <c r="C5429" s="6">
        <v>0</v>
      </c>
      <c r="D5429" s="5">
        <v>1</v>
      </c>
      <c r="E5429" s="7">
        <v>0</v>
      </c>
      <c r="F5429" s="7">
        <v>0</v>
      </c>
      <c r="G5429" s="7">
        <v>0</v>
      </c>
      <c r="H5429" s="7">
        <v>0</v>
      </c>
      <c r="I5429" s="7">
        <v>0</v>
      </c>
      <c r="J5429" s="7">
        <v>0</v>
      </c>
      <c r="K5429" s="7">
        <v>4.797296870053E-2</v>
      </c>
    </row>
    <row r="5430" spans="1:11" x14ac:dyDescent="0.35">
      <c r="B5430" s="10">
        <v>0</v>
      </c>
      <c r="C5430" s="9">
        <v>0</v>
      </c>
      <c r="D5430" s="8">
        <v>16.2102444551</v>
      </c>
      <c r="E5430" s="10">
        <v>0</v>
      </c>
      <c r="F5430" s="10">
        <v>0</v>
      </c>
      <c r="G5430" s="10">
        <v>0</v>
      </c>
      <c r="H5430" s="10">
        <v>0</v>
      </c>
      <c r="I5430" s="10">
        <v>0</v>
      </c>
      <c r="J5430" s="10">
        <v>0</v>
      </c>
      <c r="K5430" s="10">
        <v>16.2102444551</v>
      </c>
    </row>
    <row r="5431" spans="1:11" x14ac:dyDescent="0.35">
      <c r="A5431" s="1" t="s">
        <v>3393</v>
      </c>
      <c r="B5431" s="7">
        <v>0</v>
      </c>
      <c r="C5431" s="6">
        <v>0</v>
      </c>
      <c r="D5431" s="7">
        <v>0</v>
      </c>
      <c r="E5431" s="5">
        <v>1</v>
      </c>
      <c r="F5431" s="7">
        <v>0</v>
      </c>
      <c r="G5431" s="6">
        <v>0</v>
      </c>
      <c r="H5431" s="6">
        <v>0</v>
      </c>
      <c r="I5431" s="7">
        <v>0</v>
      </c>
      <c r="J5431" s="7">
        <v>0</v>
      </c>
      <c r="K5431" s="7">
        <v>0.1792889673176</v>
      </c>
    </row>
    <row r="5432" spans="1:11" x14ac:dyDescent="0.35">
      <c r="B5432" s="10">
        <v>0</v>
      </c>
      <c r="C5432" s="9">
        <v>0</v>
      </c>
      <c r="D5432" s="10">
        <v>0</v>
      </c>
      <c r="E5432" s="8">
        <v>60.582408532240002</v>
      </c>
      <c r="F5432" s="10">
        <v>0</v>
      </c>
      <c r="G5432" s="9">
        <v>0</v>
      </c>
      <c r="H5432" s="9">
        <v>0</v>
      </c>
      <c r="I5432" s="10">
        <v>0</v>
      </c>
      <c r="J5432" s="10">
        <v>0</v>
      </c>
      <c r="K5432" s="10">
        <v>60.582408532240002</v>
      </c>
    </row>
    <row r="5433" spans="1:11" x14ac:dyDescent="0.35">
      <c r="A5433" s="1" t="s">
        <v>3394</v>
      </c>
      <c r="B5433" s="7">
        <v>0</v>
      </c>
      <c r="C5433" s="6">
        <v>0</v>
      </c>
      <c r="D5433" s="7">
        <v>0</v>
      </c>
      <c r="E5433" s="7">
        <v>0</v>
      </c>
      <c r="F5433" s="5">
        <v>1</v>
      </c>
      <c r="G5433" s="7">
        <v>0</v>
      </c>
      <c r="H5433" s="7">
        <v>0</v>
      </c>
      <c r="I5433" s="7">
        <v>0</v>
      </c>
      <c r="J5433" s="7">
        <v>0</v>
      </c>
      <c r="K5433" s="7">
        <v>3.03715297056E-2</v>
      </c>
    </row>
    <row r="5434" spans="1:11" x14ac:dyDescent="0.35">
      <c r="B5434" s="10">
        <v>0</v>
      </c>
      <c r="C5434" s="9">
        <v>0</v>
      </c>
      <c r="D5434" s="10">
        <v>0</v>
      </c>
      <c r="E5434" s="10">
        <v>0</v>
      </c>
      <c r="F5434" s="8">
        <v>10.262652788420001</v>
      </c>
      <c r="G5434" s="10">
        <v>0</v>
      </c>
      <c r="H5434" s="10">
        <v>0</v>
      </c>
      <c r="I5434" s="10">
        <v>0</v>
      </c>
      <c r="J5434" s="10">
        <v>0</v>
      </c>
      <c r="K5434" s="10">
        <v>10.262652788420001</v>
      </c>
    </row>
    <row r="5435" spans="1:11" x14ac:dyDescent="0.35">
      <c r="A5435" s="1" t="s">
        <v>3395</v>
      </c>
      <c r="B5435" s="7">
        <v>0</v>
      </c>
      <c r="C5435" s="6">
        <v>0</v>
      </c>
      <c r="D5435" s="7">
        <v>0</v>
      </c>
      <c r="E5435" s="6">
        <v>0</v>
      </c>
      <c r="F5435" s="7">
        <v>0</v>
      </c>
      <c r="G5435" s="5">
        <v>1</v>
      </c>
      <c r="H5435" s="6">
        <v>0</v>
      </c>
      <c r="I5435" s="7">
        <v>0</v>
      </c>
      <c r="J5435" s="7">
        <v>0</v>
      </c>
      <c r="K5435" s="7">
        <v>7.5104063290390002E-2</v>
      </c>
    </row>
    <row r="5436" spans="1:11" x14ac:dyDescent="0.35">
      <c r="B5436" s="10">
        <v>0</v>
      </c>
      <c r="C5436" s="9">
        <v>0</v>
      </c>
      <c r="D5436" s="10">
        <v>0</v>
      </c>
      <c r="E5436" s="9">
        <v>0</v>
      </c>
      <c r="F5436" s="10">
        <v>0</v>
      </c>
      <c r="G5436" s="8">
        <v>25.37794217215</v>
      </c>
      <c r="H5436" s="9">
        <v>0</v>
      </c>
      <c r="I5436" s="10">
        <v>0</v>
      </c>
      <c r="J5436" s="10">
        <v>0</v>
      </c>
      <c r="K5436" s="10">
        <v>25.37794217215</v>
      </c>
    </row>
    <row r="5437" spans="1:11" x14ac:dyDescent="0.35">
      <c r="A5437" s="1" t="s">
        <v>3396</v>
      </c>
      <c r="B5437" s="7">
        <v>0</v>
      </c>
      <c r="C5437" s="6">
        <v>0</v>
      </c>
      <c r="D5437" s="7">
        <v>0</v>
      </c>
      <c r="E5437" s="6">
        <v>0</v>
      </c>
      <c r="F5437" s="7">
        <v>0</v>
      </c>
      <c r="G5437" s="6">
        <v>0</v>
      </c>
      <c r="H5437" s="5">
        <v>1</v>
      </c>
      <c r="I5437" s="7">
        <v>0</v>
      </c>
      <c r="J5437" s="7">
        <v>0</v>
      </c>
      <c r="K5437" s="7">
        <v>0.17521281378719999</v>
      </c>
    </row>
    <row r="5438" spans="1:11" x14ac:dyDescent="0.35">
      <c r="B5438" s="10">
        <v>0</v>
      </c>
      <c r="C5438" s="9">
        <v>0</v>
      </c>
      <c r="D5438" s="10">
        <v>0</v>
      </c>
      <c r="E5438" s="9">
        <v>0</v>
      </c>
      <c r="F5438" s="10">
        <v>0</v>
      </c>
      <c r="G5438" s="9">
        <v>0</v>
      </c>
      <c r="H5438" s="8">
        <v>59.205061101929999</v>
      </c>
      <c r="I5438" s="10">
        <v>0</v>
      </c>
      <c r="J5438" s="10">
        <v>0</v>
      </c>
      <c r="K5438" s="10">
        <v>59.205061101929999</v>
      </c>
    </row>
    <row r="5439" spans="1:11" x14ac:dyDescent="0.35">
      <c r="A5439" s="1" t="s">
        <v>3397</v>
      </c>
      <c r="B5439" s="7">
        <v>0</v>
      </c>
      <c r="C5439" s="7">
        <v>0</v>
      </c>
      <c r="D5439" s="7">
        <v>0</v>
      </c>
      <c r="E5439" s="7">
        <v>0</v>
      </c>
      <c r="F5439" s="7">
        <v>0</v>
      </c>
      <c r="G5439" s="7">
        <v>0</v>
      </c>
      <c r="H5439" s="7">
        <v>0</v>
      </c>
      <c r="I5439" s="5">
        <v>1</v>
      </c>
      <c r="J5439" s="7">
        <v>0</v>
      </c>
      <c r="K5439" s="7">
        <v>3.580917136793E-2</v>
      </c>
    </row>
    <row r="5440" spans="1:11" x14ac:dyDescent="0.35">
      <c r="B5440" s="10">
        <v>0</v>
      </c>
      <c r="C5440" s="10">
        <v>0</v>
      </c>
      <c r="D5440" s="10">
        <v>0</v>
      </c>
      <c r="E5440" s="10">
        <v>0</v>
      </c>
      <c r="F5440" s="10">
        <v>0</v>
      </c>
      <c r="G5440" s="10">
        <v>0</v>
      </c>
      <c r="H5440" s="10">
        <v>0</v>
      </c>
      <c r="I5440" s="8">
        <v>12.10005211961</v>
      </c>
      <c r="J5440" s="10">
        <v>0</v>
      </c>
      <c r="K5440" s="10">
        <v>12.10005211961</v>
      </c>
    </row>
    <row r="5441" spans="1:11" x14ac:dyDescent="0.35">
      <c r="A5441" s="1" t="s">
        <v>3374</v>
      </c>
      <c r="B5441" s="7">
        <v>0</v>
      </c>
      <c r="C5441" s="6">
        <v>0</v>
      </c>
      <c r="D5441" s="7">
        <v>0</v>
      </c>
      <c r="E5441" s="7">
        <v>0</v>
      </c>
      <c r="F5441" s="7">
        <v>0</v>
      </c>
      <c r="G5441" s="7">
        <v>0</v>
      </c>
      <c r="H5441" s="7">
        <v>0</v>
      </c>
      <c r="I5441" s="7">
        <v>0</v>
      </c>
      <c r="J5441" s="5">
        <v>1</v>
      </c>
      <c r="K5441" s="7">
        <v>3.1044057998240001E-2</v>
      </c>
    </row>
    <row r="5442" spans="1:11" x14ac:dyDescent="0.35">
      <c r="B5442" s="10">
        <v>0</v>
      </c>
      <c r="C5442" s="9">
        <v>0</v>
      </c>
      <c r="D5442" s="10">
        <v>0</v>
      </c>
      <c r="E5442" s="10">
        <v>0</v>
      </c>
      <c r="F5442" s="10">
        <v>0</v>
      </c>
      <c r="G5442" s="10">
        <v>0</v>
      </c>
      <c r="H5442" s="10">
        <v>0</v>
      </c>
      <c r="I5442" s="10">
        <v>0</v>
      </c>
      <c r="J5442" s="8">
        <v>10.48990259851</v>
      </c>
      <c r="K5442" s="10">
        <v>10.48990259851</v>
      </c>
    </row>
    <row r="5443" spans="1:11" x14ac:dyDescent="0.35">
      <c r="A5443" s="1" t="s">
        <v>3371</v>
      </c>
      <c r="B5443" s="7">
        <v>1</v>
      </c>
      <c r="C5443" s="7">
        <v>1</v>
      </c>
      <c r="D5443" s="7">
        <v>1</v>
      </c>
      <c r="E5443" s="7">
        <v>1</v>
      </c>
      <c r="F5443" s="7">
        <v>1</v>
      </c>
      <c r="G5443" s="7">
        <v>1</v>
      </c>
      <c r="H5443" s="7">
        <v>1</v>
      </c>
      <c r="I5443" s="7">
        <v>1</v>
      </c>
      <c r="J5443" s="7">
        <v>1</v>
      </c>
      <c r="K5443" s="7">
        <v>1</v>
      </c>
    </row>
    <row r="5444" spans="1:11" x14ac:dyDescent="0.35">
      <c r="B5444" s="10">
        <v>21.42277689726</v>
      </c>
      <c r="C5444" s="10">
        <v>122.2526766614</v>
      </c>
      <c r="D5444" s="10">
        <v>16.2102444551</v>
      </c>
      <c r="E5444" s="10">
        <v>60.582408532240002</v>
      </c>
      <c r="F5444" s="10">
        <v>10.262652788420001</v>
      </c>
      <c r="G5444" s="10">
        <v>25.37794217215</v>
      </c>
      <c r="H5444" s="10">
        <v>59.205061101929999</v>
      </c>
      <c r="I5444" s="10">
        <v>12.10005211961</v>
      </c>
      <c r="J5444" s="10">
        <v>10.48990259851</v>
      </c>
      <c r="K5444" s="10">
        <v>337.90371732659997</v>
      </c>
    </row>
    <row r="5445" spans="1:11" x14ac:dyDescent="0.35">
      <c r="A5445" s="1" t="s">
        <v>570</v>
      </c>
    </row>
    <row r="5446" spans="1:11" x14ac:dyDescent="0.35">
      <c r="A5446" s="1" t="s">
        <v>64</v>
      </c>
    </row>
    <row r="5448" spans="1:11" x14ac:dyDescent="0.35">
      <c r="A5448" s="4"/>
      <c r="B5448" s="4"/>
      <c r="C5448" s="4"/>
      <c r="D5448" s="4"/>
      <c r="E5448" s="4"/>
      <c r="F5448" s="4"/>
      <c r="G5448" s="4"/>
      <c r="H5448" s="4"/>
      <c r="I5448" s="4"/>
    </row>
    <row r="5449" spans="1:11" x14ac:dyDescent="0.35">
      <c r="B5449" s="7"/>
      <c r="C5449" s="7"/>
      <c r="D5449" s="7"/>
      <c r="E5449" s="7"/>
      <c r="F5449" s="7"/>
      <c r="G5449" s="7"/>
      <c r="H5449" s="7"/>
      <c r="I5449" s="7"/>
    </row>
    <row r="5450" spans="1:11" x14ac:dyDescent="0.35">
      <c r="A5450" s="3" t="s">
        <v>3363</v>
      </c>
    </row>
    <row r="5451" spans="1:11" x14ac:dyDescent="0.35">
      <c r="A5451" s="1" t="s">
        <v>571</v>
      </c>
    </row>
    <row r="5452" spans="1:11" ht="31" x14ac:dyDescent="0.35">
      <c r="A5452" s="4" t="s">
        <v>3364</v>
      </c>
      <c r="B5452" s="4" t="s">
        <v>3375</v>
      </c>
      <c r="C5452" s="4" t="s">
        <v>3377</v>
      </c>
      <c r="D5452" s="4" t="s">
        <v>3378</v>
      </c>
      <c r="E5452" s="4" t="s">
        <v>3379</v>
      </c>
      <c r="F5452" s="4" t="s">
        <v>3380</v>
      </c>
      <c r="G5452" s="4" t="s">
        <v>3381</v>
      </c>
      <c r="H5452" s="4" t="s">
        <v>3374</v>
      </c>
      <c r="I5452" s="4" t="s">
        <v>3371</v>
      </c>
    </row>
    <row r="5453" spans="1:11" x14ac:dyDescent="0.35">
      <c r="A5453" s="1" t="s">
        <v>3390</v>
      </c>
      <c r="B5453" s="7">
        <v>7.1686136911630005E-2</v>
      </c>
      <c r="C5453" s="7">
        <v>1.667849733352E-2</v>
      </c>
      <c r="D5453" s="7">
        <v>6.99942734806E-2</v>
      </c>
      <c r="E5453" s="7">
        <v>7.6369051805979998E-2</v>
      </c>
      <c r="F5453" s="7">
        <v>0</v>
      </c>
      <c r="G5453" s="7">
        <v>3.1176012930499999E-2</v>
      </c>
      <c r="H5453" s="7">
        <v>0</v>
      </c>
      <c r="I5453" s="7">
        <v>6.3399056591490005E-2</v>
      </c>
    </row>
    <row r="5454" spans="1:11" x14ac:dyDescent="0.35">
      <c r="B5454" s="10">
        <v>20.776017492449999</v>
      </c>
      <c r="C5454" s="10">
        <v>0.64675940481250005</v>
      </c>
      <c r="D5454" s="10">
        <v>14.901871453449999</v>
      </c>
      <c r="E5454" s="10">
        <v>5.8741460389969999</v>
      </c>
      <c r="F5454" s="10">
        <v>0</v>
      </c>
      <c r="G5454" s="10">
        <v>0.64675940481250005</v>
      </c>
      <c r="H5454" s="10">
        <v>0</v>
      </c>
      <c r="I5454" s="10">
        <v>21.42277689726</v>
      </c>
    </row>
    <row r="5455" spans="1:11" x14ac:dyDescent="0.35">
      <c r="A5455" s="1" t="s">
        <v>3391</v>
      </c>
      <c r="B5455" s="7">
        <v>0.35928955615949998</v>
      </c>
      <c r="C5455" s="7">
        <v>0.38011723773419998</v>
      </c>
      <c r="D5455" s="7">
        <v>0.36823882643470002</v>
      </c>
      <c r="E5455" s="7">
        <v>0.33451883867900001</v>
      </c>
      <c r="F5455" s="7">
        <v>0.32215860833479998</v>
      </c>
      <c r="G5455" s="7">
        <v>0.43049684429559998</v>
      </c>
      <c r="H5455" s="7">
        <v>0.36356005708229999</v>
      </c>
      <c r="I5455" s="7">
        <v>0.36179737124110001</v>
      </c>
    </row>
    <row r="5456" spans="1:11" x14ac:dyDescent="0.35">
      <c r="B5456" s="10">
        <v>104.1290049264</v>
      </c>
      <c r="C5456" s="10">
        <v>14.740200721920001</v>
      </c>
      <c r="D5456" s="10">
        <v>78.398522948030006</v>
      </c>
      <c r="E5456" s="10">
        <v>25.730481978330001</v>
      </c>
      <c r="F5456" s="10">
        <v>5.8093639465070002</v>
      </c>
      <c r="G5456" s="10">
        <v>8.9308367754090003</v>
      </c>
      <c r="H5456" s="10">
        <v>3.383471013071</v>
      </c>
      <c r="I5456" s="10">
        <v>122.2526766614</v>
      </c>
    </row>
    <row r="5457" spans="1:9" x14ac:dyDescent="0.35">
      <c r="A5457" s="1" t="s">
        <v>3392</v>
      </c>
      <c r="B5457" s="7">
        <v>5.1928541153259997E-2</v>
      </c>
      <c r="C5457" s="7">
        <v>2.9923050318200001E-2</v>
      </c>
      <c r="D5457" s="7">
        <v>4.7409530962640001E-2</v>
      </c>
      <c r="E5457" s="7">
        <v>6.443672576277E-2</v>
      </c>
      <c r="F5457" s="7">
        <v>6.4347673737600003E-2</v>
      </c>
      <c r="G5457" s="7">
        <v>0</v>
      </c>
      <c r="H5457" s="7">
        <v>0</v>
      </c>
      <c r="I5457" s="7">
        <v>4.797296870053E-2</v>
      </c>
    </row>
    <row r="5458" spans="1:9" x14ac:dyDescent="0.35">
      <c r="B5458" s="10">
        <v>15.049887270219999</v>
      </c>
      <c r="C5458" s="10">
        <v>1.160357184882</v>
      </c>
      <c r="D5458" s="10">
        <v>10.09355052838</v>
      </c>
      <c r="E5458" s="10">
        <v>4.9563367418380002</v>
      </c>
      <c r="F5458" s="10">
        <v>1.160357184882</v>
      </c>
      <c r="G5458" s="10">
        <v>0</v>
      </c>
      <c r="H5458" s="10">
        <v>0</v>
      </c>
      <c r="I5458" s="10">
        <v>16.2102444551</v>
      </c>
    </row>
    <row r="5459" spans="1:9" x14ac:dyDescent="0.35">
      <c r="A5459" s="1" t="s">
        <v>3393</v>
      </c>
      <c r="B5459" s="7">
        <v>0.19524443079459999</v>
      </c>
      <c r="C5459" s="7">
        <v>2.6207273221670001E-2</v>
      </c>
      <c r="D5459" s="7">
        <v>0.21151313997109999</v>
      </c>
      <c r="E5459" s="7">
        <v>0.15021421197349999</v>
      </c>
      <c r="F5459" s="7">
        <v>0</v>
      </c>
      <c r="G5459" s="7">
        <v>4.8987524025320001E-2</v>
      </c>
      <c r="H5459" s="7">
        <v>0.3202666346352</v>
      </c>
      <c r="I5459" s="7">
        <v>0.1792889673176</v>
      </c>
    </row>
    <row r="5460" spans="1:9" x14ac:dyDescent="0.35">
      <c r="B5460" s="10">
        <v>56.585581037689998</v>
      </c>
      <c r="C5460" s="10">
        <v>1.0162666391140001</v>
      </c>
      <c r="D5460" s="10">
        <v>45.031421369619999</v>
      </c>
      <c r="E5460" s="10">
        <v>11.55415966807</v>
      </c>
      <c r="F5460" s="10">
        <v>0</v>
      </c>
      <c r="G5460" s="10">
        <v>1.0162666391140001</v>
      </c>
      <c r="H5460" s="10">
        <v>2.9805608554430001</v>
      </c>
      <c r="I5460" s="10">
        <v>60.582408532240002</v>
      </c>
    </row>
    <row r="5461" spans="1:9" x14ac:dyDescent="0.35">
      <c r="A5461" s="1" t="s">
        <v>3394</v>
      </c>
      <c r="B5461" s="7">
        <v>2.5406837926290001E-2</v>
      </c>
      <c r="C5461" s="7">
        <v>7.4765614008290002E-2</v>
      </c>
      <c r="D5461" s="7">
        <v>9.6874045813429999E-3</v>
      </c>
      <c r="E5461" s="7">
        <v>6.8916714191600004E-2</v>
      </c>
      <c r="F5461" s="7">
        <v>5.200781242251E-2</v>
      </c>
      <c r="G5461" s="7">
        <v>9.4547467064069995E-2</v>
      </c>
      <c r="H5461" s="7">
        <v>0</v>
      </c>
      <c r="I5461" s="7">
        <v>3.03715297056E-2</v>
      </c>
    </row>
    <row r="5462" spans="1:9" x14ac:dyDescent="0.35">
      <c r="B5462" s="10">
        <v>7.3633889608959997</v>
      </c>
      <c r="C5462" s="10">
        <v>2.8992638275189999</v>
      </c>
      <c r="D5462" s="10">
        <v>2.062460978736</v>
      </c>
      <c r="E5462" s="10">
        <v>5.3009279821590001</v>
      </c>
      <c r="F5462" s="10">
        <v>0.93783714793689998</v>
      </c>
      <c r="G5462" s="10">
        <v>1.961426679583</v>
      </c>
      <c r="H5462" s="10">
        <v>0</v>
      </c>
      <c r="I5462" s="10">
        <v>10.262652788420001</v>
      </c>
    </row>
    <row r="5463" spans="1:9" x14ac:dyDescent="0.35">
      <c r="A5463" s="1" t="s">
        <v>3395</v>
      </c>
      <c r="B5463" s="7">
        <v>7.9821786866100003E-2</v>
      </c>
      <c r="C5463" s="7">
        <v>5.7869283320069999E-2</v>
      </c>
      <c r="D5463" s="7">
        <v>9.6413780331759999E-2</v>
      </c>
      <c r="E5463" s="7">
        <v>3.3896748294780003E-2</v>
      </c>
      <c r="F5463" s="7">
        <v>0</v>
      </c>
      <c r="G5463" s="7">
        <v>0.1081712272388</v>
      </c>
      <c r="H5463" s="7">
        <v>0</v>
      </c>
      <c r="I5463" s="7">
        <v>7.5104063290390002E-2</v>
      </c>
    </row>
    <row r="5464" spans="1:9" x14ac:dyDescent="0.35">
      <c r="B5464" s="10">
        <v>23.133884899569999</v>
      </c>
      <c r="C5464" s="10">
        <v>2.2440572725819998</v>
      </c>
      <c r="D5464" s="10">
        <v>20.526618670360001</v>
      </c>
      <c r="E5464" s="10">
        <v>2.6072662292120001</v>
      </c>
      <c r="F5464" s="10">
        <v>0</v>
      </c>
      <c r="G5464" s="10">
        <v>2.2440572725819998</v>
      </c>
      <c r="H5464" s="10">
        <v>0</v>
      </c>
      <c r="I5464" s="10">
        <v>25.37794217215</v>
      </c>
    </row>
    <row r="5465" spans="1:9" x14ac:dyDescent="0.35">
      <c r="A5465" s="1" t="s">
        <v>3396</v>
      </c>
      <c r="B5465" s="7">
        <v>0.16163032792320001</v>
      </c>
      <c r="C5465" s="7">
        <v>0.27265763861600001</v>
      </c>
      <c r="D5465" s="7">
        <v>0.12574422435220001</v>
      </c>
      <c r="E5465" s="7">
        <v>0.26095960346109998</v>
      </c>
      <c r="F5465" s="7">
        <v>0.43055791727420001</v>
      </c>
      <c r="G5465" s="7">
        <v>0.1354053606177</v>
      </c>
      <c r="H5465" s="7">
        <v>0.19216288437510001</v>
      </c>
      <c r="I5465" s="7">
        <v>0.17521281378719999</v>
      </c>
    </row>
    <row r="5466" spans="1:9" x14ac:dyDescent="0.35">
      <c r="B5466" s="10">
        <v>46.843569271740002</v>
      </c>
      <c r="C5466" s="10">
        <v>10.573128294629999</v>
      </c>
      <c r="D5466" s="10">
        <v>26.77110817973</v>
      </c>
      <c r="E5466" s="10">
        <v>20.072461092009998</v>
      </c>
      <c r="F5466" s="10">
        <v>7.7640875543399996</v>
      </c>
      <c r="G5466" s="10">
        <v>2.8090407402899999</v>
      </c>
      <c r="H5466" s="10">
        <v>1.788363535557</v>
      </c>
      <c r="I5466" s="10">
        <v>59.205061101929999</v>
      </c>
    </row>
    <row r="5467" spans="1:9" x14ac:dyDescent="0.35">
      <c r="A5467" s="1" t="s">
        <v>3397</v>
      </c>
      <c r="B5467" s="7">
        <v>4.1750349565280002E-2</v>
      </c>
      <c r="C5467" s="7">
        <v>0</v>
      </c>
      <c r="D5467" s="7">
        <v>5.2972649232219997E-2</v>
      </c>
      <c r="E5467" s="7">
        <v>1.068810583128E-2</v>
      </c>
      <c r="F5467" s="7">
        <v>0</v>
      </c>
      <c r="G5467" s="7">
        <v>0</v>
      </c>
      <c r="H5467" s="7">
        <v>0</v>
      </c>
      <c r="I5467" s="7">
        <v>3.580917136793E-2</v>
      </c>
    </row>
    <row r="5468" spans="1:9" x14ac:dyDescent="0.35">
      <c r="B5468" s="10">
        <v>12.10005211961</v>
      </c>
      <c r="C5468" s="10">
        <v>0</v>
      </c>
      <c r="D5468" s="10">
        <v>11.277945611170001</v>
      </c>
      <c r="E5468" s="10">
        <v>0.8221065084411</v>
      </c>
      <c r="F5468" s="10">
        <v>0</v>
      </c>
      <c r="G5468" s="10">
        <v>0</v>
      </c>
      <c r="H5468" s="10">
        <v>0</v>
      </c>
      <c r="I5468" s="10">
        <v>12.10005211961</v>
      </c>
    </row>
    <row r="5469" spans="1:9" x14ac:dyDescent="0.35">
      <c r="A5469" s="1" t="s">
        <v>3374</v>
      </c>
      <c r="B5469" s="6">
        <v>1.324203270011E-2</v>
      </c>
      <c r="C5469" s="5">
        <v>0.141781405448</v>
      </c>
      <c r="D5469" s="7">
        <v>1.8026170653329999E-2</v>
      </c>
      <c r="E5469" s="7">
        <v>0</v>
      </c>
      <c r="F5469" s="7">
        <v>0.13092798823099999</v>
      </c>
      <c r="G5469" s="7">
        <v>0.151215563828</v>
      </c>
      <c r="H5469" s="7">
        <v>0.1240104239075</v>
      </c>
      <c r="I5469" s="7">
        <v>3.1044057998240001E-2</v>
      </c>
    </row>
    <row r="5470" spans="1:9" x14ac:dyDescent="0.35">
      <c r="B5470" s="9">
        <v>3.8377950725969998</v>
      </c>
      <c r="C5470" s="8">
        <v>5.4980047403160004</v>
      </c>
      <c r="D5470" s="10">
        <v>3.8377950725969998</v>
      </c>
      <c r="E5470" s="10">
        <v>0</v>
      </c>
      <c r="F5470" s="10">
        <v>2.360974733375</v>
      </c>
      <c r="G5470" s="10">
        <v>3.137030006941</v>
      </c>
      <c r="H5470" s="10">
        <v>1.1541027855949999</v>
      </c>
      <c r="I5470" s="10">
        <v>10.48990259851</v>
      </c>
    </row>
    <row r="5471" spans="1:9" x14ac:dyDescent="0.35">
      <c r="A5471" s="1" t="s">
        <v>3371</v>
      </c>
      <c r="B5471" s="7">
        <v>1</v>
      </c>
      <c r="C5471" s="7">
        <v>1</v>
      </c>
      <c r="D5471" s="7">
        <v>1</v>
      </c>
      <c r="E5471" s="7">
        <v>1</v>
      </c>
      <c r="F5471" s="7">
        <v>1</v>
      </c>
      <c r="G5471" s="7">
        <v>1</v>
      </c>
      <c r="H5471" s="7">
        <v>1</v>
      </c>
      <c r="I5471" s="7">
        <v>1</v>
      </c>
    </row>
    <row r="5472" spans="1:9" x14ac:dyDescent="0.35">
      <c r="B5472" s="10">
        <v>289.81918105109997</v>
      </c>
      <c r="C5472" s="10">
        <v>38.77803808577</v>
      </c>
      <c r="D5472" s="10">
        <v>212.90129481209999</v>
      </c>
      <c r="E5472" s="10">
        <v>76.917886239059996</v>
      </c>
      <c r="F5472" s="10">
        <v>18.032620567039999</v>
      </c>
      <c r="G5472" s="10">
        <v>20.745417518730001</v>
      </c>
      <c r="H5472" s="10">
        <v>9.3064981896659997</v>
      </c>
      <c r="I5472" s="10">
        <v>337.90371732659997</v>
      </c>
    </row>
    <row r="5473" spans="1:10" x14ac:dyDescent="0.35">
      <c r="A5473" s="1" t="s">
        <v>572</v>
      </c>
    </row>
    <row r="5474" spans="1:10" x14ac:dyDescent="0.35">
      <c r="A5474" s="1" t="s">
        <v>64</v>
      </c>
    </row>
    <row r="5475" spans="1:10" x14ac:dyDescent="0.35">
      <c r="B5475" s="7"/>
      <c r="C5475" s="7"/>
      <c r="D5475" s="7"/>
      <c r="E5475" s="7"/>
    </row>
    <row r="5476" spans="1:10" x14ac:dyDescent="0.35">
      <c r="B5476" s="10"/>
      <c r="C5476" s="10"/>
      <c r="D5476" s="10"/>
      <c r="E5476" s="10"/>
    </row>
    <row r="5478" spans="1:10" x14ac:dyDescent="0.35">
      <c r="A5478" s="3" t="s">
        <v>3363</v>
      </c>
    </row>
    <row r="5479" spans="1:10" x14ac:dyDescent="0.35">
      <c r="A5479" s="1" t="s">
        <v>573</v>
      </c>
    </row>
    <row r="5480" spans="1:10" ht="201.5" x14ac:dyDescent="0.35">
      <c r="A5480" s="4" t="s">
        <v>3364</v>
      </c>
      <c r="B5480" s="4" t="s">
        <v>3398</v>
      </c>
      <c r="C5480" s="4" t="s">
        <v>3399</v>
      </c>
      <c r="D5480" s="4" t="s">
        <v>3400</v>
      </c>
      <c r="E5480" s="4" t="s">
        <v>3401</v>
      </c>
      <c r="F5480" s="4" t="s">
        <v>3374</v>
      </c>
      <c r="G5480" s="4" t="s">
        <v>3371</v>
      </c>
    </row>
    <row r="5481" spans="1:10" x14ac:dyDescent="0.35">
      <c r="A5481" s="1" t="s">
        <v>3390</v>
      </c>
      <c r="B5481" s="7">
        <v>3.092103441631E-2</v>
      </c>
      <c r="C5481" s="7">
        <v>0.1331314791739</v>
      </c>
      <c r="D5481" s="7">
        <v>7.2583207537989997E-2</v>
      </c>
      <c r="E5481" s="7">
        <v>0.1148087443335</v>
      </c>
      <c r="F5481" s="7">
        <v>1.9535751740840001E-2</v>
      </c>
      <c r="G5481" s="7">
        <v>6.3399056591490005E-2</v>
      </c>
    </row>
    <row r="5482" spans="1:10" x14ac:dyDescent="0.35">
      <c r="B5482" s="10">
        <v>5.0612182707739999</v>
      </c>
      <c r="C5482" s="10">
        <v>7.6432972628610001</v>
      </c>
      <c r="D5482" s="10">
        <v>2.0919433546009998</v>
      </c>
      <c r="E5482" s="10">
        <v>5.9136545004479997</v>
      </c>
      <c r="F5482" s="10">
        <v>0.71266350857670002</v>
      </c>
      <c r="G5482" s="10">
        <v>21.42277689726</v>
      </c>
    </row>
    <row r="5483" spans="1:10" x14ac:dyDescent="0.35">
      <c r="A5483" s="1" t="s">
        <v>3391</v>
      </c>
      <c r="B5483" s="7">
        <v>0.38097431303689999</v>
      </c>
      <c r="C5483" s="7">
        <v>0.41190907949260003</v>
      </c>
      <c r="D5483" s="7">
        <v>0.2605374512409</v>
      </c>
      <c r="E5483" s="7">
        <v>0.3663015242321</v>
      </c>
      <c r="F5483" s="7">
        <v>0.2705287446854</v>
      </c>
      <c r="G5483" s="7">
        <v>0.36179737124110001</v>
      </c>
    </row>
    <row r="5484" spans="1:10" x14ac:dyDescent="0.35">
      <c r="B5484" s="10">
        <v>62.358656178110003</v>
      </c>
      <c r="C5484" s="10">
        <v>23.648377974679999</v>
      </c>
      <c r="D5484" s="10">
        <v>7.5090314720900002</v>
      </c>
      <c r="E5484" s="10">
        <v>18.867732330599999</v>
      </c>
      <c r="F5484" s="10">
        <v>9.8688787058719996</v>
      </c>
      <c r="G5484" s="10">
        <v>122.2526766614</v>
      </c>
      <c r="H5484" s="4"/>
      <c r="I5484" s="4"/>
      <c r="J5484" s="4"/>
    </row>
    <row r="5485" spans="1:10" x14ac:dyDescent="0.35">
      <c r="A5485" s="1" t="s">
        <v>3392</v>
      </c>
      <c r="B5485" s="7">
        <v>5.5291534925090001E-2</v>
      </c>
      <c r="C5485" s="7">
        <v>1.6525609429789999E-2</v>
      </c>
      <c r="D5485" s="7">
        <v>7.5161104124530004E-2</v>
      </c>
      <c r="E5485" s="7">
        <v>4.7846964164640002E-2</v>
      </c>
      <c r="F5485" s="7">
        <v>4.3324370055659998E-2</v>
      </c>
      <c r="G5485" s="7">
        <v>4.797296870053E-2</v>
      </c>
      <c r="H5485" s="7"/>
      <c r="I5485" s="7"/>
      <c r="J5485" s="7"/>
    </row>
    <row r="5486" spans="1:10" x14ac:dyDescent="0.35">
      <c r="B5486" s="10">
        <v>9.0502317294549997</v>
      </c>
      <c r="C5486" s="10">
        <v>0.94876242723049997</v>
      </c>
      <c r="D5486" s="10">
        <v>2.1662417194149999</v>
      </c>
      <c r="E5486" s="10">
        <v>2.4645371448629998</v>
      </c>
      <c r="F5486" s="10">
        <v>1.5804714341349999</v>
      </c>
      <c r="G5486" s="10">
        <v>16.2102444551</v>
      </c>
      <c r="H5486" s="10"/>
      <c r="I5486" s="10"/>
      <c r="J5486" s="10"/>
    </row>
    <row r="5487" spans="1:10" x14ac:dyDescent="0.35">
      <c r="A5487" s="1" t="s">
        <v>3393</v>
      </c>
      <c r="B5487" s="7">
        <v>0.1806220270852</v>
      </c>
      <c r="C5487" s="7">
        <v>0.146385280817</v>
      </c>
      <c r="D5487" s="7">
        <v>0.23371249672069999</v>
      </c>
      <c r="E5487" s="7">
        <v>0.2162541379158</v>
      </c>
      <c r="F5487" s="7">
        <v>0.12989937942890001</v>
      </c>
      <c r="G5487" s="7">
        <v>0.1792889673176</v>
      </c>
      <c r="H5487" s="7"/>
      <c r="I5487" s="7"/>
      <c r="J5487" s="7"/>
    </row>
    <row r="5488" spans="1:10" x14ac:dyDescent="0.35">
      <c r="B5488" s="10">
        <v>29.56458348968</v>
      </c>
      <c r="C5488" s="10">
        <v>8.4042198218979998</v>
      </c>
      <c r="D5488" s="10">
        <v>6.7359010573629998</v>
      </c>
      <c r="E5488" s="10">
        <v>11.13897955553</v>
      </c>
      <c r="F5488" s="10">
        <v>4.7387246077759997</v>
      </c>
      <c r="G5488" s="10">
        <v>60.582408532240002</v>
      </c>
      <c r="H5488" s="10"/>
      <c r="I5488" s="10"/>
      <c r="J5488" s="10"/>
    </row>
    <row r="5489" spans="1:10" x14ac:dyDescent="0.35">
      <c r="A5489" s="1" t="s">
        <v>3394</v>
      </c>
      <c r="B5489" s="7">
        <v>4.1326471570309997E-2</v>
      </c>
      <c r="C5489" s="7">
        <v>1.8222685203419998E-2</v>
      </c>
      <c r="D5489" s="7">
        <v>4.2443693140839997E-2</v>
      </c>
      <c r="E5489" s="7">
        <v>2.385563651158E-2</v>
      </c>
      <c r="F5489" s="7">
        <v>0</v>
      </c>
      <c r="G5489" s="7">
        <v>3.03715297056E-2</v>
      </c>
      <c r="H5489" s="7"/>
      <c r="I5489" s="7"/>
      <c r="J5489" s="7"/>
    </row>
    <row r="5490" spans="1:10" x14ac:dyDescent="0.35">
      <c r="B5490" s="10">
        <v>6.7644015449879999</v>
      </c>
      <c r="C5490" s="10">
        <v>1.0461943396219999</v>
      </c>
      <c r="D5490" s="10">
        <v>1.2232829716739999</v>
      </c>
      <c r="E5490" s="10">
        <v>1.2287739321310001</v>
      </c>
      <c r="F5490" s="10">
        <v>0</v>
      </c>
      <c r="G5490" s="10">
        <v>10.262652788420001</v>
      </c>
      <c r="H5490" s="10"/>
      <c r="I5490" s="10"/>
      <c r="J5490" s="10"/>
    </row>
    <row r="5491" spans="1:10" x14ac:dyDescent="0.35">
      <c r="A5491" s="1" t="s">
        <v>3395</v>
      </c>
      <c r="B5491" s="7">
        <v>7.3699689060809995E-2</v>
      </c>
      <c r="C5491" s="7">
        <v>8.8163141657300007E-2</v>
      </c>
      <c r="D5491" s="7">
        <v>7.7861034996360004E-2</v>
      </c>
      <c r="E5491" s="7">
        <v>0.1166593671883</v>
      </c>
      <c r="F5491" s="7">
        <v>0</v>
      </c>
      <c r="G5491" s="7">
        <v>7.5104063290390002E-2</v>
      </c>
      <c r="H5491" s="7"/>
      <c r="I5491" s="7"/>
      <c r="J5491" s="7"/>
    </row>
    <row r="5492" spans="1:10" x14ac:dyDescent="0.35">
      <c r="B5492" s="10">
        <v>12.063316116879999</v>
      </c>
      <c r="C5492" s="10">
        <v>5.0615910188619999</v>
      </c>
      <c r="D5492" s="10">
        <v>2.2440572725819998</v>
      </c>
      <c r="E5492" s="10">
        <v>6.0089777638250004</v>
      </c>
      <c r="F5492" s="10">
        <v>0</v>
      </c>
      <c r="G5492" s="10">
        <v>25.37794217215</v>
      </c>
      <c r="H5492" s="10"/>
      <c r="I5492" s="10"/>
      <c r="J5492" s="10"/>
    </row>
    <row r="5493" spans="1:10" x14ac:dyDescent="0.35">
      <c r="A5493" s="1" t="s">
        <v>3396</v>
      </c>
      <c r="B5493" s="7">
        <v>0.1532730034002</v>
      </c>
      <c r="C5493" s="7">
        <v>0.13886746394460001</v>
      </c>
      <c r="D5493" s="7">
        <v>0.23770101223869999</v>
      </c>
      <c r="E5493" s="7">
        <v>8.2250382104729999E-2</v>
      </c>
      <c r="F5493" s="5">
        <v>0.41274555860720002</v>
      </c>
      <c r="G5493" s="7">
        <v>0.17521281378719999</v>
      </c>
      <c r="H5493" s="7"/>
      <c r="I5493" s="7"/>
      <c r="J5493" s="7"/>
    </row>
    <row r="5494" spans="1:10" x14ac:dyDescent="0.35">
      <c r="B5494" s="10">
        <v>25.088039254480002</v>
      </c>
      <c r="C5494" s="10">
        <v>7.9726095860599999</v>
      </c>
      <c r="D5494" s="10">
        <v>6.8508553121510003</v>
      </c>
      <c r="E5494" s="10">
        <v>4.2366140760529998</v>
      </c>
      <c r="F5494" s="8">
        <v>15.056942873180001</v>
      </c>
      <c r="G5494" s="10">
        <v>59.205061101929999</v>
      </c>
      <c r="H5494" s="10"/>
      <c r="I5494" s="10"/>
      <c r="J5494" s="10"/>
    </row>
    <row r="5495" spans="1:10" x14ac:dyDescent="0.35">
      <c r="A5495" s="1" t="s">
        <v>3397</v>
      </c>
      <c r="B5495" s="7">
        <v>4.8718045386269997E-2</v>
      </c>
      <c r="C5495" s="7">
        <v>2.2852179749519998E-2</v>
      </c>
      <c r="D5495" s="7">
        <v>0</v>
      </c>
      <c r="E5495" s="7">
        <v>1.9710624238379999E-2</v>
      </c>
      <c r="F5495" s="7">
        <v>4.9301909177130003E-2</v>
      </c>
      <c r="G5495" s="7">
        <v>3.580917136793E-2</v>
      </c>
    </row>
    <row r="5496" spans="1:10" x14ac:dyDescent="0.35">
      <c r="B5496" s="10">
        <v>7.974269492595</v>
      </c>
      <c r="C5496" s="10">
        <v>1.3119812385</v>
      </c>
      <c r="D5496" s="10">
        <v>0</v>
      </c>
      <c r="E5496" s="10">
        <v>1.0152695459800001</v>
      </c>
      <c r="F5496" s="10">
        <v>1.798531842532</v>
      </c>
      <c r="G5496" s="10">
        <v>12.10005211961</v>
      </c>
    </row>
    <row r="5497" spans="1:10" x14ac:dyDescent="0.35">
      <c r="A5497" s="1" t="s">
        <v>3374</v>
      </c>
      <c r="B5497" s="7">
        <v>3.5173881118899998E-2</v>
      </c>
      <c r="C5497" s="7">
        <v>2.3943080531870001E-2</v>
      </c>
      <c r="D5497" s="7">
        <v>0</v>
      </c>
      <c r="E5497" s="7">
        <v>1.231261931092E-2</v>
      </c>
      <c r="F5497" s="7">
        <v>7.4664286304870001E-2</v>
      </c>
      <c r="G5497" s="7">
        <v>3.1044057998240001E-2</v>
      </c>
    </row>
    <row r="5498" spans="1:10" x14ac:dyDescent="0.35">
      <c r="B5498" s="10">
        <v>5.7573329331809999</v>
      </c>
      <c r="C5498" s="10">
        <v>1.374611647292</v>
      </c>
      <c r="D5498" s="10">
        <v>0</v>
      </c>
      <c r="E5498" s="10">
        <v>0.63420758604250005</v>
      </c>
      <c r="F5498" s="10">
        <v>2.7237504319919998</v>
      </c>
      <c r="G5498" s="10">
        <v>10.48990259851</v>
      </c>
    </row>
    <row r="5499" spans="1:10" x14ac:dyDescent="0.35">
      <c r="A5499" s="1" t="s">
        <v>3371</v>
      </c>
      <c r="B5499" s="7">
        <v>1</v>
      </c>
      <c r="C5499" s="7">
        <v>1</v>
      </c>
      <c r="D5499" s="7">
        <v>1</v>
      </c>
      <c r="E5499" s="7">
        <v>1</v>
      </c>
      <c r="F5499" s="7">
        <v>1</v>
      </c>
      <c r="G5499" s="7">
        <v>1</v>
      </c>
    </row>
    <row r="5500" spans="1:10" x14ac:dyDescent="0.35">
      <c r="B5500" s="10">
        <v>163.68204901019999</v>
      </c>
      <c r="C5500" s="10">
        <v>57.411645317009999</v>
      </c>
      <c r="D5500" s="10">
        <v>28.821313159879999</v>
      </c>
      <c r="E5500" s="10">
        <v>51.508746435459997</v>
      </c>
      <c r="F5500" s="10">
        <v>36.479963404069998</v>
      </c>
      <c r="G5500" s="10">
        <v>337.90371732659997</v>
      </c>
    </row>
    <row r="5501" spans="1:10" x14ac:dyDescent="0.35">
      <c r="A5501" s="1" t="s">
        <v>574</v>
      </c>
    </row>
    <row r="5502" spans="1:10" x14ac:dyDescent="0.35">
      <c r="A5502" s="1" t="s">
        <v>64</v>
      </c>
      <c r="H5502" s="4"/>
      <c r="I5502" s="4"/>
      <c r="J5502" s="4"/>
    </row>
    <row r="5503" spans="1:10" x14ac:dyDescent="0.35">
      <c r="B5503" s="7"/>
      <c r="C5503" s="7"/>
      <c r="D5503" s="7"/>
      <c r="E5503" s="7"/>
      <c r="F5503" s="7"/>
      <c r="G5503" s="7"/>
      <c r="H5503" s="7"/>
      <c r="I5503" s="7"/>
      <c r="J5503" s="7"/>
    </row>
    <row r="5504" spans="1:10" x14ac:dyDescent="0.35">
      <c r="B5504" s="10"/>
      <c r="C5504" s="10"/>
      <c r="D5504" s="10"/>
      <c r="E5504" s="10"/>
      <c r="F5504" s="10"/>
      <c r="G5504" s="10"/>
      <c r="H5504" s="10"/>
      <c r="I5504" s="10"/>
      <c r="J5504" s="10"/>
    </row>
    <row r="5505" spans="1:10" x14ac:dyDescent="0.35">
      <c r="B5505" s="7"/>
      <c r="C5505" s="7"/>
      <c r="D5505" s="7"/>
      <c r="E5505" s="7"/>
      <c r="F5505" s="7"/>
      <c r="G5505" s="7"/>
      <c r="H5505" s="7"/>
      <c r="I5505" s="7"/>
      <c r="J5505" s="7"/>
    </row>
    <row r="5506" spans="1:10" x14ac:dyDescent="0.35">
      <c r="A5506" s="3" t="s">
        <v>3363</v>
      </c>
      <c r="H5506" s="10"/>
      <c r="I5506" s="10"/>
      <c r="J5506" s="10"/>
    </row>
    <row r="5507" spans="1:10" x14ac:dyDescent="0.35">
      <c r="A5507" s="1" t="s">
        <v>575</v>
      </c>
      <c r="H5507" s="7"/>
      <c r="I5507" s="7"/>
      <c r="J5507" s="7"/>
    </row>
    <row r="5508" spans="1:10" ht="155" x14ac:dyDescent="0.35">
      <c r="A5508" s="4" t="s">
        <v>3364</v>
      </c>
      <c r="B5508" s="4" t="s">
        <v>3402</v>
      </c>
      <c r="C5508" s="4" t="s">
        <v>3403</v>
      </c>
      <c r="D5508" s="4" t="s">
        <v>3404</v>
      </c>
      <c r="E5508" s="4" t="s">
        <v>3405</v>
      </c>
      <c r="F5508" s="4" t="s">
        <v>3374</v>
      </c>
      <c r="G5508" s="4" t="s">
        <v>3371</v>
      </c>
      <c r="H5508" s="10"/>
      <c r="I5508" s="10"/>
      <c r="J5508" s="10"/>
    </row>
    <row r="5509" spans="1:10" x14ac:dyDescent="0.35">
      <c r="A5509" s="1" t="s">
        <v>3390</v>
      </c>
      <c r="B5509" s="7">
        <v>0.16997830879430001</v>
      </c>
      <c r="C5509" s="7">
        <v>2.1489446304709999E-2</v>
      </c>
      <c r="D5509" s="7">
        <v>4.4212158803050003E-2</v>
      </c>
      <c r="E5509" s="7">
        <v>0</v>
      </c>
      <c r="F5509" s="7">
        <v>6.0354229055170003E-2</v>
      </c>
      <c r="G5509" s="7">
        <v>6.3399056591490005E-2</v>
      </c>
      <c r="H5509" s="7"/>
      <c r="I5509" s="7"/>
      <c r="J5509" s="7"/>
    </row>
    <row r="5510" spans="1:10" x14ac:dyDescent="0.35">
      <c r="B5510" s="10">
        <v>9.5906701753300005</v>
      </c>
      <c r="C5510" s="10">
        <v>0.98636308608250001</v>
      </c>
      <c r="D5510" s="10">
        <v>2.9162367161090001</v>
      </c>
      <c r="E5510" s="10">
        <v>0</v>
      </c>
      <c r="F5510" s="10">
        <v>7.9295069197389996</v>
      </c>
      <c r="G5510" s="10">
        <v>21.42277689726</v>
      </c>
      <c r="H5510" s="10"/>
      <c r="I5510" s="10"/>
      <c r="J5510" s="10"/>
    </row>
    <row r="5511" spans="1:10" x14ac:dyDescent="0.35">
      <c r="A5511" s="1" t="s">
        <v>3391</v>
      </c>
      <c r="B5511" s="7">
        <v>0.39437767034600002</v>
      </c>
      <c r="C5511" s="7">
        <v>0.34250931467509999</v>
      </c>
      <c r="D5511" s="7">
        <v>0.31390182548410001</v>
      </c>
      <c r="E5511" s="7">
        <v>0.39302243002780002</v>
      </c>
      <c r="F5511" s="7">
        <v>0.36950196740660002</v>
      </c>
      <c r="G5511" s="7">
        <v>0.36179737124110001</v>
      </c>
      <c r="H5511" s="7"/>
      <c r="I5511" s="7"/>
      <c r="J5511" s="7"/>
    </row>
    <row r="5512" spans="1:10" x14ac:dyDescent="0.35">
      <c r="B5512" s="10">
        <v>22.25193430641</v>
      </c>
      <c r="C5512" s="10">
        <v>15.721137708460001</v>
      </c>
      <c r="D5512" s="10">
        <v>20.70498373101</v>
      </c>
      <c r="E5512" s="10">
        <v>15.02842202807</v>
      </c>
      <c r="F5512" s="10">
        <v>48.546198887400003</v>
      </c>
      <c r="G5512" s="10">
        <v>122.2526766614</v>
      </c>
      <c r="H5512" s="10"/>
      <c r="I5512" s="10"/>
      <c r="J5512" s="10"/>
    </row>
    <row r="5513" spans="1:10" x14ac:dyDescent="0.35">
      <c r="A5513" s="1" t="s">
        <v>3392</v>
      </c>
      <c r="B5513" s="7">
        <v>0</v>
      </c>
      <c r="C5513" s="7">
        <v>8.9321348295870004E-2</v>
      </c>
      <c r="D5513" s="7">
        <v>9.6082866721209997E-2</v>
      </c>
      <c r="E5513" s="7">
        <v>5.0564566351680003E-2</v>
      </c>
      <c r="F5513" s="7">
        <v>2.9222102837030001E-2</v>
      </c>
      <c r="G5513" s="7">
        <v>4.797296870053E-2</v>
      </c>
    </row>
    <row r="5514" spans="1:10" x14ac:dyDescent="0.35">
      <c r="B5514" s="10">
        <v>0</v>
      </c>
      <c r="C5514" s="10">
        <v>4.0998394983709998</v>
      </c>
      <c r="D5514" s="10">
        <v>6.3376318032679997</v>
      </c>
      <c r="E5514" s="10">
        <v>1.933491792683</v>
      </c>
      <c r="F5514" s="10">
        <v>3.839281360777</v>
      </c>
      <c r="G5514" s="10">
        <v>16.2102444551</v>
      </c>
    </row>
    <row r="5515" spans="1:10" x14ac:dyDescent="0.35">
      <c r="A5515" s="1" t="s">
        <v>3393</v>
      </c>
      <c r="B5515" s="7">
        <v>0.17733677867299999</v>
      </c>
      <c r="C5515" s="7">
        <v>0.22834354752969999</v>
      </c>
      <c r="D5515" s="7">
        <v>0.13475714838139999</v>
      </c>
      <c r="E5515" s="7">
        <v>0.1398402840054</v>
      </c>
      <c r="F5515" s="7">
        <v>0.1968278852451</v>
      </c>
      <c r="G5515" s="7">
        <v>0.1792889673176</v>
      </c>
    </row>
    <row r="5516" spans="1:10" x14ac:dyDescent="0.35">
      <c r="B5516" s="10">
        <v>10.005856431170001</v>
      </c>
      <c r="C5516" s="10">
        <v>10.4809422744</v>
      </c>
      <c r="D5516" s="10">
        <v>8.8885898021519996</v>
      </c>
      <c r="E5516" s="10">
        <v>5.3472235780790003</v>
      </c>
      <c r="F5516" s="10">
        <v>25.859796446450002</v>
      </c>
      <c r="G5516" s="10">
        <v>60.582408532240002</v>
      </c>
    </row>
    <row r="5517" spans="1:10" x14ac:dyDescent="0.35">
      <c r="A5517" s="1" t="s">
        <v>3394</v>
      </c>
      <c r="B5517" s="7">
        <v>1.8011596837619999E-2</v>
      </c>
      <c r="C5517" s="7">
        <v>4.8911683221310003E-2</v>
      </c>
      <c r="D5517" s="7">
        <v>8.0322284505949998E-2</v>
      </c>
      <c r="E5517" s="7">
        <v>0</v>
      </c>
      <c r="F5517" s="7">
        <v>1.296427610815E-2</v>
      </c>
      <c r="G5517" s="7">
        <v>3.03715297056E-2</v>
      </c>
    </row>
    <row r="5518" spans="1:10" x14ac:dyDescent="0.35">
      <c r="B5518" s="10">
        <v>1.0162666391140001</v>
      </c>
      <c r="C5518" s="10">
        <v>2.2450405712450001</v>
      </c>
      <c r="D5518" s="10">
        <v>5.2980628302139996</v>
      </c>
      <c r="E5518" s="10">
        <v>0</v>
      </c>
      <c r="F5518" s="10">
        <v>1.7032827478420001</v>
      </c>
      <c r="G5518" s="10">
        <v>10.262652788420001</v>
      </c>
    </row>
    <row r="5519" spans="1:10" x14ac:dyDescent="0.35">
      <c r="A5519" s="1" t="s">
        <v>3395</v>
      </c>
      <c r="B5519" s="7">
        <v>2.472207940385E-2</v>
      </c>
      <c r="C5519" s="7">
        <v>9.0137745367479996E-2</v>
      </c>
      <c r="D5519" s="7">
        <v>1.4383892386850001E-2</v>
      </c>
      <c r="E5519" s="7">
        <v>7.1014047571440003E-2</v>
      </c>
      <c r="F5519" s="7">
        <v>0.12316328250190001</v>
      </c>
      <c r="G5519" s="7">
        <v>7.5104063290390002E-2</v>
      </c>
    </row>
    <row r="5520" spans="1:10" x14ac:dyDescent="0.35">
      <c r="B5520" s="10">
        <v>1.3948915675919999</v>
      </c>
      <c r="C5520" s="10">
        <v>4.1373120290080001</v>
      </c>
      <c r="D5520" s="10">
        <v>0.94876242723049997</v>
      </c>
      <c r="E5520" s="10">
        <v>2.7154406346459998</v>
      </c>
      <c r="F5520" s="10">
        <v>16.18153551368</v>
      </c>
      <c r="G5520" s="10">
        <v>25.37794217215</v>
      </c>
    </row>
    <row r="5521" spans="1:7" x14ac:dyDescent="0.35">
      <c r="A5521" s="1" t="s">
        <v>3396</v>
      </c>
      <c r="B5521" s="7">
        <v>0.17332195982519999</v>
      </c>
      <c r="C5521" s="7">
        <v>0.1285624314455</v>
      </c>
      <c r="D5521" s="7">
        <v>0.28094751427120002</v>
      </c>
      <c r="E5521" s="7">
        <v>0.17941947565210001</v>
      </c>
      <c r="F5521" s="7">
        <v>0.13801473430950001</v>
      </c>
      <c r="G5521" s="7">
        <v>0.17521281378719999</v>
      </c>
    </row>
    <row r="5522" spans="1:7" x14ac:dyDescent="0.35">
      <c r="B5522" s="10">
        <v>9.7793286838579991</v>
      </c>
      <c r="C5522" s="10">
        <v>5.9010006510519997</v>
      </c>
      <c r="D5522" s="10">
        <v>18.531315334919999</v>
      </c>
      <c r="E5522" s="10">
        <v>6.8606557645150001</v>
      </c>
      <c r="F5522" s="10">
        <v>18.132760667580001</v>
      </c>
      <c r="G5522" s="10">
        <v>59.205061101929999</v>
      </c>
    </row>
    <row r="5523" spans="1:7" x14ac:dyDescent="0.35">
      <c r="A5523" s="1" t="s">
        <v>3397</v>
      </c>
      <c r="B5523" s="7">
        <v>0</v>
      </c>
      <c r="C5523" s="7">
        <v>5.07244831604E-2</v>
      </c>
      <c r="D5523" s="7">
        <v>3.5392309446230001E-2</v>
      </c>
      <c r="E5523" s="7">
        <v>8.7481105897450007E-2</v>
      </c>
      <c r="F5523" s="7">
        <v>3.1147276535309999E-2</v>
      </c>
      <c r="G5523" s="7">
        <v>3.580917136793E-2</v>
      </c>
    </row>
    <row r="5524" spans="1:7" x14ac:dyDescent="0.35">
      <c r="B5524" s="10">
        <v>0</v>
      </c>
      <c r="C5524" s="10">
        <v>2.3282478776139999</v>
      </c>
      <c r="D5524" s="10">
        <v>2.3344789096310001</v>
      </c>
      <c r="E5524" s="10">
        <v>3.3451092824800002</v>
      </c>
      <c r="F5524" s="10">
        <v>4.0922160498810003</v>
      </c>
      <c r="G5524" s="10">
        <v>12.10005211961</v>
      </c>
    </row>
    <row r="5525" spans="1:7" x14ac:dyDescent="0.35">
      <c r="A5525" s="1" t="s">
        <v>3374</v>
      </c>
      <c r="B5525" s="7">
        <v>4.2251606120050002E-2</v>
      </c>
      <c r="C5525" s="7">
        <v>0</v>
      </c>
      <c r="D5525" s="7">
        <v>0</v>
      </c>
      <c r="E5525" s="7">
        <v>7.8658090494149999E-2</v>
      </c>
      <c r="F5525" s="7">
        <v>3.880424600112E-2</v>
      </c>
      <c r="G5525" s="7">
        <v>3.1044057998240001E-2</v>
      </c>
    </row>
    <row r="5526" spans="1:7" x14ac:dyDescent="0.35">
      <c r="B5526" s="10">
        <v>2.3839584094570001</v>
      </c>
      <c r="C5526" s="10">
        <v>0</v>
      </c>
      <c r="D5526" s="10">
        <v>0</v>
      </c>
      <c r="E5526" s="10">
        <v>3.0077341381870002</v>
      </c>
      <c r="F5526" s="10">
        <v>5.0982100508629999</v>
      </c>
      <c r="G5526" s="10">
        <v>10.48990259851</v>
      </c>
    </row>
    <row r="5527" spans="1:7" x14ac:dyDescent="0.35">
      <c r="A5527" s="1" t="s">
        <v>3371</v>
      </c>
      <c r="B5527" s="7">
        <v>1</v>
      </c>
      <c r="C5527" s="7">
        <v>1</v>
      </c>
      <c r="D5527" s="7">
        <v>1</v>
      </c>
      <c r="E5527" s="7">
        <v>1</v>
      </c>
      <c r="F5527" s="7">
        <v>1</v>
      </c>
      <c r="G5527" s="7">
        <v>1</v>
      </c>
    </row>
    <row r="5528" spans="1:7" x14ac:dyDescent="0.35">
      <c r="B5528" s="10">
        <v>56.422906212919997</v>
      </c>
      <c r="C5528" s="10">
        <v>45.899883696240003</v>
      </c>
      <c r="D5528" s="10">
        <v>65.960061554540005</v>
      </c>
      <c r="E5528" s="10">
        <v>38.238077218660003</v>
      </c>
      <c r="F5528" s="10">
        <v>131.38278864419999</v>
      </c>
      <c r="G5528" s="10">
        <v>337.90371732659997</v>
      </c>
    </row>
    <row r="5529" spans="1:7" x14ac:dyDescent="0.35">
      <c r="A5529" s="1" t="s">
        <v>576</v>
      </c>
    </row>
    <row r="5530" spans="1:7" x14ac:dyDescent="0.35">
      <c r="A5530" s="1" t="s">
        <v>64</v>
      </c>
    </row>
    <row r="5534" spans="1:7" x14ac:dyDescent="0.35">
      <c r="A5534" s="3" t="s">
        <v>3363</v>
      </c>
    </row>
    <row r="5535" spans="1:7" x14ac:dyDescent="0.35">
      <c r="A5535" s="1" t="s">
        <v>577</v>
      </c>
    </row>
    <row r="5536" spans="1:7" ht="46.5" x14ac:dyDescent="0.35">
      <c r="A5536" s="4" t="s">
        <v>3364</v>
      </c>
      <c r="B5536" s="4" t="s">
        <v>3406</v>
      </c>
      <c r="C5536" s="4" t="s">
        <v>3407</v>
      </c>
      <c r="D5536" s="4" t="s">
        <v>3374</v>
      </c>
      <c r="E5536" s="4" t="s">
        <v>3371</v>
      </c>
    </row>
    <row r="5537" spans="1:8" x14ac:dyDescent="0.35">
      <c r="A5537" s="1" t="s">
        <v>3390</v>
      </c>
      <c r="B5537" s="7">
        <v>7.4350319617230001E-2</v>
      </c>
      <c r="C5537" s="7">
        <v>0</v>
      </c>
      <c r="D5537" s="7">
        <v>0</v>
      </c>
      <c r="E5537" s="7">
        <v>6.3399056591490005E-2</v>
      </c>
    </row>
    <row r="5538" spans="1:8" x14ac:dyDescent="0.35">
      <c r="B5538" s="10">
        <v>21.42277689726</v>
      </c>
      <c r="C5538" s="10">
        <v>0</v>
      </c>
      <c r="D5538" s="10">
        <v>0</v>
      </c>
      <c r="E5538" s="10">
        <v>21.42277689726</v>
      </c>
      <c r="F5538" s="4"/>
      <c r="G5538" s="4"/>
      <c r="H5538" s="4"/>
    </row>
    <row r="5539" spans="1:8" x14ac:dyDescent="0.35">
      <c r="A5539" s="1" t="s">
        <v>3391</v>
      </c>
      <c r="B5539" s="7">
        <v>0.37337663443579999</v>
      </c>
      <c r="C5539" s="7">
        <v>0.23366814487529999</v>
      </c>
      <c r="D5539" s="7">
        <v>0.34436341225799999</v>
      </c>
      <c r="E5539" s="7">
        <v>0.36179737124110001</v>
      </c>
      <c r="F5539" s="7"/>
      <c r="G5539" s="5"/>
      <c r="H5539" s="7"/>
    </row>
    <row r="5540" spans="1:8" x14ac:dyDescent="0.35">
      <c r="B5540" s="10">
        <v>107.58211100299999</v>
      </c>
      <c r="C5540" s="10">
        <v>5.2111400653719997</v>
      </c>
      <c r="D5540" s="10">
        <v>9.4594255930119999</v>
      </c>
      <c r="E5540" s="10">
        <v>122.2526766614</v>
      </c>
      <c r="F5540" s="10"/>
      <c r="G5540" s="8"/>
      <c r="H5540" s="10"/>
    </row>
    <row r="5541" spans="1:8" x14ac:dyDescent="0.35">
      <c r="A5541" s="1" t="s">
        <v>3392</v>
      </c>
      <c r="B5541" s="7">
        <v>4.2556799574300003E-2</v>
      </c>
      <c r="C5541" s="7">
        <v>0.13944609896400001</v>
      </c>
      <c r="D5541" s="7">
        <v>3.0520499971189999E-2</v>
      </c>
      <c r="E5541" s="7">
        <v>4.797296870053E-2</v>
      </c>
      <c r="F5541" s="7"/>
      <c r="G5541" s="7"/>
      <c r="H5541" s="7"/>
    </row>
    <row r="5542" spans="1:8" x14ac:dyDescent="0.35">
      <c r="B5542" s="10">
        <v>12.26201618816</v>
      </c>
      <c r="C5542" s="10">
        <v>3.1098511680279999</v>
      </c>
      <c r="D5542" s="10">
        <v>0.8383770989082</v>
      </c>
      <c r="E5542" s="10">
        <v>16.2102444551</v>
      </c>
      <c r="F5542" s="10"/>
      <c r="G5542" s="10"/>
      <c r="H5542" s="10"/>
    </row>
    <row r="5543" spans="1:8" x14ac:dyDescent="0.35">
      <c r="A5543" s="1" t="s">
        <v>3393</v>
      </c>
      <c r="B5543" s="7">
        <v>0.18700526196030001</v>
      </c>
      <c r="C5543" s="7">
        <v>5.4852155010749998E-2</v>
      </c>
      <c r="D5543" s="7">
        <v>0.1993769657785</v>
      </c>
      <c r="E5543" s="7">
        <v>0.1792889673176</v>
      </c>
      <c r="F5543" s="5"/>
      <c r="G5543" s="6"/>
      <c r="H5543" s="7"/>
    </row>
    <row r="5544" spans="1:8" x14ac:dyDescent="0.35">
      <c r="B5544" s="10">
        <v>53.882377724969999</v>
      </c>
      <c r="C5544" s="10">
        <v>1.2232829716739999</v>
      </c>
      <c r="D5544" s="10">
        <v>5.476747835596</v>
      </c>
      <c r="E5544" s="10">
        <v>60.582408532240002</v>
      </c>
      <c r="F5544" s="8"/>
      <c r="G5544" s="9"/>
      <c r="H5544" s="10"/>
    </row>
    <row r="5545" spans="1:8" x14ac:dyDescent="0.35">
      <c r="A5545" s="1" t="s">
        <v>3394</v>
      </c>
      <c r="B5545" s="7">
        <v>3.2362892381609998E-2</v>
      </c>
      <c r="C5545" s="7">
        <v>4.2052730075270002E-2</v>
      </c>
      <c r="D5545" s="7">
        <v>0</v>
      </c>
      <c r="E5545" s="7">
        <v>3.03715297056E-2</v>
      </c>
      <c r="F5545" s="7"/>
      <c r="G5545" s="7"/>
      <c r="H5545" s="7"/>
    </row>
    <row r="5546" spans="1:8" x14ac:dyDescent="0.35">
      <c r="B5546" s="10">
        <v>9.3248156404780005</v>
      </c>
      <c r="C5546" s="10">
        <v>0.93783714793689998</v>
      </c>
      <c r="D5546" s="10">
        <v>0</v>
      </c>
      <c r="E5546" s="10">
        <v>10.262652788420001</v>
      </c>
      <c r="F5546" s="10"/>
      <c r="G5546" s="10"/>
      <c r="H5546" s="10"/>
    </row>
    <row r="5547" spans="1:8" x14ac:dyDescent="0.35">
      <c r="A5547" s="1" t="s">
        <v>3395</v>
      </c>
      <c r="B5547" s="7">
        <v>7.5716870911350001E-2</v>
      </c>
      <c r="C5547" s="7">
        <v>0.10062379696190001</v>
      </c>
      <c r="D5547" s="7">
        <v>4.7957502742140001E-2</v>
      </c>
      <c r="E5547" s="7">
        <v>7.5104063290390002E-2</v>
      </c>
      <c r="F5547" s="7"/>
      <c r="G5547" s="7"/>
      <c r="H5547" s="7"/>
    </row>
    <row r="5548" spans="1:8" x14ac:dyDescent="0.35">
      <c r="B5548" s="10">
        <v>21.81652535245</v>
      </c>
      <c r="C5548" s="10">
        <v>2.2440572725819998</v>
      </c>
      <c r="D5548" s="10">
        <v>1.3173595471170001</v>
      </c>
      <c r="E5548" s="10">
        <v>25.37794217215</v>
      </c>
      <c r="F5548" s="10"/>
      <c r="G5548" s="10"/>
      <c r="H5548" s="10"/>
    </row>
    <row r="5549" spans="1:8" x14ac:dyDescent="0.35">
      <c r="A5549" s="1" t="s">
        <v>3396</v>
      </c>
      <c r="B5549" s="7">
        <v>0.1504145082286</v>
      </c>
      <c r="C5549" s="7">
        <v>0.38563774098499998</v>
      </c>
      <c r="D5549" s="7">
        <v>0.26449159104440001</v>
      </c>
      <c r="E5549" s="7">
        <v>0.17521281378719999</v>
      </c>
    </row>
    <row r="5550" spans="1:8" x14ac:dyDescent="0.35">
      <c r="B5550" s="10">
        <v>43.339375923079999</v>
      </c>
      <c r="C5550" s="10">
        <v>8.6002834654220006</v>
      </c>
      <c r="D5550" s="10">
        <v>7.265401713428</v>
      </c>
      <c r="E5550" s="10">
        <v>59.205061101929999</v>
      </c>
    </row>
    <row r="5551" spans="1:8" x14ac:dyDescent="0.35">
      <c r="A5551" s="1" t="s">
        <v>3397</v>
      </c>
      <c r="B5551" s="7">
        <v>3.8610812507830002E-2</v>
      </c>
      <c r="C5551" s="7">
        <v>4.3719333127809998E-2</v>
      </c>
      <c r="D5551" s="7">
        <v>0</v>
      </c>
      <c r="E5551" s="7">
        <v>3.580917136793E-2</v>
      </c>
    </row>
    <row r="5552" spans="1:8" x14ac:dyDescent="0.35">
      <c r="B5552" s="10">
        <v>11.1250472955</v>
      </c>
      <c r="C5552" s="10">
        <v>0.97500482410769995</v>
      </c>
      <c r="D5552" s="10">
        <v>0</v>
      </c>
      <c r="E5552" s="10">
        <v>12.10005211961</v>
      </c>
    </row>
    <row r="5553" spans="1:10" x14ac:dyDescent="0.35">
      <c r="A5553" s="1" t="s">
        <v>3374</v>
      </c>
      <c r="B5553" s="7">
        <v>2.5605900383049999E-2</v>
      </c>
      <c r="C5553" s="7">
        <v>0</v>
      </c>
      <c r="D5553" s="7">
        <v>0.1132900282058</v>
      </c>
      <c r="E5553" s="7">
        <v>3.1044057998240001E-2</v>
      </c>
    </row>
    <row r="5554" spans="1:10" x14ac:dyDescent="0.35">
      <c r="B5554" s="10">
        <v>7.3779036053059999</v>
      </c>
      <c r="C5554" s="10">
        <v>0</v>
      </c>
      <c r="D5554" s="10">
        <v>3.111998993202</v>
      </c>
      <c r="E5554" s="10">
        <v>10.48990259851</v>
      </c>
    </row>
    <row r="5555" spans="1:10" x14ac:dyDescent="0.35">
      <c r="A5555" s="1" t="s">
        <v>3371</v>
      </c>
      <c r="B5555" s="7">
        <v>1</v>
      </c>
      <c r="C5555" s="7">
        <v>1</v>
      </c>
      <c r="D5555" s="7">
        <v>1</v>
      </c>
      <c r="E5555" s="7">
        <v>1</v>
      </c>
    </row>
    <row r="5556" spans="1:10" x14ac:dyDescent="0.35">
      <c r="B5556" s="10">
        <v>288.13294963020002</v>
      </c>
      <c r="C5556" s="10">
        <v>22.301456915119999</v>
      </c>
      <c r="D5556" s="10">
        <v>27.469310781259999</v>
      </c>
      <c r="E5556" s="10">
        <v>337.90371732659997</v>
      </c>
      <c r="I5556" s="4"/>
      <c r="J5556" s="4"/>
    </row>
    <row r="5557" spans="1:10" x14ac:dyDescent="0.35">
      <c r="A5557" s="1" t="s">
        <v>578</v>
      </c>
      <c r="I5557" s="7"/>
      <c r="J5557" s="7"/>
    </row>
    <row r="5558" spans="1:10" x14ac:dyDescent="0.35">
      <c r="A5558" s="1" t="s">
        <v>64</v>
      </c>
      <c r="I5558" s="10"/>
      <c r="J5558" s="10"/>
    </row>
    <row r="5559" spans="1:10" x14ac:dyDescent="0.35">
      <c r="B5559" s="7"/>
      <c r="C5559" s="7"/>
      <c r="D5559" s="7"/>
      <c r="E5559" s="7"/>
      <c r="F5559" s="7"/>
      <c r="G5559" s="7"/>
      <c r="H5559" s="7"/>
      <c r="I5559" s="7"/>
      <c r="J5559" s="7"/>
    </row>
    <row r="5560" spans="1:10" x14ac:dyDescent="0.35">
      <c r="B5560" s="10"/>
      <c r="C5560" s="10"/>
      <c r="D5560" s="10"/>
      <c r="E5560" s="10"/>
      <c r="F5560" s="10"/>
      <c r="G5560" s="10"/>
      <c r="H5560" s="10"/>
      <c r="I5560" s="10"/>
      <c r="J5560" s="10"/>
    </row>
    <row r="5561" spans="1:10" x14ac:dyDescent="0.35">
      <c r="B5561" s="7"/>
      <c r="C5561" s="7"/>
      <c r="D5561" s="7"/>
      <c r="E5561" s="7"/>
      <c r="F5561" s="7"/>
      <c r="G5561" s="7"/>
      <c r="H5561" s="7"/>
      <c r="I5561" s="7"/>
      <c r="J5561" s="7"/>
    </row>
    <row r="5562" spans="1:10" x14ac:dyDescent="0.35">
      <c r="A5562" s="3" t="s">
        <v>3363</v>
      </c>
      <c r="I5562" s="10"/>
      <c r="J5562" s="10"/>
    </row>
    <row r="5563" spans="1:10" x14ac:dyDescent="0.35">
      <c r="A5563" s="1" t="s">
        <v>579</v>
      </c>
      <c r="I5563" s="5"/>
      <c r="J5563" s="7"/>
    </row>
    <row r="5564" spans="1:10" ht="31" x14ac:dyDescent="0.35">
      <c r="A5564" s="4" t="s">
        <v>3364</v>
      </c>
      <c r="B5564" s="4" t="s">
        <v>3408</v>
      </c>
      <c r="C5564" s="4" t="s">
        <v>3409</v>
      </c>
      <c r="D5564" s="4" t="s">
        <v>3410</v>
      </c>
      <c r="E5564" s="4" t="s">
        <v>3411</v>
      </c>
      <c r="F5564" s="4" t="s">
        <v>3412</v>
      </c>
      <c r="G5564" s="4" t="s">
        <v>3374</v>
      </c>
      <c r="H5564" s="4" t="s">
        <v>3371</v>
      </c>
      <c r="I5564" s="8"/>
      <c r="J5564" s="10"/>
    </row>
    <row r="5565" spans="1:10" x14ac:dyDescent="0.35">
      <c r="A5565" s="1" t="s">
        <v>3390</v>
      </c>
      <c r="B5565" s="7">
        <v>8.3438004113090006E-2</v>
      </c>
      <c r="C5565" s="7">
        <v>3.4038250243720002E-2</v>
      </c>
      <c r="D5565" s="7">
        <v>6.3237882952810007E-2</v>
      </c>
      <c r="E5565" s="7">
        <v>0.13172139103489999</v>
      </c>
      <c r="F5565" s="7">
        <v>7.1250342413240006E-2</v>
      </c>
      <c r="G5565" s="7">
        <v>0</v>
      </c>
      <c r="H5565" s="7">
        <v>6.3399056591490005E-2</v>
      </c>
      <c r="I5565" s="7"/>
      <c r="J5565" s="7"/>
    </row>
    <row r="5566" spans="1:10" x14ac:dyDescent="0.35">
      <c r="B5566" s="10">
        <v>1.8283984031010001</v>
      </c>
      <c r="C5566" s="10">
        <v>2.9192150330810001</v>
      </c>
      <c r="D5566" s="10">
        <v>6.8096276098909998</v>
      </c>
      <c r="E5566" s="10">
        <v>6.7707039799349999</v>
      </c>
      <c r="F5566" s="10">
        <v>3.094831871252</v>
      </c>
      <c r="G5566" s="10">
        <v>0</v>
      </c>
      <c r="H5566" s="10">
        <v>21.42277689726</v>
      </c>
      <c r="I5566" s="10"/>
      <c r="J5566" s="10"/>
    </row>
    <row r="5567" spans="1:10" x14ac:dyDescent="0.35">
      <c r="A5567" s="1" t="s">
        <v>3391</v>
      </c>
      <c r="B5567" s="7">
        <v>0.28158839692510002</v>
      </c>
      <c r="C5567" s="7">
        <v>0.32940780770060002</v>
      </c>
      <c r="D5567" s="7">
        <v>0.37723993221390001</v>
      </c>
      <c r="E5567" s="7">
        <v>0.46790871219579999</v>
      </c>
      <c r="F5567" s="7">
        <v>0.29785433783960003</v>
      </c>
      <c r="G5567" s="7">
        <v>0.36886013275059998</v>
      </c>
      <c r="H5567" s="7">
        <v>0.36179737124110001</v>
      </c>
    </row>
    <row r="5568" spans="1:10" x14ac:dyDescent="0.35">
      <c r="B5568" s="10">
        <v>6.1705188270319997</v>
      </c>
      <c r="C5568" s="10">
        <v>28.250929979319999</v>
      </c>
      <c r="D5568" s="10">
        <v>40.622224179680003</v>
      </c>
      <c r="E5568" s="10">
        <v>24.05130522096</v>
      </c>
      <c r="F5568" s="10">
        <v>12.937609371620001</v>
      </c>
      <c r="G5568" s="10">
        <v>10.220089082739999</v>
      </c>
      <c r="H5568" s="10">
        <v>122.2526766614</v>
      </c>
    </row>
    <row r="5569" spans="1:8" x14ac:dyDescent="0.35">
      <c r="A5569" s="1" t="s">
        <v>3392</v>
      </c>
      <c r="B5569" s="7">
        <v>0.1482884925121</v>
      </c>
      <c r="C5569" s="7">
        <v>4.6583748488020001E-2</v>
      </c>
      <c r="D5569" s="7">
        <v>6.7192272361920005E-2</v>
      </c>
      <c r="E5569" s="7">
        <v>1.4437154305499999E-2</v>
      </c>
      <c r="F5569" s="7">
        <v>0</v>
      </c>
      <c r="G5569" s="7">
        <v>3.5661007877369998E-2</v>
      </c>
      <c r="H5569" s="7">
        <v>4.797296870053E-2</v>
      </c>
    </row>
    <row r="5570" spans="1:8" x14ac:dyDescent="0.35">
      <c r="B5570" s="10">
        <v>3.2494838028489998</v>
      </c>
      <c r="C5570" s="10">
        <v>3.9951518632649998</v>
      </c>
      <c r="D5570" s="10">
        <v>7.2354470403209996</v>
      </c>
      <c r="E5570" s="10">
        <v>0.74209433522659995</v>
      </c>
      <c r="F5570" s="10">
        <v>0</v>
      </c>
      <c r="G5570" s="10">
        <v>0.98806741343769999</v>
      </c>
      <c r="H5570" s="10">
        <v>16.2102444551</v>
      </c>
    </row>
    <row r="5571" spans="1:8" x14ac:dyDescent="0.35">
      <c r="A5571" s="1" t="s">
        <v>3393</v>
      </c>
      <c r="B5571" s="7">
        <v>0.1156954552342</v>
      </c>
      <c r="C5571" s="7">
        <v>0.14566862508379999</v>
      </c>
      <c r="D5571" s="7">
        <v>0.25913257596599998</v>
      </c>
      <c r="E5571" s="7">
        <v>0.1223820202134</v>
      </c>
      <c r="F5571" s="7">
        <v>0.1695049963204</v>
      </c>
      <c r="G5571" s="7">
        <v>0.14425219861470001</v>
      </c>
      <c r="H5571" s="7">
        <v>0.1792889673176</v>
      </c>
    </row>
    <row r="5572" spans="1:8" x14ac:dyDescent="0.35">
      <c r="B5572" s="10">
        <v>2.5352642101740002</v>
      </c>
      <c r="C5572" s="10">
        <v>12.49294652775</v>
      </c>
      <c r="D5572" s="10">
        <v>27.904102122409999</v>
      </c>
      <c r="E5572" s="10">
        <v>6.2906444034740003</v>
      </c>
      <c r="F5572" s="10">
        <v>7.3626237738800002</v>
      </c>
      <c r="G5572" s="10">
        <v>3.9968274945569999</v>
      </c>
      <c r="H5572" s="10">
        <v>60.582408532240002</v>
      </c>
    </row>
    <row r="5573" spans="1:8" x14ac:dyDescent="0.35">
      <c r="A5573" s="1" t="s">
        <v>3394</v>
      </c>
      <c r="B5573" s="7">
        <v>0.1024512513793</v>
      </c>
      <c r="C5573" s="7">
        <v>3.6228011032470003E-2</v>
      </c>
      <c r="D5573" s="7">
        <v>1.1360066924729999E-2</v>
      </c>
      <c r="E5573" s="7">
        <v>1.7194799775919999E-2</v>
      </c>
      <c r="F5573" s="7">
        <v>2.159122714842E-2</v>
      </c>
      <c r="G5573" s="7">
        <v>6.7333894648549997E-2</v>
      </c>
      <c r="H5573" s="7">
        <v>3.03715297056E-2</v>
      </c>
    </row>
    <row r="5574" spans="1:8" x14ac:dyDescent="0.35">
      <c r="B5574" s="10">
        <v>2.2450405712450001</v>
      </c>
      <c r="C5574" s="10">
        <v>3.107015010095</v>
      </c>
      <c r="D5574" s="10">
        <v>1.2232829716739999</v>
      </c>
      <c r="E5574" s="10">
        <v>0.8838420120096</v>
      </c>
      <c r="F5574" s="10">
        <v>0.93783714793689998</v>
      </c>
      <c r="G5574" s="10">
        <v>1.8656350754540001</v>
      </c>
      <c r="H5574" s="10">
        <v>10.262652788420001</v>
      </c>
    </row>
    <row r="5575" spans="1:8" x14ac:dyDescent="0.35">
      <c r="A5575" s="1" t="s">
        <v>3395</v>
      </c>
      <c r="B5575" s="7">
        <v>4.9739502514370003E-2</v>
      </c>
      <c r="C5575" s="7">
        <v>6.7808501157859996E-2</v>
      </c>
      <c r="D5575" s="7">
        <v>4.5643159751949998E-2</v>
      </c>
      <c r="E5575" s="7">
        <v>0.11739883614170001</v>
      </c>
      <c r="F5575" s="7">
        <v>0.17319866064930001</v>
      </c>
      <c r="G5575" s="7">
        <v>0</v>
      </c>
      <c r="H5575" s="7">
        <v>7.5104063290390002E-2</v>
      </c>
    </row>
    <row r="5576" spans="1:8" x14ac:dyDescent="0.35">
      <c r="B5576" s="10">
        <v>1.0899544869869999</v>
      </c>
      <c r="C5576" s="10">
        <v>5.8154456981009996</v>
      </c>
      <c r="D5576" s="10">
        <v>4.9149798560070002</v>
      </c>
      <c r="E5576" s="10">
        <v>6.0345002498009999</v>
      </c>
      <c r="F5576" s="10">
        <v>7.523061881257</v>
      </c>
      <c r="G5576" s="10">
        <v>0</v>
      </c>
      <c r="H5576" s="10">
        <v>25.37794217215</v>
      </c>
    </row>
    <row r="5577" spans="1:8" x14ac:dyDescent="0.35">
      <c r="A5577" s="1" t="s">
        <v>3396</v>
      </c>
      <c r="B5577" s="7">
        <v>0.17430506250649999</v>
      </c>
      <c r="C5577" s="5">
        <v>0.2960556140449</v>
      </c>
      <c r="D5577" s="7">
        <v>0.1230289341927</v>
      </c>
      <c r="E5577" s="7">
        <v>0.1129633265713</v>
      </c>
      <c r="F5577" s="7">
        <v>9.4723995093330002E-2</v>
      </c>
      <c r="G5577" s="7">
        <v>0.24635758135970001</v>
      </c>
      <c r="H5577" s="7">
        <v>0.17521281378719999</v>
      </c>
    </row>
    <row r="5578" spans="1:8" x14ac:dyDescent="0.35">
      <c r="B5578" s="10">
        <v>3.819591579725</v>
      </c>
      <c r="C5578" s="8">
        <v>25.390553067790002</v>
      </c>
      <c r="D5578" s="10">
        <v>13.24809098557</v>
      </c>
      <c r="E5578" s="10">
        <v>5.8065074988500003</v>
      </c>
      <c r="F5578" s="10">
        <v>4.1144341073739996</v>
      </c>
      <c r="G5578" s="10">
        <v>6.8258838626180003</v>
      </c>
      <c r="H5578" s="10">
        <v>59.205061101929999</v>
      </c>
    </row>
    <row r="5579" spans="1:8" x14ac:dyDescent="0.35">
      <c r="A5579" s="1" t="s">
        <v>3397</v>
      </c>
      <c r="B5579" s="7">
        <v>4.4493834815320002E-2</v>
      </c>
      <c r="C5579" s="7">
        <v>1.7444651129290001E-2</v>
      </c>
      <c r="D5579" s="7">
        <v>3.0505910745280002E-2</v>
      </c>
      <c r="E5579" s="7">
        <v>1.5993759761410001E-2</v>
      </c>
      <c r="F5579" s="7">
        <v>0.12712671031379999</v>
      </c>
      <c r="G5579" s="7">
        <v>0</v>
      </c>
      <c r="H5579" s="7">
        <v>3.580917136793E-2</v>
      </c>
    </row>
    <row r="5580" spans="1:8" x14ac:dyDescent="0.35">
      <c r="B5580" s="10">
        <v>0.97500482410769995</v>
      </c>
      <c r="C5580" s="10">
        <v>1.496101810723</v>
      </c>
      <c r="D5580" s="10">
        <v>3.284959621924</v>
      </c>
      <c r="E5580" s="10">
        <v>0.8221065084411</v>
      </c>
      <c r="F5580" s="10">
        <v>5.5218793544110003</v>
      </c>
      <c r="G5580" s="10">
        <v>0</v>
      </c>
      <c r="H5580" s="10">
        <v>12.10005211961</v>
      </c>
    </row>
    <row r="5581" spans="1:8" x14ac:dyDescent="0.35">
      <c r="A5581" s="1" t="s">
        <v>3374</v>
      </c>
      <c r="B5581" s="7">
        <v>0</v>
      </c>
      <c r="C5581" s="7">
        <v>2.6764791119350002E-2</v>
      </c>
      <c r="D5581" s="7">
        <v>2.265926489075E-2</v>
      </c>
      <c r="E5581" s="7">
        <v>0</v>
      </c>
      <c r="F5581" s="7">
        <v>4.47497302219E-2</v>
      </c>
      <c r="G5581" s="5">
        <v>0.13753518474910001</v>
      </c>
      <c r="H5581" s="7">
        <v>3.1044057998240001E-2</v>
      </c>
    </row>
    <row r="5582" spans="1:8" x14ac:dyDescent="0.35">
      <c r="B5582" s="10">
        <v>0</v>
      </c>
      <c r="C5582" s="10">
        <v>2.2954229442890002</v>
      </c>
      <c r="D5582" s="10">
        <v>2.4400114079569999</v>
      </c>
      <c r="E5582" s="10">
        <v>0</v>
      </c>
      <c r="F5582" s="10">
        <v>1.943750536909</v>
      </c>
      <c r="G5582" s="8">
        <v>3.8107177093529998</v>
      </c>
      <c r="H5582" s="10">
        <v>10.48990259851</v>
      </c>
    </row>
    <row r="5583" spans="1:8" x14ac:dyDescent="0.35">
      <c r="A5583" s="1" t="s">
        <v>3371</v>
      </c>
      <c r="B5583" s="7">
        <v>1</v>
      </c>
      <c r="C5583" s="7">
        <v>1</v>
      </c>
      <c r="D5583" s="7">
        <v>1</v>
      </c>
      <c r="E5583" s="7">
        <v>1</v>
      </c>
      <c r="F5583" s="7">
        <v>1</v>
      </c>
      <c r="G5583" s="7">
        <v>1</v>
      </c>
      <c r="H5583" s="7">
        <v>1</v>
      </c>
    </row>
    <row r="5584" spans="1:8" x14ac:dyDescent="0.35">
      <c r="B5584" s="10">
        <v>21.91325670522</v>
      </c>
      <c r="C5584" s="10">
        <v>85.76278193441</v>
      </c>
      <c r="D5584" s="10">
        <v>107.6827257954</v>
      </c>
      <c r="E5584" s="10">
        <v>51.401704208699996</v>
      </c>
      <c r="F5584" s="10">
        <v>43.436028044639997</v>
      </c>
      <c r="G5584" s="10">
        <v>27.707220638159999</v>
      </c>
      <c r="H5584" s="10">
        <v>337.90371732659997</v>
      </c>
    </row>
    <row r="5585" spans="1:9" x14ac:dyDescent="0.35">
      <c r="A5585" s="1" t="s">
        <v>580</v>
      </c>
    </row>
    <row r="5586" spans="1:9" x14ac:dyDescent="0.35">
      <c r="A5586" s="1" t="s">
        <v>64</v>
      </c>
    </row>
    <row r="5590" spans="1:9" x14ac:dyDescent="0.35">
      <c r="A5590" s="3" t="s">
        <v>3363</v>
      </c>
    </row>
    <row r="5591" spans="1:9" x14ac:dyDescent="0.35">
      <c r="A5591" s="1" t="s">
        <v>581</v>
      </c>
    </row>
    <row r="5592" spans="1:9" ht="31" x14ac:dyDescent="0.35">
      <c r="A5592" s="4" t="s">
        <v>3364</v>
      </c>
      <c r="B5592" s="4" t="s">
        <v>3413</v>
      </c>
      <c r="C5592" s="4" t="s">
        <v>3414</v>
      </c>
      <c r="D5592" s="4" t="s">
        <v>3415</v>
      </c>
      <c r="E5592" s="4" t="s">
        <v>3416</v>
      </c>
      <c r="F5592" s="4" t="s">
        <v>3417</v>
      </c>
      <c r="G5592" s="4" t="s">
        <v>3418</v>
      </c>
      <c r="H5592" s="4" t="s">
        <v>3374</v>
      </c>
      <c r="I5592" s="4" t="s">
        <v>3371</v>
      </c>
    </row>
    <row r="5593" spans="1:9" x14ac:dyDescent="0.35">
      <c r="A5593" s="1" t="s">
        <v>3390</v>
      </c>
      <c r="B5593" s="7">
        <v>7.6519966036689993E-2</v>
      </c>
      <c r="C5593" s="7">
        <v>2.9282943565030001E-2</v>
      </c>
      <c r="D5593" s="7">
        <v>7.4653270634559996E-2</v>
      </c>
      <c r="E5593" s="7">
        <v>7.9672563981960001E-2</v>
      </c>
      <c r="F5593" s="7">
        <v>1.9535225277150001E-2</v>
      </c>
      <c r="G5593" s="7">
        <v>3.7434063423149998E-2</v>
      </c>
      <c r="H5593" s="7">
        <v>5.8810750715739997E-2</v>
      </c>
      <c r="I5593" s="7">
        <v>6.3399056591490005E-2</v>
      </c>
    </row>
    <row r="5594" spans="1:9" x14ac:dyDescent="0.35">
      <c r="B5594" s="10">
        <v>16.919858755469999</v>
      </c>
      <c r="C5594" s="10">
        <v>2.3457859994720001</v>
      </c>
      <c r="D5594" s="10">
        <v>10.368043577610001</v>
      </c>
      <c r="E5594" s="10">
        <v>6.5518151778559997</v>
      </c>
      <c r="F5594" s="10">
        <v>0.71266350857670002</v>
      </c>
      <c r="G5594" s="10">
        <v>1.6331224908949999</v>
      </c>
      <c r="H5594" s="10">
        <v>2.1571321423219998</v>
      </c>
      <c r="I5594" s="10">
        <v>21.42277689726</v>
      </c>
    </row>
    <row r="5595" spans="1:9" x14ac:dyDescent="0.35">
      <c r="A5595" s="1" t="s">
        <v>3391</v>
      </c>
      <c r="B5595" s="7">
        <v>0.40278034264340001</v>
      </c>
      <c r="C5595" s="7">
        <v>0.26060410334650003</v>
      </c>
      <c r="D5595" s="7">
        <v>0.35775703543359999</v>
      </c>
      <c r="E5595" s="7">
        <v>0.4788186645018</v>
      </c>
      <c r="F5595" s="7">
        <v>0.38329285599689999</v>
      </c>
      <c r="G5595" s="7">
        <v>0.15801078883319999</v>
      </c>
      <c r="H5595" s="7">
        <v>0.33574230181769998</v>
      </c>
      <c r="I5595" s="7">
        <v>0.36179737124110001</v>
      </c>
    </row>
    <row r="5596" spans="1:9" x14ac:dyDescent="0.35">
      <c r="B5596" s="10">
        <v>89.061546417010007</v>
      </c>
      <c r="C5596" s="10">
        <v>20.87636632832</v>
      </c>
      <c r="D5596" s="10">
        <v>49.686242840310001</v>
      </c>
      <c r="E5596" s="10">
        <v>39.375303576699999</v>
      </c>
      <c r="F5596" s="10">
        <v>13.98288618082</v>
      </c>
      <c r="G5596" s="10">
        <v>6.8934801474979999</v>
      </c>
      <c r="H5596" s="10">
        <v>12.31476391602</v>
      </c>
      <c r="I5596" s="10">
        <v>122.2526766614</v>
      </c>
    </row>
    <row r="5597" spans="1:9" x14ac:dyDescent="0.35">
      <c r="A5597" s="1" t="s">
        <v>3392</v>
      </c>
      <c r="B5597" s="7">
        <v>4.0280911723889999E-2</v>
      </c>
      <c r="C5597" s="7">
        <v>5.9921379222059999E-2</v>
      </c>
      <c r="D5597" s="7">
        <v>4.8982537254710003E-2</v>
      </c>
      <c r="E5597" s="7">
        <v>2.5585034325989998E-2</v>
      </c>
      <c r="F5597" s="7">
        <v>7.6373133330090007E-2</v>
      </c>
      <c r="G5597" s="7">
        <v>4.6164291086120003E-2</v>
      </c>
      <c r="H5597" s="7">
        <v>6.8248363231579998E-2</v>
      </c>
      <c r="I5597" s="7">
        <v>4.797296870053E-2</v>
      </c>
    </row>
    <row r="5598" spans="1:9" x14ac:dyDescent="0.35">
      <c r="B5598" s="10">
        <v>8.9067908966770002</v>
      </c>
      <c r="C5598" s="10">
        <v>4.8001572019549998</v>
      </c>
      <c r="D5598" s="10">
        <v>6.802824263183</v>
      </c>
      <c r="E5598" s="10">
        <v>2.1039666334949998</v>
      </c>
      <c r="F5598" s="10">
        <v>2.7861641925209999</v>
      </c>
      <c r="G5598" s="10">
        <v>2.013993009435</v>
      </c>
      <c r="H5598" s="10">
        <v>2.503296356466</v>
      </c>
      <c r="I5598" s="10">
        <v>16.2102444551</v>
      </c>
    </row>
    <row r="5599" spans="1:9" x14ac:dyDescent="0.35">
      <c r="A5599" s="1" t="s">
        <v>3393</v>
      </c>
      <c r="B5599" s="7">
        <v>0.18228277450479999</v>
      </c>
      <c r="C5599" s="7">
        <v>0.14761443768490001</v>
      </c>
      <c r="D5599" s="7">
        <v>0.19033675769239999</v>
      </c>
      <c r="E5599" s="7">
        <v>0.16868067808359999</v>
      </c>
      <c r="F5599" s="7">
        <v>5.239488625594E-2</v>
      </c>
      <c r="G5599" s="7">
        <v>0.22723778682279999</v>
      </c>
      <c r="H5599" s="7">
        <v>0.23041843696049999</v>
      </c>
      <c r="I5599" s="7">
        <v>0.1792889673176</v>
      </c>
    </row>
    <row r="5600" spans="1:9" x14ac:dyDescent="0.35">
      <c r="B5600" s="10">
        <v>40.305804588260003</v>
      </c>
      <c r="C5600" s="10">
        <v>11.825036662460001</v>
      </c>
      <c r="D5600" s="10">
        <v>26.434472078740001</v>
      </c>
      <c r="E5600" s="10">
        <v>13.871332509509999</v>
      </c>
      <c r="F5600" s="10">
        <v>1.911415043384</v>
      </c>
      <c r="G5600" s="10">
        <v>9.913621619073</v>
      </c>
      <c r="H5600" s="10">
        <v>8.4515672815279999</v>
      </c>
      <c r="I5600" s="10">
        <v>60.582408532240002</v>
      </c>
    </row>
    <row r="5601" spans="1:9" x14ac:dyDescent="0.35">
      <c r="A5601" s="1" t="s">
        <v>3394</v>
      </c>
      <c r="B5601" s="7">
        <v>3.201824292239E-2</v>
      </c>
      <c r="C5601" s="7">
        <v>3.9732536832520003E-2</v>
      </c>
      <c r="D5601" s="7">
        <v>3.4635701293890001E-2</v>
      </c>
      <c r="E5601" s="7">
        <v>2.75977071058E-2</v>
      </c>
      <c r="F5601" s="7">
        <v>3.3682622008830002E-2</v>
      </c>
      <c r="G5601" s="7">
        <v>4.4791523910609997E-2</v>
      </c>
      <c r="H5601" s="7">
        <v>0</v>
      </c>
      <c r="I5601" s="7">
        <v>3.03715297056E-2</v>
      </c>
    </row>
    <row r="5602" spans="1:9" x14ac:dyDescent="0.35">
      <c r="B5602" s="10">
        <v>7.0797750692330004</v>
      </c>
      <c r="C5602" s="10">
        <v>3.1828777191820001</v>
      </c>
      <c r="D5602" s="10">
        <v>4.8102977579369997</v>
      </c>
      <c r="E5602" s="10">
        <v>2.2694773112959998</v>
      </c>
      <c r="F5602" s="10">
        <v>1.2287739321310001</v>
      </c>
      <c r="G5602" s="10">
        <v>1.9541037870510001</v>
      </c>
      <c r="H5602" s="10">
        <v>0</v>
      </c>
      <c r="I5602" s="10">
        <v>10.262652788420001</v>
      </c>
    </row>
    <row r="5603" spans="1:9" x14ac:dyDescent="0.35">
      <c r="A5603" s="1" t="s">
        <v>3395</v>
      </c>
      <c r="B5603" s="7">
        <v>9.8561997628430001E-2</v>
      </c>
      <c r="C5603" s="7">
        <v>3.5091342136009999E-2</v>
      </c>
      <c r="D5603" s="7">
        <v>0.12596107676929999</v>
      </c>
      <c r="E5603" s="7">
        <v>5.2288631066859999E-2</v>
      </c>
      <c r="F5603" s="7">
        <v>2.3814534965140001E-2</v>
      </c>
      <c r="G5603" s="7">
        <v>4.4521098326320001E-2</v>
      </c>
      <c r="H5603" s="7">
        <v>2.107827601149E-2</v>
      </c>
      <c r="I5603" s="7">
        <v>7.5104063290390002E-2</v>
      </c>
    </row>
    <row r="5604" spans="1:9" x14ac:dyDescent="0.35">
      <c r="B5604" s="10">
        <v>21.793724761059998</v>
      </c>
      <c r="C5604" s="10">
        <v>2.811082803288</v>
      </c>
      <c r="D5604" s="10">
        <v>17.493807329879999</v>
      </c>
      <c r="E5604" s="10">
        <v>4.2999174311840003</v>
      </c>
      <c r="F5604" s="10">
        <v>0.86877677644350004</v>
      </c>
      <c r="G5604" s="10">
        <v>1.9423060268450001</v>
      </c>
      <c r="H5604" s="10">
        <v>0.77313460780160004</v>
      </c>
      <c r="I5604" s="10">
        <v>25.37794217215</v>
      </c>
    </row>
    <row r="5605" spans="1:9" x14ac:dyDescent="0.35">
      <c r="A5605" s="1" t="s">
        <v>3396</v>
      </c>
      <c r="B5605" s="7">
        <v>0.12641806431380001</v>
      </c>
      <c r="C5605" s="5">
        <v>0.32108299345270003</v>
      </c>
      <c r="D5605" s="7">
        <v>0.11760703281770001</v>
      </c>
      <c r="E5605" s="7">
        <v>0.1412987137002</v>
      </c>
      <c r="F5605" s="7">
        <v>0.2973653212613</v>
      </c>
      <c r="G5605" s="7">
        <v>0.340915900301</v>
      </c>
      <c r="H5605" s="7">
        <v>0.15078579311509999</v>
      </c>
      <c r="I5605" s="7">
        <v>0.17521281378719999</v>
      </c>
    </row>
    <row r="5606" spans="1:9" x14ac:dyDescent="0.35">
      <c r="B5606" s="10">
        <v>27.953172264919999</v>
      </c>
      <c r="C5606" s="8">
        <v>25.721184382880001</v>
      </c>
      <c r="D5606" s="10">
        <v>16.333575621310001</v>
      </c>
      <c r="E5606" s="10">
        <v>11.61959664361</v>
      </c>
      <c r="F5606" s="10">
        <v>10.84816838161</v>
      </c>
      <c r="G5606" s="10">
        <v>14.87301600128</v>
      </c>
      <c r="H5606" s="10">
        <v>5.5307044541290002</v>
      </c>
      <c r="I5606" s="10">
        <v>59.205061101929999</v>
      </c>
    </row>
    <row r="5607" spans="1:9" x14ac:dyDescent="0.35">
      <c r="A5607" s="1" t="s">
        <v>3397</v>
      </c>
      <c r="B5607" s="7">
        <v>3.1278232610690002E-2</v>
      </c>
      <c r="C5607" s="7">
        <v>3.5125278811269998E-2</v>
      </c>
      <c r="D5607" s="7">
        <v>3.9026074981670003E-2</v>
      </c>
      <c r="E5607" s="7">
        <v>1.8193166932000002E-2</v>
      </c>
      <c r="F5607" s="7">
        <v>2.7830131694760001E-2</v>
      </c>
      <c r="G5607" s="7">
        <v>4.1225539074539998E-2</v>
      </c>
      <c r="H5607" s="7">
        <v>6.46170995911E-2</v>
      </c>
      <c r="I5607" s="7">
        <v>3.580917136793E-2</v>
      </c>
    </row>
    <row r="5608" spans="1:9" x14ac:dyDescent="0.35">
      <c r="B5608" s="10">
        <v>6.916146272722</v>
      </c>
      <c r="C5608" s="10">
        <v>2.8138013885120001</v>
      </c>
      <c r="D5608" s="10">
        <v>5.4200444619999999</v>
      </c>
      <c r="E5608" s="10">
        <v>1.496101810723</v>
      </c>
      <c r="F5608" s="10">
        <v>1.0152695459800001</v>
      </c>
      <c r="G5608" s="10">
        <v>1.798531842532</v>
      </c>
      <c r="H5608" s="10">
        <v>2.3701044583719999</v>
      </c>
      <c r="I5608" s="10">
        <v>12.10005211961</v>
      </c>
    </row>
    <row r="5609" spans="1:9" x14ac:dyDescent="0.35">
      <c r="A5609" s="1" t="s">
        <v>3374</v>
      </c>
      <c r="B5609" s="6">
        <v>9.8594676159030007E-3</v>
      </c>
      <c r="C5609" s="7">
        <v>7.1544984948999996E-2</v>
      </c>
      <c r="D5609" s="7">
        <v>1.104051312212E-2</v>
      </c>
      <c r="E5609" s="7">
        <v>7.8648403018169999E-3</v>
      </c>
      <c r="F5609" s="7">
        <v>8.5711289209890004E-2</v>
      </c>
      <c r="G5609" s="7">
        <v>5.9699008222269999E-2</v>
      </c>
      <c r="H5609" s="7">
        <v>7.0298978556779995E-2</v>
      </c>
      <c r="I5609" s="7">
        <v>3.1044057998240001E-2</v>
      </c>
    </row>
    <row r="5610" spans="1:9" x14ac:dyDescent="0.35">
      <c r="B5610" s="9">
        <v>2.1800950536910002</v>
      </c>
      <c r="C5610" s="10">
        <v>5.7312962289150002</v>
      </c>
      <c r="D5610" s="10">
        <v>1.5333356488779999</v>
      </c>
      <c r="E5610" s="10">
        <v>0.64675940481250005</v>
      </c>
      <c r="F5610" s="10">
        <v>3.1268289577599999</v>
      </c>
      <c r="G5610" s="10">
        <v>2.6044672711549999</v>
      </c>
      <c r="H5610" s="10">
        <v>2.578511315903</v>
      </c>
      <c r="I5610" s="10">
        <v>10.48990259851</v>
      </c>
    </row>
    <row r="5611" spans="1:9" x14ac:dyDescent="0.35">
      <c r="A5611" s="1" t="s">
        <v>3371</v>
      </c>
      <c r="B5611" s="7">
        <v>1</v>
      </c>
      <c r="C5611" s="7">
        <v>1</v>
      </c>
      <c r="D5611" s="7">
        <v>1</v>
      </c>
      <c r="E5611" s="7">
        <v>1</v>
      </c>
      <c r="F5611" s="7">
        <v>1</v>
      </c>
      <c r="G5611" s="7">
        <v>1</v>
      </c>
      <c r="H5611" s="7">
        <v>1</v>
      </c>
      <c r="I5611" s="7">
        <v>1</v>
      </c>
    </row>
    <row r="5612" spans="1:9" x14ac:dyDescent="0.35">
      <c r="B5612" s="10">
        <v>221.116914079</v>
      </c>
      <c r="C5612" s="10">
        <v>80.107588714979997</v>
      </c>
      <c r="D5612" s="10">
        <v>138.8826435798</v>
      </c>
      <c r="E5612" s="10">
        <v>82.234270499190004</v>
      </c>
      <c r="F5612" s="10">
        <v>36.480946519219998</v>
      </c>
      <c r="G5612" s="10">
        <v>43.626642195759999</v>
      </c>
      <c r="H5612" s="10">
        <v>36.679214532540001</v>
      </c>
      <c r="I5612" s="10">
        <v>337.90371732659997</v>
      </c>
    </row>
    <row r="5613" spans="1:9" x14ac:dyDescent="0.35">
      <c r="A5613" s="1" t="s">
        <v>582</v>
      </c>
    </row>
    <row r="5614" spans="1:9" x14ac:dyDescent="0.35">
      <c r="A5614" s="1" t="s">
        <v>64</v>
      </c>
    </row>
    <row r="5615" spans="1:9" x14ac:dyDescent="0.35">
      <c r="B5615" s="7"/>
      <c r="C5615" s="7"/>
      <c r="D5615" s="7"/>
    </row>
    <row r="5616" spans="1:9" x14ac:dyDescent="0.35">
      <c r="B5616" s="10"/>
      <c r="C5616" s="10"/>
      <c r="D5616" s="10"/>
    </row>
    <row r="5617" spans="1:10" x14ac:dyDescent="0.35">
      <c r="B5617" s="7"/>
      <c r="C5617" s="7"/>
      <c r="D5617" s="7"/>
    </row>
    <row r="5618" spans="1:10" x14ac:dyDescent="0.35">
      <c r="A5618" s="3" t="s">
        <v>3363</v>
      </c>
    </row>
    <row r="5619" spans="1:10" x14ac:dyDescent="0.35">
      <c r="A5619" s="1" t="s">
        <v>583</v>
      </c>
    </row>
    <row r="5620" spans="1:10" ht="31" x14ac:dyDescent="0.35">
      <c r="A5620" s="4" t="s">
        <v>3364</v>
      </c>
      <c r="B5620" s="4" t="s">
        <v>3419</v>
      </c>
      <c r="C5620" s="4" t="s">
        <v>3420</v>
      </c>
      <c r="D5620" s="4" t="s">
        <v>3421</v>
      </c>
      <c r="E5620" s="4" t="s">
        <v>3422</v>
      </c>
      <c r="F5620" s="4" t="s">
        <v>3423</v>
      </c>
      <c r="G5620" s="4" t="s">
        <v>3424</v>
      </c>
      <c r="H5620" s="4" t="s">
        <v>3425</v>
      </c>
      <c r="I5620" s="4" t="s">
        <v>3374</v>
      </c>
      <c r="J5620" s="4" t="s">
        <v>3371</v>
      </c>
    </row>
    <row r="5621" spans="1:10" x14ac:dyDescent="0.35">
      <c r="A5621" s="1" t="s">
        <v>3390</v>
      </c>
      <c r="B5621" s="7">
        <v>8.7305270965850001E-2</v>
      </c>
      <c r="C5621" s="7">
        <v>1.7103270250020002E-2</v>
      </c>
      <c r="D5621" s="7">
        <v>4.0040538870270002E-2</v>
      </c>
      <c r="E5621" s="7">
        <v>6.2333484593729997E-2</v>
      </c>
      <c r="F5621" s="7">
        <v>0.1206509916221</v>
      </c>
      <c r="G5621" s="7">
        <v>3.8647542699540002E-2</v>
      </c>
      <c r="H5621" s="7">
        <v>4.10747730783E-2</v>
      </c>
      <c r="I5621" s="7">
        <v>4.184473258186E-2</v>
      </c>
      <c r="J5621" s="7">
        <v>6.3399056591490005E-2</v>
      </c>
    </row>
    <row r="5622" spans="1:10" x14ac:dyDescent="0.35">
      <c r="B5622" s="10">
        <v>16.207195246889999</v>
      </c>
      <c r="C5622" s="10">
        <v>0.71266350857670002</v>
      </c>
      <c r="D5622" s="10">
        <v>2.7739879941029999</v>
      </c>
      <c r="E5622" s="10">
        <v>6.6165250715589998</v>
      </c>
      <c r="F5622" s="10">
        <v>9.5906701753300005</v>
      </c>
      <c r="G5622" s="10">
        <v>1.140865503208</v>
      </c>
      <c r="H5622" s="10">
        <v>1.6331224908949999</v>
      </c>
      <c r="I5622" s="10">
        <v>1.728930147691</v>
      </c>
      <c r="J5622" s="10">
        <v>21.42277689726</v>
      </c>
    </row>
    <row r="5623" spans="1:10" x14ac:dyDescent="0.35">
      <c r="A5623" s="1" t="s">
        <v>3391</v>
      </c>
      <c r="B5623" s="7">
        <v>0.40136065271619997</v>
      </c>
      <c r="C5623" s="7">
        <v>0.3861951479322</v>
      </c>
      <c r="D5623" s="7">
        <v>0.2424331463336</v>
      </c>
      <c r="E5623" s="7">
        <v>0.40989134555290002</v>
      </c>
      <c r="F5623" s="7">
        <v>0.38996931306209998</v>
      </c>
      <c r="G5623" s="7">
        <v>0.28755300446749998</v>
      </c>
      <c r="H5623" s="7">
        <v>0.20893377158699999</v>
      </c>
      <c r="I5623" s="7">
        <v>0.35958094258970003</v>
      </c>
      <c r="J5623" s="7">
        <v>0.36179737124110001</v>
      </c>
    </row>
    <row r="5624" spans="1:10" x14ac:dyDescent="0.35">
      <c r="B5624" s="10">
        <v>74.507877829449995</v>
      </c>
      <c r="C5624" s="10">
        <v>16.092079765880001</v>
      </c>
      <c r="D5624" s="10">
        <v>16.795644021699999</v>
      </c>
      <c r="E5624" s="10">
        <v>43.508820053009998</v>
      </c>
      <c r="F5624" s="10">
        <v>30.999057776440001</v>
      </c>
      <c r="G5624" s="10">
        <v>8.4884906057619993</v>
      </c>
      <c r="H5624" s="10">
        <v>8.307153415937</v>
      </c>
      <c r="I5624" s="10">
        <v>14.85707504432</v>
      </c>
      <c r="J5624" s="10">
        <v>122.2526766614</v>
      </c>
    </row>
    <row r="5625" spans="1:10" x14ac:dyDescent="0.35">
      <c r="A5625" s="1" t="s">
        <v>3392</v>
      </c>
      <c r="B5625" s="7">
        <v>3.706231264867E-2</v>
      </c>
      <c r="C5625" s="7">
        <v>9.1028811090490006E-2</v>
      </c>
      <c r="D5625" s="7">
        <v>3.8200796085899998E-2</v>
      </c>
      <c r="E5625" s="7">
        <v>3.0667670708399999E-2</v>
      </c>
      <c r="F5625" s="7">
        <v>4.5601307042549999E-2</v>
      </c>
      <c r="G5625" s="7">
        <v>6.1252379405819998E-2</v>
      </c>
      <c r="H5625" s="7">
        <v>2.108607852974E-2</v>
      </c>
      <c r="I5625" s="7">
        <v>6.995828718621E-2</v>
      </c>
      <c r="J5625" s="7">
        <v>4.797296870053E-2</v>
      </c>
    </row>
    <row r="5626" spans="1:10" x14ac:dyDescent="0.35">
      <c r="B5626" s="10">
        <v>6.8801818120830003</v>
      </c>
      <c r="C5626" s="10">
        <v>3.7930121517700002</v>
      </c>
      <c r="D5626" s="10">
        <v>2.6465315576999999</v>
      </c>
      <c r="E5626" s="10">
        <v>3.2552874823379998</v>
      </c>
      <c r="F5626" s="10">
        <v>3.624894329745</v>
      </c>
      <c r="G5626" s="10">
        <v>1.808154458792</v>
      </c>
      <c r="H5626" s="10">
        <v>0.8383770989082</v>
      </c>
      <c r="I5626" s="10">
        <v>2.8905189335460002</v>
      </c>
      <c r="J5626" s="10">
        <v>16.2102444551</v>
      </c>
    </row>
    <row r="5627" spans="1:10" x14ac:dyDescent="0.35">
      <c r="A5627" s="1" t="s">
        <v>3393</v>
      </c>
      <c r="B5627" s="7">
        <v>0.187223123948</v>
      </c>
      <c r="C5627" s="7">
        <v>0.1195871523719</v>
      </c>
      <c r="D5627" s="7">
        <v>0.18666009229530001</v>
      </c>
      <c r="E5627" s="7">
        <v>0.1648405523964</v>
      </c>
      <c r="F5627" s="7">
        <v>0.2171113733269</v>
      </c>
      <c r="G5627" s="7">
        <v>0.16890843839940001</v>
      </c>
      <c r="H5627" s="7">
        <v>0.19983986126680001</v>
      </c>
      <c r="I5627" s="7">
        <v>0.1914900253895</v>
      </c>
      <c r="J5627" s="7">
        <v>0.1792889673176</v>
      </c>
    </row>
    <row r="5628" spans="1:10" x14ac:dyDescent="0.35">
      <c r="B5628" s="10">
        <v>34.755767790290001</v>
      </c>
      <c r="C5628" s="10">
        <v>4.9829885363570003</v>
      </c>
      <c r="D5628" s="10">
        <v>12.93171544676</v>
      </c>
      <c r="E5628" s="10">
        <v>17.497363653730002</v>
      </c>
      <c r="F5628" s="10">
        <v>17.258404136559999</v>
      </c>
      <c r="G5628" s="10">
        <v>4.9861335834169997</v>
      </c>
      <c r="H5628" s="10">
        <v>7.945581863348</v>
      </c>
      <c r="I5628" s="10">
        <v>7.9119367588319998</v>
      </c>
      <c r="J5628" s="10">
        <v>60.582408532240002</v>
      </c>
    </row>
    <row r="5629" spans="1:10" x14ac:dyDescent="0.35">
      <c r="A5629" s="1" t="s">
        <v>3394</v>
      </c>
      <c r="B5629" s="7">
        <v>3.9995572686890003E-2</v>
      </c>
      <c r="C5629" s="7">
        <v>2.1211397255220001E-2</v>
      </c>
      <c r="D5629" s="7">
        <v>2.820609491039E-2</v>
      </c>
      <c r="E5629" s="7">
        <v>4.8566796957470001E-2</v>
      </c>
      <c r="F5629" s="7">
        <v>2.8550109957490001E-2</v>
      </c>
      <c r="G5629" s="7">
        <v>0</v>
      </c>
      <c r="H5629" s="7">
        <v>4.914779514216E-2</v>
      </c>
      <c r="I5629" s="7">
        <v>0</v>
      </c>
      <c r="J5629" s="7">
        <v>3.03715297056E-2</v>
      </c>
    </row>
    <row r="5630" spans="1:10" x14ac:dyDescent="0.35">
      <c r="B5630" s="10">
        <v>7.4247069893550002</v>
      </c>
      <c r="C5630" s="10">
        <v>0.8838420120096</v>
      </c>
      <c r="D5630" s="10">
        <v>1.9541037870510001</v>
      </c>
      <c r="E5630" s="10">
        <v>5.1552296780580003</v>
      </c>
      <c r="F5630" s="10">
        <v>2.2694773112959998</v>
      </c>
      <c r="G5630" s="10">
        <v>0</v>
      </c>
      <c r="H5630" s="10">
        <v>1.9541037870510001</v>
      </c>
      <c r="I5630" s="10">
        <v>0</v>
      </c>
      <c r="J5630" s="10">
        <v>10.262652788420001</v>
      </c>
    </row>
    <row r="5631" spans="1:10" x14ac:dyDescent="0.35">
      <c r="A5631" s="1" t="s">
        <v>3395</v>
      </c>
      <c r="B5631" s="7">
        <v>9.7108169043859993E-2</v>
      </c>
      <c r="C5631" s="7">
        <v>4.8718690542520003E-2</v>
      </c>
      <c r="D5631" s="7">
        <v>5.6308691886080002E-2</v>
      </c>
      <c r="E5631" s="7">
        <v>0.13565559160919999</v>
      </c>
      <c r="F5631" s="7">
        <v>4.5634415195089997E-2</v>
      </c>
      <c r="G5631" s="7">
        <v>2.9430364464129999E-2</v>
      </c>
      <c r="H5631" s="7">
        <v>7.626458714171E-2</v>
      </c>
      <c r="I5631" s="7">
        <v>3.4365231777460002E-2</v>
      </c>
      <c r="J5631" s="7">
        <v>7.5104063290390002E-2</v>
      </c>
    </row>
    <row r="5632" spans="1:10" x14ac:dyDescent="0.35">
      <c r="B5632" s="10">
        <v>18.026987813569999</v>
      </c>
      <c r="C5632" s="10">
        <v>2.030023055694</v>
      </c>
      <c r="D5632" s="10">
        <v>3.9010372902750001</v>
      </c>
      <c r="E5632" s="10">
        <v>14.399461683069999</v>
      </c>
      <c r="F5632" s="10">
        <v>3.6275261305019999</v>
      </c>
      <c r="G5632" s="10">
        <v>0.86877677644350004</v>
      </c>
      <c r="H5632" s="10">
        <v>3.032260513832</v>
      </c>
      <c r="I5632" s="10">
        <v>1.4198940126140001</v>
      </c>
      <c r="J5632" s="10">
        <v>25.37794217215</v>
      </c>
    </row>
    <row r="5633" spans="1:10" x14ac:dyDescent="0.35">
      <c r="A5633" s="1" t="s">
        <v>3396</v>
      </c>
      <c r="B5633" s="7">
        <v>0.1140866121403</v>
      </c>
      <c r="C5633" s="7">
        <v>0.1821458529843</v>
      </c>
      <c r="D5633" s="5">
        <v>0.34443253829170001</v>
      </c>
      <c r="E5633" s="7">
        <v>0.1083818467953</v>
      </c>
      <c r="F5633" s="7">
        <v>0.1217043896099</v>
      </c>
      <c r="G5633" s="7">
        <v>0.33422875364060001</v>
      </c>
      <c r="H5633" s="7">
        <v>0.35200836897909998</v>
      </c>
      <c r="I5633" s="7">
        <v>0.1591184224411</v>
      </c>
      <c r="J5633" s="7">
        <v>0.17521281378719999</v>
      </c>
    </row>
    <row r="5634" spans="1:10" x14ac:dyDescent="0.35">
      <c r="B5634" s="10">
        <v>21.178835797169999</v>
      </c>
      <c r="C5634" s="10">
        <v>7.5897007275749999</v>
      </c>
      <c r="D5634" s="8">
        <v>23.862109575880002</v>
      </c>
      <c r="E5634" s="10">
        <v>11.50442994318</v>
      </c>
      <c r="F5634" s="10">
        <v>9.6744058539910007</v>
      </c>
      <c r="G5634" s="10">
        <v>9.8663466956570005</v>
      </c>
      <c r="H5634" s="10">
        <v>13.995762880219999</v>
      </c>
      <c r="I5634" s="10">
        <v>6.574415001298</v>
      </c>
      <c r="J5634" s="10">
        <v>59.205061101929999</v>
      </c>
    </row>
    <row r="5635" spans="1:10" x14ac:dyDescent="0.35">
      <c r="A5635" s="1" t="s">
        <v>3397</v>
      </c>
      <c r="B5635" s="7">
        <v>2.7598480111689999E-2</v>
      </c>
      <c r="C5635" s="7">
        <v>9.0790637514690006E-2</v>
      </c>
      <c r="D5635" s="7">
        <v>1.188702534475E-2</v>
      </c>
      <c r="E5635" s="7">
        <v>2.5217341194160001E-2</v>
      </c>
      <c r="F5635" s="7">
        <v>3.0778100183910001E-2</v>
      </c>
      <c r="G5635" s="7">
        <v>0</v>
      </c>
      <c r="H5635" s="7">
        <v>2.071258316154E-2</v>
      </c>
      <c r="I5635" s="7">
        <v>5.7362865344289998E-2</v>
      </c>
      <c r="J5635" s="7">
        <v>3.580917136793E-2</v>
      </c>
    </row>
    <row r="5636" spans="1:10" x14ac:dyDescent="0.35">
      <c r="B5636" s="10">
        <v>5.1233327694790001</v>
      </c>
      <c r="C5636" s="10">
        <v>3.7830878733310001</v>
      </c>
      <c r="D5636" s="10">
        <v>0.8235270184247</v>
      </c>
      <c r="E5636" s="10">
        <v>2.676750246463</v>
      </c>
      <c r="F5636" s="10">
        <v>2.4465825230160001</v>
      </c>
      <c r="G5636" s="10">
        <v>0</v>
      </c>
      <c r="H5636" s="10">
        <v>0.8235270184247</v>
      </c>
      <c r="I5636" s="10">
        <v>2.3701044583719999</v>
      </c>
      <c r="J5636" s="10">
        <v>12.10005211961</v>
      </c>
    </row>
    <row r="5637" spans="1:10" x14ac:dyDescent="0.35">
      <c r="A5637" s="1" t="s">
        <v>3374</v>
      </c>
      <c r="B5637" s="7">
        <v>8.2598057386030002E-3</v>
      </c>
      <c r="C5637" s="7">
        <v>4.321904005873E-2</v>
      </c>
      <c r="D5637" s="7">
        <v>5.183107598199E-2</v>
      </c>
      <c r="E5637" s="7">
        <v>1.444537019246E-2</v>
      </c>
      <c r="F5637" s="7">
        <v>0</v>
      </c>
      <c r="G5637" s="7">
        <v>7.9979516922940003E-2</v>
      </c>
      <c r="H5637" s="7">
        <v>3.09321811137E-2</v>
      </c>
      <c r="I5637" s="7">
        <v>8.627949268988E-2</v>
      </c>
      <c r="J5637" s="7">
        <v>3.1044057998240001E-2</v>
      </c>
    </row>
    <row r="5638" spans="1:10" x14ac:dyDescent="0.35">
      <c r="B5638" s="10">
        <v>1.5333356488779999</v>
      </c>
      <c r="C5638" s="10">
        <v>1.8008621904069999</v>
      </c>
      <c r="D5638" s="10">
        <v>3.5908303572369999</v>
      </c>
      <c r="E5638" s="10">
        <v>1.5333356488779999</v>
      </c>
      <c r="F5638" s="10">
        <v>0</v>
      </c>
      <c r="G5638" s="10">
        <v>2.360974733375</v>
      </c>
      <c r="H5638" s="10">
        <v>1.229855623862</v>
      </c>
      <c r="I5638" s="10">
        <v>3.5648744019850001</v>
      </c>
      <c r="J5638" s="10">
        <v>10.48990259851</v>
      </c>
    </row>
    <row r="5639" spans="1:10" x14ac:dyDescent="0.35">
      <c r="A5639" s="1" t="s">
        <v>3371</v>
      </c>
      <c r="B5639" s="7">
        <v>1</v>
      </c>
      <c r="C5639" s="7">
        <v>1</v>
      </c>
      <c r="D5639" s="7">
        <v>1</v>
      </c>
      <c r="E5639" s="7">
        <v>1</v>
      </c>
      <c r="F5639" s="7">
        <v>1</v>
      </c>
      <c r="G5639" s="7">
        <v>1</v>
      </c>
      <c r="H5639" s="7">
        <v>1</v>
      </c>
      <c r="I5639" s="7">
        <v>1</v>
      </c>
      <c r="J5639" s="7">
        <v>1</v>
      </c>
    </row>
    <row r="5640" spans="1:10" x14ac:dyDescent="0.35">
      <c r="B5640" s="10">
        <v>185.63822169720001</v>
      </c>
      <c r="C5640" s="10">
        <v>41.668259821600003</v>
      </c>
      <c r="D5640" s="10">
        <v>69.279487049140002</v>
      </c>
      <c r="E5640" s="10">
        <v>106.14720346030001</v>
      </c>
      <c r="F5640" s="10">
        <v>79.491018236879995</v>
      </c>
      <c r="G5640" s="10">
        <v>29.519742356649999</v>
      </c>
      <c r="H5640" s="10">
        <v>39.759744692479998</v>
      </c>
      <c r="I5640" s="10">
        <v>41.317748758660002</v>
      </c>
      <c r="J5640" s="10">
        <v>337.90371732659997</v>
      </c>
    </row>
    <row r="5641" spans="1:10" x14ac:dyDescent="0.35">
      <c r="A5641" s="1" t="s">
        <v>584</v>
      </c>
    </row>
    <row r="5642" spans="1:10" x14ac:dyDescent="0.35">
      <c r="A5642" s="1" t="s">
        <v>64</v>
      </c>
    </row>
    <row r="5644" spans="1:10" x14ac:dyDescent="0.35">
      <c r="A5644" s="3"/>
    </row>
    <row r="5646" spans="1:10" x14ac:dyDescent="0.35">
      <c r="A5646" s="3" t="s">
        <v>3363</v>
      </c>
    </row>
    <row r="5647" spans="1:10" x14ac:dyDescent="0.35">
      <c r="A5647" s="1" t="s">
        <v>585</v>
      </c>
    </row>
    <row r="5648" spans="1:10" ht="31" x14ac:dyDescent="0.35">
      <c r="A5648" s="4" t="s">
        <v>3364</v>
      </c>
      <c r="B5648" s="4" t="s">
        <v>3413</v>
      </c>
      <c r="C5648" s="4" t="s">
        <v>3414</v>
      </c>
      <c r="D5648" s="4" t="s">
        <v>3415</v>
      </c>
      <c r="E5648" s="4" t="s">
        <v>3416</v>
      </c>
      <c r="F5648" s="4" t="s">
        <v>3417</v>
      </c>
      <c r="G5648" s="4" t="s">
        <v>3418</v>
      </c>
      <c r="H5648" s="4" t="s">
        <v>3374</v>
      </c>
      <c r="I5648" s="4" t="s">
        <v>3371</v>
      </c>
    </row>
    <row r="5649" spans="1:9" x14ac:dyDescent="0.35">
      <c r="A5649" s="1" t="s">
        <v>3390</v>
      </c>
      <c r="B5649" s="7">
        <v>6.1516936820799999E-2</v>
      </c>
      <c r="C5649" s="7">
        <v>6.9578735687400001E-2</v>
      </c>
      <c r="D5649" s="7">
        <v>5.935308313057E-2</v>
      </c>
      <c r="E5649" s="7">
        <v>6.4130268840099994E-2</v>
      </c>
      <c r="F5649" s="7">
        <v>7.9662482910369994E-2</v>
      </c>
      <c r="G5649" s="7">
        <v>6.1837006970860003E-2</v>
      </c>
      <c r="H5649" s="7">
        <v>6.2930032138130004E-2</v>
      </c>
      <c r="I5649" s="7">
        <v>6.3399056591490005E-2</v>
      </c>
    </row>
    <row r="5650" spans="1:9" x14ac:dyDescent="0.35">
      <c r="B5650" s="10">
        <v>13.58077691447</v>
      </c>
      <c r="C5650" s="10">
        <v>4.9232302743530001</v>
      </c>
      <c r="D5650" s="10">
        <v>7.1679614656949999</v>
      </c>
      <c r="E5650" s="10">
        <v>6.4128154487750004</v>
      </c>
      <c r="F5650" s="10">
        <v>2.4480724664390001</v>
      </c>
      <c r="G5650" s="10">
        <v>2.475157807914</v>
      </c>
      <c r="H5650" s="10">
        <v>2.9187697084369999</v>
      </c>
      <c r="I5650" s="10">
        <v>21.42277689726</v>
      </c>
    </row>
    <row r="5651" spans="1:9" x14ac:dyDescent="0.35">
      <c r="A5651" s="1" t="s">
        <v>3391</v>
      </c>
      <c r="B5651" s="7">
        <v>0.38033905240119997</v>
      </c>
      <c r="C5651" s="7">
        <v>0.32351947768970002</v>
      </c>
      <c r="D5651" s="7">
        <v>0.38512690761509999</v>
      </c>
      <c r="E5651" s="7">
        <v>0.37455665805979999</v>
      </c>
      <c r="F5651" s="7">
        <v>0.3935724830208</v>
      </c>
      <c r="G5651" s="7">
        <v>0.26973675673690001</v>
      </c>
      <c r="H5651" s="7">
        <v>0.33193836532370002</v>
      </c>
      <c r="I5651" s="7">
        <v>0.36179737124110001</v>
      </c>
    </row>
    <row r="5652" spans="1:9" x14ac:dyDescent="0.35">
      <c r="B5652" s="10">
        <v>83.965491285249996</v>
      </c>
      <c r="C5652" s="10">
        <v>22.891489349</v>
      </c>
      <c r="D5652" s="10">
        <v>46.511060379360003</v>
      </c>
      <c r="E5652" s="10">
        <v>37.454430905880002</v>
      </c>
      <c r="F5652" s="10">
        <v>12.094701596429999</v>
      </c>
      <c r="G5652" s="10">
        <v>10.796787752569999</v>
      </c>
      <c r="H5652" s="10">
        <v>15.395696027110001</v>
      </c>
      <c r="I5652" s="10">
        <v>122.2526766614</v>
      </c>
    </row>
    <row r="5653" spans="1:9" x14ac:dyDescent="0.35">
      <c r="A5653" s="1" t="s">
        <v>3392</v>
      </c>
      <c r="B5653" s="7">
        <v>6.0253744231309997E-2</v>
      </c>
      <c r="C5653" s="7">
        <v>3.061493199198E-2</v>
      </c>
      <c r="D5653" s="7">
        <v>4.3116990298050002E-2</v>
      </c>
      <c r="E5653" s="7">
        <v>8.0950165603430005E-2</v>
      </c>
      <c r="F5653" s="7">
        <v>3.2732388701959998E-2</v>
      </c>
      <c r="G5653" s="7">
        <v>2.898926892693E-2</v>
      </c>
      <c r="H5653" s="7">
        <v>1.5999898940409998E-2</v>
      </c>
      <c r="I5653" s="7">
        <v>4.797296870053E-2</v>
      </c>
    </row>
    <row r="5654" spans="1:9" x14ac:dyDescent="0.35">
      <c r="B5654" s="10">
        <v>13.30190840046</v>
      </c>
      <c r="C5654" s="10">
        <v>2.1662417194149999</v>
      </c>
      <c r="D5654" s="10">
        <v>5.2071587299570004</v>
      </c>
      <c r="E5654" s="10">
        <v>8.0947496705010007</v>
      </c>
      <c r="F5654" s="10">
        <v>1.0058845345330001</v>
      </c>
      <c r="G5654" s="10">
        <v>1.160357184882</v>
      </c>
      <c r="H5654" s="10">
        <v>0.74209433522659995</v>
      </c>
      <c r="I5654" s="10">
        <v>16.2102444551</v>
      </c>
    </row>
    <row r="5655" spans="1:9" x14ac:dyDescent="0.35">
      <c r="A5655" s="1" t="s">
        <v>3393</v>
      </c>
      <c r="B5655" s="7">
        <v>0.2125807538809</v>
      </c>
      <c r="C5655" s="7">
        <v>7.3325742271159997E-2</v>
      </c>
      <c r="D5655" s="7">
        <v>0.16788346999920001</v>
      </c>
      <c r="E5655" s="7">
        <v>0.26656261211409998</v>
      </c>
      <c r="F5655" s="7">
        <v>3.9806729646060003E-2</v>
      </c>
      <c r="G5655" s="7">
        <v>9.9059737466810002E-2</v>
      </c>
      <c r="H5655" s="7">
        <v>0.18248113377229999</v>
      </c>
      <c r="I5655" s="7">
        <v>0.1792889673176</v>
      </c>
    </row>
    <row r="5656" spans="1:9" x14ac:dyDescent="0.35">
      <c r="B5656" s="10">
        <v>46.930356808489996</v>
      </c>
      <c r="C5656" s="10">
        <v>5.1883597865400004</v>
      </c>
      <c r="D5656" s="10">
        <v>20.27497444462</v>
      </c>
      <c r="E5656" s="10">
        <v>26.655382363880001</v>
      </c>
      <c r="F5656" s="10">
        <v>1.2232829716739999</v>
      </c>
      <c r="G5656" s="10">
        <v>3.9650768148659998</v>
      </c>
      <c r="H5656" s="10">
        <v>8.4636919372089991</v>
      </c>
      <c r="I5656" s="10">
        <v>60.582408532240002</v>
      </c>
    </row>
    <row r="5657" spans="1:9" x14ac:dyDescent="0.35">
      <c r="A5657" s="1" t="s">
        <v>3394</v>
      </c>
      <c r="B5657" s="7">
        <v>2.866325295335E-2</v>
      </c>
      <c r="C5657" s="7">
        <v>1.325420900462E-2</v>
      </c>
      <c r="D5657" s="7">
        <v>3.2811382396140003E-2</v>
      </c>
      <c r="E5657" s="7">
        <v>2.3653469000780001E-2</v>
      </c>
      <c r="F5657" s="7">
        <v>3.0518065455350001E-2</v>
      </c>
      <c r="G5657" s="7">
        <v>0</v>
      </c>
      <c r="H5657" s="7">
        <v>6.4616219762949997E-2</v>
      </c>
      <c r="I5657" s="7">
        <v>3.03715297056E-2</v>
      </c>
    </row>
    <row r="5658" spans="1:9" x14ac:dyDescent="0.35">
      <c r="B5658" s="10">
        <v>6.327838545284</v>
      </c>
      <c r="C5658" s="10">
        <v>0.93783714793689998</v>
      </c>
      <c r="D5658" s="10">
        <v>3.9625696298599999</v>
      </c>
      <c r="E5658" s="10">
        <v>2.3652689154240001</v>
      </c>
      <c r="F5658" s="10">
        <v>0.93783714793689998</v>
      </c>
      <c r="G5658" s="10">
        <v>0</v>
      </c>
      <c r="H5658" s="10">
        <v>2.996977095194</v>
      </c>
      <c r="I5658" s="10">
        <v>10.262652788420001</v>
      </c>
    </row>
    <row r="5659" spans="1:9" x14ac:dyDescent="0.35">
      <c r="A5659" s="1" t="s">
        <v>3395</v>
      </c>
      <c r="B5659" s="7">
        <v>9.6112026546229995E-2</v>
      </c>
      <c r="C5659" s="7">
        <v>4.017127105341E-2</v>
      </c>
      <c r="D5659" s="7">
        <v>0.13791586037670001</v>
      </c>
      <c r="E5659" s="7">
        <v>4.5624649339680003E-2</v>
      </c>
      <c r="F5659" s="7">
        <v>1.9471462194670001E-2</v>
      </c>
      <c r="G5659" s="7">
        <v>5.6063409275959999E-2</v>
      </c>
      <c r="H5659" s="7">
        <v>2.840288440637E-2</v>
      </c>
      <c r="I5659" s="7">
        <v>7.5104063290390002E-2</v>
      </c>
    </row>
    <row r="5660" spans="1:9" x14ac:dyDescent="0.35">
      <c r="B5660" s="10">
        <v>21.218156474930002</v>
      </c>
      <c r="C5660" s="10">
        <v>2.842426150109</v>
      </c>
      <c r="D5660" s="10">
        <v>16.655841963819999</v>
      </c>
      <c r="E5660" s="10">
        <v>4.5623145111080001</v>
      </c>
      <c r="F5660" s="10">
        <v>0.5983688775271</v>
      </c>
      <c r="G5660" s="10">
        <v>2.2440572725819998</v>
      </c>
      <c r="H5660" s="10">
        <v>1.3173595471170001</v>
      </c>
      <c r="I5660" s="10">
        <v>25.37794217215</v>
      </c>
    </row>
    <row r="5661" spans="1:9" x14ac:dyDescent="0.35">
      <c r="A5661" s="1" t="s">
        <v>3396</v>
      </c>
      <c r="B5661" s="6">
        <v>0.1146543938359</v>
      </c>
      <c r="C5661" s="5">
        <v>0.32433117438269998</v>
      </c>
      <c r="D5661" s="7">
        <v>0.140067698524</v>
      </c>
      <c r="E5661" s="7">
        <v>8.3962206486360005E-2</v>
      </c>
      <c r="F5661" s="7">
        <v>0.3453871586699</v>
      </c>
      <c r="G5661" s="7">
        <v>0.30816558488439999</v>
      </c>
      <c r="H5661" s="7">
        <v>0.23596804974140001</v>
      </c>
      <c r="I5661" s="7">
        <v>0.17521281378719999</v>
      </c>
    </row>
    <row r="5662" spans="1:9" x14ac:dyDescent="0.35">
      <c r="B5662" s="9">
        <v>25.311659283120001</v>
      </c>
      <c r="C5662" s="8">
        <v>22.948923128050001</v>
      </c>
      <c r="D5662" s="10">
        <v>16.915715454920001</v>
      </c>
      <c r="E5662" s="10">
        <v>8.3959438282010002</v>
      </c>
      <c r="F5662" s="10">
        <v>10.61393974316</v>
      </c>
      <c r="G5662" s="10">
        <v>12.33498338489</v>
      </c>
      <c r="H5662" s="10">
        <v>10.94447869075</v>
      </c>
      <c r="I5662" s="10">
        <v>59.205061101929999</v>
      </c>
    </row>
    <row r="5663" spans="1:9" x14ac:dyDescent="0.35">
      <c r="A5663" s="1" t="s">
        <v>3397</v>
      </c>
      <c r="B5663" s="7">
        <v>2.6045067412400001E-2</v>
      </c>
      <c r="C5663" s="7">
        <v>7.7897401287989998E-2</v>
      </c>
      <c r="D5663" s="7">
        <v>8.0733612554870007E-3</v>
      </c>
      <c r="E5663" s="7">
        <v>4.7749878302950001E-2</v>
      </c>
      <c r="F5663" s="7">
        <v>2.6752086213549998E-2</v>
      </c>
      <c r="G5663" s="7">
        <v>0.1171638709518</v>
      </c>
      <c r="H5663" s="7">
        <v>1.807580009675E-2</v>
      </c>
      <c r="I5663" s="7">
        <v>3.580917136793E-2</v>
      </c>
    </row>
    <row r="5664" spans="1:9" x14ac:dyDescent="0.35">
      <c r="B5664" s="10">
        <v>5.7498352247379998</v>
      </c>
      <c r="C5664" s="10">
        <v>5.5118397959610004</v>
      </c>
      <c r="D5664" s="10">
        <v>0.97500482410769995</v>
      </c>
      <c r="E5664" s="10">
        <v>4.77483040063</v>
      </c>
      <c r="F5664" s="10">
        <v>0.8221065084411</v>
      </c>
      <c r="G5664" s="10">
        <v>4.6897332875200002</v>
      </c>
      <c r="H5664" s="10">
        <v>0.8383770989082</v>
      </c>
      <c r="I5664" s="10">
        <v>12.10005211961</v>
      </c>
    </row>
    <row r="5665" spans="1:9" x14ac:dyDescent="0.35">
      <c r="A5665" s="1" t="s">
        <v>3374</v>
      </c>
      <c r="B5665" s="7">
        <v>1.9834771917909999E-2</v>
      </c>
      <c r="C5665" s="7">
        <v>4.7307056631039998E-2</v>
      </c>
      <c r="D5665" s="7">
        <v>2.565124640482E-2</v>
      </c>
      <c r="E5665" s="7">
        <v>1.281009225278E-2</v>
      </c>
      <c r="F5665" s="7">
        <v>3.2097143187409999E-2</v>
      </c>
      <c r="G5665" s="7">
        <v>5.8984364786329999E-2</v>
      </c>
      <c r="H5665" s="7">
        <v>5.9587615818009997E-2</v>
      </c>
      <c r="I5665" s="7">
        <v>3.1044057998240001E-2</v>
      </c>
    </row>
    <row r="5666" spans="1:9" x14ac:dyDescent="0.35">
      <c r="B5666" s="10">
        <v>4.3788203133580001</v>
      </c>
      <c r="C5666" s="10">
        <v>3.347337819457</v>
      </c>
      <c r="D5666" s="10">
        <v>3.0978533225030001</v>
      </c>
      <c r="E5666" s="10">
        <v>1.2809669908550001</v>
      </c>
      <c r="F5666" s="10">
        <v>0.98636308608250001</v>
      </c>
      <c r="G5666" s="10">
        <v>2.360974733375</v>
      </c>
      <c r="H5666" s="10">
        <v>2.7637444656920001</v>
      </c>
      <c r="I5666" s="10">
        <v>10.48990259851</v>
      </c>
    </row>
    <row r="5667" spans="1:9" x14ac:dyDescent="0.35">
      <c r="A5667" s="1" t="s">
        <v>3371</v>
      </c>
      <c r="B5667" s="7">
        <v>1</v>
      </c>
      <c r="C5667" s="7">
        <v>1</v>
      </c>
      <c r="D5667" s="7">
        <v>1</v>
      </c>
      <c r="E5667" s="7">
        <v>1</v>
      </c>
      <c r="F5667" s="7">
        <v>1</v>
      </c>
      <c r="G5667" s="7">
        <v>1</v>
      </c>
      <c r="H5667" s="7">
        <v>1</v>
      </c>
      <c r="I5667" s="7">
        <v>1</v>
      </c>
    </row>
    <row r="5668" spans="1:9" x14ac:dyDescent="0.35">
      <c r="B5668" s="10">
        <v>220.7648432501</v>
      </c>
      <c r="C5668" s="10">
        <v>70.757685170830001</v>
      </c>
      <c r="D5668" s="10">
        <v>120.7681402148</v>
      </c>
      <c r="E5668" s="10">
        <v>99.996703035249993</v>
      </c>
      <c r="F5668" s="10">
        <v>30.730556932220001</v>
      </c>
      <c r="G5668" s="10">
        <v>40.0271282386</v>
      </c>
      <c r="H5668" s="10">
        <v>46.381188905640002</v>
      </c>
      <c r="I5668" s="10">
        <v>337.90371732659997</v>
      </c>
    </row>
    <row r="5669" spans="1:9" x14ac:dyDescent="0.35">
      <c r="A5669" s="1" t="s">
        <v>586</v>
      </c>
    </row>
    <row r="5670" spans="1:9" x14ac:dyDescent="0.35">
      <c r="A5670" s="1" t="s">
        <v>64</v>
      </c>
    </row>
    <row r="5671" spans="1:9" x14ac:dyDescent="0.35">
      <c r="B5671" s="7"/>
      <c r="C5671" s="7"/>
      <c r="D5671" s="7"/>
      <c r="E5671" s="7"/>
    </row>
    <row r="5672" spans="1:9" x14ac:dyDescent="0.35">
      <c r="B5672" s="10"/>
      <c r="C5672" s="10"/>
      <c r="D5672" s="10"/>
      <c r="E5672" s="10"/>
    </row>
    <row r="5673" spans="1:9" x14ac:dyDescent="0.35">
      <c r="B5673" s="7"/>
      <c r="C5673" s="7"/>
      <c r="D5673" s="7"/>
      <c r="E5673" s="7"/>
    </row>
    <row r="5674" spans="1:9" x14ac:dyDescent="0.35">
      <c r="A5674" s="3" t="s">
        <v>3363</v>
      </c>
    </row>
    <row r="5675" spans="1:9" x14ac:dyDescent="0.35">
      <c r="A5675" s="1" t="s">
        <v>587</v>
      </c>
    </row>
    <row r="5676" spans="1:9" ht="31" x14ac:dyDescent="0.35">
      <c r="A5676" s="4" t="s">
        <v>3364</v>
      </c>
      <c r="B5676" s="4" t="s">
        <v>3413</v>
      </c>
      <c r="C5676" s="4" t="s">
        <v>3414</v>
      </c>
      <c r="D5676" s="4" t="s">
        <v>3415</v>
      </c>
      <c r="E5676" s="4" t="s">
        <v>3416</v>
      </c>
      <c r="F5676" s="4" t="s">
        <v>3417</v>
      </c>
      <c r="G5676" s="4" t="s">
        <v>3418</v>
      </c>
      <c r="H5676" s="4" t="s">
        <v>3374</v>
      </c>
      <c r="I5676" s="4" t="s">
        <v>3371</v>
      </c>
    </row>
    <row r="5677" spans="1:9" x14ac:dyDescent="0.35">
      <c r="A5677" s="1" t="s">
        <v>3390</v>
      </c>
      <c r="B5677" s="7">
        <v>7.6272543697510006E-2</v>
      </c>
      <c r="C5677" s="7">
        <v>1.505160226586E-2</v>
      </c>
      <c r="D5677" s="7">
        <v>6.993177437657E-2</v>
      </c>
      <c r="E5677" s="7">
        <v>8.4304139043940005E-2</v>
      </c>
      <c r="F5677" s="7">
        <v>3.5789514814060001E-2</v>
      </c>
      <c r="G5677" s="7">
        <v>0</v>
      </c>
      <c r="H5677" s="7">
        <v>3.9579786271349997E-2</v>
      </c>
      <c r="I5677" s="7">
        <v>6.3399056591490005E-2</v>
      </c>
    </row>
    <row r="5678" spans="1:9" x14ac:dyDescent="0.35">
      <c r="B5678" s="10">
        <v>18.921368040120001</v>
      </c>
      <c r="C5678" s="10">
        <v>0.64675940481250005</v>
      </c>
      <c r="D5678" s="10">
        <v>9.6946568627459992</v>
      </c>
      <c r="E5678" s="10">
        <v>9.2267111773739998</v>
      </c>
      <c r="F5678" s="10">
        <v>0.64675940481250005</v>
      </c>
      <c r="G5678" s="10">
        <v>0</v>
      </c>
      <c r="H5678" s="10">
        <v>1.8546494523270001</v>
      </c>
      <c r="I5678" s="10">
        <v>21.42277689726</v>
      </c>
    </row>
    <row r="5679" spans="1:9" x14ac:dyDescent="0.35">
      <c r="A5679" s="1" t="s">
        <v>3391</v>
      </c>
      <c r="B5679" s="7">
        <v>0.38832491366920002</v>
      </c>
      <c r="C5679" s="7">
        <v>0.295679201143</v>
      </c>
      <c r="D5679" s="7">
        <v>0.37944513804699997</v>
      </c>
      <c r="E5679" s="7">
        <v>0.3995725653271</v>
      </c>
      <c r="F5679" s="7">
        <v>0.37591408016889999</v>
      </c>
      <c r="G5679" s="7">
        <v>0.23744462791199999</v>
      </c>
      <c r="H5679" s="7">
        <v>0.28198737126380002</v>
      </c>
      <c r="I5679" s="7">
        <v>0.36179737124110001</v>
      </c>
    </row>
    <row r="5680" spans="1:9" x14ac:dyDescent="0.35">
      <c r="B5680" s="10">
        <v>96.333991951589994</v>
      </c>
      <c r="C5680" s="10">
        <v>12.70517920743</v>
      </c>
      <c r="D5680" s="10">
        <v>52.602560772940002</v>
      </c>
      <c r="E5680" s="10">
        <v>43.731431178649999</v>
      </c>
      <c r="F5680" s="10">
        <v>6.7932177346870004</v>
      </c>
      <c r="G5680" s="10">
        <v>5.9119614727430001</v>
      </c>
      <c r="H5680" s="10">
        <v>13.213505502329999</v>
      </c>
      <c r="I5680" s="10">
        <v>122.2526766614</v>
      </c>
    </row>
    <row r="5681" spans="1:9" x14ac:dyDescent="0.35">
      <c r="A5681" s="1" t="s">
        <v>3392</v>
      </c>
      <c r="B5681" s="7">
        <v>5.1801734667149997E-2</v>
      </c>
      <c r="C5681" s="7">
        <v>4.292027665032E-2</v>
      </c>
      <c r="D5681" s="7">
        <v>4.9572367965610001E-2</v>
      </c>
      <c r="E5681" s="7">
        <v>5.4625583055130003E-2</v>
      </c>
      <c r="F5681" s="7">
        <v>5.5662305305539998E-2</v>
      </c>
      <c r="G5681" s="7">
        <v>3.3672096683650003E-2</v>
      </c>
      <c r="H5681" s="7">
        <v>3.2336265832859999E-2</v>
      </c>
      <c r="I5681" s="7">
        <v>4.797296870053E-2</v>
      </c>
    </row>
    <row r="5682" spans="1:9" x14ac:dyDescent="0.35">
      <c r="B5682" s="10">
        <v>12.85075387863</v>
      </c>
      <c r="C5682" s="10">
        <v>1.844261633441</v>
      </c>
      <c r="D5682" s="10">
        <v>6.8722279905630002</v>
      </c>
      <c r="E5682" s="10">
        <v>5.9785258880659997</v>
      </c>
      <c r="F5682" s="10">
        <v>1.0058845345330001</v>
      </c>
      <c r="G5682" s="10">
        <v>0.8383770989082</v>
      </c>
      <c r="H5682" s="10">
        <v>1.5152289430279999</v>
      </c>
      <c r="I5682" s="10">
        <v>16.2102444551</v>
      </c>
    </row>
    <row r="5683" spans="1:9" x14ac:dyDescent="0.35">
      <c r="A5683" s="1" t="s">
        <v>3393</v>
      </c>
      <c r="B5683" s="7">
        <v>0.16472824581119999</v>
      </c>
      <c r="C5683" s="7">
        <v>0.20507955570709999</v>
      </c>
      <c r="D5683" s="7">
        <v>0.18158656774840001</v>
      </c>
      <c r="E5683" s="7">
        <v>0.1433744931092</v>
      </c>
      <c r="F5683" s="7">
        <v>0.34602960044600001</v>
      </c>
      <c r="G5683" s="7">
        <v>0.10277784101740001</v>
      </c>
      <c r="H5683" s="7">
        <v>0.2327254580964</v>
      </c>
      <c r="I5683" s="7">
        <v>0.1792889673176</v>
      </c>
    </row>
    <row r="5684" spans="1:9" x14ac:dyDescent="0.35">
      <c r="B5684" s="10">
        <v>40.865082171090002</v>
      </c>
      <c r="C5684" s="10">
        <v>8.8121602634390008</v>
      </c>
      <c r="D5684" s="10">
        <v>25.173384786789999</v>
      </c>
      <c r="E5684" s="10">
        <v>15.691697384299999</v>
      </c>
      <c r="F5684" s="10">
        <v>6.2531693875899999</v>
      </c>
      <c r="G5684" s="10">
        <v>2.5589908758490001</v>
      </c>
      <c r="H5684" s="10">
        <v>10.90516609771</v>
      </c>
      <c r="I5684" s="10">
        <v>60.582408532240002</v>
      </c>
    </row>
    <row r="5685" spans="1:9" x14ac:dyDescent="0.35">
      <c r="A5685" s="1" t="s">
        <v>3394</v>
      </c>
      <c r="B5685" s="7">
        <v>2.3607677229150002E-2</v>
      </c>
      <c r="C5685" s="7">
        <v>4.5476560170669998E-2</v>
      </c>
      <c r="D5685" s="7">
        <v>3.6334441160580003E-2</v>
      </c>
      <c r="E5685" s="7">
        <v>7.4872014961579999E-3</v>
      </c>
      <c r="F5685" s="7">
        <v>0</v>
      </c>
      <c r="G5685" s="7">
        <v>7.8483503107550007E-2</v>
      </c>
      <c r="H5685" s="7">
        <v>5.2328966024289998E-2</v>
      </c>
      <c r="I5685" s="7">
        <v>3.03715297056E-2</v>
      </c>
    </row>
    <row r="5686" spans="1:9" x14ac:dyDescent="0.35">
      <c r="B5686" s="10">
        <v>5.8564920975590002</v>
      </c>
      <c r="C5686" s="10">
        <v>1.9541037870510001</v>
      </c>
      <c r="D5686" s="10">
        <v>5.0370513617270003</v>
      </c>
      <c r="E5686" s="10">
        <v>0.81944073583209998</v>
      </c>
      <c r="F5686" s="10">
        <v>0</v>
      </c>
      <c r="G5686" s="10">
        <v>1.9541037870510001</v>
      </c>
      <c r="H5686" s="10">
        <v>2.452056903805</v>
      </c>
      <c r="I5686" s="10">
        <v>10.262652788420001</v>
      </c>
    </row>
    <row r="5687" spans="1:9" x14ac:dyDescent="0.35">
      <c r="A5687" s="1" t="s">
        <v>3395</v>
      </c>
      <c r="B5687" s="7">
        <v>8.3924296111320004E-2</v>
      </c>
      <c r="C5687" s="7">
        <v>7.2442920314609999E-2</v>
      </c>
      <c r="D5687" s="7">
        <v>0.1236843961708</v>
      </c>
      <c r="E5687" s="7">
        <v>3.3561789852539999E-2</v>
      </c>
      <c r="F5687" s="7">
        <v>0</v>
      </c>
      <c r="G5687" s="7">
        <v>0.12502208039250001</v>
      </c>
      <c r="H5687" s="7">
        <v>3.084874418489E-2</v>
      </c>
      <c r="I5687" s="7">
        <v>7.5104063290390002E-2</v>
      </c>
    </row>
    <row r="5688" spans="1:9" x14ac:dyDescent="0.35">
      <c r="B5688" s="10">
        <v>20.81958221464</v>
      </c>
      <c r="C5688" s="10">
        <v>3.1128340490249999</v>
      </c>
      <c r="D5688" s="10">
        <v>17.146394337069999</v>
      </c>
      <c r="E5688" s="10">
        <v>3.6731878775690001</v>
      </c>
      <c r="F5688" s="10">
        <v>0</v>
      </c>
      <c r="G5688" s="10">
        <v>3.1128340490249999</v>
      </c>
      <c r="H5688" s="10">
        <v>1.445525908484</v>
      </c>
      <c r="I5688" s="10">
        <v>25.37794217215</v>
      </c>
    </row>
    <row r="5689" spans="1:9" x14ac:dyDescent="0.35">
      <c r="A5689" s="1" t="s">
        <v>3396</v>
      </c>
      <c r="B5689" s="7">
        <v>0.14564324795540001</v>
      </c>
      <c r="C5689" s="7">
        <v>0.27732581820300001</v>
      </c>
      <c r="D5689" s="7">
        <v>0.1037421455722</v>
      </c>
      <c r="E5689" s="7">
        <v>0.19871767502830001</v>
      </c>
      <c r="F5689" s="7">
        <v>0.1227402888116</v>
      </c>
      <c r="G5689" s="7">
        <v>0.38952418431379998</v>
      </c>
      <c r="H5689" s="7">
        <v>0.23812029242659999</v>
      </c>
      <c r="I5689" s="7">
        <v>0.17521281378719999</v>
      </c>
    </row>
    <row r="5690" spans="1:9" x14ac:dyDescent="0.35">
      <c r="B5690" s="10">
        <v>36.130557124870002</v>
      </c>
      <c r="C5690" s="10">
        <v>11.916544029800001</v>
      </c>
      <c r="D5690" s="10">
        <v>14.381795864520001</v>
      </c>
      <c r="E5690" s="10">
        <v>21.748761260350001</v>
      </c>
      <c r="F5690" s="10">
        <v>2.2180640489479999</v>
      </c>
      <c r="G5690" s="10">
        <v>9.6984799808499993</v>
      </c>
      <c r="H5690" s="10">
        <v>11.15795994726</v>
      </c>
      <c r="I5690" s="10">
        <v>59.205061101929999</v>
      </c>
    </row>
    <row r="5691" spans="1:9" x14ac:dyDescent="0.35">
      <c r="A5691" s="1" t="s">
        <v>3397</v>
      </c>
      <c r="B5691" s="7">
        <v>3.5902021261189999E-2</v>
      </c>
      <c r="C5691" s="7">
        <v>1.916539758724E-2</v>
      </c>
      <c r="D5691" s="7">
        <v>3.577106910412E-2</v>
      </c>
      <c r="E5691" s="7">
        <v>3.6067893047729997E-2</v>
      </c>
      <c r="F5691" s="7">
        <v>0</v>
      </c>
      <c r="G5691" s="7">
        <v>3.3075666573079997E-2</v>
      </c>
      <c r="H5691" s="7">
        <v>5.058003159867E-2</v>
      </c>
      <c r="I5691" s="7">
        <v>3.580917136793E-2</v>
      </c>
    </row>
    <row r="5692" spans="1:9" x14ac:dyDescent="0.35">
      <c r="B5692" s="10">
        <v>8.9064206428099997</v>
      </c>
      <c r="C5692" s="10">
        <v>0.8235270184247</v>
      </c>
      <c r="D5692" s="10">
        <v>4.9589509728519996</v>
      </c>
      <c r="E5692" s="10">
        <v>3.947469669957</v>
      </c>
      <c r="F5692" s="10">
        <v>0</v>
      </c>
      <c r="G5692" s="10">
        <v>0.8235270184247</v>
      </c>
      <c r="H5692" s="10">
        <v>2.3701044583719999</v>
      </c>
      <c r="I5692" s="10">
        <v>12.10005211961</v>
      </c>
    </row>
    <row r="5693" spans="1:9" x14ac:dyDescent="0.35">
      <c r="A5693" s="1" t="s">
        <v>3374</v>
      </c>
      <c r="B5693" s="7">
        <v>2.9795319597889999E-2</v>
      </c>
      <c r="C5693" s="7">
        <v>2.685866795818E-2</v>
      </c>
      <c r="D5693" s="7">
        <v>1.993209985463E-2</v>
      </c>
      <c r="E5693" s="7">
        <v>4.2288660039899999E-2</v>
      </c>
      <c r="F5693" s="7">
        <v>6.386421045389E-2</v>
      </c>
      <c r="G5693" s="7">
        <v>0</v>
      </c>
      <c r="H5693" s="7">
        <v>4.1493084301130002E-2</v>
      </c>
      <c r="I5693" s="7">
        <v>3.1044057998240001E-2</v>
      </c>
    </row>
    <row r="5694" spans="1:9" x14ac:dyDescent="0.35">
      <c r="B5694" s="10">
        <v>7.3914960830530001</v>
      </c>
      <c r="C5694" s="10">
        <v>1.1541027855949999</v>
      </c>
      <c r="D5694" s="10">
        <v>2.763191272741</v>
      </c>
      <c r="E5694" s="10">
        <v>4.6283048103119997</v>
      </c>
      <c r="F5694" s="10">
        <v>1.1541027855949999</v>
      </c>
      <c r="G5694" s="10">
        <v>0</v>
      </c>
      <c r="H5694" s="10">
        <v>1.9443037298600001</v>
      </c>
      <c r="I5694" s="10">
        <v>10.48990259851</v>
      </c>
    </row>
    <row r="5695" spans="1:9" x14ac:dyDescent="0.35">
      <c r="A5695" s="1" t="s">
        <v>3371</v>
      </c>
      <c r="B5695" s="7">
        <v>1</v>
      </c>
      <c r="C5695" s="7">
        <v>1</v>
      </c>
      <c r="D5695" s="7">
        <v>1</v>
      </c>
      <c r="E5695" s="7">
        <v>1</v>
      </c>
      <c r="F5695" s="7">
        <v>1</v>
      </c>
      <c r="G5695" s="7">
        <v>1</v>
      </c>
      <c r="H5695" s="7">
        <v>1</v>
      </c>
      <c r="I5695" s="7">
        <v>1</v>
      </c>
    </row>
    <row r="5696" spans="1:9" x14ac:dyDescent="0.35">
      <c r="B5696" s="10">
        <v>248.0757442044</v>
      </c>
      <c r="C5696" s="10">
        <v>42.969472179020002</v>
      </c>
      <c r="D5696" s="10">
        <v>138.63021422200001</v>
      </c>
      <c r="E5696" s="10">
        <v>109.4455299824</v>
      </c>
      <c r="F5696" s="10">
        <v>18.071197896160001</v>
      </c>
      <c r="G5696" s="10">
        <v>24.89827428285</v>
      </c>
      <c r="H5696" s="10">
        <v>46.858500943179997</v>
      </c>
      <c r="I5696" s="10">
        <v>337.90371732659997</v>
      </c>
    </row>
    <row r="5697" spans="1:10" x14ac:dyDescent="0.35">
      <c r="A5697" s="1" t="s">
        <v>588</v>
      </c>
    </row>
    <row r="5698" spans="1:10" x14ac:dyDescent="0.35">
      <c r="A5698" s="1" t="s">
        <v>64</v>
      </c>
    </row>
    <row r="5700" spans="1:10" x14ac:dyDescent="0.35">
      <c r="A5700" s="4"/>
      <c r="B5700" s="4"/>
      <c r="C5700" s="4"/>
      <c r="D5700" s="4"/>
      <c r="E5700" s="4"/>
      <c r="F5700" s="4"/>
      <c r="G5700" s="4"/>
      <c r="H5700" s="4"/>
      <c r="I5700" s="4"/>
      <c r="J5700" s="4"/>
    </row>
    <row r="5701" spans="1:10" x14ac:dyDescent="0.35">
      <c r="B5701" s="7"/>
      <c r="C5701" s="7"/>
      <c r="D5701" s="7"/>
      <c r="E5701" s="7"/>
      <c r="F5701" s="7"/>
      <c r="G5701" s="7"/>
      <c r="H5701" s="7"/>
      <c r="I5701" s="7"/>
      <c r="J5701" s="7"/>
    </row>
    <row r="5702" spans="1:10" x14ac:dyDescent="0.35">
      <c r="A5702" s="3" t="s">
        <v>3363</v>
      </c>
      <c r="J5702" s="10"/>
    </row>
    <row r="5703" spans="1:10" x14ac:dyDescent="0.35">
      <c r="A5703" s="1" t="s">
        <v>589</v>
      </c>
      <c r="J5703" s="7"/>
    </row>
    <row r="5704" spans="1:10" ht="31" x14ac:dyDescent="0.35">
      <c r="A5704" s="4" t="s">
        <v>3364</v>
      </c>
      <c r="B5704" s="4" t="s">
        <v>3413</v>
      </c>
      <c r="C5704" s="4" t="s">
        <v>3414</v>
      </c>
      <c r="D5704" s="4" t="s">
        <v>3415</v>
      </c>
      <c r="E5704" s="4" t="s">
        <v>3416</v>
      </c>
      <c r="F5704" s="4" t="s">
        <v>3417</v>
      </c>
      <c r="G5704" s="4" t="s">
        <v>3418</v>
      </c>
      <c r="H5704" s="4" t="s">
        <v>3374</v>
      </c>
      <c r="I5704" s="4" t="s">
        <v>3371</v>
      </c>
      <c r="J5704" s="10"/>
    </row>
    <row r="5705" spans="1:10" x14ac:dyDescent="0.35">
      <c r="A5705" s="1" t="s">
        <v>3390</v>
      </c>
      <c r="B5705" s="7">
        <v>7.8103761015849996E-2</v>
      </c>
      <c r="C5705" s="7">
        <v>1.933911114188E-2</v>
      </c>
      <c r="D5705" s="7">
        <v>8.2087547522119997E-2</v>
      </c>
      <c r="E5705" s="7">
        <v>6.7861373711039993E-2</v>
      </c>
      <c r="F5705" s="7">
        <v>3.7777658080529998E-2</v>
      </c>
      <c r="G5705" s="7">
        <v>0</v>
      </c>
      <c r="H5705" s="7">
        <v>0</v>
      </c>
      <c r="I5705" s="7">
        <v>6.3399056591490005E-2</v>
      </c>
      <c r="J5705" s="7"/>
    </row>
    <row r="5706" spans="1:10" x14ac:dyDescent="0.35">
      <c r="B5706" s="10">
        <v>20.71011338868</v>
      </c>
      <c r="C5706" s="10">
        <v>0.71266350857670002</v>
      </c>
      <c r="D5706" s="10">
        <v>15.671150941460001</v>
      </c>
      <c r="E5706" s="10">
        <v>5.0389624472190002</v>
      </c>
      <c r="F5706" s="10">
        <v>0.71266350857670002</v>
      </c>
      <c r="G5706" s="10">
        <v>0</v>
      </c>
      <c r="H5706" s="10">
        <v>0</v>
      </c>
      <c r="I5706" s="10">
        <v>21.42277689726</v>
      </c>
      <c r="J5706" s="10"/>
    </row>
    <row r="5707" spans="1:10" x14ac:dyDescent="0.35">
      <c r="A5707" s="1" t="s">
        <v>3391</v>
      </c>
      <c r="B5707" s="7">
        <v>0.37284873858439999</v>
      </c>
      <c r="C5707" s="7">
        <v>0.3237631442126</v>
      </c>
      <c r="D5707" s="7">
        <v>0.37085594150360002</v>
      </c>
      <c r="E5707" s="7">
        <v>0.3779722559941</v>
      </c>
      <c r="F5707" s="7">
        <v>0.49448913881310003</v>
      </c>
      <c r="G5707" s="7">
        <v>0.1446986552715</v>
      </c>
      <c r="H5707" s="7">
        <v>0.31920200946920002</v>
      </c>
      <c r="I5707" s="7">
        <v>0.36179737124110001</v>
      </c>
      <c r="J5707" s="7"/>
    </row>
    <row r="5708" spans="1:10" x14ac:dyDescent="0.35">
      <c r="B5708" s="10">
        <v>98.8651449364</v>
      </c>
      <c r="C5708" s="10">
        <v>11.93096087042</v>
      </c>
      <c r="D5708" s="10">
        <v>70.799282135650003</v>
      </c>
      <c r="E5708" s="10">
        <v>28.065862800750001</v>
      </c>
      <c r="F5708" s="10">
        <v>9.3283803847340003</v>
      </c>
      <c r="G5708" s="10">
        <v>2.6025804856830002</v>
      </c>
      <c r="H5708" s="10">
        <v>11.456570854540001</v>
      </c>
      <c r="I5708" s="10">
        <v>122.2526766614</v>
      </c>
      <c r="J5708" s="10"/>
    </row>
    <row r="5709" spans="1:10" x14ac:dyDescent="0.35">
      <c r="A5709" s="1" t="s">
        <v>3392</v>
      </c>
      <c r="B5709" s="7">
        <v>4.0634332302709998E-2</v>
      </c>
      <c r="C5709" s="7">
        <v>0.10638421988009999</v>
      </c>
      <c r="D5709" s="7">
        <v>4.476242311432E-2</v>
      </c>
      <c r="E5709" s="7">
        <v>3.0020936013670001E-2</v>
      </c>
      <c r="F5709" s="7">
        <v>0.14630494554830001</v>
      </c>
      <c r="G5709" s="7">
        <v>6.4513710607870006E-2</v>
      </c>
      <c r="H5709" s="7">
        <v>4.2217180826750002E-2</v>
      </c>
      <c r="I5709" s="7">
        <v>4.797296870053E-2</v>
      </c>
      <c r="J5709" s="7"/>
    </row>
    <row r="5710" spans="1:10" x14ac:dyDescent="0.35">
      <c r="B5710" s="10">
        <v>10.77466204594</v>
      </c>
      <c r="C5710" s="10">
        <v>3.9203534661320001</v>
      </c>
      <c r="D5710" s="10">
        <v>8.5454945397319992</v>
      </c>
      <c r="E5710" s="10">
        <v>2.2291675062070002</v>
      </c>
      <c r="F5710" s="10">
        <v>2.7599962812499998</v>
      </c>
      <c r="G5710" s="10">
        <v>1.160357184882</v>
      </c>
      <c r="H5710" s="10">
        <v>1.5152289430279999</v>
      </c>
      <c r="I5710" s="10">
        <v>16.2102444551</v>
      </c>
      <c r="J5710" s="10"/>
    </row>
    <row r="5711" spans="1:10" x14ac:dyDescent="0.35">
      <c r="A5711" s="1" t="s">
        <v>3393</v>
      </c>
      <c r="B5711" s="7">
        <v>0.19153599989719999</v>
      </c>
      <c r="C5711" s="7">
        <v>1.8246269015079999E-2</v>
      </c>
      <c r="D5711" s="7">
        <v>0.1858236910984</v>
      </c>
      <c r="E5711" s="7">
        <v>0.2062224493417</v>
      </c>
      <c r="F5711" s="7">
        <v>0</v>
      </c>
      <c r="G5711" s="7">
        <v>3.7383711112939998E-2</v>
      </c>
      <c r="H5711" s="7">
        <v>0.2541574224732</v>
      </c>
      <c r="I5711" s="7">
        <v>0.1792889673176</v>
      </c>
    </row>
    <row r="5712" spans="1:10" x14ac:dyDescent="0.35">
      <c r="B5712" s="10">
        <v>50.787980300740003</v>
      </c>
      <c r="C5712" s="10">
        <v>0.67239130068200004</v>
      </c>
      <c r="D5712" s="10">
        <v>35.475187158190003</v>
      </c>
      <c r="E5712" s="10">
        <v>15.312793142549999</v>
      </c>
      <c r="F5712" s="10">
        <v>0</v>
      </c>
      <c r="G5712" s="10">
        <v>0.67239130068200004</v>
      </c>
      <c r="H5712" s="10">
        <v>9.1220369308200002</v>
      </c>
      <c r="I5712" s="10">
        <v>60.582408532240002</v>
      </c>
    </row>
    <row r="5713" spans="1:9" x14ac:dyDescent="0.35">
      <c r="A5713" s="1" t="s">
        <v>3394</v>
      </c>
      <c r="B5713" s="7">
        <v>3.5166546828219999E-2</v>
      </c>
      <c r="C5713" s="7">
        <v>2.5449509647479999E-2</v>
      </c>
      <c r="D5713" s="7">
        <v>4.2436892506270002E-2</v>
      </c>
      <c r="E5713" s="7">
        <v>1.6474356331219998E-2</v>
      </c>
      <c r="F5713" s="7">
        <v>0</v>
      </c>
      <c r="G5713" s="7">
        <v>5.2142008639759999E-2</v>
      </c>
      <c r="H5713" s="7">
        <v>0</v>
      </c>
      <c r="I5713" s="7">
        <v>3.03715297056E-2</v>
      </c>
    </row>
    <row r="5714" spans="1:9" x14ac:dyDescent="0.35">
      <c r="B5714" s="10">
        <v>9.3248156404780005</v>
      </c>
      <c r="C5714" s="10">
        <v>0.93783714793689998</v>
      </c>
      <c r="D5714" s="10">
        <v>8.1015326688039995</v>
      </c>
      <c r="E5714" s="10">
        <v>1.2232829716739999</v>
      </c>
      <c r="F5714" s="10">
        <v>0</v>
      </c>
      <c r="G5714" s="10">
        <v>0.93783714793689998</v>
      </c>
      <c r="H5714" s="10">
        <v>0</v>
      </c>
      <c r="I5714" s="10">
        <v>10.262652788420001</v>
      </c>
    </row>
    <row r="5715" spans="1:9" x14ac:dyDescent="0.35">
      <c r="A5715" s="1" t="s">
        <v>3395</v>
      </c>
      <c r="B5715" s="7">
        <v>8.8018893843280002E-2</v>
      </c>
      <c r="C5715" s="7">
        <v>2.957742428195E-2</v>
      </c>
      <c r="D5715" s="7">
        <v>0.1073754483143</v>
      </c>
      <c r="E5715" s="7">
        <v>3.8252841504249999E-2</v>
      </c>
      <c r="F5715" s="7">
        <v>0</v>
      </c>
      <c r="G5715" s="7">
        <v>6.0599450984069998E-2</v>
      </c>
      <c r="H5715" s="7">
        <v>2.6434338610220001E-2</v>
      </c>
      <c r="I5715" s="7">
        <v>7.5104063290390002E-2</v>
      </c>
    </row>
    <row r="5716" spans="1:9" x14ac:dyDescent="0.35">
      <c r="B5716" s="10">
        <v>23.33922525793</v>
      </c>
      <c r="C5716" s="10">
        <v>1.0899544869869999</v>
      </c>
      <c r="D5716" s="10">
        <v>20.498807781859998</v>
      </c>
      <c r="E5716" s="10">
        <v>2.8404174760759999</v>
      </c>
      <c r="F5716" s="10">
        <v>0</v>
      </c>
      <c r="G5716" s="10">
        <v>1.0899544869869999</v>
      </c>
      <c r="H5716" s="10">
        <v>0.94876242723049997</v>
      </c>
      <c r="I5716" s="10">
        <v>25.37794217215</v>
      </c>
    </row>
    <row r="5717" spans="1:9" x14ac:dyDescent="0.35">
      <c r="A5717" s="1" t="s">
        <v>3396</v>
      </c>
      <c r="B5717" s="7">
        <v>0.14437043187580001</v>
      </c>
      <c r="C5717" s="7">
        <v>0.32876392351959999</v>
      </c>
      <c r="D5717" s="7">
        <v>0.1241936018646</v>
      </c>
      <c r="E5717" s="7">
        <v>0.19624542749439999</v>
      </c>
      <c r="F5717" s="7">
        <v>0.19959507120780001</v>
      </c>
      <c r="G5717" s="7">
        <v>0.46424156171070002</v>
      </c>
      <c r="H5717" s="7">
        <v>0.24541698276910001</v>
      </c>
      <c r="I5717" s="7">
        <v>0.17521281378719999</v>
      </c>
    </row>
    <row r="5718" spans="1:9" x14ac:dyDescent="0.35">
      <c r="B5718" s="10">
        <v>38.281485747079998</v>
      </c>
      <c r="C5718" s="10">
        <v>12.11524405181</v>
      </c>
      <c r="D5718" s="10">
        <v>23.70952403299</v>
      </c>
      <c r="E5718" s="10">
        <v>14.57196171409</v>
      </c>
      <c r="F5718" s="10">
        <v>3.765297558636</v>
      </c>
      <c r="G5718" s="10">
        <v>8.3499464931730003</v>
      </c>
      <c r="H5718" s="10">
        <v>8.8083313030380008</v>
      </c>
      <c r="I5718" s="10">
        <v>59.205061101929999</v>
      </c>
    </row>
    <row r="5719" spans="1:9" x14ac:dyDescent="0.35">
      <c r="A5719" s="1" t="s">
        <v>3397</v>
      </c>
      <c r="B5719" s="7">
        <v>2.4963781067209999E-2</v>
      </c>
      <c r="C5719" s="7">
        <v>8.4408079631419997E-2</v>
      </c>
      <c r="D5719" s="7">
        <v>1.712182259025E-2</v>
      </c>
      <c r="E5719" s="7">
        <v>4.5125598429399998E-2</v>
      </c>
      <c r="F5719" s="7">
        <v>6.954695735034E-2</v>
      </c>
      <c r="G5719" s="7">
        <v>9.9995039734250002E-2</v>
      </c>
      <c r="H5719" s="7">
        <v>6.6035650228169998E-2</v>
      </c>
      <c r="I5719" s="7">
        <v>3.580917136793E-2</v>
      </c>
    </row>
    <row r="5720" spans="1:9" x14ac:dyDescent="0.35">
      <c r="B5720" s="10">
        <v>6.6194345802020003</v>
      </c>
      <c r="C5720" s="10">
        <v>3.1105130810319999</v>
      </c>
      <c r="D5720" s="10">
        <v>3.2686890314569998</v>
      </c>
      <c r="E5720" s="10">
        <v>3.350745548745</v>
      </c>
      <c r="F5720" s="10">
        <v>1.3119812385</v>
      </c>
      <c r="G5720" s="10">
        <v>1.798531842532</v>
      </c>
      <c r="H5720" s="10">
        <v>2.3701044583719999</v>
      </c>
      <c r="I5720" s="10">
        <v>12.10005211961</v>
      </c>
    </row>
    <row r="5721" spans="1:9" x14ac:dyDescent="0.35">
      <c r="A5721" s="1" t="s">
        <v>3374</v>
      </c>
      <c r="B5721" s="7">
        <v>2.435751458526E-2</v>
      </c>
      <c r="C5721" s="7">
        <v>6.4068318669899996E-2</v>
      </c>
      <c r="D5721" s="7">
        <v>2.534263148611E-2</v>
      </c>
      <c r="E5721" s="7">
        <v>2.1824761180140002E-2</v>
      </c>
      <c r="F5721" s="7">
        <v>5.2286228999859997E-2</v>
      </c>
      <c r="G5721" s="7">
        <v>7.6425861938940007E-2</v>
      </c>
      <c r="H5721" s="7">
        <v>4.6536415623420001E-2</v>
      </c>
      <c r="I5721" s="7">
        <v>3.1044057998240001E-2</v>
      </c>
    </row>
    <row r="5722" spans="1:9" x14ac:dyDescent="0.35">
      <c r="B5722" s="10">
        <v>6.4586760274569999</v>
      </c>
      <c r="C5722" s="10">
        <v>2.360974733375</v>
      </c>
      <c r="D5722" s="10">
        <v>4.8381053553319999</v>
      </c>
      <c r="E5722" s="10">
        <v>1.6205706721249999</v>
      </c>
      <c r="F5722" s="10">
        <v>0.98636308608250001</v>
      </c>
      <c r="G5722" s="10">
        <v>1.374611647292</v>
      </c>
      <c r="H5722" s="10">
        <v>1.6702518376760001</v>
      </c>
      <c r="I5722" s="10">
        <v>10.48990259851</v>
      </c>
    </row>
    <row r="5723" spans="1:9" x14ac:dyDescent="0.35">
      <c r="A5723" s="1" t="s">
        <v>3371</v>
      </c>
      <c r="B5723" s="7">
        <v>1</v>
      </c>
      <c r="C5723" s="7">
        <v>1</v>
      </c>
      <c r="D5723" s="7">
        <v>1</v>
      </c>
      <c r="E5723" s="7">
        <v>1</v>
      </c>
      <c r="F5723" s="7">
        <v>1</v>
      </c>
      <c r="G5723" s="7">
        <v>1</v>
      </c>
      <c r="H5723" s="7">
        <v>1</v>
      </c>
      <c r="I5723" s="7">
        <v>1</v>
      </c>
    </row>
    <row r="5724" spans="1:9" x14ac:dyDescent="0.35">
      <c r="B5724" s="10">
        <v>265.16153792490002</v>
      </c>
      <c r="C5724" s="10">
        <v>36.850892646950001</v>
      </c>
      <c r="D5724" s="10">
        <v>190.90777364549999</v>
      </c>
      <c r="E5724" s="10">
        <v>74.253764279440006</v>
      </c>
      <c r="F5724" s="10">
        <v>18.864682057780001</v>
      </c>
      <c r="G5724" s="10">
        <v>17.98621058917</v>
      </c>
      <c r="H5724" s="10">
        <v>35.891286754699998</v>
      </c>
      <c r="I5724" s="10">
        <v>337.90371732659997</v>
      </c>
    </row>
    <row r="5725" spans="1:9" x14ac:dyDescent="0.35">
      <c r="A5725" s="1" t="s">
        <v>590</v>
      </c>
    </row>
    <row r="5726" spans="1:9" x14ac:dyDescent="0.35">
      <c r="A5726" s="1" t="s">
        <v>64</v>
      </c>
    </row>
    <row r="5727" spans="1:9" x14ac:dyDescent="0.35">
      <c r="B5727" s="7"/>
      <c r="C5727" s="7"/>
      <c r="D5727" s="7"/>
      <c r="E5727" s="7"/>
      <c r="F5727" s="7"/>
    </row>
    <row r="5728" spans="1:9" x14ac:dyDescent="0.35">
      <c r="B5728" s="10"/>
      <c r="C5728" s="10"/>
      <c r="D5728" s="10"/>
      <c r="E5728" s="10"/>
      <c r="F5728" s="10"/>
    </row>
    <row r="5730" spans="1:10" x14ac:dyDescent="0.35">
      <c r="A5730" s="3" t="s">
        <v>3363</v>
      </c>
    </row>
    <row r="5731" spans="1:10" x14ac:dyDescent="0.35">
      <c r="A5731" s="1" t="s">
        <v>591</v>
      </c>
    </row>
    <row r="5732" spans="1:10" ht="46.5" x14ac:dyDescent="0.35">
      <c r="A5732" s="4" t="s">
        <v>3364</v>
      </c>
      <c r="B5732" s="4" t="s">
        <v>3426</v>
      </c>
      <c r="C5732" s="4" t="s">
        <v>3427</v>
      </c>
      <c r="D5732" s="4" t="s">
        <v>3428</v>
      </c>
      <c r="E5732" s="4" t="s">
        <v>3429</v>
      </c>
      <c r="F5732" s="4" t="s">
        <v>3430</v>
      </c>
      <c r="G5732" s="4" t="s">
        <v>3431</v>
      </c>
      <c r="H5732" s="4" t="s">
        <v>3432</v>
      </c>
      <c r="I5732" s="4" t="s">
        <v>3374</v>
      </c>
      <c r="J5732" s="4" t="s">
        <v>3371</v>
      </c>
    </row>
    <row r="5733" spans="1:10" x14ac:dyDescent="0.35">
      <c r="A5733" s="1" t="s">
        <v>3390</v>
      </c>
      <c r="B5733" s="7">
        <v>6.6760472393949999E-2</v>
      </c>
      <c r="C5733" s="7">
        <v>8.6150699027950001E-2</v>
      </c>
      <c r="D5733" s="7">
        <v>5.9967870032440002E-2</v>
      </c>
      <c r="E5733" s="7">
        <v>2.2741972135650001E-2</v>
      </c>
      <c r="F5733" s="7">
        <v>0.12971505380840001</v>
      </c>
      <c r="G5733" s="7">
        <v>2.2943565786739999E-2</v>
      </c>
      <c r="H5733" s="7">
        <v>7.4286785660910001E-2</v>
      </c>
      <c r="I5733" s="7">
        <v>0</v>
      </c>
      <c r="J5733" s="7">
        <v>6.3399056591490005E-2</v>
      </c>
    </row>
    <row r="5734" spans="1:10" x14ac:dyDescent="0.35">
      <c r="B5734" s="10">
        <v>9.0141466084689998</v>
      </c>
      <c r="C5734" s="10">
        <v>2.2694773112959998</v>
      </c>
      <c r="D5734" s="10">
        <v>10.1391529775</v>
      </c>
      <c r="E5734" s="10">
        <v>1.807116589694</v>
      </c>
      <c r="F5734" s="10">
        <v>7.2070300187739997</v>
      </c>
      <c r="G5734" s="10">
        <v>1.0818598313200001</v>
      </c>
      <c r="H5734" s="10">
        <v>9.0572931461750006</v>
      </c>
      <c r="I5734" s="10">
        <v>0</v>
      </c>
      <c r="J5734" s="10">
        <v>21.42277689726</v>
      </c>
    </row>
    <row r="5735" spans="1:10" x14ac:dyDescent="0.35">
      <c r="A5735" s="1" t="s">
        <v>3391</v>
      </c>
      <c r="B5735" s="7">
        <v>0.38499994853370001</v>
      </c>
      <c r="C5735" s="7">
        <v>0.25661331414029998</v>
      </c>
      <c r="D5735" s="7">
        <v>0.36198958131370002</v>
      </c>
      <c r="E5735" s="7">
        <v>0.38464503121740001</v>
      </c>
      <c r="F5735" s="7">
        <v>0.38550754581559998</v>
      </c>
      <c r="G5735" s="7">
        <v>0.56210350957639998</v>
      </c>
      <c r="H5735" s="7">
        <v>0.28459678452109999</v>
      </c>
      <c r="I5735" s="7">
        <v>0.30893114815060002</v>
      </c>
      <c r="J5735" s="7">
        <v>0.36179737124110001</v>
      </c>
    </row>
    <row r="5736" spans="1:10" x14ac:dyDescent="0.35">
      <c r="B5736" s="10">
        <v>51.98354439221</v>
      </c>
      <c r="C5736" s="10">
        <v>6.7599926731749997</v>
      </c>
      <c r="D5736" s="10">
        <v>61.20390367732</v>
      </c>
      <c r="E5736" s="10">
        <v>30.564561987419999</v>
      </c>
      <c r="F5736" s="10">
        <v>21.418982404779999</v>
      </c>
      <c r="G5736" s="10">
        <v>26.504912693480001</v>
      </c>
      <c r="H5736" s="10">
        <v>34.698990983839998</v>
      </c>
      <c r="I5736" s="10">
        <v>2.3052359186550002</v>
      </c>
      <c r="J5736" s="10">
        <v>122.2526766614</v>
      </c>
    </row>
    <row r="5737" spans="1:10" x14ac:dyDescent="0.35">
      <c r="A5737" s="1" t="s">
        <v>3392</v>
      </c>
      <c r="B5737" s="7">
        <v>6.1607014540300001E-2</v>
      </c>
      <c r="C5737" s="7">
        <v>0</v>
      </c>
      <c r="D5737" s="7">
        <v>4.6676697839420002E-2</v>
      </c>
      <c r="E5737" s="7">
        <v>7.282178403042E-2</v>
      </c>
      <c r="F5737" s="7">
        <v>4.5567823864400003E-2</v>
      </c>
      <c r="G5737" s="7">
        <v>9.1837059506009996E-2</v>
      </c>
      <c r="H5737" s="7">
        <v>2.921121343317E-2</v>
      </c>
      <c r="I5737" s="7">
        <v>0</v>
      </c>
      <c r="J5737" s="7">
        <v>4.797296870053E-2</v>
      </c>
    </row>
    <row r="5738" spans="1:10" x14ac:dyDescent="0.35">
      <c r="B5738" s="10">
        <v>8.3183153333510003</v>
      </c>
      <c r="C5738" s="10">
        <v>0</v>
      </c>
      <c r="D5738" s="10">
        <v>7.8919291217480003</v>
      </c>
      <c r="E5738" s="10">
        <v>5.786545389624</v>
      </c>
      <c r="F5738" s="10">
        <v>2.5317699437269998</v>
      </c>
      <c r="G5738" s="10">
        <v>4.3304003671269999</v>
      </c>
      <c r="H5738" s="10">
        <v>3.5615287546209999</v>
      </c>
      <c r="I5738" s="10">
        <v>0</v>
      </c>
      <c r="J5738" s="10">
        <v>16.2102444551</v>
      </c>
    </row>
    <row r="5739" spans="1:10" x14ac:dyDescent="0.35">
      <c r="A5739" s="1" t="s">
        <v>3393</v>
      </c>
      <c r="B5739" s="7">
        <v>0.10403602803549999</v>
      </c>
      <c r="C5739" s="7">
        <v>0.14687236829200001</v>
      </c>
      <c r="D5739" s="7">
        <v>0.2395114333176</v>
      </c>
      <c r="E5739" s="7">
        <v>9.2835146220729997E-2</v>
      </c>
      <c r="F5739" s="7">
        <v>0.1200553567719</v>
      </c>
      <c r="G5739" s="7">
        <v>0.12550929650170001</v>
      </c>
      <c r="H5739" s="5">
        <v>0.28360103909919998</v>
      </c>
      <c r="I5739" s="7">
        <v>0.29086443467720002</v>
      </c>
      <c r="J5739" s="7">
        <v>0.1792889673176</v>
      </c>
    </row>
    <row r="5740" spans="1:10" x14ac:dyDescent="0.35">
      <c r="B5740" s="10">
        <v>14.04717455774</v>
      </c>
      <c r="C5740" s="10">
        <v>3.8690749031170002</v>
      </c>
      <c r="D5740" s="10">
        <v>40.495736482760002</v>
      </c>
      <c r="E5740" s="10">
        <v>7.3768418957459998</v>
      </c>
      <c r="F5740" s="10">
        <v>6.6703326619909999</v>
      </c>
      <c r="G5740" s="10">
        <v>5.918150108162</v>
      </c>
      <c r="H5740" s="8">
        <v>34.577586374600003</v>
      </c>
      <c r="I5740" s="10">
        <v>2.1704225886290001</v>
      </c>
      <c r="J5740" s="10">
        <v>60.582408532240002</v>
      </c>
    </row>
    <row r="5741" spans="1:10" x14ac:dyDescent="0.35">
      <c r="A5741" s="1" t="s">
        <v>3394</v>
      </c>
      <c r="B5741" s="7">
        <v>4.676511671414E-2</v>
      </c>
      <c r="C5741" s="7">
        <v>6.4657619020220006E-2</v>
      </c>
      <c r="D5741" s="7">
        <v>1.3278259189189999E-2</v>
      </c>
      <c r="E5741" s="7">
        <v>3.6531623324799999E-2</v>
      </c>
      <c r="F5741" s="7">
        <v>6.1400901417220002E-2</v>
      </c>
      <c r="G5741" s="7">
        <v>0</v>
      </c>
      <c r="H5741" s="7">
        <v>1.8413541995890001E-2</v>
      </c>
      <c r="I5741" s="7">
        <v>0</v>
      </c>
      <c r="J5741" s="7">
        <v>3.03715297056E-2</v>
      </c>
    </row>
    <row r="5742" spans="1:10" x14ac:dyDescent="0.35">
      <c r="B5742" s="10">
        <v>6.3143294693280003</v>
      </c>
      <c r="C5742" s="10">
        <v>1.7032827478420001</v>
      </c>
      <c r="D5742" s="10">
        <v>2.2450405712450001</v>
      </c>
      <c r="E5742" s="10">
        <v>2.902866214281</v>
      </c>
      <c r="F5742" s="10">
        <v>3.4114632550469999</v>
      </c>
      <c r="G5742" s="10">
        <v>0</v>
      </c>
      <c r="H5742" s="10">
        <v>2.2450405712450001</v>
      </c>
      <c r="I5742" s="10">
        <v>0</v>
      </c>
      <c r="J5742" s="10">
        <v>10.262652788420001</v>
      </c>
    </row>
    <row r="5743" spans="1:10" x14ac:dyDescent="0.35">
      <c r="A5743" s="1" t="s">
        <v>3395</v>
      </c>
      <c r="B5743" s="7">
        <v>5.0134202773689997E-2</v>
      </c>
      <c r="C5743" s="7">
        <v>8.210173046831E-2</v>
      </c>
      <c r="D5743" s="7">
        <v>8.5659927730880006E-2</v>
      </c>
      <c r="E5743" s="7">
        <v>6.7928637030950006E-2</v>
      </c>
      <c r="F5743" s="7">
        <v>2.4684876840300001E-2</v>
      </c>
      <c r="G5743" s="7">
        <v>4.4334200033709997E-2</v>
      </c>
      <c r="H5743" s="7">
        <v>0.10164239168899999</v>
      </c>
      <c r="I5743" s="7">
        <v>0.2630433180199</v>
      </c>
      <c r="J5743" s="7">
        <v>7.5104063290390002E-2</v>
      </c>
    </row>
    <row r="5744" spans="1:10" x14ac:dyDescent="0.35">
      <c r="B5744" s="10">
        <v>6.7692309190679998</v>
      </c>
      <c r="C5744" s="10">
        <v>2.162814888542</v>
      </c>
      <c r="D5744" s="10">
        <v>14.48307420015</v>
      </c>
      <c r="E5744" s="10">
        <v>5.3977274337400001</v>
      </c>
      <c r="F5744" s="10">
        <v>1.371503485329</v>
      </c>
      <c r="G5744" s="10">
        <v>2.0904941549189999</v>
      </c>
      <c r="H5744" s="10">
        <v>12.39258004523</v>
      </c>
      <c r="I5744" s="10">
        <v>1.962822164394</v>
      </c>
      <c r="J5744" s="10">
        <v>25.37794217215</v>
      </c>
    </row>
    <row r="5745" spans="1:10" x14ac:dyDescent="0.35">
      <c r="A5745" s="1" t="s">
        <v>3396</v>
      </c>
      <c r="B5745" s="7">
        <v>0.2371073565132</v>
      </c>
      <c r="C5745" s="7">
        <v>0.17049292468230001</v>
      </c>
      <c r="D5745" s="7">
        <v>0.1342528264059</v>
      </c>
      <c r="E5745" s="7">
        <v>0.23993140804909999</v>
      </c>
      <c r="F5745" s="7">
        <v>0.23306844148219999</v>
      </c>
      <c r="G5745" s="7">
        <v>0.13982239748870001</v>
      </c>
      <c r="H5745" s="7">
        <v>0.13209882999600001</v>
      </c>
      <c r="I5745" s="7">
        <v>0</v>
      </c>
      <c r="J5745" s="7">
        <v>0.17521281378719999</v>
      </c>
    </row>
    <row r="5746" spans="1:10" x14ac:dyDescent="0.35">
      <c r="B5746" s="10">
        <v>32.014759586239997</v>
      </c>
      <c r="C5746" s="10">
        <v>4.4913138102029997</v>
      </c>
      <c r="D5746" s="10">
        <v>22.69898770548</v>
      </c>
      <c r="E5746" s="10">
        <v>19.065366243869999</v>
      </c>
      <c r="F5746" s="10">
        <v>12.94939334237</v>
      </c>
      <c r="G5746" s="10">
        <v>6.5930569279400002</v>
      </c>
      <c r="H5746" s="10">
        <v>16.105930777539999</v>
      </c>
      <c r="I5746" s="10">
        <v>0</v>
      </c>
      <c r="J5746" s="10">
        <v>59.205061101929999</v>
      </c>
    </row>
    <row r="5747" spans="1:10" x14ac:dyDescent="0.35">
      <c r="A5747" s="1" t="s">
        <v>3397</v>
      </c>
      <c r="B5747" s="7">
        <v>2.4510661634560001E-2</v>
      </c>
      <c r="C5747" s="7">
        <v>4.9803582633659998E-2</v>
      </c>
      <c r="D5747" s="7">
        <v>4.42319928573E-2</v>
      </c>
      <c r="E5747" s="7">
        <v>4.1648772019080002E-2</v>
      </c>
      <c r="F5747" s="7">
        <v>0</v>
      </c>
      <c r="G5747" s="7">
        <v>0</v>
      </c>
      <c r="H5747" s="7">
        <v>6.1338436494969999E-2</v>
      </c>
      <c r="I5747" s="7">
        <v>0</v>
      </c>
      <c r="J5747" s="7">
        <v>3.580917136793E-2</v>
      </c>
    </row>
    <row r="5748" spans="1:10" x14ac:dyDescent="0.35">
      <c r="B5748" s="10">
        <v>3.309483733739</v>
      </c>
      <c r="C5748" s="10">
        <v>1.3119812385</v>
      </c>
      <c r="D5748" s="10">
        <v>7.4785871473679997</v>
      </c>
      <c r="E5748" s="10">
        <v>3.309483733739</v>
      </c>
      <c r="F5748" s="10">
        <v>0</v>
      </c>
      <c r="G5748" s="10">
        <v>0</v>
      </c>
      <c r="H5748" s="10">
        <v>7.4785871473679997</v>
      </c>
      <c r="I5748" s="10">
        <v>0</v>
      </c>
      <c r="J5748" s="10">
        <v>12.10005211961</v>
      </c>
    </row>
    <row r="5749" spans="1:10" x14ac:dyDescent="0.35">
      <c r="A5749" s="1" t="s">
        <v>3374</v>
      </c>
      <c r="B5749" s="7">
        <v>2.4079198860990001E-2</v>
      </c>
      <c r="C5749" s="5">
        <v>0.14330776173529999</v>
      </c>
      <c r="D5749" s="7">
        <v>1.443141131363E-2</v>
      </c>
      <c r="E5749" s="7">
        <v>4.0915625971900002E-2</v>
      </c>
      <c r="F5749" s="7">
        <v>0</v>
      </c>
      <c r="G5749" s="7">
        <v>1.344997110676E-2</v>
      </c>
      <c r="H5749" s="7">
        <v>1.481097710974E-2</v>
      </c>
      <c r="I5749" s="7">
        <v>0.13716109915229999</v>
      </c>
      <c r="J5749" s="7">
        <v>3.1044057998240001E-2</v>
      </c>
    </row>
    <row r="5750" spans="1:10" x14ac:dyDescent="0.35">
      <c r="B5750" s="10">
        <v>3.2512266759670001</v>
      </c>
      <c r="C5750" s="8">
        <v>3.7751720817200001</v>
      </c>
      <c r="D5750" s="10">
        <v>2.4400114079569999</v>
      </c>
      <c r="E5750" s="10">
        <v>3.2512266759670001</v>
      </c>
      <c r="F5750" s="10">
        <v>0</v>
      </c>
      <c r="G5750" s="10">
        <v>0.63420758604250005</v>
      </c>
      <c r="H5750" s="10">
        <v>1.8058038219150001</v>
      </c>
      <c r="I5750" s="10">
        <v>1.023492432864</v>
      </c>
      <c r="J5750" s="10">
        <v>10.48990259851</v>
      </c>
    </row>
    <row r="5751" spans="1:10" x14ac:dyDescent="0.35">
      <c r="A5751" s="1" t="s">
        <v>3371</v>
      </c>
      <c r="B5751" s="7">
        <v>1</v>
      </c>
      <c r="C5751" s="7">
        <v>1</v>
      </c>
      <c r="D5751" s="7">
        <v>1</v>
      </c>
      <c r="E5751" s="7">
        <v>1</v>
      </c>
      <c r="F5751" s="7">
        <v>1</v>
      </c>
      <c r="G5751" s="7">
        <v>1</v>
      </c>
      <c r="H5751" s="7">
        <v>1</v>
      </c>
      <c r="I5751" s="7">
        <v>1</v>
      </c>
      <c r="J5751" s="7">
        <v>1</v>
      </c>
    </row>
    <row r="5752" spans="1:10" x14ac:dyDescent="0.35">
      <c r="B5752" s="10">
        <v>135.02221127609999</v>
      </c>
      <c r="C5752" s="10">
        <v>26.343109654389998</v>
      </c>
      <c r="D5752" s="10">
        <v>169.07642329149999</v>
      </c>
      <c r="E5752" s="10">
        <v>79.461736164089999</v>
      </c>
      <c r="F5752" s="10">
        <v>55.560475112020001</v>
      </c>
      <c r="G5752" s="10">
        <v>47.153081668989998</v>
      </c>
      <c r="H5752" s="10">
        <v>121.9233416225</v>
      </c>
      <c r="I5752" s="10">
        <v>7.4619731045420004</v>
      </c>
      <c r="J5752" s="10">
        <v>337.90371732659997</v>
      </c>
    </row>
    <row r="5753" spans="1:10" x14ac:dyDescent="0.35">
      <c r="A5753" s="1" t="s">
        <v>592</v>
      </c>
    </row>
    <row r="5754" spans="1:10" x14ac:dyDescent="0.35">
      <c r="A5754" s="1" t="s">
        <v>64</v>
      </c>
    </row>
    <row r="5755" spans="1:10" x14ac:dyDescent="0.35">
      <c r="B5755" s="7"/>
      <c r="C5755" s="7"/>
      <c r="D5755" s="7"/>
      <c r="E5755" s="7"/>
      <c r="F5755" s="7"/>
      <c r="G5755" s="7"/>
      <c r="H5755" s="7"/>
    </row>
    <row r="5756" spans="1:10" x14ac:dyDescent="0.35">
      <c r="B5756" s="10"/>
      <c r="C5756" s="10"/>
      <c r="D5756" s="10"/>
      <c r="E5756" s="10"/>
      <c r="F5756" s="10"/>
      <c r="G5756" s="10"/>
      <c r="H5756" s="10"/>
    </row>
    <row r="5757" spans="1:10" x14ac:dyDescent="0.35">
      <c r="B5757" s="7"/>
      <c r="C5757" s="7"/>
      <c r="D5757" s="7"/>
      <c r="E5757" s="7"/>
      <c r="F5757" s="7"/>
      <c r="G5757" s="7"/>
      <c r="H5757" s="7"/>
    </row>
    <row r="5758" spans="1:10" x14ac:dyDescent="0.35">
      <c r="A5758" s="3" t="s">
        <v>3363</v>
      </c>
    </row>
    <row r="5759" spans="1:10" x14ac:dyDescent="0.35">
      <c r="A5759" s="1" t="s">
        <v>593</v>
      </c>
    </row>
    <row r="5760" spans="1:10" ht="46.5" x14ac:dyDescent="0.35">
      <c r="A5760" s="4" t="s">
        <v>3364</v>
      </c>
      <c r="B5760" s="4" t="s">
        <v>3426</v>
      </c>
      <c r="C5760" s="4" t="s">
        <v>3427</v>
      </c>
      <c r="D5760" s="4" t="s">
        <v>3428</v>
      </c>
      <c r="E5760" s="4" t="s">
        <v>3429</v>
      </c>
      <c r="F5760" s="4" t="s">
        <v>3430</v>
      </c>
      <c r="G5760" s="4" t="s">
        <v>3431</v>
      </c>
      <c r="H5760" s="4" t="s">
        <v>3432</v>
      </c>
      <c r="I5760" s="4" t="s">
        <v>3374</v>
      </c>
      <c r="J5760" s="4" t="s">
        <v>3371</v>
      </c>
    </row>
    <row r="5761" spans="1:10" x14ac:dyDescent="0.35">
      <c r="A5761" s="1" t="s">
        <v>3390</v>
      </c>
      <c r="B5761" s="7">
        <v>6.0971766037719997E-2</v>
      </c>
      <c r="C5761" s="7">
        <v>4.2043072849969998E-2</v>
      </c>
      <c r="D5761" s="7">
        <v>7.1983676007779995E-2</v>
      </c>
      <c r="E5761" s="7">
        <v>3.8984146133950001E-2</v>
      </c>
      <c r="F5761" s="7">
        <v>8.107505608908E-2</v>
      </c>
      <c r="G5761" s="7">
        <v>5.8034211917360003E-2</v>
      </c>
      <c r="H5761" s="7">
        <v>7.9965271752829997E-2</v>
      </c>
      <c r="I5761" s="7">
        <v>0</v>
      </c>
      <c r="J5761" s="7">
        <v>6.3399056591490005E-2</v>
      </c>
    </row>
    <row r="5762" spans="1:10" x14ac:dyDescent="0.35">
      <c r="B5762" s="10">
        <v>8.2513415744799996</v>
      </c>
      <c r="C5762" s="10">
        <v>1.140865503208</v>
      </c>
      <c r="D5762" s="10">
        <v>12.030569819569999</v>
      </c>
      <c r="E5762" s="10">
        <v>2.5197800982710001</v>
      </c>
      <c r="F5762" s="10">
        <v>5.7315614762090004</v>
      </c>
      <c r="G5762" s="10">
        <v>3.5299322977590002</v>
      </c>
      <c r="H5762" s="10">
        <v>8.5006375218129993</v>
      </c>
      <c r="I5762" s="10">
        <v>0</v>
      </c>
      <c r="J5762" s="10">
        <v>21.42277689726</v>
      </c>
    </row>
    <row r="5763" spans="1:10" x14ac:dyDescent="0.35">
      <c r="A5763" s="1" t="s">
        <v>3391</v>
      </c>
      <c r="B5763" s="7">
        <v>0.37663485457829998</v>
      </c>
      <c r="C5763" s="7">
        <v>0.41298706825909998</v>
      </c>
      <c r="D5763" s="7">
        <v>0.35320032045479999</v>
      </c>
      <c r="E5763" s="7">
        <v>0.39512814951929998</v>
      </c>
      <c r="F5763" s="7">
        <v>0.35972642729830001</v>
      </c>
      <c r="G5763" s="7">
        <v>0.4192508127265</v>
      </c>
      <c r="H5763" s="7">
        <v>0.3154075905939</v>
      </c>
      <c r="I5763" s="7">
        <v>0.12586632675910001</v>
      </c>
      <c r="J5763" s="7">
        <v>0.36179737124110001</v>
      </c>
    </row>
    <row r="5764" spans="1:10" x14ac:dyDescent="0.35">
      <c r="B5764" s="10">
        <v>50.97019548454</v>
      </c>
      <c r="C5764" s="10">
        <v>11.206666580469999</v>
      </c>
      <c r="D5764" s="10">
        <v>59.030065581359999</v>
      </c>
      <c r="E5764" s="10">
        <v>25.539511472289998</v>
      </c>
      <c r="F5764" s="10">
        <v>25.430684012250001</v>
      </c>
      <c r="G5764" s="10">
        <v>25.500940493729999</v>
      </c>
      <c r="H5764" s="10">
        <v>33.52912508763</v>
      </c>
      <c r="I5764" s="10">
        <v>1.045749014978</v>
      </c>
      <c r="J5764" s="10">
        <v>122.2526766614</v>
      </c>
    </row>
    <row r="5765" spans="1:10" x14ac:dyDescent="0.35">
      <c r="A5765" s="1" t="s">
        <v>3392</v>
      </c>
      <c r="B5765" s="7">
        <v>6.109019140988E-2</v>
      </c>
      <c r="C5765" s="7">
        <v>4.276137854881E-2</v>
      </c>
      <c r="D5765" s="7">
        <v>3.395060871438E-2</v>
      </c>
      <c r="E5765" s="7">
        <v>3.3238812607550003E-2</v>
      </c>
      <c r="F5765" s="7">
        <v>8.655471866858E-2</v>
      </c>
      <c r="G5765" s="7">
        <v>6.3276582263440004E-2</v>
      </c>
      <c r="H5765" s="7">
        <v>1.7170891287149999E-2</v>
      </c>
      <c r="I5765" s="7">
        <v>0.1334049651576</v>
      </c>
      <c r="J5765" s="7">
        <v>4.797296870053E-2</v>
      </c>
    </row>
    <row r="5766" spans="1:10" x14ac:dyDescent="0.35">
      <c r="B5766" s="10">
        <v>8.267368143173</v>
      </c>
      <c r="C5766" s="10">
        <v>1.160357184882</v>
      </c>
      <c r="D5766" s="10">
        <v>5.6741360153810003</v>
      </c>
      <c r="E5766" s="10">
        <v>2.148424598319</v>
      </c>
      <c r="F5766" s="10">
        <v>6.1189435448539999</v>
      </c>
      <c r="G5766" s="10">
        <v>3.8487995967209998</v>
      </c>
      <c r="H5766" s="10">
        <v>1.8253364186600001</v>
      </c>
      <c r="I5766" s="10">
        <v>1.1083831116630001</v>
      </c>
      <c r="J5766" s="10">
        <v>16.2102444551</v>
      </c>
    </row>
    <row r="5767" spans="1:10" x14ac:dyDescent="0.35">
      <c r="A5767" s="1" t="s">
        <v>3393</v>
      </c>
      <c r="B5767" s="7">
        <v>0.11574469791439999</v>
      </c>
      <c r="C5767" s="7">
        <v>0.11534461456840001</v>
      </c>
      <c r="D5767" s="7">
        <v>0.24313241658859999</v>
      </c>
      <c r="E5767" s="7">
        <v>0.1039462647761</v>
      </c>
      <c r="F5767" s="7">
        <v>0.1265320102552</v>
      </c>
      <c r="G5767" s="7">
        <v>0.12372921481930001</v>
      </c>
      <c r="H5767" s="5">
        <v>0.31145246680760003</v>
      </c>
      <c r="I5767" s="7">
        <v>0.13891418284109999</v>
      </c>
      <c r="J5767" s="7">
        <v>0.1792889673176</v>
      </c>
    </row>
    <row r="5768" spans="1:10" x14ac:dyDescent="0.35">
      <c r="B5768" s="10">
        <v>15.66379162014</v>
      </c>
      <c r="C5768" s="10">
        <v>3.129949426189</v>
      </c>
      <c r="D5768" s="10">
        <v>40.634511536390001</v>
      </c>
      <c r="E5768" s="10">
        <v>6.71867297984</v>
      </c>
      <c r="F5768" s="10">
        <v>8.9451186403030007</v>
      </c>
      <c r="G5768" s="10">
        <v>7.5258323864049999</v>
      </c>
      <c r="H5768" s="8">
        <v>33.108679149990003</v>
      </c>
      <c r="I5768" s="10">
        <v>1.154155949515</v>
      </c>
      <c r="J5768" s="10">
        <v>60.582408532240002</v>
      </c>
    </row>
    <row r="5769" spans="1:10" x14ac:dyDescent="0.35">
      <c r="A5769" s="1" t="s">
        <v>3394</v>
      </c>
      <c r="B5769" s="7">
        <v>4.5743548164470002E-2</v>
      </c>
      <c r="C5769" s="7">
        <v>7.7651580264159997E-2</v>
      </c>
      <c r="D5769" s="7">
        <v>1.175754912519E-2</v>
      </c>
      <c r="E5769" s="7">
        <v>4.4586619944140003E-2</v>
      </c>
      <c r="F5769" s="7">
        <v>4.6801328119000001E-2</v>
      </c>
      <c r="G5769" s="7">
        <v>3.2306260755309998E-2</v>
      </c>
      <c r="H5769" s="7">
        <v>0</v>
      </c>
      <c r="I5769" s="7">
        <v>0</v>
      </c>
      <c r="J5769" s="7">
        <v>3.03715297056E-2</v>
      </c>
    </row>
    <row r="5770" spans="1:10" x14ac:dyDescent="0.35">
      <c r="B5770" s="10">
        <v>6.1904987383870003</v>
      </c>
      <c r="C5770" s="10">
        <v>2.1071249836830002</v>
      </c>
      <c r="D5770" s="10">
        <v>1.9650290663450001</v>
      </c>
      <c r="E5770" s="10">
        <v>2.8819017145679999</v>
      </c>
      <c r="F5770" s="10">
        <v>3.3085970238189999</v>
      </c>
      <c r="G5770" s="10">
        <v>1.9650290663450001</v>
      </c>
      <c r="H5770" s="10">
        <v>0</v>
      </c>
      <c r="I5770" s="10">
        <v>0</v>
      </c>
      <c r="J5770" s="10">
        <v>10.262652788420001</v>
      </c>
    </row>
    <row r="5771" spans="1:10" x14ac:dyDescent="0.35">
      <c r="A5771" s="1" t="s">
        <v>3395</v>
      </c>
      <c r="B5771" s="7">
        <v>4.6210528642249997E-2</v>
      </c>
      <c r="C5771" s="7">
        <v>7.9148551702390005E-2</v>
      </c>
      <c r="D5771" s="7">
        <v>0.10157714283869999</v>
      </c>
      <c r="E5771" s="7">
        <v>7.0112583229770001E-2</v>
      </c>
      <c r="F5771" s="7">
        <v>2.4356870160830001E-2</v>
      </c>
      <c r="G5771" s="7">
        <v>6.2495951145069999E-2</v>
      </c>
      <c r="H5771" s="7">
        <v>0.12393859495700001</v>
      </c>
      <c r="I5771" s="7">
        <v>0</v>
      </c>
      <c r="J5771" s="7">
        <v>7.5104063290390002E-2</v>
      </c>
    </row>
    <row r="5772" spans="1:10" x14ac:dyDescent="0.35">
      <c r="B5772" s="10">
        <v>6.2536954551820001</v>
      </c>
      <c r="C5772" s="10">
        <v>2.1477462550939999</v>
      </c>
      <c r="D5772" s="10">
        <v>16.976500461880001</v>
      </c>
      <c r="E5772" s="10">
        <v>4.5317984201500003</v>
      </c>
      <c r="F5772" s="10">
        <v>1.721897035032</v>
      </c>
      <c r="G5772" s="10">
        <v>3.801317690681</v>
      </c>
      <c r="H5772" s="10">
        <v>13.175182771199999</v>
      </c>
      <c r="I5772" s="10">
        <v>0</v>
      </c>
      <c r="J5772" s="10">
        <v>25.37794217215</v>
      </c>
    </row>
    <row r="5773" spans="1:10" x14ac:dyDescent="0.35">
      <c r="A5773" s="1" t="s">
        <v>3396</v>
      </c>
      <c r="B5773" s="7">
        <v>0.24310019836460001</v>
      </c>
      <c r="C5773" s="7">
        <v>9.5222645134159997E-2</v>
      </c>
      <c r="D5773" s="7">
        <v>0.1181459176954</v>
      </c>
      <c r="E5773" s="7">
        <v>0.2225072133215</v>
      </c>
      <c r="F5773" s="7">
        <v>0.26192837318110002</v>
      </c>
      <c r="G5773" s="7">
        <v>0.19343263902880001</v>
      </c>
      <c r="H5773" s="7">
        <v>7.5068407996189995E-2</v>
      </c>
      <c r="I5773" s="7">
        <v>0.47862700018109999</v>
      </c>
      <c r="J5773" s="7">
        <v>0.17521281378719999</v>
      </c>
    </row>
    <row r="5774" spans="1:10" x14ac:dyDescent="0.35">
      <c r="B5774" s="10">
        <v>32.898879331940002</v>
      </c>
      <c r="C5774" s="10">
        <v>2.5839269966180001</v>
      </c>
      <c r="D5774" s="10">
        <v>19.74562554401</v>
      </c>
      <c r="E5774" s="10">
        <v>14.38198097049</v>
      </c>
      <c r="F5774" s="10">
        <v>18.516898361460001</v>
      </c>
      <c r="G5774" s="10">
        <v>11.765544794869999</v>
      </c>
      <c r="H5774" s="10">
        <v>7.9800807491489998</v>
      </c>
      <c r="I5774" s="10">
        <v>3.9766292293540002</v>
      </c>
      <c r="J5774" s="10">
        <v>59.205061101929999</v>
      </c>
    </row>
    <row r="5775" spans="1:10" x14ac:dyDescent="0.35">
      <c r="A5775" s="1" t="s">
        <v>3397</v>
      </c>
      <c r="B5775" s="7">
        <v>2.4454819388789999E-2</v>
      </c>
      <c r="C5775" s="7">
        <v>4.8349014527070001E-2</v>
      </c>
      <c r="D5775" s="7">
        <v>4.4747356300310001E-2</v>
      </c>
      <c r="E5775" s="7">
        <v>5.1201847967819999E-2</v>
      </c>
      <c r="F5775" s="7">
        <v>0</v>
      </c>
      <c r="G5775" s="7">
        <v>3.7047572850590002E-2</v>
      </c>
      <c r="H5775" s="7">
        <v>4.9153013637509999E-2</v>
      </c>
      <c r="I5775" s="7">
        <v>0</v>
      </c>
      <c r="J5775" s="7">
        <v>3.580917136793E-2</v>
      </c>
    </row>
    <row r="5776" spans="1:10" x14ac:dyDescent="0.35">
      <c r="B5776" s="10">
        <v>3.309483733739</v>
      </c>
      <c r="C5776" s="10">
        <v>1.3119812385</v>
      </c>
      <c r="D5776" s="10">
        <v>7.4785871473679997</v>
      </c>
      <c r="E5776" s="10">
        <v>3.309483733739</v>
      </c>
      <c r="F5776" s="10">
        <v>0</v>
      </c>
      <c r="G5776" s="10">
        <v>2.253419485477</v>
      </c>
      <c r="H5776" s="10">
        <v>5.2251676618909997</v>
      </c>
      <c r="I5776" s="10">
        <v>0</v>
      </c>
      <c r="J5776" s="10">
        <v>12.10005211961</v>
      </c>
    </row>
    <row r="5777" spans="1:10" x14ac:dyDescent="0.35">
      <c r="A5777" s="1" t="s">
        <v>3374</v>
      </c>
      <c r="B5777" s="7">
        <v>2.60493954995E-2</v>
      </c>
      <c r="C5777" s="7">
        <v>8.6492074145939998E-2</v>
      </c>
      <c r="D5777" s="7">
        <v>2.1505012274869999E-2</v>
      </c>
      <c r="E5777" s="7">
        <v>4.0294362499910003E-2</v>
      </c>
      <c r="F5777" s="7">
        <v>1.3025216227960001E-2</v>
      </c>
      <c r="G5777" s="7">
        <v>1.042675449366E-2</v>
      </c>
      <c r="H5777" s="7">
        <v>2.7843762967789999E-2</v>
      </c>
      <c r="I5777" s="7">
        <v>0.12318752506110001</v>
      </c>
      <c r="J5777" s="7">
        <v>3.1044057998240001E-2</v>
      </c>
    </row>
    <row r="5778" spans="1:10" x14ac:dyDescent="0.35">
      <c r="B5778" s="10">
        <v>3.5252785681510002</v>
      </c>
      <c r="C5778" s="10">
        <v>2.3470174039409999</v>
      </c>
      <c r="D5778" s="10">
        <v>3.594114193552</v>
      </c>
      <c r="E5778" s="10">
        <v>2.6044672711549999</v>
      </c>
      <c r="F5778" s="10">
        <v>0.92081129699639996</v>
      </c>
      <c r="G5778" s="10">
        <v>0.63420758604250005</v>
      </c>
      <c r="H5778" s="10">
        <v>2.9599066075090001</v>
      </c>
      <c r="I5778" s="10">
        <v>1.023492432864</v>
      </c>
      <c r="J5778" s="10">
        <v>10.48990259851</v>
      </c>
    </row>
    <row r="5779" spans="1:10" x14ac:dyDescent="0.35">
      <c r="A5779" s="1" t="s">
        <v>3371</v>
      </c>
      <c r="B5779" s="7">
        <v>1</v>
      </c>
      <c r="C5779" s="7">
        <v>1</v>
      </c>
      <c r="D5779" s="7">
        <v>1</v>
      </c>
      <c r="E5779" s="7">
        <v>1</v>
      </c>
      <c r="F5779" s="7">
        <v>1</v>
      </c>
      <c r="G5779" s="7">
        <v>1</v>
      </c>
      <c r="H5779" s="7">
        <v>1</v>
      </c>
      <c r="I5779" s="7">
        <v>1</v>
      </c>
      <c r="J5779" s="7">
        <v>1</v>
      </c>
    </row>
    <row r="5780" spans="1:10" x14ac:dyDescent="0.35">
      <c r="B5780" s="10">
        <v>135.33053264969999</v>
      </c>
      <c r="C5780" s="10">
        <v>27.13563557258</v>
      </c>
      <c r="D5780" s="10">
        <v>167.12913936589999</v>
      </c>
      <c r="E5780" s="10">
        <v>64.636021258819994</v>
      </c>
      <c r="F5780" s="10">
        <v>70.694511390919999</v>
      </c>
      <c r="G5780" s="10">
        <v>60.825023398029998</v>
      </c>
      <c r="H5780" s="10">
        <v>106.3041159678</v>
      </c>
      <c r="I5780" s="10">
        <v>8.3084097383739994</v>
      </c>
      <c r="J5780" s="10">
        <v>337.90371732659997</v>
      </c>
    </row>
    <row r="5781" spans="1:10" x14ac:dyDescent="0.35">
      <c r="A5781" s="1" t="s">
        <v>594</v>
      </c>
    </row>
    <row r="5782" spans="1:10" x14ac:dyDescent="0.35">
      <c r="A5782" s="1" t="s">
        <v>64</v>
      </c>
    </row>
    <row r="5786" spans="1:10" x14ac:dyDescent="0.35">
      <c r="A5786" s="3" t="s">
        <v>3363</v>
      </c>
    </row>
    <row r="5787" spans="1:10" x14ac:dyDescent="0.35">
      <c r="A5787" s="1" t="s">
        <v>595</v>
      </c>
    </row>
    <row r="5788" spans="1:10" ht="46.5" x14ac:dyDescent="0.35">
      <c r="A5788" s="4" t="s">
        <v>3364</v>
      </c>
      <c r="B5788" s="4" t="s">
        <v>3433</v>
      </c>
      <c r="C5788" s="4" t="s">
        <v>3434</v>
      </c>
      <c r="D5788" s="4" t="s">
        <v>3435</v>
      </c>
      <c r="E5788" s="4" t="s">
        <v>3436</v>
      </c>
      <c r="F5788" s="4" t="s">
        <v>3437</v>
      </c>
      <c r="G5788" s="4" t="s">
        <v>3438</v>
      </c>
      <c r="H5788" s="4" t="s">
        <v>3439</v>
      </c>
      <c r="I5788" s="4" t="s">
        <v>3374</v>
      </c>
      <c r="J5788" s="4" t="s">
        <v>3371</v>
      </c>
    </row>
    <row r="5789" spans="1:10" x14ac:dyDescent="0.35">
      <c r="A5789" s="1" t="s">
        <v>3390</v>
      </c>
      <c r="B5789" s="7">
        <v>4.9227561801729998E-2</v>
      </c>
      <c r="C5789" s="7">
        <v>4.4338313517909997E-2</v>
      </c>
      <c r="D5789" s="7">
        <v>6.6898989122069999E-2</v>
      </c>
      <c r="E5789" s="7">
        <v>0.14137517210200001</v>
      </c>
      <c r="F5789" s="7">
        <v>0</v>
      </c>
      <c r="G5789" s="7">
        <v>5.7652327781529997E-2</v>
      </c>
      <c r="H5789" s="7">
        <v>7.2657454519090003E-2</v>
      </c>
      <c r="I5789" s="7">
        <v>0.13210654396560001</v>
      </c>
      <c r="J5789" s="7">
        <v>6.3399056591490005E-2</v>
      </c>
    </row>
    <row r="5790" spans="1:10" x14ac:dyDescent="0.35">
      <c r="B5790" s="10">
        <v>1.807116589694</v>
      </c>
      <c r="C5790" s="10">
        <v>2.1571321423219998</v>
      </c>
      <c r="D5790" s="10">
        <v>16.31654222149</v>
      </c>
      <c r="E5790" s="10">
        <v>1.807116589694</v>
      </c>
      <c r="F5790" s="10">
        <v>0</v>
      </c>
      <c r="G5790" s="10">
        <v>5.3962556249120004</v>
      </c>
      <c r="H5790" s="10">
        <v>10.92028659658</v>
      </c>
      <c r="I5790" s="10">
        <v>1.141985943751</v>
      </c>
      <c r="J5790" s="10">
        <v>21.42277689726</v>
      </c>
    </row>
    <row r="5791" spans="1:10" x14ac:dyDescent="0.35">
      <c r="A5791" s="1" t="s">
        <v>3391</v>
      </c>
      <c r="B5791" s="7">
        <v>0.33560549602610001</v>
      </c>
      <c r="C5791" s="7">
        <v>0.34248149287320001</v>
      </c>
      <c r="D5791" s="7">
        <v>0.37422073893840002</v>
      </c>
      <c r="E5791" s="7">
        <v>0.23906958250839999</v>
      </c>
      <c r="F5791" s="7">
        <v>0.38717739933750001</v>
      </c>
      <c r="G5791" s="7">
        <v>0.38629836829730002</v>
      </c>
      <c r="H5791" s="7">
        <v>0.36669925543420001</v>
      </c>
      <c r="I5791" s="7">
        <v>0.2312163998008</v>
      </c>
      <c r="J5791" s="7">
        <v>0.36179737124110001</v>
      </c>
    </row>
    <row r="5792" spans="1:10" x14ac:dyDescent="0.35">
      <c r="B5792" s="10">
        <v>12.31989229741</v>
      </c>
      <c r="C5792" s="10">
        <v>16.662289965740001</v>
      </c>
      <c r="D5792" s="10">
        <v>91.27176011441</v>
      </c>
      <c r="E5792" s="10">
        <v>3.055887410914</v>
      </c>
      <c r="F5792" s="10">
        <v>9.2640048864939999</v>
      </c>
      <c r="G5792" s="10">
        <v>36.15751216009</v>
      </c>
      <c r="H5792" s="10">
        <v>55.11424795432</v>
      </c>
      <c r="I5792" s="10">
        <v>1.99873428379</v>
      </c>
      <c r="J5792" s="10">
        <v>122.2526766614</v>
      </c>
    </row>
    <row r="5793" spans="1:10" x14ac:dyDescent="0.35">
      <c r="A5793" s="1" t="s">
        <v>3392</v>
      </c>
      <c r="B5793" s="7">
        <v>4.9723887142080002E-2</v>
      </c>
      <c r="C5793" s="7">
        <v>0.10028393943030001</v>
      </c>
      <c r="D5793" s="7">
        <v>3.8974987571749997E-2</v>
      </c>
      <c r="E5793" s="7">
        <v>5.8055863665279997E-2</v>
      </c>
      <c r="F5793" s="7">
        <v>4.5272736559999999E-2</v>
      </c>
      <c r="G5793" s="7">
        <v>5.2352066482090003E-2</v>
      </c>
      <c r="H5793" s="7">
        <v>3.0644256815910001E-2</v>
      </c>
      <c r="I5793" s="7">
        <v>0</v>
      </c>
      <c r="J5793" s="7">
        <v>4.797296870053E-2</v>
      </c>
    </row>
    <row r="5794" spans="1:10" x14ac:dyDescent="0.35">
      <c r="B5794" s="10">
        <v>1.8253364186600001</v>
      </c>
      <c r="C5794" s="10">
        <v>4.878979192938</v>
      </c>
      <c r="D5794" s="10">
        <v>9.5059288435009996</v>
      </c>
      <c r="E5794" s="10">
        <v>0.74209433522659995</v>
      </c>
      <c r="F5794" s="10">
        <v>1.083242083434</v>
      </c>
      <c r="G5794" s="10">
        <v>4.9001513746379999</v>
      </c>
      <c r="H5794" s="10">
        <v>4.6057774688629998</v>
      </c>
      <c r="I5794" s="10">
        <v>0</v>
      </c>
      <c r="J5794" s="10">
        <v>16.2102444551</v>
      </c>
    </row>
    <row r="5795" spans="1:10" x14ac:dyDescent="0.35">
      <c r="A5795" s="1" t="s">
        <v>3393</v>
      </c>
      <c r="B5795" s="7">
        <v>0.12452423068600001</v>
      </c>
      <c r="C5795" s="6">
        <v>0</v>
      </c>
      <c r="D5795" s="7">
        <v>0.22107257211459999</v>
      </c>
      <c r="E5795" s="7">
        <v>9.5700433295810003E-2</v>
      </c>
      <c r="F5795" s="7">
        <v>0.1399226253135</v>
      </c>
      <c r="G5795" s="7">
        <v>0.11504056204429999</v>
      </c>
      <c r="H5795" s="5">
        <v>0.2871052339024</v>
      </c>
      <c r="I5795" s="7">
        <v>0.24200471084319999</v>
      </c>
      <c r="J5795" s="7">
        <v>0.1792889673176</v>
      </c>
    </row>
    <row r="5796" spans="1:10" x14ac:dyDescent="0.35">
      <c r="B5796" s="10">
        <v>4.5712156941249997</v>
      </c>
      <c r="C5796" s="9">
        <v>0</v>
      </c>
      <c r="D5796" s="10">
        <v>53.919199740670003</v>
      </c>
      <c r="E5796" s="10">
        <v>1.2232829716739999</v>
      </c>
      <c r="F5796" s="10">
        <v>3.347932722451</v>
      </c>
      <c r="G5796" s="10">
        <v>10.7677921068</v>
      </c>
      <c r="H5796" s="8">
        <v>43.151407633870001</v>
      </c>
      <c r="I5796" s="10">
        <v>2.0919930974519998</v>
      </c>
      <c r="J5796" s="10">
        <v>60.582408532240002</v>
      </c>
    </row>
    <row r="5797" spans="1:10" x14ac:dyDescent="0.35">
      <c r="A5797" s="1" t="s">
        <v>3394</v>
      </c>
      <c r="B5797" s="7">
        <v>2.5547569217899999E-2</v>
      </c>
      <c r="C5797" s="7">
        <v>4.8729279301070003E-2</v>
      </c>
      <c r="D5797" s="7">
        <v>2.422265403042E-2</v>
      </c>
      <c r="E5797" s="7">
        <v>0</v>
      </c>
      <c r="F5797" s="7">
        <v>3.9195720683359997E-2</v>
      </c>
      <c r="G5797" s="7">
        <v>4.281788941182E-2</v>
      </c>
      <c r="H5797" s="7">
        <v>1.2642255922439999E-2</v>
      </c>
      <c r="I5797" s="7">
        <v>0.12102523615129999</v>
      </c>
      <c r="J5797" s="7">
        <v>3.03715297056E-2</v>
      </c>
    </row>
    <row r="5798" spans="1:10" x14ac:dyDescent="0.35">
      <c r="B5798" s="10">
        <v>0.93783714793689998</v>
      </c>
      <c r="C5798" s="10">
        <v>2.3707598758819999</v>
      </c>
      <c r="D5798" s="10">
        <v>5.9078614249739996</v>
      </c>
      <c r="E5798" s="10">
        <v>0</v>
      </c>
      <c r="F5798" s="10">
        <v>0.93783714793689998</v>
      </c>
      <c r="G5798" s="10">
        <v>4.0077527738500001</v>
      </c>
      <c r="H5798" s="10">
        <v>1.900108651124</v>
      </c>
      <c r="I5798" s="10">
        <v>1.0461943396219999</v>
      </c>
      <c r="J5798" s="10">
        <v>10.262652788420001</v>
      </c>
    </row>
    <row r="5799" spans="1:10" x14ac:dyDescent="0.35">
      <c r="A5799" s="1" t="s">
        <v>3395</v>
      </c>
      <c r="B5799" s="7">
        <v>2.969138913075E-2</v>
      </c>
      <c r="C5799" s="7">
        <v>6.5114894950789995E-2</v>
      </c>
      <c r="D5799" s="7">
        <v>8.659367557804E-2</v>
      </c>
      <c r="E5799" s="7">
        <v>8.5269818261819993E-2</v>
      </c>
      <c r="F5799" s="7">
        <v>0</v>
      </c>
      <c r="G5799" s="7">
        <v>0.1101506537161</v>
      </c>
      <c r="H5799" s="7">
        <v>7.1923294726980003E-2</v>
      </c>
      <c r="I5799" s="7">
        <v>0</v>
      </c>
      <c r="J5799" s="7">
        <v>7.5104063290390002E-2</v>
      </c>
    </row>
    <row r="5800" spans="1:10" x14ac:dyDescent="0.35">
      <c r="B5800" s="10">
        <v>1.0899544869869999</v>
      </c>
      <c r="C5800" s="10">
        <v>3.1679471251329998</v>
      </c>
      <c r="D5800" s="10">
        <v>21.120040560029999</v>
      </c>
      <c r="E5800" s="10">
        <v>1.0899544869869999</v>
      </c>
      <c r="F5800" s="10">
        <v>0</v>
      </c>
      <c r="G5800" s="10">
        <v>10.31009687858</v>
      </c>
      <c r="H5800" s="10">
        <v>10.809943681449999</v>
      </c>
      <c r="I5800" s="10">
        <v>0</v>
      </c>
      <c r="J5800" s="10">
        <v>25.37794217215</v>
      </c>
    </row>
    <row r="5801" spans="1:10" x14ac:dyDescent="0.35">
      <c r="A5801" s="1" t="s">
        <v>3396</v>
      </c>
      <c r="B5801" s="7">
        <v>0.3216740953021</v>
      </c>
      <c r="C5801" s="7">
        <v>0.2829855248707</v>
      </c>
      <c r="D5801" s="6">
        <v>0.13237834599859999</v>
      </c>
      <c r="E5801" s="7">
        <v>0.38052913016669998</v>
      </c>
      <c r="F5801" s="7">
        <v>0.29023226130649998</v>
      </c>
      <c r="G5801" s="7">
        <v>0.17405967048420001</v>
      </c>
      <c r="H5801" s="7">
        <v>0.1064208186368</v>
      </c>
      <c r="I5801" s="7">
        <v>0.15524806166710001</v>
      </c>
      <c r="J5801" s="7">
        <v>0.17521281378719999</v>
      </c>
    </row>
    <row r="5802" spans="1:10" x14ac:dyDescent="0.35">
      <c r="B5802" s="10">
        <v>11.80847827557</v>
      </c>
      <c r="C5802" s="10">
        <v>13.76771291186</v>
      </c>
      <c r="D5802" s="9">
        <v>32.286838710769999</v>
      </c>
      <c r="E5802" s="10">
        <v>4.8640825242660002</v>
      </c>
      <c r="F5802" s="10">
        <v>6.944395751309</v>
      </c>
      <c r="G5802" s="10">
        <v>16.29197834787</v>
      </c>
      <c r="H5802" s="10">
        <v>15.994860362900001</v>
      </c>
      <c r="I5802" s="10">
        <v>1.3420312037269999</v>
      </c>
      <c r="J5802" s="10">
        <v>59.205061101929999</v>
      </c>
    </row>
    <row r="5803" spans="1:10" x14ac:dyDescent="0.35">
      <c r="A5803" s="1" t="s">
        <v>3397</v>
      </c>
      <c r="B5803" s="7">
        <v>2.6560051802670001E-2</v>
      </c>
      <c r="C5803" s="7">
        <v>4.3893849967710001E-2</v>
      </c>
      <c r="D5803" s="7">
        <v>3.6857752469259999E-2</v>
      </c>
      <c r="E5803" s="7">
        <v>0</v>
      </c>
      <c r="F5803" s="7">
        <v>4.0749096828510002E-2</v>
      </c>
      <c r="G5803" s="7">
        <v>5.109039021911E-2</v>
      </c>
      <c r="H5803" s="7">
        <v>2.799421254145E-2</v>
      </c>
      <c r="I5803" s="7">
        <v>0</v>
      </c>
      <c r="J5803" s="7">
        <v>3.580917136793E-2</v>
      </c>
    </row>
    <row r="5804" spans="1:10" x14ac:dyDescent="0.35">
      <c r="B5804" s="10">
        <v>0.97500482410769995</v>
      </c>
      <c r="C5804" s="10">
        <v>2.1355082569250001</v>
      </c>
      <c r="D5804" s="10">
        <v>8.9895390385739997</v>
      </c>
      <c r="E5804" s="10">
        <v>0</v>
      </c>
      <c r="F5804" s="10">
        <v>0.97500482410769995</v>
      </c>
      <c r="G5804" s="10">
        <v>4.7820585257810002</v>
      </c>
      <c r="H5804" s="10">
        <v>4.2074805127930004</v>
      </c>
      <c r="I5804" s="10">
        <v>0</v>
      </c>
      <c r="J5804" s="10">
        <v>12.10005211961</v>
      </c>
    </row>
    <row r="5805" spans="1:10" x14ac:dyDescent="0.35">
      <c r="A5805" s="1" t="s">
        <v>3374</v>
      </c>
      <c r="B5805" s="7">
        <v>3.744571889073E-2</v>
      </c>
      <c r="C5805" s="7">
        <v>7.2172705088310002E-2</v>
      </c>
      <c r="D5805" s="7">
        <v>1.8780284176909998E-2</v>
      </c>
      <c r="E5805" s="7">
        <v>0</v>
      </c>
      <c r="F5805" s="7">
        <v>5.7450159970620002E-2</v>
      </c>
      <c r="G5805" s="7">
        <v>1.053807156353E-2</v>
      </c>
      <c r="H5805" s="7">
        <v>2.391321750073E-2</v>
      </c>
      <c r="I5805" s="7">
        <v>0.11839904757190001</v>
      </c>
      <c r="J5805" s="7">
        <v>3.1044057998240001E-2</v>
      </c>
    </row>
    <row r="5806" spans="1:10" x14ac:dyDescent="0.35">
      <c r="B5806" s="10">
        <v>1.374611647292</v>
      </c>
      <c r="C5806" s="10">
        <v>3.5113212387180002</v>
      </c>
      <c r="D5806" s="10">
        <v>4.5804772796339996</v>
      </c>
      <c r="E5806" s="10">
        <v>0</v>
      </c>
      <c r="F5806" s="10">
        <v>1.374611647292</v>
      </c>
      <c r="G5806" s="10">
        <v>0.98636308608250001</v>
      </c>
      <c r="H5806" s="10">
        <v>3.594114193552</v>
      </c>
      <c r="I5806" s="10">
        <v>1.023492432864</v>
      </c>
      <c r="J5806" s="10">
        <v>10.48990259851</v>
      </c>
    </row>
    <row r="5807" spans="1:10" x14ac:dyDescent="0.35">
      <c r="A5807" s="1" t="s">
        <v>3371</v>
      </c>
      <c r="B5807" s="7">
        <v>1</v>
      </c>
      <c r="C5807" s="7">
        <v>1</v>
      </c>
      <c r="D5807" s="7">
        <v>1</v>
      </c>
      <c r="E5807" s="7">
        <v>1</v>
      </c>
      <c r="F5807" s="7">
        <v>1</v>
      </c>
      <c r="G5807" s="7">
        <v>1</v>
      </c>
      <c r="H5807" s="7">
        <v>1</v>
      </c>
      <c r="I5807" s="7">
        <v>1</v>
      </c>
      <c r="J5807" s="7">
        <v>1</v>
      </c>
    </row>
    <row r="5808" spans="1:10" x14ac:dyDescent="0.35">
      <c r="B5808" s="10">
        <v>36.70944738179</v>
      </c>
      <c r="C5808" s="10">
        <v>48.651650709519998</v>
      </c>
      <c r="D5808" s="10">
        <v>243.89818793410001</v>
      </c>
      <c r="E5808" s="10">
        <v>12.78241831876</v>
      </c>
      <c r="F5808" s="10">
        <v>23.927029063020001</v>
      </c>
      <c r="G5808" s="10">
        <v>93.599960878600001</v>
      </c>
      <c r="H5808" s="10">
        <v>150.29822705550001</v>
      </c>
      <c r="I5808" s="10">
        <v>8.6444313012049996</v>
      </c>
      <c r="J5808" s="10">
        <v>337.90371732659997</v>
      </c>
    </row>
    <row r="5809" spans="1:10" x14ac:dyDescent="0.35">
      <c r="A5809" s="1" t="s">
        <v>596</v>
      </c>
      <c r="E5809" s="7"/>
      <c r="F5809" s="7"/>
      <c r="G5809" s="7"/>
      <c r="H5809" s="7"/>
      <c r="I5809" s="7"/>
      <c r="J5809" s="7"/>
    </row>
    <row r="5810" spans="1:10" x14ac:dyDescent="0.35">
      <c r="A5810" s="1" t="s">
        <v>64</v>
      </c>
      <c r="E5810" s="10"/>
      <c r="F5810" s="10"/>
      <c r="G5810" s="10"/>
      <c r="H5810" s="10"/>
      <c r="I5810" s="10"/>
      <c r="J5810" s="10"/>
    </row>
    <row r="5811" spans="1:10" x14ac:dyDescent="0.35">
      <c r="B5811" s="7"/>
      <c r="C5811" s="7"/>
      <c r="D5811" s="7"/>
      <c r="E5811" s="7"/>
      <c r="F5811" s="7"/>
      <c r="G5811" s="7"/>
      <c r="H5811" s="7"/>
      <c r="I5811" s="7"/>
      <c r="J5811" s="7"/>
    </row>
    <row r="5812" spans="1:10" x14ac:dyDescent="0.35">
      <c r="B5812" s="10"/>
      <c r="C5812" s="10"/>
      <c r="D5812" s="10"/>
      <c r="E5812" s="10"/>
      <c r="F5812" s="10"/>
      <c r="G5812" s="10"/>
      <c r="H5812" s="10"/>
      <c r="I5812" s="10"/>
      <c r="J5812" s="10"/>
    </row>
    <row r="5814" spans="1:10" x14ac:dyDescent="0.35">
      <c r="A5814" s="3" t="s">
        <v>3363</v>
      </c>
    </row>
    <row r="5815" spans="1:10" x14ac:dyDescent="0.35">
      <c r="A5815" s="1" t="s">
        <v>597</v>
      </c>
    </row>
    <row r="5816" spans="1:10" ht="31" x14ac:dyDescent="0.35">
      <c r="A5816" s="4" t="s">
        <v>3364</v>
      </c>
      <c r="B5816" s="4" t="s">
        <v>3440</v>
      </c>
      <c r="C5816" s="4" t="s">
        <v>3441</v>
      </c>
      <c r="D5816" s="4" t="s">
        <v>3371</v>
      </c>
    </row>
    <row r="5817" spans="1:10" x14ac:dyDescent="0.35">
      <c r="A5817" s="1" t="s">
        <v>3390</v>
      </c>
      <c r="B5817" s="7">
        <v>5.2755573556810001E-2</v>
      </c>
      <c r="C5817" s="7">
        <v>7.899189651836E-2</v>
      </c>
      <c r="D5817" s="7">
        <v>6.3399056591490005E-2</v>
      </c>
    </row>
    <row r="5818" spans="1:10" x14ac:dyDescent="0.35">
      <c r="B5818" s="10">
        <v>10.59457575785</v>
      </c>
      <c r="C5818" s="10">
        <v>10.82820113941</v>
      </c>
      <c r="D5818" s="10">
        <v>21.42277689726</v>
      </c>
    </row>
    <row r="5819" spans="1:10" x14ac:dyDescent="0.35">
      <c r="A5819" s="1" t="s">
        <v>3391</v>
      </c>
      <c r="B5819" s="7">
        <v>0.3319174517356</v>
      </c>
      <c r="C5819" s="7">
        <v>0.40557183871199998</v>
      </c>
      <c r="D5819" s="7">
        <v>0.36179737124110001</v>
      </c>
    </row>
    <row r="5820" spans="1:10" x14ac:dyDescent="0.35">
      <c r="B5820" s="10">
        <v>66.656930266890001</v>
      </c>
      <c r="C5820" s="10">
        <v>55.595746394460001</v>
      </c>
      <c r="D5820" s="10">
        <v>122.2526766614</v>
      </c>
      <c r="E5820" s="4"/>
      <c r="F5820" s="4"/>
      <c r="G5820" s="4"/>
      <c r="H5820" s="4"/>
      <c r="I5820" s="4"/>
      <c r="J5820" s="4"/>
    </row>
    <row r="5821" spans="1:10" x14ac:dyDescent="0.35">
      <c r="A5821" s="1" t="s">
        <v>3392</v>
      </c>
      <c r="B5821" s="7">
        <v>5.0593423953329997E-2</v>
      </c>
      <c r="C5821" s="7">
        <v>4.4133967956189998E-2</v>
      </c>
      <c r="D5821" s="7">
        <v>4.797296870053E-2</v>
      </c>
      <c r="E5821" s="7"/>
      <c r="F5821" s="7"/>
      <c r="G5821" s="7"/>
      <c r="H5821" s="7"/>
      <c r="I5821" s="7"/>
      <c r="J5821" s="7"/>
    </row>
    <row r="5822" spans="1:10" x14ac:dyDescent="0.35">
      <c r="B5822" s="10">
        <v>10.16036461713</v>
      </c>
      <c r="C5822" s="10">
        <v>6.0498798379730001</v>
      </c>
      <c r="D5822" s="10">
        <v>16.2102444551</v>
      </c>
      <c r="E5822" s="10"/>
      <c r="F5822" s="10"/>
      <c r="G5822" s="10"/>
      <c r="H5822" s="10"/>
      <c r="I5822" s="10"/>
      <c r="J5822" s="10"/>
    </row>
    <row r="5823" spans="1:10" x14ac:dyDescent="0.35">
      <c r="A5823" s="1" t="s">
        <v>3393</v>
      </c>
      <c r="B5823" s="7">
        <v>0.21838009017650001</v>
      </c>
      <c r="C5823" s="7">
        <v>0.1220199681267</v>
      </c>
      <c r="D5823" s="7">
        <v>0.1792889673176</v>
      </c>
      <c r="E5823" s="7"/>
      <c r="F5823" s="7"/>
      <c r="G5823" s="7"/>
      <c r="H5823" s="7"/>
      <c r="I5823" s="7"/>
      <c r="J5823" s="7"/>
    </row>
    <row r="5824" spans="1:10" x14ac:dyDescent="0.35">
      <c r="B5824" s="10">
        <v>43.85592371373</v>
      </c>
      <c r="C5824" s="10">
        <v>16.726484818509999</v>
      </c>
      <c r="D5824" s="10">
        <v>60.582408532240002</v>
      </c>
      <c r="E5824" s="10"/>
      <c r="F5824" s="10"/>
      <c r="G5824" s="10"/>
      <c r="H5824" s="10"/>
      <c r="I5824" s="10"/>
      <c r="J5824" s="10"/>
    </row>
    <row r="5825" spans="1:10" x14ac:dyDescent="0.35">
      <c r="A5825" s="1" t="s">
        <v>3394</v>
      </c>
      <c r="B5825" s="7">
        <v>3.0226562672199999E-2</v>
      </c>
      <c r="C5825" s="7">
        <v>3.058390827933E-2</v>
      </c>
      <c r="D5825" s="7">
        <v>3.03715297056E-2</v>
      </c>
      <c r="E5825" s="7"/>
      <c r="F5825" s="7"/>
      <c r="G5825" s="7"/>
      <c r="H5825" s="7"/>
      <c r="I5825" s="7"/>
      <c r="J5825" s="7"/>
    </row>
    <row r="5826" spans="1:10" x14ac:dyDescent="0.35">
      <c r="B5826" s="10">
        <v>6.0702137525869997</v>
      </c>
      <c r="C5826" s="10">
        <v>4.1924390358280004</v>
      </c>
      <c r="D5826" s="10">
        <v>10.262652788420001</v>
      </c>
      <c r="E5826" s="10"/>
      <c r="F5826" s="10"/>
      <c r="G5826" s="10"/>
      <c r="H5826" s="10"/>
      <c r="I5826" s="10"/>
      <c r="J5826" s="10"/>
    </row>
    <row r="5827" spans="1:10" x14ac:dyDescent="0.35">
      <c r="A5827" s="1" t="s">
        <v>3395</v>
      </c>
      <c r="B5827" s="7">
        <v>6.9807130399580003E-2</v>
      </c>
      <c r="C5827" s="7">
        <v>8.2864138295979994E-2</v>
      </c>
      <c r="D5827" s="7">
        <v>7.5104063290390002E-2</v>
      </c>
      <c r="E5827" s="7"/>
      <c r="F5827" s="7"/>
      <c r="G5827" s="7"/>
      <c r="H5827" s="7"/>
      <c r="I5827" s="7"/>
      <c r="J5827" s="7"/>
    </row>
    <row r="5828" spans="1:10" x14ac:dyDescent="0.35">
      <c r="B5828" s="10">
        <v>14.01893452377</v>
      </c>
      <c r="C5828" s="10">
        <v>11.35900764838</v>
      </c>
      <c r="D5828" s="10">
        <v>25.37794217215</v>
      </c>
      <c r="E5828" s="10"/>
      <c r="F5828" s="10"/>
      <c r="G5828" s="10"/>
      <c r="H5828" s="10"/>
      <c r="I5828" s="10"/>
      <c r="J5828" s="10"/>
    </row>
    <row r="5829" spans="1:10" x14ac:dyDescent="0.35">
      <c r="A5829" s="1" t="s">
        <v>3396</v>
      </c>
      <c r="B5829" s="7">
        <v>0.1728703572501</v>
      </c>
      <c r="C5829" s="7">
        <v>0.1786445428273</v>
      </c>
      <c r="D5829" s="7">
        <v>0.17521281378719999</v>
      </c>
    </row>
    <row r="5830" spans="1:10" x14ac:dyDescent="0.35">
      <c r="B5830" s="10">
        <v>34.716485343499997</v>
      </c>
      <c r="C5830" s="10">
        <v>24.488575758420001</v>
      </c>
      <c r="D5830" s="10">
        <v>59.205061101929999</v>
      </c>
    </row>
    <row r="5831" spans="1:10" x14ac:dyDescent="0.35">
      <c r="A5831" s="1" t="s">
        <v>3397</v>
      </c>
      <c r="B5831" s="7">
        <v>3.9420452094109999E-2</v>
      </c>
      <c r="C5831" s="7">
        <v>3.051859852529E-2</v>
      </c>
      <c r="D5831" s="7">
        <v>3.580917136793E-2</v>
      </c>
    </row>
    <row r="5832" spans="1:10" x14ac:dyDescent="0.35">
      <c r="B5832" s="10">
        <v>7.9165657382179999</v>
      </c>
      <c r="C5832" s="10">
        <v>4.1834863813879997</v>
      </c>
      <c r="D5832" s="10">
        <v>12.10005211961</v>
      </c>
    </row>
    <row r="5833" spans="1:10" x14ac:dyDescent="0.35">
      <c r="A5833" s="1" t="s">
        <v>3374</v>
      </c>
      <c r="B5833" s="7">
        <v>3.4028958161870002E-2</v>
      </c>
      <c r="C5833" s="7">
        <v>2.6671140758889999E-2</v>
      </c>
      <c r="D5833" s="7">
        <v>3.1044057998240001E-2</v>
      </c>
    </row>
    <row r="5834" spans="1:10" x14ac:dyDescent="0.35">
      <c r="B5834" s="10">
        <v>6.8338253363600003</v>
      </c>
      <c r="C5834" s="10">
        <v>3.6560772621469999</v>
      </c>
      <c r="D5834" s="10">
        <v>10.48990259851</v>
      </c>
    </row>
    <row r="5835" spans="1:10" x14ac:dyDescent="0.35">
      <c r="A5835" s="1" t="s">
        <v>3371</v>
      </c>
      <c r="B5835" s="7">
        <v>1</v>
      </c>
      <c r="C5835" s="7">
        <v>1</v>
      </c>
      <c r="D5835" s="7">
        <v>1</v>
      </c>
    </row>
    <row r="5836" spans="1:10" x14ac:dyDescent="0.35">
      <c r="B5836" s="10">
        <v>200.82381905</v>
      </c>
      <c r="C5836" s="10">
        <v>137.07989827649999</v>
      </c>
      <c r="D5836" s="10">
        <v>337.90371732659997</v>
      </c>
      <c r="E5836" s="4"/>
      <c r="F5836" s="4"/>
      <c r="G5836" s="4"/>
      <c r="H5836" s="4"/>
      <c r="I5836" s="4"/>
    </row>
    <row r="5837" spans="1:10" x14ac:dyDescent="0.35">
      <c r="A5837" s="1" t="s">
        <v>598</v>
      </c>
      <c r="E5837" s="7"/>
      <c r="F5837" s="7"/>
      <c r="G5837" s="7"/>
      <c r="H5837" s="6"/>
      <c r="I5837" s="7"/>
    </row>
    <row r="5838" spans="1:10" x14ac:dyDescent="0.35">
      <c r="A5838" s="1" t="s">
        <v>64</v>
      </c>
      <c r="E5838" s="10"/>
      <c r="F5838" s="10"/>
      <c r="G5838" s="10"/>
      <c r="H5838" s="9"/>
      <c r="I5838" s="10"/>
    </row>
    <row r="5839" spans="1:10" x14ac:dyDescent="0.35">
      <c r="B5839" s="7"/>
      <c r="C5839" s="7"/>
      <c r="D5839" s="7"/>
      <c r="E5839" s="7"/>
      <c r="F5839" s="7"/>
      <c r="G5839" s="7"/>
      <c r="H5839" s="7"/>
      <c r="I5839" s="7"/>
    </row>
    <row r="5840" spans="1:10" x14ac:dyDescent="0.35">
      <c r="B5840" s="10"/>
      <c r="C5840" s="10"/>
      <c r="D5840" s="10"/>
      <c r="E5840" s="10"/>
      <c r="F5840" s="10"/>
      <c r="G5840" s="10"/>
      <c r="H5840" s="10"/>
      <c r="I5840" s="10"/>
    </row>
    <row r="5841" spans="1:9" x14ac:dyDescent="0.35">
      <c r="B5841" s="7"/>
      <c r="C5841" s="7"/>
      <c r="D5841" s="6"/>
      <c r="E5841" s="5"/>
      <c r="F5841" s="7"/>
      <c r="G5841" s="7"/>
      <c r="H5841" s="7"/>
      <c r="I5841" s="7"/>
    </row>
    <row r="5842" spans="1:9" x14ac:dyDescent="0.35">
      <c r="A5842" s="3" t="s">
        <v>3363</v>
      </c>
      <c r="I5842" s="10"/>
    </row>
    <row r="5843" spans="1:9" x14ac:dyDescent="0.35">
      <c r="A5843" s="1" t="s">
        <v>599</v>
      </c>
      <c r="I5843" s="7"/>
    </row>
    <row r="5844" spans="1:9" ht="31" x14ac:dyDescent="0.35">
      <c r="A5844" s="4" t="s">
        <v>3364</v>
      </c>
      <c r="B5844" s="4" t="s">
        <v>3442</v>
      </c>
      <c r="C5844" s="4" t="s">
        <v>3443</v>
      </c>
      <c r="D5844" s="4" t="s">
        <v>3444</v>
      </c>
      <c r="E5844" s="4" t="s">
        <v>3445</v>
      </c>
      <c r="F5844" s="4" t="s">
        <v>3446</v>
      </c>
      <c r="G5844" s="4" t="s">
        <v>3447</v>
      </c>
      <c r="H5844" s="4" t="s">
        <v>3371</v>
      </c>
      <c r="I5844" s="10"/>
    </row>
    <row r="5845" spans="1:9" x14ac:dyDescent="0.35">
      <c r="A5845" s="1" t="s">
        <v>3390</v>
      </c>
      <c r="B5845" s="7">
        <v>7.0495795177690002E-2</v>
      </c>
      <c r="C5845" s="7">
        <v>4.786285403433E-2</v>
      </c>
      <c r="D5845" s="7">
        <v>0.112424378258</v>
      </c>
      <c r="E5845" s="7">
        <v>5.504046504698E-2</v>
      </c>
      <c r="F5845" s="7">
        <v>5.6504549257989999E-2</v>
      </c>
      <c r="G5845" s="7">
        <v>0</v>
      </c>
      <c r="H5845" s="7">
        <v>6.3399056591490005E-2</v>
      </c>
    </row>
    <row r="5846" spans="1:9" x14ac:dyDescent="0.35">
      <c r="B5846" s="10">
        <v>16.35159281916</v>
      </c>
      <c r="C5846" s="10">
        <v>5.0711840780950004</v>
      </c>
      <c r="D5846" s="10">
        <v>7.0233687345340003</v>
      </c>
      <c r="E5846" s="10">
        <v>9.3282240846309996</v>
      </c>
      <c r="F5846" s="10">
        <v>5.0711840780950004</v>
      </c>
      <c r="G5846" s="10">
        <v>0</v>
      </c>
      <c r="H5846" s="10">
        <v>21.42277689726</v>
      </c>
    </row>
    <row r="5847" spans="1:9" x14ac:dyDescent="0.35">
      <c r="A5847" s="1" t="s">
        <v>3391</v>
      </c>
      <c r="B5847" s="7">
        <v>0.36264177706470002</v>
      </c>
      <c r="C5847" s="7">
        <v>0.35994879534160001</v>
      </c>
      <c r="D5847" s="7">
        <v>0.45088486841050002</v>
      </c>
      <c r="E5847" s="7">
        <v>0.33011441724689999</v>
      </c>
      <c r="F5847" s="7">
        <v>0.36239424597820002</v>
      </c>
      <c r="G5847" s="7">
        <v>0.34640443351900002</v>
      </c>
      <c r="H5847" s="7">
        <v>0.36179737124110001</v>
      </c>
    </row>
    <row r="5848" spans="1:9" x14ac:dyDescent="0.35">
      <c r="B5848" s="10">
        <v>84.115239254119999</v>
      </c>
      <c r="C5848" s="10">
        <v>38.137437407230003</v>
      </c>
      <c r="D5848" s="10">
        <v>28.167651329169999</v>
      </c>
      <c r="E5848" s="10">
        <v>55.94758792495</v>
      </c>
      <c r="F5848" s="10">
        <v>32.524247239049998</v>
      </c>
      <c r="G5848" s="10">
        <v>5.613190168179</v>
      </c>
      <c r="H5848" s="10">
        <v>122.2526766614</v>
      </c>
    </row>
    <row r="5849" spans="1:9" x14ac:dyDescent="0.35">
      <c r="A5849" s="1" t="s">
        <v>3392</v>
      </c>
      <c r="B5849" s="7">
        <v>2.5057837257650002E-2</v>
      </c>
      <c r="C5849" s="7">
        <v>9.813884692699E-2</v>
      </c>
      <c r="D5849" s="7">
        <v>4.0526515490519999E-2</v>
      </c>
      <c r="E5849" s="7">
        <v>1.9355914816889998E-2</v>
      </c>
      <c r="F5849" s="7">
        <v>0.1048486094013</v>
      </c>
      <c r="G5849" s="7">
        <v>6.097618686978E-2</v>
      </c>
      <c r="H5849" s="7">
        <v>4.797296870053E-2</v>
      </c>
    </row>
    <row r="5850" spans="1:9" x14ac:dyDescent="0.35">
      <c r="B5850" s="10">
        <v>5.8121984542940002</v>
      </c>
      <c r="C5850" s="10">
        <v>10.398046000800001</v>
      </c>
      <c r="D5850" s="10">
        <v>2.5317699437269998</v>
      </c>
      <c r="E5850" s="10">
        <v>3.2804285105669999</v>
      </c>
      <c r="F5850" s="10">
        <v>9.4099785873670001</v>
      </c>
      <c r="G5850" s="10">
        <v>0.98806741343769999</v>
      </c>
      <c r="H5850" s="10">
        <v>16.2102444551</v>
      </c>
    </row>
    <row r="5851" spans="1:9" x14ac:dyDescent="0.35">
      <c r="A5851" s="1" t="s">
        <v>3393</v>
      </c>
      <c r="B5851" s="7">
        <v>0.19174762519300001</v>
      </c>
      <c r="C5851" s="7">
        <v>0.1520144340946</v>
      </c>
      <c r="D5851" s="7">
        <v>8.0386707493719997E-2</v>
      </c>
      <c r="E5851" s="7">
        <v>0.23279646634769999</v>
      </c>
      <c r="F5851" s="7">
        <v>0.13341538929380001</v>
      </c>
      <c r="G5851" s="7">
        <v>0.25502701940810002</v>
      </c>
      <c r="H5851" s="7">
        <v>0.1792889673176</v>
      </c>
    </row>
    <row r="5852" spans="1:9" x14ac:dyDescent="0.35">
      <c r="B5852" s="10">
        <v>44.476114969629997</v>
      </c>
      <c r="C5852" s="10">
        <v>16.106293562609999</v>
      </c>
      <c r="D5852" s="10">
        <v>5.0219133681850003</v>
      </c>
      <c r="E5852" s="10">
        <v>39.454201601450002</v>
      </c>
      <c r="F5852" s="10">
        <v>11.97379692156</v>
      </c>
      <c r="G5852" s="10">
        <v>4.1324966410480002</v>
      </c>
      <c r="H5852" s="10">
        <v>60.582408532240002</v>
      </c>
    </row>
    <row r="5853" spans="1:9" x14ac:dyDescent="0.35">
      <c r="A5853" s="1" t="s">
        <v>3394</v>
      </c>
      <c r="B5853" s="7">
        <v>4.4244855957019998E-2</v>
      </c>
      <c r="C5853" s="7">
        <v>0</v>
      </c>
      <c r="D5853" s="7">
        <v>3.641584304849E-2</v>
      </c>
      <c r="E5853" s="7">
        <v>4.7130714963210002E-2</v>
      </c>
      <c r="F5853" s="7">
        <v>0</v>
      </c>
      <c r="G5853" s="7">
        <v>0</v>
      </c>
      <c r="H5853" s="7">
        <v>3.03715297056E-2</v>
      </c>
    </row>
    <row r="5854" spans="1:9" x14ac:dyDescent="0.35">
      <c r="B5854" s="10">
        <v>10.262652788420001</v>
      </c>
      <c r="C5854" s="10">
        <v>0</v>
      </c>
      <c r="D5854" s="10">
        <v>2.2749682717540001</v>
      </c>
      <c r="E5854" s="10">
        <v>7.9876845166620001</v>
      </c>
      <c r="F5854" s="10">
        <v>0</v>
      </c>
      <c r="G5854" s="10">
        <v>0</v>
      </c>
      <c r="H5854" s="10">
        <v>10.262652788420001</v>
      </c>
    </row>
    <row r="5855" spans="1:9" x14ac:dyDescent="0.35">
      <c r="A5855" s="1" t="s">
        <v>3395</v>
      </c>
      <c r="B5855" s="7">
        <v>6.9145251119609993E-2</v>
      </c>
      <c r="C5855" s="7">
        <v>8.8149113740090004E-2</v>
      </c>
      <c r="D5855" s="7">
        <v>6.5188560451140007E-2</v>
      </c>
      <c r="E5855" s="7">
        <v>7.0603730181230007E-2</v>
      </c>
      <c r="F5855" s="7">
        <v>9.4199510245940005E-2</v>
      </c>
      <c r="G5855" s="7">
        <v>5.4638415050289997E-2</v>
      </c>
      <c r="H5855" s="7">
        <v>7.5104063290390002E-2</v>
      </c>
    </row>
    <row r="5856" spans="1:9" x14ac:dyDescent="0.35">
      <c r="B5856" s="10">
        <v>16.038332340770001</v>
      </c>
      <c r="C5856" s="10">
        <v>9.3396098313800007</v>
      </c>
      <c r="D5856" s="10">
        <v>4.0724556756829999</v>
      </c>
      <c r="E5856" s="10">
        <v>11.965876665090001</v>
      </c>
      <c r="F5856" s="10">
        <v>8.4542406371999999</v>
      </c>
      <c r="G5856" s="10">
        <v>0.88536919418019999</v>
      </c>
      <c r="H5856" s="10">
        <v>25.37794217215</v>
      </c>
    </row>
    <row r="5857" spans="1:10" x14ac:dyDescent="0.35">
      <c r="A5857" s="1" t="s">
        <v>3396</v>
      </c>
      <c r="B5857" s="7">
        <v>0.1675466116995</v>
      </c>
      <c r="C5857" s="7">
        <v>0.1919956876426</v>
      </c>
      <c r="D5857" s="7">
        <v>0.1138480575755</v>
      </c>
      <c r="E5857" s="7">
        <v>0.18734048071580001</v>
      </c>
      <c r="F5857" s="7">
        <v>0.20410748911330001</v>
      </c>
      <c r="G5857" s="7">
        <v>0.12491331886199999</v>
      </c>
      <c r="H5857" s="7">
        <v>0.17521281378719999</v>
      </c>
    </row>
    <row r="5858" spans="1:10" x14ac:dyDescent="0.35">
      <c r="B5858" s="10">
        <v>38.862657919329997</v>
      </c>
      <c r="C5858" s="10">
        <v>20.342403182599998</v>
      </c>
      <c r="D5858" s="10">
        <v>7.1123087399129998</v>
      </c>
      <c r="E5858" s="10">
        <v>31.750349179410001</v>
      </c>
      <c r="F5858" s="10">
        <v>18.31828875027</v>
      </c>
      <c r="G5858" s="10">
        <v>2.0241144323350002</v>
      </c>
      <c r="H5858" s="10">
        <v>59.205061101929999</v>
      </c>
    </row>
    <row r="5859" spans="1:10" x14ac:dyDescent="0.35">
      <c r="A5859" s="1" t="s">
        <v>3397</v>
      </c>
      <c r="B5859" s="7">
        <v>3.4174311273849997E-2</v>
      </c>
      <c r="C5859" s="7">
        <v>3.9388212256300001E-2</v>
      </c>
      <c r="D5859" s="7">
        <v>8.1851129910439996E-2</v>
      </c>
      <c r="E5859" s="7">
        <v>1.6600119219730002E-2</v>
      </c>
      <c r="F5859" s="7">
        <v>3.7323832796660003E-2</v>
      </c>
      <c r="G5859" s="7">
        <v>5.0821974983539998E-2</v>
      </c>
      <c r="H5859" s="7">
        <v>3.580917136793E-2</v>
      </c>
    </row>
    <row r="5860" spans="1:10" x14ac:dyDescent="0.35">
      <c r="B5860" s="10">
        <v>7.9267766455719997</v>
      </c>
      <c r="C5860" s="10">
        <v>4.173275474035</v>
      </c>
      <c r="D5860" s="10">
        <v>5.1133986739089998</v>
      </c>
      <c r="E5860" s="10">
        <v>2.8133779716629999</v>
      </c>
      <c r="F5860" s="10">
        <v>3.349748455611</v>
      </c>
      <c r="G5860" s="10">
        <v>0.8235270184247</v>
      </c>
      <c r="H5860" s="10">
        <v>12.10005211961</v>
      </c>
    </row>
    <row r="5861" spans="1:10" x14ac:dyDescent="0.35">
      <c r="A5861" s="1" t="s">
        <v>3374</v>
      </c>
      <c r="B5861" s="7">
        <v>3.4945935256909998E-2</v>
      </c>
      <c r="C5861" s="7">
        <v>2.250205596345E-2</v>
      </c>
      <c r="D5861" s="7">
        <v>1.847393936165E-2</v>
      </c>
      <c r="E5861" s="7">
        <v>4.1017691461620001E-2</v>
      </c>
      <c r="F5861" s="7">
        <v>7.2063739127810004E-3</v>
      </c>
      <c r="G5861" s="7">
        <v>0.1072186513072</v>
      </c>
      <c r="H5861" s="7">
        <v>3.1044057998240001E-2</v>
      </c>
    </row>
    <row r="5862" spans="1:10" x14ac:dyDescent="0.35">
      <c r="B5862" s="10">
        <v>8.1057558477849998</v>
      </c>
      <c r="C5862" s="10">
        <v>2.384146750722</v>
      </c>
      <c r="D5862" s="10">
        <v>1.1541027855949999</v>
      </c>
      <c r="E5862" s="10">
        <v>6.9516530621910002</v>
      </c>
      <c r="F5862" s="10">
        <v>0.64675940481250005</v>
      </c>
      <c r="G5862" s="10">
        <v>1.73738734591</v>
      </c>
      <c r="H5862" s="10">
        <v>10.48990259851</v>
      </c>
    </row>
    <row r="5863" spans="1:10" x14ac:dyDescent="0.35">
      <c r="A5863" s="1" t="s">
        <v>3371</v>
      </c>
      <c r="B5863" s="7">
        <v>1</v>
      </c>
      <c r="C5863" s="7">
        <v>1</v>
      </c>
      <c r="D5863" s="7">
        <v>1</v>
      </c>
      <c r="E5863" s="7">
        <v>1</v>
      </c>
      <c r="F5863" s="7">
        <v>1</v>
      </c>
      <c r="G5863" s="7">
        <v>1</v>
      </c>
      <c r="H5863" s="7">
        <v>1</v>
      </c>
    </row>
    <row r="5864" spans="1:10" x14ac:dyDescent="0.35">
      <c r="B5864" s="10">
        <v>231.95132103910001</v>
      </c>
      <c r="C5864" s="10">
        <v>105.95239628749999</v>
      </c>
      <c r="D5864" s="10">
        <v>62.47193752247</v>
      </c>
      <c r="E5864" s="10">
        <v>169.4793835166</v>
      </c>
      <c r="F5864" s="10">
        <v>89.748244073959995</v>
      </c>
      <c r="G5864" s="10">
        <v>16.20415221351</v>
      </c>
      <c r="H5864" s="10">
        <v>337.90371732659997</v>
      </c>
    </row>
    <row r="5865" spans="1:10" x14ac:dyDescent="0.35">
      <c r="A5865" s="1" t="s">
        <v>600</v>
      </c>
    </row>
    <row r="5866" spans="1:10" x14ac:dyDescent="0.35">
      <c r="A5866" s="1" t="s">
        <v>64</v>
      </c>
    </row>
    <row r="5868" spans="1:10" x14ac:dyDescent="0.35">
      <c r="A5868" s="4"/>
      <c r="B5868" s="4"/>
      <c r="C5868" s="4"/>
      <c r="D5868" s="4"/>
      <c r="E5868" s="4"/>
      <c r="F5868" s="4"/>
      <c r="G5868" s="4"/>
      <c r="H5868" s="4"/>
      <c r="I5868" s="4"/>
      <c r="J5868" s="4"/>
    </row>
    <row r="5869" spans="1:10" x14ac:dyDescent="0.35">
      <c r="B5869" s="7"/>
      <c r="C5869" s="7"/>
      <c r="D5869" s="7"/>
      <c r="E5869" s="7"/>
      <c r="F5869" s="7"/>
      <c r="G5869" s="7"/>
      <c r="H5869" s="7"/>
      <c r="I5869" s="7"/>
      <c r="J5869" s="7"/>
    </row>
    <row r="5870" spans="1:10" x14ac:dyDescent="0.35">
      <c r="A5870" s="3" t="s">
        <v>3363</v>
      </c>
      <c r="I5870" s="10"/>
      <c r="J5870" s="10"/>
    </row>
    <row r="5871" spans="1:10" x14ac:dyDescent="0.35">
      <c r="A5871" s="1" t="s">
        <v>601</v>
      </c>
      <c r="I5871" s="7"/>
      <c r="J5871" s="7"/>
    </row>
    <row r="5872" spans="1:10" ht="46.5" x14ac:dyDescent="0.35">
      <c r="A5872" s="4" t="s">
        <v>3364</v>
      </c>
      <c r="B5872" s="4" t="s">
        <v>3448</v>
      </c>
      <c r="C5872" s="4" t="s">
        <v>3449</v>
      </c>
      <c r="D5872" s="4" t="s">
        <v>3450</v>
      </c>
      <c r="E5872" s="4" t="s">
        <v>3451</v>
      </c>
      <c r="F5872" s="4" t="s">
        <v>3374</v>
      </c>
      <c r="G5872" s="4" t="s">
        <v>3371</v>
      </c>
      <c r="I5872" s="10"/>
      <c r="J5872" s="10"/>
    </row>
    <row r="5873" spans="1:10" x14ac:dyDescent="0.35">
      <c r="A5873" s="1" t="s">
        <v>3390</v>
      </c>
      <c r="B5873" s="7">
        <v>4.9778979395290003E-2</v>
      </c>
      <c r="C5873" s="7">
        <v>6.2840137728819995E-2</v>
      </c>
      <c r="D5873" s="7">
        <v>0.11903867515700001</v>
      </c>
      <c r="E5873" s="7">
        <v>0</v>
      </c>
      <c r="F5873" s="5">
        <v>0.22442116696770001</v>
      </c>
      <c r="G5873" s="7">
        <v>6.3399056591490005E-2</v>
      </c>
      <c r="H5873" s="7"/>
      <c r="I5873" s="7"/>
      <c r="J5873" s="7"/>
    </row>
    <row r="5874" spans="1:10" x14ac:dyDescent="0.35">
      <c r="B5874" s="10">
        <v>10.81611493852</v>
      </c>
      <c r="C5874" s="10">
        <v>3.4720726400639998</v>
      </c>
      <c r="D5874" s="10">
        <v>1.8535290117850001</v>
      </c>
      <c r="E5874" s="10">
        <v>0</v>
      </c>
      <c r="F5874" s="8">
        <v>5.2810603068889996</v>
      </c>
      <c r="G5874" s="10">
        <v>21.42277689726</v>
      </c>
      <c r="H5874" s="10"/>
      <c r="I5874" s="10"/>
      <c r="J5874" s="10"/>
    </row>
    <row r="5875" spans="1:10" x14ac:dyDescent="0.35">
      <c r="A5875" s="1" t="s">
        <v>3391</v>
      </c>
      <c r="B5875" s="7">
        <v>0.36212022184039999</v>
      </c>
      <c r="C5875" s="7">
        <v>0.40611857692019998</v>
      </c>
      <c r="D5875" s="7">
        <v>0.2184810473197</v>
      </c>
      <c r="E5875" s="7">
        <v>0.37396647960610002</v>
      </c>
      <c r="F5875" s="7">
        <v>0.33599901708919999</v>
      </c>
      <c r="G5875" s="7">
        <v>0.36179737124110001</v>
      </c>
      <c r="H5875" s="7"/>
      <c r="I5875" s="7"/>
      <c r="J5875" s="7"/>
    </row>
    <row r="5876" spans="1:10" x14ac:dyDescent="0.35">
      <c r="B5876" s="10">
        <v>78.682487840619999</v>
      </c>
      <c r="C5876" s="10">
        <v>22.43905329475</v>
      </c>
      <c r="D5876" s="10">
        <v>3.4019276440869999</v>
      </c>
      <c r="E5876" s="10">
        <v>9.8225068506179998</v>
      </c>
      <c r="F5876" s="10">
        <v>7.9067010312769996</v>
      </c>
      <c r="G5876" s="10">
        <v>122.2526766614</v>
      </c>
      <c r="H5876" s="10"/>
      <c r="I5876" s="10"/>
      <c r="J5876" s="10"/>
    </row>
    <row r="5877" spans="1:10" x14ac:dyDescent="0.35">
      <c r="A5877" s="1" t="s">
        <v>3392</v>
      </c>
      <c r="B5877" s="7">
        <v>2.7871117878060001E-2</v>
      </c>
      <c r="C5877" s="5">
        <v>0.1349729637564</v>
      </c>
      <c r="D5877" s="7">
        <v>4.765931687352E-2</v>
      </c>
      <c r="E5877" s="7">
        <v>7.4418114874359995E-2</v>
      </c>
      <c r="F5877" s="7">
        <v>0</v>
      </c>
      <c r="G5877" s="7">
        <v>4.797296870053E-2</v>
      </c>
    </row>
    <row r="5878" spans="1:10" x14ac:dyDescent="0.35">
      <c r="B5878" s="10">
        <v>6.0559139238339998</v>
      </c>
      <c r="C5878" s="8">
        <v>7.4575892342749999</v>
      </c>
      <c r="D5878" s="10">
        <v>0.74209433522659995</v>
      </c>
      <c r="E5878" s="10">
        <v>1.9546469617640001</v>
      </c>
      <c r="F5878" s="10">
        <v>0</v>
      </c>
      <c r="G5878" s="10">
        <v>16.2102444551</v>
      </c>
    </row>
    <row r="5879" spans="1:10" x14ac:dyDescent="0.35">
      <c r="A5879" s="1" t="s">
        <v>3393</v>
      </c>
      <c r="B5879" s="5">
        <v>0.22449137709940001</v>
      </c>
      <c r="C5879" s="6">
        <v>1.9614131715850001E-2</v>
      </c>
      <c r="D5879" s="7">
        <v>0.27433773502570002</v>
      </c>
      <c r="E5879" s="7">
        <v>6.8126812746339999E-2</v>
      </c>
      <c r="F5879" s="7">
        <v>0.19800793458089999</v>
      </c>
      <c r="G5879" s="7">
        <v>0.1792889673176</v>
      </c>
    </row>
    <row r="5880" spans="1:10" x14ac:dyDescent="0.35">
      <c r="B5880" s="8">
        <v>48.778110096079999</v>
      </c>
      <c r="C5880" s="9">
        <v>1.0837291665890001</v>
      </c>
      <c r="D5880" s="10">
        <v>4.2716617118490001</v>
      </c>
      <c r="E5880" s="10">
        <v>1.7894012469160001</v>
      </c>
      <c r="F5880" s="10">
        <v>4.6595063108070001</v>
      </c>
      <c r="G5880" s="10">
        <v>60.582408532240002</v>
      </c>
    </row>
    <row r="5881" spans="1:10" x14ac:dyDescent="0.35">
      <c r="A5881" s="1" t="s">
        <v>3394</v>
      </c>
      <c r="B5881" s="7">
        <v>3.2004633880759997E-2</v>
      </c>
      <c r="C5881" s="7">
        <v>2.223925912198E-2</v>
      </c>
      <c r="D5881" s="7">
        <v>0</v>
      </c>
      <c r="E5881" s="7">
        <v>7.9183871452609994E-2</v>
      </c>
      <c r="F5881" s="7">
        <v>0</v>
      </c>
      <c r="G5881" s="7">
        <v>3.03715297056E-2</v>
      </c>
    </row>
    <row r="5882" spans="1:10" x14ac:dyDescent="0.35">
      <c r="B5882" s="10">
        <v>6.9540557645960002</v>
      </c>
      <c r="C5882" s="10">
        <v>1.2287739321310001</v>
      </c>
      <c r="D5882" s="10">
        <v>0</v>
      </c>
      <c r="E5882" s="10">
        <v>2.079823091687</v>
      </c>
      <c r="F5882" s="10">
        <v>0</v>
      </c>
      <c r="G5882" s="10">
        <v>10.262652788420001</v>
      </c>
    </row>
    <row r="5883" spans="1:10" x14ac:dyDescent="0.35">
      <c r="A5883" s="1" t="s">
        <v>3395</v>
      </c>
      <c r="B5883" s="7">
        <v>6.645195178096E-2</v>
      </c>
      <c r="C5883" s="7">
        <v>7.2930873064339999E-2</v>
      </c>
      <c r="D5883" s="7">
        <v>0.1433165809769</v>
      </c>
      <c r="E5883" s="7">
        <v>0.1198868844737</v>
      </c>
      <c r="F5883" s="7">
        <v>6.4975290343069994E-2</v>
      </c>
      <c r="G5883" s="7">
        <v>7.5104063290390002E-2</v>
      </c>
    </row>
    <row r="5884" spans="1:10" x14ac:dyDescent="0.35">
      <c r="B5884" s="10">
        <v>14.43886469918</v>
      </c>
      <c r="C5884" s="10">
        <v>4.0296106618260001</v>
      </c>
      <c r="D5884" s="10">
        <v>2.231555755809</v>
      </c>
      <c r="E5884" s="10">
        <v>3.148917906446</v>
      </c>
      <c r="F5884" s="10">
        <v>1.5289931488890001</v>
      </c>
      <c r="G5884" s="10">
        <v>25.37794217215</v>
      </c>
      <c r="H5884" s="4"/>
      <c r="I5884" s="4"/>
      <c r="J5884" s="4"/>
    </row>
    <row r="5885" spans="1:10" x14ac:dyDescent="0.35">
      <c r="A5885" s="1" t="s">
        <v>3396</v>
      </c>
      <c r="B5885" s="7">
        <v>0.19431452239720001</v>
      </c>
      <c r="C5885" s="7">
        <v>0.12557037812290001</v>
      </c>
      <c r="D5885" s="7">
        <v>0.19716664464709999</v>
      </c>
      <c r="E5885" s="7">
        <v>0.19443857420710001</v>
      </c>
      <c r="F5885" s="7">
        <v>7.9410031657149993E-2</v>
      </c>
      <c r="G5885" s="7">
        <v>0.17521281378719999</v>
      </c>
      <c r="H5885" s="7"/>
      <c r="I5885" s="7"/>
      <c r="J5885" s="7"/>
    </row>
    <row r="5886" spans="1:10" x14ac:dyDescent="0.35">
      <c r="B5886" s="10">
        <v>42.221199269320003</v>
      </c>
      <c r="C5886" s="10">
        <v>6.9380731812610001</v>
      </c>
      <c r="D5886" s="10">
        <v>3.0700450549170002</v>
      </c>
      <c r="E5886" s="10">
        <v>5.1070733109160003</v>
      </c>
      <c r="F5886" s="10">
        <v>1.868670285516</v>
      </c>
      <c r="G5886" s="10">
        <v>59.205061101929999</v>
      </c>
      <c r="H5886" s="10"/>
      <c r="I5886" s="10"/>
      <c r="J5886" s="10"/>
    </row>
    <row r="5887" spans="1:10" x14ac:dyDescent="0.35">
      <c r="A5887" s="1" t="s">
        <v>3397</v>
      </c>
      <c r="B5887" s="6">
        <v>1.126448969646E-2</v>
      </c>
      <c r="C5887" s="5">
        <v>0.11493092041819999</v>
      </c>
      <c r="D5887" s="7">
        <v>0</v>
      </c>
      <c r="E5887" s="7">
        <v>3.8653755475600002E-2</v>
      </c>
      <c r="F5887" s="7">
        <v>9.7186559361909994E-2</v>
      </c>
      <c r="G5887" s="7">
        <v>3.580917136793E-2</v>
      </c>
      <c r="H5887" s="7"/>
      <c r="I5887" s="7"/>
      <c r="J5887" s="7"/>
    </row>
    <row r="5888" spans="1:10" x14ac:dyDescent="0.35">
      <c r="B5888" s="9">
        <v>2.4475796161500001</v>
      </c>
      <c r="C5888" s="8">
        <v>6.3502168948689999</v>
      </c>
      <c r="D5888" s="10">
        <v>0</v>
      </c>
      <c r="E5888" s="10">
        <v>1.0152695459800001</v>
      </c>
      <c r="F5888" s="10">
        <v>2.2869860626079999</v>
      </c>
      <c r="G5888" s="10">
        <v>12.10005211961</v>
      </c>
      <c r="H5888" s="10"/>
      <c r="I5888" s="10"/>
      <c r="J5888" s="10"/>
    </row>
    <row r="5889" spans="1:10" x14ac:dyDescent="0.35">
      <c r="A5889" s="1" t="s">
        <v>3374</v>
      </c>
      <c r="B5889" s="7">
        <v>3.1702706031480003E-2</v>
      </c>
      <c r="C5889" s="7">
        <v>4.0782759151329999E-2</v>
      </c>
      <c r="D5889" s="7">
        <v>0</v>
      </c>
      <c r="E5889" s="7">
        <v>5.1325507164250002E-2</v>
      </c>
      <c r="F5889" s="7">
        <v>0</v>
      </c>
      <c r="G5889" s="7">
        <v>3.1044057998240001E-2</v>
      </c>
      <c r="H5889" s="7"/>
      <c r="I5889" s="7"/>
      <c r="J5889" s="7"/>
    </row>
    <row r="5890" spans="1:10" x14ac:dyDescent="0.35">
      <c r="B5890" s="10">
        <v>6.8884520426930003</v>
      </c>
      <c r="C5890" s="10">
        <v>2.2533480567259998</v>
      </c>
      <c r="D5890" s="10">
        <v>0</v>
      </c>
      <c r="E5890" s="10">
        <v>1.348102499089</v>
      </c>
      <c r="F5890" s="10">
        <v>0</v>
      </c>
      <c r="G5890" s="10">
        <v>10.48990259851</v>
      </c>
      <c r="H5890" s="10"/>
      <c r="I5890" s="10"/>
      <c r="J5890" s="10"/>
    </row>
    <row r="5891" spans="1:10" x14ac:dyDescent="0.35">
      <c r="A5891" s="1" t="s">
        <v>3371</v>
      </c>
      <c r="B5891" s="7">
        <v>1</v>
      </c>
      <c r="C5891" s="7">
        <v>1</v>
      </c>
      <c r="D5891" s="7">
        <v>1</v>
      </c>
      <c r="E5891" s="7">
        <v>1</v>
      </c>
      <c r="F5891" s="7">
        <v>1</v>
      </c>
      <c r="G5891" s="7">
        <v>1</v>
      </c>
      <c r="H5891" s="7"/>
      <c r="I5891" s="7"/>
      <c r="J5891" s="7"/>
    </row>
    <row r="5892" spans="1:10" x14ac:dyDescent="0.35">
      <c r="B5892" s="10">
        <v>217.28277819100001</v>
      </c>
      <c r="C5892" s="10">
        <v>55.252467062489998</v>
      </c>
      <c r="D5892" s="10">
        <v>15.57081351367</v>
      </c>
      <c r="E5892" s="10">
        <v>26.265741413419999</v>
      </c>
      <c r="F5892" s="10">
        <v>23.531917145990001</v>
      </c>
      <c r="G5892" s="10">
        <v>337.90371732659997</v>
      </c>
      <c r="H5892" s="10"/>
      <c r="I5892" s="10"/>
      <c r="J5892" s="10"/>
    </row>
    <row r="5893" spans="1:10" x14ac:dyDescent="0.35">
      <c r="A5893" s="1" t="s">
        <v>602</v>
      </c>
    </row>
    <row r="5894" spans="1:10" x14ac:dyDescent="0.35">
      <c r="A5894" s="1" t="s">
        <v>64</v>
      </c>
    </row>
    <row r="5898" spans="1:10" x14ac:dyDescent="0.35">
      <c r="A5898" s="3" t="s">
        <v>3363</v>
      </c>
    </row>
    <row r="5899" spans="1:10" x14ac:dyDescent="0.35">
      <c r="A5899" s="1" t="s">
        <v>603</v>
      </c>
    </row>
    <row r="5900" spans="1:10" ht="31" x14ac:dyDescent="0.35">
      <c r="A5900" s="4" t="s">
        <v>3364</v>
      </c>
      <c r="B5900" s="4" t="s">
        <v>3452</v>
      </c>
      <c r="C5900" s="4" t="s">
        <v>3453</v>
      </c>
      <c r="D5900" s="4" t="s">
        <v>3454</v>
      </c>
      <c r="E5900" s="4" t="s">
        <v>3455</v>
      </c>
      <c r="F5900" s="4" t="s">
        <v>3374</v>
      </c>
      <c r="G5900" s="4" t="s">
        <v>3371</v>
      </c>
    </row>
    <row r="5901" spans="1:10" x14ac:dyDescent="0.35">
      <c r="A5901" s="1" t="s">
        <v>3390</v>
      </c>
      <c r="B5901" s="7">
        <v>4.5977511699559999E-2</v>
      </c>
      <c r="C5901" s="7">
        <v>3.1702067115350001E-2</v>
      </c>
      <c r="D5901" s="7">
        <v>8.426184958605E-2</v>
      </c>
      <c r="E5901" s="7">
        <v>0.11663875370189999</v>
      </c>
      <c r="F5901" s="7">
        <v>0.1335712722138</v>
      </c>
      <c r="G5901" s="7">
        <v>6.3399056591490005E-2</v>
      </c>
    </row>
    <row r="5902" spans="1:10" x14ac:dyDescent="0.35">
      <c r="B5902" s="10">
        <v>5.1235088283800003</v>
      </c>
      <c r="C5902" s="10">
        <v>2.3902128087440002</v>
      </c>
      <c r="D5902" s="10">
        <v>10.410393250929999</v>
      </c>
      <c r="E5902" s="10">
        <v>1.224789494765</v>
      </c>
      <c r="F5902" s="10">
        <v>2.2738725144349998</v>
      </c>
      <c r="G5902" s="10">
        <v>21.42277689726</v>
      </c>
    </row>
    <row r="5903" spans="1:10" x14ac:dyDescent="0.35">
      <c r="A5903" s="1" t="s">
        <v>3391</v>
      </c>
      <c r="B5903" s="7">
        <v>0.28068935861720001</v>
      </c>
      <c r="C5903" s="7">
        <v>0.47684582918950003</v>
      </c>
      <c r="D5903" s="7">
        <v>0.34980980828489999</v>
      </c>
      <c r="E5903" s="7">
        <v>0.43356379741459999</v>
      </c>
      <c r="F5903" s="7">
        <v>0.42591490095540002</v>
      </c>
      <c r="G5903" s="7">
        <v>0.36179737124110001</v>
      </c>
    </row>
    <row r="5904" spans="1:10" x14ac:dyDescent="0.35">
      <c r="B5904" s="10">
        <v>31.278648055270001</v>
      </c>
      <c r="C5904" s="10">
        <v>35.952324641090001</v>
      </c>
      <c r="D5904" s="10">
        <v>43.218344780819997</v>
      </c>
      <c r="E5904" s="10">
        <v>4.5527268384659996</v>
      </c>
      <c r="F5904" s="10">
        <v>7.2506323457089996</v>
      </c>
      <c r="G5904" s="10">
        <v>122.2526766614</v>
      </c>
    </row>
    <row r="5905" spans="1:8" x14ac:dyDescent="0.35">
      <c r="A5905" s="1" t="s">
        <v>3392</v>
      </c>
      <c r="B5905" s="7">
        <v>4.4806347703879999E-2</v>
      </c>
      <c r="C5905" s="7">
        <v>8.0930610660690003E-2</v>
      </c>
      <c r="D5905" s="7">
        <v>3.5397512329970002E-2</v>
      </c>
      <c r="E5905" s="7">
        <v>7.0670885699150005E-2</v>
      </c>
      <c r="F5905" s="7">
        <v>0</v>
      </c>
      <c r="G5905" s="7">
        <v>4.797296870053E-2</v>
      </c>
    </row>
    <row r="5906" spans="1:8" x14ac:dyDescent="0.35">
      <c r="B5906" s="10">
        <v>4.993000045944</v>
      </c>
      <c r="C5906" s="10">
        <v>6.1018539111920003</v>
      </c>
      <c r="D5906" s="10">
        <v>4.3732961627369997</v>
      </c>
      <c r="E5906" s="10">
        <v>0.74209433522659995</v>
      </c>
      <c r="F5906" s="10">
        <v>0</v>
      </c>
      <c r="G5906" s="10">
        <v>16.2102444551</v>
      </c>
    </row>
    <row r="5907" spans="1:8" x14ac:dyDescent="0.35">
      <c r="A5907" s="1" t="s">
        <v>3393</v>
      </c>
      <c r="B5907" s="7">
        <v>0.25906793934549999</v>
      </c>
      <c r="C5907" s="6">
        <v>4.9284277672979999E-2</v>
      </c>
      <c r="D5907" s="7">
        <v>0.20144594325449999</v>
      </c>
      <c r="E5907" s="7">
        <v>0.12873003904470001</v>
      </c>
      <c r="F5907" s="7">
        <v>0.1032255946972</v>
      </c>
      <c r="G5907" s="7">
        <v>0.1792889673176</v>
      </c>
    </row>
    <row r="5908" spans="1:8" x14ac:dyDescent="0.35">
      <c r="B5908" s="10">
        <v>28.869262935759998</v>
      </c>
      <c r="C5908" s="9">
        <v>3.7158432393399998</v>
      </c>
      <c r="D5908" s="10">
        <v>24.888267921810002</v>
      </c>
      <c r="E5908" s="10">
        <v>1.351756551562</v>
      </c>
      <c r="F5908" s="10">
        <v>1.757277883769</v>
      </c>
      <c r="G5908" s="10">
        <v>60.582408532240002</v>
      </c>
    </row>
    <row r="5909" spans="1:8" x14ac:dyDescent="0.35">
      <c r="A5909" s="1" t="s">
        <v>3394</v>
      </c>
      <c r="B5909" s="7">
        <v>2.6311786477370001E-2</v>
      </c>
      <c r="C5909" s="7">
        <v>2.502250265455E-2</v>
      </c>
      <c r="D5909" s="7">
        <v>4.4063774151140003E-2</v>
      </c>
      <c r="E5909" s="7">
        <v>0</v>
      </c>
      <c r="F5909" s="7">
        <v>0</v>
      </c>
      <c r="G5909" s="7">
        <v>3.03715297056E-2</v>
      </c>
    </row>
    <row r="5910" spans="1:8" x14ac:dyDescent="0.35">
      <c r="B5910" s="10">
        <v>2.9320566799729999</v>
      </c>
      <c r="C5910" s="10">
        <v>1.8865995751669999</v>
      </c>
      <c r="D5910" s="10">
        <v>5.4439965332750004</v>
      </c>
      <c r="E5910" s="10">
        <v>0</v>
      </c>
      <c r="F5910" s="10">
        <v>0</v>
      </c>
      <c r="G5910" s="10">
        <v>10.262652788420001</v>
      </c>
    </row>
    <row r="5911" spans="1:8" x14ac:dyDescent="0.35">
      <c r="A5911" s="1" t="s">
        <v>3395</v>
      </c>
      <c r="B5911" s="7">
        <v>0.12585283375369999</v>
      </c>
      <c r="C5911" s="7">
        <v>2.789089484737E-2</v>
      </c>
      <c r="D5911" s="7">
        <v>5.5390070906919997E-2</v>
      </c>
      <c r="E5911" s="7">
        <v>0.1254543547359</v>
      </c>
      <c r="F5911" s="7">
        <v>6.4025844262520004E-2</v>
      </c>
      <c r="G5911" s="7">
        <v>7.5104063290390002E-2</v>
      </c>
    </row>
    <row r="5912" spans="1:8" x14ac:dyDescent="0.35">
      <c r="B5912" s="10">
        <v>14.024423701470001</v>
      </c>
      <c r="C5912" s="10">
        <v>2.1028652128249998</v>
      </c>
      <c r="D5912" s="10">
        <v>6.8433392237539996</v>
      </c>
      <c r="E5912" s="10">
        <v>1.3173595471170001</v>
      </c>
      <c r="F5912" s="10">
        <v>1.0899544869869999</v>
      </c>
      <c r="G5912" s="10">
        <v>25.37794217215</v>
      </c>
    </row>
    <row r="5913" spans="1:8" x14ac:dyDescent="0.35">
      <c r="A5913" s="1" t="s">
        <v>3396</v>
      </c>
      <c r="B5913" s="7">
        <v>0.1797573149261</v>
      </c>
      <c r="C5913" s="7">
        <v>0.22508044893330001</v>
      </c>
      <c r="D5913" s="7">
        <v>0.1634075856503</v>
      </c>
      <c r="E5913" s="7">
        <v>0</v>
      </c>
      <c r="F5913" s="7">
        <v>0.11835838426130001</v>
      </c>
      <c r="G5913" s="7">
        <v>0.17521281378719999</v>
      </c>
    </row>
    <row r="5914" spans="1:8" x14ac:dyDescent="0.35">
      <c r="B5914" s="10">
        <v>20.031275202709999</v>
      </c>
      <c r="C5914" s="10">
        <v>16.97019219853</v>
      </c>
      <c r="D5914" s="10">
        <v>20.188700285629999</v>
      </c>
      <c r="E5914" s="10">
        <v>0</v>
      </c>
      <c r="F5914" s="10">
        <v>2.0148934150589999</v>
      </c>
      <c r="G5914" s="10">
        <v>59.205061101929999</v>
      </c>
    </row>
    <row r="5915" spans="1:8" x14ac:dyDescent="0.35">
      <c r="A5915" s="1" t="s">
        <v>3397</v>
      </c>
      <c r="B5915" s="7">
        <v>7.3774463704960004E-3</v>
      </c>
      <c r="C5915" s="7">
        <v>2.204230337743E-2</v>
      </c>
      <c r="D5915" s="7">
        <v>5.1103859744520003E-2</v>
      </c>
      <c r="E5915" s="7">
        <v>0.1249421694038</v>
      </c>
      <c r="F5915" s="7">
        <v>0.11691221824420001</v>
      </c>
      <c r="G5915" s="7">
        <v>3.580917136793E-2</v>
      </c>
    </row>
    <row r="5916" spans="1:8" x14ac:dyDescent="0.35">
      <c r="B5916" s="10">
        <v>0.8221065084411</v>
      </c>
      <c r="C5916" s="10">
        <v>1.661904117333</v>
      </c>
      <c r="D5916" s="10">
        <v>6.3137858852450002</v>
      </c>
      <c r="E5916" s="10">
        <v>1.3119812385</v>
      </c>
      <c r="F5916" s="10">
        <v>1.990274370087</v>
      </c>
      <c r="G5916" s="10">
        <v>12.10005211961</v>
      </c>
      <c r="H5916" s="4"/>
    </row>
    <row r="5917" spans="1:8" x14ac:dyDescent="0.35">
      <c r="A5917" s="1" t="s">
        <v>3374</v>
      </c>
      <c r="B5917" s="7">
        <v>3.0159461106270002E-2</v>
      </c>
      <c r="C5917" s="7">
        <v>6.1201065548859998E-2</v>
      </c>
      <c r="D5917" s="7">
        <v>1.511959609171E-2</v>
      </c>
      <c r="E5917" s="7">
        <v>0</v>
      </c>
      <c r="F5917" s="7">
        <v>3.7991785365559999E-2</v>
      </c>
      <c r="G5917" s="7">
        <v>3.1044057998240001E-2</v>
      </c>
      <c r="H5917" s="7"/>
    </row>
    <row r="5918" spans="1:8" x14ac:dyDescent="0.35">
      <c r="B5918" s="10">
        <v>3.3608227049530002</v>
      </c>
      <c r="C5918" s="10">
        <v>4.6143227901010002</v>
      </c>
      <c r="D5918" s="10">
        <v>1.8679976986410001</v>
      </c>
      <c r="E5918" s="10">
        <v>0</v>
      </c>
      <c r="F5918" s="10">
        <v>0.64675940481250005</v>
      </c>
      <c r="G5918" s="10">
        <v>10.48990259851</v>
      </c>
      <c r="H5918" s="10"/>
    </row>
    <row r="5919" spans="1:8" x14ac:dyDescent="0.35">
      <c r="A5919" s="1" t="s">
        <v>3371</v>
      </c>
      <c r="B5919" s="7">
        <v>1</v>
      </c>
      <c r="C5919" s="7">
        <v>1</v>
      </c>
      <c r="D5919" s="7">
        <v>1</v>
      </c>
      <c r="E5919" s="7">
        <v>1</v>
      </c>
      <c r="F5919" s="7">
        <v>1</v>
      </c>
      <c r="G5919" s="7">
        <v>1</v>
      </c>
      <c r="H5919" s="7"/>
    </row>
    <row r="5920" spans="1:8" x14ac:dyDescent="0.35">
      <c r="B5920" s="10">
        <v>111.4351046629</v>
      </c>
      <c r="C5920" s="10">
        <v>75.396118494329997</v>
      </c>
      <c r="D5920" s="10">
        <v>123.54812174280001</v>
      </c>
      <c r="E5920" s="10">
        <v>10.50070800564</v>
      </c>
      <c r="F5920" s="10">
        <v>17.023664420860001</v>
      </c>
      <c r="G5920" s="10">
        <v>337.90371732659997</v>
      </c>
      <c r="H5920" s="10"/>
    </row>
    <row r="5921" spans="1:10" x14ac:dyDescent="0.35">
      <c r="A5921" s="1" t="s">
        <v>604</v>
      </c>
    </row>
    <row r="5922" spans="1:10" x14ac:dyDescent="0.35">
      <c r="A5922" s="1" t="s">
        <v>64</v>
      </c>
    </row>
    <row r="5923" spans="1:10" x14ac:dyDescent="0.35">
      <c r="B5923" s="7"/>
      <c r="C5923" s="7"/>
      <c r="D5923" s="7"/>
      <c r="E5923" s="7"/>
      <c r="F5923" s="7"/>
      <c r="G5923" s="7"/>
      <c r="H5923" s="7"/>
    </row>
    <row r="5924" spans="1:10" x14ac:dyDescent="0.35">
      <c r="B5924" s="10"/>
      <c r="C5924" s="10"/>
      <c r="D5924" s="10"/>
      <c r="E5924" s="10"/>
      <c r="F5924" s="10"/>
      <c r="G5924" s="10"/>
      <c r="H5924" s="10"/>
    </row>
    <row r="5926" spans="1:10" x14ac:dyDescent="0.35">
      <c r="A5926" s="3" t="s">
        <v>3363</v>
      </c>
    </row>
    <row r="5927" spans="1:10" x14ac:dyDescent="0.35">
      <c r="A5927" s="1" t="s">
        <v>605</v>
      </c>
    </row>
    <row r="5928" spans="1:10" ht="46.5" x14ac:dyDescent="0.35">
      <c r="A5928" s="4" t="s">
        <v>3364</v>
      </c>
      <c r="B5928" s="4" t="s">
        <v>3456</v>
      </c>
      <c r="C5928" s="4" t="s">
        <v>3457</v>
      </c>
      <c r="D5928" s="4" t="s">
        <v>3458</v>
      </c>
      <c r="E5928" s="4" t="s">
        <v>3459</v>
      </c>
      <c r="F5928" s="4" t="s">
        <v>3460</v>
      </c>
      <c r="G5928" s="4" t="s">
        <v>3461</v>
      </c>
      <c r="H5928" s="4" t="s">
        <v>3462</v>
      </c>
      <c r="I5928" s="4" t="s">
        <v>3374</v>
      </c>
      <c r="J5928" s="4" t="s">
        <v>3371</v>
      </c>
    </row>
    <row r="5929" spans="1:10" x14ac:dyDescent="0.35">
      <c r="A5929" s="1" t="s">
        <v>3390</v>
      </c>
      <c r="B5929" s="7">
        <v>6.8448838425759995E-2</v>
      </c>
      <c r="C5929" s="7">
        <v>7.125305562525E-2</v>
      </c>
      <c r="D5929" s="7">
        <v>5.5536523151629998E-2</v>
      </c>
      <c r="E5929" s="7">
        <v>2.8846137772239999E-2</v>
      </c>
      <c r="F5929" s="7">
        <v>0.1067095864531</v>
      </c>
      <c r="G5929" s="7">
        <v>8.3456214796310005E-2</v>
      </c>
      <c r="H5929" s="7">
        <v>0</v>
      </c>
      <c r="I5929" s="7">
        <v>2.4819989121830002E-2</v>
      </c>
      <c r="J5929" s="7">
        <v>6.3399056591490005E-2</v>
      </c>
    </row>
    <row r="5930" spans="1:10" x14ac:dyDescent="0.35">
      <c r="B5930" s="10">
        <v>10.274255825019999</v>
      </c>
      <c r="C5930" s="10">
        <v>6.8867593639190003</v>
      </c>
      <c r="D5930" s="10">
        <v>3.6150023035099998</v>
      </c>
      <c r="E5930" s="10">
        <v>2.1276088462990002</v>
      </c>
      <c r="F5930" s="10">
        <v>8.1466469787199998</v>
      </c>
      <c r="G5930" s="10">
        <v>3.6150023035099998</v>
      </c>
      <c r="H5930" s="10">
        <v>0</v>
      </c>
      <c r="I5930" s="10">
        <v>0.64675940481250005</v>
      </c>
      <c r="J5930" s="10">
        <v>21.42277689726</v>
      </c>
    </row>
    <row r="5931" spans="1:10" x14ac:dyDescent="0.35">
      <c r="A5931" s="1" t="s">
        <v>3391</v>
      </c>
      <c r="B5931" s="7">
        <v>0.32276965960729997</v>
      </c>
      <c r="C5931" s="7">
        <v>0.36750586987349998</v>
      </c>
      <c r="D5931" s="7">
        <v>0.46225562794039998</v>
      </c>
      <c r="E5931" s="7">
        <v>0.34942437279240002</v>
      </c>
      <c r="F5931" s="7">
        <v>0.29701815155150002</v>
      </c>
      <c r="G5931" s="7">
        <v>0.49776236444490002</v>
      </c>
      <c r="H5931" s="7">
        <v>0.39162731588689997</v>
      </c>
      <c r="I5931" s="7">
        <v>0.31449161833599998</v>
      </c>
      <c r="J5931" s="7">
        <v>0.36179737124110001</v>
      </c>
    </row>
    <row r="5932" spans="1:10" x14ac:dyDescent="0.35">
      <c r="B5932" s="10">
        <v>48.448127559630002</v>
      </c>
      <c r="C5932" s="10">
        <v>35.520223917949998</v>
      </c>
      <c r="D5932" s="10">
        <v>30.089300967810001</v>
      </c>
      <c r="E5932" s="10">
        <v>25.77254509894</v>
      </c>
      <c r="F5932" s="10">
        <v>22.675582460680001</v>
      </c>
      <c r="G5932" s="10">
        <v>21.561151538690002</v>
      </c>
      <c r="H5932" s="10">
        <v>8.5281494291160005</v>
      </c>
      <c r="I5932" s="10">
        <v>8.1950242159699993</v>
      </c>
      <c r="J5932" s="10">
        <v>122.2526766614</v>
      </c>
    </row>
    <row r="5933" spans="1:10" x14ac:dyDescent="0.35">
      <c r="A5933" s="1" t="s">
        <v>3392</v>
      </c>
      <c r="B5933" s="7">
        <v>5.9384995783970003E-2</v>
      </c>
      <c r="C5933" s="7">
        <v>3.6444058407230001E-2</v>
      </c>
      <c r="D5933" s="7">
        <v>4.1338885831919997E-2</v>
      </c>
      <c r="E5933" s="7">
        <v>3.5438930328229999E-2</v>
      </c>
      <c r="F5933" s="7">
        <v>8.2519639672599995E-2</v>
      </c>
      <c r="G5933" s="7">
        <v>0</v>
      </c>
      <c r="H5933" s="7">
        <v>0.12356823203260001</v>
      </c>
      <c r="I5933" s="7">
        <v>4.1570414789600003E-2</v>
      </c>
      <c r="J5933" s="7">
        <v>4.797296870053E-2</v>
      </c>
    </row>
    <row r="5934" spans="1:10" x14ac:dyDescent="0.35">
      <c r="B5934" s="10">
        <v>8.9137617654949999</v>
      </c>
      <c r="C5934" s="10">
        <v>3.522395752615</v>
      </c>
      <c r="D5934" s="10">
        <v>2.6908448535549998</v>
      </c>
      <c r="E5934" s="10">
        <v>2.613874421077</v>
      </c>
      <c r="F5934" s="10">
        <v>6.299887344419</v>
      </c>
      <c r="G5934" s="10">
        <v>0</v>
      </c>
      <c r="H5934" s="10">
        <v>2.6908448535549998</v>
      </c>
      <c r="I5934" s="10">
        <v>1.083242083434</v>
      </c>
      <c r="J5934" s="10">
        <v>16.2102444551</v>
      </c>
    </row>
    <row r="5935" spans="1:10" x14ac:dyDescent="0.35">
      <c r="A5935" s="1" t="s">
        <v>3393</v>
      </c>
      <c r="B5935" s="7">
        <v>0.21701727862369999</v>
      </c>
      <c r="C5935" s="7">
        <v>0.17543031285470001</v>
      </c>
      <c r="D5935" s="7">
        <v>6.6549985572289999E-2</v>
      </c>
      <c r="E5935" s="7">
        <v>0.21475902100229999</v>
      </c>
      <c r="F5935" s="7">
        <v>0.21919901432360001</v>
      </c>
      <c r="G5935" s="7">
        <v>0.1000064385638</v>
      </c>
      <c r="H5935" s="7">
        <v>0</v>
      </c>
      <c r="I5935" s="7">
        <v>0.25789532709079999</v>
      </c>
      <c r="J5935" s="7">
        <v>0.1792889673176</v>
      </c>
    </row>
    <row r="5936" spans="1:10" x14ac:dyDescent="0.35">
      <c r="B5936" s="10">
        <v>32.574563576369997</v>
      </c>
      <c r="C5936" s="10">
        <v>16.955712834570001</v>
      </c>
      <c r="D5936" s="10">
        <v>4.3318943550990001</v>
      </c>
      <c r="E5936" s="10">
        <v>15.84001284729</v>
      </c>
      <c r="F5936" s="10">
        <v>16.734550729079999</v>
      </c>
      <c r="G5936" s="10">
        <v>4.3318943550990001</v>
      </c>
      <c r="H5936" s="10">
        <v>0</v>
      </c>
      <c r="I5936" s="10">
        <v>6.7202377662000004</v>
      </c>
      <c r="J5936" s="10">
        <v>60.582408532240002</v>
      </c>
    </row>
    <row r="5937" spans="1:10" x14ac:dyDescent="0.35">
      <c r="A5937" s="1" t="s">
        <v>3394</v>
      </c>
      <c r="B5937" s="7">
        <v>1.9893584679860001E-2</v>
      </c>
      <c r="C5937" s="7">
        <v>5.1805623211480002E-2</v>
      </c>
      <c r="D5937" s="7">
        <v>3.486550454436E-2</v>
      </c>
      <c r="E5937" s="7">
        <v>1.1109984057039999E-2</v>
      </c>
      <c r="F5937" s="7">
        <v>2.8379549643260001E-2</v>
      </c>
      <c r="G5937" s="7">
        <v>5.239332372845E-2</v>
      </c>
      <c r="H5937" s="7">
        <v>0</v>
      </c>
      <c r="I5937" s="7">
        <v>0</v>
      </c>
      <c r="J5937" s="7">
        <v>3.03715297056E-2</v>
      </c>
    </row>
    <row r="5938" spans="1:10" x14ac:dyDescent="0.35">
      <c r="B5938" s="10">
        <v>2.9860518158999998</v>
      </c>
      <c r="C5938" s="10">
        <v>5.0071236612190004</v>
      </c>
      <c r="D5938" s="10">
        <v>2.2694773112959998</v>
      </c>
      <c r="E5938" s="10">
        <v>0.81944073583209998</v>
      </c>
      <c r="F5938" s="10">
        <v>2.1666110800679999</v>
      </c>
      <c r="G5938" s="10">
        <v>2.2694773112959998</v>
      </c>
      <c r="H5938" s="10">
        <v>0</v>
      </c>
      <c r="I5938" s="10">
        <v>0</v>
      </c>
      <c r="J5938" s="10">
        <v>10.262652788420001</v>
      </c>
    </row>
    <row r="5939" spans="1:10" x14ac:dyDescent="0.35">
      <c r="A5939" s="1" t="s">
        <v>3395</v>
      </c>
      <c r="B5939" s="7">
        <v>0.12837238263799999</v>
      </c>
      <c r="C5939" s="7">
        <v>5.126617668116E-2</v>
      </c>
      <c r="D5939" s="7">
        <v>1.773023934433E-2</v>
      </c>
      <c r="E5939" s="5">
        <v>0.17615255774300001</v>
      </c>
      <c r="F5939" s="7">
        <v>8.2211257002060001E-2</v>
      </c>
      <c r="G5939" s="7">
        <v>2.6643703623120001E-2</v>
      </c>
      <c r="H5939" s="7">
        <v>0</v>
      </c>
      <c r="I5939" s="7">
        <v>0</v>
      </c>
      <c r="J5939" s="7">
        <v>7.5104063290390002E-2</v>
      </c>
    </row>
    <row r="5940" spans="1:10" x14ac:dyDescent="0.35">
      <c r="B5940" s="10">
        <v>19.26885437976</v>
      </c>
      <c r="C5940" s="10">
        <v>4.9549850067939998</v>
      </c>
      <c r="D5940" s="10">
        <v>1.1541027855949999</v>
      </c>
      <c r="E5940" s="8">
        <v>12.992510231740001</v>
      </c>
      <c r="F5940" s="10">
        <v>6.2763441480219999</v>
      </c>
      <c r="G5940" s="10">
        <v>1.1541027855949999</v>
      </c>
      <c r="H5940" s="10">
        <v>0</v>
      </c>
      <c r="I5940" s="10">
        <v>0</v>
      </c>
      <c r="J5940" s="10">
        <v>25.37794217215</v>
      </c>
    </row>
    <row r="5941" spans="1:10" x14ac:dyDescent="0.35">
      <c r="A5941" s="1" t="s">
        <v>3396</v>
      </c>
      <c r="B5941" s="7">
        <v>0.1299617441449</v>
      </c>
      <c r="C5941" s="7">
        <v>0.16065339892380001</v>
      </c>
      <c r="D5941" s="7">
        <v>0.28295085304950002</v>
      </c>
      <c r="E5941" s="7">
        <v>0.12323726489</v>
      </c>
      <c r="F5941" s="7">
        <v>0.1364583618538</v>
      </c>
      <c r="G5941" s="7">
        <v>0.21696670252649999</v>
      </c>
      <c r="H5941" s="7">
        <v>0.41420338799130002</v>
      </c>
      <c r="I5941" s="7">
        <v>0.2207465787549</v>
      </c>
      <c r="J5941" s="7">
        <v>0.17521281378719999</v>
      </c>
    </row>
    <row r="5942" spans="1:10" x14ac:dyDescent="0.35">
      <c r="B5942" s="10">
        <v>19.507419519740001</v>
      </c>
      <c r="C5942" s="10">
        <v>15.52749267628</v>
      </c>
      <c r="D5942" s="10">
        <v>18.41793341584</v>
      </c>
      <c r="E5942" s="10">
        <v>9.0896291574259998</v>
      </c>
      <c r="F5942" s="10">
        <v>10.417790362310001</v>
      </c>
      <c r="G5942" s="10">
        <v>9.3981632324529993</v>
      </c>
      <c r="H5942" s="10">
        <v>9.0197701833850008</v>
      </c>
      <c r="I5942" s="10">
        <v>5.7522154900669999</v>
      </c>
      <c r="J5942" s="10">
        <v>59.205061101929999</v>
      </c>
    </row>
    <row r="5943" spans="1:10" x14ac:dyDescent="0.35">
      <c r="A5943" s="1" t="s">
        <v>3397</v>
      </c>
      <c r="B5943" s="7">
        <v>3.6778235028779999E-2</v>
      </c>
      <c r="C5943" s="7">
        <v>3.8962328229379999E-2</v>
      </c>
      <c r="D5943" s="7">
        <v>1.2651673079249999E-2</v>
      </c>
      <c r="E5943" s="7">
        <v>4.9921747357819998E-2</v>
      </c>
      <c r="F5943" s="7">
        <v>2.4080095631300001E-2</v>
      </c>
      <c r="G5943" s="7">
        <v>0</v>
      </c>
      <c r="H5943" s="7">
        <v>3.7817779632810002E-2</v>
      </c>
      <c r="I5943" s="7">
        <v>7.6378615985259996E-2</v>
      </c>
      <c r="J5943" s="7">
        <v>3.580917136793E-2</v>
      </c>
    </row>
    <row r="5944" spans="1:10" x14ac:dyDescent="0.35">
      <c r="B5944" s="10">
        <v>5.5204588444280001</v>
      </c>
      <c r="C5944" s="10">
        <v>3.7657918866669999</v>
      </c>
      <c r="D5944" s="10">
        <v>0.8235270184247</v>
      </c>
      <c r="E5944" s="10">
        <v>3.682085696873</v>
      </c>
      <c r="F5944" s="10">
        <v>1.838373147555</v>
      </c>
      <c r="G5944" s="10">
        <v>0</v>
      </c>
      <c r="H5944" s="10">
        <v>0.8235270184247</v>
      </c>
      <c r="I5944" s="10">
        <v>1.990274370087</v>
      </c>
      <c r="J5944" s="10">
        <v>12.10005211961</v>
      </c>
    </row>
    <row r="5945" spans="1:10" x14ac:dyDescent="0.35">
      <c r="A5945" s="1" t="s">
        <v>3374</v>
      </c>
      <c r="B5945" s="7">
        <v>1.737328106773E-2</v>
      </c>
      <c r="C5945" s="7">
        <v>4.6679176193450002E-2</v>
      </c>
      <c r="D5945" s="7">
        <v>2.6120707486320002E-2</v>
      </c>
      <c r="E5945" s="7">
        <v>1.1109984057039999E-2</v>
      </c>
      <c r="F5945" s="7">
        <v>2.342434386878E-2</v>
      </c>
      <c r="G5945" s="7">
        <v>2.2771252316859999E-2</v>
      </c>
      <c r="H5945" s="7">
        <v>3.2783284456420002E-2</v>
      </c>
      <c r="I5945" s="7">
        <v>6.4097455921589996E-2</v>
      </c>
      <c r="J5945" s="7">
        <v>3.1044057998240001E-2</v>
      </c>
    </row>
    <row r="5946" spans="1:10" x14ac:dyDescent="0.35">
      <c r="B5946" s="10">
        <v>2.6077511074689999</v>
      </c>
      <c r="C5946" s="10">
        <v>4.5116416542340003</v>
      </c>
      <c r="D5946" s="10">
        <v>1.7002579991290001</v>
      </c>
      <c r="E5946" s="10">
        <v>0.81944073583209998</v>
      </c>
      <c r="F5946" s="10">
        <v>1.7883103716369999</v>
      </c>
      <c r="G5946" s="10">
        <v>0.98636308608250001</v>
      </c>
      <c r="H5946" s="10">
        <v>0.71389491304620001</v>
      </c>
      <c r="I5946" s="10">
        <v>1.6702518376760001</v>
      </c>
      <c r="J5946" s="10">
        <v>10.48990259851</v>
      </c>
    </row>
    <row r="5947" spans="1:10" x14ac:dyDescent="0.35">
      <c r="A5947" s="1" t="s">
        <v>3371</v>
      </c>
      <c r="B5947" s="7">
        <v>1</v>
      </c>
      <c r="C5947" s="7">
        <v>1</v>
      </c>
      <c r="D5947" s="7">
        <v>1</v>
      </c>
      <c r="E5947" s="7">
        <v>1</v>
      </c>
      <c r="F5947" s="7">
        <v>1</v>
      </c>
      <c r="G5947" s="7">
        <v>1</v>
      </c>
      <c r="H5947" s="7">
        <v>1</v>
      </c>
      <c r="I5947" s="7">
        <v>1</v>
      </c>
      <c r="J5947" s="7">
        <v>1</v>
      </c>
    </row>
    <row r="5948" spans="1:10" x14ac:dyDescent="0.35">
      <c r="B5948" s="10">
        <v>150.10124439379999</v>
      </c>
      <c r="C5948" s="10">
        <v>96.652126754250006</v>
      </c>
      <c r="D5948" s="10">
        <v>65.092341010249996</v>
      </c>
      <c r="E5948" s="10">
        <v>73.757147771310002</v>
      </c>
      <c r="F5948" s="10">
        <v>76.344096622500004</v>
      </c>
      <c r="G5948" s="10">
        <v>43.316154612719998</v>
      </c>
      <c r="H5948" s="10">
        <v>21.776186397530001</v>
      </c>
      <c r="I5948" s="10">
        <v>26.058005168249998</v>
      </c>
      <c r="J5948" s="10">
        <v>337.90371732659997</v>
      </c>
    </row>
    <row r="5949" spans="1:10" x14ac:dyDescent="0.35">
      <c r="A5949" s="1" t="s">
        <v>606</v>
      </c>
    </row>
    <row r="5950" spans="1:10" x14ac:dyDescent="0.35">
      <c r="A5950" s="1" t="s">
        <v>64</v>
      </c>
    </row>
    <row r="5951" spans="1:10" x14ac:dyDescent="0.35">
      <c r="B5951" s="7"/>
      <c r="C5951" s="7"/>
      <c r="D5951" s="7"/>
      <c r="E5951" s="7"/>
      <c r="F5951" s="7"/>
    </row>
    <row r="5952" spans="1:10" x14ac:dyDescent="0.35">
      <c r="B5952" s="10"/>
      <c r="C5952" s="10"/>
      <c r="D5952" s="10"/>
      <c r="E5952" s="10"/>
      <c r="F5952" s="10"/>
    </row>
    <row r="5953" spans="1:6" x14ac:dyDescent="0.35">
      <c r="B5953" s="7"/>
      <c r="C5953" s="7"/>
      <c r="D5953" s="7"/>
      <c r="E5953" s="7"/>
      <c r="F5953" s="7"/>
    </row>
    <row r="5954" spans="1:6" x14ac:dyDescent="0.35">
      <c r="A5954" s="3" t="s">
        <v>3363</v>
      </c>
      <c r="F5954" s="10"/>
    </row>
    <row r="5955" spans="1:6" x14ac:dyDescent="0.35">
      <c r="A5955" s="1" t="s">
        <v>607</v>
      </c>
      <c r="F5955" s="7"/>
    </row>
    <row r="5956" spans="1:6" ht="31" x14ac:dyDescent="0.35">
      <c r="A5956" s="4" t="s">
        <v>3364</v>
      </c>
      <c r="B5956" s="4" t="s">
        <v>3463</v>
      </c>
      <c r="C5956" s="4" t="s">
        <v>3464</v>
      </c>
      <c r="D5956" s="4" t="s">
        <v>3465</v>
      </c>
      <c r="E5956" s="4" t="s">
        <v>3371</v>
      </c>
      <c r="F5956" s="10"/>
    </row>
    <row r="5957" spans="1:6" x14ac:dyDescent="0.35">
      <c r="A5957" s="1" t="s">
        <v>3390</v>
      </c>
      <c r="B5957" s="7">
        <v>5.0206383798510001E-2</v>
      </c>
      <c r="C5957" s="7">
        <v>5.9529649059750001E-2</v>
      </c>
      <c r="D5957" s="7">
        <v>0.12013021589889999</v>
      </c>
      <c r="E5957" s="7">
        <v>6.3399056591490005E-2</v>
      </c>
    </row>
    <row r="5958" spans="1:6" x14ac:dyDescent="0.35">
      <c r="B5958" s="10">
        <v>6.2161748079450003</v>
      </c>
      <c r="C5958" s="10">
        <v>10.326460013429999</v>
      </c>
      <c r="D5958" s="10">
        <v>4.8801420758820004</v>
      </c>
      <c r="E5958" s="10">
        <v>21.42277689726</v>
      </c>
    </row>
    <row r="5959" spans="1:6" x14ac:dyDescent="0.35">
      <c r="A5959" s="1" t="s">
        <v>3391</v>
      </c>
      <c r="B5959" s="7">
        <v>0.39141502804610001</v>
      </c>
      <c r="C5959" s="7">
        <v>0.35169352220439998</v>
      </c>
      <c r="D5959" s="7">
        <v>0.31467360976039999</v>
      </c>
      <c r="E5959" s="7">
        <v>0.36179737124110001</v>
      </c>
    </row>
    <row r="5960" spans="1:6" x14ac:dyDescent="0.35">
      <c r="B5960" s="10">
        <v>48.462049100290002</v>
      </c>
      <c r="C5960" s="10">
        <v>61.00739969728</v>
      </c>
      <c r="D5960" s="10">
        <v>12.78322786379</v>
      </c>
      <c r="E5960" s="10">
        <v>122.2526766614</v>
      </c>
    </row>
    <row r="5961" spans="1:6" x14ac:dyDescent="0.35">
      <c r="A5961" s="1" t="s">
        <v>3392</v>
      </c>
      <c r="B5961" s="7">
        <v>4.8026491323380001E-2</v>
      </c>
      <c r="C5961" s="7">
        <v>3.4500047503730001E-2</v>
      </c>
      <c r="D5961" s="7">
        <v>0.1053405497682</v>
      </c>
      <c r="E5961" s="7">
        <v>4.797296870053E-2</v>
      </c>
    </row>
    <row r="5962" spans="1:6" x14ac:dyDescent="0.35">
      <c r="B5962" s="10">
        <v>5.946277004863</v>
      </c>
      <c r="C5962" s="10">
        <v>5.9846373468660001</v>
      </c>
      <c r="D5962" s="10">
        <v>4.2793301033700004</v>
      </c>
      <c r="E5962" s="10">
        <v>16.2102444551</v>
      </c>
    </row>
    <row r="5963" spans="1:6" x14ac:dyDescent="0.35">
      <c r="A5963" s="1" t="s">
        <v>3393</v>
      </c>
      <c r="B5963" s="7">
        <v>0.15471256787359999</v>
      </c>
      <c r="C5963" s="7">
        <v>0.19963713875559999</v>
      </c>
      <c r="D5963" s="7">
        <v>0.1673037992211</v>
      </c>
      <c r="E5963" s="7">
        <v>0.1792889673176</v>
      </c>
    </row>
    <row r="5964" spans="1:6" x14ac:dyDescent="0.35">
      <c r="B5964" s="10">
        <v>19.155340299910002</v>
      </c>
      <c r="C5964" s="10">
        <v>34.630557430069999</v>
      </c>
      <c r="D5964" s="10">
        <v>6.7965108022559999</v>
      </c>
      <c r="E5964" s="10">
        <v>60.582408532240002</v>
      </c>
    </row>
    <row r="5965" spans="1:6" x14ac:dyDescent="0.35">
      <c r="A5965" s="1" t="s">
        <v>3394</v>
      </c>
      <c r="B5965" s="7">
        <v>1.5782774414479998E-2</v>
      </c>
      <c r="C5965" s="7">
        <v>4.7896859679270001E-2</v>
      </c>
      <c r="D5965" s="7">
        <v>0</v>
      </c>
      <c r="E5965" s="7">
        <v>3.03715297056E-2</v>
      </c>
    </row>
    <row r="5966" spans="1:6" x14ac:dyDescent="0.35">
      <c r="B5966" s="10">
        <v>1.9541037870510001</v>
      </c>
      <c r="C5966" s="10">
        <v>8.3085490013639998</v>
      </c>
      <c r="D5966" s="10">
        <v>0</v>
      </c>
      <c r="E5966" s="10">
        <v>10.262652788420001</v>
      </c>
    </row>
    <row r="5967" spans="1:6" x14ac:dyDescent="0.35">
      <c r="A5967" s="1" t="s">
        <v>3395</v>
      </c>
      <c r="B5967" s="7">
        <v>6.6127113836339999E-2</v>
      </c>
      <c r="C5967" s="7">
        <v>7.2492950656070004E-2</v>
      </c>
      <c r="D5967" s="7">
        <v>0.11361356818399999</v>
      </c>
      <c r="E5967" s="7">
        <v>7.5104063290390002E-2</v>
      </c>
    </row>
    <row r="5968" spans="1:6" x14ac:dyDescent="0.35">
      <c r="B5968" s="10">
        <v>8.1873592171320002</v>
      </c>
      <c r="C5968" s="10">
        <v>12.57517166705</v>
      </c>
      <c r="D5968" s="10">
        <v>4.6154112879689997</v>
      </c>
      <c r="E5968" s="10">
        <v>25.37794217215</v>
      </c>
    </row>
    <row r="5969" spans="1:8" x14ac:dyDescent="0.35">
      <c r="A5969" s="1" t="s">
        <v>3396</v>
      </c>
      <c r="B5969" s="7">
        <v>0.1975304777785</v>
      </c>
      <c r="C5969" s="7">
        <v>0.17354012740909999</v>
      </c>
      <c r="D5969" s="7">
        <v>0.1143359490056</v>
      </c>
      <c r="E5969" s="7">
        <v>0.17521281378719999</v>
      </c>
    </row>
    <row r="5970" spans="1:8" x14ac:dyDescent="0.35">
      <c r="B5970" s="10">
        <v>24.456730138059999</v>
      </c>
      <c r="C5970" s="10">
        <v>30.103573844660001</v>
      </c>
      <c r="D5970" s="10">
        <v>4.6447571192070001</v>
      </c>
      <c r="E5970" s="10">
        <v>59.205061101929999</v>
      </c>
    </row>
    <row r="5971" spans="1:8" x14ac:dyDescent="0.35">
      <c r="A5971" s="1" t="s">
        <v>3397</v>
      </c>
      <c r="B5971" s="7">
        <v>4.7111208612650002E-2</v>
      </c>
      <c r="C5971" s="7">
        <v>3.1380928164639998E-2</v>
      </c>
      <c r="D5971" s="7">
        <v>2.0272048842760002E-2</v>
      </c>
      <c r="E5971" s="7">
        <v>3.580917136793E-2</v>
      </c>
    </row>
    <row r="5972" spans="1:8" x14ac:dyDescent="0.35">
      <c r="B5972" s="10">
        <v>5.8329536205019998</v>
      </c>
      <c r="C5972" s="10">
        <v>5.4435714806800002</v>
      </c>
      <c r="D5972" s="10">
        <v>0.8235270184247</v>
      </c>
      <c r="E5972" s="10">
        <v>12.10005211961</v>
      </c>
    </row>
    <row r="5973" spans="1:8" x14ac:dyDescent="0.35">
      <c r="A5973" s="1" t="s">
        <v>3374</v>
      </c>
      <c r="B5973" s="7">
        <v>2.9087954316450001E-2</v>
      </c>
      <c r="C5973" s="7">
        <v>2.932877656743E-2</v>
      </c>
      <c r="D5973" s="7">
        <v>4.4330259319059998E-2</v>
      </c>
      <c r="E5973" s="7">
        <v>3.1044057998240001E-2</v>
      </c>
    </row>
    <row r="5974" spans="1:8" x14ac:dyDescent="0.35">
      <c r="B5974" s="10">
        <v>3.6014505558150001</v>
      </c>
      <c r="C5974" s="10">
        <v>5.0875898522860004</v>
      </c>
      <c r="D5974" s="10">
        <v>1.8008621904069999</v>
      </c>
      <c r="E5974" s="10">
        <v>10.48990259851</v>
      </c>
    </row>
    <row r="5975" spans="1:8" x14ac:dyDescent="0.35">
      <c r="A5975" s="1" t="s">
        <v>3371</v>
      </c>
      <c r="B5975" s="7">
        <v>1</v>
      </c>
      <c r="C5975" s="7">
        <v>1</v>
      </c>
      <c r="D5975" s="7">
        <v>1</v>
      </c>
      <c r="E5975" s="7">
        <v>1</v>
      </c>
    </row>
    <row r="5976" spans="1:8" x14ac:dyDescent="0.35">
      <c r="B5976" s="10">
        <v>123.81243853159999</v>
      </c>
      <c r="C5976" s="10">
        <v>173.46751033370001</v>
      </c>
      <c r="D5976" s="10">
        <v>40.623768461300003</v>
      </c>
      <c r="E5976" s="10">
        <v>337.90371732659997</v>
      </c>
    </row>
    <row r="5977" spans="1:8" x14ac:dyDescent="0.35">
      <c r="A5977" s="1" t="s">
        <v>608</v>
      </c>
    </row>
    <row r="5978" spans="1:8" x14ac:dyDescent="0.35">
      <c r="A5978" s="1" t="s">
        <v>64</v>
      </c>
    </row>
    <row r="5980" spans="1:8" x14ac:dyDescent="0.35">
      <c r="A5980" s="4"/>
      <c r="B5980" s="4"/>
      <c r="C5980" s="4"/>
      <c r="D5980" s="4"/>
    </row>
    <row r="5981" spans="1:8" x14ac:dyDescent="0.35">
      <c r="B5981" s="7"/>
      <c r="C5981" s="7"/>
      <c r="D5981" s="7"/>
    </row>
    <row r="5982" spans="1:8" x14ac:dyDescent="0.35">
      <c r="A5982" s="3" t="s">
        <v>3363</v>
      </c>
    </row>
    <row r="5983" spans="1:8" x14ac:dyDescent="0.35">
      <c r="A5983" s="1" t="s">
        <v>609</v>
      </c>
    </row>
    <row r="5984" spans="1:8" ht="46.5" x14ac:dyDescent="0.35">
      <c r="A5984" s="4" t="s">
        <v>3364</v>
      </c>
      <c r="B5984" s="4" t="s">
        <v>3466</v>
      </c>
      <c r="C5984" s="4" t="s">
        <v>3467</v>
      </c>
      <c r="D5984" s="4" t="s">
        <v>3468</v>
      </c>
      <c r="E5984" s="4" t="s">
        <v>3469</v>
      </c>
      <c r="F5984" s="4" t="s">
        <v>3470</v>
      </c>
      <c r="G5984" s="4" t="s">
        <v>3471</v>
      </c>
      <c r="H5984" s="4" t="s">
        <v>3371</v>
      </c>
    </row>
    <row r="5985" spans="1:8" x14ac:dyDescent="0.35">
      <c r="A5985" s="1" t="s">
        <v>3390</v>
      </c>
      <c r="B5985" s="7">
        <v>0</v>
      </c>
      <c r="C5985" s="7">
        <v>0.24892322730540001</v>
      </c>
      <c r="D5985" s="7">
        <v>0.1040655777305</v>
      </c>
      <c r="E5985" s="7">
        <v>0</v>
      </c>
      <c r="F5985" s="7">
        <v>5.3742580848089999E-2</v>
      </c>
      <c r="G5985" s="7">
        <v>4.0058671368099999E-2</v>
      </c>
      <c r="H5985" s="7">
        <v>6.3399056591490005E-2</v>
      </c>
    </row>
    <row r="5986" spans="1:8" x14ac:dyDescent="0.35">
      <c r="B5986" s="10">
        <v>0</v>
      </c>
      <c r="C5986" s="10">
        <v>5.3226652091629996</v>
      </c>
      <c r="D5986" s="10">
        <v>7.2453383787150001</v>
      </c>
      <c r="E5986" s="10">
        <v>0</v>
      </c>
      <c r="F5986" s="10">
        <v>5.1860583543469998</v>
      </c>
      <c r="G5986" s="10">
        <v>3.6687149550360001</v>
      </c>
      <c r="H5986" s="10">
        <v>21.42277689726</v>
      </c>
    </row>
    <row r="5987" spans="1:8" x14ac:dyDescent="0.35">
      <c r="A5987" s="1" t="s">
        <v>3391</v>
      </c>
      <c r="B5987" s="7">
        <v>0.39126266668679999</v>
      </c>
      <c r="C5987" s="7">
        <v>0.16670700490009999</v>
      </c>
      <c r="D5987" s="7">
        <v>0.34210363436550001</v>
      </c>
      <c r="E5987" s="7">
        <v>0.44914939663850001</v>
      </c>
      <c r="F5987" s="7">
        <v>0.42894595124529999</v>
      </c>
      <c r="G5987" s="7">
        <v>0.30289442746619999</v>
      </c>
      <c r="H5987" s="7">
        <v>0.36179737124110001</v>
      </c>
    </row>
    <row r="5988" spans="1:8" x14ac:dyDescent="0.35">
      <c r="B5988" s="10">
        <v>4.597592342085</v>
      </c>
      <c r="C5988" s="10">
        <v>3.5646555956660002</v>
      </c>
      <c r="D5988" s="10">
        <v>23.818217758660001</v>
      </c>
      <c r="E5988" s="10">
        <v>21.139586295040001</v>
      </c>
      <c r="F5988" s="10">
        <v>41.392480578979999</v>
      </c>
      <c r="G5988" s="10">
        <v>27.740144090929999</v>
      </c>
      <c r="H5988" s="10">
        <v>122.2526766614</v>
      </c>
    </row>
    <row r="5989" spans="1:8" x14ac:dyDescent="0.35">
      <c r="A5989" s="1" t="s">
        <v>3392</v>
      </c>
      <c r="B5989" s="7">
        <v>0.161901751964</v>
      </c>
      <c r="C5989" s="7">
        <v>0</v>
      </c>
      <c r="D5989" s="7">
        <v>4.517056933119E-2</v>
      </c>
      <c r="E5989" s="7">
        <v>6.6537693648049998E-2</v>
      </c>
      <c r="F5989" s="7">
        <v>5.3305047142959999E-2</v>
      </c>
      <c r="G5989" s="7">
        <v>3.1527523783679998E-2</v>
      </c>
      <c r="H5989" s="7">
        <v>4.797296870053E-2</v>
      </c>
    </row>
    <row r="5990" spans="1:8" x14ac:dyDescent="0.35">
      <c r="B5990" s="10">
        <v>1.9024515201079999</v>
      </c>
      <c r="C5990" s="10">
        <v>0</v>
      </c>
      <c r="D5990" s="10">
        <v>3.144902154016</v>
      </c>
      <c r="E5990" s="10">
        <v>3.1316513553690002</v>
      </c>
      <c r="F5990" s="10">
        <v>5.1438371716080002</v>
      </c>
      <c r="G5990" s="10">
        <v>2.8874022539980002</v>
      </c>
      <c r="H5990" s="10">
        <v>16.2102444551</v>
      </c>
    </row>
    <row r="5991" spans="1:8" x14ac:dyDescent="0.35">
      <c r="A5991" s="1" t="s">
        <v>3393</v>
      </c>
      <c r="B5991" s="7">
        <v>0</v>
      </c>
      <c r="C5991" s="7">
        <v>0.21673596591460001</v>
      </c>
      <c r="D5991" s="7">
        <v>0.24026434870169999</v>
      </c>
      <c r="E5991" s="7">
        <v>0.11818466479839999</v>
      </c>
      <c r="F5991" s="7">
        <v>0.17202755232879999</v>
      </c>
      <c r="G5991" s="7">
        <v>0.1862487569629</v>
      </c>
      <c r="H5991" s="7">
        <v>0.1792889673176</v>
      </c>
    </row>
    <row r="5992" spans="1:8" x14ac:dyDescent="0.35">
      <c r="B5992" s="10">
        <v>0</v>
      </c>
      <c r="C5992" s="10">
        <v>4.6344127779319999</v>
      </c>
      <c r="D5992" s="10">
        <v>16.727880098770001</v>
      </c>
      <c r="E5992" s="10">
        <v>5.5624585916280003</v>
      </c>
      <c r="F5992" s="10">
        <v>16.600336471639999</v>
      </c>
      <c r="G5992" s="10">
        <v>17.05732059228</v>
      </c>
      <c r="H5992" s="10">
        <v>60.582408532240002</v>
      </c>
    </row>
    <row r="5993" spans="1:8" x14ac:dyDescent="0.35">
      <c r="A5993" s="1" t="s">
        <v>3394</v>
      </c>
      <c r="B5993" s="7">
        <v>0.18438216479110001</v>
      </c>
      <c r="C5993" s="7">
        <v>0</v>
      </c>
      <c r="D5993" s="7">
        <v>0</v>
      </c>
      <c r="E5993" s="7">
        <v>2.5990896935120002E-2</v>
      </c>
      <c r="F5993" s="7">
        <v>3.9024008765580001E-2</v>
      </c>
      <c r="G5993" s="7">
        <v>3.3925473837730001E-2</v>
      </c>
      <c r="H5993" s="7">
        <v>3.03715297056E-2</v>
      </c>
    </row>
    <row r="5994" spans="1:8" x14ac:dyDescent="0.35">
      <c r="B5994" s="10">
        <v>2.1666110800679999</v>
      </c>
      <c r="C5994" s="10">
        <v>0</v>
      </c>
      <c r="D5994" s="10">
        <v>0</v>
      </c>
      <c r="E5994" s="10">
        <v>1.2232829716739999</v>
      </c>
      <c r="F5994" s="10">
        <v>3.7657437265780001</v>
      </c>
      <c r="G5994" s="10">
        <v>3.107015010095</v>
      </c>
      <c r="H5994" s="10">
        <v>10.262652788420001</v>
      </c>
    </row>
    <row r="5995" spans="1:8" x14ac:dyDescent="0.35">
      <c r="A5995" s="1" t="s">
        <v>3395</v>
      </c>
      <c r="B5995" s="7">
        <v>0</v>
      </c>
      <c r="C5995" s="7">
        <v>0.12645257938740001</v>
      </c>
      <c r="D5995" s="7">
        <v>7.4504799046370002E-2</v>
      </c>
      <c r="E5995" s="7">
        <v>5.862051188003E-2</v>
      </c>
      <c r="F5995" s="7">
        <v>4.4222251716370002E-2</v>
      </c>
      <c r="G5995" s="7">
        <v>0.114217208439</v>
      </c>
      <c r="H5995" s="7">
        <v>7.5104063290390002E-2</v>
      </c>
    </row>
    <row r="5996" spans="1:8" x14ac:dyDescent="0.35">
      <c r="B5996" s="10">
        <v>0</v>
      </c>
      <c r="C5996" s="10">
        <v>2.7039049437060001</v>
      </c>
      <c r="D5996" s="10">
        <v>5.1872337779829998</v>
      </c>
      <c r="E5996" s="10">
        <v>2.7590226744640001</v>
      </c>
      <c r="F5996" s="10">
        <v>4.2673644313799999</v>
      </c>
      <c r="G5996" s="10">
        <v>10.46041634462</v>
      </c>
      <c r="H5996" s="10">
        <v>25.37794217215</v>
      </c>
    </row>
    <row r="5997" spans="1:8" x14ac:dyDescent="0.35">
      <c r="A5997" s="1" t="s">
        <v>3396</v>
      </c>
      <c r="B5997" s="7">
        <v>0</v>
      </c>
      <c r="C5997" s="7">
        <v>0.1634070635554</v>
      </c>
      <c r="D5997" s="7">
        <v>0.15863243556930001</v>
      </c>
      <c r="E5997" s="7">
        <v>0.22157794309709999</v>
      </c>
      <c r="F5997" s="7">
        <v>0.16726756328039999</v>
      </c>
      <c r="G5997" s="7">
        <v>0.19759856209519999</v>
      </c>
      <c r="H5997" s="7">
        <v>0.17521281378719999</v>
      </c>
    </row>
    <row r="5998" spans="1:8" x14ac:dyDescent="0.35">
      <c r="B5998" s="10">
        <v>0</v>
      </c>
      <c r="C5998" s="10">
        <v>3.4940937474289999</v>
      </c>
      <c r="D5998" s="10">
        <v>11.044436581279999</v>
      </c>
      <c r="E5998" s="10">
        <v>10.42874839471</v>
      </c>
      <c r="F5998" s="10">
        <v>16.141006447260001</v>
      </c>
      <c r="G5998" s="10">
        <v>18.096775931250001</v>
      </c>
      <c r="H5998" s="10">
        <v>59.205061101929999</v>
      </c>
    </row>
    <row r="5999" spans="1:8" x14ac:dyDescent="0.35">
      <c r="A5999" s="1" t="s">
        <v>3397</v>
      </c>
      <c r="B5999" s="7">
        <v>0.20169978582500001</v>
      </c>
      <c r="C5999" s="7">
        <v>4.7527387440329999E-2</v>
      </c>
      <c r="D5999" s="7">
        <v>2.0558102890829998E-2</v>
      </c>
      <c r="E5999" s="7">
        <v>2.157126907016E-2</v>
      </c>
      <c r="F5999" s="7">
        <v>8.6880142761019997E-3</v>
      </c>
      <c r="G5999" s="7">
        <v>5.9276168681610002E-2</v>
      </c>
      <c r="H5999" s="7">
        <v>3.580917136793E-2</v>
      </c>
    </row>
    <row r="6000" spans="1:8" x14ac:dyDescent="0.35">
      <c r="B6000" s="10">
        <v>2.3701044583719999</v>
      </c>
      <c r="C6000" s="10">
        <v>1.0162666391140001</v>
      </c>
      <c r="D6000" s="10">
        <v>1.431312977036</v>
      </c>
      <c r="E6000" s="10">
        <v>1.0152695459800001</v>
      </c>
      <c r="F6000" s="10">
        <v>0.8383770989082</v>
      </c>
      <c r="G6000" s="10">
        <v>5.4287214001960002</v>
      </c>
      <c r="H6000" s="10">
        <v>12.10005211961</v>
      </c>
    </row>
    <row r="6001" spans="1:8" x14ac:dyDescent="0.35">
      <c r="A6001" s="1" t="s">
        <v>3374</v>
      </c>
      <c r="B6001" s="7">
        <v>6.0753630733150002E-2</v>
      </c>
      <c r="C6001" s="7">
        <v>3.0246771496899999E-2</v>
      </c>
      <c r="D6001" s="7">
        <v>1.47005323646E-2</v>
      </c>
      <c r="E6001" s="7">
        <v>3.8367623932679999E-2</v>
      </c>
      <c r="F6001" s="7">
        <v>3.2777030396520003E-2</v>
      </c>
      <c r="G6001" s="7">
        <v>3.4253207365550001E-2</v>
      </c>
      <c r="H6001" s="7">
        <v>3.1044057998240001E-2</v>
      </c>
    </row>
    <row r="6002" spans="1:8" x14ac:dyDescent="0.35">
      <c r="B6002" s="10">
        <v>0.71389491304620001</v>
      </c>
      <c r="C6002" s="10">
        <v>0.64675940481250005</v>
      </c>
      <c r="D6002" s="10">
        <v>1.023492432864</v>
      </c>
      <c r="E6002" s="10">
        <v>1.8058038219150001</v>
      </c>
      <c r="F6002" s="10">
        <v>3.1629220189299998</v>
      </c>
      <c r="G6002" s="10">
        <v>3.137030006941</v>
      </c>
      <c r="H6002" s="10">
        <v>10.48990259851</v>
      </c>
    </row>
    <row r="6003" spans="1:8" x14ac:dyDescent="0.35">
      <c r="A6003" s="1" t="s">
        <v>3371</v>
      </c>
      <c r="B6003" s="7">
        <v>1</v>
      </c>
      <c r="C6003" s="7">
        <v>1</v>
      </c>
      <c r="D6003" s="7">
        <v>1</v>
      </c>
      <c r="E6003" s="7">
        <v>1</v>
      </c>
      <c r="F6003" s="7">
        <v>1</v>
      </c>
      <c r="G6003" s="7">
        <v>1</v>
      </c>
      <c r="H6003" s="7">
        <v>1</v>
      </c>
    </row>
    <row r="6004" spans="1:8" x14ac:dyDescent="0.35">
      <c r="B6004" s="10">
        <v>11.75065431368</v>
      </c>
      <c r="C6004" s="10">
        <v>21.382758317819999</v>
      </c>
      <c r="D6004" s="10">
        <v>69.622814159320001</v>
      </c>
      <c r="E6004" s="10">
        <v>47.065823650779997</v>
      </c>
      <c r="F6004" s="10">
        <v>96.498126299619997</v>
      </c>
      <c r="G6004" s="10">
        <v>91.583540585349994</v>
      </c>
      <c r="H6004" s="10">
        <v>337.90371732659997</v>
      </c>
    </row>
    <row r="6005" spans="1:8" x14ac:dyDescent="0.35">
      <c r="A6005" s="1" t="s">
        <v>610</v>
      </c>
    </row>
    <row r="6006" spans="1:8" x14ac:dyDescent="0.35">
      <c r="A6006" s="1" t="s">
        <v>64</v>
      </c>
    </row>
    <row r="6010" spans="1:8" x14ac:dyDescent="0.35">
      <c r="A6010" s="3" t="s">
        <v>3363</v>
      </c>
    </row>
    <row r="6011" spans="1:8" x14ac:dyDescent="0.35">
      <c r="A6011" s="1" t="s">
        <v>611</v>
      </c>
    </row>
    <row r="6012" spans="1:8" ht="31" x14ac:dyDescent="0.35">
      <c r="A6012" s="4" t="s">
        <v>3364</v>
      </c>
      <c r="B6012" s="4" t="s">
        <v>3472</v>
      </c>
      <c r="C6012" s="4" t="s">
        <v>3473</v>
      </c>
      <c r="D6012" s="4" t="s">
        <v>3474</v>
      </c>
      <c r="E6012" s="4" t="s">
        <v>3371</v>
      </c>
    </row>
    <row r="6013" spans="1:8" x14ac:dyDescent="0.35">
      <c r="A6013" s="1" t="s">
        <v>3390</v>
      </c>
      <c r="B6013" s="7">
        <v>5.678650087941E-2</v>
      </c>
      <c r="C6013" s="7">
        <v>9.4814679200599994E-2</v>
      </c>
      <c r="D6013" s="7">
        <v>3.5523541616780001E-2</v>
      </c>
      <c r="E6013" s="7">
        <v>6.3399056591490005E-2</v>
      </c>
    </row>
    <row r="6014" spans="1:8" x14ac:dyDescent="0.35">
      <c r="B6014" s="10">
        <v>4.8960327837730002</v>
      </c>
      <c r="C6014" s="10">
        <v>12.131032749479999</v>
      </c>
      <c r="D6014" s="10">
        <v>4.3957113640049998</v>
      </c>
      <c r="E6014" s="10">
        <v>21.42277689726</v>
      </c>
    </row>
    <row r="6015" spans="1:8" x14ac:dyDescent="0.35">
      <c r="A6015" s="1" t="s">
        <v>3391</v>
      </c>
      <c r="B6015" s="7">
        <v>0.36283164822609998</v>
      </c>
      <c r="C6015" s="7">
        <v>0.32803005143500003</v>
      </c>
      <c r="D6015" s="7">
        <v>0.39599122722809998</v>
      </c>
      <c r="E6015" s="7">
        <v>0.36179737124110001</v>
      </c>
    </row>
    <row r="6016" spans="1:8" x14ac:dyDescent="0.35">
      <c r="B6016" s="10">
        <v>31.282710101789998</v>
      </c>
      <c r="C6016" s="10">
        <v>41.969696362660002</v>
      </c>
      <c r="D6016" s="10">
        <v>49.000270196899997</v>
      </c>
      <c r="E6016" s="10">
        <v>122.2526766614</v>
      </c>
    </row>
    <row r="6017" spans="1:5" x14ac:dyDescent="0.35">
      <c r="A6017" s="1" t="s">
        <v>3392</v>
      </c>
      <c r="B6017" s="7">
        <v>9.6735174460699999E-2</v>
      </c>
      <c r="C6017" s="7">
        <v>4.3658777870750003E-2</v>
      </c>
      <c r="D6017" s="7">
        <v>1.845793037774E-2</v>
      </c>
      <c r="E6017" s="7">
        <v>4.797296870053E-2</v>
      </c>
    </row>
    <row r="6018" spans="1:5" x14ac:dyDescent="0.35">
      <c r="B6018" s="10">
        <v>8.3403375479920001</v>
      </c>
      <c r="C6018" s="10">
        <v>5.5859078849169999</v>
      </c>
      <c r="D6018" s="10">
        <v>2.2839990221900002</v>
      </c>
      <c r="E6018" s="10">
        <v>16.2102444551</v>
      </c>
    </row>
    <row r="6019" spans="1:5" x14ac:dyDescent="0.35">
      <c r="A6019" s="1" t="s">
        <v>3393</v>
      </c>
      <c r="B6019" s="7">
        <v>0.1535112938557</v>
      </c>
      <c r="C6019" s="7">
        <v>0.21931094612259999</v>
      </c>
      <c r="D6019" s="7">
        <v>0.1558682930145</v>
      </c>
      <c r="E6019" s="7">
        <v>0.1792889673176</v>
      </c>
    </row>
    <row r="6020" spans="1:5" x14ac:dyDescent="0.35">
      <c r="B6020" s="10">
        <v>13.23547525833</v>
      </c>
      <c r="C6020" s="10">
        <v>28.05966641625</v>
      </c>
      <c r="D6020" s="10">
        <v>19.28726685765</v>
      </c>
      <c r="E6020" s="10">
        <v>60.582408532240002</v>
      </c>
    </row>
    <row r="6021" spans="1:5" x14ac:dyDescent="0.35">
      <c r="A6021" s="1" t="s">
        <v>3394</v>
      </c>
      <c r="B6021" s="7">
        <v>2.3011734354889998E-2</v>
      </c>
      <c r="C6021" s="7">
        <v>3.351264504623E-2</v>
      </c>
      <c r="D6021" s="7">
        <v>3.2251748072510002E-2</v>
      </c>
      <c r="E6021" s="7">
        <v>3.03715297056E-2</v>
      </c>
    </row>
    <row r="6022" spans="1:5" x14ac:dyDescent="0.35">
      <c r="B6022" s="10">
        <v>1.9840314875589999</v>
      </c>
      <c r="C6022" s="10">
        <v>4.2877642787510002</v>
      </c>
      <c r="D6022" s="10">
        <v>3.9908570221050002</v>
      </c>
      <c r="E6022" s="10">
        <v>10.262652788420001</v>
      </c>
    </row>
    <row r="6023" spans="1:5" x14ac:dyDescent="0.35">
      <c r="A6023" s="1" t="s">
        <v>3395</v>
      </c>
      <c r="B6023" s="7">
        <v>3.8096345329059998E-2</v>
      </c>
      <c r="C6023" s="7">
        <v>8.0883064236439997E-2</v>
      </c>
      <c r="D6023" s="7">
        <v>9.4914412050479999E-2</v>
      </c>
      <c r="E6023" s="7">
        <v>7.5104063290390002E-2</v>
      </c>
    </row>
    <row r="6024" spans="1:5" x14ac:dyDescent="0.35">
      <c r="B6024" s="10">
        <v>3.284600262114</v>
      </c>
      <c r="C6024" s="10">
        <v>10.348556883840001</v>
      </c>
      <c r="D6024" s="10">
        <v>11.744785026200001</v>
      </c>
      <c r="E6024" s="10">
        <v>25.37794217215</v>
      </c>
    </row>
    <row r="6025" spans="1:5" x14ac:dyDescent="0.35">
      <c r="A6025" s="1" t="s">
        <v>3396</v>
      </c>
      <c r="B6025" s="7">
        <v>0.1637969907953</v>
      </c>
      <c r="C6025" s="7">
        <v>0.149443061494</v>
      </c>
      <c r="D6025" s="7">
        <v>0.2098121925833</v>
      </c>
      <c r="E6025" s="7">
        <v>0.17521281378719999</v>
      </c>
    </row>
    <row r="6026" spans="1:5" x14ac:dyDescent="0.35">
      <c r="B6026" s="10">
        <v>14.122290058340001</v>
      </c>
      <c r="C6026" s="10">
        <v>19.120443041640002</v>
      </c>
      <c r="D6026" s="10">
        <v>25.962328001940001</v>
      </c>
      <c r="E6026" s="10">
        <v>59.205061101929999</v>
      </c>
    </row>
    <row r="6027" spans="1:5" x14ac:dyDescent="0.35">
      <c r="A6027" s="1" t="s">
        <v>3397</v>
      </c>
      <c r="B6027" s="7">
        <v>7.7577851926419999E-2</v>
      </c>
      <c r="C6027" s="7">
        <v>1.811883478025E-2</v>
      </c>
      <c r="D6027" s="7">
        <v>2.4997552633080001E-2</v>
      </c>
      <c r="E6027" s="7">
        <v>3.580917136793E-2</v>
      </c>
    </row>
    <row r="6028" spans="1:5" x14ac:dyDescent="0.35">
      <c r="B6028" s="10">
        <v>6.6886267060740003</v>
      </c>
      <c r="C6028" s="10">
        <v>2.3182083191639999</v>
      </c>
      <c r="D6028" s="10">
        <v>3.0932170943689998</v>
      </c>
      <c r="E6028" s="10">
        <v>12.10005211961</v>
      </c>
    </row>
    <row r="6029" spans="1:5" x14ac:dyDescent="0.35">
      <c r="A6029" s="1" t="s">
        <v>3374</v>
      </c>
      <c r="B6029" s="7">
        <v>2.7652460172500001E-2</v>
      </c>
      <c r="C6029" s="7">
        <v>3.2227939814090001E-2</v>
      </c>
      <c r="D6029" s="7">
        <v>3.2183102423489998E-2</v>
      </c>
      <c r="E6029" s="7">
        <v>3.1044057998240001E-2</v>
      </c>
    </row>
    <row r="6030" spans="1:5" x14ac:dyDescent="0.35">
      <c r="B6030" s="10">
        <v>2.384146750722</v>
      </c>
      <c r="C6030" s="10">
        <v>4.1233930930240001</v>
      </c>
      <c r="D6030" s="10">
        <v>3.9823627547620002</v>
      </c>
      <c r="E6030" s="10">
        <v>10.48990259851</v>
      </c>
    </row>
    <row r="6031" spans="1:5" x14ac:dyDescent="0.35">
      <c r="A6031" s="1" t="s">
        <v>3371</v>
      </c>
      <c r="B6031" s="7">
        <v>1</v>
      </c>
      <c r="C6031" s="7">
        <v>1</v>
      </c>
      <c r="D6031" s="7">
        <v>1</v>
      </c>
      <c r="E6031" s="7">
        <v>1</v>
      </c>
    </row>
    <row r="6032" spans="1:5" x14ac:dyDescent="0.35">
      <c r="B6032" s="10">
        <v>86.218250956700004</v>
      </c>
      <c r="C6032" s="10">
        <v>127.94466902969999</v>
      </c>
      <c r="D6032" s="10">
        <v>123.7407973401</v>
      </c>
      <c r="E6032" s="10">
        <v>337.90371732659997</v>
      </c>
    </row>
    <row r="6033" spans="1:8" x14ac:dyDescent="0.35">
      <c r="A6033" s="1" t="s">
        <v>612</v>
      </c>
    </row>
    <row r="6034" spans="1:8" x14ac:dyDescent="0.35">
      <c r="A6034" s="1" t="s">
        <v>64</v>
      </c>
    </row>
    <row r="6035" spans="1:8" x14ac:dyDescent="0.35">
      <c r="B6035" s="7"/>
      <c r="C6035" s="7"/>
      <c r="D6035" s="7"/>
      <c r="E6035" s="7"/>
    </row>
    <row r="6036" spans="1:8" x14ac:dyDescent="0.35">
      <c r="B6036" s="10"/>
      <c r="C6036" s="10"/>
      <c r="D6036" s="10"/>
      <c r="E6036" s="10"/>
    </row>
    <row r="6038" spans="1:8" x14ac:dyDescent="0.35">
      <c r="A6038" s="3" t="s">
        <v>3363</v>
      </c>
    </row>
    <row r="6039" spans="1:8" x14ac:dyDescent="0.35">
      <c r="A6039" s="1" t="s">
        <v>613</v>
      </c>
    </row>
    <row r="6040" spans="1:8" ht="31" x14ac:dyDescent="0.35">
      <c r="A6040" s="4" t="s">
        <v>3364</v>
      </c>
      <c r="B6040" s="4" t="s">
        <v>3475</v>
      </c>
      <c r="C6040" s="4" t="s">
        <v>3476</v>
      </c>
      <c r="D6040" s="4" t="s">
        <v>3477</v>
      </c>
      <c r="E6040" s="4" t="s">
        <v>3478</v>
      </c>
      <c r="F6040" s="4" t="s">
        <v>3479</v>
      </c>
      <c r="G6040" s="4" t="s">
        <v>3371</v>
      </c>
    </row>
    <row r="6041" spans="1:8" x14ac:dyDescent="0.35">
      <c r="A6041" s="1" t="s">
        <v>3390</v>
      </c>
      <c r="B6041" s="7">
        <v>6.3115745877380003E-2</v>
      </c>
      <c r="C6041" s="7">
        <v>0.13406871144249999</v>
      </c>
      <c r="D6041" s="7">
        <v>4.4688583505659997E-2</v>
      </c>
      <c r="E6041" s="7">
        <v>0.1120047338292</v>
      </c>
      <c r="F6041" s="7">
        <v>2.2483682407560001E-2</v>
      </c>
      <c r="G6041" s="7">
        <v>6.3399056591490005E-2</v>
      </c>
    </row>
    <row r="6042" spans="1:8" x14ac:dyDescent="0.35">
      <c r="B6042" s="10">
        <v>2.1766238239960001</v>
      </c>
      <c r="C6042" s="10">
        <v>6.6507972271769997</v>
      </c>
      <c r="D6042" s="10">
        <v>2.2694773112959998</v>
      </c>
      <c r="E6042" s="10">
        <v>7.2080430978469998</v>
      </c>
      <c r="F6042" s="10">
        <v>3.117835436944</v>
      </c>
      <c r="G6042" s="10">
        <v>21.42277689726</v>
      </c>
    </row>
    <row r="6043" spans="1:8" x14ac:dyDescent="0.35">
      <c r="A6043" s="1" t="s">
        <v>3391</v>
      </c>
      <c r="B6043" s="7">
        <v>0.46725673216410002</v>
      </c>
      <c r="C6043" s="7">
        <v>0.29892585770960001</v>
      </c>
      <c r="D6043" s="7">
        <v>0.41735667563180001</v>
      </c>
      <c r="E6043" s="7">
        <v>0.3187334971579</v>
      </c>
      <c r="F6043" s="7">
        <v>0.35770007716899999</v>
      </c>
      <c r="G6043" s="7">
        <v>0.36179737124110001</v>
      </c>
    </row>
    <row r="6044" spans="1:8" x14ac:dyDescent="0.35">
      <c r="B6044" s="10">
        <v>16.113920876840002</v>
      </c>
      <c r="C6044" s="10">
        <v>14.828927974280001</v>
      </c>
      <c r="D6044" s="10">
        <v>21.195156162069999</v>
      </c>
      <c r="E6044" s="10">
        <v>20.512032890899999</v>
      </c>
      <c r="F6044" s="10">
        <v>49.602638757249998</v>
      </c>
      <c r="G6044" s="10">
        <v>122.2526766614</v>
      </c>
      <c r="H6044" s="4"/>
    </row>
    <row r="6045" spans="1:8" x14ac:dyDescent="0.35">
      <c r="A6045" s="1" t="s">
        <v>3392</v>
      </c>
      <c r="B6045" s="7">
        <v>2.916771927408E-2</v>
      </c>
      <c r="C6045" s="7">
        <v>2.7337748774809999E-2</v>
      </c>
      <c r="D6045" s="7">
        <v>4.5997960949660001E-2</v>
      </c>
      <c r="E6045" s="7">
        <v>2.9458762920350001E-2</v>
      </c>
      <c r="F6045" s="7">
        <v>6.9346998074259994E-2</v>
      </c>
      <c r="G6045" s="7">
        <v>4.797296870053E-2</v>
      </c>
      <c r="H6045" s="7"/>
    </row>
    <row r="6046" spans="1:8" x14ac:dyDescent="0.35">
      <c r="B6046" s="10">
        <v>1.0058845345330001</v>
      </c>
      <c r="C6046" s="10">
        <v>1.3561540331999999</v>
      </c>
      <c r="D6046" s="10">
        <v>2.3359730954079998</v>
      </c>
      <c r="E6046" s="10">
        <v>1.895813020394</v>
      </c>
      <c r="F6046" s="10">
        <v>9.6164197715630007</v>
      </c>
      <c r="G6046" s="10">
        <v>16.2102444551</v>
      </c>
      <c r="H6046" s="10"/>
    </row>
    <row r="6047" spans="1:8" x14ac:dyDescent="0.35">
      <c r="A6047" s="1" t="s">
        <v>3393</v>
      </c>
      <c r="B6047" s="7">
        <v>0.1210288163525</v>
      </c>
      <c r="C6047" s="7">
        <v>0.21068031730629999</v>
      </c>
      <c r="D6047" s="7">
        <v>0.25688958669500001</v>
      </c>
      <c r="E6047" s="7">
        <v>0.1509316089927</v>
      </c>
      <c r="F6047" s="7">
        <v>0.1672891379011</v>
      </c>
      <c r="G6047" s="7">
        <v>0.1792889673176</v>
      </c>
      <c r="H6047" s="7"/>
    </row>
    <row r="6048" spans="1:8" x14ac:dyDescent="0.35">
      <c r="B6048" s="10">
        <v>4.1738270125910004</v>
      </c>
      <c r="C6048" s="10">
        <v>10.4512981074</v>
      </c>
      <c r="D6048" s="10">
        <v>13.045951399170001</v>
      </c>
      <c r="E6048" s="10">
        <v>9.7131746601490008</v>
      </c>
      <c r="F6048" s="10">
        <v>23.19815735293</v>
      </c>
      <c r="G6048" s="10">
        <v>60.582408532240002</v>
      </c>
      <c r="H6048" s="10"/>
    </row>
    <row r="6049" spans="1:10" x14ac:dyDescent="0.35">
      <c r="A6049" s="1" t="s">
        <v>3394</v>
      </c>
      <c r="B6049" s="7">
        <v>2.7511344677449999E-2</v>
      </c>
      <c r="C6049" s="7">
        <v>3.9539011420479997E-2</v>
      </c>
      <c r="D6049" s="7">
        <v>2.4087829809360001E-2</v>
      </c>
      <c r="E6049" s="7">
        <v>4.5782173854820002E-2</v>
      </c>
      <c r="F6049" s="7">
        <v>2.295272256266E-2</v>
      </c>
      <c r="G6049" s="7">
        <v>3.03715297056E-2</v>
      </c>
      <c r="H6049" s="7"/>
    </row>
    <row r="6050" spans="1:10" x14ac:dyDescent="0.35">
      <c r="B6050" s="10">
        <v>0.94876242723049997</v>
      </c>
      <c r="C6050" s="10">
        <v>1.961426679583</v>
      </c>
      <c r="D6050" s="10">
        <v>1.2232829716739999</v>
      </c>
      <c r="E6050" s="10">
        <v>2.9463029907460001</v>
      </c>
      <c r="F6050" s="10">
        <v>3.1828777191820001</v>
      </c>
      <c r="G6050" s="10">
        <v>10.262652788420001</v>
      </c>
      <c r="H6050" s="10"/>
    </row>
    <row r="6051" spans="1:10" x14ac:dyDescent="0.35">
      <c r="A6051" s="1" t="s">
        <v>3395</v>
      </c>
      <c r="B6051" s="7">
        <v>4.1112345768139998E-2</v>
      </c>
      <c r="C6051" s="7">
        <v>4.3691232048169999E-2</v>
      </c>
      <c r="D6051" s="7">
        <v>7.2756331845549999E-2</v>
      </c>
      <c r="E6051" s="7">
        <v>0.1100616875706</v>
      </c>
      <c r="F6051" s="7">
        <v>7.9431505435809999E-2</v>
      </c>
      <c r="G6051" s="7">
        <v>7.5104063290390002E-2</v>
      </c>
      <c r="H6051" s="7"/>
    </row>
    <row r="6052" spans="1:10" x14ac:dyDescent="0.35">
      <c r="B6052" s="10">
        <v>1.4178096133589999</v>
      </c>
      <c r="C6052" s="10">
        <v>2.167407457201</v>
      </c>
      <c r="D6052" s="10">
        <v>3.6948775598519998</v>
      </c>
      <c r="E6052" s="10">
        <v>7.0829987296840002</v>
      </c>
      <c r="F6052" s="10">
        <v>11.01484881206</v>
      </c>
      <c r="G6052" s="10">
        <v>25.37794217215</v>
      </c>
      <c r="H6052" s="10"/>
    </row>
    <row r="6053" spans="1:10" x14ac:dyDescent="0.35">
      <c r="A6053" s="1" t="s">
        <v>3396</v>
      </c>
      <c r="B6053" s="7">
        <v>9.2051803480419997E-2</v>
      </c>
      <c r="C6053" s="7">
        <v>0.2059738550436</v>
      </c>
      <c r="D6053" s="7">
        <v>4.8024436119039997E-2</v>
      </c>
      <c r="E6053" s="7">
        <v>0.1868119684249</v>
      </c>
      <c r="F6053" s="7">
        <v>0.2260860409922</v>
      </c>
      <c r="G6053" s="7">
        <v>0.17521281378719999</v>
      </c>
    </row>
    <row r="6054" spans="1:10" x14ac:dyDescent="0.35">
      <c r="B6054" s="10">
        <v>3.1745192219790002</v>
      </c>
      <c r="C6054" s="10">
        <v>10.21782285558</v>
      </c>
      <c r="D6054" s="10">
        <v>2.438886167563</v>
      </c>
      <c r="E6054" s="10">
        <v>12.02224828866</v>
      </c>
      <c r="F6054" s="10">
        <v>31.351584568149999</v>
      </c>
      <c r="G6054" s="10">
        <v>59.205061101929999</v>
      </c>
    </row>
    <row r="6055" spans="1:10" x14ac:dyDescent="0.35">
      <c r="A6055" s="1" t="s">
        <v>3397</v>
      </c>
      <c r="B6055" s="7">
        <v>9.819489030636E-2</v>
      </c>
      <c r="C6055" s="7">
        <v>0</v>
      </c>
      <c r="D6055" s="7">
        <v>9.019859544396E-2</v>
      </c>
      <c r="E6055" s="7">
        <v>1.2796666619180001E-2</v>
      </c>
      <c r="F6055" s="7">
        <v>2.3865717965960001E-2</v>
      </c>
      <c r="G6055" s="7">
        <v>3.580917136793E-2</v>
      </c>
    </row>
    <row r="6056" spans="1:10" x14ac:dyDescent="0.35">
      <c r="B6056" s="10">
        <v>3.3863710974869998</v>
      </c>
      <c r="C6056" s="10">
        <v>0</v>
      </c>
      <c r="D6056" s="10">
        <v>4.5806702699570003</v>
      </c>
      <c r="E6056" s="10">
        <v>0.8235270184247</v>
      </c>
      <c r="F6056" s="10">
        <v>3.309483733739</v>
      </c>
      <c r="G6056" s="10">
        <v>12.10005211961</v>
      </c>
    </row>
    <row r="6057" spans="1:10" x14ac:dyDescent="0.35">
      <c r="A6057" s="1" t="s">
        <v>3374</v>
      </c>
      <c r="B6057" s="7">
        <v>6.0560602099629997E-2</v>
      </c>
      <c r="C6057" s="7">
        <v>3.9783266254500002E-2</v>
      </c>
      <c r="D6057" s="7">
        <v>0</v>
      </c>
      <c r="E6057" s="7">
        <v>3.3418900630329998E-2</v>
      </c>
      <c r="F6057" s="7">
        <v>3.0844117491430002E-2</v>
      </c>
      <c r="G6057" s="7">
        <v>3.1044057998240001E-2</v>
      </c>
    </row>
    <row r="6058" spans="1:10" x14ac:dyDescent="0.35">
      <c r="B6058" s="10">
        <v>2.0885065603389998</v>
      </c>
      <c r="C6058" s="10">
        <v>1.9735435214270001</v>
      </c>
      <c r="D6058" s="10">
        <v>0</v>
      </c>
      <c r="E6058" s="10">
        <v>2.1506669208589999</v>
      </c>
      <c r="F6058" s="10">
        <v>4.2771855958840002</v>
      </c>
      <c r="G6058" s="10">
        <v>10.48990259851</v>
      </c>
    </row>
    <row r="6059" spans="1:10" x14ac:dyDescent="0.35">
      <c r="A6059" s="1" t="s">
        <v>3371</v>
      </c>
      <c r="B6059" s="7">
        <v>1</v>
      </c>
      <c r="C6059" s="7">
        <v>1</v>
      </c>
      <c r="D6059" s="7">
        <v>1</v>
      </c>
      <c r="E6059" s="7">
        <v>1</v>
      </c>
      <c r="F6059" s="7">
        <v>1</v>
      </c>
      <c r="G6059" s="7">
        <v>1</v>
      </c>
    </row>
    <row r="6060" spans="1:10" x14ac:dyDescent="0.35">
      <c r="B6060" s="10">
        <v>34.486225168350003</v>
      </c>
      <c r="C6060" s="10">
        <v>49.607377855849997</v>
      </c>
      <c r="D6060" s="10">
        <v>50.784274936990002</v>
      </c>
      <c r="E6060" s="10">
        <v>64.354807617670005</v>
      </c>
      <c r="F6060" s="10">
        <v>138.6710317477</v>
      </c>
      <c r="G6060" s="10">
        <v>337.90371732659997</v>
      </c>
      <c r="H6060" s="4"/>
      <c r="I6060" s="4"/>
      <c r="J6060" s="4"/>
    </row>
    <row r="6061" spans="1:10" x14ac:dyDescent="0.35">
      <c r="A6061" s="1" t="s">
        <v>614</v>
      </c>
      <c r="H6061" s="7"/>
      <c r="I6061" s="7"/>
      <c r="J6061" s="7"/>
    </row>
    <row r="6062" spans="1:10" x14ac:dyDescent="0.35">
      <c r="A6062" s="1" t="s">
        <v>64</v>
      </c>
      <c r="H6062" s="10"/>
      <c r="I6062" s="10"/>
      <c r="J6062" s="10"/>
    </row>
    <row r="6063" spans="1:10" x14ac:dyDescent="0.35">
      <c r="B6063" s="7"/>
      <c r="C6063" s="7"/>
      <c r="D6063" s="7"/>
      <c r="E6063" s="7"/>
      <c r="F6063" s="7"/>
      <c r="G6063" s="7"/>
      <c r="H6063" s="7"/>
      <c r="I6063" s="7"/>
      <c r="J6063" s="7"/>
    </row>
    <row r="6064" spans="1:10" x14ac:dyDescent="0.35">
      <c r="B6064" s="10"/>
      <c r="C6064" s="10"/>
      <c r="D6064" s="10"/>
      <c r="E6064" s="10"/>
      <c r="F6064" s="10"/>
      <c r="G6064" s="10"/>
      <c r="H6064" s="10"/>
      <c r="I6064" s="10"/>
      <c r="J6064" s="10"/>
    </row>
    <row r="6065" spans="1:10" x14ac:dyDescent="0.35">
      <c r="B6065" s="5"/>
      <c r="C6065" s="7"/>
      <c r="D6065" s="7"/>
      <c r="E6065" s="7"/>
      <c r="F6065" s="7"/>
      <c r="G6065" s="7"/>
      <c r="H6065" s="7"/>
      <c r="I6065" s="7"/>
      <c r="J6065" s="7"/>
    </row>
    <row r="6066" spans="1:10" x14ac:dyDescent="0.35">
      <c r="A6066" s="3" t="s">
        <v>3363</v>
      </c>
      <c r="G6066" s="10"/>
      <c r="H6066" s="10"/>
      <c r="I6066" s="10"/>
      <c r="J6066" s="10"/>
    </row>
    <row r="6067" spans="1:10" x14ac:dyDescent="0.35">
      <c r="A6067" s="1" t="s">
        <v>615</v>
      </c>
      <c r="G6067" s="7"/>
      <c r="H6067" s="7"/>
      <c r="I6067" s="7"/>
      <c r="J6067" s="7"/>
    </row>
    <row r="6068" spans="1:10" ht="31" x14ac:dyDescent="0.35">
      <c r="A6068" s="4" t="s">
        <v>3364</v>
      </c>
      <c r="B6068" s="4" t="s">
        <v>3480</v>
      </c>
      <c r="C6068" s="4" t="s">
        <v>3481</v>
      </c>
      <c r="D6068" s="4" t="s">
        <v>3482</v>
      </c>
      <c r="E6068" s="4" t="s">
        <v>3483</v>
      </c>
      <c r="F6068" s="4" t="s">
        <v>3371</v>
      </c>
      <c r="G6068" s="10"/>
      <c r="H6068" s="10"/>
      <c r="I6068" s="10"/>
      <c r="J6068" s="10"/>
    </row>
    <row r="6069" spans="1:10" x14ac:dyDescent="0.35">
      <c r="A6069" s="1" t="s">
        <v>3390</v>
      </c>
      <c r="B6069" s="7">
        <v>6.9241904746560001E-2</v>
      </c>
      <c r="C6069" s="7">
        <v>7.0298744430350002E-2</v>
      </c>
      <c r="D6069" s="7">
        <v>4.4158540917310002E-2</v>
      </c>
      <c r="E6069" s="7">
        <v>8.1042667089129994E-2</v>
      </c>
      <c r="F6069" s="7">
        <v>6.3399056591490005E-2</v>
      </c>
    </row>
    <row r="6070" spans="1:10" x14ac:dyDescent="0.35">
      <c r="B6070" s="10">
        <v>10.324402365879999</v>
      </c>
      <c r="C6070" s="10">
        <v>3.1182807615880002</v>
      </c>
      <c r="D6070" s="10">
        <v>4.4604950478439997</v>
      </c>
      <c r="E6070" s="10">
        <v>3.5195987219510001</v>
      </c>
      <c r="F6070" s="10">
        <v>21.42277689726</v>
      </c>
    </row>
    <row r="6071" spans="1:10" x14ac:dyDescent="0.35">
      <c r="A6071" s="1" t="s">
        <v>3391</v>
      </c>
      <c r="B6071" s="7">
        <v>0.39197692235449999</v>
      </c>
      <c r="C6071" s="7">
        <v>0.24000777286450001</v>
      </c>
      <c r="D6071" s="7">
        <v>0.36829331642449997</v>
      </c>
      <c r="E6071" s="7">
        <v>0.36746565284659999</v>
      </c>
      <c r="F6071" s="7">
        <v>0.36179737124110001</v>
      </c>
    </row>
    <row r="6072" spans="1:10" x14ac:dyDescent="0.35">
      <c r="B6072" s="10">
        <v>58.446218071819999</v>
      </c>
      <c r="C6072" s="10">
        <v>10.646159142949999</v>
      </c>
      <c r="D6072" s="10">
        <v>37.201648422710001</v>
      </c>
      <c r="E6072" s="10">
        <v>15.95865102388</v>
      </c>
      <c r="F6072" s="10">
        <v>122.2526766614</v>
      </c>
    </row>
    <row r="6073" spans="1:10" x14ac:dyDescent="0.35">
      <c r="A6073" s="1" t="s">
        <v>3392</v>
      </c>
      <c r="B6073" s="7">
        <v>5.0937460010329998E-2</v>
      </c>
      <c r="C6073" s="7">
        <v>0.11160709688419999</v>
      </c>
      <c r="D6073" s="7">
        <v>1.8377979394340001E-2</v>
      </c>
      <c r="E6073" s="7">
        <v>4.1634763342670002E-2</v>
      </c>
      <c r="F6073" s="7">
        <v>4.797296870053E-2</v>
      </c>
    </row>
    <row r="6074" spans="1:10" x14ac:dyDescent="0.35">
      <c r="B6074" s="10">
        <v>7.5950948283019999</v>
      </c>
      <c r="C6074" s="10">
        <v>4.9506184767699999</v>
      </c>
      <c r="D6074" s="10">
        <v>1.8563766912349999</v>
      </c>
      <c r="E6074" s="10">
        <v>1.808154458792</v>
      </c>
      <c r="F6074" s="10">
        <v>16.2102444551</v>
      </c>
    </row>
    <row r="6075" spans="1:10" x14ac:dyDescent="0.35">
      <c r="A6075" s="1" t="s">
        <v>3393</v>
      </c>
      <c r="B6075" s="7">
        <v>0.22000726138269999</v>
      </c>
      <c r="C6075" s="7">
        <v>8.8420816423840004E-2</v>
      </c>
      <c r="D6075" s="7">
        <v>0.205504203784</v>
      </c>
      <c r="E6075" s="7">
        <v>7.1326700939639998E-2</v>
      </c>
      <c r="F6075" s="7">
        <v>0.1792889673176</v>
      </c>
    </row>
    <row r="6076" spans="1:10" x14ac:dyDescent="0.35">
      <c r="B6076" s="10">
        <v>32.804462821229997</v>
      </c>
      <c r="C6076" s="10">
        <v>3.9221316541650002</v>
      </c>
      <c r="D6076" s="10">
        <v>20.758169637129999</v>
      </c>
      <c r="E6076" s="10">
        <v>3.0976444197230002</v>
      </c>
      <c r="F6076" s="10">
        <v>60.582408532240002</v>
      </c>
    </row>
    <row r="6077" spans="1:10" x14ac:dyDescent="0.35">
      <c r="A6077" s="1" t="s">
        <v>3394</v>
      </c>
      <c r="B6077" s="7">
        <v>1.4567096020320001E-2</v>
      </c>
      <c r="C6077" s="7">
        <v>7.1212444875920003E-2</v>
      </c>
      <c r="D6077" s="7">
        <v>3.9539881185229997E-2</v>
      </c>
      <c r="E6077" s="7">
        <v>2.159474126696E-2</v>
      </c>
      <c r="F6077" s="7">
        <v>3.03715297056E-2</v>
      </c>
    </row>
    <row r="6078" spans="1:10" x14ac:dyDescent="0.35">
      <c r="B6078" s="10">
        <v>2.1720453989039998</v>
      </c>
      <c r="C6078" s="10">
        <v>3.1588102837630001</v>
      </c>
      <c r="D6078" s="10">
        <v>3.9939599578110001</v>
      </c>
      <c r="E6078" s="10">
        <v>0.93783714793689998</v>
      </c>
      <c r="F6078" s="10">
        <v>10.262652788420001</v>
      </c>
    </row>
    <row r="6079" spans="1:10" x14ac:dyDescent="0.35">
      <c r="A6079" s="1" t="s">
        <v>3395</v>
      </c>
      <c r="B6079" s="7">
        <v>4.1519244816999999E-2</v>
      </c>
      <c r="C6079" s="7">
        <v>0.1094743605792</v>
      </c>
      <c r="D6079" s="7">
        <v>9.5018941413050007E-2</v>
      </c>
      <c r="E6079" s="7">
        <v>0.1089870841647</v>
      </c>
      <c r="F6079" s="7">
        <v>7.5104063290390002E-2</v>
      </c>
    </row>
    <row r="6080" spans="1:10" x14ac:dyDescent="0.35">
      <c r="B6080" s="10">
        <v>6.1907798606500002</v>
      </c>
      <c r="C6080" s="10">
        <v>4.8560154985319999</v>
      </c>
      <c r="D6080" s="10">
        <v>9.5979511283660006</v>
      </c>
      <c r="E6080" s="10">
        <v>4.7331956846049996</v>
      </c>
      <c r="F6080" s="10">
        <v>25.37794217215</v>
      </c>
    </row>
    <row r="6081" spans="1:11" x14ac:dyDescent="0.35">
      <c r="A6081" s="1" t="s">
        <v>3396</v>
      </c>
      <c r="B6081" s="7">
        <v>0.1463244197054</v>
      </c>
      <c r="C6081" s="7">
        <v>0.2080067414166</v>
      </c>
      <c r="D6081" s="7">
        <v>0.19168533207089999</v>
      </c>
      <c r="E6081" s="7">
        <v>0.2025880463384</v>
      </c>
      <c r="F6081" s="7">
        <v>0.17521281378719999</v>
      </c>
    </row>
    <row r="6082" spans="1:11" x14ac:dyDescent="0.35">
      <c r="B6082" s="10">
        <v>21.817888900109999</v>
      </c>
      <c r="C6082" s="10">
        <v>9.2266714760830002</v>
      </c>
      <c r="D6082" s="10">
        <v>19.36231262822</v>
      </c>
      <c r="E6082" s="10">
        <v>8.7981880975220008</v>
      </c>
      <c r="F6082" s="10">
        <v>59.205061101929999</v>
      </c>
    </row>
    <row r="6083" spans="1:11" x14ac:dyDescent="0.35">
      <c r="A6083" s="1" t="s">
        <v>3397</v>
      </c>
      <c r="B6083" s="7">
        <v>3.4728166672949999E-2</v>
      </c>
      <c r="C6083" s="7">
        <v>5.599971314149E-2</v>
      </c>
      <c r="D6083" s="7">
        <v>1.0060957693E-2</v>
      </c>
      <c r="E6083" s="7">
        <v>7.878584639774E-2</v>
      </c>
      <c r="F6083" s="7">
        <v>3.580917136793E-2</v>
      </c>
    </row>
    <row r="6084" spans="1:11" x14ac:dyDescent="0.35">
      <c r="B6084" s="10">
        <v>5.1781875075950001</v>
      </c>
      <c r="C6084" s="10">
        <v>2.4840106257739998</v>
      </c>
      <c r="D6084" s="10">
        <v>1.0162666391140001</v>
      </c>
      <c r="E6084" s="10">
        <v>3.4215873471229998</v>
      </c>
      <c r="F6084" s="10">
        <v>12.10005211961</v>
      </c>
    </row>
    <row r="6085" spans="1:11" x14ac:dyDescent="0.35">
      <c r="A6085" s="1" t="s">
        <v>3374</v>
      </c>
      <c r="B6085" s="7">
        <v>3.069752429026E-2</v>
      </c>
      <c r="C6085" s="7">
        <v>4.4972309383959998E-2</v>
      </c>
      <c r="D6085" s="7">
        <v>2.7360847117690001E-2</v>
      </c>
      <c r="E6085" s="7">
        <v>2.6574497614240002E-2</v>
      </c>
      <c r="F6085" s="7">
        <v>3.1044057998240001E-2</v>
      </c>
    </row>
    <row r="6086" spans="1:11" x14ac:dyDescent="0.35">
      <c r="B6086" s="10">
        <v>4.5771934433199997</v>
      </c>
      <c r="C6086" s="10">
        <v>1.994861903901</v>
      </c>
      <c r="D6086" s="10">
        <v>2.7637444656920001</v>
      </c>
      <c r="E6086" s="10">
        <v>1.1541027855949999</v>
      </c>
      <c r="F6086" s="10">
        <v>10.48990259851</v>
      </c>
    </row>
    <row r="6087" spans="1:11" x14ac:dyDescent="0.35">
      <c r="A6087" s="1" t="s">
        <v>3371</v>
      </c>
      <c r="B6087" s="7">
        <v>1</v>
      </c>
      <c r="C6087" s="7">
        <v>1</v>
      </c>
      <c r="D6087" s="7">
        <v>1</v>
      </c>
      <c r="E6087" s="7">
        <v>1</v>
      </c>
      <c r="F6087" s="7">
        <v>1</v>
      </c>
    </row>
    <row r="6088" spans="1:11" x14ac:dyDescent="0.35">
      <c r="B6088" s="10">
        <v>149.10627319779999</v>
      </c>
      <c r="C6088" s="10">
        <v>44.357559823530003</v>
      </c>
      <c r="D6088" s="10">
        <v>101.01092461810001</v>
      </c>
      <c r="E6088" s="10">
        <v>43.428959687119999</v>
      </c>
      <c r="F6088" s="10">
        <v>337.90371732659997</v>
      </c>
    </row>
    <row r="6089" spans="1:11" x14ac:dyDescent="0.35">
      <c r="A6089" s="1" t="s">
        <v>616</v>
      </c>
    </row>
    <row r="6090" spans="1:11" x14ac:dyDescent="0.35">
      <c r="A6090" s="1" t="s">
        <v>64</v>
      </c>
    </row>
    <row r="6092" spans="1:11" x14ac:dyDescent="0.35">
      <c r="A6092" s="4"/>
      <c r="B6092" s="4"/>
      <c r="C6092" s="4"/>
      <c r="D6092" s="4"/>
      <c r="E6092" s="4"/>
      <c r="F6092" s="4"/>
    </row>
    <row r="6093" spans="1:11" x14ac:dyDescent="0.35">
      <c r="B6093" s="7"/>
      <c r="C6093" s="7"/>
      <c r="D6093" s="7"/>
      <c r="E6093" s="7"/>
      <c r="F6093" s="7"/>
    </row>
    <row r="6094" spans="1:11" x14ac:dyDescent="0.35">
      <c r="A6094" s="3" t="s">
        <v>3363</v>
      </c>
    </row>
    <row r="6095" spans="1:11" x14ac:dyDescent="0.35">
      <c r="A6095" s="1" t="s">
        <v>617</v>
      </c>
    </row>
    <row r="6096" spans="1:11" ht="31" x14ac:dyDescent="0.35">
      <c r="A6096" s="4" t="s">
        <v>3364</v>
      </c>
      <c r="B6096" s="4" t="s">
        <v>3484</v>
      </c>
      <c r="C6096" s="4" t="s">
        <v>3485</v>
      </c>
      <c r="D6096" s="4" t="s">
        <v>3486</v>
      </c>
      <c r="E6096" s="4" t="s">
        <v>3487</v>
      </c>
      <c r="F6096" s="4" t="s">
        <v>3488</v>
      </c>
      <c r="G6096" s="4" t="s">
        <v>3489</v>
      </c>
      <c r="H6096" s="4" t="s">
        <v>3490</v>
      </c>
      <c r="I6096" s="4" t="s">
        <v>3491</v>
      </c>
      <c r="J6096" s="4" t="s">
        <v>3492</v>
      </c>
      <c r="K6096" s="4" t="s">
        <v>3371</v>
      </c>
    </row>
    <row r="6097" spans="1:11" x14ac:dyDescent="0.35">
      <c r="A6097" s="1" t="s">
        <v>3390</v>
      </c>
      <c r="B6097" s="7">
        <v>7.5709653797980003E-2</v>
      </c>
      <c r="C6097" s="7">
        <v>0</v>
      </c>
      <c r="D6097" s="7">
        <v>0</v>
      </c>
      <c r="E6097" s="7">
        <v>8.6555627380670005E-2</v>
      </c>
      <c r="F6097" s="7">
        <v>4.4096094759509999E-2</v>
      </c>
      <c r="G6097" s="7">
        <v>7.3238176240020006E-2</v>
      </c>
      <c r="H6097" s="7">
        <v>0</v>
      </c>
      <c r="I6097" s="7">
        <v>4.4158540917310002E-2</v>
      </c>
      <c r="J6097" s="7">
        <v>8.976719065555E-2</v>
      </c>
      <c r="K6097" s="7">
        <v>6.3399056591490005E-2</v>
      </c>
    </row>
    <row r="6098" spans="1:11" x14ac:dyDescent="0.35">
      <c r="B6098" s="10">
        <v>9.1011193942029998</v>
      </c>
      <c r="C6098" s="10">
        <v>0</v>
      </c>
      <c r="D6098" s="10">
        <v>0</v>
      </c>
      <c r="E6098" s="10">
        <v>2.3787332187430001</v>
      </c>
      <c r="F6098" s="10">
        <v>1.2232829716739999</v>
      </c>
      <c r="G6098" s="10">
        <v>3.1182807615880002</v>
      </c>
      <c r="H6098" s="10">
        <v>0</v>
      </c>
      <c r="I6098" s="10">
        <v>4.4604950478439997</v>
      </c>
      <c r="J6098" s="10">
        <v>1.140865503208</v>
      </c>
      <c r="K6098" s="10">
        <v>21.42277689726</v>
      </c>
    </row>
    <row r="6099" spans="1:11" x14ac:dyDescent="0.35">
      <c r="A6099" s="1" t="s">
        <v>3391</v>
      </c>
      <c r="B6099" s="7">
        <v>0.39497171572619999</v>
      </c>
      <c r="C6099" s="7">
        <v>0</v>
      </c>
      <c r="D6099" s="7">
        <v>0.66389460679229995</v>
      </c>
      <c r="E6099" s="7">
        <v>0.46481097426169998</v>
      </c>
      <c r="F6099" s="7">
        <v>0.39530754991950001</v>
      </c>
      <c r="G6099" s="7">
        <v>0.2222836093187</v>
      </c>
      <c r="H6099" s="7">
        <v>0</v>
      </c>
      <c r="I6099" s="7">
        <v>0.36829331642449997</v>
      </c>
      <c r="J6099" s="7">
        <v>0.25057946308059997</v>
      </c>
      <c r="K6099" s="7">
        <v>0.36179737124110001</v>
      </c>
    </row>
    <row r="6100" spans="1:11" x14ac:dyDescent="0.35">
      <c r="B6100" s="10">
        <v>47.479872933369997</v>
      </c>
      <c r="C6100" s="10">
        <v>0</v>
      </c>
      <c r="D6100" s="10">
        <v>1.181932449436</v>
      </c>
      <c r="E6100" s="10">
        <v>12.77399677377</v>
      </c>
      <c r="F6100" s="10">
        <v>10.96634513845</v>
      </c>
      <c r="G6100" s="10">
        <v>9.4642266935129999</v>
      </c>
      <c r="H6100" s="10">
        <v>0</v>
      </c>
      <c r="I6100" s="10">
        <v>37.201648422710001</v>
      </c>
      <c r="J6100" s="10">
        <v>3.1846542501039998</v>
      </c>
      <c r="K6100" s="10">
        <v>122.2526766614</v>
      </c>
    </row>
    <row r="6101" spans="1:11" x14ac:dyDescent="0.35">
      <c r="A6101" s="1" t="s">
        <v>3392</v>
      </c>
      <c r="B6101" s="7">
        <v>5.300531163655E-2</v>
      </c>
      <c r="C6101" s="7">
        <v>0</v>
      </c>
      <c r="D6101" s="7">
        <v>0</v>
      </c>
      <c r="E6101" s="7">
        <v>2.8652431147579999E-2</v>
      </c>
      <c r="F6101" s="7">
        <v>4.4096094759509999E-2</v>
      </c>
      <c r="G6101" s="7">
        <v>0.1162737727036</v>
      </c>
      <c r="H6101" s="7">
        <v>0.31526533915839999</v>
      </c>
      <c r="I6101" s="7">
        <v>1.8377979394340001E-2</v>
      </c>
      <c r="J6101" s="7">
        <v>0</v>
      </c>
      <c r="K6101" s="7">
        <v>4.797296870053E-2</v>
      </c>
    </row>
    <row r="6102" spans="1:11" x14ac:dyDescent="0.35">
      <c r="B6102" s="10">
        <v>6.3718118566279998</v>
      </c>
      <c r="C6102" s="10">
        <v>0</v>
      </c>
      <c r="D6102" s="10">
        <v>0</v>
      </c>
      <c r="E6102" s="10">
        <v>0.78742990873060004</v>
      </c>
      <c r="F6102" s="10">
        <v>1.2232829716739999</v>
      </c>
      <c r="G6102" s="10">
        <v>4.9506184767699999</v>
      </c>
      <c r="H6102" s="10">
        <v>1.020724550061</v>
      </c>
      <c r="I6102" s="10">
        <v>1.8563766912349999</v>
      </c>
      <c r="J6102" s="10">
        <v>0</v>
      </c>
      <c r="K6102" s="10">
        <v>16.2102444551</v>
      </c>
    </row>
    <row r="6103" spans="1:11" x14ac:dyDescent="0.35">
      <c r="A6103" s="1" t="s">
        <v>3393</v>
      </c>
      <c r="B6103" s="7">
        <v>0.1993627045335</v>
      </c>
      <c r="C6103" s="7">
        <v>0</v>
      </c>
      <c r="D6103" s="7">
        <v>0</v>
      </c>
      <c r="E6103" s="7">
        <v>7.3559295875109995E-2</v>
      </c>
      <c r="F6103" s="7">
        <v>0.31861914328430002</v>
      </c>
      <c r="G6103" s="7">
        <v>9.2117994268750003E-2</v>
      </c>
      <c r="H6103" s="7">
        <v>0</v>
      </c>
      <c r="I6103" s="7">
        <v>0.205504203784</v>
      </c>
      <c r="J6103" s="7">
        <v>8.4669497112350001E-2</v>
      </c>
      <c r="K6103" s="7">
        <v>0.1792889673176</v>
      </c>
    </row>
    <row r="6104" spans="1:11" x14ac:dyDescent="0.35">
      <c r="B6104" s="10">
        <v>23.96555373971</v>
      </c>
      <c r="C6104" s="10">
        <v>0</v>
      </c>
      <c r="D6104" s="10">
        <v>0</v>
      </c>
      <c r="E6104" s="10">
        <v>2.0215663145259999</v>
      </c>
      <c r="F6104" s="10">
        <v>8.8389090815109999</v>
      </c>
      <c r="G6104" s="10">
        <v>3.9221316541650002</v>
      </c>
      <c r="H6104" s="10">
        <v>0</v>
      </c>
      <c r="I6104" s="10">
        <v>20.758169637129999</v>
      </c>
      <c r="J6104" s="10">
        <v>1.0760781051970001</v>
      </c>
      <c r="K6104" s="10">
        <v>60.582408532240002</v>
      </c>
    </row>
    <row r="6105" spans="1:11" x14ac:dyDescent="0.35">
      <c r="A6105" s="1" t="s">
        <v>3394</v>
      </c>
      <c r="B6105" s="7">
        <v>1.8068635083429999E-2</v>
      </c>
      <c r="C6105" s="7">
        <v>0</v>
      </c>
      <c r="D6105" s="7">
        <v>0</v>
      </c>
      <c r="E6105" s="7">
        <v>3.4125341203029999E-2</v>
      </c>
      <c r="F6105" s="7">
        <v>0</v>
      </c>
      <c r="G6105" s="7">
        <v>7.4190081637550004E-2</v>
      </c>
      <c r="H6105" s="7">
        <v>0</v>
      </c>
      <c r="I6105" s="7">
        <v>3.9539881185229997E-2</v>
      </c>
      <c r="J6105" s="7">
        <v>0</v>
      </c>
      <c r="K6105" s="7">
        <v>3.03715297056E-2</v>
      </c>
    </row>
    <row r="6106" spans="1:11" x14ac:dyDescent="0.35">
      <c r="B6106" s="10">
        <v>2.1720453989039998</v>
      </c>
      <c r="C6106" s="10">
        <v>0</v>
      </c>
      <c r="D6106" s="10">
        <v>0</v>
      </c>
      <c r="E6106" s="10">
        <v>0.93783714793689998</v>
      </c>
      <c r="F6106" s="10">
        <v>0</v>
      </c>
      <c r="G6106" s="10">
        <v>3.1588102837630001</v>
      </c>
      <c r="H6106" s="10">
        <v>0</v>
      </c>
      <c r="I6106" s="10">
        <v>3.9939599578110001</v>
      </c>
      <c r="J6106" s="10">
        <v>0</v>
      </c>
      <c r="K6106" s="10">
        <v>10.262652788420001</v>
      </c>
    </row>
    <row r="6107" spans="1:11" x14ac:dyDescent="0.35">
      <c r="A6107" s="1" t="s">
        <v>3395</v>
      </c>
      <c r="B6107" s="7">
        <v>5.1499357352440003E-2</v>
      </c>
      <c r="C6107" s="7">
        <v>0</v>
      </c>
      <c r="D6107" s="7">
        <v>0.3361053932077</v>
      </c>
      <c r="E6107" s="7">
        <v>0.1214718006033</v>
      </c>
      <c r="F6107" s="7">
        <v>0</v>
      </c>
      <c r="G6107" s="7">
        <v>9.9998139179130002E-2</v>
      </c>
      <c r="H6107" s="7">
        <v>0</v>
      </c>
      <c r="I6107" s="7">
        <v>9.5018941413050007E-2</v>
      </c>
      <c r="J6107" s="7">
        <v>0.10975482818939999</v>
      </c>
      <c r="K6107" s="7">
        <v>7.5104063290390002E-2</v>
      </c>
    </row>
    <row r="6108" spans="1:11" x14ac:dyDescent="0.35">
      <c r="B6108" s="10">
        <v>6.1907798606500002</v>
      </c>
      <c r="C6108" s="10">
        <v>0</v>
      </c>
      <c r="D6108" s="10">
        <v>0.5983688775271</v>
      </c>
      <c r="E6108" s="10">
        <v>3.3383041170130001</v>
      </c>
      <c r="F6108" s="10">
        <v>0</v>
      </c>
      <c r="G6108" s="10">
        <v>4.2576466210049997</v>
      </c>
      <c r="H6108" s="10">
        <v>0</v>
      </c>
      <c r="I6108" s="10">
        <v>9.5979511283660006</v>
      </c>
      <c r="J6108" s="10">
        <v>1.3948915675919999</v>
      </c>
      <c r="K6108" s="10">
        <v>25.37794217215</v>
      </c>
    </row>
    <row r="6109" spans="1:11" x14ac:dyDescent="0.35">
      <c r="A6109" s="1" t="s">
        <v>3396</v>
      </c>
      <c r="B6109" s="7">
        <v>0.1555804536515</v>
      </c>
      <c r="C6109" s="7">
        <v>1</v>
      </c>
      <c r="D6109" s="7">
        <v>0</v>
      </c>
      <c r="E6109" s="7">
        <v>0.10180005063810001</v>
      </c>
      <c r="F6109" s="7">
        <v>7.0698901175340001E-2</v>
      </c>
      <c r="G6109" s="7">
        <v>0.21670421727200001</v>
      </c>
      <c r="H6109" s="7">
        <v>0.68473466084159995</v>
      </c>
      <c r="I6109" s="7">
        <v>0.19168533207089999</v>
      </c>
      <c r="J6109" s="7">
        <v>0.29770356928629998</v>
      </c>
      <c r="K6109" s="7">
        <v>0.17521281378719999</v>
      </c>
    </row>
    <row r="6110" spans="1:11" x14ac:dyDescent="0.35">
      <c r="B6110" s="10">
        <v>18.702453558489999</v>
      </c>
      <c r="C6110" s="10">
        <v>1.154155949515</v>
      </c>
      <c r="D6110" s="10">
        <v>0</v>
      </c>
      <c r="E6110" s="10">
        <v>2.7976824783150001</v>
      </c>
      <c r="F6110" s="10">
        <v>1.9612793920980001</v>
      </c>
      <c r="G6110" s="10">
        <v>9.2266714760830002</v>
      </c>
      <c r="H6110" s="10">
        <v>2.2169436084049998</v>
      </c>
      <c r="I6110" s="10">
        <v>19.36231262822</v>
      </c>
      <c r="J6110" s="10">
        <v>3.7835620108020001</v>
      </c>
      <c r="K6110" s="10">
        <v>59.205061101929999</v>
      </c>
    </row>
    <row r="6111" spans="1:11" x14ac:dyDescent="0.35">
      <c r="A6111" s="1" t="s">
        <v>3397</v>
      </c>
      <c r="B6111" s="7">
        <v>3.2161883112010001E-2</v>
      </c>
      <c r="C6111" s="7">
        <v>0</v>
      </c>
      <c r="D6111" s="7">
        <v>0</v>
      </c>
      <c r="E6111" s="7">
        <v>8.9024478890549999E-2</v>
      </c>
      <c r="F6111" s="7">
        <v>4.7293431164529998E-2</v>
      </c>
      <c r="G6111" s="7">
        <v>5.8341253370609997E-2</v>
      </c>
      <c r="H6111" s="7">
        <v>0</v>
      </c>
      <c r="I6111" s="7">
        <v>1.0060957693E-2</v>
      </c>
      <c r="J6111" s="7">
        <v>7.6716706473829999E-2</v>
      </c>
      <c r="K6111" s="7">
        <v>3.580917136793E-2</v>
      </c>
    </row>
    <row r="6112" spans="1:11" x14ac:dyDescent="0.35">
      <c r="B6112" s="10">
        <v>3.8662062690950001</v>
      </c>
      <c r="C6112" s="10">
        <v>0</v>
      </c>
      <c r="D6112" s="10">
        <v>0</v>
      </c>
      <c r="E6112" s="10">
        <v>2.4465825230160001</v>
      </c>
      <c r="F6112" s="10">
        <v>1.3119812385</v>
      </c>
      <c r="G6112" s="10">
        <v>2.4840106257739998</v>
      </c>
      <c r="H6112" s="10">
        <v>0</v>
      </c>
      <c r="I6112" s="10">
        <v>1.0162666391140001</v>
      </c>
      <c r="J6112" s="10">
        <v>0.97500482410769995</v>
      </c>
      <c r="K6112" s="10">
        <v>12.10005211961</v>
      </c>
    </row>
    <row r="6113" spans="1:11" x14ac:dyDescent="0.35">
      <c r="A6113" s="1" t="s">
        <v>3374</v>
      </c>
      <c r="B6113" s="7">
        <v>1.9640285106409999E-2</v>
      </c>
      <c r="C6113" s="7">
        <v>0</v>
      </c>
      <c r="D6113" s="7">
        <v>0</v>
      </c>
      <c r="E6113" s="7">
        <v>0</v>
      </c>
      <c r="F6113" s="7">
        <v>7.9888784937309998E-2</v>
      </c>
      <c r="G6113" s="7">
        <v>4.6852756009690001E-2</v>
      </c>
      <c r="H6113" s="7">
        <v>0</v>
      </c>
      <c r="I6113" s="7">
        <v>2.7360847117690001E-2</v>
      </c>
      <c r="J6113" s="7">
        <v>9.0808745201979998E-2</v>
      </c>
      <c r="K6113" s="7">
        <v>3.1044057998240001E-2</v>
      </c>
    </row>
    <row r="6114" spans="1:11" x14ac:dyDescent="0.35">
      <c r="B6114" s="10">
        <v>2.360974733375</v>
      </c>
      <c r="C6114" s="10">
        <v>0</v>
      </c>
      <c r="D6114" s="10">
        <v>0</v>
      </c>
      <c r="E6114" s="10">
        <v>0</v>
      </c>
      <c r="F6114" s="10">
        <v>2.2162187099450001</v>
      </c>
      <c r="G6114" s="10">
        <v>1.994861903901</v>
      </c>
      <c r="H6114" s="10">
        <v>0</v>
      </c>
      <c r="I6114" s="10">
        <v>2.7637444656920001</v>
      </c>
      <c r="J6114" s="10">
        <v>1.1541027855949999</v>
      </c>
      <c r="K6114" s="10">
        <v>10.48990259851</v>
      </c>
    </row>
    <row r="6115" spans="1:11" x14ac:dyDescent="0.35">
      <c r="A6115" s="1" t="s">
        <v>3371</v>
      </c>
      <c r="B6115" s="7">
        <v>1</v>
      </c>
      <c r="C6115" s="7">
        <v>1</v>
      </c>
      <c r="D6115" s="7">
        <v>1</v>
      </c>
      <c r="E6115" s="7">
        <v>1</v>
      </c>
      <c r="F6115" s="7">
        <v>1</v>
      </c>
      <c r="G6115" s="7">
        <v>1</v>
      </c>
      <c r="H6115" s="7">
        <v>1</v>
      </c>
      <c r="I6115" s="7">
        <v>1</v>
      </c>
      <c r="J6115" s="7">
        <v>1</v>
      </c>
      <c r="K6115" s="7">
        <v>1</v>
      </c>
    </row>
    <row r="6116" spans="1:11" x14ac:dyDescent="0.35">
      <c r="B6116" s="10">
        <v>120.2108177444</v>
      </c>
      <c r="C6116" s="10">
        <v>1.154155949515</v>
      </c>
      <c r="D6116" s="10">
        <v>1.7803013269629999</v>
      </c>
      <c r="E6116" s="10">
        <v>27.482132482050002</v>
      </c>
      <c r="F6116" s="10">
        <v>27.741299503850001</v>
      </c>
      <c r="G6116" s="10">
        <v>42.577258496559999</v>
      </c>
      <c r="H6116" s="10">
        <v>3.2376681584670002</v>
      </c>
      <c r="I6116" s="10">
        <v>101.01092461810001</v>
      </c>
      <c r="J6116" s="10">
        <v>12.709159046610001</v>
      </c>
      <c r="K6116" s="10">
        <v>337.90371732659997</v>
      </c>
    </row>
    <row r="6117" spans="1:11" x14ac:dyDescent="0.35">
      <c r="A6117" s="1" t="s">
        <v>618</v>
      </c>
    </row>
    <row r="6118" spans="1:11" x14ac:dyDescent="0.35">
      <c r="A6118" s="1" t="s">
        <v>64</v>
      </c>
    </row>
    <row r="6122" spans="1:11" x14ac:dyDescent="0.35">
      <c r="A6122" s="3" t="s">
        <v>3363</v>
      </c>
    </row>
    <row r="6123" spans="1:11" x14ac:dyDescent="0.35">
      <c r="A6123" s="1" t="s">
        <v>619</v>
      </c>
    </row>
    <row r="6124" spans="1:11" ht="31" x14ac:dyDescent="0.35">
      <c r="A6124" s="4" t="s">
        <v>3364</v>
      </c>
      <c r="B6124" s="4" t="s">
        <v>3493</v>
      </c>
      <c r="C6124" s="4" t="s">
        <v>3494</v>
      </c>
      <c r="D6124" s="4" t="s">
        <v>3495</v>
      </c>
      <c r="E6124" s="4" t="s">
        <v>3496</v>
      </c>
      <c r="F6124" s="4" t="s">
        <v>3497</v>
      </c>
      <c r="G6124" s="4" t="s">
        <v>3498</v>
      </c>
      <c r="H6124" s="4" t="s">
        <v>3499</v>
      </c>
      <c r="I6124" s="4" t="s">
        <v>3500</v>
      </c>
      <c r="J6124" s="4" t="s">
        <v>3371</v>
      </c>
    </row>
    <row r="6125" spans="1:11" x14ac:dyDescent="0.35">
      <c r="A6125" s="1" t="s">
        <v>3390</v>
      </c>
      <c r="B6125" s="7">
        <v>7.6728297433740003E-2</v>
      </c>
      <c r="C6125" s="7">
        <v>6.5494522678269995E-2</v>
      </c>
      <c r="D6125" s="7">
        <v>2.2606391261699998E-2</v>
      </c>
      <c r="E6125" s="7">
        <v>0</v>
      </c>
      <c r="F6125" s="7">
        <v>0.1574356943804</v>
      </c>
      <c r="G6125" s="7">
        <v>3.8751464384950002E-2</v>
      </c>
      <c r="H6125" s="7">
        <v>0.1017927016755</v>
      </c>
      <c r="I6125" s="7">
        <v>0</v>
      </c>
      <c r="J6125" s="7">
        <v>6.3399056591490005E-2</v>
      </c>
    </row>
    <row r="6126" spans="1:11" x14ac:dyDescent="0.35">
      <c r="B6126" s="10">
        <v>2.6733074492450002</v>
      </c>
      <c r="C6126" s="10">
        <v>6.7609111237270003</v>
      </c>
      <c r="D6126" s="10">
        <v>1.160357184882</v>
      </c>
      <c r="E6126" s="10">
        <v>0</v>
      </c>
      <c r="F6126" s="10">
        <v>4.3500612852889997</v>
      </c>
      <c r="G6126" s="10">
        <v>2.5673129609040002</v>
      </c>
      <c r="H6126" s="10">
        <v>3.9108268932130001</v>
      </c>
      <c r="I6126" s="10">
        <v>0</v>
      </c>
      <c r="J6126" s="10">
        <v>21.42277689726</v>
      </c>
    </row>
    <row r="6127" spans="1:11" x14ac:dyDescent="0.35">
      <c r="A6127" s="1" t="s">
        <v>3391</v>
      </c>
      <c r="B6127" s="7">
        <v>0.47951273162210001</v>
      </c>
      <c r="C6127" s="7">
        <v>0.29425094291100001</v>
      </c>
      <c r="D6127" s="7">
        <v>0.31232350620190003</v>
      </c>
      <c r="E6127" s="7">
        <v>0.31017569603389999</v>
      </c>
      <c r="F6127" s="7">
        <v>0.41478628920600003</v>
      </c>
      <c r="G6127" s="7">
        <v>0.38599512670960001</v>
      </c>
      <c r="H6127" s="7">
        <v>0.42928906943419998</v>
      </c>
      <c r="I6127" s="7">
        <v>0.4330183900549</v>
      </c>
      <c r="J6127" s="7">
        <v>0.36179737124110001</v>
      </c>
    </row>
    <row r="6128" spans="1:11" x14ac:dyDescent="0.35">
      <c r="B6128" s="10">
        <v>16.706808313580002</v>
      </c>
      <c r="C6128" s="10">
        <v>30.375127441829999</v>
      </c>
      <c r="D6128" s="10">
        <v>16.031166595039998</v>
      </c>
      <c r="E6128" s="10">
        <v>3.5438279164440001</v>
      </c>
      <c r="F6128" s="10">
        <v>11.460843015589999</v>
      </c>
      <c r="G6128" s="10">
        <v>25.57246048312</v>
      </c>
      <c r="H6128" s="10">
        <v>16.49308064401</v>
      </c>
      <c r="I6128" s="10">
        <v>2.0693622517349999</v>
      </c>
      <c r="J6128" s="10">
        <v>122.2526766614</v>
      </c>
    </row>
    <row r="6129" spans="1:10" x14ac:dyDescent="0.35">
      <c r="A6129" s="1" t="s">
        <v>3392</v>
      </c>
      <c r="B6129" s="7">
        <v>3.8923839476360002E-2</v>
      </c>
      <c r="C6129" s="7">
        <v>2.1041110293189998E-2</v>
      </c>
      <c r="D6129" s="7">
        <v>0.1099598332359</v>
      </c>
      <c r="E6129" s="7">
        <v>8.6481201942489996E-2</v>
      </c>
      <c r="F6129" s="7">
        <v>4.2547425210839998E-2</v>
      </c>
      <c r="G6129" s="7">
        <v>1.673012575038E-2</v>
      </c>
      <c r="H6129" s="7">
        <v>9.8019982191410004E-2</v>
      </c>
      <c r="I6129" s="7">
        <v>0</v>
      </c>
      <c r="J6129" s="7">
        <v>4.797296870053E-2</v>
      </c>
    </row>
    <row r="6130" spans="1:10" x14ac:dyDescent="0.35">
      <c r="B6130" s="10">
        <v>1.3561540331999999</v>
      </c>
      <c r="C6130" s="10">
        <v>2.1720453989039998</v>
      </c>
      <c r="D6130" s="10">
        <v>5.6440977715839997</v>
      </c>
      <c r="E6130" s="10">
        <v>0.98806741343769999</v>
      </c>
      <c r="F6130" s="10">
        <v>1.1756159105270001</v>
      </c>
      <c r="G6130" s="10">
        <v>1.1083831116630001</v>
      </c>
      <c r="H6130" s="10">
        <v>3.7658808157829999</v>
      </c>
      <c r="I6130" s="10">
        <v>0</v>
      </c>
      <c r="J6130" s="10">
        <v>16.2102444551</v>
      </c>
    </row>
    <row r="6131" spans="1:10" x14ac:dyDescent="0.35">
      <c r="A6131" s="1" t="s">
        <v>3393</v>
      </c>
      <c r="B6131" s="7">
        <v>0.14413712972270001</v>
      </c>
      <c r="C6131" s="7">
        <v>0.26854817361130001</v>
      </c>
      <c r="D6131" s="7">
        <v>0.15761052096729999</v>
      </c>
      <c r="E6131" s="7">
        <v>0.26451975193330002</v>
      </c>
      <c r="F6131" s="7">
        <v>0</v>
      </c>
      <c r="G6131" s="7">
        <v>0.17708990686369999</v>
      </c>
      <c r="H6131" s="7">
        <v>0.10109054110850001</v>
      </c>
      <c r="I6131" s="7">
        <v>0.23233224229419999</v>
      </c>
      <c r="J6131" s="7">
        <v>0.1792889673176</v>
      </c>
    </row>
    <row r="6132" spans="1:10" x14ac:dyDescent="0.35">
      <c r="B6132" s="10">
        <v>5.0219133681850003</v>
      </c>
      <c r="C6132" s="10">
        <v>27.721865279389998</v>
      </c>
      <c r="D6132" s="10">
        <v>8.0899467013639992</v>
      </c>
      <c r="E6132" s="10">
        <v>3.0221983647930002</v>
      </c>
      <c r="F6132" s="10">
        <v>0</v>
      </c>
      <c r="G6132" s="10">
        <v>11.73233632206</v>
      </c>
      <c r="H6132" s="10">
        <v>3.8838502201959999</v>
      </c>
      <c r="I6132" s="10">
        <v>1.110298276255</v>
      </c>
      <c r="J6132" s="10">
        <v>60.582408532240002</v>
      </c>
    </row>
    <row r="6133" spans="1:10" x14ac:dyDescent="0.35">
      <c r="A6133" s="1" t="s">
        <v>3394</v>
      </c>
      <c r="B6133" s="7">
        <v>3.002748916392E-2</v>
      </c>
      <c r="C6133" s="7">
        <v>4.8668847638549999E-2</v>
      </c>
      <c r="D6133" s="7">
        <v>0</v>
      </c>
      <c r="E6133" s="7">
        <v>0</v>
      </c>
      <c r="F6133" s="7">
        <v>4.4471299265560003E-2</v>
      </c>
      <c r="G6133" s="7">
        <v>4.4734071951400001E-2</v>
      </c>
      <c r="H6133" s="7">
        <v>0</v>
      </c>
      <c r="I6133" s="7">
        <v>0</v>
      </c>
      <c r="J6133" s="7">
        <v>3.03715297056E-2</v>
      </c>
    </row>
    <row r="6134" spans="1:10" x14ac:dyDescent="0.35">
      <c r="B6134" s="10">
        <v>1.0461943396219999</v>
      </c>
      <c r="C6134" s="10">
        <v>5.0240194129639999</v>
      </c>
      <c r="D6134" s="10">
        <v>0</v>
      </c>
      <c r="E6134" s="10">
        <v>0</v>
      </c>
      <c r="F6134" s="10">
        <v>1.2287739321310001</v>
      </c>
      <c r="G6134" s="10">
        <v>2.9636651036970001</v>
      </c>
      <c r="H6134" s="10">
        <v>0</v>
      </c>
      <c r="I6134" s="10">
        <v>0</v>
      </c>
      <c r="J6134" s="10">
        <v>10.262652788420001</v>
      </c>
    </row>
    <row r="6135" spans="1:10" x14ac:dyDescent="0.35">
      <c r="A6135" s="1" t="s">
        <v>3395</v>
      </c>
      <c r="B6135" s="7">
        <v>6.4408115092660007E-2</v>
      </c>
      <c r="C6135" s="7">
        <v>6.3800283157679993E-2</v>
      </c>
      <c r="D6135" s="7">
        <v>0.10109077193969999</v>
      </c>
      <c r="E6135" s="7">
        <v>0</v>
      </c>
      <c r="F6135" s="7">
        <v>6.6172670525289995E-2</v>
      </c>
      <c r="G6135" s="7">
        <v>8.1204528166039999E-2</v>
      </c>
      <c r="H6135" s="7">
        <v>8.4992741253689996E-2</v>
      </c>
      <c r="I6135" s="7">
        <v>0.18526536025609999</v>
      </c>
      <c r="J6135" s="7">
        <v>7.5104063290390002E-2</v>
      </c>
    </row>
    <row r="6136" spans="1:10" x14ac:dyDescent="0.35">
      <c r="B6136" s="10">
        <v>2.2440572725819998</v>
      </c>
      <c r="C6136" s="10">
        <v>6.5860170661390001</v>
      </c>
      <c r="D6136" s="10">
        <v>5.1888601850480001</v>
      </c>
      <c r="E6136" s="10">
        <v>0</v>
      </c>
      <c r="F6136" s="10">
        <v>1.8283984031010001</v>
      </c>
      <c r="G6136" s="10">
        <v>5.3798595989500004</v>
      </c>
      <c r="H6136" s="10">
        <v>3.2653804521519998</v>
      </c>
      <c r="I6136" s="10">
        <v>0.88536919418019999</v>
      </c>
      <c r="J6136" s="10">
        <v>25.37794217215</v>
      </c>
    </row>
    <row r="6137" spans="1:10" x14ac:dyDescent="0.35">
      <c r="A6137" s="1" t="s">
        <v>3396</v>
      </c>
      <c r="B6137" s="7">
        <v>5.440072725503E-2</v>
      </c>
      <c r="C6137" s="7">
        <v>0.175281383357</v>
      </c>
      <c r="D6137" s="7">
        <v>0.24748176309</v>
      </c>
      <c r="E6137" s="7">
        <v>0.17716184806499999</v>
      </c>
      <c r="F6137" s="7">
        <v>0.1888087399784</v>
      </c>
      <c r="G6137" s="7">
        <v>0.20613037568180001</v>
      </c>
      <c r="H6137" s="7">
        <v>0.1461591861091</v>
      </c>
      <c r="I6137" s="7">
        <v>0</v>
      </c>
      <c r="J6137" s="7">
        <v>0.17521281378719999</v>
      </c>
    </row>
    <row r="6138" spans="1:10" x14ac:dyDescent="0.35">
      <c r="B6138" s="10">
        <v>1.8953876767669999</v>
      </c>
      <c r="C6138" s="10">
        <v>18.09406048108</v>
      </c>
      <c r="D6138" s="10">
        <v>12.702922753319999</v>
      </c>
      <c r="E6138" s="10">
        <v>2.0241144323350002</v>
      </c>
      <c r="F6138" s="10">
        <v>5.2169210631459997</v>
      </c>
      <c r="G6138" s="10">
        <v>13.65628869833</v>
      </c>
      <c r="H6138" s="10">
        <v>5.6153659969460001</v>
      </c>
      <c r="I6138" s="10">
        <v>0</v>
      </c>
      <c r="J6138" s="10">
        <v>59.205061101929999</v>
      </c>
    </row>
    <row r="6139" spans="1:10" x14ac:dyDescent="0.35">
      <c r="A6139" s="1" t="s">
        <v>3397</v>
      </c>
      <c r="B6139" s="7">
        <v>7.8737032127520007E-2</v>
      </c>
      <c r="C6139" s="7">
        <v>1.7808749383070002E-2</v>
      </c>
      <c r="D6139" s="7">
        <v>4.8927213303560001E-2</v>
      </c>
      <c r="E6139" s="7">
        <v>7.2079703689140004E-2</v>
      </c>
      <c r="F6139" s="7">
        <v>8.5777881433489994E-2</v>
      </c>
      <c r="G6139" s="7">
        <v>1.4716890886280001E-2</v>
      </c>
      <c r="H6139" s="7">
        <v>2.1821643414800002E-2</v>
      </c>
      <c r="I6139" s="7">
        <v>0</v>
      </c>
      <c r="J6139" s="7">
        <v>3.580917136793E-2</v>
      </c>
    </row>
    <row r="6140" spans="1:10" x14ac:dyDescent="0.35">
      <c r="B6140" s="10">
        <v>2.7432942155359998</v>
      </c>
      <c r="C6140" s="10">
        <v>1.838373147555</v>
      </c>
      <c r="D6140" s="10">
        <v>2.511371356702</v>
      </c>
      <c r="E6140" s="10">
        <v>0.8235270184247</v>
      </c>
      <c r="F6140" s="10">
        <v>2.3701044583719999</v>
      </c>
      <c r="G6140" s="10">
        <v>0.97500482410769995</v>
      </c>
      <c r="H6140" s="10">
        <v>0.8383770989082</v>
      </c>
      <c r="I6140" s="10">
        <v>0</v>
      </c>
      <c r="J6140" s="10">
        <v>12.10005211961</v>
      </c>
    </row>
    <row r="6141" spans="1:10" x14ac:dyDescent="0.35">
      <c r="A6141" s="1" t="s">
        <v>3374</v>
      </c>
      <c r="B6141" s="7">
        <v>3.3124638105960003E-2</v>
      </c>
      <c r="C6141" s="7">
        <v>4.5105986969999998E-2</v>
      </c>
      <c r="D6141" s="7">
        <v>0</v>
      </c>
      <c r="E6141" s="7">
        <v>8.9581798336150001E-2</v>
      </c>
      <c r="F6141" s="7">
        <v>0</v>
      </c>
      <c r="G6141" s="7">
        <v>3.46475096058E-2</v>
      </c>
      <c r="H6141" s="7">
        <v>1.6834134812800002E-2</v>
      </c>
      <c r="I6141" s="7">
        <v>0.14938400739480001</v>
      </c>
      <c r="J6141" s="7">
        <v>3.1044057998240001E-2</v>
      </c>
    </row>
    <row r="6142" spans="1:10" x14ac:dyDescent="0.35">
      <c r="B6142" s="10">
        <v>1.1541027855949999</v>
      </c>
      <c r="C6142" s="10">
        <v>4.656230117902</v>
      </c>
      <c r="D6142" s="10">
        <v>0</v>
      </c>
      <c r="E6142" s="10">
        <v>1.023492432864</v>
      </c>
      <c r="F6142" s="10">
        <v>0</v>
      </c>
      <c r="G6142" s="10">
        <v>2.2954229442890002</v>
      </c>
      <c r="H6142" s="10">
        <v>0.64675940481250005</v>
      </c>
      <c r="I6142" s="10">
        <v>0.71389491304620001</v>
      </c>
      <c r="J6142" s="10">
        <v>10.48990259851</v>
      </c>
    </row>
    <row r="6143" spans="1:10" x14ac:dyDescent="0.35">
      <c r="A6143" s="1" t="s">
        <v>3371</v>
      </c>
      <c r="B6143" s="7">
        <v>1</v>
      </c>
      <c r="C6143" s="7">
        <v>1</v>
      </c>
      <c r="D6143" s="7">
        <v>1</v>
      </c>
      <c r="E6143" s="7">
        <v>1</v>
      </c>
      <c r="F6143" s="7">
        <v>1</v>
      </c>
      <c r="G6143" s="7">
        <v>1</v>
      </c>
      <c r="H6143" s="7">
        <v>1</v>
      </c>
      <c r="I6143" s="7">
        <v>1</v>
      </c>
      <c r="J6143" s="7">
        <v>1</v>
      </c>
    </row>
    <row r="6144" spans="1:10" x14ac:dyDescent="0.35">
      <c r="B6144" s="10">
        <v>34.84121945431</v>
      </c>
      <c r="C6144" s="10">
        <v>103.2286494695</v>
      </c>
      <c r="D6144" s="10">
        <v>51.328722547940004</v>
      </c>
      <c r="E6144" s="10">
        <v>11.425227578299999</v>
      </c>
      <c r="F6144" s="10">
        <v>27.63071806816</v>
      </c>
      <c r="G6144" s="10">
        <v>66.250734047120005</v>
      </c>
      <c r="H6144" s="10">
        <v>38.419521526019999</v>
      </c>
      <c r="I6144" s="10">
        <v>4.7789246352159997</v>
      </c>
      <c r="J6144" s="10">
        <v>337.90371732659997</v>
      </c>
    </row>
    <row r="6145" spans="1:10" x14ac:dyDescent="0.35">
      <c r="A6145" s="1" t="s">
        <v>620</v>
      </c>
    </row>
    <row r="6146" spans="1:10" x14ac:dyDescent="0.35">
      <c r="A6146" s="1" t="s">
        <v>64</v>
      </c>
    </row>
    <row r="6150" spans="1:10" x14ac:dyDescent="0.35">
      <c r="A6150" s="3" t="s">
        <v>3363</v>
      </c>
    </row>
    <row r="6151" spans="1:10" x14ac:dyDescent="0.35">
      <c r="A6151" s="1" t="s">
        <v>621</v>
      </c>
    </row>
    <row r="6152" spans="1:10" ht="31" x14ac:dyDescent="0.35">
      <c r="A6152" s="4" t="s">
        <v>3364</v>
      </c>
      <c r="B6152" s="4" t="s">
        <v>3501</v>
      </c>
      <c r="C6152" s="4" t="s">
        <v>3502</v>
      </c>
      <c r="D6152" s="4" t="s">
        <v>3503</v>
      </c>
      <c r="E6152" s="4" t="s">
        <v>3504</v>
      </c>
      <c r="F6152" s="4" t="s">
        <v>3505</v>
      </c>
      <c r="G6152" s="4" t="s">
        <v>3506</v>
      </c>
      <c r="H6152" s="4" t="s">
        <v>3371</v>
      </c>
      <c r="I6152" s="4"/>
      <c r="J6152" s="4"/>
    </row>
    <row r="6153" spans="1:10" x14ac:dyDescent="0.35">
      <c r="A6153" s="1" t="s">
        <v>3390</v>
      </c>
      <c r="B6153" s="7">
        <v>4.3851826164929997E-2</v>
      </c>
      <c r="C6153" s="7">
        <v>5.9074744611209998E-2</v>
      </c>
      <c r="D6153" s="7">
        <v>6.4192421681730005E-2</v>
      </c>
      <c r="E6153" s="7">
        <v>5.3342854345330003E-2</v>
      </c>
      <c r="F6153" s="7">
        <v>3.6331160405089998E-2</v>
      </c>
      <c r="G6153" s="5">
        <v>0.35020026852070002</v>
      </c>
      <c r="H6153" s="7">
        <v>6.3399056591490005E-2</v>
      </c>
      <c r="I6153" s="7"/>
      <c r="J6153" s="7"/>
    </row>
    <row r="6154" spans="1:10" x14ac:dyDescent="0.35">
      <c r="B6154" s="10">
        <v>3.1629869100780001</v>
      </c>
      <c r="C6154" s="10">
        <v>3.0531878978670002</v>
      </c>
      <c r="D6154" s="10">
        <v>6.349729016455</v>
      </c>
      <c r="E6154" s="10">
        <v>3.9767309969769999</v>
      </c>
      <c r="F6154" s="10">
        <v>1.0818598313200001</v>
      </c>
      <c r="G6154" s="8">
        <v>3.7982822445619999</v>
      </c>
      <c r="H6154" s="10">
        <v>21.42277689726</v>
      </c>
      <c r="I6154" s="10"/>
      <c r="J6154" s="10"/>
    </row>
    <row r="6155" spans="1:10" x14ac:dyDescent="0.35">
      <c r="A6155" s="1" t="s">
        <v>3391</v>
      </c>
      <c r="B6155" s="7">
        <v>0.40263925392310002</v>
      </c>
      <c r="C6155" s="7">
        <v>0.37575060407510003</v>
      </c>
      <c r="D6155" s="7">
        <v>0.27794996115269999</v>
      </c>
      <c r="E6155" s="7">
        <v>0.44954008490949998</v>
      </c>
      <c r="F6155" s="7">
        <v>0.3398837326195</v>
      </c>
      <c r="G6155" s="7">
        <v>0.2454592939352</v>
      </c>
      <c r="H6155" s="7">
        <v>0.36179737124110001</v>
      </c>
      <c r="I6155" s="7"/>
      <c r="J6155" s="7"/>
    </row>
    <row r="6156" spans="1:10" x14ac:dyDescent="0.35">
      <c r="B6156" s="10">
        <v>29.041953346540001</v>
      </c>
      <c r="C6156" s="10">
        <v>19.420095753750001</v>
      </c>
      <c r="D6156" s="10">
        <v>27.49400766035</v>
      </c>
      <c r="E6156" s="10">
        <v>33.513392036920003</v>
      </c>
      <c r="F6156" s="10">
        <v>10.120969260000001</v>
      </c>
      <c r="G6156" s="10">
        <v>2.6622586037849998</v>
      </c>
      <c r="H6156" s="10">
        <v>122.2526766614</v>
      </c>
      <c r="I6156" s="10"/>
      <c r="J6156" s="10"/>
    </row>
    <row r="6157" spans="1:10" x14ac:dyDescent="0.35">
      <c r="A6157" s="1" t="s">
        <v>3392</v>
      </c>
      <c r="B6157" s="7">
        <v>7.0816207942589998E-2</v>
      </c>
      <c r="C6157" s="7">
        <v>1.6221377348080001E-2</v>
      </c>
      <c r="D6157" s="7">
        <v>7.8159843722660008E-3</v>
      </c>
      <c r="E6157" s="7">
        <v>6.9905767259980003E-2</v>
      </c>
      <c r="F6157" s="7">
        <v>0.14370903134660001</v>
      </c>
      <c r="G6157" s="7">
        <v>0</v>
      </c>
      <c r="H6157" s="7">
        <v>4.797296870053E-2</v>
      </c>
      <c r="I6157" s="7"/>
      <c r="J6157" s="7"/>
    </row>
    <row r="6158" spans="1:10" x14ac:dyDescent="0.35">
      <c r="B6158" s="10">
        <v>5.1078999059539996</v>
      </c>
      <c r="C6158" s="10">
        <v>0.8383770989082</v>
      </c>
      <c r="D6158" s="10">
        <v>0.77313460780160004</v>
      </c>
      <c r="E6158" s="10">
        <v>5.2115027390649997</v>
      </c>
      <c r="F6158" s="10">
        <v>4.2793301033700004</v>
      </c>
      <c r="G6158" s="10">
        <v>0</v>
      </c>
      <c r="H6158" s="10">
        <v>16.2102444551</v>
      </c>
      <c r="I6158" s="10"/>
      <c r="J6158" s="10"/>
    </row>
    <row r="6159" spans="1:10" x14ac:dyDescent="0.35">
      <c r="A6159" s="1" t="s">
        <v>3393</v>
      </c>
      <c r="B6159" s="7">
        <v>0.1542137025185</v>
      </c>
      <c r="C6159" s="7">
        <v>0.15540877966700001</v>
      </c>
      <c r="D6159" s="7">
        <v>0.28225373008819998</v>
      </c>
      <c r="E6159" s="7">
        <v>9.0017405601519995E-2</v>
      </c>
      <c r="F6159" s="7">
        <v>0.16162827385510001</v>
      </c>
      <c r="G6159" s="7">
        <v>0.1828859368946</v>
      </c>
      <c r="H6159" s="7">
        <v>0.1792889673176</v>
      </c>
    </row>
    <row r="6160" spans="1:10" x14ac:dyDescent="0.35">
      <c r="B6160" s="10">
        <v>11.123275016779999</v>
      </c>
      <c r="C6160" s="10">
        <v>8.0320652831300006</v>
      </c>
      <c r="D6160" s="10">
        <v>27.919724057610001</v>
      </c>
      <c r="E6160" s="10">
        <v>6.710833372462</v>
      </c>
      <c r="F6160" s="10">
        <v>4.8129246393400003</v>
      </c>
      <c r="G6160" s="10">
        <v>1.983586162915</v>
      </c>
      <c r="H6160" s="10">
        <v>60.582408532240002</v>
      </c>
    </row>
    <row r="6161" spans="1:10" x14ac:dyDescent="0.35">
      <c r="A6161" s="1" t="s">
        <v>3394</v>
      </c>
      <c r="B6161" s="7">
        <v>1.4089577118910001E-2</v>
      </c>
      <c r="C6161" s="7">
        <v>1.8145784620720001E-2</v>
      </c>
      <c r="D6161" s="7">
        <v>5.1092747962070001E-2</v>
      </c>
      <c r="E6161" s="7">
        <v>4.3656398833559998E-2</v>
      </c>
      <c r="F6161" s="7">
        <v>0</v>
      </c>
      <c r="G6161" s="7">
        <v>0</v>
      </c>
      <c r="H6161" s="7">
        <v>3.03715297056E-2</v>
      </c>
    </row>
    <row r="6162" spans="1:10" x14ac:dyDescent="0.35">
      <c r="B6162" s="10">
        <v>1.0162666391140001</v>
      </c>
      <c r="C6162" s="10">
        <v>0.93783714793689998</v>
      </c>
      <c r="D6162" s="10">
        <v>5.0539471134729999</v>
      </c>
      <c r="E6162" s="10">
        <v>3.2546018878909999</v>
      </c>
      <c r="F6162" s="10">
        <v>0</v>
      </c>
      <c r="G6162" s="10">
        <v>0</v>
      </c>
      <c r="H6162" s="10">
        <v>10.262652788420001</v>
      </c>
    </row>
    <row r="6163" spans="1:10" x14ac:dyDescent="0.35">
      <c r="A6163" s="1" t="s">
        <v>3395</v>
      </c>
      <c r="B6163" s="7">
        <v>4.3310964935359998E-2</v>
      </c>
      <c r="C6163" s="7">
        <v>9.7969116455239993E-2</v>
      </c>
      <c r="D6163" s="7">
        <v>7.0021326907329998E-2</v>
      </c>
      <c r="E6163" s="7">
        <v>7.5772421903000001E-2</v>
      </c>
      <c r="F6163" s="7">
        <v>0.1332757941322</v>
      </c>
      <c r="G6163" s="7">
        <v>5.9630986496029999E-2</v>
      </c>
      <c r="H6163" s="7">
        <v>7.5104063290390002E-2</v>
      </c>
    </row>
    <row r="6164" spans="1:10" x14ac:dyDescent="0.35">
      <c r="B6164" s="10">
        <v>3.12397514845</v>
      </c>
      <c r="C6164" s="10">
        <v>5.0633840686819998</v>
      </c>
      <c r="D6164" s="10">
        <v>6.9263074921619996</v>
      </c>
      <c r="E6164" s="10">
        <v>5.6488641748899999</v>
      </c>
      <c r="F6164" s="10">
        <v>3.9686518831559998</v>
      </c>
      <c r="G6164" s="10">
        <v>0.64675940481250005</v>
      </c>
      <c r="H6164" s="10">
        <v>25.37794217215</v>
      </c>
    </row>
    <row r="6165" spans="1:10" x14ac:dyDescent="0.35">
      <c r="A6165" s="1" t="s">
        <v>3396</v>
      </c>
      <c r="B6165" s="7">
        <v>0.1830361025377</v>
      </c>
      <c r="C6165" s="7">
        <v>0.2177586914171</v>
      </c>
      <c r="D6165" s="7">
        <v>0.18174718082979999</v>
      </c>
      <c r="E6165" s="7">
        <v>0.1626506076233</v>
      </c>
      <c r="F6165" s="7">
        <v>0.11875898115529999</v>
      </c>
      <c r="G6165" s="7">
        <v>0.1021925276574</v>
      </c>
      <c r="H6165" s="7">
        <v>0.17521281378719999</v>
      </c>
    </row>
    <row r="6166" spans="1:10" x14ac:dyDescent="0.35">
      <c r="B6166" s="10">
        <v>13.202204948569999</v>
      </c>
      <c r="C6166" s="10">
        <v>11.254525189500001</v>
      </c>
      <c r="D6166" s="10">
        <v>17.97790638739</v>
      </c>
      <c r="E6166" s="10">
        <v>12.125667457260001</v>
      </c>
      <c r="F6166" s="10">
        <v>3.536374007544</v>
      </c>
      <c r="G6166" s="10">
        <v>1.1083831116630001</v>
      </c>
      <c r="H6166" s="10">
        <v>59.205061101929999</v>
      </c>
      <c r="I6166" s="4"/>
      <c r="J6166" s="4"/>
    </row>
    <row r="6167" spans="1:10" x14ac:dyDescent="0.35">
      <c r="A6167" s="1" t="s">
        <v>3397</v>
      </c>
      <c r="B6167" s="7">
        <v>4.8009133079000003E-2</v>
      </c>
      <c r="C6167" s="7">
        <v>4.5858073680320001E-2</v>
      </c>
      <c r="D6167" s="7">
        <v>3.6699307681679998E-2</v>
      </c>
      <c r="E6167" s="7">
        <v>2.4324242164079999E-2</v>
      </c>
      <c r="F6167" s="7">
        <v>2.76557936048E-2</v>
      </c>
      <c r="G6167" s="7">
        <v>0</v>
      </c>
      <c r="H6167" s="7">
        <v>3.580917136793E-2</v>
      </c>
      <c r="I6167" s="6"/>
      <c r="J6167" s="7"/>
    </row>
    <row r="6168" spans="1:10" x14ac:dyDescent="0.35">
      <c r="B6168" s="10">
        <v>3.4628491621299999</v>
      </c>
      <c r="C6168" s="10">
        <v>2.3701044583719999</v>
      </c>
      <c r="D6168" s="10">
        <v>3.630189557664</v>
      </c>
      <c r="E6168" s="10">
        <v>1.813381923016</v>
      </c>
      <c r="F6168" s="10">
        <v>0.8235270184247</v>
      </c>
      <c r="G6168" s="10">
        <v>0</v>
      </c>
      <c r="H6168" s="10">
        <v>12.10005211961</v>
      </c>
      <c r="I6168" s="9"/>
      <c r="J6168" s="10"/>
    </row>
    <row r="6169" spans="1:10" x14ac:dyDescent="0.35">
      <c r="A6169" s="1" t="s">
        <v>3374</v>
      </c>
      <c r="B6169" s="7">
        <v>4.0033231779999998E-2</v>
      </c>
      <c r="C6169" s="7">
        <v>1.381282812529E-2</v>
      </c>
      <c r="D6169" s="7">
        <v>2.8227339324149999E-2</v>
      </c>
      <c r="E6169" s="7">
        <v>3.079021735974E-2</v>
      </c>
      <c r="F6169" s="7">
        <v>3.8757232881300001E-2</v>
      </c>
      <c r="G6169" s="7">
        <v>5.9630986496029999E-2</v>
      </c>
      <c r="H6169" s="7">
        <v>3.1044057998240001E-2</v>
      </c>
      <c r="I6169" s="5"/>
      <c r="J6169" s="7"/>
    </row>
    <row r="6170" spans="1:10" x14ac:dyDescent="0.35">
      <c r="B6170" s="10">
        <v>2.8875556427690001</v>
      </c>
      <c r="C6170" s="10">
        <v>0.71389491304620001</v>
      </c>
      <c r="D6170" s="10">
        <v>2.7921669079970002</v>
      </c>
      <c r="E6170" s="10">
        <v>2.2954229442890002</v>
      </c>
      <c r="F6170" s="10">
        <v>1.1541027855949999</v>
      </c>
      <c r="G6170" s="10">
        <v>0.64675940481250005</v>
      </c>
      <c r="H6170" s="10">
        <v>10.48990259851</v>
      </c>
      <c r="I6170" s="8"/>
      <c r="J6170" s="10"/>
    </row>
    <row r="6171" spans="1:10" x14ac:dyDescent="0.35">
      <c r="A6171" s="1" t="s">
        <v>3371</v>
      </c>
      <c r="B6171" s="7">
        <v>1</v>
      </c>
      <c r="C6171" s="7">
        <v>1</v>
      </c>
      <c r="D6171" s="7">
        <v>1</v>
      </c>
      <c r="E6171" s="7">
        <v>1</v>
      </c>
      <c r="F6171" s="7">
        <v>1</v>
      </c>
      <c r="G6171" s="7">
        <v>1</v>
      </c>
      <c r="H6171" s="7">
        <v>1</v>
      </c>
      <c r="I6171" s="7"/>
      <c r="J6171" s="7"/>
    </row>
    <row r="6172" spans="1:10" x14ac:dyDescent="0.35">
      <c r="B6172" s="10">
        <v>72.128966720380006</v>
      </c>
      <c r="C6172" s="10">
        <v>51.683471811190003</v>
      </c>
      <c r="D6172" s="10">
        <v>98.917112800910004</v>
      </c>
      <c r="E6172" s="10">
        <v>74.550397532770006</v>
      </c>
      <c r="F6172" s="10">
        <v>29.777739528750001</v>
      </c>
      <c r="G6172" s="10">
        <v>10.84602893255</v>
      </c>
      <c r="H6172" s="10">
        <v>337.90371732659997</v>
      </c>
      <c r="I6172" s="10"/>
      <c r="J6172" s="10"/>
    </row>
    <row r="6173" spans="1:10" x14ac:dyDescent="0.35">
      <c r="A6173" s="1" t="s">
        <v>622</v>
      </c>
    </row>
    <row r="6174" spans="1:10" x14ac:dyDescent="0.35">
      <c r="A6174" s="1" t="s">
        <v>64</v>
      </c>
    </row>
    <row r="6178" spans="1:9" x14ac:dyDescent="0.35">
      <c r="A6178" s="3" t="s">
        <v>3363</v>
      </c>
    </row>
    <row r="6179" spans="1:9" x14ac:dyDescent="0.35">
      <c r="A6179" s="1" t="s">
        <v>623</v>
      </c>
    </row>
    <row r="6180" spans="1:9" ht="31" x14ac:dyDescent="0.35">
      <c r="A6180" s="4" t="s">
        <v>3364</v>
      </c>
      <c r="B6180" s="4" t="s">
        <v>3507</v>
      </c>
      <c r="C6180" s="4" t="s">
        <v>3508</v>
      </c>
      <c r="D6180" s="4" t="s">
        <v>3509</v>
      </c>
      <c r="E6180" s="4" t="s">
        <v>3510</v>
      </c>
      <c r="F6180" s="4" t="s">
        <v>3511</v>
      </c>
      <c r="G6180" s="4" t="s">
        <v>3371</v>
      </c>
      <c r="H6180" s="4"/>
      <c r="I6180" s="4"/>
    </row>
    <row r="6181" spans="1:9" x14ac:dyDescent="0.35">
      <c r="A6181" s="1" t="s">
        <v>3390</v>
      </c>
      <c r="B6181" s="7">
        <v>0.1952241574377</v>
      </c>
      <c r="C6181" s="7">
        <v>8.4009868303979995E-2</v>
      </c>
      <c r="D6181" s="7">
        <v>4.9593811596120002E-2</v>
      </c>
      <c r="E6181" s="7">
        <v>5.467394774065E-2</v>
      </c>
      <c r="F6181" s="7">
        <v>5.8852620458479998E-2</v>
      </c>
      <c r="G6181" s="7">
        <v>6.3399056591490005E-2</v>
      </c>
      <c r="H6181" s="6"/>
      <c r="I6181" s="7"/>
    </row>
    <row r="6182" spans="1:9" x14ac:dyDescent="0.35">
      <c r="B6182" s="10">
        <v>1.0162666391140001</v>
      </c>
      <c r="C6182" s="10">
        <v>8.5794656657479997</v>
      </c>
      <c r="D6182" s="10">
        <v>8.101966681035</v>
      </c>
      <c r="E6182" s="10">
        <v>3.0124144027859998</v>
      </c>
      <c r="F6182" s="10">
        <v>0.71266350857670002</v>
      </c>
      <c r="G6182" s="10">
        <v>21.42277689726</v>
      </c>
      <c r="H6182" s="9"/>
      <c r="I6182" s="10"/>
    </row>
    <row r="6183" spans="1:9" x14ac:dyDescent="0.35">
      <c r="A6183" s="1" t="s">
        <v>3391</v>
      </c>
      <c r="B6183" s="7">
        <v>0.35123413872679998</v>
      </c>
      <c r="C6183" s="7">
        <v>0.36841665462119999</v>
      </c>
      <c r="D6183" s="7">
        <v>0.36200884777879999</v>
      </c>
      <c r="E6183" s="7">
        <v>0.3239823755322</v>
      </c>
      <c r="F6183" s="7">
        <v>0.47972107060379998</v>
      </c>
      <c r="G6183" s="7">
        <v>0.36179737124110001</v>
      </c>
      <c r="H6183" s="5"/>
      <c r="I6183" s="7"/>
    </row>
    <row r="6184" spans="1:9" x14ac:dyDescent="0.35">
      <c r="B6184" s="10">
        <v>1.8283984031010001</v>
      </c>
      <c r="C6184" s="10">
        <v>37.624366075360001</v>
      </c>
      <c r="D6184" s="10">
        <v>59.140113021140003</v>
      </c>
      <c r="E6184" s="10">
        <v>17.85071710811</v>
      </c>
      <c r="F6184" s="10">
        <v>5.8090820536340004</v>
      </c>
      <c r="G6184" s="10">
        <v>122.2526766614</v>
      </c>
      <c r="H6184" s="8"/>
      <c r="I6184" s="10"/>
    </row>
    <row r="6185" spans="1:9" x14ac:dyDescent="0.35">
      <c r="A6185" s="1" t="s">
        <v>3392</v>
      </c>
      <c r="B6185" s="7">
        <v>0</v>
      </c>
      <c r="C6185" s="7">
        <v>4.4479854421690002E-2</v>
      </c>
      <c r="D6185" s="7">
        <v>2.9909051027719999E-2</v>
      </c>
      <c r="E6185" s="7">
        <v>0.10786724095730001</v>
      </c>
      <c r="F6185" s="7">
        <v>6.9234201848869997E-2</v>
      </c>
      <c r="G6185" s="7">
        <v>4.797296870053E-2</v>
      </c>
      <c r="H6185" s="7"/>
      <c r="I6185" s="7"/>
    </row>
    <row r="6186" spans="1:9" x14ac:dyDescent="0.35">
      <c r="B6186" s="10">
        <v>0</v>
      </c>
      <c r="C6186" s="10">
        <v>4.5424828241309996</v>
      </c>
      <c r="D6186" s="10">
        <v>4.8861365377880004</v>
      </c>
      <c r="E6186" s="10">
        <v>5.9432479942710001</v>
      </c>
      <c r="F6186" s="10">
        <v>0.8383770989082</v>
      </c>
      <c r="G6186" s="10">
        <v>16.2102444551</v>
      </c>
      <c r="H6186" s="10"/>
      <c r="I6186" s="10"/>
    </row>
    <row r="6187" spans="1:9" x14ac:dyDescent="0.35">
      <c r="A6187" s="1" t="s">
        <v>3393</v>
      </c>
      <c r="B6187" s="7">
        <v>0.1894797044366</v>
      </c>
      <c r="C6187" s="7">
        <v>0.1338990183249</v>
      </c>
      <c r="D6187" s="7">
        <v>0.22132188442549999</v>
      </c>
      <c r="E6187" s="7">
        <v>0.15929908521540001</v>
      </c>
      <c r="F6187" s="7">
        <v>8.1595810323689996E-2</v>
      </c>
      <c r="G6187" s="7">
        <v>0.1792889673176</v>
      </c>
    </row>
    <row r="6188" spans="1:9" x14ac:dyDescent="0.35">
      <c r="B6188" s="10">
        <v>0.98636308608250001</v>
      </c>
      <c r="C6188" s="10">
        <v>13.67437008994</v>
      </c>
      <c r="D6188" s="10">
        <v>36.156578324770003</v>
      </c>
      <c r="E6188" s="10">
        <v>8.777029618017</v>
      </c>
      <c r="F6188" s="10">
        <v>0.98806741343769999</v>
      </c>
      <c r="G6188" s="10">
        <v>60.582408532240002</v>
      </c>
    </row>
    <row r="6189" spans="1:9" x14ac:dyDescent="0.35">
      <c r="A6189" s="1" t="s">
        <v>3394</v>
      </c>
      <c r="B6189" s="7">
        <v>0</v>
      </c>
      <c r="C6189" s="7">
        <v>2.0195555522469998E-2</v>
      </c>
      <c r="D6189" s="7">
        <v>4.2673488843919999E-2</v>
      </c>
      <c r="E6189" s="7">
        <v>2.2301686543620001E-2</v>
      </c>
      <c r="F6189" s="7">
        <v>0</v>
      </c>
      <c r="G6189" s="7">
        <v>3.03715297056E-2</v>
      </c>
    </row>
    <row r="6190" spans="1:9" x14ac:dyDescent="0.35">
      <c r="B6190" s="10">
        <v>0</v>
      </c>
      <c r="C6190" s="10">
        <v>2.062460978736</v>
      </c>
      <c r="D6190" s="10">
        <v>6.9714178775470002</v>
      </c>
      <c r="E6190" s="10">
        <v>1.2287739321310001</v>
      </c>
      <c r="F6190" s="10">
        <v>0</v>
      </c>
      <c r="G6190" s="10">
        <v>10.262652788420001</v>
      </c>
    </row>
    <row r="6191" spans="1:9" x14ac:dyDescent="0.35">
      <c r="A6191" s="1" t="s">
        <v>3395</v>
      </c>
      <c r="B6191" s="7">
        <v>0</v>
      </c>
      <c r="C6191" s="7">
        <v>8.4372632226319993E-2</v>
      </c>
      <c r="D6191" s="7">
        <v>6.0499293925810001E-2</v>
      </c>
      <c r="E6191" s="7">
        <v>0.1248302481961</v>
      </c>
      <c r="F6191" s="7">
        <v>0</v>
      </c>
      <c r="G6191" s="7">
        <v>7.5104063290390002E-2</v>
      </c>
    </row>
    <row r="6192" spans="1:9" x14ac:dyDescent="0.35">
      <c r="B6192" s="10">
        <v>0</v>
      </c>
      <c r="C6192" s="10">
        <v>8.6165127493739995</v>
      </c>
      <c r="D6192" s="10">
        <v>9.883556997086</v>
      </c>
      <c r="E6192" s="10">
        <v>6.8778724256919999</v>
      </c>
      <c r="F6192" s="10">
        <v>0</v>
      </c>
      <c r="G6192" s="10">
        <v>25.37794217215</v>
      </c>
    </row>
    <row r="6193" spans="1:10" x14ac:dyDescent="0.35">
      <c r="A6193" s="1" t="s">
        <v>3396</v>
      </c>
      <c r="B6193" s="7">
        <v>0</v>
      </c>
      <c r="C6193" s="7">
        <v>0.20515185735140001</v>
      </c>
      <c r="D6193" s="7">
        <v>0.17124420532510001</v>
      </c>
      <c r="E6193" s="7">
        <v>0.13598310855189999</v>
      </c>
      <c r="F6193" s="7">
        <v>0.2300792109767</v>
      </c>
      <c r="G6193" s="7">
        <v>0.17521281378719999</v>
      </c>
    </row>
    <row r="6194" spans="1:10" x14ac:dyDescent="0.35">
      <c r="B6194" s="10">
        <v>0</v>
      </c>
      <c r="C6194" s="10">
        <v>20.951030538960001</v>
      </c>
      <c r="D6194" s="10">
        <v>27.97556391034</v>
      </c>
      <c r="E6194" s="10">
        <v>7.4923705286539999</v>
      </c>
      <c r="F6194" s="10">
        <v>2.7860961239759998</v>
      </c>
      <c r="G6194" s="10">
        <v>59.205061101929999</v>
      </c>
    </row>
    <row r="6195" spans="1:10" x14ac:dyDescent="0.35">
      <c r="A6195" s="1" t="s">
        <v>3397</v>
      </c>
      <c r="B6195" s="7">
        <v>0</v>
      </c>
      <c r="C6195" s="7">
        <v>3.3159243362210003E-2</v>
      </c>
      <c r="D6195" s="7">
        <v>4.1155360903369999E-2</v>
      </c>
      <c r="E6195" s="7">
        <v>1.84266792936E-2</v>
      </c>
      <c r="F6195" s="7">
        <v>8.0517085788489998E-2</v>
      </c>
      <c r="G6195" s="7">
        <v>3.580917136793E-2</v>
      </c>
    </row>
    <row r="6196" spans="1:10" x14ac:dyDescent="0.35">
      <c r="B6196" s="10">
        <v>0</v>
      </c>
      <c r="C6196" s="10">
        <v>3.3863710974869998</v>
      </c>
      <c r="D6196" s="10">
        <v>6.7234066520329998</v>
      </c>
      <c r="E6196" s="10">
        <v>1.0152695459800001</v>
      </c>
      <c r="F6196" s="10">
        <v>0.97500482410769995</v>
      </c>
      <c r="G6196" s="10">
        <v>12.10005211961</v>
      </c>
    </row>
    <row r="6197" spans="1:10" x14ac:dyDescent="0.35">
      <c r="A6197" s="1" t="s">
        <v>3374</v>
      </c>
      <c r="B6197" s="7">
        <v>0.26406199939879998</v>
      </c>
      <c r="C6197" s="7">
        <v>2.6315315865939999E-2</v>
      </c>
      <c r="D6197" s="7">
        <v>2.1594056173599999E-2</v>
      </c>
      <c r="E6197" s="7">
        <v>5.2635627969309998E-2</v>
      </c>
      <c r="F6197" s="7">
        <v>0</v>
      </c>
      <c r="G6197" s="7">
        <v>3.1044057998240001E-2</v>
      </c>
    </row>
    <row r="6198" spans="1:10" x14ac:dyDescent="0.35">
      <c r="B6198" s="10">
        <v>1.374611647292</v>
      </c>
      <c r="C6198" s="10">
        <v>2.687438434473</v>
      </c>
      <c r="D6198" s="10">
        <v>3.5277450552039999</v>
      </c>
      <c r="E6198" s="10">
        <v>2.9001074615390001</v>
      </c>
      <c r="F6198" s="10">
        <v>0</v>
      </c>
      <c r="G6198" s="10">
        <v>10.48990259851</v>
      </c>
    </row>
    <row r="6199" spans="1:10" x14ac:dyDescent="0.35">
      <c r="A6199" s="1" t="s">
        <v>3371</v>
      </c>
      <c r="B6199" s="7">
        <v>1</v>
      </c>
      <c r="C6199" s="7">
        <v>1</v>
      </c>
      <c r="D6199" s="7">
        <v>1</v>
      </c>
      <c r="E6199" s="7">
        <v>1</v>
      </c>
      <c r="F6199" s="7">
        <v>1</v>
      </c>
      <c r="G6199" s="7">
        <v>1</v>
      </c>
    </row>
    <row r="6200" spans="1:10" x14ac:dyDescent="0.35">
      <c r="B6200" s="10">
        <v>5.2056397755899999</v>
      </c>
      <c r="C6200" s="10">
        <v>102.12449845419999</v>
      </c>
      <c r="D6200" s="10">
        <v>163.36648505689999</v>
      </c>
      <c r="E6200" s="10">
        <v>55.097803017179999</v>
      </c>
      <c r="F6200" s="10">
        <v>12.109291022640001</v>
      </c>
      <c r="G6200" s="10">
        <v>337.90371732659997</v>
      </c>
    </row>
    <row r="6201" spans="1:10" x14ac:dyDescent="0.35">
      <c r="A6201" s="1" t="s">
        <v>624</v>
      </c>
    </row>
    <row r="6202" spans="1:10" x14ac:dyDescent="0.35">
      <c r="A6202" s="1" t="s">
        <v>64</v>
      </c>
    </row>
    <row r="6206" spans="1:10" x14ac:dyDescent="0.35">
      <c r="A6206" s="3" t="s">
        <v>3363</v>
      </c>
    </row>
    <row r="6207" spans="1:10" x14ac:dyDescent="0.35">
      <c r="A6207" s="1" t="s">
        <v>625</v>
      </c>
    </row>
    <row r="6208" spans="1:10" ht="31" x14ac:dyDescent="0.35">
      <c r="A6208" s="4" t="s">
        <v>3364</v>
      </c>
      <c r="B6208" s="4" t="s">
        <v>3452</v>
      </c>
      <c r="C6208" s="4" t="s">
        <v>3512</v>
      </c>
      <c r="D6208" s="4" t="s">
        <v>3397</v>
      </c>
      <c r="E6208" s="4" t="s">
        <v>3371</v>
      </c>
      <c r="H6208" s="4"/>
      <c r="I6208" s="4"/>
      <c r="J6208" s="4"/>
    </row>
    <row r="6209" spans="1:10" x14ac:dyDescent="0.35">
      <c r="A6209" s="1" t="s">
        <v>3390</v>
      </c>
      <c r="B6209" s="7">
        <v>5.2171168350859998E-2</v>
      </c>
      <c r="C6209" s="7">
        <v>4.8668855577079999E-2</v>
      </c>
      <c r="D6209" s="7">
        <v>8.1668457344949999E-2</v>
      </c>
      <c r="E6209" s="7">
        <v>6.3399056591490005E-2</v>
      </c>
      <c r="F6209" s="7"/>
      <c r="G6209" s="7"/>
      <c r="H6209" s="7"/>
      <c r="I6209" s="7"/>
      <c r="J6209" s="7"/>
    </row>
    <row r="6210" spans="1:10" x14ac:dyDescent="0.35">
      <c r="B6210" s="10">
        <v>5.9791020004020003</v>
      </c>
      <c r="C6210" s="10">
        <v>4.1188320448770002</v>
      </c>
      <c r="D6210" s="10">
        <v>11.32484285198</v>
      </c>
      <c r="E6210" s="10">
        <v>21.42277689726</v>
      </c>
      <c r="F6210" s="10"/>
      <c r="G6210" s="10"/>
      <c r="H6210" s="10"/>
      <c r="I6210" s="10"/>
      <c r="J6210" s="10"/>
    </row>
    <row r="6211" spans="1:10" x14ac:dyDescent="0.35">
      <c r="A6211" s="1" t="s">
        <v>3391</v>
      </c>
      <c r="B6211" s="7">
        <v>0.29310928161880001</v>
      </c>
      <c r="C6211" s="7">
        <v>0.44806878044580001</v>
      </c>
      <c r="D6211" s="7">
        <v>0.36591442580270001</v>
      </c>
      <c r="E6211" s="7">
        <v>0.36179737124110001</v>
      </c>
      <c r="F6211" s="7"/>
      <c r="G6211" s="7"/>
      <c r="H6211" s="7"/>
      <c r="I6211" s="7"/>
      <c r="J6211" s="7"/>
    </row>
    <row r="6212" spans="1:10" x14ac:dyDescent="0.35">
      <c r="B6212" s="10">
        <v>33.591931088780001</v>
      </c>
      <c r="C6212" s="10">
        <v>37.91993933957</v>
      </c>
      <c r="D6212" s="10">
        <v>50.740806232990003</v>
      </c>
      <c r="E6212" s="10">
        <v>122.2526766614</v>
      </c>
      <c r="F6212" s="10"/>
      <c r="G6212" s="10"/>
      <c r="H6212" s="10"/>
      <c r="I6212" s="10"/>
      <c r="J6212" s="10"/>
    </row>
    <row r="6213" spans="1:10" x14ac:dyDescent="0.35">
      <c r="A6213" s="1" t="s">
        <v>3392</v>
      </c>
      <c r="B6213" s="7">
        <v>2.5038811690399999E-2</v>
      </c>
      <c r="C6213" s="7">
        <v>0.10449651918699999</v>
      </c>
      <c r="D6213" s="7">
        <v>3.2430920518040002E-2</v>
      </c>
      <c r="E6213" s="7">
        <v>4.797296870053E-2</v>
      </c>
      <c r="F6213" s="7"/>
      <c r="G6213" s="7"/>
      <c r="H6213" s="7"/>
      <c r="I6213" s="7"/>
      <c r="J6213" s="7"/>
    </row>
    <row r="6214" spans="1:10" x14ac:dyDescent="0.35">
      <c r="B6214" s="10">
        <v>2.8695851329019999</v>
      </c>
      <c r="C6214" s="10">
        <v>8.8435120715690001</v>
      </c>
      <c r="D6214" s="10">
        <v>4.497147250627</v>
      </c>
      <c r="E6214" s="10">
        <v>16.2102444551</v>
      </c>
      <c r="F6214" s="10"/>
      <c r="G6214" s="10"/>
      <c r="H6214" s="10"/>
      <c r="I6214" s="10"/>
      <c r="J6214" s="10"/>
    </row>
    <row r="6215" spans="1:10" x14ac:dyDescent="0.35">
      <c r="A6215" s="1" t="s">
        <v>3393</v>
      </c>
      <c r="B6215" s="5">
        <v>0.2721361319176</v>
      </c>
      <c r="C6215" s="7">
        <v>9.4316778057459999E-2</v>
      </c>
      <c r="D6215" s="7">
        <v>0.15441222315540001</v>
      </c>
      <c r="E6215" s="7">
        <v>0.1792889673176</v>
      </c>
    </row>
    <row r="6216" spans="1:10" x14ac:dyDescent="0.35">
      <c r="B6216" s="8">
        <v>31.18829311599</v>
      </c>
      <c r="C6216" s="10">
        <v>7.9820033412819997</v>
      </c>
      <c r="D6216" s="10">
        <v>21.41211207497</v>
      </c>
      <c r="E6216" s="10">
        <v>60.582408532240002</v>
      </c>
    </row>
    <row r="6217" spans="1:10" x14ac:dyDescent="0.35">
      <c r="A6217" s="1" t="s">
        <v>3394</v>
      </c>
      <c r="B6217" s="7">
        <v>1.7871873109680001E-2</v>
      </c>
      <c r="C6217" s="7">
        <v>2.229239776111E-2</v>
      </c>
      <c r="D6217" s="7">
        <v>4.5632846219220001E-2</v>
      </c>
      <c r="E6217" s="7">
        <v>3.03715297056E-2</v>
      </c>
    </row>
    <row r="6218" spans="1:10" x14ac:dyDescent="0.35">
      <c r="B6218" s="10">
        <v>2.0482146679629998</v>
      </c>
      <c r="C6218" s="10">
        <v>1.8865995751669999</v>
      </c>
      <c r="D6218" s="10">
        <v>6.327838545284</v>
      </c>
      <c r="E6218" s="10">
        <v>10.262652788420001</v>
      </c>
    </row>
    <row r="6219" spans="1:10" x14ac:dyDescent="0.35">
      <c r="A6219" s="1" t="s">
        <v>3395</v>
      </c>
      <c r="B6219" s="7">
        <v>0.103376234407</v>
      </c>
      <c r="C6219" s="7">
        <v>2.8166521495299999E-2</v>
      </c>
      <c r="D6219" s="7">
        <v>8.0384033507260005E-2</v>
      </c>
      <c r="E6219" s="7">
        <v>7.5104063290390002E-2</v>
      </c>
    </row>
    <row r="6220" spans="1:10" x14ac:dyDescent="0.35">
      <c r="B6220" s="10">
        <v>11.847483379710001</v>
      </c>
      <c r="C6220" s="10">
        <v>2.3837250732930002</v>
      </c>
      <c r="D6220" s="10">
        <v>11.146733719149999</v>
      </c>
      <c r="E6220" s="10">
        <v>25.37794217215</v>
      </c>
    </row>
    <row r="6221" spans="1:10" x14ac:dyDescent="0.35">
      <c r="A6221" s="1" t="s">
        <v>3396</v>
      </c>
      <c r="B6221" s="7">
        <v>0.14775097103240001</v>
      </c>
      <c r="C6221" s="7">
        <v>0.2098155457525</v>
      </c>
      <c r="D6221" s="7">
        <v>0.17679109547460001</v>
      </c>
      <c r="E6221" s="7">
        <v>0.17521281378719999</v>
      </c>
    </row>
    <row r="6222" spans="1:10" x14ac:dyDescent="0.35">
      <c r="B6222" s="10">
        <v>16.933071548640001</v>
      </c>
      <c r="C6222" s="10">
        <v>17.756632719460001</v>
      </c>
      <c r="D6222" s="10">
        <v>24.51535683382</v>
      </c>
      <c r="E6222" s="10">
        <v>59.205061101929999</v>
      </c>
      <c r="F6222" s="4"/>
      <c r="G6222" s="4"/>
      <c r="H6222" s="4"/>
      <c r="I6222" s="4"/>
      <c r="J6222" s="4"/>
    </row>
    <row r="6223" spans="1:10" x14ac:dyDescent="0.35">
      <c r="A6223" s="1" t="s">
        <v>3397</v>
      </c>
      <c r="B6223" s="7">
        <v>3.431441019881E-2</v>
      </c>
      <c r="C6223" s="7">
        <v>9.9064136389450004E-3</v>
      </c>
      <c r="D6223" s="7">
        <v>5.2853064602049998E-2</v>
      </c>
      <c r="E6223" s="7">
        <v>3.580917136793E-2</v>
      </c>
      <c r="F6223" s="7"/>
      <c r="G6223" s="7"/>
      <c r="H6223" s="7"/>
      <c r="I6223" s="7"/>
      <c r="J6223" s="7"/>
    </row>
    <row r="6224" spans="1:10" x14ac:dyDescent="0.35">
      <c r="B6224" s="10">
        <v>3.9326195894740001</v>
      </c>
      <c r="C6224" s="10">
        <v>0.8383770989082</v>
      </c>
      <c r="D6224" s="10">
        <v>7.329055431225</v>
      </c>
      <c r="E6224" s="10">
        <v>12.10005211961</v>
      </c>
      <c r="F6224" s="10"/>
      <c r="G6224" s="10"/>
      <c r="H6224" s="10"/>
      <c r="I6224" s="10"/>
      <c r="J6224" s="10"/>
    </row>
    <row r="6225" spans="1:10" x14ac:dyDescent="0.35">
      <c r="A6225" s="1" t="s">
        <v>3374</v>
      </c>
      <c r="B6225" s="7">
        <v>5.4231117674459997E-2</v>
      </c>
      <c r="C6225" s="7">
        <v>3.4268188084820003E-2</v>
      </c>
      <c r="D6225" s="7">
        <v>9.9129333757720008E-3</v>
      </c>
      <c r="E6225" s="7">
        <v>3.1044057998240001E-2</v>
      </c>
      <c r="F6225" s="7"/>
      <c r="G6225" s="7"/>
      <c r="H6225" s="7"/>
      <c r="I6225" s="7"/>
      <c r="J6225" s="7"/>
    </row>
    <row r="6226" spans="1:10" x14ac:dyDescent="0.35">
      <c r="B6226" s="10">
        <v>6.215183489677</v>
      </c>
      <c r="C6226" s="10">
        <v>2.9001074615390001</v>
      </c>
      <c r="D6226" s="10">
        <v>1.374611647292</v>
      </c>
      <c r="E6226" s="10">
        <v>10.48990259851</v>
      </c>
      <c r="F6226" s="10"/>
      <c r="G6226" s="10"/>
      <c r="H6226" s="10"/>
      <c r="I6226" s="10"/>
      <c r="J6226" s="10"/>
    </row>
    <row r="6227" spans="1:10" x14ac:dyDescent="0.35">
      <c r="A6227" s="1" t="s">
        <v>3371</v>
      </c>
      <c r="B6227" s="7">
        <v>1</v>
      </c>
      <c r="C6227" s="7">
        <v>1</v>
      </c>
      <c r="D6227" s="7">
        <v>1</v>
      </c>
      <c r="E6227" s="7">
        <v>1</v>
      </c>
      <c r="F6227" s="7"/>
      <c r="G6227" s="7"/>
      <c r="H6227" s="7"/>
      <c r="I6227" s="7"/>
      <c r="J6227" s="7"/>
    </row>
    <row r="6228" spans="1:10" x14ac:dyDescent="0.35">
      <c r="B6228" s="10">
        <v>114.6054840135</v>
      </c>
      <c r="C6228" s="10">
        <v>84.629728725670006</v>
      </c>
      <c r="D6228" s="10">
        <v>138.66850458740001</v>
      </c>
      <c r="E6228" s="10">
        <v>337.90371732659997</v>
      </c>
      <c r="F6228" s="10"/>
      <c r="G6228" s="10"/>
      <c r="H6228" s="10"/>
      <c r="I6228" s="10"/>
      <c r="J6228" s="10"/>
    </row>
    <row r="6229" spans="1:10" x14ac:dyDescent="0.35">
      <c r="A6229" s="1" t="s">
        <v>626</v>
      </c>
    </row>
    <row r="6230" spans="1:10" x14ac:dyDescent="0.35">
      <c r="A6230" s="1" t="s">
        <v>64</v>
      </c>
    </row>
    <row r="6234" spans="1:10" x14ac:dyDescent="0.35">
      <c r="A6234" s="3" t="s">
        <v>3363</v>
      </c>
    </row>
    <row r="6235" spans="1:10" x14ac:dyDescent="0.35">
      <c r="A6235" s="1" t="s">
        <v>627</v>
      </c>
    </row>
    <row r="6236" spans="1:10" ht="31" x14ac:dyDescent="0.35">
      <c r="A6236" s="4" t="s">
        <v>3364</v>
      </c>
      <c r="B6236" s="4" t="s">
        <v>3372</v>
      </c>
      <c r="C6236" s="4" t="s">
        <v>3373</v>
      </c>
      <c r="D6236" s="4" t="s">
        <v>3371</v>
      </c>
    </row>
    <row r="6237" spans="1:10" x14ac:dyDescent="0.35">
      <c r="A6237" s="1" t="s">
        <v>3390</v>
      </c>
      <c r="B6237" s="7">
        <v>0.1121450329285</v>
      </c>
      <c r="C6237" s="7">
        <v>3.8845532990580002E-2</v>
      </c>
      <c r="D6237" s="7">
        <v>6.3399056591490005E-2</v>
      </c>
    </row>
    <row r="6238" spans="1:10" x14ac:dyDescent="0.35">
      <c r="B6238" s="10">
        <v>12.693629724439999</v>
      </c>
      <c r="C6238" s="10">
        <v>8.7291471728199994</v>
      </c>
      <c r="D6238" s="10">
        <v>21.42277689726</v>
      </c>
    </row>
    <row r="6239" spans="1:10" x14ac:dyDescent="0.35">
      <c r="A6239" s="1" t="s">
        <v>3391</v>
      </c>
      <c r="B6239" s="7">
        <v>0.32419693843390002</v>
      </c>
      <c r="C6239" s="7">
        <v>0.38073684447990003</v>
      </c>
      <c r="D6239" s="7">
        <v>0.36179737124110001</v>
      </c>
    </row>
    <row r="6240" spans="1:10" x14ac:dyDescent="0.35">
      <c r="B6240" s="10">
        <v>36.695659065880001</v>
      </c>
      <c r="C6240" s="10">
        <v>85.557017595470001</v>
      </c>
      <c r="D6240" s="10">
        <v>122.2526766614</v>
      </c>
    </row>
    <row r="6241" spans="1:8" x14ac:dyDescent="0.35">
      <c r="A6241" s="1" t="s">
        <v>3392</v>
      </c>
      <c r="B6241" s="7">
        <v>3.1806523814769998E-2</v>
      </c>
      <c r="C6241" s="7">
        <v>5.6116065133770002E-2</v>
      </c>
      <c r="D6241" s="7">
        <v>4.797296870053E-2</v>
      </c>
    </row>
    <row r="6242" spans="1:8" x14ac:dyDescent="0.35">
      <c r="B6242" s="10">
        <v>3.6001615549350001</v>
      </c>
      <c r="C6242" s="10">
        <v>12.61008290016</v>
      </c>
      <c r="D6242" s="10">
        <v>16.2102444551</v>
      </c>
    </row>
    <row r="6243" spans="1:8" x14ac:dyDescent="0.35">
      <c r="A6243" s="1" t="s">
        <v>3393</v>
      </c>
      <c r="B6243" s="7">
        <v>0.19721107198919999</v>
      </c>
      <c r="C6243" s="7">
        <v>0.17026153873579999</v>
      </c>
      <c r="D6243" s="7">
        <v>0.1792889673176</v>
      </c>
    </row>
    <row r="6244" spans="1:8" x14ac:dyDescent="0.35">
      <c r="B6244" s="10">
        <v>22.322204203070001</v>
      </c>
      <c r="C6244" s="10">
        <v>38.260204329179999</v>
      </c>
      <c r="D6244" s="10">
        <v>60.582408532240002</v>
      </c>
    </row>
    <row r="6245" spans="1:8" x14ac:dyDescent="0.35">
      <c r="A6245" s="1" t="s">
        <v>3394</v>
      </c>
      <c r="B6245" s="7">
        <v>3.585460298603E-2</v>
      </c>
      <c r="C6245" s="7">
        <v>2.7609685973800001E-2</v>
      </c>
      <c r="D6245" s="7">
        <v>3.03715297056E-2</v>
      </c>
    </row>
    <row r="6246" spans="1:8" x14ac:dyDescent="0.35">
      <c r="B6246" s="10">
        <v>4.0583612339880002</v>
      </c>
      <c r="C6246" s="10">
        <v>6.2042915544269999</v>
      </c>
      <c r="D6246" s="10">
        <v>10.262652788420001</v>
      </c>
    </row>
    <row r="6247" spans="1:8" x14ac:dyDescent="0.35">
      <c r="A6247" s="1" t="s">
        <v>3395</v>
      </c>
      <c r="B6247" s="7">
        <v>7.2576073677260003E-2</v>
      </c>
      <c r="C6247" s="7">
        <v>7.6377420750700004E-2</v>
      </c>
      <c r="D6247" s="7">
        <v>7.5104063290390002E-2</v>
      </c>
    </row>
    <row r="6248" spans="1:8" x14ac:dyDescent="0.35">
      <c r="B6248" s="10">
        <v>8.2148427090819993</v>
      </c>
      <c r="C6248" s="10">
        <v>17.163099463070001</v>
      </c>
      <c r="D6248" s="10">
        <v>25.37794217215</v>
      </c>
    </row>
    <row r="6249" spans="1:8" x14ac:dyDescent="0.35">
      <c r="A6249" s="1" t="s">
        <v>3396</v>
      </c>
      <c r="B6249" s="7">
        <v>0.14338342692389999</v>
      </c>
      <c r="C6249" s="7">
        <v>0.19124539042790001</v>
      </c>
      <c r="D6249" s="7">
        <v>0.17521281378719999</v>
      </c>
    </row>
    <row r="6250" spans="1:8" x14ac:dyDescent="0.35">
      <c r="B6250" s="10">
        <v>16.22948500227</v>
      </c>
      <c r="C6250" s="10">
        <v>42.975576099649999</v>
      </c>
      <c r="D6250" s="10">
        <v>59.205061101929999</v>
      </c>
      <c r="E6250" s="4"/>
      <c r="F6250" s="4"/>
      <c r="G6250" s="4"/>
      <c r="H6250" s="4"/>
    </row>
    <row r="6251" spans="1:8" x14ac:dyDescent="0.35">
      <c r="A6251" s="1" t="s">
        <v>3397</v>
      </c>
      <c r="B6251" s="7">
        <v>5.5780713741890003E-2</v>
      </c>
      <c r="C6251" s="7">
        <v>2.5749433644449999E-2</v>
      </c>
      <c r="D6251" s="7">
        <v>3.580917136793E-2</v>
      </c>
      <c r="E6251" s="7"/>
      <c r="F6251" s="7"/>
      <c r="G6251" s="7"/>
      <c r="H6251" s="7"/>
    </row>
    <row r="6252" spans="1:8" x14ac:dyDescent="0.35">
      <c r="B6252" s="10">
        <v>6.3137858852450002</v>
      </c>
      <c r="C6252" s="10">
        <v>5.7862662343610003</v>
      </c>
      <c r="D6252" s="10">
        <v>12.10005211961</v>
      </c>
      <c r="E6252" s="10"/>
      <c r="F6252" s="10"/>
      <c r="G6252" s="10"/>
      <c r="H6252" s="10"/>
    </row>
    <row r="6253" spans="1:8" x14ac:dyDescent="0.35">
      <c r="A6253" s="1" t="s">
        <v>3374</v>
      </c>
      <c r="B6253" s="7">
        <v>2.7045615504550001E-2</v>
      </c>
      <c r="C6253" s="7">
        <v>3.3058087863129998E-2</v>
      </c>
      <c r="D6253" s="7">
        <v>3.1044057998240001E-2</v>
      </c>
      <c r="E6253" s="7"/>
      <c r="F6253" s="7"/>
      <c r="G6253" s="7"/>
      <c r="H6253" s="7"/>
    </row>
    <row r="6254" spans="1:8" x14ac:dyDescent="0.35">
      <c r="B6254" s="10">
        <v>3.0612771686740001</v>
      </c>
      <c r="C6254" s="10">
        <v>7.4286254298339998</v>
      </c>
      <c r="D6254" s="10">
        <v>10.48990259851</v>
      </c>
      <c r="E6254" s="10"/>
      <c r="F6254" s="10"/>
      <c r="G6254" s="10"/>
      <c r="H6254" s="10"/>
    </row>
    <row r="6255" spans="1:8" x14ac:dyDescent="0.35">
      <c r="A6255" s="1" t="s">
        <v>3371</v>
      </c>
      <c r="B6255" s="7">
        <v>1</v>
      </c>
      <c r="C6255" s="7">
        <v>1</v>
      </c>
      <c r="D6255" s="7">
        <v>1</v>
      </c>
      <c r="E6255" s="7"/>
      <c r="F6255" s="7"/>
      <c r="G6255" s="7"/>
      <c r="H6255" s="7"/>
    </row>
    <row r="6256" spans="1:8" x14ac:dyDescent="0.35">
      <c r="B6256" s="10">
        <v>113.1894065476</v>
      </c>
      <c r="C6256" s="10">
        <v>224.71431077899999</v>
      </c>
      <c r="D6256" s="10">
        <v>337.90371732659997</v>
      </c>
      <c r="E6256" s="10"/>
      <c r="F6256" s="10"/>
      <c r="G6256" s="10"/>
      <c r="H6256" s="10"/>
    </row>
    <row r="6257" spans="1:10" x14ac:dyDescent="0.35">
      <c r="A6257" s="1" t="s">
        <v>628</v>
      </c>
    </row>
    <row r="6258" spans="1:10" x14ac:dyDescent="0.35">
      <c r="A6258" s="1" t="s">
        <v>64</v>
      </c>
    </row>
    <row r="6262" spans="1:10" x14ac:dyDescent="0.35">
      <c r="A6262" s="3" t="s">
        <v>3363</v>
      </c>
    </row>
    <row r="6263" spans="1:10" x14ac:dyDescent="0.35">
      <c r="A6263" s="1" t="s">
        <v>629</v>
      </c>
    </row>
    <row r="6264" spans="1:10" ht="46.5" x14ac:dyDescent="0.35">
      <c r="A6264" s="4" t="s">
        <v>3364</v>
      </c>
      <c r="B6264" s="4" t="s">
        <v>3513</v>
      </c>
      <c r="C6264" s="4" t="s">
        <v>3514</v>
      </c>
      <c r="D6264" s="4" t="s">
        <v>3515</v>
      </c>
      <c r="E6264" s="4" t="s">
        <v>3516</v>
      </c>
      <c r="F6264" s="4" t="s">
        <v>3371</v>
      </c>
      <c r="G6264" s="4"/>
      <c r="H6264" s="4"/>
      <c r="I6264" s="4"/>
      <c r="J6264" s="4"/>
    </row>
    <row r="6265" spans="1:10" x14ac:dyDescent="0.35">
      <c r="A6265" s="1" t="s">
        <v>3390</v>
      </c>
      <c r="B6265" s="7">
        <v>4.1131184542460002E-2</v>
      </c>
      <c r="C6265" s="7">
        <v>3.571180900182E-2</v>
      </c>
      <c r="D6265" s="7">
        <v>3.944833127571E-2</v>
      </c>
      <c r="E6265" s="7">
        <v>0.1064319948228</v>
      </c>
      <c r="F6265" s="7">
        <v>6.3399056591490005E-2</v>
      </c>
      <c r="G6265" s="7"/>
      <c r="H6265" s="7"/>
      <c r="I6265" s="7"/>
      <c r="J6265" s="7"/>
    </row>
    <row r="6266" spans="1:10" x14ac:dyDescent="0.35">
      <c r="B6266" s="10">
        <v>4.6246108423320003</v>
      </c>
      <c r="C6266" s="10">
        <v>1.794523339897</v>
      </c>
      <c r="D6266" s="10">
        <v>2.1467202709639999</v>
      </c>
      <c r="E6266" s="10">
        <v>12.856922444069999</v>
      </c>
      <c r="F6266" s="10">
        <v>21.42277689726</v>
      </c>
      <c r="G6266" s="10"/>
      <c r="H6266" s="10"/>
      <c r="I6266" s="10"/>
      <c r="J6266" s="10"/>
    </row>
    <row r="6267" spans="1:10" x14ac:dyDescent="0.35">
      <c r="A6267" s="1" t="s">
        <v>3391</v>
      </c>
      <c r="B6267" s="6">
        <v>0.19611364435799999</v>
      </c>
      <c r="C6267" s="7">
        <v>0.40718291354300001</v>
      </c>
      <c r="D6267" s="7">
        <v>0.42646885405590002</v>
      </c>
      <c r="E6267" s="7">
        <v>0.46799654734450002</v>
      </c>
      <c r="F6267" s="7">
        <v>0.36179737124110001</v>
      </c>
      <c r="G6267" s="7"/>
      <c r="H6267" s="7"/>
      <c r="I6267" s="7"/>
      <c r="J6267" s="7"/>
    </row>
    <row r="6268" spans="1:10" x14ac:dyDescent="0.35">
      <c r="B6268" s="9">
        <v>22.05016208787</v>
      </c>
      <c r="C6268" s="10">
        <v>20.460997703109999</v>
      </c>
      <c r="D6268" s="10">
        <v>23.20780890675</v>
      </c>
      <c r="E6268" s="10">
        <v>56.53370796363</v>
      </c>
      <c r="F6268" s="10">
        <v>122.2526766614</v>
      </c>
      <c r="G6268" s="10"/>
      <c r="H6268" s="10"/>
      <c r="I6268" s="10"/>
      <c r="J6268" s="10"/>
    </row>
    <row r="6269" spans="1:10" x14ac:dyDescent="0.35">
      <c r="A6269" s="1" t="s">
        <v>3392</v>
      </c>
      <c r="B6269" s="7">
        <v>8.1449545777759993E-2</v>
      </c>
      <c r="C6269" s="7">
        <v>0</v>
      </c>
      <c r="D6269" s="7">
        <v>9.0205100512239997E-2</v>
      </c>
      <c r="E6269" s="7">
        <v>1.774498648509E-2</v>
      </c>
      <c r="F6269" s="7">
        <v>4.797296870053E-2</v>
      </c>
      <c r="G6269" s="7"/>
      <c r="H6269" s="7"/>
      <c r="I6269" s="7"/>
      <c r="J6269" s="7"/>
    </row>
    <row r="6270" spans="1:10" x14ac:dyDescent="0.35">
      <c r="B6270" s="10">
        <v>9.1578313801789992</v>
      </c>
      <c r="C6270" s="10">
        <v>0</v>
      </c>
      <c r="D6270" s="10">
        <v>4.9088291329890001</v>
      </c>
      <c r="E6270" s="10">
        <v>2.1435839419309999</v>
      </c>
      <c r="F6270" s="10">
        <v>16.2102444551</v>
      </c>
      <c r="G6270" s="10"/>
      <c r="H6270" s="10"/>
      <c r="I6270" s="10"/>
      <c r="J6270" s="10"/>
    </row>
    <row r="6271" spans="1:10" x14ac:dyDescent="0.35">
      <c r="A6271" s="1" t="s">
        <v>3393</v>
      </c>
      <c r="B6271" s="5">
        <v>0.27561222655509998</v>
      </c>
      <c r="C6271" s="7">
        <v>0.1575357018146</v>
      </c>
      <c r="D6271" s="7">
        <v>0.16542310952459999</v>
      </c>
      <c r="E6271" s="7">
        <v>0.1049301406743</v>
      </c>
      <c r="F6271" s="7">
        <v>0.1792889673176</v>
      </c>
    </row>
    <row r="6272" spans="1:10" x14ac:dyDescent="0.35">
      <c r="B6272" s="8">
        <v>30.988635639470001</v>
      </c>
      <c r="C6272" s="10">
        <v>7.9161907972499996</v>
      </c>
      <c r="D6272" s="10">
        <v>9.0020827502300005</v>
      </c>
      <c r="E6272" s="10">
        <v>12.67549934529</v>
      </c>
      <c r="F6272" s="10">
        <v>60.582408532240002</v>
      </c>
    </row>
    <row r="6273" spans="1:6" x14ac:dyDescent="0.35">
      <c r="A6273" s="1" t="s">
        <v>3394</v>
      </c>
      <c r="B6273" s="7">
        <v>2.7056320724769999E-2</v>
      </c>
      <c r="C6273" s="7">
        <v>3.9483105046370003E-2</v>
      </c>
      <c r="D6273" s="7">
        <v>5.6313193397809998E-2</v>
      </c>
      <c r="E6273" s="7">
        <v>1.7980595718519999E-2</v>
      </c>
      <c r="F6273" s="7">
        <v>3.03715297056E-2</v>
      </c>
    </row>
    <row r="6274" spans="1:6" x14ac:dyDescent="0.35">
      <c r="B6274" s="10">
        <v>3.0420945948739999</v>
      </c>
      <c r="C6274" s="10">
        <v>1.9840314875589999</v>
      </c>
      <c r="D6274" s="10">
        <v>3.0644813070770001</v>
      </c>
      <c r="E6274" s="10">
        <v>2.1720453989039998</v>
      </c>
      <c r="F6274" s="10">
        <v>10.262652788420001</v>
      </c>
    </row>
    <row r="6275" spans="1:6" x14ac:dyDescent="0.35">
      <c r="A6275" s="1" t="s">
        <v>3395</v>
      </c>
      <c r="B6275" s="7">
        <v>9.1837936141170001E-2</v>
      </c>
      <c r="C6275" s="7">
        <v>6.8200199247300003E-2</v>
      </c>
      <c r="D6275" s="7">
        <v>4.7624021371750001E-2</v>
      </c>
      <c r="E6275" s="7">
        <v>7.4780055443709997E-2</v>
      </c>
      <c r="F6275" s="7">
        <v>7.5104063290390002E-2</v>
      </c>
    </row>
    <row r="6276" spans="1:6" x14ac:dyDescent="0.35">
      <c r="B6276" s="10">
        <v>10.325856644790001</v>
      </c>
      <c r="C6276" s="10">
        <v>3.427069441614</v>
      </c>
      <c r="D6276" s="10">
        <v>2.5916293226459999</v>
      </c>
      <c r="E6276" s="10">
        <v>9.0333867631019995</v>
      </c>
      <c r="F6276" s="10">
        <v>25.37794217215</v>
      </c>
    </row>
    <row r="6277" spans="1:6" x14ac:dyDescent="0.35">
      <c r="A6277" s="1" t="s">
        <v>3396</v>
      </c>
      <c r="B6277" s="7">
        <v>0.23305385468270001</v>
      </c>
      <c r="C6277" s="7">
        <v>0.18351892582910001</v>
      </c>
      <c r="D6277" s="7">
        <v>0.11583092093859999</v>
      </c>
      <c r="E6277" s="7">
        <v>0.14467208577400001</v>
      </c>
      <c r="F6277" s="7">
        <v>0.17521281378719999</v>
      </c>
    </row>
    <row r="6278" spans="1:6" x14ac:dyDescent="0.35">
      <c r="B6278" s="10">
        <v>26.203558083779999</v>
      </c>
      <c r="C6278" s="10">
        <v>9.2218513964500008</v>
      </c>
      <c r="D6278" s="10">
        <v>6.3033486573989999</v>
      </c>
      <c r="E6278" s="10">
        <v>17.4763029643</v>
      </c>
      <c r="F6278" s="10">
        <v>59.205061101929999</v>
      </c>
    </row>
    <row r="6279" spans="1:6" x14ac:dyDescent="0.35">
      <c r="A6279" s="1" t="s">
        <v>3397</v>
      </c>
      <c r="B6279" s="7">
        <v>3.4708032024779997E-2</v>
      </c>
      <c r="C6279" s="7">
        <v>3.690823154325E-2</v>
      </c>
      <c r="D6279" s="7">
        <v>5.8686468923419999E-2</v>
      </c>
      <c r="E6279" s="7">
        <v>2.6070965314879999E-2</v>
      </c>
      <c r="F6279" s="7">
        <v>3.580917136793E-2</v>
      </c>
    </row>
    <row r="6280" spans="1:6" x14ac:dyDescent="0.35">
      <c r="B6280" s="10">
        <v>3.9024196118669998</v>
      </c>
      <c r="C6280" s="10">
        <v>1.854643738022</v>
      </c>
      <c r="D6280" s="10">
        <v>3.193631476797</v>
      </c>
      <c r="E6280" s="10">
        <v>3.1493572929210001</v>
      </c>
      <c r="F6280" s="10">
        <v>12.10005211961</v>
      </c>
    </row>
    <row r="6281" spans="1:6" x14ac:dyDescent="0.35">
      <c r="A6281" s="1" t="s">
        <v>3374</v>
      </c>
      <c r="B6281" s="7">
        <v>1.9037255193219998E-2</v>
      </c>
      <c r="C6281" s="7">
        <v>7.1459113974499999E-2</v>
      </c>
      <c r="D6281" s="7">
        <v>0</v>
      </c>
      <c r="E6281" s="7">
        <v>3.9392628422210002E-2</v>
      </c>
      <c r="F6281" s="7">
        <v>3.1044057998240001E-2</v>
      </c>
    </row>
    <row r="6282" spans="1:6" x14ac:dyDescent="0.35">
      <c r="B6282" s="10">
        <v>2.1404658716770002</v>
      </c>
      <c r="C6282" s="10">
        <v>3.5908303572369999</v>
      </c>
      <c r="D6282" s="10">
        <v>0</v>
      </c>
      <c r="E6282" s="10">
        <v>4.7586063695930001</v>
      </c>
      <c r="F6282" s="10">
        <v>10.48990259851</v>
      </c>
    </row>
    <row r="6283" spans="1:6" x14ac:dyDescent="0.35">
      <c r="A6283" s="1" t="s">
        <v>3371</v>
      </c>
      <c r="B6283" s="7">
        <v>1</v>
      </c>
      <c r="C6283" s="7">
        <v>1</v>
      </c>
      <c r="D6283" s="7">
        <v>1</v>
      </c>
      <c r="E6283" s="7">
        <v>1</v>
      </c>
      <c r="F6283" s="7">
        <v>1</v>
      </c>
    </row>
    <row r="6284" spans="1:6" x14ac:dyDescent="0.35">
      <c r="B6284" s="10">
        <v>112.4356347568</v>
      </c>
      <c r="C6284" s="10">
        <v>50.250138261140002</v>
      </c>
      <c r="D6284" s="10">
        <v>54.41853182485</v>
      </c>
      <c r="E6284" s="10">
        <v>120.7994124837</v>
      </c>
      <c r="F6284" s="10">
        <v>337.90371732659997</v>
      </c>
    </row>
    <row r="6285" spans="1:6" x14ac:dyDescent="0.35">
      <c r="A6285" s="1" t="s">
        <v>630</v>
      </c>
    </row>
    <row r="6286" spans="1:6" x14ac:dyDescent="0.35">
      <c r="A6286" s="1" t="s">
        <v>64</v>
      </c>
    </row>
    <row r="6290" spans="1:8" x14ac:dyDescent="0.35">
      <c r="A6290" s="3" t="s">
        <v>3363</v>
      </c>
    </row>
    <row r="6291" spans="1:8" x14ac:dyDescent="0.35">
      <c r="A6291" s="1" t="s">
        <v>631</v>
      </c>
    </row>
    <row r="6292" spans="1:8" ht="46.5" x14ac:dyDescent="0.35">
      <c r="A6292" s="4" t="s">
        <v>3364</v>
      </c>
      <c r="B6292" s="4" t="s">
        <v>3517</v>
      </c>
      <c r="C6292" s="4" t="s">
        <v>3518</v>
      </c>
      <c r="D6292" s="4" t="s">
        <v>3519</v>
      </c>
      <c r="E6292" s="4" t="s">
        <v>3520</v>
      </c>
      <c r="F6292" s="4" t="s">
        <v>3521</v>
      </c>
      <c r="G6292" s="4" t="s">
        <v>3522</v>
      </c>
      <c r="H6292" s="4" t="s">
        <v>3371</v>
      </c>
    </row>
    <row r="6293" spans="1:8" x14ac:dyDescent="0.35">
      <c r="A6293" s="1" t="s">
        <v>3390</v>
      </c>
      <c r="B6293" s="7">
        <v>0</v>
      </c>
      <c r="C6293" s="7">
        <v>5.6801842607439999E-2</v>
      </c>
      <c r="D6293" s="7">
        <v>0.10105517810630001</v>
      </c>
      <c r="E6293" s="7">
        <v>0.11186229308700001</v>
      </c>
      <c r="F6293" s="7">
        <v>1.4900140400960001E-2</v>
      </c>
      <c r="G6293" s="7">
        <v>0.1146125877868</v>
      </c>
      <c r="H6293" s="7">
        <v>6.3399056591490005E-2</v>
      </c>
    </row>
    <row r="6294" spans="1:8" x14ac:dyDescent="0.35">
      <c r="B6294" s="10">
        <v>0</v>
      </c>
      <c r="C6294" s="10">
        <v>3.2285801022839999</v>
      </c>
      <c r="D6294" s="10">
        <v>7.3659956555689998</v>
      </c>
      <c r="E6294" s="10">
        <v>4.6246108423320003</v>
      </c>
      <c r="F6294" s="10">
        <v>0.71266350857670002</v>
      </c>
      <c r="G6294" s="10">
        <v>5.4909267884980002</v>
      </c>
      <c r="H6294" s="10">
        <v>21.42277689726</v>
      </c>
    </row>
    <row r="6295" spans="1:8" x14ac:dyDescent="0.35">
      <c r="A6295" s="1" t="s">
        <v>3391</v>
      </c>
      <c r="B6295" s="6">
        <v>0.16909933541059999</v>
      </c>
      <c r="C6295" s="7">
        <v>0.40877661544810001</v>
      </c>
      <c r="D6295" s="7">
        <v>0.43078731860620001</v>
      </c>
      <c r="E6295" s="7">
        <v>0.24256871341739999</v>
      </c>
      <c r="F6295" s="7">
        <v>0.42723186426159998</v>
      </c>
      <c r="G6295" s="7">
        <v>0.5246087717997</v>
      </c>
      <c r="H6295" s="7">
        <v>0.36179737124110001</v>
      </c>
    </row>
    <row r="6296" spans="1:8" x14ac:dyDescent="0.35">
      <c r="B6296" s="9">
        <v>12.021886507930001</v>
      </c>
      <c r="C6296" s="10">
        <v>23.234599201929999</v>
      </c>
      <c r="D6296" s="10">
        <v>31.400444557029999</v>
      </c>
      <c r="E6296" s="10">
        <v>10.028275579940001</v>
      </c>
      <c r="F6296" s="10">
        <v>20.43420740793</v>
      </c>
      <c r="G6296" s="10">
        <v>25.133263406600001</v>
      </c>
      <c r="H6296" s="10">
        <v>122.2526766614</v>
      </c>
    </row>
    <row r="6297" spans="1:8" x14ac:dyDescent="0.35">
      <c r="A6297" s="1" t="s">
        <v>3392</v>
      </c>
      <c r="B6297" s="7">
        <v>6.7301463895819993E-2</v>
      </c>
      <c r="C6297" s="7">
        <v>5.6863328753469999E-2</v>
      </c>
      <c r="D6297" s="7">
        <v>2.9408143469899999E-2</v>
      </c>
      <c r="E6297" s="7">
        <v>0.1057792490533</v>
      </c>
      <c r="F6297" s="7">
        <v>3.5057039773600002E-2</v>
      </c>
      <c r="G6297" s="7">
        <v>0</v>
      </c>
      <c r="H6297" s="7">
        <v>4.797296870053E-2</v>
      </c>
    </row>
    <row r="6298" spans="1:8" x14ac:dyDescent="0.35">
      <c r="B6298" s="10">
        <v>4.7847057400219999</v>
      </c>
      <c r="C6298" s="10">
        <v>3.2320749351729998</v>
      </c>
      <c r="D6298" s="10">
        <v>2.1435839419309999</v>
      </c>
      <c r="E6298" s="10">
        <v>4.3731256401570002</v>
      </c>
      <c r="F6298" s="10">
        <v>1.6767541978160001</v>
      </c>
      <c r="G6298" s="10">
        <v>0</v>
      </c>
      <c r="H6298" s="10">
        <v>16.2102444551</v>
      </c>
    </row>
    <row r="6299" spans="1:8" x14ac:dyDescent="0.35">
      <c r="A6299" s="1" t="s">
        <v>3393</v>
      </c>
      <c r="B6299" s="5">
        <v>0.3360407350797</v>
      </c>
      <c r="C6299" s="7">
        <v>0.16304243285969999</v>
      </c>
      <c r="D6299" s="7">
        <v>0.1467720929852</v>
      </c>
      <c r="E6299" s="7">
        <v>0.17169653720210001</v>
      </c>
      <c r="F6299" s="7">
        <v>0.1599656363893</v>
      </c>
      <c r="G6299" s="7">
        <v>4.1269428636120001E-2</v>
      </c>
      <c r="H6299" s="7">
        <v>0.1792889673176</v>
      </c>
    </row>
    <row r="6300" spans="1:8" x14ac:dyDescent="0.35">
      <c r="B6300" s="8">
        <v>23.890357518910001</v>
      </c>
      <c r="C6300" s="10">
        <v>9.2672267376399997</v>
      </c>
      <c r="D6300" s="10">
        <v>10.69833945719</v>
      </c>
      <c r="E6300" s="10">
        <v>7.098278120562</v>
      </c>
      <c r="F6300" s="10">
        <v>7.6510468098390003</v>
      </c>
      <c r="G6300" s="10">
        <v>1.9771598881070001</v>
      </c>
      <c r="H6300" s="10">
        <v>60.582408532240002</v>
      </c>
    </row>
    <row r="6301" spans="1:8" x14ac:dyDescent="0.35">
      <c r="A6301" s="1" t="s">
        <v>3394</v>
      </c>
      <c r="B6301" s="7">
        <v>1.429476256998E-2</v>
      </c>
      <c r="C6301" s="7">
        <v>5.0702575873890002E-2</v>
      </c>
      <c r="D6301" s="7">
        <v>2.9798610385450001E-2</v>
      </c>
      <c r="E6301" s="7">
        <v>4.9001692954740002E-2</v>
      </c>
      <c r="F6301" s="7">
        <v>4.5298810587019997E-2</v>
      </c>
      <c r="G6301" s="7">
        <v>0</v>
      </c>
      <c r="H6301" s="7">
        <v>3.03715297056E-2</v>
      </c>
    </row>
    <row r="6302" spans="1:8" x14ac:dyDescent="0.35">
      <c r="B6302" s="10">
        <v>1.0162666391140001</v>
      </c>
      <c r="C6302" s="10">
        <v>2.8819017145679999</v>
      </c>
      <c r="D6302" s="10">
        <v>2.1720453989039998</v>
      </c>
      <c r="E6302" s="10">
        <v>2.0258279557600001</v>
      </c>
      <c r="F6302" s="10">
        <v>2.1666110800679999</v>
      </c>
      <c r="G6302" s="10">
        <v>0</v>
      </c>
      <c r="H6302" s="10">
        <v>10.262652788420001</v>
      </c>
    </row>
    <row r="6303" spans="1:8" x14ac:dyDescent="0.35">
      <c r="A6303" s="1" t="s">
        <v>3395</v>
      </c>
      <c r="B6303" s="7">
        <v>7.1844490753260007E-2</v>
      </c>
      <c r="C6303" s="7">
        <v>4.559568485775E-2</v>
      </c>
      <c r="D6303" s="7">
        <v>8.6699785097359996E-2</v>
      </c>
      <c r="E6303" s="7">
        <v>0.126219599875</v>
      </c>
      <c r="F6303" s="7">
        <v>7.1652070338039997E-2</v>
      </c>
      <c r="G6303" s="7">
        <v>5.6644704793340002E-2</v>
      </c>
      <c r="H6303" s="7">
        <v>7.5104063290390002E-2</v>
      </c>
    </row>
    <row r="6304" spans="1:8" x14ac:dyDescent="0.35">
      <c r="B6304" s="10">
        <v>5.1076860353029998</v>
      </c>
      <c r="C6304" s="10">
        <v>2.5916293226459999</v>
      </c>
      <c r="D6304" s="10">
        <v>6.3196191658199998</v>
      </c>
      <c r="E6304" s="10">
        <v>5.2181706094880003</v>
      </c>
      <c r="F6304" s="10">
        <v>3.427069441614</v>
      </c>
      <c r="G6304" s="10">
        <v>2.713767597281</v>
      </c>
      <c r="H6304" s="10">
        <v>25.37794217215</v>
      </c>
    </row>
    <row r="6305" spans="1:11" x14ac:dyDescent="0.35">
      <c r="A6305" s="1" t="s">
        <v>3396</v>
      </c>
      <c r="B6305" s="7">
        <v>0.27013462223189999</v>
      </c>
      <c r="C6305" s="7">
        <v>0.14685829392999999</v>
      </c>
      <c r="D6305" s="7">
        <v>9.8288116846389995E-2</v>
      </c>
      <c r="E6305" s="7">
        <v>0.16928803262799999</v>
      </c>
      <c r="F6305" s="7">
        <v>0.1500725933015</v>
      </c>
      <c r="G6305" s="7">
        <v>0.2152432787038</v>
      </c>
      <c r="H6305" s="7">
        <v>0.17521281378719999</v>
      </c>
    </row>
    <row r="6306" spans="1:11" x14ac:dyDescent="0.35">
      <c r="B6306" s="10">
        <v>19.204852357629999</v>
      </c>
      <c r="C6306" s="10">
        <v>8.3473307180299994</v>
      </c>
      <c r="D6306" s="10">
        <v>7.1643022678469999</v>
      </c>
      <c r="E6306" s="10">
        <v>6.998705726152</v>
      </c>
      <c r="F6306" s="10">
        <v>7.1778693358199996</v>
      </c>
      <c r="G6306" s="10">
        <v>10.312000696449999</v>
      </c>
      <c r="H6306" s="10">
        <v>59.205061101929999</v>
      </c>
    </row>
    <row r="6307" spans="1:11" x14ac:dyDescent="0.35">
      <c r="A6307" s="1" t="s">
        <v>3397</v>
      </c>
      <c r="B6307" s="7">
        <v>4.1176889729799999E-2</v>
      </c>
      <c r="C6307" s="7">
        <v>3.236830633124E-2</v>
      </c>
      <c r="D6307" s="7">
        <v>4.3206496044540001E-2</v>
      </c>
      <c r="E6307" s="7">
        <v>2.3583881782490001E-2</v>
      </c>
      <c r="F6307" s="7">
        <v>6.7081904856970007E-2</v>
      </c>
      <c r="G6307" s="7">
        <v>0</v>
      </c>
      <c r="H6307" s="7">
        <v>3.580917136793E-2</v>
      </c>
    </row>
    <row r="6308" spans="1:11" x14ac:dyDescent="0.35">
      <c r="B6308" s="10">
        <v>2.927414787759</v>
      </c>
      <c r="C6308" s="10">
        <v>1.8397936575389999</v>
      </c>
      <c r="D6308" s="10">
        <v>3.1493572929210001</v>
      </c>
      <c r="E6308" s="10">
        <v>0.97500482410769995</v>
      </c>
      <c r="F6308" s="10">
        <v>3.2084815572809999</v>
      </c>
      <c r="G6308" s="10">
        <v>0</v>
      </c>
      <c r="H6308" s="10">
        <v>12.10005211961</v>
      </c>
    </row>
    <row r="6309" spans="1:11" x14ac:dyDescent="0.35">
      <c r="A6309" s="1" t="s">
        <v>3374</v>
      </c>
      <c r="B6309" s="7">
        <v>3.0107700328980001E-2</v>
      </c>
      <c r="C6309" s="7">
        <v>3.8990919338470001E-2</v>
      </c>
      <c r="D6309" s="7">
        <v>3.3984258458689999E-2</v>
      </c>
      <c r="E6309" s="7">
        <v>0</v>
      </c>
      <c r="F6309" s="7">
        <v>2.873994009088E-2</v>
      </c>
      <c r="G6309" s="7">
        <v>4.7621228280220002E-2</v>
      </c>
      <c r="H6309" s="7">
        <v>3.1044057998240001E-2</v>
      </c>
    </row>
    <row r="6310" spans="1:11" x14ac:dyDescent="0.35">
      <c r="B6310" s="10">
        <v>2.1404658716770002</v>
      </c>
      <c r="C6310" s="10">
        <v>2.2162187099450001</v>
      </c>
      <c r="D6310" s="10">
        <v>2.477140754738</v>
      </c>
      <c r="E6310" s="10">
        <v>0</v>
      </c>
      <c r="F6310" s="10">
        <v>1.374611647292</v>
      </c>
      <c r="G6310" s="10">
        <v>2.2814656148550001</v>
      </c>
      <c r="H6310" s="10">
        <v>10.48990259851</v>
      </c>
    </row>
    <row r="6311" spans="1:11" x14ac:dyDescent="0.35">
      <c r="A6311" s="1" t="s">
        <v>3371</v>
      </c>
      <c r="B6311" s="7">
        <v>1</v>
      </c>
      <c r="C6311" s="7">
        <v>1</v>
      </c>
      <c r="D6311" s="7">
        <v>1</v>
      </c>
      <c r="E6311" s="7">
        <v>1</v>
      </c>
      <c r="F6311" s="7">
        <v>1</v>
      </c>
      <c r="G6311" s="7">
        <v>1</v>
      </c>
      <c r="H6311" s="7">
        <v>1</v>
      </c>
    </row>
    <row r="6312" spans="1:11" x14ac:dyDescent="0.35">
      <c r="B6312" s="10">
        <v>71.093635458340003</v>
      </c>
      <c r="C6312" s="10">
        <v>56.839355099750001</v>
      </c>
      <c r="D6312" s="10">
        <v>72.890828491950003</v>
      </c>
      <c r="E6312" s="10">
        <v>41.341999298499999</v>
      </c>
      <c r="F6312" s="10">
        <v>47.829314986230003</v>
      </c>
      <c r="G6312" s="10">
        <v>47.908583991790003</v>
      </c>
      <c r="H6312" s="10">
        <v>337.90371732659997</v>
      </c>
    </row>
    <row r="6313" spans="1:11" x14ac:dyDescent="0.35">
      <c r="A6313" s="1" t="s">
        <v>632</v>
      </c>
    </row>
    <row r="6314" spans="1:11" x14ac:dyDescent="0.35">
      <c r="A6314" s="1" t="s">
        <v>64</v>
      </c>
    </row>
    <row r="6318" spans="1:11" x14ac:dyDescent="0.35">
      <c r="A6318" s="3" t="s">
        <v>3363</v>
      </c>
    </row>
    <row r="6319" spans="1:11" x14ac:dyDescent="0.35">
      <c r="A6319" s="1" t="s">
        <v>633</v>
      </c>
    </row>
    <row r="6320" spans="1:11" ht="46.5" x14ac:dyDescent="0.35">
      <c r="A6320" s="4" t="s">
        <v>3364</v>
      </c>
      <c r="B6320" s="4" t="s">
        <v>3523</v>
      </c>
      <c r="C6320" s="4" t="s">
        <v>3524</v>
      </c>
      <c r="D6320" s="4" t="s">
        <v>3525</v>
      </c>
      <c r="E6320" s="4" t="s">
        <v>3526</v>
      </c>
      <c r="F6320" s="4" t="s">
        <v>3527</v>
      </c>
      <c r="G6320" s="4" t="s">
        <v>3528</v>
      </c>
      <c r="H6320" s="4" t="s">
        <v>3529</v>
      </c>
      <c r="I6320" s="4" t="s">
        <v>3530</v>
      </c>
      <c r="J6320" s="4" t="s">
        <v>3374</v>
      </c>
      <c r="K6320" s="4" t="s">
        <v>3371</v>
      </c>
    </row>
    <row r="6321" spans="1:11" x14ac:dyDescent="0.35">
      <c r="A6321" s="1" t="s">
        <v>3390</v>
      </c>
      <c r="B6321" s="7">
        <v>3.5772418122790001E-2</v>
      </c>
      <c r="C6321" s="7">
        <v>5.6981435293499999E-2</v>
      </c>
      <c r="D6321" s="7">
        <v>4.7600281002789999E-2</v>
      </c>
      <c r="E6321" s="7">
        <v>0</v>
      </c>
      <c r="F6321" s="7">
        <v>0</v>
      </c>
      <c r="G6321" s="7">
        <v>0.53942687583110005</v>
      </c>
      <c r="H6321" s="7">
        <v>6.1675386462370002E-2</v>
      </c>
      <c r="I6321" s="7">
        <v>0.11699982471500001</v>
      </c>
      <c r="J6321" s="7">
        <v>0.1335712722138</v>
      </c>
      <c r="K6321" s="7">
        <v>6.3399056591490005E-2</v>
      </c>
    </row>
    <row r="6322" spans="1:11" x14ac:dyDescent="0.35">
      <c r="B6322" s="10">
        <v>2.0682229174029998</v>
      </c>
      <c r="C6322" s="10">
        <v>3.0552859109780002</v>
      </c>
      <c r="D6322" s="10">
        <v>2.3902128087440002</v>
      </c>
      <c r="E6322" s="10">
        <v>0</v>
      </c>
      <c r="F6322" s="10">
        <v>0</v>
      </c>
      <c r="G6322" s="10">
        <v>1.224789494765</v>
      </c>
      <c r="H6322" s="10">
        <v>4.5090269220839998</v>
      </c>
      <c r="I6322" s="10">
        <v>5.9013663288510001</v>
      </c>
      <c r="J6322" s="10">
        <v>2.2738725144349998</v>
      </c>
      <c r="K6322" s="10">
        <v>21.42277689726</v>
      </c>
    </row>
    <row r="6323" spans="1:11" x14ac:dyDescent="0.35">
      <c r="A6323" s="1" t="s">
        <v>3391</v>
      </c>
      <c r="B6323" s="7">
        <v>0.27545504545690003</v>
      </c>
      <c r="C6323" s="7">
        <v>0.28633340113860001</v>
      </c>
      <c r="D6323" s="7">
        <v>0.47195667992570001</v>
      </c>
      <c r="E6323" s="7">
        <v>0.4865951091522</v>
      </c>
      <c r="F6323" s="7">
        <v>0.42611246648529999</v>
      </c>
      <c r="G6323" s="7">
        <v>0.46057312416890001</v>
      </c>
      <c r="H6323" s="7">
        <v>0.24034726913250001</v>
      </c>
      <c r="I6323" s="7">
        <v>0.50847041241309998</v>
      </c>
      <c r="J6323" s="7">
        <v>0.42591490095540002</v>
      </c>
      <c r="K6323" s="7">
        <v>0.36179737124110001</v>
      </c>
    </row>
    <row r="6324" spans="1:11" x14ac:dyDescent="0.35">
      <c r="B6324" s="10">
        <v>15.925745801490001</v>
      </c>
      <c r="C6324" s="10">
        <v>15.35290225378</v>
      </c>
      <c r="D6324" s="10">
        <v>23.69895466509</v>
      </c>
      <c r="E6324" s="10">
        <v>12.253369976</v>
      </c>
      <c r="F6324" s="10">
        <v>3.5069778234869999</v>
      </c>
      <c r="G6324" s="10">
        <v>1.045749014978</v>
      </c>
      <c r="H6324" s="10">
        <v>17.57155275921</v>
      </c>
      <c r="I6324" s="10">
        <v>25.64679202161</v>
      </c>
      <c r="J6324" s="10">
        <v>7.2506323457089996</v>
      </c>
      <c r="K6324" s="10">
        <v>122.2526766614</v>
      </c>
    </row>
    <row r="6325" spans="1:11" x14ac:dyDescent="0.35">
      <c r="A6325" s="1" t="s">
        <v>3392</v>
      </c>
      <c r="B6325" s="7">
        <v>6.718915067167E-2</v>
      </c>
      <c r="C6325" s="7">
        <v>2.0671473111799999E-2</v>
      </c>
      <c r="D6325" s="7">
        <v>2.310812152873E-2</v>
      </c>
      <c r="E6325" s="5">
        <v>0.19623239513890001</v>
      </c>
      <c r="F6325" s="7">
        <v>9.0167564057689997E-2</v>
      </c>
      <c r="G6325" s="7">
        <v>0</v>
      </c>
      <c r="H6325" s="7">
        <v>5.9818833555890003E-2</v>
      </c>
      <c r="I6325" s="7">
        <v>0</v>
      </c>
      <c r="J6325" s="7">
        <v>0</v>
      </c>
      <c r="K6325" s="7">
        <v>4.797296870053E-2</v>
      </c>
    </row>
    <row r="6326" spans="1:11" x14ac:dyDescent="0.35">
      <c r="B6326" s="10">
        <v>3.884616934281</v>
      </c>
      <c r="C6326" s="10">
        <v>1.1083831116630001</v>
      </c>
      <c r="D6326" s="10">
        <v>1.160357184882</v>
      </c>
      <c r="E6326" s="8">
        <v>4.9414967263099996</v>
      </c>
      <c r="F6326" s="10">
        <v>0.74209433522659995</v>
      </c>
      <c r="G6326" s="10">
        <v>0</v>
      </c>
      <c r="H6326" s="10">
        <v>4.3732961627369997</v>
      </c>
      <c r="I6326" s="10">
        <v>0</v>
      </c>
      <c r="J6326" s="10">
        <v>0</v>
      </c>
      <c r="K6326" s="10">
        <v>16.2102444551</v>
      </c>
    </row>
    <row r="6327" spans="1:11" x14ac:dyDescent="0.35">
      <c r="A6327" s="1" t="s">
        <v>3393</v>
      </c>
      <c r="B6327" s="7">
        <v>0.27582070497400002</v>
      </c>
      <c r="C6327" s="7">
        <v>0.2410038077844</v>
      </c>
      <c r="D6327" s="7">
        <v>7.3999763413459999E-2</v>
      </c>
      <c r="E6327" s="7">
        <v>0</v>
      </c>
      <c r="F6327" s="7">
        <v>0.16424407203720001</v>
      </c>
      <c r="G6327" s="7">
        <v>0</v>
      </c>
      <c r="H6327" s="7">
        <v>0.30122134110299997</v>
      </c>
      <c r="I6327" s="7">
        <v>5.6826377306520001E-2</v>
      </c>
      <c r="J6327" s="7">
        <v>0.1032255946972</v>
      </c>
      <c r="K6327" s="7">
        <v>0.1792889673176</v>
      </c>
    </row>
    <row r="6328" spans="1:11" x14ac:dyDescent="0.35">
      <c r="B6328" s="10">
        <v>15.9468868211</v>
      </c>
      <c r="C6328" s="10">
        <v>12.92237611466</v>
      </c>
      <c r="D6328" s="10">
        <v>3.7158432393399998</v>
      </c>
      <c r="E6328" s="10">
        <v>0</v>
      </c>
      <c r="F6328" s="10">
        <v>1.351756551562</v>
      </c>
      <c r="G6328" s="10">
        <v>0</v>
      </c>
      <c r="H6328" s="10">
        <v>22.021996365900002</v>
      </c>
      <c r="I6328" s="10">
        <v>2.8662715559110001</v>
      </c>
      <c r="J6328" s="10">
        <v>1.757277883769</v>
      </c>
      <c r="K6328" s="10">
        <v>60.582408532240002</v>
      </c>
    </row>
    <row r="6329" spans="1:11" x14ac:dyDescent="0.35">
      <c r="A6329" s="1" t="s">
        <v>3394</v>
      </c>
      <c r="B6329" s="7">
        <v>1.4173219135320001E-2</v>
      </c>
      <c r="C6329" s="7">
        <v>3.9400531481700002E-2</v>
      </c>
      <c r="D6329" s="7">
        <v>1.889428337755E-2</v>
      </c>
      <c r="E6329" s="7">
        <v>3.7242568392300002E-2</v>
      </c>
      <c r="F6329" s="7">
        <v>0</v>
      </c>
      <c r="G6329" s="7">
        <v>0</v>
      </c>
      <c r="H6329" s="7">
        <v>5.8843775000450002E-2</v>
      </c>
      <c r="I6329" s="7">
        <v>2.2640884805379999E-2</v>
      </c>
      <c r="J6329" s="7">
        <v>0</v>
      </c>
      <c r="K6329" s="7">
        <v>3.03715297056E-2</v>
      </c>
    </row>
    <row r="6330" spans="1:11" x14ac:dyDescent="0.35">
      <c r="B6330" s="10">
        <v>0.81944073583209998</v>
      </c>
      <c r="C6330" s="10">
        <v>2.112615944141</v>
      </c>
      <c r="D6330" s="10">
        <v>0.94876242723049997</v>
      </c>
      <c r="E6330" s="10">
        <v>0.93783714793689998</v>
      </c>
      <c r="F6330" s="10">
        <v>0</v>
      </c>
      <c r="G6330" s="10">
        <v>0</v>
      </c>
      <c r="H6330" s="10">
        <v>4.3020105895240004</v>
      </c>
      <c r="I6330" s="10">
        <v>1.141985943751</v>
      </c>
      <c r="J6330" s="10">
        <v>0</v>
      </c>
      <c r="K6330" s="10">
        <v>10.262652788420001</v>
      </c>
    </row>
    <row r="6331" spans="1:11" x14ac:dyDescent="0.35">
      <c r="A6331" s="1" t="s">
        <v>3395</v>
      </c>
      <c r="B6331" s="7">
        <v>0.12558382866609999</v>
      </c>
      <c r="C6331" s="7">
        <v>0.1261428959083</v>
      </c>
      <c r="D6331" s="7">
        <v>4.1877850656339997E-2</v>
      </c>
      <c r="E6331" s="7">
        <v>0</v>
      </c>
      <c r="F6331" s="7">
        <v>0.16006469220040001</v>
      </c>
      <c r="G6331" s="7">
        <v>0</v>
      </c>
      <c r="H6331" s="7">
        <v>3.074837945341E-2</v>
      </c>
      <c r="I6331" s="7">
        <v>9.110699911846E-2</v>
      </c>
      <c r="J6331" s="7">
        <v>6.4025844262520004E-2</v>
      </c>
      <c r="K6331" s="7">
        <v>7.5104063290390002E-2</v>
      </c>
    </row>
    <row r="6332" spans="1:11" x14ac:dyDescent="0.35">
      <c r="B6332" s="10">
        <v>7.2607714583589997</v>
      </c>
      <c r="C6332" s="10">
        <v>6.7636522431100001</v>
      </c>
      <c r="D6332" s="10">
        <v>2.1028652128249998</v>
      </c>
      <c r="E6332" s="10">
        <v>0</v>
      </c>
      <c r="F6332" s="10">
        <v>1.3173595471170001</v>
      </c>
      <c r="G6332" s="10">
        <v>0</v>
      </c>
      <c r="H6332" s="10">
        <v>2.2479838184799998</v>
      </c>
      <c r="I6332" s="10">
        <v>4.5953554052739998</v>
      </c>
      <c r="J6332" s="10">
        <v>1.0899544869869999</v>
      </c>
      <c r="K6332" s="10">
        <v>25.37794217215</v>
      </c>
    </row>
    <row r="6333" spans="1:11" x14ac:dyDescent="0.35">
      <c r="A6333" s="1" t="s">
        <v>3396</v>
      </c>
      <c r="B6333" s="7">
        <v>0.1495833561048</v>
      </c>
      <c r="C6333" s="7">
        <v>0.21229321818829999</v>
      </c>
      <c r="D6333" s="7">
        <v>0.24164500411440001</v>
      </c>
      <c r="E6333" s="7">
        <v>0.1920496541657</v>
      </c>
      <c r="F6333" s="7">
        <v>0</v>
      </c>
      <c r="G6333" s="7">
        <v>0</v>
      </c>
      <c r="H6333" s="7">
        <v>0.17761648697829999</v>
      </c>
      <c r="I6333" s="7">
        <v>0.1428124771672</v>
      </c>
      <c r="J6333" s="7">
        <v>0.11835838426130001</v>
      </c>
      <c r="K6333" s="7">
        <v>0.17521281378719999</v>
      </c>
    </row>
    <row r="6334" spans="1:11" x14ac:dyDescent="0.35">
      <c r="B6334" s="10">
        <v>8.6483313511530007</v>
      </c>
      <c r="C6334" s="10">
        <v>11.382943851549999</v>
      </c>
      <c r="D6334" s="10">
        <v>12.13402467035</v>
      </c>
      <c r="E6334" s="10">
        <v>4.8361675281840002</v>
      </c>
      <c r="F6334" s="10">
        <v>0</v>
      </c>
      <c r="G6334" s="10">
        <v>0</v>
      </c>
      <c r="H6334" s="10">
        <v>12.98536689478</v>
      </c>
      <c r="I6334" s="10">
        <v>7.2033333908569999</v>
      </c>
      <c r="J6334" s="10">
        <v>2.0148934150589999</v>
      </c>
      <c r="K6334" s="10">
        <v>59.205061101929999</v>
      </c>
    </row>
    <row r="6335" spans="1:11" x14ac:dyDescent="0.35">
      <c r="A6335" s="1" t="s">
        <v>3397</v>
      </c>
      <c r="B6335" s="7">
        <v>1.421932689846E-2</v>
      </c>
      <c r="C6335" s="7">
        <v>0</v>
      </c>
      <c r="D6335" s="7">
        <v>1.6400262498379999E-2</v>
      </c>
      <c r="E6335" s="7">
        <v>3.3292897933630002E-2</v>
      </c>
      <c r="F6335" s="7">
        <v>0.1594112052194</v>
      </c>
      <c r="G6335" s="7">
        <v>0</v>
      </c>
      <c r="H6335" s="7">
        <v>5.394247590219E-2</v>
      </c>
      <c r="I6335" s="7">
        <v>4.6989424267770002E-2</v>
      </c>
      <c r="J6335" s="7">
        <v>0.11691221824420001</v>
      </c>
      <c r="K6335" s="7">
        <v>3.580917136793E-2</v>
      </c>
    </row>
    <row r="6336" spans="1:11" x14ac:dyDescent="0.35">
      <c r="B6336" s="10">
        <v>0.8221065084411</v>
      </c>
      <c r="C6336" s="10">
        <v>0</v>
      </c>
      <c r="D6336" s="10">
        <v>0.8235270184247</v>
      </c>
      <c r="E6336" s="10">
        <v>0.8383770989082</v>
      </c>
      <c r="F6336" s="10">
        <v>1.3119812385</v>
      </c>
      <c r="G6336" s="10">
        <v>0</v>
      </c>
      <c r="H6336" s="10">
        <v>3.9436814268729998</v>
      </c>
      <c r="I6336" s="10">
        <v>2.3701044583719999</v>
      </c>
      <c r="J6336" s="10">
        <v>1.990274370087</v>
      </c>
      <c r="K6336" s="10">
        <v>12.10005211961</v>
      </c>
    </row>
    <row r="6337" spans="1:19" x14ac:dyDescent="0.35">
      <c r="A6337" s="1" t="s">
        <v>3374</v>
      </c>
      <c r="B6337" s="7">
        <v>4.220294996994E-2</v>
      </c>
      <c r="C6337" s="7">
        <v>1.7173237093390002E-2</v>
      </c>
      <c r="D6337" s="7">
        <v>6.4517753482619997E-2</v>
      </c>
      <c r="E6337" s="7">
        <v>5.4587375217289999E-2</v>
      </c>
      <c r="F6337" s="7">
        <v>0</v>
      </c>
      <c r="G6337" s="7">
        <v>0</v>
      </c>
      <c r="H6337" s="7">
        <v>1.5786052411929999E-2</v>
      </c>
      <c r="I6337" s="7">
        <v>1.4153600206619999E-2</v>
      </c>
      <c r="J6337" s="7">
        <v>3.7991785365559999E-2</v>
      </c>
      <c r="K6337" s="7">
        <v>3.1044057998240001E-2</v>
      </c>
    </row>
    <row r="6338" spans="1:19" x14ac:dyDescent="0.35">
      <c r="B6338" s="10">
        <v>2.4400114079569999</v>
      </c>
      <c r="C6338" s="10">
        <v>0.92081129699639996</v>
      </c>
      <c r="D6338" s="10">
        <v>3.239711142809</v>
      </c>
      <c r="E6338" s="10">
        <v>1.374611647292</v>
      </c>
      <c r="F6338" s="10">
        <v>0</v>
      </c>
      <c r="G6338" s="10">
        <v>0</v>
      </c>
      <c r="H6338" s="10">
        <v>1.1541027855949999</v>
      </c>
      <c r="I6338" s="10">
        <v>0.71389491304620001</v>
      </c>
      <c r="J6338" s="10">
        <v>0.64675940481250005</v>
      </c>
      <c r="K6338" s="10">
        <v>10.48990259851</v>
      </c>
    </row>
    <row r="6339" spans="1:19" x14ac:dyDescent="0.35">
      <c r="A6339" s="1" t="s">
        <v>3371</v>
      </c>
      <c r="B6339" s="7">
        <v>1</v>
      </c>
      <c r="C6339" s="7">
        <v>1</v>
      </c>
      <c r="D6339" s="7">
        <v>1</v>
      </c>
      <c r="E6339" s="7">
        <v>1</v>
      </c>
      <c r="F6339" s="7">
        <v>1</v>
      </c>
      <c r="G6339" s="7">
        <v>1</v>
      </c>
      <c r="H6339" s="7">
        <v>1</v>
      </c>
      <c r="I6339" s="7">
        <v>1</v>
      </c>
      <c r="J6339" s="7">
        <v>1</v>
      </c>
      <c r="K6339" s="7">
        <v>1</v>
      </c>
    </row>
    <row r="6340" spans="1:19" x14ac:dyDescent="0.35">
      <c r="B6340" s="10">
        <v>57.816133936020002</v>
      </c>
      <c r="C6340" s="10">
        <v>53.618970726880001</v>
      </c>
      <c r="D6340" s="10">
        <v>50.21425836969</v>
      </c>
      <c r="E6340" s="10">
        <v>25.181860124629999</v>
      </c>
      <c r="F6340" s="10">
        <v>8.2301694958929996</v>
      </c>
      <c r="G6340" s="10">
        <v>2.2705385097440001</v>
      </c>
      <c r="H6340" s="10">
        <v>73.109017725170006</v>
      </c>
      <c r="I6340" s="10">
        <v>50.439104017669997</v>
      </c>
      <c r="J6340" s="10">
        <v>17.023664420860001</v>
      </c>
      <c r="K6340" s="10">
        <v>337.90371732659997</v>
      </c>
    </row>
    <row r="6341" spans="1:19" x14ac:dyDescent="0.35">
      <c r="A6341" s="1" t="s">
        <v>634</v>
      </c>
    </row>
    <row r="6342" spans="1:19" x14ac:dyDescent="0.35">
      <c r="A6342" s="1" t="s">
        <v>64</v>
      </c>
    </row>
    <row r="6346" spans="1:19" x14ac:dyDescent="0.35">
      <c r="A6346" s="3" t="s">
        <v>3363</v>
      </c>
    </row>
    <row r="6347" spans="1:19" x14ac:dyDescent="0.35">
      <c r="A6347" s="1" t="s">
        <v>635</v>
      </c>
    </row>
    <row r="6348" spans="1:19" ht="46.5" x14ac:dyDescent="0.35">
      <c r="A6348" s="4" t="s">
        <v>3364</v>
      </c>
      <c r="B6348" s="4" t="s">
        <v>3531</v>
      </c>
      <c r="C6348" s="4" t="s">
        <v>3532</v>
      </c>
      <c r="D6348" s="4" t="s">
        <v>3533</v>
      </c>
      <c r="E6348" s="4" t="s">
        <v>3534</v>
      </c>
      <c r="F6348" s="4" t="s">
        <v>3535</v>
      </c>
      <c r="G6348" s="4" t="s">
        <v>3536</v>
      </c>
      <c r="H6348" s="4" t="s">
        <v>3537</v>
      </c>
      <c r="I6348" s="4" t="s">
        <v>3538</v>
      </c>
      <c r="J6348" s="4" t="s">
        <v>3539</v>
      </c>
      <c r="K6348" s="4" t="s">
        <v>3540</v>
      </c>
      <c r="L6348" s="4" t="s">
        <v>3541</v>
      </c>
      <c r="M6348" s="4" t="s">
        <v>3542</v>
      </c>
      <c r="N6348" s="4" t="s">
        <v>3543</v>
      </c>
      <c r="O6348" s="4" t="s">
        <v>3544</v>
      </c>
      <c r="P6348" s="4" t="s">
        <v>3545</v>
      </c>
      <c r="Q6348" s="4" t="s">
        <v>3546</v>
      </c>
      <c r="R6348" s="4" t="s">
        <v>3374</v>
      </c>
      <c r="S6348" s="4" t="s">
        <v>3371</v>
      </c>
    </row>
    <row r="6349" spans="1:19" x14ac:dyDescent="0.35">
      <c r="A6349" s="1" t="s">
        <v>3390</v>
      </c>
      <c r="B6349" s="7">
        <v>8.8724203170070001E-2</v>
      </c>
      <c r="C6349" s="7">
        <v>4.5092376103980002E-2</v>
      </c>
      <c r="D6349" s="7">
        <v>3.547904025398E-2</v>
      </c>
      <c r="E6349" s="7">
        <v>0</v>
      </c>
      <c r="F6349" s="7">
        <v>0</v>
      </c>
      <c r="G6349" s="7">
        <v>4.0024565144940003E-2</v>
      </c>
      <c r="H6349" s="7">
        <v>5.6158298080200002E-2</v>
      </c>
      <c r="I6349" s="7">
        <v>0</v>
      </c>
      <c r="J6349" s="7">
        <v>0.237800340045</v>
      </c>
      <c r="K6349" s="7">
        <v>0</v>
      </c>
      <c r="L6349" s="7">
        <v>0</v>
      </c>
      <c r="N6349" s="7">
        <v>0.13971163308539999</v>
      </c>
      <c r="O6349" s="7">
        <v>7.9171850853660006E-2</v>
      </c>
      <c r="P6349" s="7">
        <v>6.8739440502770005E-2</v>
      </c>
      <c r="Q6349" s="7">
        <v>0</v>
      </c>
      <c r="R6349" s="7">
        <v>0.1335712722138</v>
      </c>
      <c r="S6349" s="7">
        <v>6.3399056591490005E-2</v>
      </c>
    </row>
    <row r="6350" spans="1:19" x14ac:dyDescent="0.35">
      <c r="B6350" s="10">
        <v>1.2968733874230001</v>
      </c>
      <c r="C6350" s="10">
        <v>2.7808864259789998</v>
      </c>
      <c r="D6350" s="10">
        <v>1.045749014978</v>
      </c>
      <c r="E6350" s="10">
        <v>0</v>
      </c>
      <c r="F6350" s="10">
        <v>0</v>
      </c>
      <c r="G6350" s="10">
        <v>1.229855623862</v>
      </c>
      <c r="H6350" s="10">
        <v>1.160357184882</v>
      </c>
      <c r="I6350" s="10">
        <v>0</v>
      </c>
      <c r="J6350" s="10">
        <v>1.224789494765</v>
      </c>
      <c r="K6350" s="10">
        <v>0</v>
      </c>
      <c r="L6350" s="10">
        <v>0</v>
      </c>
      <c r="M6350" s="10">
        <v>0</v>
      </c>
      <c r="N6350" s="10">
        <v>2.8745927427239999</v>
      </c>
      <c r="O6350" s="10">
        <v>5.3174820347890002</v>
      </c>
      <c r="P6350" s="10">
        <v>2.2183184734219998</v>
      </c>
      <c r="Q6350" s="10">
        <v>0</v>
      </c>
      <c r="R6350" s="10">
        <v>2.2738725144349998</v>
      </c>
      <c r="S6350" s="10">
        <v>21.42277689726</v>
      </c>
    </row>
    <row r="6351" spans="1:19" x14ac:dyDescent="0.35">
      <c r="A6351" s="1" t="s">
        <v>3391</v>
      </c>
      <c r="B6351" s="7">
        <v>0.52513140125299995</v>
      </c>
      <c r="C6351" s="7">
        <v>0.1866829840385</v>
      </c>
      <c r="D6351" s="7">
        <v>0.28892552149560002</v>
      </c>
      <c r="E6351" s="7">
        <v>0.63006132786330005</v>
      </c>
      <c r="F6351" s="7">
        <v>0.69317427456290004</v>
      </c>
      <c r="G6351" s="7">
        <v>0.4328286225995</v>
      </c>
      <c r="H6351" s="7">
        <v>0.42690653282629998</v>
      </c>
      <c r="I6351" s="7">
        <v>0.29157747841729997</v>
      </c>
      <c r="J6351" s="7">
        <v>0.2450187443978</v>
      </c>
      <c r="K6351" s="7">
        <v>0.63020131966399995</v>
      </c>
      <c r="L6351" s="7">
        <v>0.58492205978699996</v>
      </c>
      <c r="N6351" s="7">
        <v>0.2448269789294</v>
      </c>
      <c r="O6351" s="7">
        <v>0.40620515747219998</v>
      </c>
      <c r="P6351" s="7">
        <v>0.33772013573479998</v>
      </c>
      <c r="Q6351" s="7">
        <v>0</v>
      </c>
      <c r="R6351" s="7">
        <v>0.42591490095540002</v>
      </c>
      <c r="S6351" s="7">
        <v>0.36179737124110001</v>
      </c>
    </row>
    <row r="6352" spans="1:19" x14ac:dyDescent="0.35">
      <c r="B6352" s="10">
        <v>7.6757966242829996</v>
      </c>
      <c r="C6352" s="10">
        <v>11.51290353555</v>
      </c>
      <c r="D6352" s="10">
        <v>8.5161147918120008</v>
      </c>
      <c r="E6352" s="10">
        <v>3.573833103618</v>
      </c>
      <c r="F6352" s="10">
        <v>11.79236496651</v>
      </c>
      <c r="G6352" s="10">
        <v>13.299750134570001</v>
      </c>
      <c r="H6352" s="10">
        <v>8.8208524754540001</v>
      </c>
      <c r="I6352" s="10">
        <v>2.039357064561</v>
      </c>
      <c r="J6352" s="10">
        <v>1.2619678512750001</v>
      </c>
      <c r="K6352" s="10">
        <v>2.2450099722119998</v>
      </c>
      <c r="L6352" s="10">
        <v>1.045749014978</v>
      </c>
      <c r="M6352" s="10">
        <v>0</v>
      </c>
      <c r="N6352" s="10">
        <v>5.0373604639150003</v>
      </c>
      <c r="O6352" s="10">
        <v>27.282280305530001</v>
      </c>
      <c r="P6352" s="10">
        <v>10.89870401137</v>
      </c>
      <c r="Q6352" s="10">
        <v>0</v>
      </c>
      <c r="R6352" s="10">
        <v>7.2506323457089996</v>
      </c>
      <c r="S6352" s="10">
        <v>122.2526766614</v>
      </c>
    </row>
    <row r="6353" spans="1:19" x14ac:dyDescent="0.35">
      <c r="A6353" s="1" t="s">
        <v>3392</v>
      </c>
      <c r="B6353" s="7">
        <v>0</v>
      </c>
      <c r="C6353" s="7">
        <v>3.335683883881E-2</v>
      </c>
      <c r="D6353" s="7">
        <v>6.6082411468379995E-2</v>
      </c>
      <c r="E6353" s="7">
        <v>0.17419477868139999</v>
      </c>
      <c r="F6353" s="7">
        <v>6.9104603551410002E-2</v>
      </c>
      <c r="G6353" s="7">
        <v>0</v>
      </c>
      <c r="H6353" s="5">
        <v>0.2384172267469</v>
      </c>
      <c r="I6353" s="7">
        <v>0</v>
      </c>
      <c r="J6353" s="7">
        <v>0</v>
      </c>
      <c r="K6353" s="7">
        <v>0</v>
      </c>
      <c r="L6353" s="7">
        <v>0.41507794021299999</v>
      </c>
      <c r="N6353" s="7">
        <v>6.5912117524610001E-2</v>
      </c>
      <c r="O6353" s="7">
        <v>1.8213428151060002E-2</v>
      </c>
      <c r="P6353" s="7">
        <v>5.558664201269E-2</v>
      </c>
      <c r="Q6353" s="7">
        <v>0</v>
      </c>
      <c r="R6353" s="7">
        <v>0</v>
      </c>
      <c r="S6353" s="7">
        <v>4.797296870053E-2</v>
      </c>
    </row>
    <row r="6354" spans="1:19" x14ac:dyDescent="0.35">
      <c r="B6354" s="10">
        <v>0</v>
      </c>
      <c r="C6354" s="10">
        <v>2.0571455388939999</v>
      </c>
      <c r="D6354" s="10">
        <v>1.9477870936120001</v>
      </c>
      <c r="E6354" s="10">
        <v>0.98806741343769999</v>
      </c>
      <c r="F6354" s="10">
        <v>1.1756159105270001</v>
      </c>
      <c r="G6354" s="10">
        <v>0</v>
      </c>
      <c r="H6354" s="8">
        <v>4.9262380006650002</v>
      </c>
      <c r="I6354" s="10">
        <v>0</v>
      </c>
      <c r="J6354" s="10">
        <v>0</v>
      </c>
      <c r="K6354" s="10">
        <v>0</v>
      </c>
      <c r="L6354" s="10">
        <v>0.74209433522659995</v>
      </c>
      <c r="M6354" s="10">
        <v>0</v>
      </c>
      <c r="N6354" s="10">
        <v>1.3561540331999999</v>
      </c>
      <c r="O6354" s="10">
        <v>1.2232829716739999</v>
      </c>
      <c r="P6354" s="10">
        <v>1.7938591578630001</v>
      </c>
      <c r="Q6354" s="10">
        <v>0</v>
      </c>
      <c r="R6354" s="10">
        <v>0</v>
      </c>
      <c r="S6354" s="10">
        <v>16.2102444551</v>
      </c>
    </row>
    <row r="6355" spans="1:19" x14ac:dyDescent="0.35">
      <c r="A6355" s="1" t="s">
        <v>3393</v>
      </c>
      <c r="B6355" s="7">
        <v>0.17951558122620001</v>
      </c>
      <c r="C6355" s="7">
        <v>0.32290284461340002</v>
      </c>
      <c r="D6355" s="7">
        <v>0.17714262106209999</v>
      </c>
      <c r="E6355" s="7">
        <v>0.19574389345529999</v>
      </c>
      <c r="F6355" s="7">
        <v>0</v>
      </c>
      <c r="G6355" s="7">
        <v>5.6528013698289997E-2</v>
      </c>
      <c r="H6355" s="7">
        <v>4.3322876410790002E-2</v>
      </c>
      <c r="I6355" s="7">
        <v>0.15494639127820001</v>
      </c>
      <c r="J6355" s="7">
        <v>0.26245176742080001</v>
      </c>
      <c r="K6355" s="7">
        <v>0</v>
      </c>
      <c r="L6355" s="7">
        <v>0</v>
      </c>
      <c r="N6355" s="7">
        <v>5.0847383540970001E-2</v>
      </c>
      <c r="O6355" s="7">
        <v>0.23891228726970001</v>
      </c>
      <c r="P6355" s="7">
        <v>0.1815027229201</v>
      </c>
      <c r="Q6355" s="7">
        <v>0.54794102066100003</v>
      </c>
      <c r="R6355" s="7">
        <v>0.1032255946972</v>
      </c>
      <c r="S6355" s="7">
        <v>0.1792889673176</v>
      </c>
    </row>
    <row r="6356" spans="1:19" x14ac:dyDescent="0.35">
      <c r="B6356" s="10">
        <v>2.6239624770000001</v>
      </c>
      <c r="C6356" s="10">
        <v>19.913701939879999</v>
      </c>
      <c r="D6356" s="10">
        <v>5.2213002426299999</v>
      </c>
      <c r="E6356" s="10">
        <v>1.110298276255</v>
      </c>
      <c r="F6356" s="10">
        <v>0</v>
      </c>
      <c r="G6356" s="10">
        <v>1.7369656684799999</v>
      </c>
      <c r="H6356" s="10">
        <v>0.89514840426980002</v>
      </c>
      <c r="I6356" s="10">
        <v>1.0837291665890001</v>
      </c>
      <c r="J6356" s="10">
        <v>1.351756551562</v>
      </c>
      <c r="K6356" s="10">
        <v>0</v>
      </c>
      <c r="L6356" s="10">
        <v>0</v>
      </c>
      <c r="M6356" s="10">
        <v>0</v>
      </c>
      <c r="N6356" s="10">
        <v>1.0461943396219999</v>
      </c>
      <c r="O6356" s="10">
        <v>16.046256109320002</v>
      </c>
      <c r="P6356" s="10">
        <v>5.8573482746599996</v>
      </c>
      <c r="Q6356" s="10">
        <v>1.9384691982040001</v>
      </c>
      <c r="R6356" s="10">
        <v>1.757277883769</v>
      </c>
      <c r="S6356" s="10">
        <v>60.582408532240002</v>
      </c>
    </row>
    <row r="6357" spans="1:19" x14ac:dyDescent="0.35">
      <c r="A6357" s="1" t="s">
        <v>3394</v>
      </c>
      <c r="B6357" s="7">
        <v>8.4065251906490002E-2</v>
      </c>
      <c r="C6357" s="7">
        <v>2.7618915163020001E-2</v>
      </c>
      <c r="D6357" s="7">
        <v>0</v>
      </c>
      <c r="E6357" s="7">
        <v>0</v>
      </c>
      <c r="F6357" s="7">
        <v>0</v>
      </c>
      <c r="G6357" s="7">
        <v>6.1397717043849998E-2</v>
      </c>
      <c r="H6357" s="7">
        <v>0</v>
      </c>
      <c r="I6357" s="7">
        <v>0</v>
      </c>
      <c r="J6357" s="7">
        <v>0</v>
      </c>
      <c r="K6357" s="7">
        <v>0</v>
      </c>
      <c r="L6357" s="7">
        <v>0</v>
      </c>
      <c r="N6357" s="7">
        <v>5.0847383540970001E-2</v>
      </c>
      <c r="O6357" s="7">
        <v>6.5478761767660001E-2</v>
      </c>
      <c r="P6357" s="7">
        <v>0</v>
      </c>
      <c r="Q6357" s="7">
        <v>0</v>
      </c>
      <c r="R6357" s="7">
        <v>0</v>
      </c>
      <c r="S6357" s="7">
        <v>3.03715297056E-2</v>
      </c>
    </row>
    <row r="6358" spans="1:19" x14ac:dyDescent="0.35">
      <c r="B6358" s="10">
        <v>1.2287739321310001</v>
      </c>
      <c r="C6358" s="10">
        <v>1.7032827478420001</v>
      </c>
      <c r="D6358" s="10">
        <v>0</v>
      </c>
      <c r="E6358" s="10">
        <v>0</v>
      </c>
      <c r="F6358" s="10">
        <v>0</v>
      </c>
      <c r="G6358" s="10">
        <v>1.8865995751669999</v>
      </c>
      <c r="H6358" s="10">
        <v>0</v>
      </c>
      <c r="I6358" s="10">
        <v>0</v>
      </c>
      <c r="J6358" s="10">
        <v>0</v>
      </c>
      <c r="K6358" s="10">
        <v>0</v>
      </c>
      <c r="L6358" s="10">
        <v>0</v>
      </c>
      <c r="M6358" s="10">
        <v>0</v>
      </c>
      <c r="N6358" s="10">
        <v>1.0461943396219999</v>
      </c>
      <c r="O6358" s="10">
        <v>4.3978021936519998</v>
      </c>
      <c r="P6358" s="10">
        <v>0</v>
      </c>
      <c r="Q6358" s="10">
        <v>0</v>
      </c>
      <c r="R6358" s="10">
        <v>0</v>
      </c>
      <c r="S6358" s="10">
        <v>10.262652788420001</v>
      </c>
    </row>
    <row r="6359" spans="1:19" x14ac:dyDescent="0.35">
      <c r="A6359" s="1" t="s">
        <v>3395</v>
      </c>
      <c r="B6359" s="7">
        <v>0</v>
      </c>
      <c r="C6359" s="7">
        <v>0.1163141967092</v>
      </c>
      <c r="D6359" s="5">
        <v>0.232440945575</v>
      </c>
      <c r="E6359" s="7">
        <v>0</v>
      </c>
      <c r="F6359" s="7">
        <v>6.7840027292899993E-2</v>
      </c>
      <c r="G6359" s="7">
        <v>3.0876635304960001E-2</v>
      </c>
      <c r="H6359" s="7">
        <v>0</v>
      </c>
      <c r="I6359" s="7">
        <v>0</v>
      </c>
      <c r="J6359" s="7">
        <v>0</v>
      </c>
      <c r="K6359" s="7">
        <v>0.369798680336</v>
      </c>
      <c r="L6359" s="7">
        <v>0</v>
      </c>
      <c r="N6359" s="7">
        <v>8.8864249544450005E-2</v>
      </c>
      <c r="O6359" s="7">
        <v>3.7617826972590002E-2</v>
      </c>
      <c r="P6359" s="7">
        <v>4.9672936893310003E-2</v>
      </c>
      <c r="Q6359" s="7">
        <v>0.25026453882799998</v>
      </c>
      <c r="R6359" s="7">
        <v>6.4025844262520004E-2</v>
      </c>
      <c r="S6359" s="7">
        <v>7.5104063290390002E-2</v>
      </c>
    </row>
    <row r="6360" spans="1:19" x14ac:dyDescent="0.35">
      <c r="B6360" s="10">
        <v>0</v>
      </c>
      <c r="C6360" s="10">
        <v>7.1731986363139999</v>
      </c>
      <c r="D6360" s="8">
        <v>6.851225065155</v>
      </c>
      <c r="E6360" s="10">
        <v>0</v>
      </c>
      <c r="F6360" s="10">
        <v>1.1541027855949999</v>
      </c>
      <c r="G6360" s="10">
        <v>0.94876242723049997</v>
      </c>
      <c r="H6360" s="10">
        <v>0</v>
      </c>
      <c r="I6360" s="10">
        <v>0</v>
      </c>
      <c r="J6360" s="10">
        <v>0</v>
      </c>
      <c r="K6360" s="10">
        <v>1.3173595471170001</v>
      </c>
      <c r="L6360" s="10">
        <v>0</v>
      </c>
      <c r="M6360" s="10">
        <v>0</v>
      </c>
      <c r="N6360" s="10">
        <v>1.8283984031010001</v>
      </c>
      <c r="O6360" s="10">
        <v>2.5265560544280001</v>
      </c>
      <c r="P6360" s="10">
        <v>1.603015572044</v>
      </c>
      <c r="Q6360" s="10">
        <v>0.88536919418019999</v>
      </c>
      <c r="R6360" s="10">
        <v>1.0899544869869999</v>
      </c>
      <c r="S6360" s="10">
        <v>25.37794217215</v>
      </c>
    </row>
    <row r="6361" spans="1:19" x14ac:dyDescent="0.35">
      <c r="A6361" s="1" t="s">
        <v>3396</v>
      </c>
      <c r="B6361" s="7">
        <v>0.1225635624442</v>
      </c>
      <c r="C6361" s="7">
        <v>0.20020519201510001</v>
      </c>
      <c r="D6361" s="7">
        <v>0.19992946014490001</v>
      </c>
      <c r="E6361" s="7">
        <v>0</v>
      </c>
      <c r="F6361" s="7">
        <v>0.16988109459280001</v>
      </c>
      <c r="G6361" s="7">
        <v>0.26148404343510001</v>
      </c>
      <c r="H6361" s="7">
        <v>0.19461977443289999</v>
      </c>
      <c r="I6361" s="7">
        <v>0.28939816006930003</v>
      </c>
      <c r="J6361" s="7">
        <v>0</v>
      </c>
      <c r="K6361" s="7">
        <v>0</v>
      </c>
      <c r="L6361" s="7">
        <v>0</v>
      </c>
      <c r="N6361" s="7">
        <v>0.11814089365369999</v>
      </c>
      <c r="O6361" s="7">
        <v>0.13926952011980001</v>
      </c>
      <c r="P6361" s="7">
        <v>0.26041814133109997</v>
      </c>
      <c r="Q6361" s="7">
        <v>0</v>
      </c>
      <c r="R6361" s="7">
        <v>0.11835838426130001</v>
      </c>
      <c r="S6361" s="7">
        <v>0.17521281378719999</v>
      </c>
    </row>
    <row r="6362" spans="1:19" x14ac:dyDescent="0.35">
      <c r="B6362" s="10">
        <v>1.791500140011</v>
      </c>
      <c r="C6362" s="10">
        <v>12.346829974129999</v>
      </c>
      <c r="D6362" s="10">
        <v>5.8929450885649999</v>
      </c>
      <c r="E6362" s="10">
        <v>0</v>
      </c>
      <c r="F6362" s="10">
        <v>2.8900378185719999</v>
      </c>
      <c r="G6362" s="10">
        <v>8.0347561604829991</v>
      </c>
      <c r="H6362" s="10">
        <v>4.0212837871389997</v>
      </c>
      <c r="I6362" s="10">
        <v>2.0241144323350002</v>
      </c>
      <c r="J6362" s="10">
        <v>0</v>
      </c>
      <c r="K6362" s="10">
        <v>0</v>
      </c>
      <c r="L6362" s="10">
        <v>0</v>
      </c>
      <c r="M6362" s="10">
        <v>0</v>
      </c>
      <c r="N6362" s="10">
        <v>2.4307707813300001</v>
      </c>
      <c r="O6362" s="10">
        <v>9.3538696297410002</v>
      </c>
      <c r="P6362" s="10">
        <v>8.4040598745609998</v>
      </c>
      <c r="Q6362" s="10">
        <v>0</v>
      </c>
      <c r="R6362" s="10">
        <v>2.0148934150589999</v>
      </c>
      <c r="S6362" s="10">
        <v>59.205061101929999</v>
      </c>
    </row>
    <row r="6363" spans="1:19" x14ac:dyDescent="0.35">
      <c r="A6363" s="1" t="s">
        <v>3397</v>
      </c>
      <c r="B6363" s="7">
        <v>0</v>
      </c>
      <c r="C6363" s="7">
        <v>1.3330546522810001E-2</v>
      </c>
      <c r="D6363" s="7">
        <v>0</v>
      </c>
      <c r="E6363" s="7">
        <v>0</v>
      </c>
      <c r="F6363" s="7">
        <v>0</v>
      </c>
      <c r="G6363" s="7">
        <v>0</v>
      </c>
      <c r="H6363" s="7">
        <v>4.0575291502930003E-2</v>
      </c>
      <c r="I6363" s="7">
        <v>0.11774393783879999</v>
      </c>
      <c r="J6363" s="7">
        <v>0.25472914813640002</v>
      </c>
      <c r="K6363" s="7">
        <v>0</v>
      </c>
      <c r="L6363" s="7">
        <v>0</v>
      </c>
      <c r="N6363" s="7">
        <v>0.1847573849495</v>
      </c>
      <c r="O6363" s="7">
        <v>1.513116739334E-2</v>
      </c>
      <c r="P6363" s="7">
        <v>4.6359980605309999E-2</v>
      </c>
      <c r="Q6363" s="7">
        <v>0</v>
      </c>
      <c r="R6363" s="7">
        <v>0.11691221824420001</v>
      </c>
      <c r="S6363" s="7">
        <v>3.580917136793E-2</v>
      </c>
    </row>
    <row r="6364" spans="1:19" x14ac:dyDescent="0.35">
      <c r="B6364" s="10">
        <v>0</v>
      </c>
      <c r="C6364" s="10">
        <v>0.8221065084411</v>
      </c>
      <c r="D6364" s="10">
        <v>0</v>
      </c>
      <c r="E6364" s="10">
        <v>0</v>
      </c>
      <c r="F6364" s="10">
        <v>0</v>
      </c>
      <c r="G6364" s="10">
        <v>0</v>
      </c>
      <c r="H6364" s="10">
        <v>0.8383770989082</v>
      </c>
      <c r="I6364" s="10">
        <v>0.8235270184247</v>
      </c>
      <c r="J6364" s="10">
        <v>1.3119812385</v>
      </c>
      <c r="K6364" s="10">
        <v>0</v>
      </c>
      <c r="L6364" s="10">
        <v>0</v>
      </c>
      <c r="M6364" s="10">
        <v>0</v>
      </c>
      <c r="N6364" s="10">
        <v>3.8014174354089998</v>
      </c>
      <c r="O6364" s="10">
        <v>1.0162666391140001</v>
      </c>
      <c r="P6364" s="10">
        <v>1.496101810723</v>
      </c>
      <c r="Q6364" s="10">
        <v>0</v>
      </c>
      <c r="R6364" s="10">
        <v>1.990274370087</v>
      </c>
      <c r="S6364" s="10">
        <v>12.10005211961</v>
      </c>
    </row>
    <row r="6365" spans="1:19" x14ac:dyDescent="0.35">
      <c r="A6365" s="1" t="s">
        <v>3374</v>
      </c>
      <c r="B6365" s="7">
        <v>0</v>
      </c>
      <c r="C6365" s="7">
        <v>5.4496105995120003E-2</v>
      </c>
      <c r="D6365" s="7">
        <v>0</v>
      </c>
      <c r="E6365" s="7">
        <v>0</v>
      </c>
      <c r="F6365" s="7">
        <v>0</v>
      </c>
      <c r="G6365" s="7">
        <v>0.1168604027734</v>
      </c>
      <c r="H6365" s="7">
        <v>0</v>
      </c>
      <c r="I6365" s="7">
        <v>0.1463340323965</v>
      </c>
      <c r="J6365" s="7">
        <v>0</v>
      </c>
      <c r="K6365" s="7">
        <v>0</v>
      </c>
      <c r="L6365" s="7">
        <v>0</v>
      </c>
      <c r="N6365" s="7">
        <v>5.609197523093E-2</v>
      </c>
      <c r="O6365" s="7">
        <v>0</v>
      </c>
      <c r="P6365" s="7">
        <v>0</v>
      </c>
      <c r="Q6365" s="7">
        <v>0.20179444051090001</v>
      </c>
      <c r="R6365" s="7">
        <v>3.7991785365559999E-2</v>
      </c>
      <c r="S6365" s="7">
        <v>3.1044057998240001E-2</v>
      </c>
    </row>
    <row r="6366" spans="1:19" x14ac:dyDescent="0.35">
      <c r="B6366" s="10">
        <v>0</v>
      </c>
      <c r="C6366" s="10">
        <v>3.3608227049530002</v>
      </c>
      <c r="D6366" s="10">
        <v>0</v>
      </c>
      <c r="E6366" s="10">
        <v>0</v>
      </c>
      <c r="F6366" s="10">
        <v>0</v>
      </c>
      <c r="G6366" s="10">
        <v>3.5908303572369999</v>
      </c>
      <c r="H6366" s="10">
        <v>0</v>
      </c>
      <c r="I6366" s="10">
        <v>1.023492432864</v>
      </c>
      <c r="J6366" s="10">
        <v>0</v>
      </c>
      <c r="K6366" s="10">
        <v>0</v>
      </c>
      <c r="L6366" s="10">
        <v>0</v>
      </c>
      <c r="M6366" s="10">
        <v>0</v>
      </c>
      <c r="N6366" s="10">
        <v>1.1541027855949999</v>
      </c>
      <c r="O6366" s="10">
        <v>0</v>
      </c>
      <c r="P6366" s="10">
        <v>0</v>
      </c>
      <c r="Q6366" s="10">
        <v>0.71389491304620001</v>
      </c>
      <c r="R6366" s="10">
        <v>0.64675940481250005</v>
      </c>
      <c r="S6366" s="10">
        <v>10.48990259851</v>
      </c>
    </row>
    <row r="6367" spans="1:19" x14ac:dyDescent="0.35">
      <c r="A6367" s="1" t="s">
        <v>3371</v>
      </c>
      <c r="B6367" s="7">
        <v>1</v>
      </c>
      <c r="C6367" s="7">
        <v>1</v>
      </c>
      <c r="D6367" s="7">
        <v>1</v>
      </c>
      <c r="E6367" s="7">
        <v>1</v>
      </c>
      <c r="F6367" s="7">
        <v>1</v>
      </c>
      <c r="G6367" s="7">
        <v>1</v>
      </c>
      <c r="H6367" s="7">
        <v>1</v>
      </c>
      <c r="I6367" s="7">
        <v>1</v>
      </c>
      <c r="J6367" s="7">
        <v>1</v>
      </c>
      <c r="K6367" s="7">
        <v>1</v>
      </c>
      <c r="L6367" s="7">
        <v>1</v>
      </c>
      <c r="N6367" s="7">
        <v>1</v>
      </c>
      <c r="O6367" s="7">
        <v>1</v>
      </c>
      <c r="P6367" s="7">
        <v>1</v>
      </c>
      <c r="Q6367" s="7">
        <v>1</v>
      </c>
      <c r="R6367" s="7">
        <v>1</v>
      </c>
      <c r="S6367" s="7">
        <v>1</v>
      </c>
    </row>
    <row r="6368" spans="1:19" x14ac:dyDescent="0.35">
      <c r="B6368" s="10">
        <v>14.61690656085</v>
      </c>
      <c r="C6368" s="10">
        <v>61.670878011980001</v>
      </c>
      <c r="D6368" s="10">
        <v>29.47512129675</v>
      </c>
      <c r="E6368" s="10">
        <v>5.6721987933099998</v>
      </c>
      <c r="F6368" s="10">
        <v>17.012121481200001</v>
      </c>
      <c r="G6368" s="10">
        <v>30.72751994703</v>
      </c>
      <c r="H6368" s="10">
        <v>20.66225695132</v>
      </c>
      <c r="I6368" s="10">
        <v>6.9942201147740004</v>
      </c>
      <c r="J6368" s="10">
        <v>5.1504951361020002</v>
      </c>
      <c r="K6368" s="10">
        <v>3.5623695193299998</v>
      </c>
      <c r="L6368" s="10">
        <v>1.787843350205</v>
      </c>
      <c r="M6368" s="10">
        <v>0</v>
      </c>
      <c r="N6368" s="10">
        <v>20.57518532452</v>
      </c>
      <c r="O6368" s="10">
        <v>67.163795938250004</v>
      </c>
      <c r="P6368" s="10">
        <v>32.271407174650001</v>
      </c>
      <c r="Q6368" s="10">
        <v>3.5377333054300002</v>
      </c>
      <c r="R6368" s="10">
        <v>17.023664420860001</v>
      </c>
      <c r="S6368" s="10">
        <v>337.90371732659997</v>
      </c>
    </row>
    <row r="6369" spans="1:11" x14ac:dyDescent="0.35">
      <c r="A6369" s="1" t="s">
        <v>636</v>
      </c>
    </row>
    <row r="6370" spans="1:11" x14ac:dyDescent="0.35">
      <c r="A6370" s="1" t="s">
        <v>64</v>
      </c>
    </row>
    <row r="6374" spans="1:11" x14ac:dyDescent="0.35">
      <c r="A6374" s="3" t="s">
        <v>3363</v>
      </c>
    </row>
    <row r="6375" spans="1:11" x14ac:dyDescent="0.35">
      <c r="A6375" s="1" t="s">
        <v>637</v>
      </c>
    </row>
    <row r="6376" spans="1:11" ht="62" x14ac:dyDescent="0.35">
      <c r="A6376" s="4" t="s">
        <v>3364</v>
      </c>
      <c r="B6376" s="4" t="s">
        <v>3547</v>
      </c>
      <c r="C6376" s="4" t="s">
        <v>3548</v>
      </c>
      <c r="D6376" s="4" t="s">
        <v>3549</v>
      </c>
      <c r="E6376" s="4" t="s">
        <v>3550</v>
      </c>
      <c r="F6376" s="4" t="s">
        <v>3551</v>
      </c>
      <c r="G6376" s="4" t="s">
        <v>3552</v>
      </c>
      <c r="H6376" s="4" t="s">
        <v>3553</v>
      </c>
      <c r="I6376" s="4" t="s">
        <v>3554</v>
      </c>
      <c r="J6376" s="4" t="s">
        <v>3374</v>
      </c>
      <c r="K6376" s="4" t="s">
        <v>3371</v>
      </c>
    </row>
    <row r="6377" spans="1:11" x14ac:dyDescent="0.35">
      <c r="A6377" s="1" t="s">
        <v>3390</v>
      </c>
      <c r="B6377" s="7">
        <v>3.583360772238E-2</v>
      </c>
      <c r="C6377" s="7">
        <v>7.0745481916519998E-2</v>
      </c>
      <c r="D6377" s="7">
        <v>9.7234028267120007E-2</v>
      </c>
      <c r="E6377" s="7">
        <v>0</v>
      </c>
      <c r="F6377" s="7">
        <v>0</v>
      </c>
      <c r="G6377" s="7">
        <v>0.30735861349569998</v>
      </c>
      <c r="H6377" s="7">
        <v>0</v>
      </c>
      <c r="I6377" s="7">
        <v>0</v>
      </c>
      <c r="J6377" s="7">
        <v>0.22442116696770001</v>
      </c>
      <c r="K6377" s="7">
        <v>6.3399056591490005E-2</v>
      </c>
    </row>
    <row r="6378" spans="1:11" x14ac:dyDescent="0.35">
      <c r="B6378" s="10">
        <v>4.6759371744409997</v>
      </c>
      <c r="C6378" s="10">
        <v>6.1401777640799997</v>
      </c>
      <c r="D6378" s="10">
        <v>3.4720726400639998</v>
      </c>
      <c r="E6378" s="10">
        <v>0</v>
      </c>
      <c r="F6378" s="10">
        <v>0</v>
      </c>
      <c r="G6378" s="10">
        <v>1.8535290117850001</v>
      </c>
      <c r="H6378" s="10">
        <v>0</v>
      </c>
      <c r="I6378" s="10">
        <v>0</v>
      </c>
      <c r="J6378" s="10">
        <v>5.2810603068889996</v>
      </c>
      <c r="K6378" s="10">
        <v>21.42277689726</v>
      </c>
    </row>
    <row r="6379" spans="1:11" x14ac:dyDescent="0.35">
      <c r="A6379" s="1" t="s">
        <v>3391</v>
      </c>
      <c r="B6379" s="7">
        <v>0.35183534663729998</v>
      </c>
      <c r="C6379" s="7">
        <v>0.37758326340960002</v>
      </c>
      <c r="D6379" s="7">
        <v>0.33410815422059997</v>
      </c>
      <c r="E6379" s="7">
        <v>0.53768685284170004</v>
      </c>
      <c r="F6379" s="7">
        <v>0.35658482246579998</v>
      </c>
      <c r="G6379" s="7">
        <v>0</v>
      </c>
      <c r="H6379" s="7">
        <v>0.34739136937199999</v>
      </c>
      <c r="I6379" s="7">
        <v>0.40184376289529999</v>
      </c>
      <c r="J6379" s="7">
        <v>0.33599901708919999</v>
      </c>
      <c r="K6379" s="7">
        <v>0.36179737124110001</v>
      </c>
    </row>
    <row r="6380" spans="1:11" x14ac:dyDescent="0.35">
      <c r="B6380" s="10">
        <v>45.911089649959997</v>
      </c>
      <c r="C6380" s="10">
        <v>32.771398190660001</v>
      </c>
      <c r="D6380" s="10">
        <v>11.930471273949999</v>
      </c>
      <c r="E6380" s="10">
        <v>10.5085820208</v>
      </c>
      <c r="F6380" s="10">
        <v>3.4019276440869999</v>
      </c>
      <c r="G6380" s="10">
        <v>0</v>
      </c>
      <c r="H6380" s="10">
        <v>4.6713473636640002</v>
      </c>
      <c r="I6380" s="10">
        <v>5.1511594869539996</v>
      </c>
      <c r="J6380" s="10">
        <v>7.9067010312769996</v>
      </c>
      <c r="K6380" s="10">
        <v>122.2526766614</v>
      </c>
    </row>
    <row r="6381" spans="1:11" x14ac:dyDescent="0.35">
      <c r="A6381" s="1" t="s">
        <v>3392</v>
      </c>
      <c r="B6381" s="7">
        <v>2.8905717486219999E-2</v>
      </c>
      <c r="C6381" s="7">
        <v>2.6315624356499999E-2</v>
      </c>
      <c r="D6381" s="7">
        <v>0.131554242475</v>
      </c>
      <c r="E6381" s="7">
        <v>0.14121921600680001</v>
      </c>
      <c r="F6381" s="7">
        <v>7.7785186654290003E-2</v>
      </c>
      <c r="G6381" s="7">
        <v>0</v>
      </c>
      <c r="H6381" s="7">
        <v>7.0556062982589998E-2</v>
      </c>
      <c r="I6381" s="7">
        <v>7.8469406241210002E-2</v>
      </c>
      <c r="J6381" s="7">
        <v>0</v>
      </c>
      <c r="K6381" s="7">
        <v>4.797296870053E-2</v>
      </c>
    </row>
    <row r="6382" spans="1:11" x14ac:dyDescent="0.35">
      <c r="B6382" s="10">
        <v>3.7719149016440001</v>
      </c>
      <c r="C6382" s="10">
        <v>2.2839990221900002</v>
      </c>
      <c r="D6382" s="10">
        <v>4.6975929530249996</v>
      </c>
      <c r="E6382" s="10">
        <v>2.7599962812499998</v>
      </c>
      <c r="F6382" s="10">
        <v>0.74209433522659995</v>
      </c>
      <c r="G6382" s="10">
        <v>0</v>
      </c>
      <c r="H6382" s="10">
        <v>0.94876242723049997</v>
      </c>
      <c r="I6382" s="10">
        <v>1.0058845345330001</v>
      </c>
      <c r="J6382" s="10">
        <v>0</v>
      </c>
      <c r="K6382" s="10">
        <v>16.2102444551</v>
      </c>
    </row>
    <row r="6383" spans="1:11" x14ac:dyDescent="0.35">
      <c r="A6383" s="1" t="s">
        <v>3393</v>
      </c>
      <c r="B6383" s="7">
        <v>0.2536386360199</v>
      </c>
      <c r="C6383" s="7">
        <v>0.1806692336688</v>
      </c>
      <c r="D6383" s="7">
        <v>3.0349408938659998E-2</v>
      </c>
      <c r="E6383" s="7">
        <v>0</v>
      </c>
      <c r="F6383" s="7">
        <v>0.3381352064625</v>
      </c>
      <c r="G6383" s="7">
        <v>0.17340973098590001</v>
      </c>
      <c r="H6383" s="7">
        <v>0.13307136060079999</v>
      </c>
      <c r="I6383" s="7">
        <v>0</v>
      </c>
      <c r="J6383" s="7">
        <v>0.19800793458089999</v>
      </c>
      <c r="K6383" s="7">
        <v>0.1792889673176</v>
      </c>
    </row>
    <row r="6384" spans="1:11" x14ac:dyDescent="0.35">
      <c r="B6384" s="10">
        <v>33.097374292550001</v>
      </c>
      <c r="C6384" s="10">
        <v>15.68073580353</v>
      </c>
      <c r="D6384" s="10">
        <v>1.0837291665890001</v>
      </c>
      <c r="E6384" s="10">
        <v>0</v>
      </c>
      <c r="F6384" s="10">
        <v>3.22591269687</v>
      </c>
      <c r="G6384" s="10">
        <v>1.045749014978</v>
      </c>
      <c r="H6384" s="10">
        <v>1.7894012469160001</v>
      </c>
      <c r="I6384" s="10">
        <v>0</v>
      </c>
      <c r="J6384" s="10">
        <v>4.6595063108070001</v>
      </c>
      <c r="K6384" s="10">
        <v>60.582408532240002</v>
      </c>
    </row>
    <row r="6385" spans="1:11" x14ac:dyDescent="0.35">
      <c r="A6385" s="1" t="s">
        <v>3394</v>
      </c>
      <c r="B6385" s="7">
        <v>4.6518516029289997E-2</v>
      </c>
      <c r="C6385" s="7">
        <v>1.018339069E-2</v>
      </c>
      <c r="D6385" s="7">
        <v>0</v>
      </c>
      <c r="E6385" s="7">
        <v>6.2872001866099994E-2</v>
      </c>
      <c r="F6385" s="7">
        <v>0</v>
      </c>
      <c r="G6385" s="7">
        <v>0</v>
      </c>
      <c r="H6385" s="7">
        <v>0</v>
      </c>
      <c r="I6385" s="7">
        <v>0.1622477307171</v>
      </c>
      <c r="J6385" s="7">
        <v>0</v>
      </c>
      <c r="K6385" s="7">
        <v>3.03715297056E-2</v>
      </c>
    </row>
    <row r="6386" spans="1:11" x14ac:dyDescent="0.35">
      <c r="B6386" s="10">
        <v>6.0702137525869997</v>
      </c>
      <c r="C6386" s="10">
        <v>0.8838420120096</v>
      </c>
      <c r="D6386" s="10">
        <v>0</v>
      </c>
      <c r="E6386" s="10">
        <v>1.2287739321310001</v>
      </c>
      <c r="F6386" s="10">
        <v>0</v>
      </c>
      <c r="G6386" s="10">
        <v>0</v>
      </c>
      <c r="H6386" s="10">
        <v>0</v>
      </c>
      <c r="I6386" s="10">
        <v>2.079823091687</v>
      </c>
      <c r="J6386" s="10">
        <v>0</v>
      </c>
      <c r="K6386" s="10">
        <v>10.262652788420001</v>
      </c>
    </row>
    <row r="6387" spans="1:11" x14ac:dyDescent="0.35">
      <c r="A6387" s="1" t="s">
        <v>3395</v>
      </c>
      <c r="B6387" s="7">
        <v>3.7011964900599999E-2</v>
      </c>
      <c r="C6387" s="7">
        <v>0.1107142040629</v>
      </c>
      <c r="D6387" s="7">
        <v>0.1128476612143</v>
      </c>
      <c r="E6387" s="7">
        <v>0</v>
      </c>
      <c r="F6387" s="7">
        <v>0.12097127862900001</v>
      </c>
      <c r="G6387" s="7">
        <v>0.17866699087320001</v>
      </c>
      <c r="H6387" s="7">
        <v>0.18417041206449999</v>
      </c>
      <c r="I6387" s="7">
        <v>5.2453481801230002E-2</v>
      </c>
      <c r="J6387" s="7">
        <v>6.4975290343069994E-2</v>
      </c>
      <c r="K6387" s="7">
        <v>7.5104063290390002E-2</v>
      </c>
    </row>
    <row r="6388" spans="1:11" x14ac:dyDescent="0.35">
      <c r="B6388" s="10">
        <v>4.8297013216940003</v>
      </c>
      <c r="C6388" s="10">
        <v>9.6091633774880005</v>
      </c>
      <c r="D6388" s="10">
        <v>4.0296106618260001</v>
      </c>
      <c r="E6388" s="10">
        <v>0</v>
      </c>
      <c r="F6388" s="10">
        <v>1.1541027855949999</v>
      </c>
      <c r="G6388" s="10">
        <v>1.0774529702140001</v>
      </c>
      <c r="H6388" s="10">
        <v>2.4765266057640001</v>
      </c>
      <c r="I6388" s="10">
        <v>0.67239130068200004</v>
      </c>
      <c r="J6388" s="10">
        <v>1.5289931488890001</v>
      </c>
      <c r="K6388" s="10">
        <v>25.37794217215</v>
      </c>
    </row>
    <row r="6389" spans="1:11" x14ac:dyDescent="0.35">
      <c r="A6389" s="1" t="s">
        <v>3396</v>
      </c>
      <c r="B6389" s="7">
        <v>0.19725754431590001</v>
      </c>
      <c r="C6389" s="7">
        <v>0.1898897657161</v>
      </c>
      <c r="D6389" s="7">
        <v>0.14281931701469999</v>
      </c>
      <c r="E6389" s="7">
        <v>9.4055313131059998E-2</v>
      </c>
      <c r="F6389" s="7">
        <v>0.1065235057884</v>
      </c>
      <c r="G6389" s="7">
        <v>0.34056466464509999</v>
      </c>
      <c r="H6389" s="7">
        <v>0.1421450895569</v>
      </c>
      <c r="I6389" s="7">
        <v>0.2492944251493</v>
      </c>
      <c r="J6389" s="7">
        <v>7.9410031657149993E-2</v>
      </c>
      <c r="K6389" s="7">
        <v>0.17521281378719999</v>
      </c>
    </row>
    <row r="6390" spans="1:11" x14ac:dyDescent="0.35">
      <c r="B6390" s="10">
        <v>25.740190369659999</v>
      </c>
      <c r="C6390" s="10">
        <v>16.481008899660001</v>
      </c>
      <c r="D6390" s="10">
        <v>5.0998508641160001</v>
      </c>
      <c r="E6390" s="10">
        <v>1.8382223171459999</v>
      </c>
      <c r="F6390" s="10">
        <v>1.0162666391140001</v>
      </c>
      <c r="G6390" s="10">
        <v>2.0537784158029999</v>
      </c>
      <c r="H6390" s="10">
        <v>1.911415043384</v>
      </c>
      <c r="I6390" s="10">
        <v>3.195658267532</v>
      </c>
      <c r="J6390" s="10">
        <v>1.868670285516</v>
      </c>
      <c r="K6390" s="10">
        <v>59.205061101929999</v>
      </c>
    </row>
    <row r="6391" spans="1:11" x14ac:dyDescent="0.35">
      <c r="A6391" s="1" t="s">
        <v>3397</v>
      </c>
      <c r="B6391" s="7">
        <v>1.8756797741810001E-2</v>
      </c>
      <c r="C6391" s="7">
        <v>0</v>
      </c>
      <c r="D6391" s="7">
        <v>8.7983062075919993E-2</v>
      </c>
      <c r="E6391" s="7">
        <v>0.16416661615440001</v>
      </c>
      <c r="F6391" s="7">
        <v>0</v>
      </c>
      <c r="G6391" s="7">
        <v>0</v>
      </c>
      <c r="H6391" s="7">
        <v>7.5501959156989998E-2</v>
      </c>
      <c r="I6391" s="7">
        <v>0</v>
      </c>
      <c r="J6391" s="7">
        <v>9.7186559361909994E-2</v>
      </c>
      <c r="K6391" s="7">
        <v>3.580917136793E-2</v>
      </c>
    </row>
    <row r="6392" spans="1:11" x14ac:dyDescent="0.35">
      <c r="B6392" s="10">
        <v>2.4475796161500001</v>
      </c>
      <c r="C6392" s="10">
        <v>0</v>
      </c>
      <c r="D6392" s="10">
        <v>3.141735337589</v>
      </c>
      <c r="E6392" s="10">
        <v>3.2084815572809999</v>
      </c>
      <c r="F6392" s="10">
        <v>0</v>
      </c>
      <c r="G6392" s="10">
        <v>0</v>
      </c>
      <c r="H6392" s="10">
        <v>1.0152695459800001</v>
      </c>
      <c r="I6392" s="10">
        <v>0</v>
      </c>
      <c r="J6392" s="10">
        <v>2.2869860626079999</v>
      </c>
      <c r="K6392" s="10">
        <v>12.10005211961</v>
      </c>
    </row>
    <row r="6393" spans="1:11" x14ac:dyDescent="0.35">
      <c r="A6393" s="1" t="s">
        <v>3374</v>
      </c>
      <c r="B6393" s="7">
        <v>3.024186914654E-2</v>
      </c>
      <c r="C6393" s="7">
        <v>3.3899036179559999E-2</v>
      </c>
      <c r="D6393" s="7">
        <v>6.3104125793670002E-2</v>
      </c>
      <c r="E6393" s="7">
        <v>0</v>
      </c>
      <c r="F6393" s="7">
        <v>0</v>
      </c>
      <c r="G6393" s="7">
        <v>0</v>
      </c>
      <c r="H6393" s="7">
        <v>4.7163746266250001E-2</v>
      </c>
      <c r="I6393" s="7">
        <v>5.5691193195790002E-2</v>
      </c>
      <c r="J6393" s="7">
        <v>0</v>
      </c>
      <c r="K6393" s="7">
        <v>3.1044057998240001E-2</v>
      </c>
    </row>
    <row r="6394" spans="1:11" x14ac:dyDescent="0.35">
      <c r="B6394" s="10">
        <v>3.9462696935919999</v>
      </c>
      <c r="C6394" s="10">
        <v>2.942182349101</v>
      </c>
      <c r="D6394" s="10">
        <v>2.2533480567259998</v>
      </c>
      <c r="E6394" s="10">
        <v>0</v>
      </c>
      <c r="F6394" s="10">
        <v>0</v>
      </c>
      <c r="G6394" s="10">
        <v>0</v>
      </c>
      <c r="H6394" s="10">
        <v>0.63420758604250005</v>
      </c>
      <c r="I6394" s="10">
        <v>0.71389491304620001</v>
      </c>
      <c r="J6394" s="10">
        <v>0</v>
      </c>
      <c r="K6394" s="10">
        <v>10.48990259851</v>
      </c>
    </row>
    <row r="6395" spans="1:11" x14ac:dyDescent="0.35">
      <c r="A6395" s="1" t="s">
        <v>3371</v>
      </c>
      <c r="B6395" s="7">
        <v>1</v>
      </c>
      <c r="C6395" s="7">
        <v>1</v>
      </c>
      <c r="D6395" s="7">
        <v>1</v>
      </c>
      <c r="E6395" s="7">
        <v>1</v>
      </c>
      <c r="F6395" s="7">
        <v>1</v>
      </c>
      <c r="G6395" s="7">
        <v>1</v>
      </c>
      <c r="H6395" s="7">
        <v>1</v>
      </c>
      <c r="I6395" s="7">
        <v>1</v>
      </c>
      <c r="J6395" s="7">
        <v>1</v>
      </c>
      <c r="K6395" s="7">
        <v>1</v>
      </c>
    </row>
    <row r="6396" spans="1:11" x14ac:dyDescent="0.35">
      <c r="B6396" s="10">
        <v>130.49027077229999</v>
      </c>
      <c r="C6396" s="10">
        <v>86.792507418710002</v>
      </c>
      <c r="D6396" s="10">
        <v>35.708410953890002</v>
      </c>
      <c r="E6396" s="10">
        <v>19.5440561086</v>
      </c>
      <c r="F6396" s="10">
        <v>9.5403041008929996</v>
      </c>
      <c r="G6396" s="10">
        <v>6.0305094127799999</v>
      </c>
      <c r="H6396" s="10">
        <v>13.446929818979999</v>
      </c>
      <c r="I6396" s="10">
        <v>12.818811594430001</v>
      </c>
      <c r="J6396" s="10">
        <v>23.531917145990001</v>
      </c>
      <c r="K6396" s="10">
        <v>337.90371732659997</v>
      </c>
    </row>
    <row r="6397" spans="1:11" x14ac:dyDescent="0.35">
      <c r="A6397" s="1" t="s">
        <v>638</v>
      </c>
    </row>
    <row r="6398" spans="1:11" x14ac:dyDescent="0.35">
      <c r="A6398" s="1" t="s">
        <v>64</v>
      </c>
    </row>
    <row r="6402" spans="1:8" x14ac:dyDescent="0.35">
      <c r="A6402" s="3" t="s">
        <v>3363</v>
      </c>
    </row>
    <row r="6403" spans="1:8" x14ac:dyDescent="0.35">
      <c r="A6403" s="1" t="s">
        <v>639</v>
      </c>
    </row>
    <row r="6404" spans="1:8" ht="31" x14ac:dyDescent="0.35">
      <c r="A6404" s="4" t="s">
        <v>3364</v>
      </c>
      <c r="B6404" s="4" t="s">
        <v>3365</v>
      </c>
      <c r="C6404" s="4" t="s">
        <v>3366</v>
      </c>
      <c r="D6404" s="4" t="s">
        <v>3367</v>
      </c>
      <c r="E6404" s="4" t="s">
        <v>3368</v>
      </c>
      <c r="F6404" s="4" t="s">
        <v>3369</v>
      </c>
      <c r="G6404" s="4" t="s">
        <v>3370</v>
      </c>
      <c r="H6404" s="4" t="s">
        <v>3371</v>
      </c>
    </row>
    <row r="6405" spans="1:8" x14ac:dyDescent="0.35">
      <c r="A6405" s="1" t="s">
        <v>3375</v>
      </c>
      <c r="B6405" s="7">
        <v>0.79813440837960004</v>
      </c>
      <c r="C6405" s="7">
        <v>0.83143445234839997</v>
      </c>
      <c r="D6405" s="7">
        <v>0.89787024082849998</v>
      </c>
      <c r="E6405" s="7">
        <v>0.86004791951430004</v>
      </c>
      <c r="F6405" s="7">
        <v>0.86467774170400002</v>
      </c>
      <c r="G6405" s="7">
        <v>0.77984071315530001</v>
      </c>
      <c r="H6405" s="7">
        <v>0.81932030052009996</v>
      </c>
    </row>
    <row r="6406" spans="1:8" x14ac:dyDescent="0.35">
      <c r="B6406" s="10">
        <v>488.53510444289998</v>
      </c>
      <c r="C6406" s="10">
        <v>114.5577049301</v>
      </c>
      <c r="D6406" s="10">
        <v>108.2038467136</v>
      </c>
      <c r="E6406" s="10">
        <v>39.245606175440003</v>
      </c>
      <c r="F6406" s="10">
        <v>13.406973547470001</v>
      </c>
      <c r="G6406" s="10">
        <v>14.405049684590001</v>
      </c>
      <c r="H6406" s="10">
        <v>778.35428549400001</v>
      </c>
    </row>
    <row r="6407" spans="1:8" x14ac:dyDescent="0.35">
      <c r="A6407" s="1" t="s">
        <v>3377</v>
      </c>
      <c r="B6407" s="7">
        <v>0.16887816921000001</v>
      </c>
      <c r="C6407" s="7">
        <v>0.1296851366766</v>
      </c>
      <c r="D6407" s="7">
        <v>8.2402328148930004E-2</v>
      </c>
      <c r="E6407" s="7">
        <v>0.12605373700040001</v>
      </c>
      <c r="F6407" s="7">
        <v>0.135322258296</v>
      </c>
      <c r="G6407" s="7">
        <v>0.16938795274419999</v>
      </c>
      <c r="H6407" s="7">
        <v>0.14962919756199999</v>
      </c>
    </row>
    <row r="6408" spans="1:8" x14ac:dyDescent="0.35">
      <c r="B6408" s="10">
        <v>103.3696995982</v>
      </c>
      <c r="C6408" s="10">
        <v>17.868433980879999</v>
      </c>
      <c r="D6408" s="10">
        <v>9.9304425945129999</v>
      </c>
      <c r="E6408" s="10">
        <v>5.7520693987079996</v>
      </c>
      <c r="F6408" s="10">
        <v>2.0981943328189998</v>
      </c>
      <c r="G6408" s="10">
        <v>3.128897778852</v>
      </c>
      <c r="H6408" s="10">
        <v>142.1477376839</v>
      </c>
    </row>
    <row r="6409" spans="1:8" x14ac:dyDescent="0.35">
      <c r="A6409" s="1" t="s">
        <v>3378</v>
      </c>
      <c r="B6409" s="7">
        <v>0.54519724398260005</v>
      </c>
      <c r="C6409" s="7">
        <v>0.63470533241089999</v>
      </c>
      <c r="D6409" s="7">
        <v>0.59784033227050004</v>
      </c>
      <c r="E6409" s="7">
        <v>0.63875664376459995</v>
      </c>
      <c r="F6409" s="7">
        <v>0.71666870770460001</v>
      </c>
      <c r="G6409" s="7">
        <v>0.71152203806110004</v>
      </c>
      <c r="H6409" s="7">
        <v>0.57538368545020002</v>
      </c>
    </row>
    <row r="6410" spans="1:8" x14ac:dyDescent="0.35">
      <c r="B6410" s="10">
        <v>333.7132063656</v>
      </c>
      <c r="C6410" s="10">
        <v>87.451735951629999</v>
      </c>
      <c r="D6410" s="10">
        <v>72.046739863550002</v>
      </c>
      <c r="E6410" s="10">
        <v>29.147668536059999</v>
      </c>
      <c r="F6410" s="10">
        <v>11.11206862751</v>
      </c>
      <c r="G6410" s="10">
        <v>13.143081833309999</v>
      </c>
      <c r="H6410" s="10">
        <v>546.6145011776</v>
      </c>
    </row>
    <row r="6411" spans="1:8" x14ac:dyDescent="0.35">
      <c r="A6411" s="1" t="s">
        <v>3379</v>
      </c>
      <c r="B6411" s="7">
        <v>0.25293716439699998</v>
      </c>
      <c r="C6411" s="7">
        <v>0.1967291199375</v>
      </c>
      <c r="D6411" s="7">
        <v>0.30002990855790002</v>
      </c>
      <c r="E6411" s="7">
        <v>0.2212912757496</v>
      </c>
      <c r="F6411" s="7">
        <v>0.14800903399939999</v>
      </c>
      <c r="G6411" s="7">
        <v>6.8318675094200004E-2</v>
      </c>
      <c r="H6411" s="7">
        <v>0.2439366150699</v>
      </c>
    </row>
    <row r="6412" spans="1:8" x14ac:dyDescent="0.35">
      <c r="B6412" s="10">
        <v>154.82189807730001</v>
      </c>
      <c r="C6412" s="10">
        <v>27.105968978429999</v>
      </c>
      <c r="D6412" s="10">
        <v>36.15710685002</v>
      </c>
      <c r="E6412" s="10">
        <v>10.09793763938</v>
      </c>
      <c r="F6412" s="10">
        <v>2.29490491996</v>
      </c>
      <c r="G6412" s="10">
        <v>1.2619678512750001</v>
      </c>
      <c r="H6412" s="10">
        <v>231.73978431640001</v>
      </c>
    </row>
    <row r="6413" spans="1:8" x14ac:dyDescent="0.35">
      <c r="A6413" s="1" t="s">
        <v>3380</v>
      </c>
      <c r="B6413" s="7">
        <v>0.10408832945</v>
      </c>
      <c r="C6413" s="7">
        <v>6.7894608082670005E-2</v>
      </c>
      <c r="D6413" s="7">
        <v>2.488403972616E-2</v>
      </c>
      <c r="E6413" s="7">
        <v>7.8473029454940002E-2</v>
      </c>
      <c r="F6413" s="7">
        <v>0.135322258296</v>
      </c>
      <c r="G6413" s="7">
        <v>0</v>
      </c>
      <c r="H6413" s="7">
        <v>8.6047052729559995E-2</v>
      </c>
    </row>
    <row r="6414" spans="1:8" x14ac:dyDescent="0.35">
      <c r="B6414" s="10">
        <v>63.71207952604</v>
      </c>
      <c r="C6414" s="10">
        <v>9.3547368131150002</v>
      </c>
      <c r="D6414" s="10">
        <v>2.9988173097919999</v>
      </c>
      <c r="E6414" s="10">
        <v>3.5808721113140001</v>
      </c>
      <c r="F6414" s="10">
        <v>2.0981943328189998</v>
      </c>
      <c r="G6414" s="10">
        <v>0</v>
      </c>
      <c r="H6414" s="10">
        <v>81.744700093079999</v>
      </c>
    </row>
    <row r="6415" spans="1:8" x14ac:dyDescent="0.35">
      <c r="A6415" s="1" t="s">
        <v>3381</v>
      </c>
      <c r="B6415" s="7">
        <v>6.4789839760029999E-2</v>
      </c>
      <c r="C6415" s="7">
        <v>6.1790528593970002E-2</v>
      </c>
      <c r="D6415" s="7">
        <v>5.751828842277E-2</v>
      </c>
      <c r="E6415" s="7">
        <v>4.7580707545480001E-2</v>
      </c>
      <c r="F6415" s="7">
        <v>0</v>
      </c>
      <c r="G6415" s="7">
        <v>0.16938795274419999</v>
      </c>
      <c r="H6415" s="7">
        <v>6.3582144832470003E-2</v>
      </c>
    </row>
    <row r="6416" spans="1:8" x14ac:dyDescent="0.35">
      <c r="B6416" s="10">
        <v>39.657620072119997</v>
      </c>
      <c r="C6416" s="10">
        <v>8.5136971677640005</v>
      </c>
      <c r="D6416" s="10">
        <v>6.9316252847199999</v>
      </c>
      <c r="E6416" s="10">
        <v>2.171197287394</v>
      </c>
      <c r="F6416" s="10">
        <v>0</v>
      </c>
      <c r="G6416" s="10">
        <v>3.128897778852</v>
      </c>
      <c r="H6416" s="10">
        <v>60.403037590849998</v>
      </c>
    </row>
    <row r="6417" spans="1:8" x14ac:dyDescent="0.35">
      <c r="A6417" s="1" t="s">
        <v>3374</v>
      </c>
      <c r="B6417" s="7">
        <v>3.2987422410349999E-2</v>
      </c>
      <c r="C6417" s="7">
        <v>3.888041097495E-2</v>
      </c>
      <c r="D6417" s="7">
        <v>1.9727431022589999E-2</v>
      </c>
      <c r="E6417" s="7">
        <v>1.389834348532E-2</v>
      </c>
      <c r="F6417" s="7">
        <v>0</v>
      </c>
      <c r="G6417" s="7">
        <v>5.0771334100509997E-2</v>
      </c>
      <c r="H6417" s="7">
        <v>3.1050501917920002E-2</v>
      </c>
    </row>
    <row r="6418" spans="1:8" x14ac:dyDescent="0.35">
      <c r="B6418" s="10">
        <v>20.191478632359999</v>
      </c>
      <c r="C6418" s="10">
        <v>5.3570676984179997</v>
      </c>
      <c r="D6418" s="10">
        <v>2.3773857572680002</v>
      </c>
      <c r="E6418" s="10">
        <v>0.63420758604250005</v>
      </c>
      <c r="F6418" s="10">
        <v>0</v>
      </c>
      <c r="G6418" s="10">
        <v>0.93783714793689998</v>
      </c>
      <c r="H6418" s="10">
        <v>29.49797682202</v>
      </c>
    </row>
    <row r="6419" spans="1:8" x14ac:dyDescent="0.35">
      <c r="A6419" s="1" t="s">
        <v>3371</v>
      </c>
      <c r="B6419" s="7">
        <v>1</v>
      </c>
      <c r="C6419" s="7">
        <v>1</v>
      </c>
      <c r="D6419" s="7">
        <v>1</v>
      </c>
      <c r="E6419" s="7">
        <v>1</v>
      </c>
      <c r="F6419" s="7">
        <v>1</v>
      </c>
      <c r="G6419" s="7">
        <v>1</v>
      </c>
      <c r="H6419" s="7">
        <v>1</v>
      </c>
    </row>
    <row r="6420" spans="1:8" x14ac:dyDescent="0.35">
      <c r="B6420" s="10">
        <v>612.09628267339997</v>
      </c>
      <c r="C6420" s="10">
        <v>137.7832066094</v>
      </c>
      <c r="D6420" s="10">
        <v>120.5116750654</v>
      </c>
      <c r="E6420" s="10">
        <v>45.63188316019</v>
      </c>
      <c r="F6420" s="10">
        <v>15.505167880289999</v>
      </c>
      <c r="G6420" s="10">
        <v>18.471784611379999</v>
      </c>
      <c r="H6420" s="10">
        <v>950</v>
      </c>
    </row>
    <row r="6421" spans="1:8" x14ac:dyDescent="0.35">
      <c r="A6421" s="1" t="s">
        <v>640</v>
      </c>
    </row>
    <row r="6422" spans="1:8" x14ac:dyDescent="0.35">
      <c r="A6422" s="1" t="s">
        <v>64</v>
      </c>
    </row>
    <row r="6423" spans="1:8" x14ac:dyDescent="0.35">
      <c r="B6423" s="7"/>
      <c r="C6423" s="7"/>
      <c r="D6423" s="7"/>
      <c r="E6423" s="7"/>
      <c r="F6423" s="7"/>
      <c r="G6423" s="7"/>
      <c r="H6423" s="7"/>
    </row>
    <row r="6424" spans="1:8" x14ac:dyDescent="0.35">
      <c r="B6424" s="10"/>
      <c r="C6424" s="10"/>
      <c r="D6424" s="10"/>
      <c r="E6424" s="10"/>
      <c r="F6424" s="10"/>
      <c r="G6424" s="10"/>
      <c r="H6424" s="10"/>
    </row>
    <row r="6426" spans="1:8" x14ac:dyDescent="0.35">
      <c r="A6426" s="3" t="s">
        <v>3363</v>
      </c>
    </row>
    <row r="6427" spans="1:8" x14ac:dyDescent="0.35">
      <c r="A6427" s="1" t="s">
        <v>641</v>
      </c>
    </row>
    <row r="6428" spans="1:8" ht="31" x14ac:dyDescent="0.35">
      <c r="A6428" s="4" t="s">
        <v>3364</v>
      </c>
      <c r="B6428" s="4" t="s">
        <v>3372</v>
      </c>
      <c r="C6428" s="4" t="s">
        <v>3373</v>
      </c>
      <c r="D6428" s="4" t="s">
        <v>3374</v>
      </c>
      <c r="E6428" s="4" t="s">
        <v>3371</v>
      </c>
    </row>
    <row r="6429" spans="1:8" x14ac:dyDescent="0.35">
      <c r="A6429" s="1" t="s">
        <v>3375</v>
      </c>
      <c r="B6429" s="7">
        <v>0.89021911396929998</v>
      </c>
      <c r="C6429" s="7">
        <v>0.82257322773899999</v>
      </c>
      <c r="D6429" s="7">
        <v>0.64991788922079996</v>
      </c>
      <c r="E6429" s="7">
        <v>0.85769752207560002</v>
      </c>
    </row>
    <row r="6430" spans="1:8" x14ac:dyDescent="0.35">
      <c r="B6430" s="10">
        <v>191.08656441700001</v>
      </c>
      <c r="C6430" s="10">
        <v>88.751186895190003</v>
      </c>
      <c r="D6430" s="10">
        <v>9.9814297388890001</v>
      </c>
      <c r="E6430" s="10">
        <v>289.81918105109997</v>
      </c>
    </row>
    <row r="6431" spans="1:8" x14ac:dyDescent="0.35">
      <c r="A6431" s="1" t="s">
        <v>3377</v>
      </c>
      <c r="B6431" s="7">
        <v>8.9572786432470006E-2</v>
      </c>
      <c r="C6431" s="7">
        <v>0.1313743521023</v>
      </c>
      <c r="D6431" s="7">
        <v>0.35008211077919998</v>
      </c>
      <c r="E6431" s="7">
        <v>0.114760614037</v>
      </c>
    </row>
    <row r="6432" spans="1:8" x14ac:dyDescent="0.35">
      <c r="B6432" s="10">
        <v>19.226902406450002</v>
      </c>
      <c r="C6432" s="10">
        <v>14.17457957964</v>
      </c>
      <c r="D6432" s="10">
        <v>5.3765560996849997</v>
      </c>
      <c r="E6432" s="10">
        <v>38.77803808577</v>
      </c>
    </row>
    <row r="6433" spans="1:8" x14ac:dyDescent="0.35">
      <c r="A6433" s="1" t="s">
        <v>3378</v>
      </c>
      <c r="B6433" s="7">
        <v>0.68111014005129999</v>
      </c>
      <c r="C6433" s="7">
        <v>0.55577665714000002</v>
      </c>
      <c r="D6433" s="7">
        <v>0.43852944753650003</v>
      </c>
      <c r="E6433" s="7">
        <v>0.63006496790419997</v>
      </c>
    </row>
    <row r="6434" spans="1:8" x14ac:dyDescent="0.35">
      <c r="B6434" s="10">
        <v>146.20108084590001</v>
      </c>
      <c r="C6434" s="10">
        <v>59.965284921070001</v>
      </c>
      <c r="D6434" s="10">
        <v>6.7349290450629997</v>
      </c>
      <c r="E6434" s="10">
        <v>212.90129481209999</v>
      </c>
    </row>
    <row r="6435" spans="1:8" x14ac:dyDescent="0.35">
      <c r="A6435" s="1" t="s">
        <v>3379</v>
      </c>
      <c r="B6435" s="7">
        <v>0.20910897391800001</v>
      </c>
      <c r="C6435" s="7">
        <v>0.2667965705991</v>
      </c>
      <c r="D6435" s="7">
        <v>0.21138844168429999</v>
      </c>
      <c r="E6435" s="7">
        <v>0.22763255417139999</v>
      </c>
    </row>
    <row r="6436" spans="1:8" x14ac:dyDescent="0.35">
      <c r="B6436" s="10">
        <v>44.885483571110001</v>
      </c>
      <c r="C6436" s="10">
        <v>28.785901974120002</v>
      </c>
      <c r="D6436" s="10">
        <v>3.2465006938259999</v>
      </c>
      <c r="E6436" s="10">
        <v>76.917886239059996</v>
      </c>
    </row>
    <row r="6437" spans="1:8" x14ac:dyDescent="0.35">
      <c r="A6437" s="1" t="s">
        <v>3380</v>
      </c>
      <c r="B6437" s="7">
        <v>3.8618015332410001E-2</v>
      </c>
      <c r="C6437" s="7">
        <v>9.0303141146700003E-2</v>
      </c>
      <c r="D6437" s="7">
        <v>0</v>
      </c>
      <c r="E6437" s="7">
        <v>5.3366150303730001E-2</v>
      </c>
    </row>
    <row r="6438" spans="1:8" x14ac:dyDescent="0.35">
      <c r="B6438" s="10">
        <v>8.2894017424219992</v>
      </c>
      <c r="C6438" s="10">
        <v>9.7432188246179994</v>
      </c>
      <c r="D6438" s="10">
        <v>0</v>
      </c>
      <c r="E6438" s="10">
        <v>18.032620567039999</v>
      </c>
    </row>
    <row r="6439" spans="1:8" x14ac:dyDescent="0.35">
      <c r="A6439" s="1" t="s">
        <v>3381</v>
      </c>
      <c r="B6439" s="7">
        <v>5.0954771100059998E-2</v>
      </c>
      <c r="C6439" s="7">
        <v>4.1071210955609998E-2</v>
      </c>
      <c r="D6439" s="5">
        <v>0.35008211077919998</v>
      </c>
      <c r="E6439" s="7">
        <v>6.1394463733230001E-2</v>
      </c>
    </row>
    <row r="6440" spans="1:8" x14ac:dyDescent="0.35">
      <c r="B6440" s="10">
        <v>10.937500664030001</v>
      </c>
      <c r="C6440" s="10">
        <v>4.43136075502</v>
      </c>
      <c r="D6440" s="8">
        <v>5.3765560996849997</v>
      </c>
      <c r="E6440" s="10">
        <v>20.745417518730001</v>
      </c>
    </row>
    <row r="6441" spans="1:8" x14ac:dyDescent="0.35">
      <c r="A6441" s="1" t="s">
        <v>3374</v>
      </c>
      <c r="B6441" s="7">
        <v>2.0208099598239999E-2</v>
      </c>
      <c r="C6441" s="7">
        <v>4.6052420158680003E-2</v>
      </c>
      <c r="D6441" s="7">
        <v>0</v>
      </c>
      <c r="E6441" s="7">
        <v>2.7541863887430001E-2</v>
      </c>
    </row>
    <row r="6442" spans="1:8" x14ac:dyDescent="0.35">
      <c r="B6442" s="10">
        <v>4.3376919963090002</v>
      </c>
      <c r="C6442" s="10">
        <v>4.9688061933569996</v>
      </c>
      <c r="D6442" s="10">
        <v>0</v>
      </c>
      <c r="E6442" s="10">
        <v>9.3064981896659997</v>
      </c>
    </row>
    <row r="6443" spans="1:8" x14ac:dyDescent="0.35">
      <c r="A6443" s="1" t="s">
        <v>3371</v>
      </c>
      <c r="B6443" s="7">
        <v>1</v>
      </c>
      <c r="C6443" s="7">
        <v>1</v>
      </c>
      <c r="D6443" s="7">
        <v>1</v>
      </c>
      <c r="E6443" s="7">
        <v>1</v>
      </c>
    </row>
    <row r="6444" spans="1:8" x14ac:dyDescent="0.35">
      <c r="B6444" s="10">
        <v>214.6511588198</v>
      </c>
      <c r="C6444" s="10">
        <v>107.8945726682</v>
      </c>
      <c r="D6444" s="10">
        <v>15.35798583857</v>
      </c>
      <c r="E6444" s="10">
        <v>337.90371732659997</v>
      </c>
    </row>
    <row r="6445" spans="1:8" x14ac:dyDescent="0.35">
      <c r="A6445" s="1" t="s">
        <v>642</v>
      </c>
    </row>
    <row r="6446" spans="1:8" x14ac:dyDescent="0.35">
      <c r="A6446" s="1" t="s">
        <v>64</v>
      </c>
      <c r="F6446" s="4"/>
      <c r="G6446" s="4"/>
      <c r="H6446" s="4"/>
    </row>
    <row r="6447" spans="1:8" x14ac:dyDescent="0.35">
      <c r="B6447" s="6"/>
      <c r="C6447" s="7"/>
      <c r="D6447" s="7"/>
      <c r="E6447" s="7"/>
      <c r="F6447" s="7"/>
      <c r="G6447" s="7"/>
      <c r="H6447" s="7"/>
    </row>
    <row r="6448" spans="1:8" x14ac:dyDescent="0.35">
      <c r="B6448" s="9"/>
      <c r="C6448" s="10"/>
      <c r="D6448" s="10"/>
      <c r="E6448" s="10"/>
      <c r="F6448" s="10"/>
      <c r="G6448" s="10"/>
      <c r="H6448" s="10"/>
    </row>
    <row r="6449" spans="1:10" x14ac:dyDescent="0.35">
      <c r="B6449" s="5"/>
      <c r="C6449" s="7"/>
      <c r="D6449" s="7"/>
      <c r="E6449" s="7"/>
      <c r="F6449" s="7"/>
      <c r="G6449" s="7"/>
      <c r="H6449" s="7"/>
    </row>
    <row r="6450" spans="1:10" x14ac:dyDescent="0.35">
      <c r="A6450" s="3" t="s">
        <v>3363</v>
      </c>
    </row>
    <row r="6451" spans="1:10" x14ac:dyDescent="0.35">
      <c r="A6451" s="1" t="s">
        <v>643</v>
      </c>
    </row>
    <row r="6452" spans="1:10" ht="46.5" x14ac:dyDescent="0.35">
      <c r="A6452" s="4" t="s">
        <v>3364</v>
      </c>
      <c r="B6452" s="4" t="s">
        <v>3375</v>
      </c>
      <c r="C6452" s="4" t="s">
        <v>3376</v>
      </c>
      <c r="D6452" s="4" t="s">
        <v>3377</v>
      </c>
      <c r="E6452" s="4" t="s">
        <v>3378</v>
      </c>
      <c r="F6452" s="4" t="s">
        <v>3379</v>
      </c>
      <c r="G6452" s="4" t="s">
        <v>3380</v>
      </c>
      <c r="H6452" s="4" t="s">
        <v>3381</v>
      </c>
      <c r="I6452" s="4" t="s">
        <v>3374</v>
      </c>
      <c r="J6452" s="4" t="s">
        <v>3371</v>
      </c>
    </row>
    <row r="6453" spans="1:10" x14ac:dyDescent="0.35">
      <c r="A6453" s="1" t="s">
        <v>3375</v>
      </c>
      <c r="B6453" s="7">
        <v>0.87091904522520003</v>
      </c>
      <c r="C6453" s="7">
        <v>0.8295081889832</v>
      </c>
      <c r="D6453" s="7">
        <v>0.84582122988289998</v>
      </c>
      <c r="E6453" s="7">
        <v>0.85150160340329994</v>
      </c>
      <c r="F6453" s="7">
        <v>0.90178302128679999</v>
      </c>
      <c r="G6453" s="7">
        <v>0.87541115762220001</v>
      </c>
      <c r="H6453" s="7">
        <v>0.82975852599970001</v>
      </c>
      <c r="I6453" s="7">
        <v>0.77614105470000005</v>
      </c>
      <c r="J6453" s="7">
        <v>0.85769752207560002</v>
      </c>
    </row>
    <row r="6454" spans="1:10" x14ac:dyDescent="0.35">
      <c r="B6454" s="10">
        <v>173.645659534</v>
      </c>
      <c r="C6454" s="10">
        <v>35.548437834840001</v>
      </c>
      <c r="D6454" s="10">
        <v>77.373509740610004</v>
      </c>
      <c r="E6454" s="10">
        <v>104.2115779701</v>
      </c>
      <c r="F6454" s="10">
        <v>69.434081563960007</v>
      </c>
      <c r="G6454" s="10">
        <v>28.17595397965</v>
      </c>
      <c r="H6454" s="10">
        <v>49.19755576096</v>
      </c>
      <c r="I6454" s="10">
        <v>3.251573941622</v>
      </c>
      <c r="J6454" s="10">
        <v>289.81918105109997</v>
      </c>
    </row>
    <row r="6455" spans="1:10" x14ac:dyDescent="0.35">
      <c r="A6455" s="1" t="s">
        <v>3377</v>
      </c>
      <c r="B6455" s="7">
        <v>0.1041444141849</v>
      </c>
      <c r="C6455" s="7">
        <v>0.12184432125980001</v>
      </c>
      <c r="D6455" s="7">
        <v>0.13983663172310001</v>
      </c>
      <c r="E6455" s="7">
        <v>0.1197511436731</v>
      </c>
      <c r="F6455" s="7">
        <v>7.9337556013870006E-2</v>
      </c>
      <c r="G6455" s="7">
        <v>0.1245888423778</v>
      </c>
      <c r="H6455" s="7">
        <v>0.14811379709110001</v>
      </c>
      <c r="I6455" s="7">
        <v>0</v>
      </c>
      <c r="J6455" s="7">
        <v>0.114760614037</v>
      </c>
    </row>
    <row r="6456" spans="1:10" x14ac:dyDescent="0.35">
      <c r="B6456" s="10">
        <v>20.76453097113</v>
      </c>
      <c r="C6456" s="10">
        <v>5.2216184690630003</v>
      </c>
      <c r="D6456" s="10">
        <v>12.791888645569999</v>
      </c>
      <c r="E6456" s="10">
        <v>14.655821663779999</v>
      </c>
      <c r="F6456" s="10">
        <v>6.1087093073579997</v>
      </c>
      <c r="G6456" s="10">
        <v>4.0100122766880002</v>
      </c>
      <c r="H6456" s="10">
        <v>8.7818763688859995</v>
      </c>
      <c r="I6456" s="10">
        <v>0</v>
      </c>
      <c r="J6456" s="10">
        <v>38.77803808577</v>
      </c>
    </row>
    <row r="6457" spans="1:10" x14ac:dyDescent="0.35">
      <c r="A6457" s="1" t="s">
        <v>3378</v>
      </c>
      <c r="B6457" s="7">
        <v>0.67915641571389995</v>
      </c>
      <c r="C6457" s="7">
        <v>0.54752057978129998</v>
      </c>
      <c r="D6457" s="7">
        <v>0.55504640028920005</v>
      </c>
      <c r="E6457" s="7">
        <v>0.72859214632119995</v>
      </c>
      <c r="F6457" s="7">
        <v>0.60057844339190003</v>
      </c>
      <c r="G6457" s="7">
        <v>0.50186969095180001</v>
      </c>
      <c r="H6457" s="7">
        <v>0.58391303839289999</v>
      </c>
      <c r="I6457" s="7">
        <v>0.77614105470000005</v>
      </c>
      <c r="J6457" s="7">
        <v>0.63006496790419997</v>
      </c>
    </row>
    <row r="6458" spans="1:10" x14ac:dyDescent="0.35">
      <c r="B6458" s="10">
        <v>135.4116256614</v>
      </c>
      <c r="C6458" s="10">
        <v>23.463904940479999</v>
      </c>
      <c r="D6458" s="10">
        <v>50.774190268570003</v>
      </c>
      <c r="E6458" s="10">
        <v>89.169224064030004</v>
      </c>
      <c r="F6458" s="10">
        <v>46.242401597360001</v>
      </c>
      <c r="G6458" s="10">
        <v>16.153160938060001</v>
      </c>
      <c r="H6458" s="10">
        <v>34.621029330520003</v>
      </c>
      <c r="I6458" s="10">
        <v>3.251573941622</v>
      </c>
      <c r="J6458" s="10">
        <v>212.90129481209999</v>
      </c>
    </row>
    <row r="6459" spans="1:10" x14ac:dyDescent="0.35">
      <c r="A6459" s="1" t="s">
        <v>3379</v>
      </c>
      <c r="B6459" s="7">
        <v>0.1917626295114</v>
      </c>
      <c r="C6459" s="7">
        <v>0.28198760920179999</v>
      </c>
      <c r="D6459" s="7">
        <v>0.29077482959360001</v>
      </c>
      <c r="E6459" s="6">
        <v>0.12290945708209999</v>
      </c>
      <c r="F6459" s="7">
        <v>0.30120457789490002</v>
      </c>
      <c r="G6459" s="7">
        <v>0.3735414666704</v>
      </c>
      <c r="H6459" s="7">
        <v>0.2458454876069</v>
      </c>
      <c r="I6459" s="7">
        <v>0</v>
      </c>
      <c r="J6459" s="7">
        <v>0.22763255417139999</v>
      </c>
    </row>
    <row r="6460" spans="1:10" x14ac:dyDescent="0.35">
      <c r="B6460" s="10">
        <v>38.23403387266</v>
      </c>
      <c r="C6460" s="10">
        <v>12.084532894360001</v>
      </c>
      <c r="D6460" s="10">
        <v>26.599319472040001</v>
      </c>
      <c r="E6460" s="9">
        <v>15.04235390607</v>
      </c>
      <c r="F6460" s="10">
        <v>23.191679966590002</v>
      </c>
      <c r="G6460" s="10">
        <v>12.0227930416</v>
      </c>
      <c r="H6460" s="10">
        <v>14.57652643044</v>
      </c>
      <c r="I6460" s="10">
        <v>0</v>
      </c>
      <c r="J6460" s="10">
        <v>76.917886239059996</v>
      </c>
    </row>
    <row r="6461" spans="1:10" x14ac:dyDescent="0.35">
      <c r="A6461" s="1" t="s">
        <v>3380</v>
      </c>
      <c r="B6461" s="7">
        <v>4.5611180290919998E-2</v>
      </c>
      <c r="C6461" s="7">
        <v>0</v>
      </c>
      <c r="D6461" s="7">
        <v>9.7713425394890002E-2</v>
      </c>
      <c r="E6461" s="7">
        <v>6.1425877301199999E-2</v>
      </c>
      <c r="F6461" s="7">
        <v>2.047375825452E-2</v>
      </c>
      <c r="G6461" s="7">
        <v>8.9107976752829998E-2</v>
      </c>
      <c r="H6461" s="7">
        <v>0.10238483840190001</v>
      </c>
      <c r="I6461" s="7">
        <v>0</v>
      </c>
      <c r="J6461" s="7">
        <v>5.3366150303730001E-2</v>
      </c>
    </row>
    <row r="6462" spans="1:10" x14ac:dyDescent="0.35">
      <c r="B6462" s="10">
        <v>9.0940524577630004</v>
      </c>
      <c r="C6462" s="10">
        <v>0</v>
      </c>
      <c r="D6462" s="10">
        <v>8.938568109277</v>
      </c>
      <c r="E6462" s="10">
        <v>7.5176459752640001</v>
      </c>
      <c r="F6462" s="10">
        <v>1.5764064824999999</v>
      </c>
      <c r="G6462" s="10">
        <v>2.8680263329370002</v>
      </c>
      <c r="H6462" s="10">
        <v>6.0705417763389997</v>
      </c>
      <c r="I6462" s="10">
        <v>0</v>
      </c>
      <c r="J6462" s="10">
        <v>18.032620567039999</v>
      </c>
    </row>
    <row r="6463" spans="1:10" x14ac:dyDescent="0.35">
      <c r="A6463" s="1" t="s">
        <v>3381</v>
      </c>
      <c r="B6463" s="7">
        <v>5.8533233894010002E-2</v>
      </c>
      <c r="C6463" s="7">
        <v>0.12184432125980001</v>
      </c>
      <c r="D6463" s="7">
        <v>4.2123206328240001E-2</v>
      </c>
      <c r="E6463" s="7">
        <v>5.8325266371910003E-2</v>
      </c>
      <c r="F6463" s="7">
        <v>5.8863797759350002E-2</v>
      </c>
      <c r="G6463" s="7">
        <v>3.5480865624950002E-2</v>
      </c>
      <c r="H6463" s="7">
        <v>4.5728958689220001E-2</v>
      </c>
      <c r="I6463" s="7">
        <v>0</v>
      </c>
      <c r="J6463" s="7">
        <v>6.1394463733230001E-2</v>
      </c>
    </row>
    <row r="6464" spans="1:10" x14ac:dyDescent="0.35">
      <c r="B6464" s="10">
        <v>11.67047851337</v>
      </c>
      <c r="C6464" s="10">
        <v>5.2216184690630003</v>
      </c>
      <c r="D6464" s="10">
        <v>3.8533205362970002</v>
      </c>
      <c r="E6464" s="10">
        <v>7.1381756885129999</v>
      </c>
      <c r="F6464" s="10">
        <v>4.5323028248580002</v>
      </c>
      <c r="G6464" s="10">
        <v>1.141985943751</v>
      </c>
      <c r="H6464" s="10">
        <v>2.7113345925469998</v>
      </c>
      <c r="I6464" s="10">
        <v>0</v>
      </c>
      <c r="J6464" s="10">
        <v>20.745417518730001</v>
      </c>
    </row>
    <row r="6465" spans="1:10" x14ac:dyDescent="0.35">
      <c r="A6465" s="1" t="s">
        <v>3374</v>
      </c>
      <c r="B6465" s="7">
        <v>2.4936540589819998E-2</v>
      </c>
      <c r="C6465" s="7">
        <v>4.8647489756999999E-2</v>
      </c>
      <c r="D6465" s="7">
        <v>1.434213839403E-2</v>
      </c>
      <c r="E6465" s="7">
        <v>2.8747252923580002E-2</v>
      </c>
      <c r="F6465" s="7">
        <v>1.8879422699369999E-2</v>
      </c>
      <c r="G6465" s="7">
        <v>0</v>
      </c>
      <c r="H6465" s="7">
        <v>2.212767690912E-2</v>
      </c>
      <c r="I6465" s="7">
        <v>0.2238589453</v>
      </c>
      <c r="J6465" s="7">
        <v>2.7541863887430001E-2</v>
      </c>
    </row>
    <row r="6466" spans="1:10" x14ac:dyDescent="0.35">
      <c r="B6466" s="10">
        <v>4.9718995823509999</v>
      </c>
      <c r="C6466" s="10">
        <v>2.0847802208770001</v>
      </c>
      <c r="D6466" s="10">
        <v>1.3119812385</v>
      </c>
      <c r="E6466" s="10">
        <v>3.5182512604770002</v>
      </c>
      <c r="F6466" s="10">
        <v>1.453648321875</v>
      </c>
      <c r="G6466" s="10">
        <v>0</v>
      </c>
      <c r="H6466" s="10">
        <v>1.3119812385</v>
      </c>
      <c r="I6466" s="10">
        <v>0.93783714793689998</v>
      </c>
      <c r="J6466" s="10">
        <v>9.3064981896659997</v>
      </c>
    </row>
    <row r="6467" spans="1:10" x14ac:dyDescent="0.35">
      <c r="A6467" s="1" t="s">
        <v>3371</v>
      </c>
      <c r="B6467" s="7">
        <v>1</v>
      </c>
      <c r="C6467" s="7">
        <v>1</v>
      </c>
      <c r="D6467" s="7">
        <v>1</v>
      </c>
      <c r="E6467" s="7">
        <v>1</v>
      </c>
      <c r="F6467" s="7">
        <v>1</v>
      </c>
      <c r="G6467" s="7">
        <v>1</v>
      </c>
      <c r="H6467" s="7">
        <v>1</v>
      </c>
      <c r="I6467" s="7">
        <v>1</v>
      </c>
      <c r="J6467" s="7">
        <v>1</v>
      </c>
    </row>
    <row r="6468" spans="1:10" x14ac:dyDescent="0.35">
      <c r="B6468" s="10">
        <v>199.38209008749999</v>
      </c>
      <c r="C6468" s="10">
        <v>42.854836524779998</v>
      </c>
      <c r="D6468" s="10">
        <v>91.477379624690002</v>
      </c>
      <c r="E6468" s="10">
        <v>122.3856508943</v>
      </c>
      <c r="F6468" s="10">
        <v>76.99643919319</v>
      </c>
      <c r="G6468" s="10">
        <v>32.185966256340002</v>
      </c>
      <c r="H6468" s="10">
        <v>59.29141336835</v>
      </c>
      <c r="I6468" s="10">
        <v>4.189411089559</v>
      </c>
      <c r="J6468" s="10">
        <v>337.90371732659997</v>
      </c>
    </row>
    <row r="6469" spans="1:10" x14ac:dyDescent="0.35">
      <c r="A6469" s="1" t="s">
        <v>644</v>
      </c>
    </row>
    <row r="6470" spans="1:10" x14ac:dyDescent="0.35">
      <c r="A6470" s="1" t="s">
        <v>64</v>
      </c>
    </row>
    <row r="6472" spans="1:10" x14ac:dyDescent="0.35">
      <c r="A6472" s="3"/>
    </row>
    <row r="6474" spans="1:10" x14ac:dyDescent="0.35">
      <c r="A6474" s="3" t="s">
        <v>3363</v>
      </c>
    </row>
    <row r="6475" spans="1:10" x14ac:dyDescent="0.35">
      <c r="A6475" s="1" t="s">
        <v>645</v>
      </c>
    </row>
    <row r="6476" spans="1:10" ht="62" x14ac:dyDescent="0.35">
      <c r="A6476" s="4" t="s">
        <v>3364</v>
      </c>
      <c r="B6476" s="4" t="s">
        <v>3382</v>
      </c>
      <c r="C6476" s="4" t="s">
        <v>3383</v>
      </c>
      <c r="D6476" s="4" t="s">
        <v>3384</v>
      </c>
      <c r="E6476" s="4" t="s">
        <v>3385</v>
      </c>
      <c r="F6476" s="4" t="s">
        <v>3386</v>
      </c>
      <c r="G6476" s="4" t="s">
        <v>3374</v>
      </c>
      <c r="H6476" s="4" t="s">
        <v>3371</v>
      </c>
    </row>
    <row r="6477" spans="1:10" x14ac:dyDescent="0.35">
      <c r="A6477" s="1" t="s">
        <v>3375</v>
      </c>
      <c r="B6477" s="7">
        <v>0.8522490264682</v>
      </c>
      <c r="C6477" s="7">
        <v>0.86481217943760003</v>
      </c>
      <c r="D6477" s="7">
        <v>0.95709791951879997</v>
      </c>
      <c r="E6477" s="7">
        <v>0.72852524395100005</v>
      </c>
      <c r="F6477" s="7">
        <v>0.8438343292221</v>
      </c>
      <c r="G6477" s="7">
        <v>1</v>
      </c>
      <c r="H6477" s="7">
        <v>0.85769752207560002</v>
      </c>
    </row>
    <row r="6478" spans="1:10" x14ac:dyDescent="0.35">
      <c r="B6478" s="10">
        <v>205.8692003985</v>
      </c>
      <c r="C6478" s="10">
        <v>23.245900630209999</v>
      </c>
      <c r="D6478" s="10">
        <v>23.784202046640001</v>
      </c>
      <c r="E6478" s="10">
        <v>8.6952951382580004</v>
      </c>
      <c r="F6478" s="10">
        <v>24.065389938709998</v>
      </c>
      <c r="G6478" s="10">
        <v>4.1591928987879996</v>
      </c>
      <c r="H6478" s="10">
        <v>289.81918105109997</v>
      </c>
    </row>
    <row r="6479" spans="1:10" x14ac:dyDescent="0.35">
      <c r="A6479" s="1" t="s">
        <v>3377</v>
      </c>
      <c r="B6479" s="7">
        <v>0.11906611288549999</v>
      </c>
      <c r="C6479" s="7">
        <v>0.1351878205624</v>
      </c>
      <c r="D6479" s="7">
        <v>4.2902080481160003E-2</v>
      </c>
      <c r="E6479" s="7">
        <v>0.27147475604900001</v>
      </c>
      <c r="F6479" s="7">
        <v>7.2804473602380002E-2</v>
      </c>
      <c r="G6479" s="7">
        <v>0</v>
      </c>
      <c r="H6479" s="7">
        <v>0.114760614037</v>
      </c>
    </row>
    <row r="6480" spans="1:10" x14ac:dyDescent="0.35">
      <c r="B6480" s="10">
        <v>28.76159982942</v>
      </c>
      <c r="C6480" s="10">
        <v>3.6338094188880001</v>
      </c>
      <c r="D6480" s="10">
        <v>1.066130987829</v>
      </c>
      <c r="E6480" s="10">
        <v>3.2401802765690002</v>
      </c>
      <c r="F6480" s="10">
        <v>2.0763175730699999</v>
      </c>
      <c r="G6480" s="10">
        <v>0</v>
      </c>
      <c r="H6480" s="10">
        <v>38.77803808577</v>
      </c>
    </row>
    <row r="6481" spans="1:9" x14ac:dyDescent="0.35">
      <c r="A6481" s="1" t="s">
        <v>3378</v>
      </c>
      <c r="B6481" s="7">
        <v>0.58245040449399998</v>
      </c>
      <c r="C6481" s="7">
        <v>0.69858716881479999</v>
      </c>
      <c r="D6481" s="7">
        <v>0.84277322132809995</v>
      </c>
      <c r="E6481" s="7">
        <v>0.61335499731090004</v>
      </c>
      <c r="F6481" s="7">
        <v>0.73647971979089999</v>
      </c>
      <c r="G6481" s="7">
        <v>1</v>
      </c>
      <c r="H6481" s="7">
        <v>0.63006496790419997</v>
      </c>
    </row>
    <row r="6482" spans="1:9" x14ac:dyDescent="0.35">
      <c r="B6482" s="10">
        <v>140.69666883849999</v>
      </c>
      <c r="C6482" s="10">
        <v>18.777820541760001</v>
      </c>
      <c r="D6482" s="10">
        <v>20.943195222540002</v>
      </c>
      <c r="E6482" s="10">
        <v>7.3206834909660001</v>
      </c>
      <c r="F6482" s="10">
        <v>21.003733819480001</v>
      </c>
      <c r="G6482" s="10">
        <v>4.1591928987879996</v>
      </c>
      <c r="H6482" s="10">
        <v>212.90129481209999</v>
      </c>
    </row>
    <row r="6483" spans="1:9" x14ac:dyDescent="0.35">
      <c r="A6483" s="1" t="s">
        <v>3379</v>
      </c>
      <c r="B6483" s="7">
        <v>0.26979862197429999</v>
      </c>
      <c r="C6483" s="7">
        <v>0.16622501062270001</v>
      </c>
      <c r="D6483" s="7">
        <v>0.1143246981907</v>
      </c>
      <c r="E6483" s="7">
        <v>0.1151702466401</v>
      </c>
      <c r="F6483" s="7">
        <v>0.1073546094312</v>
      </c>
      <c r="G6483" s="7">
        <v>0</v>
      </c>
      <c r="H6483" s="7">
        <v>0.22763255417139999</v>
      </c>
    </row>
    <row r="6484" spans="1:9" x14ac:dyDescent="0.35">
      <c r="B6484" s="10">
        <v>65.172531559990006</v>
      </c>
      <c r="C6484" s="10">
        <v>4.4680800884470004</v>
      </c>
      <c r="D6484" s="10">
        <v>2.8410068241049999</v>
      </c>
      <c r="E6484" s="10">
        <v>1.374611647292</v>
      </c>
      <c r="F6484" s="10">
        <v>3.0616561192290002</v>
      </c>
      <c r="G6484" s="10">
        <v>0</v>
      </c>
      <c r="H6484" s="10">
        <v>76.917886239059996</v>
      </c>
    </row>
    <row r="6485" spans="1:9" x14ac:dyDescent="0.35">
      <c r="A6485" s="1" t="s">
        <v>3380</v>
      </c>
      <c r="B6485" s="7">
        <v>5.2740316372249997E-2</v>
      </c>
      <c r="C6485" s="7">
        <v>0</v>
      </c>
      <c r="D6485" s="7">
        <v>4.2902080481160003E-2</v>
      </c>
      <c r="E6485" s="5">
        <v>0.27147475604900001</v>
      </c>
      <c r="F6485" s="7">
        <v>3.4586060530649998E-2</v>
      </c>
      <c r="G6485" s="7">
        <v>0</v>
      </c>
      <c r="H6485" s="7">
        <v>5.3366150303730001E-2</v>
      </c>
    </row>
    <row r="6486" spans="1:9" x14ac:dyDescent="0.35">
      <c r="B6486" s="10">
        <v>12.73994621656</v>
      </c>
      <c r="C6486" s="10">
        <v>0</v>
      </c>
      <c r="D6486" s="10">
        <v>1.066130987829</v>
      </c>
      <c r="E6486" s="8">
        <v>3.2401802765690002</v>
      </c>
      <c r="F6486" s="10">
        <v>0.98636308608250001</v>
      </c>
      <c r="G6486" s="10">
        <v>0</v>
      </c>
      <c r="H6486" s="10">
        <v>18.032620567039999</v>
      </c>
    </row>
    <row r="6487" spans="1:9" x14ac:dyDescent="0.35">
      <c r="A6487" s="1" t="s">
        <v>3381</v>
      </c>
      <c r="B6487" s="7">
        <v>6.6325796513200003E-2</v>
      </c>
      <c r="C6487" s="7">
        <v>0.1351878205624</v>
      </c>
      <c r="D6487" s="7">
        <v>0</v>
      </c>
      <c r="E6487" s="7">
        <v>0</v>
      </c>
      <c r="F6487" s="7">
        <v>3.8218413071719998E-2</v>
      </c>
      <c r="G6487" s="7">
        <v>0</v>
      </c>
      <c r="H6487" s="7">
        <v>6.1394463733230001E-2</v>
      </c>
    </row>
    <row r="6488" spans="1:9" x14ac:dyDescent="0.35">
      <c r="B6488" s="10">
        <v>16.02165361286</v>
      </c>
      <c r="C6488" s="10">
        <v>3.6338094188880001</v>
      </c>
      <c r="D6488" s="10">
        <v>0</v>
      </c>
      <c r="E6488" s="10">
        <v>0</v>
      </c>
      <c r="F6488" s="10">
        <v>1.0899544869869999</v>
      </c>
      <c r="G6488" s="10">
        <v>0</v>
      </c>
      <c r="H6488" s="10">
        <v>20.745417518730001</v>
      </c>
      <c r="I6488" s="4"/>
    </row>
    <row r="6489" spans="1:9" x14ac:dyDescent="0.35">
      <c r="A6489" s="1" t="s">
        <v>3374</v>
      </c>
      <c r="B6489" s="7">
        <v>2.8684860646310002E-2</v>
      </c>
      <c r="C6489" s="7">
        <v>0</v>
      </c>
      <c r="D6489" s="7">
        <v>0</v>
      </c>
      <c r="E6489" s="7">
        <v>0</v>
      </c>
      <c r="F6489" s="7">
        <v>8.3361197175539997E-2</v>
      </c>
      <c r="G6489" s="7">
        <v>0</v>
      </c>
      <c r="H6489" s="7">
        <v>2.7541863887430001E-2</v>
      </c>
      <c r="I6489" s="7"/>
    </row>
    <row r="6490" spans="1:9" x14ac:dyDescent="0.35">
      <c r="B6490" s="10">
        <v>6.9291124323969999</v>
      </c>
      <c r="C6490" s="10">
        <v>0</v>
      </c>
      <c r="D6490" s="10">
        <v>0</v>
      </c>
      <c r="E6490" s="10">
        <v>0</v>
      </c>
      <c r="F6490" s="10">
        <v>2.3773857572680002</v>
      </c>
      <c r="G6490" s="10">
        <v>0</v>
      </c>
      <c r="H6490" s="10">
        <v>9.3064981896659997</v>
      </c>
      <c r="I6490" s="10"/>
    </row>
    <row r="6491" spans="1:9" x14ac:dyDescent="0.35">
      <c r="A6491" s="1" t="s">
        <v>3371</v>
      </c>
      <c r="B6491" s="7">
        <v>1</v>
      </c>
      <c r="C6491" s="7">
        <v>1</v>
      </c>
      <c r="D6491" s="7">
        <v>1</v>
      </c>
      <c r="E6491" s="7">
        <v>1</v>
      </c>
      <c r="F6491" s="7">
        <v>1</v>
      </c>
      <c r="G6491" s="7">
        <v>1</v>
      </c>
      <c r="H6491" s="7">
        <v>1</v>
      </c>
      <c r="I6491" s="7"/>
    </row>
    <row r="6492" spans="1:9" x14ac:dyDescent="0.35">
      <c r="B6492" s="10">
        <v>241.5599126603</v>
      </c>
      <c r="C6492" s="10">
        <v>26.879710049100002</v>
      </c>
      <c r="D6492" s="10">
        <v>24.850333034470001</v>
      </c>
      <c r="E6492" s="10">
        <v>11.93547541483</v>
      </c>
      <c r="F6492" s="10">
        <v>28.51909326905</v>
      </c>
      <c r="G6492" s="10">
        <v>4.1591928987879996</v>
      </c>
      <c r="H6492" s="10">
        <v>337.90371732659997</v>
      </c>
      <c r="I6492" s="10"/>
    </row>
    <row r="6493" spans="1:9" x14ac:dyDescent="0.35">
      <c r="A6493" s="1" t="s">
        <v>646</v>
      </c>
      <c r="I6493" s="7"/>
    </row>
    <row r="6494" spans="1:9" x14ac:dyDescent="0.35">
      <c r="A6494" s="1" t="s">
        <v>64</v>
      </c>
      <c r="I6494" s="10"/>
    </row>
    <row r="6498" spans="1:8" x14ac:dyDescent="0.35">
      <c r="A6498" s="3" t="s">
        <v>3363</v>
      </c>
    </row>
    <row r="6499" spans="1:8" x14ac:dyDescent="0.35">
      <c r="A6499" s="1" t="s">
        <v>647</v>
      </c>
    </row>
    <row r="6500" spans="1:8" ht="62" x14ac:dyDescent="0.35">
      <c r="A6500" s="4" t="s">
        <v>3364</v>
      </c>
      <c r="B6500" s="4" t="s">
        <v>3382</v>
      </c>
      <c r="C6500" s="4" t="s">
        <v>3383</v>
      </c>
      <c r="D6500" s="4" t="s">
        <v>3384</v>
      </c>
      <c r="E6500" s="4" t="s">
        <v>3385</v>
      </c>
      <c r="F6500" s="4" t="s">
        <v>3386</v>
      </c>
      <c r="G6500" s="4" t="s">
        <v>3374</v>
      </c>
      <c r="H6500" s="4" t="s">
        <v>3371</v>
      </c>
    </row>
    <row r="6501" spans="1:8" x14ac:dyDescent="0.35">
      <c r="A6501" s="1" t="s">
        <v>3375</v>
      </c>
      <c r="B6501" s="7">
        <v>0.79293452061390002</v>
      </c>
      <c r="C6501" s="7">
        <v>0.8871348518762</v>
      </c>
      <c r="D6501" s="7">
        <v>0.9285690009391</v>
      </c>
      <c r="E6501" s="7">
        <v>0.80542852101819995</v>
      </c>
      <c r="F6501" s="7">
        <v>0.93016944441960003</v>
      </c>
      <c r="G6501" s="7">
        <v>0.8290627012017</v>
      </c>
      <c r="H6501" s="7">
        <v>0.85769752207560002</v>
      </c>
    </row>
    <row r="6502" spans="1:8" x14ac:dyDescent="0.35">
      <c r="B6502" s="10">
        <v>78.613293766799998</v>
      </c>
      <c r="C6502" s="10">
        <v>34.13708411583</v>
      </c>
      <c r="D6502" s="10">
        <v>99.386946398760003</v>
      </c>
      <c r="E6502" s="10">
        <v>44.556416994979998</v>
      </c>
      <c r="F6502" s="10">
        <v>15.456397117550001</v>
      </c>
      <c r="G6502" s="10">
        <v>17.669042657209999</v>
      </c>
      <c r="H6502" s="10">
        <v>289.81918105109997</v>
      </c>
    </row>
    <row r="6503" spans="1:8" x14ac:dyDescent="0.35">
      <c r="A6503" s="1" t="s">
        <v>3377</v>
      </c>
      <c r="B6503" s="7">
        <v>0.15691578105289999</v>
      </c>
      <c r="C6503" s="7">
        <v>0.1128651481238</v>
      </c>
      <c r="D6503" s="7">
        <v>4.8390456399539997E-2</v>
      </c>
      <c r="E6503" s="7">
        <v>0.19457147898179999</v>
      </c>
      <c r="F6503" s="7">
        <v>6.9830555580399994E-2</v>
      </c>
      <c r="G6503" s="7">
        <v>8.326578758922E-2</v>
      </c>
      <c r="H6503" s="7">
        <v>0.114760614037</v>
      </c>
    </row>
    <row r="6504" spans="1:8" x14ac:dyDescent="0.35">
      <c r="B6504" s="10">
        <v>15.556979891619999</v>
      </c>
      <c r="C6504" s="10">
        <v>4.3430680770799999</v>
      </c>
      <c r="D6504" s="10">
        <v>5.1793455214739996</v>
      </c>
      <c r="E6504" s="10">
        <v>10.76372108338</v>
      </c>
      <c r="F6504" s="10">
        <v>1.160357184882</v>
      </c>
      <c r="G6504" s="10">
        <v>1.774566327332</v>
      </c>
      <c r="H6504" s="10">
        <v>38.77803808577</v>
      </c>
    </row>
    <row r="6505" spans="1:8" x14ac:dyDescent="0.35">
      <c r="A6505" s="1" t="s">
        <v>3378</v>
      </c>
      <c r="B6505" s="6">
        <v>0.40104633914510002</v>
      </c>
      <c r="C6505" s="7">
        <v>0.70548296001470001</v>
      </c>
      <c r="D6505" s="5">
        <v>0.80877707791739994</v>
      </c>
      <c r="E6505" s="7">
        <v>0.60138894500460005</v>
      </c>
      <c r="F6505" s="7">
        <v>0.78345183669249996</v>
      </c>
      <c r="G6505" s="7">
        <v>0.61659414240470001</v>
      </c>
      <c r="H6505" s="7">
        <v>0.63006496790419997</v>
      </c>
    </row>
    <row r="6506" spans="1:8" x14ac:dyDescent="0.35">
      <c r="B6506" s="9">
        <v>39.760626954300001</v>
      </c>
      <c r="C6506" s="10">
        <v>27.147091670870001</v>
      </c>
      <c r="D6506" s="8">
        <v>86.565332258810002</v>
      </c>
      <c r="E6506" s="10">
        <v>33.268919476459999</v>
      </c>
      <c r="F6506" s="10">
        <v>13.01842667811</v>
      </c>
      <c r="G6506" s="10">
        <v>13.140897773520001</v>
      </c>
      <c r="H6506" s="10">
        <v>212.90129481209999</v>
      </c>
    </row>
    <row r="6507" spans="1:8" x14ac:dyDescent="0.35">
      <c r="A6507" s="1" t="s">
        <v>3379</v>
      </c>
      <c r="B6507" s="5">
        <v>0.3918881814688</v>
      </c>
      <c r="C6507" s="7">
        <v>0.18165189186149999</v>
      </c>
      <c r="D6507" s="6">
        <v>0.1197919230217</v>
      </c>
      <c r="E6507" s="7">
        <v>0.20403957601360001</v>
      </c>
      <c r="F6507" s="7">
        <v>0.14671760772709999</v>
      </c>
      <c r="G6507" s="7">
        <v>0.21246855879689999</v>
      </c>
      <c r="H6507" s="7">
        <v>0.22763255417139999</v>
      </c>
    </row>
    <row r="6508" spans="1:8" x14ac:dyDescent="0.35">
      <c r="B6508" s="8">
        <v>38.852666812499997</v>
      </c>
      <c r="C6508" s="10">
        <v>6.9899924449619997</v>
      </c>
      <c r="D6508" s="9">
        <v>12.82161413995</v>
      </c>
      <c r="E6508" s="10">
        <v>11.28749751852</v>
      </c>
      <c r="F6508" s="10">
        <v>2.4379704394420001</v>
      </c>
      <c r="G6508" s="10">
        <v>4.5281448836819997</v>
      </c>
      <c r="H6508" s="10">
        <v>76.917886239059996</v>
      </c>
    </row>
    <row r="6509" spans="1:8" x14ac:dyDescent="0.35">
      <c r="A6509" s="1" t="s">
        <v>3380</v>
      </c>
      <c r="B6509" s="7">
        <v>8.474447596569E-2</v>
      </c>
      <c r="C6509" s="7">
        <v>5.1227097532890002E-2</v>
      </c>
      <c r="D6509" s="7">
        <v>1.066953745234E-2</v>
      </c>
      <c r="E6509" s="7">
        <v>8.2593641731000006E-2</v>
      </c>
      <c r="F6509" s="7">
        <v>6.9830555580399994E-2</v>
      </c>
      <c r="G6509" s="7">
        <v>3.6983888768880001E-2</v>
      </c>
      <c r="H6509" s="7">
        <v>5.3366150303730001E-2</v>
      </c>
    </row>
    <row r="6510" spans="1:8" x14ac:dyDescent="0.35">
      <c r="B6510" s="10">
        <v>8.4017560227370005</v>
      </c>
      <c r="C6510" s="10">
        <v>1.9712265094670001</v>
      </c>
      <c r="D6510" s="10">
        <v>1.141985943751</v>
      </c>
      <c r="E6510" s="10">
        <v>4.5690916649539997</v>
      </c>
      <c r="F6510" s="10">
        <v>1.160357184882</v>
      </c>
      <c r="G6510" s="10">
        <v>0.78820324124999996</v>
      </c>
      <c r="H6510" s="10">
        <v>18.032620567039999</v>
      </c>
    </row>
    <row r="6511" spans="1:8" x14ac:dyDescent="0.35">
      <c r="A6511" s="1" t="s">
        <v>3381</v>
      </c>
      <c r="B6511" s="7">
        <v>7.2171305087250004E-2</v>
      </c>
      <c r="C6511" s="7">
        <v>6.163805059092E-2</v>
      </c>
      <c r="D6511" s="7">
        <v>3.7720918947209997E-2</v>
      </c>
      <c r="E6511" s="7">
        <v>0.1119778372508</v>
      </c>
      <c r="F6511" s="7">
        <v>0</v>
      </c>
      <c r="G6511" s="7">
        <v>4.6281898820349998E-2</v>
      </c>
      <c r="H6511" s="7">
        <v>6.1394463733230001E-2</v>
      </c>
    </row>
    <row r="6512" spans="1:8" x14ac:dyDescent="0.35">
      <c r="B6512" s="10">
        <v>7.1552238688819996</v>
      </c>
      <c r="C6512" s="10">
        <v>2.371841567613</v>
      </c>
      <c r="D6512" s="10">
        <v>4.0373595777229996</v>
      </c>
      <c r="E6512" s="10">
        <v>6.1946294184299999</v>
      </c>
      <c r="F6512" s="10">
        <v>0</v>
      </c>
      <c r="G6512" s="10">
        <v>0.98636308608250001</v>
      </c>
      <c r="H6512" s="10">
        <v>20.745417518730001</v>
      </c>
    </row>
    <row r="6513" spans="1:10" x14ac:dyDescent="0.35">
      <c r="A6513" s="1" t="s">
        <v>3374</v>
      </c>
      <c r="B6513" s="7">
        <v>5.014969833315E-2</v>
      </c>
      <c r="C6513" s="7">
        <v>0</v>
      </c>
      <c r="D6513" s="7">
        <v>2.3040542661389999E-2</v>
      </c>
      <c r="E6513" s="7">
        <v>0</v>
      </c>
      <c r="F6513" s="7">
        <v>0</v>
      </c>
      <c r="G6513" s="7">
        <v>8.7671511209110001E-2</v>
      </c>
      <c r="H6513" s="7">
        <v>2.7541863887430001E-2</v>
      </c>
    </row>
    <row r="6514" spans="1:10" x14ac:dyDescent="0.35">
      <c r="B6514" s="10">
        <v>4.9719527462719997</v>
      </c>
      <c r="C6514" s="10">
        <v>0</v>
      </c>
      <c r="D6514" s="10">
        <v>2.4660840240950002</v>
      </c>
      <c r="E6514" s="10">
        <v>0</v>
      </c>
      <c r="F6514" s="10">
        <v>0</v>
      </c>
      <c r="G6514" s="10">
        <v>1.8684614192989999</v>
      </c>
      <c r="H6514" s="10">
        <v>9.3064981896659997</v>
      </c>
    </row>
    <row r="6515" spans="1:10" x14ac:dyDescent="0.35">
      <c r="A6515" s="1" t="s">
        <v>3371</v>
      </c>
      <c r="B6515" s="7">
        <v>1</v>
      </c>
      <c r="C6515" s="7">
        <v>1</v>
      </c>
      <c r="D6515" s="7">
        <v>1</v>
      </c>
      <c r="E6515" s="7">
        <v>1</v>
      </c>
      <c r="F6515" s="7">
        <v>1</v>
      </c>
      <c r="G6515" s="7">
        <v>1</v>
      </c>
      <c r="H6515" s="7">
        <v>1</v>
      </c>
    </row>
    <row r="6516" spans="1:10" x14ac:dyDescent="0.35">
      <c r="B6516" s="10">
        <v>99.142226404690007</v>
      </c>
      <c r="C6516" s="10">
        <v>38.480152192909998</v>
      </c>
      <c r="D6516" s="10">
        <v>107.0323759443</v>
      </c>
      <c r="E6516" s="10">
        <v>55.32013807837</v>
      </c>
      <c r="F6516" s="10">
        <v>16.61675430243</v>
      </c>
      <c r="G6516" s="10">
        <v>21.31207040384</v>
      </c>
      <c r="H6516" s="10">
        <v>337.90371732659997</v>
      </c>
      <c r="I6516" s="4"/>
      <c r="J6516" s="4"/>
    </row>
    <row r="6517" spans="1:10" x14ac:dyDescent="0.35">
      <c r="A6517" s="1" t="s">
        <v>648</v>
      </c>
      <c r="I6517" s="7"/>
      <c r="J6517" s="7"/>
    </row>
    <row r="6518" spans="1:10" x14ac:dyDescent="0.35">
      <c r="A6518" s="1" t="s">
        <v>64</v>
      </c>
      <c r="I6518" s="10"/>
      <c r="J6518" s="10"/>
    </row>
    <row r="6519" spans="1:10" x14ac:dyDescent="0.35">
      <c r="B6519" s="7"/>
      <c r="C6519" s="7"/>
      <c r="D6519" s="7"/>
      <c r="E6519" s="7"/>
      <c r="F6519" s="7"/>
      <c r="G6519" s="7"/>
      <c r="H6519" s="7"/>
      <c r="I6519" s="7"/>
      <c r="J6519" s="7"/>
    </row>
    <row r="6520" spans="1:10" x14ac:dyDescent="0.35">
      <c r="B6520" s="10"/>
      <c r="C6520" s="10"/>
      <c r="D6520" s="10"/>
      <c r="E6520" s="10"/>
      <c r="F6520" s="10"/>
      <c r="G6520" s="10"/>
      <c r="H6520" s="10"/>
      <c r="I6520" s="10"/>
      <c r="J6520" s="10"/>
    </row>
    <row r="6521" spans="1:10" x14ac:dyDescent="0.35">
      <c r="B6521" s="7"/>
      <c r="C6521" s="7"/>
      <c r="D6521" s="7"/>
      <c r="E6521" s="7"/>
      <c r="F6521" s="7"/>
      <c r="G6521" s="7"/>
      <c r="H6521" s="7"/>
      <c r="I6521" s="7"/>
      <c r="J6521" s="7"/>
    </row>
    <row r="6522" spans="1:10" x14ac:dyDescent="0.35">
      <c r="A6522" s="3" t="s">
        <v>3363</v>
      </c>
      <c r="I6522" s="10"/>
      <c r="J6522" s="10"/>
    </row>
    <row r="6523" spans="1:10" x14ac:dyDescent="0.35">
      <c r="A6523" s="1" t="s">
        <v>649</v>
      </c>
    </row>
    <row r="6524" spans="1:10" ht="93" x14ac:dyDescent="0.35">
      <c r="A6524" s="4" t="s">
        <v>3364</v>
      </c>
      <c r="B6524" s="4" t="s">
        <v>3372</v>
      </c>
      <c r="C6524" s="4" t="s">
        <v>3387</v>
      </c>
      <c r="D6524" s="4" t="s">
        <v>3388</v>
      </c>
      <c r="E6524" s="4" t="s">
        <v>3389</v>
      </c>
      <c r="F6524" s="4" t="s">
        <v>3374</v>
      </c>
      <c r="G6524" s="4" t="s">
        <v>3371</v>
      </c>
    </row>
    <row r="6525" spans="1:10" x14ac:dyDescent="0.35">
      <c r="A6525" s="1" t="s">
        <v>3375</v>
      </c>
      <c r="B6525" s="7">
        <v>0.89990063767609996</v>
      </c>
      <c r="C6525" s="7">
        <v>0.82687520977329998</v>
      </c>
      <c r="D6525" s="7">
        <v>0.87222638493110005</v>
      </c>
      <c r="E6525" s="7">
        <v>0.91441561621970002</v>
      </c>
      <c r="F6525" s="7">
        <v>0.91510545735619997</v>
      </c>
      <c r="G6525" s="7">
        <v>0.85769752207560002</v>
      </c>
    </row>
    <row r="6526" spans="1:10" x14ac:dyDescent="0.35">
      <c r="B6526" s="10">
        <v>117.85006806299999</v>
      </c>
      <c r="C6526" s="10">
        <v>163.13609892170001</v>
      </c>
      <c r="D6526" s="10">
        <v>39.298799516160003</v>
      </c>
      <c r="E6526" s="10">
        <v>78.551268546800003</v>
      </c>
      <c r="F6526" s="10">
        <v>8.8330140664729999</v>
      </c>
      <c r="G6526" s="10">
        <v>289.81918105109997</v>
      </c>
    </row>
    <row r="6527" spans="1:10" x14ac:dyDescent="0.35">
      <c r="A6527" s="1" t="s">
        <v>3377</v>
      </c>
      <c r="B6527" s="7">
        <v>6.8527157841559994E-2</v>
      </c>
      <c r="C6527" s="7">
        <v>0.14691071617699999</v>
      </c>
      <c r="D6527" s="7">
        <v>5.4193125958590001E-2</v>
      </c>
      <c r="E6527" s="7">
        <v>7.6045271054670002E-2</v>
      </c>
      <c r="F6527" s="7">
        <v>8.4894542643850004E-2</v>
      </c>
      <c r="G6527" s="7">
        <v>0.114760614037</v>
      </c>
    </row>
    <row r="6528" spans="1:10" x14ac:dyDescent="0.35">
      <c r="B6528" s="10">
        <v>8.9742465753160001</v>
      </c>
      <c r="C6528" s="10">
        <v>28.984350774620001</v>
      </c>
      <c r="D6528" s="10">
        <v>2.4417110385499998</v>
      </c>
      <c r="E6528" s="10">
        <v>6.5325355367669999</v>
      </c>
      <c r="F6528" s="10">
        <v>0.81944073583209998</v>
      </c>
      <c r="G6528" s="10">
        <v>38.77803808577</v>
      </c>
    </row>
    <row r="6529" spans="1:10" x14ac:dyDescent="0.35">
      <c r="A6529" s="1" t="s">
        <v>3378</v>
      </c>
      <c r="B6529" s="7">
        <v>0.66612383527660002</v>
      </c>
      <c r="C6529" s="7">
        <v>0.60333672678100003</v>
      </c>
      <c r="D6529" s="7">
        <v>0.65830081986090005</v>
      </c>
      <c r="E6529" s="7">
        <v>0.6702269596482</v>
      </c>
      <c r="F6529" s="7">
        <v>0.68715337985030001</v>
      </c>
      <c r="G6529" s="7">
        <v>0.63006496790419997</v>
      </c>
    </row>
    <row r="6530" spans="1:10" x14ac:dyDescent="0.35">
      <c r="B6530" s="10">
        <v>87.234896875320004</v>
      </c>
      <c r="C6530" s="10">
        <v>119.03368099550001</v>
      </c>
      <c r="D6530" s="10">
        <v>29.66022627609</v>
      </c>
      <c r="E6530" s="10">
        <v>57.574670599229997</v>
      </c>
      <c r="F6530" s="10">
        <v>6.6327169412559996</v>
      </c>
      <c r="G6530" s="10">
        <v>212.90129481209999</v>
      </c>
      <c r="H6530" s="4"/>
      <c r="I6530" s="4"/>
      <c r="J6530" s="4"/>
    </row>
    <row r="6531" spans="1:10" x14ac:dyDescent="0.35">
      <c r="A6531" s="1" t="s">
        <v>3379</v>
      </c>
      <c r="B6531" s="7">
        <v>0.23377680239949999</v>
      </c>
      <c r="C6531" s="7">
        <v>0.2235384829923</v>
      </c>
      <c r="D6531" s="7">
        <v>0.2139255650702</v>
      </c>
      <c r="E6531" s="7">
        <v>0.24418865657139999</v>
      </c>
      <c r="F6531" s="7">
        <v>0.22795207750589999</v>
      </c>
      <c r="G6531" s="7">
        <v>0.22763255417139999</v>
      </c>
      <c r="H6531" s="7"/>
      <c r="I6531" s="7"/>
      <c r="J6531" s="7"/>
    </row>
    <row r="6532" spans="1:10" x14ac:dyDescent="0.35">
      <c r="B6532" s="10">
        <v>30.615171187640001</v>
      </c>
      <c r="C6532" s="10">
        <v>44.102417926199998</v>
      </c>
      <c r="D6532" s="10">
        <v>9.6385732400639998</v>
      </c>
      <c r="E6532" s="10">
        <v>20.97659794758</v>
      </c>
      <c r="F6532" s="10">
        <v>2.2002971252169998</v>
      </c>
      <c r="G6532" s="10">
        <v>76.917886239059996</v>
      </c>
      <c r="H6532" s="10"/>
      <c r="I6532" s="10"/>
      <c r="J6532" s="10"/>
    </row>
    <row r="6533" spans="1:10" x14ac:dyDescent="0.35">
      <c r="A6533" s="1" t="s">
        <v>3380</v>
      </c>
      <c r="B6533" s="7">
        <v>3.4818608273469998E-2</v>
      </c>
      <c r="C6533" s="7">
        <v>6.8288586418879998E-2</v>
      </c>
      <c r="D6533" s="7">
        <v>0</v>
      </c>
      <c r="E6533" s="7">
        <v>5.3080758173780003E-2</v>
      </c>
      <c r="F6533" s="7">
        <v>0</v>
      </c>
      <c r="G6533" s="7">
        <v>5.3366150303730001E-2</v>
      </c>
      <c r="H6533" s="7"/>
      <c r="I6533" s="7"/>
      <c r="J6533" s="7"/>
    </row>
    <row r="6534" spans="1:10" x14ac:dyDescent="0.35">
      <c r="B6534" s="10">
        <v>4.5598093646019997</v>
      </c>
      <c r="C6534" s="10">
        <v>13.472811202440001</v>
      </c>
      <c r="D6534" s="10">
        <v>0</v>
      </c>
      <c r="E6534" s="10">
        <v>4.5598093646019997</v>
      </c>
      <c r="F6534" s="10">
        <v>0</v>
      </c>
      <c r="G6534" s="10">
        <v>18.032620567039999</v>
      </c>
      <c r="H6534" s="10"/>
      <c r="I6534" s="10"/>
      <c r="J6534" s="10"/>
    </row>
    <row r="6535" spans="1:10" x14ac:dyDescent="0.35">
      <c r="A6535" s="1" t="s">
        <v>3381</v>
      </c>
      <c r="B6535" s="7">
        <v>3.3708549568090003E-2</v>
      </c>
      <c r="C6535" s="7">
        <v>7.8622129758130002E-2</v>
      </c>
      <c r="D6535" s="7">
        <v>5.4193125958590001E-2</v>
      </c>
      <c r="E6535" s="7">
        <v>2.2964512880889999E-2</v>
      </c>
      <c r="F6535" s="7">
        <v>8.4894542643850004E-2</v>
      </c>
      <c r="G6535" s="7">
        <v>6.1394463733230001E-2</v>
      </c>
      <c r="H6535" s="7"/>
      <c r="I6535" s="7"/>
      <c r="J6535" s="7"/>
    </row>
    <row r="6536" spans="1:10" x14ac:dyDescent="0.35">
      <c r="B6536" s="10">
        <v>4.4144372107149996</v>
      </c>
      <c r="C6536" s="10">
        <v>15.51153957218</v>
      </c>
      <c r="D6536" s="10">
        <v>2.4417110385499998</v>
      </c>
      <c r="E6536" s="10">
        <v>1.972726172165</v>
      </c>
      <c r="F6536" s="10">
        <v>0.81944073583209998</v>
      </c>
      <c r="G6536" s="10">
        <v>20.745417518730001</v>
      </c>
      <c r="H6536" s="10"/>
      <c r="I6536" s="10"/>
      <c r="J6536" s="10"/>
    </row>
    <row r="6537" spans="1:10" x14ac:dyDescent="0.35">
      <c r="A6537" s="1" t="s">
        <v>3374</v>
      </c>
      <c r="B6537" s="7">
        <v>3.1572204482379997E-2</v>
      </c>
      <c r="C6537" s="7">
        <v>2.621407404968E-2</v>
      </c>
      <c r="D6537" s="7">
        <v>7.358048911034E-2</v>
      </c>
      <c r="E6537" s="7">
        <v>9.5391127256579996E-3</v>
      </c>
      <c r="F6537" s="7">
        <v>0</v>
      </c>
      <c r="G6537" s="7">
        <v>2.7541863887430001E-2</v>
      </c>
    </row>
    <row r="6538" spans="1:10" x14ac:dyDescent="0.35">
      <c r="B6538" s="10">
        <v>4.1346636410370001</v>
      </c>
      <c r="C6538" s="10">
        <v>5.1718345486280004</v>
      </c>
      <c r="D6538" s="10">
        <v>3.3152229052050002</v>
      </c>
      <c r="E6538" s="10">
        <v>0.81944073583209998</v>
      </c>
      <c r="F6538" s="10">
        <v>0</v>
      </c>
      <c r="G6538" s="10">
        <v>9.3064981896659997</v>
      </c>
    </row>
    <row r="6539" spans="1:10" x14ac:dyDescent="0.35">
      <c r="A6539" s="1" t="s">
        <v>3371</v>
      </c>
      <c r="B6539" s="7">
        <v>1</v>
      </c>
      <c r="C6539" s="7">
        <v>1</v>
      </c>
      <c r="D6539" s="7">
        <v>1</v>
      </c>
      <c r="E6539" s="7">
        <v>1</v>
      </c>
      <c r="F6539" s="7">
        <v>1</v>
      </c>
      <c r="G6539" s="7">
        <v>1</v>
      </c>
    </row>
    <row r="6540" spans="1:10" x14ac:dyDescent="0.35">
      <c r="B6540" s="10">
        <v>130.9589782793</v>
      </c>
      <c r="C6540" s="10">
        <v>197.2922842449</v>
      </c>
      <c r="D6540" s="10">
        <v>45.055733459910002</v>
      </c>
      <c r="E6540" s="10">
        <v>85.903244819400001</v>
      </c>
      <c r="F6540" s="10">
        <v>9.6524548023049999</v>
      </c>
      <c r="G6540" s="10">
        <v>337.90371732659997</v>
      </c>
    </row>
    <row r="6541" spans="1:10" x14ac:dyDescent="0.35">
      <c r="A6541" s="1" t="s">
        <v>650</v>
      </c>
    </row>
    <row r="6542" spans="1:10" x14ac:dyDescent="0.35">
      <c r="A6542" s="1" t="s">
        <v>64</v>
      </c>
    </row>
    <row r="6544" spans="1:10" x14ac:dyDescent="0.35">
      <c r="A6544" s="4"/>
      <c r="B6544" s="4"/>
      <c r="C6544" s="4"/>
      <c r="D6544" s="4"/>
    </row>
    <row r="6545" spans="1:11" x14ac:dyDescent="0.35">
      <c r="B6545" s="7"/>
      <c r="C6545" s="7"/>
      <c r="D6545" s="7"/>
    </row>
    <row r="6546" spans="1:11" x14ac:dyDescent="0.35">
      <c r="A6546" s="3" t="s">
        <v>3363</v>
      </c>
    </row>
    <row r="6547" spans="1:11" x14ac:dyDescent="0.35">
      <c r="A6547" s="1" t="s">
        <v>651</v>
      </c>
    </row>
    <row r="6548" spans="1:11" ht="62" x14ac:dyDescent="0.35">
      <c r="A6548" s="4" t="s">
        <v>3364</v>
      </c>
      <c r="B6548" s="4" t="s">
        <v>3390</v>
      </c>
      <c r="C6548" s="4" t="s">
        <v>3391</v>
      </c>
      <c r="D6548" s="4" t="s">
        <v>3392</v>
      </c>
      <c r="E6548" s="4" t="s">
        <v>3393</v>
      </c>
      <c r="F6548" s="4" t="s">
        <v>3394</v>
      </c>
      <c r="G6548" s="4" t="s">
        <v>3395</v>
      </c>
      <c r="H6548" s="4" t="s">
        <v>3396</v>
      </c>
      <c r="I6548" s="4" t="s">
        <v>3397</v>
      </c>
      <c r="J6548" s="4" t="s">
        <v>3374</v>
      </c>
      <c r="K6548" s="4" t="s">
        <v>3371</v>
      </c>
    </row>
    <row r="6549" spans="1:11" x14ac:dyDescent="0.35">
      <c r="A6549" s="1" t="s">
        <v>3375</v>
      </c>
      <c r="B6549" s="7">
        <v>0.9698097306472</v>
      </c>
      <c r="C6549" s="7">
        <v>0.85175235234159996</v>
      </c>
      <c r="D6549" s="7">
        <v>0.9284182796814</v>
      </c>
      <c r="E6549" s="7">
        <v>0.93402659961220003</v>
      </c>
      <c r="F6549" s="7">
        <v>0.71749372337799999</v>
      </c>
      <c r="G6549" s="7">
        <v>0.91157449814650005</v>
      </c>
      <c r="H6549" s="7">
        <v>0.79120886626730003</v>
      </c>
      <c r="I6549" s="7">
        <v>1</v>
      </c>
      <c r="J6549" s="6">
        <v>0.36585612083210001</v>
      </c>
      <c r="K6549" s="7">
        <v>0.85769752207560002</v>
      </c>
    </row>
    <row r="6550" spans="1:11" x14ac:dyDescent="0.35">
      <c r="B6550" s="10">
        <v>20.776017492449999</v>
      </c>
      <c r="C6550" s="10">
        <v>104.1290049264</v>
      </c>
      <c r="D6550" s="10">
        <v>15.049887270219999</v>
      </c>
      <c r="E6550" s="10">
        <v>56.585581037689998</v>
      </c>
      <c r="F6550" s="10">
        <v>7.3633889608959997</v>
      </c>
      <c r="G6550" s="10">
        <v>23.133884899569999</v>
      </c>
      <c r="H6550" s="10">
        <v>46.843569271740002</v>
      </c>
      <c r="I6550" s="10">
        <v>12.10005211961</v>
      </c>
      <c r="J6550" s="9">
        <v>3.8377950725969998</v>
      </c>
      <c r="K6550" s="10">
        <v>289.81918105109997</v>
      </c>
    </row>
    <row r="6551" spans="1:11" x14ac:dyDescent="0.35">
      <c r="A6551" s="1" t="s">
        <v>3377</v>
      </c>
      <c r="B6551" s="7">
        <v>3.0190269352769999E-2</v>
      </c>
      <c r="C6551" s="7">
        <v>0.1205715991213</v>
      </c>
      <c r="D6551" s="7">
        <v>7.1581720318649997E-2</v>
      </c>
      <c r="E6551" s="7">
        <v>1.6774946122740001E-2</v>
      </c>
      <c r="F6551" s="7">
        <v>0.28250627662200001</v>
      </c>
      <c r="G6551" s="7">
        <v>8.8425501853510002E-2</v>
      </c>
      <c r="H6551" s="7">
        <v>0.17858487260790001</v>
      </c>
      <c r="I6551" s="7">
        <v>0</v>
      </c>
      <c r="J6551" s="5">
        <v>0.52412352628500003</v>
      </c>
      <c r="K6551" s="7">
        <v>0.114760614037</v>
      </c>
    </row>
    <row r="6552" spans="1:11" x14ac:dyDescent="0.35">
      <c r="B6552" s="10">
        <v>0.64675940481250005</v>
      </c>
      <c r="C6552" s="10">
        <v>14.740200721920001</v>
      </c>
      <c r="D6552" s="10">
        <v>1.160357184882</v>
      </c>
      <c r="E6552" s="10">
        <v>1.0162666391140001</v>
      </c>
      <c r="F6552" s="10">
        <v>2.8992638275189999</v>
      </c>
      <c r="G6552" s="10">
        <v>2.2440572725819998</v>
      </c>
      <c r="H6552" s="10">
        <v>10.573128294629999</v>
      </c>
      <c r="I6552" s="10">
        <v>0</v>
      </c>
      <c r="J6552" s="8">
        <v>5.4980047403160004</v>
      </c>
      <c r="K6552" s="10">
        <v>38.77803808577</v>
      </c>
    </row>
    <row r="6553" spans="1:11" x14ac:dyDescent="0.35">
      <c r="A6553" s="1" t="s">
        <v>3378</v>
      </c>
      <c r="B6553" s="7">
        <v>0.69560876841120001</v>
      </c>
      <c r="C6553" s="7">
        <v>0.64128267035990005</v>
      </c>
      <c r="D6553" s="7">
        <v>0.62266491762889997</v>
      </c>
      <c r="E6553" s="7">
        <v>0.74330853560660004</v>
      </c>
      <c r="F6553" s="7">
        <v>0.2009676271095</v>
      </c>
      <c r="G6553" s="7">
        <v>0.80883700227209998</v>
      </c>
      <c r="H6553" s="7">
        <v>0.4521760079537</v>
      </c>
      <c r="I6553" s="7">
        <v>0.93205760600739995</v>
      </c>
      <c r="J6553" s="7">
        <v>0.36585612083210001</v>
      </c>
      <c r="K6553" s="7">
        <v>0.63006496790419997</v>
      </c>
    </row>
    <row r="6554" spans="1:11" x14ac:dyDescent="0.35">
      <c r="B6554" s="10">
        <v>14.901871453449999</v>
      </c>
      <c r="C6554" s="10">
        <v>78.398522948030006</v>
      </c>
      <c r="D6554" s="10">
        <v>10.09355052838</v>
      </c>
      <c r="E6554" s="10">
        <v>45.031421369619999</v>
      </c>
      <c r="F6554" s="10">
        <v>2.062460978736</v>
      </c>
      <c r="G6554" s="10">
        <v>20.526618670360001</v>
      </c>
      <c r="H6554" s="10">
        <v>26.77110817973</v>
      </c>
      <c r="I6554" s="10">
        <v>11.277945611170001</v>
      </c>
      <c r="J6554" s="10">
        <v>3.8377950725969998</v>
      </c>
      <c r="K6554" s="10">
        <v>212.90129481209999</v>
      </c>
    </row>
    <row r="6555" spans="1:11" x14ac:dyDescent="0.35">
      <c r="A6555" s="1" t="s">
        <v>3379</v>
      </c>
      <c r="B6555" s="7">
        <v>0.27420096223610002</v>
      </c>
      <c r="C6555" s="7">
        <v>0.21046968198179999</v>
      </c>
      <c r="D6555" s="7">
        <v>0.3057533620524</v>
      </c>
      <c r="E6555" s="7">
        <v>0.19071806400560001</v>
      </c>
      <c r="F6555" s="7">
        <v>0.51652609626849999</v>
      </c>
      <c r="G6555" s="7">
        <v>0.10273749587439999</v>
      </c>
      <c r="H6555" s="7">
        <v>0.3390328583135</v>
      </c>
      <c r="I6555" s="7">
        <v>6.7942393992579994E-2</v>
      </c>
      <c r="J6555" s="7">
        <v>0</v>
      </c>
      <c r="K6555" s="7">
        <v>0.22763255417139999</v>
      </c>
    </row>
    <row r="6556" spans="1:11" x14ac:dyDescent="0.35">
      <c r="B6556" s="10">
        <v>5.8741460389969999</v>
      </c>
      <c r="C6556" s="10">
        <v>25.730481978330001</v>
      </c>
      <c r="D6556" s="10">
        <v>4.9563367418380002</v>
      </c>
      <c r="E6556" s="10">
        <v>11.55415966807</v>
      </c>
      <c r="F6556" s="10">
        <v>5.3009279821590001</v>
      </c>
      <c r="G6556" s="10">
        <v>2.6072662292120001</v>
      </c>
      <c r="H6556" s="10">
        <v>20.072461092009998</v>
      </c>
      <c r="I6556" s="10">
        <v>0.8221065084411</v>
      </c>
      <c r="J6556" s="10">
        <v>0</v>
      </c>
      <c r="K6556" s="10">
        <v>76.917886239059996</v>
      </c>
    </row>
    <row r="6557" spans="1:11" x14ac:dyDescent="0.35">
      <c r="A6557" s="1" t="s">
        <v>3380</v>
      </c>
      <c r="B6557" s="7">
        <v>0</v>
      </c>
      <c r="C6557" s="7">
        <v>4.7519319046069999E-2</v>
      </c>
      <c r="D6557" s="7">
        <v>7.1581720318649997E-2</v>
      </c>
      <c r="E6557" s="7">
        <v>0</v>
      </c>
      <c r="F6557" s="7">
        <v>9.1383501641560005E-2</v>
      </c>
      <c r="G6557" s="7">
        <v>0</v>
      </c>
      <c r="H6557" s="7">
        <v>0.13113891633309999</v>
      </c>
      <c r="I6557" s="7">
        <v>0</v>
      </c>
      <c r="J6557" s="7">
        <v>0.22507117784969999</v>
      </c>
      <c r="K6557" s="7">
        <v>5.3366150303730001E-2</v>
      </c>
    </row>
    <row r="6558" spans="1:11" x14ac:dyDescent="0.35">
      <c r="B6558" s="10">
        <v>0</v>
      </c>
      <c r="C6558" s="10">
        <v>5.8093639465070002</v>
      </c>
      <c r="D6558" s="10">
        <v>1.160357184882</v>
      </c>
      <c r="E6558" s="10">
        <v>0</v>
      </c>
      <c r="F6558" s="10">
        <v>0.93783714793689998</v>
      </c>
      <c r="G6558" s="10">
        <v>0</v>
      </c>
      <c r="H6558" s="10">
        <v>7.7640875543399996</v>
      </c>
      <c r="I6558" s="10">
        <v>0</v>
      </c>
      <c r="J6558" s="10">
        <v>2.360974733375</v>
      </c>
      <c r="K6558" s="10">
        <v>18.032620567039999</v>
      </c>
    </row>
    <row r="6559" spans="1:11" x14ac:dyDescent="0.35">
      <c r="A6559" s="1" t="s">
        <v>3381</v>
      </c>
      <c r="B6559" s="7">
        <v>3.0190269352769999E-2</v>
      </c>
      <c r="C6559" s="7">
        <v>7.3052280075210002E-2</v>
      </c>
      <c r="D6559" s="7">
        <v>0</v>
      </c>
      <c r="E6559" s="7">
        <v>1.6774946122740001E-2</v>
      </c>
      <c r="F6559" s="7">
        <v>0.19112277498040001</v>
      </c>
      <c r="G6559" s="7">
        <v>8.8425501853510002E-2</v>
      </c>
      <c r="H6559" s="7">
        <v>4.7445956274809999E-2</v>
      </c>
      <c r="I6559" s="7">
        <v>0</v>
      </c>
      <c r="J6559" s="7">
        <v>0.29905234843529999</v>
      </c>
      <c r="K6559" s="7">
        <v>6.1394463733230001E-2</v>
      </c>
    </row>
    <row r="6560" spans="1:11" x14ac:dyDescent="0.35">
      <c r="B6560" s="10">
        <v>0.64675940481250005</v>
      </c>
      <c r="C6560" s="10">
        <v>8.9308367754090003</v>
      </c>
      <c r="D6560" s="10">
        <v>0</v>
      </c>
      <c r="E6560" s="10">
        <v>1.0162666391140001</v>
      </c>
      <c r="F6560" s="10">
        <v>1.961426679583</v>
      </c>
      <c r="G6560" s="10">
        <v>2.2440572725819998</v>
      </c>
      <c r="H6560" s="10">
        <v>2.8090407402899999</v>
      </c>
      <c r="I6560" s="10">
        <v>0</v>
      </c>
      <c r="J6560" s="10">
        <v>3.137030006941</v>
      </c>
      <c r="K6560" s="10">
        <v>20.745417518730001</v>
      </c>
    </row>
    <row r="6561" spans="1:11" x14ac:dyDescent="0.35">
      <c r="A6561" s="1" t="s">
        <v>3374</v>
      </c>
      <c r="B6561" s="7">
        <v>0</v>
      </c>
      <c r="C6561" s="7">
        <v>2.7676048537110001E-2</v>
      </c>
      <c r="D6561" s="7">
        <v>0</v>
      </c>
      <c r="E6561" s="7">
        <v>4.9198454265090001E-2</v>
      </c>
      <c r="F6561" s="7">
        <v>0</v>
      </c>
      <c r="G6561" s="7">
        <v>0</v>
      </c>
      <c r="H6561" s="7">
        <v>3.020626112485E-2</v>
      </c>
      <c r="I6561" s="7">
        <v>0</v>
      </c>
      <c r="J6561" s="7">
        <v>0.1100203528829</v>
      </c>
      <c r="K6561" s="7">
        <v>2.7541863887430001E-2</v>
      </c>
    </row>
    <row r="6562" spans="1:11" x14ac:dyDescent="0.35">
      <c r="B6562" s="10">
        <v>0</v>
      </c>
      <c r="C6562" s="10">
        <v>3.383471013071</v>
      </c>
      <c r="D6562" s="10">
        <v>0</v>
      </c>
      <c r="E6562" s="10">
        <v>2.9805608554430001</v>
      </c>
      <c r="F6562" s="10">
        <v>0</v>
      </c>
      <c r="G6562" s="10">
        <v>0</v>
      </c>
      <c r="H6562" s="10">
        <v>1.788363535557</v>
      </c>
      <c r="I6562" s="10">
        <v>0</v>
      </c>
      <c r="J6562" s="10">
        <v>1.1541027855949999</v>
      </c>
      <c r="K6562" s="10">
        <v>9.3064981896659997</v>
      </c>
    </row>
    <row r="6563" spans="1:11" x14ac:dyDescent="0.35">
      <c r="A6563" s="1" t="s">
        <v>3371</v>
      </c>
      <c r="B6563" s="7">
        <v>1</v>
      </c>
      <c r="C6563" s="7">
        <v>1</v>
      </c>
      <c r="D6563" s="7">
        <v>1</v>
      </c>
      <c r="E6563" s="7">
        <v>1</v>
      </c>
      <c r="F6563" s="7">
        <v>1</v>
      </c>
      <c r="G6563" s="7">
        <v>1</v>
      </c>
      <c r="H6563" s="7">
        <v>1</v>
      </c>
      <c r="I6563" s="7">
        <v>1</v>
      </c>
      <c r="J6563" s="7">
        <v>1</v>
      </c>
      <c r="K6563" s="7">
        <v>1</v>
      </c>
    </row>
    <row r="6564" spans="1:11" x14ac:dyDescent="0.35">
      <c r="B6564" s="10">
        <v>21.42277689726</v>
      </c>
      <c r="C6564" s="10">
        <v>122.2526766614</v>
      </c>
      <c r="D6564" s="10">
        <v>16.2102444551</v>
      </c>
      <c r="E6564" s="10">
        <v>60.582408532240002</v>
      </c>
      <c r="F6564" s="10">
        <v>10.262652788420001</v>
      </c>
      <c r="G6564" s="10">
        <v>25.37794217215</v>
      </c>
      <c r="H6564" s="10">
        <v>59.205061101929999</v>
      </c>
      <c r="I6564" s="10">
        <v>12.10005211961</v>
      </c>
      <c r="J6564" s="10">
        <v>10.48990259851</v>
      </c>
      <c r="K6564" s="10">
        <v>337.90371732659997</v>
      </c>
    </row>
    <row r="6565" spans="1:11" x14ac:dyDescent="0.35">
      <c r="A6565" s="1" t="s">
        <v>652</v>
      </c>
    </row>
    <row r="6566" spans="1:11" x14ac:dyDescent="0.35">
      <c r="A6566" s="1" t="s">
        <v>64</v>
      </c>
    </row>
    <row r="6570" spans="1:11" x14ac:dyDescent="0.35">
      <c r="A6570" s="3" t="s">
        <v>3363</v>
      </c>
    </row>
    <row r="6571" spans="1:11" x14ac:dyDescent="0.35">
      <c r="A6571" s="1" t="s">
        <v>653</v>
      </c>
    </row>
    <row r="6572" spans="1:11" ht="31" x14ac:dyDescent="0.35">
      <c r="A6572" s="4" t="s">
        <v>3364</v>
      </c>
      <c r="B6572" s="4" t="s">
        <v>3375</v>
      </c>
      <c r="C6572" s="4" t="s">
        <v>3377</v>
      </c>
      <c r="D6572" s="4" t="s">
        <v>3378</v>
      </c>
      <c r="E6572" s="4" t="s">
        <v>3379</v>
      </c>
      <c r="F6572" s="4" t="s">
        <v>3380</v>
      </c>
      <c r="G6572" s="4" t="s">
        <v>3381</v>
      </c>
      <c r="H6572" s="4" t="s">
        <v>3374</v>
      </c>
      <c r="I6572" s="4" t="s">
        <v>3371</v>
      </c>
    </row>
    <row r="6573" spans="1:11" x14ac:dyDescent="0.35">
      <c r="A6573" s="1" t="s">
        <v>3375</v>
      </c>
      <c r="B6573" s="5">
        <v>1</v>
      </c>
      <c r="C6573" s="6">
        <v>0</v>
      </c>
      <c r="D6573" s="5">
        <v>1</v>
      </c>
      <c r="E6573" s="5">
        <v>1</v>
      </c>
      <c r="F6573" s="6">
        <v>0</v>
      </c>
      <c r="G6573" s="6">
        <v>0</v>
      </c>
      <c r="H6573" s="6">
        <v>0</v>
      </c>
      <c r="I6573" s="7">
        <v>0.81932030052009996</v>
      </c>
    </row>
    <row r="6574" spans="1:11" x14ac:dyDescent="0.35">
      <c r="B6574" s="8">
        <v>778.35428549400001</v>
      </c>
      <c r="C6574" s="9">
        <v>0</v>
      </c>
      <c r="D6574" s="8">
        <v>546.6145011776</v>
      </c>
      <c r="E6574" s="8">
        <v>231.73978431640001</v>
      </c>
      <c r="F6574" s="9">
        <v>0</v>
      </c>
      <c r="G6574" s="9">
        <v>0</v>
      </c>
      <c r="H6574" s="9">
        <v>0</v>
      </c>
      <c r="I6574" s="10">
        <v>778.35428549400001</v>
      </c>
    </row>
    <row r="6575" spans="1:11" x14ac:dyDescent="0.35">
      <c r="A6575" s="1" t="s">
        <v>3377</v>
      </c>
      <c r="B6575" s="6">
        <v>0</v>
      </c>
      <c r="C6575" s="5">
        <v>1</v>
      </c>
      <c r="D6575" s="6">
        <v>0</v>
      </c>
      <c r="E6575" s="6">
        <v>0</v>
      </c>
      <c r="F6575" s="5">
        <v>1</v>
      </c>
      <c r="G6575" s="5">
        <v>1</v>
      </c>
      <c r="H6575" s="6">
        <v>0</v>
      </c>
      <c r="I6575" s="7">
        <v>0.14962919756199999</v>
      </c>
    </row>
    <row r="6576" spans="1:11" x14ac:dyDescent="0.35">
      <c r="B6576" s="9">
        <v>0</v>
      </c>
      <c r="C6576" s="8">
        <v>142.1477376839</v>
      </c>
      <c r="D6576" s="9">
        <v>0</v>
      </c>
      <c r="E6576" s="9">
        <v>0</v>
      </c>
      <c r="F6576" s="8">
        <v>81.744700093079999</v>
      </c>
      <c r="G6576" s="8">
        <v>60.403037590849998</v>
      </c>
      <c r="H6576" s="9">
        <v>0</v>
      </c>
      <c r="I6576" s="10">
        <v>142.1477376839</v>
      </c>
    </row>
    <row r="6577" spans="1:10" x14ac:dyDescent="0.35">
      <c r="A6577" s="1" t="s">
        <v>3378</v>
      </c>
      <c r="B6577" s="5">
        <v>0.70226953376470003</v>
      </c>
      <c r="C6577" s="6">
        <v>0</v>
      </c>
      <c r="D6577" s="5">
        <v>1</v>
      </c>
      <c r="E6577" s="6">
        <v>0</v>
      </c>
      <c r="F6577" s="6">
        <v>0</v>
      </c>
      <c r="G6577" s="6">
        <v>0</v>
      </c>
      <c r="H6577" s="6">
        <v>0</v>
      </c>
      <c r="I6577" s="7">
        <v>0.57538368545020002</v>
      </c>
      <c r="J6577" s="7"/>
    </row>
    <row r="6578" spans="1:10" x14ac:dyDescent="0.35">
      <c r="B6578" s="8">
        <v>546.6145011776</v>
      </c>
      <c r="C6578" s="9">
        <v>0</v>
      </c>
      <c r="D6578" s="8">
        <v>546.6145011776</v>
      </c>
      <c r="E6578" s="9">
        <v>0</v>
      </c>
      <c r="F6578" s="9">
        <v>0</v>
      </c>
      <c r="G6578" s="9">
        <v>0</v>
      </c>
      <c r="H6578" s="9">
        <v>0</v>
      </c>
      <c r="I6578" s="10">
        <v>546.6145011776</v>
      </c>
      <c r="J6578" s="10"/>
    </row>
    <row r="6579" spans="1:10" x14ac:dyDescent="0.35">
      <c r="A6579" s="1" t="s">
        <v>3379</v>
      </c>
      <c r="B6579" s="5">
        <v>0.29773046623529997</v>
      </c>
      <c r="C6579" s="6">
        <v>0</v>
      </c>
      <c r="D6579" s="6">
        <v>0</v>
      </c>
      <c r="E6579" s="5">
        <v>1</v>
      </c>
      <c r="F6579" s="6">
        <v>0</v>
      </c>
      <c r="G6579" s="6">
        <v>0</v>
      </c>
      <c r="H6579" s="6">
        <v>0</v>
      </c>
      <c r="I6579" s="7">
        <v>0.2439366150699</v>
      </c>
    </row>
    <row r="6580" spans="1:10" x14ac:dyDescent="0.35">
      <c r="B6580" s="8">
        <v>231.73978431640001</v>
      </c>
      <c r="C6580" s="9">
        <v>0</v>
      </c>
      <c r="D6580" s="9">
        <v>0</v>
      </c>
      <c r="E6580" s="8">
        <v>231.73978431640001</v>
      </c>
      <c r="F6580" s="9">
        <v>0</v>
      </c>
      <c r="G6580" s="9">
        <v>0</v>
      </c>
      <c r="H6580" s="9">
        <v>0</v>
      </c>
      <c r="I6580" s="10">
        <v>231.73978431640001</v>
      </c>
    </row>
    <row r="6581" spans="1:10" x14ac:dyDescent="0.35">
      <c r="A6581" s="1" t="s">
        <v>3380</v>
      </c>
      <c r="B6581" s="6">
        <v>0</v>
      </c>
      <c r="C6581" s="5">
        <v>0.57506859711580005</v>
      </c>
      <c r="D6581" s="6">
        <v>0</v>
      </c>
      <c r="E6581" s="6">
        <v>0</v>
      </c>
      <c r="F6581" s="5">
        <v>1</v>
      </c>
      <c r="G6581" s="6">
        <v>0</v>
      </c>
      <c r="H6581" s="7">
        <v>0</v>
      </c>
      <c r="I6581" s="7">
        <v>8.6047052729559995E-2</v>
      </c>
    </row>
    <row r="6582" spans="1:10" x14ac:dyDescent="0.35">
      <c r="B6582" s="9">
        <v>0</v>
      </c>
      <c r="C6582" s="8">
        <v>81.744700093079999</v>
      </c>
      <c r="D6582" s="9">
        <v>0</v>
      </c>
      <c r="E6582" s="9">
        <v>0</v>
      </c>
      <c r="F6582" s="8">
        <v>81.744700093079999</v>
      </c>
      <c r="G6582" s="9">
        <v>0</v>
      </c>
      <c r="H6582" s="10">
        <v>0</v>
      </c>
      <c r="I6582" s="10">
        <v>81.744700093079999</v>
      </c>
    </row>
    <row r="6583" spans="1:10" x14ac:dyDescent="0.35">
      <c r="A6583" s="1" t="s">
        <v>3381</v>
      </c>
      <c r="B6583" s="6">
        <v>0</v>
      </c>
      <c r="C6583" s="5">
        <v>0.4249314028842</v>
      </c>
      <c r="D6583" s="6">
        <v>0</v>
      </c>
      <c r="E6583" s="6">
        <v>0</v>
      </c>
      <c r="F6583" s="6">
        <v>0</v>
      </c>
      <c r="G6583" s="5">
        <v>1</v>
      </c>
      <c r="H6583" s="7">
        <v>0</v>
      </c>
      <c r="I6583" s="7">
        <v>6.3582144832470003E-2</v>
      </c>
    </row>
    <row r="6584" spans="1:10" x14ac:dyDescent="0.35">
      <c r="B6584" s="9">
        <v>0</v>
      </c>
      <c r="C6584" s="8">
        <v>60.403037590849998</v>
      </c>
      <c r="D6584" s="9">
        <v>0</v>
      </c>
      <c r="E6584" s="9">
        <v>0</v>
      </c>
      <c r="F6584" s="9">
        <v>0</v>
      </c>
      <c r="G6584" s="8">
        <v>60.403037590849998</v>
      </c>
      <c r="H6584" s="10">
        <v>0</v>
      </c>
      <c r="I6584" s="10">
        <v>60.403037590849998</v>
      </c>
    </row>
    <row r="6585" spans="1:10" x14ac:dyDescent="0.35">
      <c r="A6585" s="1" t="s">
        <v>3374</v>
      </c>
      <c r="B6585" s="6">
        <v>0</v>
      </c>
      <c r="C6585" s="6">
        <v>0</v>
      </c>
      <c r="D6585" s="6">
        <v>0</v>
      </c>
      <c r="E6585" s="6">
        <v>0</v>
      </c>
      <c r="F6585" s="7">
        <v>0</v>
      </c>
      <c r="G6585" s="7">
        <v>0</v>
      </c>
      <c r="H6585" s="5">
        <v>1</v>
      </c>
      <c r="I6585" s="7">
        <v>3.1050501917920002E-2</v>
      </c>
    </row>
    <row r="6586" spans="1:10" x14ac:dyDescent="0.35">
      <c r="B6586" s="9">
        <v>0</v>
      </c>
      <c r="C6586" s="9">
        <v>0</v>
      </c>
      <c r="D6586" s="9">
        <v>0</v>
      </c>
      <c r="E6586" s="9">
        <v>0</v>
      </c>
      <c r="F6586" s="10">
        <v>0</v>
      </c>
      <c r="G6586" s="10">
        <v>0</v>
      </c>
      <c r="H6586" s="8">
        <v>29.49797682202</v>
      </c>
      <c r="I6586" s="10">
        <v>29.49797682202</v>
      </c>
    </row>
    <row r="6587" spans="1:10" x14ac:dyDescent="0.35">
      <c r="A6587" s="1" t="s">
        <v>3371</v>
      </c>
      <c r="B6587" s="7">
        <v>1</v>
      </c>
      <c r="C6587" s="7">
        <v>1</v>
      </c>
      <c r="D6587" s="7">
        <v>1</v>
      </c>
      <c r="E6587" s="7">
        <v>1</v>
      </c>
      <c r="F6587" s="7">
        <v>1</v>
      </c>
      <c r="G6587" s="7">
        <v>1</v>
      </c>
      <c r="H6587" s="7">
        <v>1</v>
      </c>
      <c r="I6587" s="7">
        <v>1</v>
      </c>
    </row>
    <row r="6588" spans="1:10" x14ac:dyDescent="0.35">
      <c r="B6588" s="10">
        <v>778.35428549400001</v>
      </c>
      <c r="C6588" s="10">
        <v>142.1477376839</v>
      </c>
      <c r="D6588" s="10">
        <v>546.6145011776</v>
      </c>
      <c r="E6588" s="10">
        <v>231.73978431640001</v>
      </c>
      <c r="F6588" s="10">
        <v>81.744700093079999</v>
      </c>
      <c r="G6588" s="10">
        <v>60.403037590849998</v>
      </c>
      <c r="H6588" s="10">
        <v>29.49797682202</v>
      </c>
      <c r="I6588" s="10">
        <v>950</v>
      </c>
    </row>
    <row r="6589" spans="1:10" x14ac:dyDescent="0.35">
      <c r="A6589" s="1" t="s">
        <v>654</v>
      </c>
    </row>
    <row r="6590" spans="1:10" x14ac:dyDescent="0.35">
      <c r="A6590" s="1" t="s">
        <v>64</v>
      </c>
    </row>
    <row r="6591" spans="1:10" x14ac:dyDescent="0.35">
      <c r="B6591" s="7"/>
      <c r="C6591" s="7"/>
      <c r="D6591" s="7"/>
      <c r="E6591" s="7"/>
      <c r="F6591" s="7"/>
    </row>
    <row r="6592" spans="1:10" x14ac:dyDescent="0.35">
      <c r="B6592" s="10"/>
      <c r="C6592" s="10"/>
      <c r="D6592" s="10"/>
      <c r="E6592" s="10"/>
      <c r="F6592" s="10"/>
    </row>
    <row r="6594" spans="1:7" x14ac:dyDescent="0.35">
      <c r="A6594" s="3" t="s">
        <v>3363</v>
      </c>
    </row>
    <row r="6595" spans="1:7" x14ac:dyDescent="0.35">
      <c r="A6595" s="1" t="s">
        <v>655</v>
      </c>
    </row>
    <row r="6596" spans="1:7" ht="201.5" x14ac:dyDescent="0.35">
      <c r="A6596" s="4" t="s">
        <v>3364</v>
      </c>
      <c r="B6596" s="4" t="s">
        <v>3398</v>
      </c>
      <c r="C6596" s="4" t="s">
        <v>3399</v>
      </c>
      <c r="D6596" s="4" t="s">
        <v>3400</v>
      </c>
      <c r="E6596" s="4" t="s">
        <v>3401</v>
      </c>
      <c r="F6596" s="4" t="s">
        <v>3374</v>
      </c>
      <c r="G6596" s="4" t="s">
        <v>3371</v>
      </c>
    </row>
    <row r="6597" spans="1:7" x14ac:dyDescent="0.35">
      <c r="A6597" s="1" t="s">
        <v>3375</v>
      </c>
      <c r="B6597" s="5">
        <v>0.89878223379269995</v>
      </c>
      <c r="C6597" s="7">
        <v>0.85122970726189995</v>
      </c>
      <c r="D6597" s="7">
        <v>0.74895369138519996</v>
      </c>
      <c r="E6597" s="5">
        <v>0.9212362582136</v>
      </c>
      <c r="F6597" s="6">
        <v>0.47417045571659999</v>
      </c>
      <c r="G6597" s="7">
        <v>0.81932030052009996</v>
      </c>
    </row>
    <row r="6598" spans="1:7" x14ac:dyDescent="0.35">
      <c r="B6598" s="8">
        <v>368.5833793992</v>
      </c>
      <c r="C6598" s="10">
        <v>159.2474132708</v>
      </c>
      <c r="D6598" s="10">
        <v>72.011511521719996</v>
      </c>
      <c r="E6598" s="8">
        <v>117.04828607109999</v>
      </c>
      <c r="F6598" s="9">
        <v>61.46369523117</v>
      </c>
      <c r="G6598" s="10">
        <v>778.35428549400001</v>
      </c>
    </row>
    <row r="6599" spans="1:7" x14ac:dyDescent="0.35">
      <c r="A6599" s="1" t="s">
        <v>3377</v>
      </c>
      <c r="B6599" s="6">
        <v>8.7061536870349995E-2</v>
      </c>
      <c r="C6599" s="7">
        <v>0.1318278861777</v>
      </c>
      <c r="D6599" s="5">
        <v>0.25104630861479998</v>
      </c>
      <c r="E6599" s="6">
        <v>5.726790476291E-2</v>
      </c>
      <c r="F6599" s="5">
        <v>0.38857154289430001</v>
      </c>
      <c r="G6599" s="7">
        <v>0.14962919756199999</v>
      </c>
    </row>
    <row r="6600" spans="1:7" x14ac:dyDescent="0.35">
      <c r="B6600" s="9">
        <v>35.70323741264</v>
      </c>
      <c r="C6600" s="10">
        <v>24.662261774539999</v>
      </c>
      <c r="D6600" s="8">
        <v>24.13797321949</v>
      </c>
      <c r="E6600" s="9">
        <v>7.2762117639410002</v>
      </c>
      <c r="F6600" s="8">
        <v>50.368053513310002</v>
      </c>
      <c r="G6600" s="10">
        <v>142.1477376839</v>
      </c>
    </row>
    <row r="6601" spans="1:7" x14ac:dyDescent="0.35">
      <c r="A6601" s="1" t="s">
        <v>3378</v>
      </c>
      <c r="B6601" s="5">
        <v>0.70241039882620004</v>
      </c>
      <c r="C6601" s="7">
        <v>0.54139138999909997</v>
      </c>
      <c r="D6601" s="6">
        <v>0.31821520622339999</v>
      </c>
      <c r="E6601" s="5">
        <v>0.82248492891299996</v>
      </c>
      <c r="F6601" s="6">
        <v>0.17111805074389999</v>
      </c>
      <c r="G6601" s="7">
        <v>0.57538368545020002</v>
      </c>
    </row>
    <row r="6602" spans="1:7" x14ac:dyDescent="0.35">
      <c r="B6602" s="8">
        <v>288.05286618989999</v>
      </c>
      <c r="C6602" s="10">
        <v>101.28309396269999</v>
      </c>
      <c r="D6602" s="9">
        <v>30.596228115199999</v>
      </c>
      <c r="E6602" s="8">
        <v>104.50137018629999</v>
      </c>
      <c r="F6602" s="9">
        <v>22.180942723600001</v>
      </c>
      <c r="G6602" s="10">
        <v>546.6145011776</v>
      </c>
    </row>
    <row r="6603" spans="1:7" x14ac:dyDescent="0.35">
      <c r="A6603" s="1" t="s">
        <v>3379</v>
      </c>
      <c r="B6603" s="6">
        <v>0.19637183496649999</v>
      </c>
      <c r="C6603" s="5">
        <v>0.3098383172627</v>
      </c>
      <c r="D6603" s="5">
        <v>0.43073848516180002</v>
      </c>
      <c r="E6603" s="6">
        <v>9.8751329300670002E-2</v>
      </c>
      <c r="F6603" s="7">
        <v>0.30305240497269997</v>
      </c>
      <c r="G6603" s="7">
        <v>0.2439366150699</v>
      </c>
    </row>
    <row r="6604" spans="1:7" x14ac:dyDescent="0.35">
      <c r="B6604" s="9">
        <v>80.530513209359995</v>
      </c>
      <c r="C6604" s="8">
        <v>57.964319308100002</v>
      </c>
      <c r="D6604" s="8">
        <v>41.415283406519997</v>
      </c>
      <c r="E6604" s="9">
        <v>12.546915884860001</v>
      </c>
      <c r="F6604" s="10">
        <v>39.282752507570002</v>
      </c>
      <c r="G6604" s="10">
        <v>231.73978431640001</v>
      </c>
    </row>
    <row r="6605" spans="1:7" x14ac:dyDescent="0.35">
      <c r="A6605" s="1" t="s">
        <v>3380</v>
      </c>
      <c r="B6605" s="6">
        <v>3.527464696042E-2</v>
      </c>
      <c r="C6605" s="7">
        <v>9.2973274278929999E-2</v>
      </c>
      <c r="D6605" s="5">
        <v>0.15552038107499999</v>
      </c>
      <c r="E6605" s="6">
        <v>2.1413970657490001E-2</v>
      </c>
      <c r="F6605" s="5">
        <v>0.24850029092510001</v>
      </c>
      <c r="G6605" s="7">
        <v>8.6047052729559995E-2</v>
      </c>
    </row>
    <row r="6606" spans="1:7" x14ac:dyDescent="0.35">
      <c r="B6606" s="9">
        <v>14.46584956283</v>
      </c>
      <c r="C6606" s="10">
        <v>17.393370210099999</v>
      </c>
      <c r="D6606" s="8">
        <v>14.953204507120001</v>
      </c>
      <c r="E6606" s="9">
        <v>2.7207662975589999</v>
      </c>
      <c r="F6606" s="8">
        <v>32.211509515480003</v>
      </c>
      <c r="G6606" s="10">
        <v>81.744700093079999</v>
      </c>
    </row>
    <row r="6607" spans="1:7" x14ac:dyDescent="0.35">
      <c r="A6607" s="1" t="s">
        <v>3381</v>
      </c>
      <c r="B6607" s="7">
        <v>5.1786889909930002E-2</v>
      </c>
      <c r="C6607" s="7">
        <v>3.8854611898799997E-2</v>
      </c>
      <c r="D6607" s="7">
        <v>9.5525927539770003E-2</v>
      </c>
      <c r="E6607" s="7">
        <v>3.5853934105420003E-2</v>
      </c>
      <c r="F6607" s="5">
        <v>0.14007125196930001</v>
      </c>
      <c r="G6607" s="7">
        <v>6.3582144832470003E-2</v>
      </c>
    </row>
    <row r="6608" spans="1:7" x14ac:dyDescent="0.35">
      <c r="B6608" s="10">
        <v>21.237387849819999</v>
      </c>
      <c r="C6608" s="10">
        <v>7.2688915644499996</v>
      </c>
      <c r="D6608" s="10">
        <v>9.1847687123749999</v>
      </c>
      <c r="E6608" s="10">
        <v>4.5554454663820003</v>
      </c>
      <c r="F6608" s="8">
        <v>18.156543997829999</v>
      </c>
      <c r="G6608" s="10">
        <v>60.403037590849998</v>
      </c>
    </row>
    <row r="6609" spans="1:7" x14ac:dyDescent="0.35">
      <c r="A6609" s="1" t="s">
        <v>3374</v>
      </c>
      <c r="B6609" s="6">
        <v>1.4156229336959999E-2</v>
      </c>
      <c r="C6609" s="7">
        <v>1.6942406560419999E-2</v>
      </c>
      <c r="D6609" s="7">
        <v>0</v>
      </c>
      <c r="E6609" s="7">
        <v>2.1495837023460002E-2</v>
      </c>
      <c r="F6609" s="5">
        <v>0.13725800138899999</v>
      </c>
      <c r="G6609" s="7">
        <v>3.1050501917920002E-2</v>
      </c>
    </row>
    <row r="6610" spans="1:7" x14ac:dyDescent="0.35">
      <c r="B6610" s="9">
        <v>5.805356016608</v>
      </c>
      <c r="C6610" s="10">
        <v>3.1695726738759999</v>
      </c>
      <c r="D6610" s="10">
        <v>0</v>
      </c>
      <c r="E6610" s="10">
        <v>2.7311678831870001</v>
      </c>
      <c r="F6610" s="8">
        <v>17.791880248350001</v>
      </c>
      <c r="G6610" s="10">
        <v>29.49797682202</v>
      </c>
    </row>
    <row r="6611" spans="1:7" x14ac:dyDescent="0.35">
      <c r="A6611" s="1" t="s">
        <v>3371</v>
      </c>
      <c r="B6611" s="7">
        <v>1</v>
      </c>
      <c r="C6611" s="7">
        <v>1</v>
      </c>
      <c r="D6611" s="7">
        <v>1</v>
      </c>
      <c r="E6611" s="7">
        <v>1</v>
      </c>
      <c r="F6611" s="7">
        <v>1</v>
      </c>
      <c r="G6611" s="7">
        <v>1</v>
      </c>
    </row>
    <row r="6612" spans="1:7" x14ac:dyDescent="0.35">
      <c r="B6612" s="10">
        <v>410.09197282849999</v>
      </c>
      <c r="C6612" s="10">
        <v>187.0792477192</v>
      </c>
      <c r="D6612" s="10">
        <v>96.149484741210003</v>
      </c>
      <c r="E6612" s="10">
        <v>127.05566571830001</v>
      </c>
      <c r="F6612" s="10">
        <v>129.62362899280001</v>
      </c>
      <c r="G6612" s="10">
        <v>950</v>
      </c>
    </row>
    <row r="6613" spans="1:7" x14ac:dyDescent="0.35">
      <c r="A6613" s="1" t="s">
        <v>656</v>
      </c>
    </row>
    <row r="6614" spans="1:7" x14ac:dyDescent="0.35">
      <c r="A6614" s="1" t="s">
        <v>64</v>
      </c>
    </row>
    <row r="6615" spans="1:7" x14ac:dyDescent="0.35">
      <c r="B6615" s="5"/>
      <c r="C6615" s="6"/>
      <c r="D6615" s="7"/>
    </row>
    <row r="6616" spans="1:7" x14ac:dyDescent="0.35">
      <c r="B6616" s="8"/>
      <c r="C6616" s="9"/>
      <c r="D6616" s="10"/>
    </row>
    <row r="6617" spans="1:7" x14ac:dyDescent="0.35">
      <c r="B6617" s="6"/>
      <c r="C6617" s="5"/>
      <c r="D6617" s="7"/>
    </row>
    <row r="6618" spans="1:7" x14ac:dyDescent="0.35">
      <c r="A6618" s="3" t="s">
        <v>3363</v>
      </c>
    </row>
    <row r="6619" spans="1:7" x14ac:dyDescent="0.35">
      <c r="A6619" s="1" t="s">
        <v>657</v>
      </c>
    </row>
    <row r="6620" spans="1:7" ht="155" x14ac:dyDescent="0.35">
      <c r="A6620" s="4" t="s">
        <v>3364</v>
      </c>
      <c r="B6620" s="4" t="s">
        <v>3402</v>
      </c>
      <c r="C6620" s="4" t="s">
        <v>3403</v>
      </c>
      <c r="D6620" s="4" t="s">
        <v>3404</v>
      </c>
      <c r="E6620" s="4" t="s">
        <v>3405</v>
      </c>
      <c r="F6620" s="4" t="s">
        <v>3374</v>
      </c>
      <c r="G6620" s="4" t="s">
        <v>3371</v>
      </c>
    </row>
    <row r="6621" spans="1:7" x14ac:dyDescent="0.35">
      <c r="A6621" s="1" t="s">
        <v>3375</v>
      </c>
      <c r="B6621" s="7">
        <v>0.7634982639133</v>
      </c>
      <c r="C6621" s="5">
        <v>0.90910038285700001</v>
      </c>
      <c r="D6621" s="6">
        <v>0.7556412853676</v>
      </c>
      <c r="E6621" s="7">
        <v>0.75200497429830004</v>
      </c>
      <c r="F6621" s="5">
        <v>0.87498699438420002</v>
      </c>
      <c r="G6621" s="7">
        <v>0.81932030052009996</v>
      </c>
    </row>
    <row r="6622" spans="1:7" x14ac:dyDescent="0.35">
      <c r="B6622" s="10">
        <v>121.6673248812</v>
      </c>
      <c r="C6622" s="8">
        <v>119.2609883041</v>
      </c>
      <c r="D6622" s="9">
        <v>164.0824196179</v>
      </c>
      <c r="E6622" s="10">
        <v>83.632340460129996</v>
      </c>
      <c r="F6622" s="8">
        <v>289.71121223070003</v>
      </c>
      <c r="G6622" s="10">
        <v>778.35428549400001</v>
      </c>
    </row>
    <row r="6623" spans="1:7" x14ac:dyDescent="0.35">
      <c r="A6623" s="1" t="s">
        <v>3377</v>
      </c>
      <c r="B6623" s="7">
        <v>0.19470312281640001</v>
      </c>
      <c r="C6623" s="7">
        <v>8.2203049384310001E-2</v>
      </c>
      <c r="D6623" s="5">
        <v>0.20772114127560001</v>
      </c>
      <c r="E6623" s="5">
        <v>0.24130816550590001</v>
      </c>
      <c r="F6623" s="6">
        <v>8.5759336482579995E-2</v>
      </c>
      <c r="G6623" s="7">
        <v>0.14962919756199999</v>
      </c>
    </row>
    <row r="6624" spans="1:7" x14ac:dyDescent="0.35">
      <c r="B6624" s="10">
        <v>31.026931191260001</v>
      </c>
      <c r="C6624" s="10">
        <v>10.783866222089999</v>
      </c>
      <c r="D6624" s="8">
        <v>45.105247855409999</v>
      </c>
      <c r="E6624" s="8">
        <v>26.836480266950002</v>
      </c>
      <c r="F6624" s="9">
        <v>28.395212148220001</v>
      </c>
      <c r="G6624" s="10">
        <v>142.1477376839</v>
      </c>
    </row>
    <row r="6625" spans="1:7" x14ac:dyDescent="0.35">
      <c r="A6625" s="1" t="s">
        <v>3378</v>
      </c>
      <c r="B6625" s="7">
        <v>0.4932982581143</v>
      </c>
      <c r="C6625" s="5">
        <v>0.69675383557589998</v>
      </c>
      <c r="D6625" s="6">
        <v>0.39220797976209998</v>
      </c>
      <c r="E6625" s="7">
        <v>0.49152314110090001</v>
      </c>
      <c r="F6625" s="5">
        <v>0.71509956643189998</v>
      </c>
      <c r="G6625" s="7">
        <v>0.57538368545020002</v>
      </c>
    </row>
    <row r="6626" spans="1:7" x14ac:dyDescent="0.35">
      <c r="B6626" s="10">
        <v>78.609582064660003</v>
      </c>
      <c r="C6626" s="8">
        <v>91.404153603279994</v>
      </c>
      <c r="D6626" s="9">
        <v>85.165323228079998</v>
      </c>
      <c r="E6626" s="10">
        <v>54.663508999969999</v>
      </c>
      <c r="F6626" s="8">
        <v>236.77193328160001</v>
      </c>
      <c r="G6626" s="10">
        <v>546.6145011776</v>
      </c>
    </row>
    <row r="6627" spans="1:7" x14ac:dyDescent="0.35">
      <c r="A6627" s="1" t="s">
        <v>3379</v>
      </c>
      <c r="B6627" s="7">
        <v>0.270200005799</v>
      </c>
      <c r="C6627" s="7">
        <v>0.2123465472811</v>
      </c>
      <c r="D6627" s="5">
        <v>0.36343330560550002</v>
      </c>
      <c r="E6627" s="7">
        <v>0.26048183319739998</v>
      </c>
      <c r="F6627" s="6">
        <v>0.15988742795229999</v>
      </c>
      <c r="G6627" s="7">
        <v>0.2439366150699</v>
      </c>
    </row>
    <row r="6628" spans="1:7" x14ac:dyDescent="0.35">
      <c r="B6628" s="10">
        <v>43.057742816519998</v>
      </c>
      <c r="C6628" s="10">
        <v>27.856834700829999</v>
      </c>
      <c r="D6628" s="8">
        <v>78.917096389820003</v>
      </c>
      <c r="E6628" s="10">
        <v>28.968831460160001</v>
      </c>
      <c r="F6628" s="9">
        <v>52.939278949070001</v>
      </c>
      <c r="G6628" s="10">
        <v>231.73978431640001</v>
      </c>
    </row>
    <row r="6629" spans="1:7" x14ac:dyDescent="0.35">
      <c r="A6629" s="1" t="s">
        <v>3380</v>
      </c>
      <c r="B6629" s="7">
        <v>0.1152242508453</v>
      </c>
      <c r="C6629" s="7">
        <v>5.2031513127559999E-2</v>
      </c>
      <c r="D6629" s="5">
        <v>0.14201406323820001</v>
      </c>
      <c r="E6629" s="7">
        <v>0.13090763648609999</v>
      </c>
      <c r="F6629" s="6">
        <v>3.3709639126639997E-2</v>
      </c>
      <c r="G6629" s="7">
        <v>8.6047052729559995E-2</v>
      </c>
    </row>
    <row r="6630" spans="1:7" x14ac:dyDescent="0.35">
      <c r="B6630" s="10">
        <v>18.361569402840001</v>
      </c>
      <c r="C6630" s="10">
        <v>6.8257915138590004</v>
      </c>
      <c r="D6630" s="8">
        <v>30.837398071180001</v>
      </c>
      <c r="E6630" s="10">
        <v>14.55856330426</v>
      </c>
      <c r="F6630" s="9">
        <v>11.16137780095</v>
      </c>
      <c r="G6630" s="10">
        <v>81.744700093079999</v>
      </c>
    </row>
    <row r="6631" spans="1:7" x14ac:dyDescent="0.35">
      <c r="A6631" s="1" t="s">
        <v>3381</v>
      </c>
      <c r="B6631" s="7">
        <v>7.9478871971110004E-2</v>
      </c>
      <c r="C6631" s="7">
        <v>3.017153625674E-2</v>
      </c>
      <c r="D6631" s="7">
        <v>6.5707078037330002E-2</v>
      </c>
      <c r="E6631" s="7">
        <v>0.11040052901980001</v>
      </c>
      <c r="F6631" s="7">
        <v>5.2049697355939999E-2</v>
      </c>
      <c r="G6631" s="7">
        <v>6.3582144832470003E-2</v>
      </c>
    </row>
    <row r="6632" spans="1:7" x14ac:dyDescent="0.35">
      <c r="B6632" s="10">
        <v>12.665361788429999</v>
      </c>
      <c r="C6632" s="10">
        <v>3.9580747082349999</v>
      </c>
      <c r="D6632" s="10">
        <v>14.26784978423</v>
      </c>
      <c r="E6632" s="10">
        <v>12.27791696269</v>
      </c>
      <c r="F6632" s="10">
        <v>17.233834347270001</v>
      </c>
      <c r="G6632" s="10">
        <v>60.403037590849998</v>
      </c>
    </row>
    <row r="6633" spans="1:7" x14ac:dyDescent="0.35">
      <c r="A6633" s="1" t="s">
        <v>3374</v>
      </c>
      <c r="B6633" s="7">
        <v>4.1798613270300003E-2</v>
      </c>
      <c r="C6633" s="7">
        <v>8.6965677586900002E-3</v>
      </c>
      <c r="D6633" s="7">
        <v>3.6637573356809998E-2</v>
      </c>
      <c r="E6633" s="7">
        <v>6.6868601957529999E-3</v>
      </c>
      <c r="F6633" s="7">
        <v>3.9253669133249999E-2</v>
      </c>
      <c r="G6633" s="7">
        <v>3.1050501917920002E-2</v>
      </c>
    </row>
    <row r="6634" spans="1:7" x14ac:dyDescent="0.35">
      <c r="B6634" s="10">
        <v>6.6608212496450001</v>
      </c>
      <c r="C6634" s="10">
        <v>1.140865503208</v>
      </c>
      <c r="D6634" s="10">
        <v>7.9556024819219999</v>
      </c>
      <c r="E6634" s="10">
        <v>0.74366232619979999</v>
      </c>
      <c r="F6634" s="10">
        <v>12.99702526105</v>
      </c>
      <c r="G6634" s="10">
        <v>29.49797682202</v>
      </c>
    </row>
    <row r="6635" spans="1:7" x14ac:dyDescent="0.35">
      <c r="A6635" s="1" t="s">
        <v>3371</v>
      </c>
      <c r="B6635" s="7">
        <v>1</v>
      </c>
      <c r="C6635" s="7">
        <v>1</v>
      </c>
      <c r="D6635" s="7">
        <v>1</v>
      </c>
      <c r="E6635" s="7">
        <v>1</v>
      </c>
      <c r="F6635" s="7">
        <v>1</v>
      </c>
      <c r="G6635" s="7">
        <v>1</v>
      </c>
    </row>
    <row r="6636" spans="1:7" x14ac:dyDescent="0.35">
      <c r="B6636" s="10">
        <v>159.35507732209999</v>
      </c>
      <c r="C6636" s="10">
        <v>131.18572002939999</v>
      </c>
      <c r="D6636" s="10">
        <v>217.1432699552</v>
      </c>
      <c r="E6636" s="10">
        <v>111.21248305330001</v>
      </c>
      <c r="F6636" s="10">
        <v>331.10344964000001</v>
      </c>
      <c r="G6636" s="10">
        <v>950</v>
      </c>
    </row>
    <row r="6637" spans="1:7" x14ac:dyDescent="0.35">
      <c r="A6637" s="1" t="s">
        <v>658</v>
      </c>
    </row>
    <row r="6638" spans="1:7" x14ac:dyDescent="0.35">
      <c r="A6638" s="1" t="s">
        <v>64</v>
      </c>
    </row>
    <row r="6640" spans="1:7" x14ac:dyDescent="0.35">
      <c r="A6640" s="3"/>
    </row>
    <row r="6642" spans="1:5" x14ac:dyDescent="0.35">
      <c r="A6642" s="3" t="s">
        <v>3363</v>
      </c>
    </row>
    <row r="6643" spans="1:5" x14ac:dyDescent="0.35">
      <c r="A6643" s="1" t="s">
        <v>659</v>
      </c>
    </row>
    <row r="6644" spans="1:5" ht="46.5" x14ac:dyDescent="0.35">
      <c r="A6644" s="4" t="s">
        <v>3364</v>
      </c>
      <c r="B6644" s="4" t="s">
        <v>3406</v>
      </c>
      <c r="C6644" s="4" t="s">
        <v>3407</v>
      </c>
      <c r="D6644" s="4" t="s">
        <v>3374</v>
      </c>
      <c r="E6644" s="4" t="s">
        <v>3371</v>
      </c>
    </row>
    <row r="6645" spans="1:5" x14ac:dyDescent="0.35">
      <c r="A6645" s="1" t="s">
        <v>3375</v>
      </c>
      <c r="B6645" s="5">
        <v>0.90533245938939999</v>
      </c>
      <c r="C6645" s="6">
        <v>0.47913473260990003</v>
      </c>
      <c r="D6645" s="6">
        <v>0.58470465158719998</v>
      </c>
      <c r="E6645" s="7">
        <v>0.81932030052009996</v>
      </c>
    </row>
    <row r="6646" spans="1:5" x14ac:dyDescent="0.35">
      <c r="B6646" s="8">
        <v>662.77431326750002</v>
      </c>
      <c r="C6646" s="9">
        <v>53.735644462780002</v>
      </c>
      <c r="D6646" s="9">
        <v>61.844327763789998</v>
      </c>
      <c r="E6646" s="10">
        <v>778.35428549400001</v>
      </c>
    </row>
    <row r="6647" spans="1:5" x14ac:dyDescent="0.35">
      <c r="A6647" s="1" t="s">
        <v>3377</v>
      </c>
      <c r="B6647" s="6">
        <v>8.0114488538420001E-2</v>
      </c>
      <c r="C6647" s="5">
        <v>0.4793336804294</v>
      </c>
      <c r="D6647" s="5">
        <v>0.28117273727370001</v>
      </c>
      <c r="E6647" s="7">
        <v>0.14962919756199999</v>
      </c>
    </row>
    <row r="6648" spans="1:5" x14ac:dyDescent="0.35">
      <c r="B6648" s="9">
        <v>58.6500843675</v>
      </c>
      <c r="C6648" s="8">
        <v>53.757956744840001</v>
      </c>
      <c r="D6648" s="8">
        <v>29.739696571589999</v>
      </c>
      <c r="E6648" s="10">
        <v>142.1477376839</v>
      </c>
    </row>
    <row r="6649" spans="1:5" x14ac:dyDescent="0.35">
      <c r="A6649" s="1" t="s">
        <v>3378</v>
      </c>
      <c r="B6649" s="5">
        <v>0.70724763853030004</v>
      </c>
      <c r="C6649" s="6">
        <v>0.10665895010940001</v>
      </c>
      <c r="D6649" s="6">
        <v>0.15970327775320001</v>
      </c>
      <c r="E6649" s="7">
        <v>0.57538368545020002</v>
      </c>
    </row>
    <row r="6650" spans="1:5" x14ac:dyDescent="0.35">
      <c r="B6650" s="8">
        <v>517.76070003409995</v>
      </c>
      <c r="C6650" s="9">
        <v>11.9619535629</v>
      </c>
      <c r="D6650" s="9">
        <v>16.89184758068</v>
      </c>
      <c r="E6650" s="10">
        <v>546.6145011776</v>
      </c>
    </row>
    <row r="6651" spans="1:5" x14ac:dyDescent="0.35">
      <c r="A6651" s="1" t="s">
        <v>3379</v>
      </c>
      <c r="B6651" s="6">
        <v>0.198084820859</v>
      </c>
      <c r="C6651" s="5">
        <v>0.37247578250050001</v>
      </c>
      <c r="D6651" s="5">
        <v>0.42500137383390002</v>
      </c>
      <c r="E6651" s="7">
        <v>0.2439366150699</v>
      </c>
    </row>
    <row r="6652" spans="1:5" x14ac:dyDescent="0.35">
      <c r="B6652" s="9">
        <v>145.01361323340001</v>
      </c>
      <c r="C6652" s="8">
        <v>41.773690899880002</v>
      </c>
      <c r="D6652" s="8">
        <v>44.952480183120002</v>
      </c>
      <c r="E6652" s="10">
        <v>231.73978431640001</v>
      </c>
    </row>
    <row r="6653" spans="1:5" x14ac:dyDescent="0.35">
      <c r="A6653" s="1" t="s">
        <v>3380</v>
      </c>
      <c r="B6653" s="6">
        <v>4.083812614757E-2</v>
      </c>
      <c r="C6653" s="5">
        <v>0.30531377704820001</v>
      </c>
      <c r="D6653" s="5">
        <v>0.16646101778399999</v>
      </c>
      <c r="E6653" s="7">
        <v>8.6047052729559995E-2</v>
      </c>
    </row>
    <row r="6654" spans="1:5" x14ac:dyDescent="0.35">
      <c r="B6654" s="9">
        <v>29.896708918230001</v>
      </c>
      <c r="C6654" s="8">
        <v>34.241376081600002</v>
      </c>
      <c r="D6654" s="8">
        <v>17.606615093249999</v>
      </c>
      <c r="E6654" s="10">
        <v>81.744700093079999</v>
      </c>
    </row>
    <row r="6655" spans="1:5" x14ac:dyDescent="0.35">
      <c r="A6655" s="1" t="s">
        <v>3381</v>
      </c>
      <c r="B6655" s="6">
        <v>3.927636239085E-2</v>
      </c>
      <c r="C6655" s="5">
        <v>0.17401990338119999</v>
      </c>
      <c r="D6655" s="5">
        <v>0.11471171948970001</v>
      </c>
      <c r="E6655" s="7">
        <v>6.3582144832470003E-2</v>
      </c>
    </row>
    <row r="6656" spans="1:5" x14ac:dyDescent="0.35">
      <c r="B6656" s="9">
        <v>28.75337544928</v>
      </c>
      <c r="C6656" s="8">
        <v>19.516580663239999</v>
      </c>
      <c r="D6656" s="8">
        <v>12.13308147833</v>
      </c>
      <c r="E6656" s="10">
        <v>60.403037590849998</v>
      </c>
    </row>
    <row r="6657" spans="1:8" x14ac:dyDescent="0.35">
      <c r="A6657" s="1" t="s">
        <v>3374</v>
      </c>
      <c r="B6657" s="6">
        <v>1.455305207223E-2</v>
      </c>
      <c r="C6657" s="7">
        <v>4.1531586960680003E-2</v>
      </c>
      <c r="D6657" s="5">
        <v>0.13412261113919999</v>
      </c>
      <c r="E6657" s="7">
        <v>3.1050501917920002E-2</v>
      </c>
    </row>
    <row r="6658" spans="1:8" x14ac:dyDescent="0.35">
      <c r="B6658" s="9">
        <v>10.65397467315</v>
      </c>
      <c r="C6658" s="10">
        <v>4.6578267844159997</v>
      </c>
      <c r="D6658" s="8">
        <v>14.186175364449999</v>
      </c>
      <c r="E6658" s="10">
        <v>29.49797682202</v>
      </c>
    </row>
    <row r="6659" spans="1:8" x14ac:dyDescent="0.35">
      <c r="A6659" s="1" t="s">
        <v>3371</v>
      </c>
      <c r="B6659" s="7">
        <v>1</v>
      </c>
      <c r="C6659" s="7">
        <v>1</v>
      </c>
      <c r="D6659" s="7">
        <v>1</v>
      </c>
      <c r="E6659" s="7">
        <v>1</v>
      </c>
    </row>
    <row r="6660" spans="1:8" x14ac:dyDescent="0.35">
      <c r="B6660" s="10">
        <v>732.07837230810003</v>
      </c>
      <c r="C6660" s="10">
        <v>112.151427992</v>
      </c>
      <c r="D6660" s="10">
        <v>105.7701996998</v>
      </c>
      <c r="E6660" s="10">
        <v>950</v>
      </c>
    </row>
    <row r="6661" spans="1:8" x14ac:dyDescent="0.35">
      <c r="A6661" s="1" t="s">
        <v>660</v>
      </c>
    </row>
    <row r="6662" spans="1:8" x14ac:dyDescent="0.35">
      <c r="A6662" s="1" t="s">
        <v>64</v>
      </c>
    </row>
    <row r="6666" spans="1:8" x14ac:dyDescent="0.35">
      <c r="A6666" s="3" t="s">
        <v>3363</v>
      </c>
    </row>
    <row r="6667" spans="1:8" x14ac:dyDescent="0.35">
      <c r="A6667" s="1" t="s">
        <v>661</v>
      </c>
    </row>
    <row r="6668" spans="1:8" ht="31" x14ac:dyDescent="0.35">
      <c r="A6668" s="4" t="s">
        <v>3364</v>
      </c>
      <c r="B6668" s="4" t="s">
        <v>3408</v>
      </c>
      <c r="C6668" s="4" t="s">
        <v>3409</v>
      </c>
      <c r="D6668" s="4" t="s">
        <v>3410</v>
      </c>
      <c r="E6668" s="4" t="s">
        <v>3411</v>
      </c>
      <c r="F6668" s="4" t="s">
        <v>3412</v>
      </c>
      <c r="G6668" s="4" t="s">
        <v>3374</v>
      </c>
      <c r="H6668" s="4" t="s">
        <v>3371</v>
      </c>
    </row>
    <row r="6669" spans="1:8" x14ac:dyDescent="0.35">
      <c r="A6669" s="1" t="s">
        <v>3375</v>
      </c>
      <c r="B6669" s="6">
        <v>0.65683641825140004</v>
      </c>
      <c r="C6669" s="6">
        <v>0.75358285987560003</v>
      </c>
      <c r="D6669" s="7">
        <v>0.86052321065399995</v>
      </c>
      <c r="E6669" s="5">
        <v>0.9257804859223</v>
      </c>
      <c r="F6669" s="7">
        <v>0.85108628137429998</v>
      </c>
      <c r="G6669" s="7">
        <v>0.77102277712120004</v>
      </c>
      <c r="H6669" s="7">
        <v>0.81932030052009996</v>
      </c>
    </row>
    <row r="6670" spans="1:8" x14ac:dyDescent="0.35">
      <c r="B6670" s="9">
        <v>46.67288244865</v>
      </c>
      <c r="C6670" s="9">
        <v>159.24428780069999</v>
      </c>
      <c r="D6670" s="10">
        <v>251.45727814989999</v>
      </c>
      <c r="E6670" s="8">
        <v>141.87474273070001</v>
      </c>
      <c r="F6670" s="10">
        <v>83.042513913530001</v>
      </c>
      <c r="G6670" s="10">
        <v>96.062580450599995</v>
      </c>
      <c r="H6670" s="10">
        <v>778.35428549400001</v>
      </c>
    </row>
    <row r="6671" spans="1:8" x14ac:dyDescent="0.35">
      <c r="A6671" s="1" t="s">
        <v>3377</v>
      </c>
      <c r="B6671" s="5">
        <v>0.32528208800840003</v>
      </c>
      <c r="C6671" s="7">
        <v>0.19446496650180001</v>
      </c>
      <c r="D6671" s="7">
        <v>0.12300732855719999</v>
      </c>
      <c r="E6671" s="6">
        <v>7.4219514077689994E-2</v>
      </c>
      <c r="F6671" s="7">
        <v>0.14129207070140001</v>
      </c>
      <c r="G6671" s="7">
        <v>0.13512817578889999</v>
      </c>
      <c r="H6671" s="7">
        <v>0.14962919756199999</v>
      </c>
    </row>
    <row r="6672" spans="1:8" x14ac:dyDescent="0.35">
      <c r="B6672" s="8">
        <v>23.113597593569999</v>
      </c>
      <c r="C6672" s="10">
        <v>41.093603293839998</v>
      </c>
      <c r="D6672" s="10">
        <v>35.944513347840001</v>
      </c>
      <c r="E6672" s="9">
        <v>11.37405100398</v>
      </c>
      <c r="F6672" s="10">
        <v>13.786203589299999</v>
      </c>
      <c r="G6672" s="10">
        <v>16.835768855400001</v>
      </c>
      <c r="H6672" s="10">
        <v>142.1477376839</v>
      </c>
    </row>
    <row r="6673" spans="1:10" x14ac:dyDescent="0.35">
      <c r="A6673" s="1" t="s">
        <v>3378</v>
      </c>
      <c r="B6673" s="6">
        <v>0.39012547768069999</v>
      </c>
      <c r="C6673" s="6">
        <v>0.40022534046379998</v>
      </c>
      <c r="D6673" s="7">
        <v>0.62167417979399997</v>
      </c>
      <c r="E6673" s="5">
        <v>0.71314353596250002</v>
      </c>
      <c r="F6673" s="5">
        <v>0.7810057467589</v>
      </c>
      <c r="G6673" s="7">
        <v>0.53907608063300005</v>
      </c>
      <c r="H6673" s="7">
        <v>0.57538368545020002</v>
      </c>
    </row>
    <row r="6674" spans="1:10" x14ac:dyDescent="0.35">
      <c r="B6674" s="9">
        <v>27.721179968200001</v>
      </c>
      <c r="C6674" s="9">
        <v>84.57410949138</v>
      </c>
      <c r="D6674" s="10">
        <v>181.66215066789999</v>
      </c>
      <c r="E6674" s="8">
        <v>109.2883866459</v>
      </c>
      <c r="F6674" s="8">
        <v>76.204589371409995</v>
      </c>
      <c r="G6674" s="10">
        <v>67.164085032809993</v>
      </c>
      <c r="H6674" s="10">
        <v>546.6145011776</v>
      </c>
    </row>
    <row r="6675" spans="1:10" x14ac:dyDescent="0.35">
      <c r="A6675" s="1" t="s">
        <v>3379</v>
      </c>
      <c r="B6675" s="7">
        <v>0.26671094057069999</v>
      </c>
      <c r="C6675" s="5">
        <v>0.35335751941190002</v>
      </c>
      <c r="D6675" s="7">
        <v>0.23884903086000001</v>
      </c>
      <c r="E6675" s="7">
        <v>0.21263694995980001</v>
      </c>
      <c r="F6675" s="6">
        <v>7.0080534615399995E-2</v>
      </c>
      <c r="G6675" s="7">
        <v>0.23194669648819999</v>
      </c>
      <c r="H6675" s="7">
        <v>0.2439366150699</v>
      </c>
    </row>
    <row r="6676" spans="1:10" x14ac:dyDescent="0.35">
      <c r="B6676" s="10">
        <v>18.951702480449999</v>
      </c>
      <c r="C6676" s="8">
        <v>74.670178309329998</v>
      </c>
      <c r="D6676" s="10">
        <v>69.795127481969999</v>
      </c>
      <c r="E6676" s="10">
        <v>32.586356084750001</v>
      </c>
      <c r="F6676" s="9">
        <v>6.8379245421160002</v>
      </c>
      <c r="G6676" s="10">
        <v>28.898495417789999</v>
      </c>
      <c r="H6676" s="10">
        <v>231.73978431640001</v>
      </c>
    </row>
    <row r="6677" spans="1:10" x14ac:dyDescent="0.35">
      <c r="A6677" s="1" t="s">
        <v>3380</v>
      </c>
      <c r="B6677" s="5">
        <v>0.19940001201490001</v>
      </c>
      <c r="C6677" s="7">
        <v>0.11609593139920001</v>
      </c>
      <c r="D6677" s="7">
        <v>9.2302736232769994E-2</v>
      </c>
      <c r="E6677" s="7">
        <v>4.1064973768299998E-2</v>
      </c>
      <c r="F6677" s="7">
        <v>3.2025833432790002E-2</v>
      </c>
      <c r="G6677" s="7">
        <v>5.3396894231449998E-2</v>
      </c>
      <c r="H6677" s="7">
        <v>8.6047052729559995E-2</v>
      </c>
    </row>
    <row r="6678" spans="1:10" x14ac:dyDescent="0.35">
      <c r="B6678" s="8">
        <v>14.168783980960001</v>
      </c>
      <c r="C6678" s="10">
        <v>24.53295436586</v>
      </c>
      <c r="D6678" s="10">
        <v>26.972189165290001</v>
      </c>
      <c r="E6678" s="10">
        <v>6.2931576947360002</v>
      </c>
      <c r="F6678" s="10">
        <v>3.1248367840450002</v>
      </c>
      <c r="G6678" s="10">
        <v>6.652778102189</v>
      </c>
      <c r="H6678" s="10">
        <v>81.744700093079999</v>
      </c>
    </row>
    <row r="6679" spans="1:10" x14ac:dyDescent="0.35">
      <c r="A6679" s="1" t="s">
        <v>3381</v>
      </c>
      <c r="B6679" s="7">
        <v>0.12588207599340001</v>
      </c>
      <c r="C6679" s="7">
        <v>7.8369035102600001E-2</v>
      </c>
      <c r="D6679" s="6">
        <v>3.0704592324399999E-2</v>
      </c>
      <c r="E6679" s="7">
        <v>3.3154540309390003E-2</v>
      </c>
      <c r="F6679" s="7">
        <v>0.10926623726860001</v>
      </c>
      <c r="G6679" s="7">
        <v>8.1731281557420002E-2</v>
      </c>
      <c r="H6679" s="7">
        <v>6.3582144832470003E-2</v>
      </c>
    </row>
    <row r="6680" spans="1:10" x14ac:dyDescent="0.35">
      <c r="B6680" s="10">
        <v>8.94481361261</v>
      </c>
      <c r="C6680" s="10">
        <v>16.560648927980001</v>
      </c>
      <c r="D6680" s="9">
        <v>8.9723241825500004</v>
      </c>
      <c r="E6680" s="10">
        <v>5.0808933092409996</v>
      </c>
      <c r="F6680" s="10">
        <v>10.66136680526</v>
      </c>
      <c r="G6680" s="10">
        <v>10.182990753209999</v>
      </c>
      <c r="H6680" s="10">
        <v>60.403037590849998</v>
      </c>
    </row>
    <row r="6681" spans="1:10" x14ac:dyDescent="0.35">
      <c r="A6681" s="1" t="s">
        <v>3374</v>
      </c>
      <c r="B6681" s="7">
        <v>1.7881493740260001E-2</v>
      </c>
      <c r="C6681" s="7">
        <v>5.195217362257E-2</v>
      </c>
      <c r="D6681" s="7">
        <v>1.6469460788869999E-2</v>
      </c>
      <c r="E6681" s="7">
        <v>0</v>
      </c>
      <c r="F6681" s="7">
        <v>7.6216479243700003E-3</v>
      </c>
      <c r="G6681" s="5">
        <v>9.3849047089910001E-2</v>
      </c>
      <c r="H6681" s="7">
        <v>3.1050501917920002E-2</v>
      </c>
    </row>
    <row r="6682" spans="1:10" x14ac:dyDescent="0.35">
      <c r="B6682" s="10">
        <v>1.2706068545460001</v>
      </c>
      <c r="C6682" s="10">
        <v>10.97833739158</v>
      </c>
      <c r="D6682" s="10">
        <v>4.812613688151</v>
      </c>
      <c r="E6682" s="10">
        <v>0</v>
      </c>
      <c r="F6682" s="10">
        <v>0.74366232619979999</v>
      </c>
      <c r="G6682" s="8">
        <v>11.69275656155</v>
      </c>
      <c r="H6682" s="10">
        <v>29.49797682202</v>
      </c>
    </row>
    <row r="6683" spans="1:10" x14ac:dyDescent="0.35">
      <c r="A6683" s="1" t="s">
        <v>3371</v>
      </c>
      <c r="B6683" s="7">
        <v>1</v>
      </c>
      <c r="C6683" s="7">
        <v>1</v>
      </c>
      <c r="D6683" s="7">
        <v>1</v>
      </c>
      <c r="E6683" s="7">
        <v>1</v>
      </c>
      <c r="F6683" s="7">
        <v>1</v>
      </c>
      <c r="G6683" s="7">
        <v>1</v>
      </c>
      <c r="H6683" s="7">
        <v>1</v>
      </c>
    </row>
    <row r="6684" spans="1:10" x14ac:dyDescent="0.35">
      <c r="B6684" s="10">
        <v>71.057086896770002</v>
      </c>
      <c r="C6684" s="10">
        <v>211.31622848609999</v>
      </c>
      <c r="D6684" s="10">
        <v>292.21440518589998</v>
      </c>
      <c r="E6684" s="10">
        <v>153.24879373460001</v>
      </c>
      <c r="F6684" s="10">
        <v>97.572379829029998</v>
      </c>
      <c r="G6684" s="10">
        <v>124.5911058675</v>
      </c>
      <c r="H6684" s="10">
        <v>950</v>
      </c>
      <c r="I6684" s="4"/>
      <c r="J6684" s="4"/>
    </row>
    <row r="6685" spans="1:10" x14ac:dyDescent="0.35">
      <c r="A6685" s="1" t="s">
        <v>662</v>
      </c>
      <c r="I6685" s="7"/>
      <c r="J6685" s="7"/>
    </row>
    <row r="6686" spans="1:10" x14ac:dyDescent="0.35">
      <c r="A6686" s="1" t="s">
        <v>64</v>
      </c>
      <c r="I6686" s="10"/>
      <c r="J6686" s="10"/>
    </row>
    <row r="6687" spans="1:10" x14ac:dyDescent="0.35">
      <c r="B6687" s="7"/>
      <c r="C6687" s="7"/>
      <c r="D6687" s="7"/>
      <c r="E6687" s="7"/>
      <c r="F6687" s="7"/>
      <c r="G6687" s="7"/>
      <c r="H6687" s="7"/>
      <c r="I6687" s="7"/>
      <c r="J6687" s="7"/>
    </row>
    <row r="6688" spans="1:10" x14ac:dyDescent="0.35">
      <c r="B6688" s="10"/>
      <c r="C6688" s="10"/>
      <c r="D6688" s="10"/>
      <c r="E6688" s="10"/>
      <c r="F6688" s="10"/>
      <c r="G6688" s="10"/>
      <c r="H6688" s="10"/>
      <c r="I6688" s="10"/>
      <c r="J6688" s="10"/>
    </row>
    <row r="6689" spans="1:10" x14ac:dyDescent="0.35">
      <c r="B6689" s="7"/>
      <c r="C6689" s="7"/>
      <c r="D6689" s="7"/>
      <c r="E6689" s="7"/>
      <c r="F6689" s="7"/>
      <c r="G6689" s="7"/>
      <c r="H6689" s="7"/>
      <c r="I6689" s="7"/>
      <c r="J6689" s="7"/>
    </row>
    <row r="6690" spans="1:10" x14ac:dyDescent="0.35">
      <c r="A6690" s="3" t="s">
        <v>3363</v>
      </c>
      <c r="J6690" s="10"/>
    </row>
    <row r="6691" spans="1:10" x14ac:dyDescent="0.35">
      <c r="A6691" s="1" t="s">
        <v>663</v>
      </c>
    </row>
    <row r="6692" spans="1:10" ht="31" x14ac:dyDescent="0.35">
      <c r="A6692" s="4" t="s">
        <v>3364</v>
      </c>
      <c r="B6692" s="4" t="s">
        <v>3413</v>
      </c>
      <c r="C6692" s="4" t="s">
        <v>3414</v>
      </c>
      <c r="D6692" s="4" t="s">
        <v>3415</v>
      </c>
      <c r="E6692" s="4" t="s">
        <v>3416</v>
      </c>
      <c r="F6692" s="4" t="s">
        <v>3417</v>
      </c>
      <c r="G6692" s="4" t="s">
        <v>3418</v>
      </c>
      <c r="H6692" s="4" t="s">
        <v>3374</v>
      </c>
      <c r="I6692" s="4" t="s">
        <v>3371</v>
      </c>
    </row>
    <row r="6693" spans="1:10" x14ac:dyDescent="0.35">
      <c r="A6693" s="1" t="s">
        <v>3375</v>
      </c>
      <c r="B6693" s="5">
        <v>0.90277535247600005</v>
      </c>
      <c r="C6693" s="6">
        <v>0.60547092843899997</v>
      </c>
      <c r="D6693" s="5">
        <v>0.90748729006369999</v>
      </c>
      <c r="E6693" s="5">
        <v>0.89556734451999997</v>
      </c>
      <c r="F6693" s="6">
        <v>0.69855940422270002</v>
      </c>
      <c r="G6693" s="6">
        <v>0.54293370314989997</v>
      </c>
      <c r="H6693" s="7">
        <v>0.79016291149609996</v>
      </c>
      <c r="I6693" s="7">
        <v>0.81932030052009996</v>
      </c>
    </row>
    <row r="6694" spans="1:10" x14ac:dyDescent="0.35">
      <c r="B6694" s="8">
        <v>569.1637126562</v>
      </c>
      <c r="C6694" s="9">
        <v>141.94308674640001</v>
      </c>
      <c r="D6694" s="8">
        <v>345.97048255129999</v>
      </c>
      <c r="E6694" s="8">
        <v>223.19323010490001</v>
      </c>
      <c r="F6694" s="9">
        <v>65.808437711959996</v>
      </c>
      <c r="G6694" s="9">
        <v>76.134649034429998</v>
      </c>
      <c r="H6694" s="10">
        <v>67.247486091460004</v>
      </c>
      <c r="I6694" s="10">
        <v>778.35428549400001</v>
      </c>
    </row>
    <row r="6695" spans="1:10" x14ac:dyDescent="0.35">
      <c r="A6695" s="1" t="s">
        <v>3377</v>
      </c>
      <c r="B6695" s="6">
        <v>8.8709512350350003E-2</v>
      </c>
      <c r="C6695" s="5">
        <v>0.34186768971640003</v>
      </c>
      <c r="D6695" s="6">
        <v>8.3827178679799996E-2</v>
      </c>
      <c r="E6695" s="6">
        <v>9.6178180872979996E-2</v>
      </c>
      <c r="F6695" s="5">
        <v>0.25630530288999998</v>
      </c>
      <c r="G6695" s="5">
        <v>0.39934885713469997</v>
      </c>
      <c r="H6695" s="7">
        <v>7.1375435628380002E-2</v>
      </c>
      <c r="I6695" s="7">
        <v>0.14962919756199999</v>
      </c>
    </row>
    <row r="6696" spans="1:10" x14ac:dyDescent="0.35">
      <c r="B6696" s="9">
        <v>55.927795612460002</v>
      </c>
      <c r="C6696" s="8">
        <v>80.145474964930003</v>
      </c>
      <c r="D6696" s="9">
        <v>31.9582761944</v>
      </c>
      <c r="E6696" s="9">
        <v>23.969519418059999</v>
      </c>
      <c r="F6696" s="8">
        <v>24.145479194069999</v>
      </c>
      <c r="G6696" s="8">
        <v>55.999995770849999</v>
      </c>
      <c r="H6696" s="10">
        <v>6.0744671065400002</v>
      </c>
      <c r="I6696" s="10">
        <v>142.1477376839</v>
      </c>
    </row>
    <row r="6697" spans="1:10" x14ac:dyDescent="0.35">
      <c r="A6697" s="1" t="s">
        <v>3378</v>
      </c>
      <c r="B6697" s="5">
        <v>0.68709183223140002</v>
      </c>
      <c r="C6697" s="6">
        <v>0.29364585064080001</v>
      </c>
      <c r="D6697" s="5">
        <v>0.77005580261869999</v>
      </c>
      <c r="E6697" s="7">
        <v>0.5601790819047</v>
      </c>
      <c r="F6697" s="6">
        <v>0.33956170440310002</v>
      </c>
      <c r="G6697" s="6">
        <v>0.26279938906869998</v>
      </c>
      <c r="H6697" s="7">
        <v>0.52393560476760004</v>
      </c>
      <c r="I6697" s="7">
        <v>0.57538368545020002</v>
      </c>
    </row>
    <row r="6698" spans="1:10" x14ac:dyDescent="0.35">
      <c r="B6698" s="8">
        <v>433.18388909930002</v>
      </c>
      <c r="C6698" s="9">
        <v>68.840627175430001</v>
      </c>
      <c r="D6698" s="8">
        <v>293.57609802420001</v>
      </c>
      <c r="E6698" s="10">
        <v>139.6077910752</v>
      </c>
      <c r="F6698" s="9">
        <v>31.988725852809999</v>
      </c>
      <c r="G6698" s="9">
        <v>36.851901322620002</v>
      </c>
      <c r="H6698" s="10">
        <v>44.589984902879998</v>
      </c>
      <c r="I6698" s="10">
        <v>546.6145011776</v>
      </c>
    </row>
    <row r="6699" spans="1:10" x14ac:dyDescent="0.35">
      <c r="A6699" s="1" t="s">
        <v>3379</v>
      </c>
      <c r="B6699" s="6">
        <v>0.2156835202446</v>
      </c>
      <c r="C6699" s="5">
        <v>0.31182507779820001</v>
      </c>
      <c r="D6699" s="6">
        <v>0.137431487445</v>
      </c>
      <c r="E6699" s="5">
        <v>0.33538826261530003</v>
      </c>
      <c r="F6699" s="5">
        <v>0.3589976998196</v>
      </c>
      <c r="G6699" s="7">
        <v>0.28013431408130002</v>
      </c>
      <c r="H6699" s="7">
        <v>0.26622730672849998</v>
      </c>
      <c r="I6699" s="7">
        <v>0.2439366150699</v>
      </c>
    </row>
    <row r="6700" spans="1:10" x14ac:dyDescent="0.35">
      <c r="B6700" s="9">
        <v>135.97982355689999</v>
      </c>
      <c r="C6700" s="8">
        <v>73.102459570959994</v>
      </c>
      <c r="D6700" s="9">
        <v>52.39438452716</v>
      </c>
      <c r="E6700" s="8">
        <v>83.585439029710003</v>
      </c>
      <c r="F6700" s="8">
        <v>33.819711859149997</v>
      </c>
      <c r="G6700" s="10">
        <v>39.282747711810003</v>
      </c>
      <c r="H6700" s="10">
        <v>22.65750118858</v>
      </c>
      <c r="I6700" s="10">
        <v>231.73978431640001</v>
      </c>
    </row>
    <row r="6701" spans="1:10" x14ac:dyDescent="0.35">
      <c r="A6701" s="1" t="s">
        <v>3380</v>
      </c>
      <c r="B6701" s="6">
        <v>3.8852375118520001E-2</v>
      </c>
      <c r="C6701" s="5">
        <v>0.22916251836490001</v>
      </c>
      <c r="D6701" s="6">
        <v>2.740875904004E-2</v>
      </c>
      <c r="E6701" s="7">
        <v>5.635805599931E-2</v>
      </c>
      <c r="F6701" s="5">
        <v>0.19172669573289999</v>
      </c>
      <c r="G6701" s="5">
        <v>0.25431205974600002</v>
      </c>
      <c r="H6701" s="7">
        <v>4.1434329571680001E-2</v>
      </c>
      <c r="I6701" s="7">
        <v>8.6047052729559995E-2</v>
      </c>
    </row>
    <row r="6702" spans="1:10" x14ac:dyDescent="0.35">
      <c r="B6702" s="9">
        <v>24.494866865070001</v>
      </c>
      <c r="C6702" s="8">
        <v>53.723529397439997</v>
      </c>
      <c r="D6702" s="9">
        <v>10.44931614475</v>
      </c>
      <c r="E6702" s="10">
        <v>14.04555072032</v>
      </c>
      <c r="F6702" s="8">
        <v>18.061791506340001</v>
      </c>
      <c r="G6702" s="8">
        <v>35.66173789111</v>
      </c>
      <c r="H6702" s="10">
        <v>3.526303830567</v>
      </c>
      <c r="I6702" s="10">
        <v>81.744700093079999</v>
      </c>
    </row>
    <row r="6703" spans="1:10" x14ac:dyDescent="0.35">
      <c r="A6703" s="1" t="s">
        <v>3381</v>
      </c>
      <c r="B6703" s="6">
        <v>4.9857137231840001E-2</v>
      </c>
      <c r="C6703" s="5">
        <v>0.1127051713515</v>
      </c>
      <c r="D6703" s="7">
        <v>5.6418419639759999E-2</v>
      </c>
      <c r="E6703" s="7">
        <v>3.9820124873670003E-2</v>
      </c>
      <c r="F6703" s="7">
        <v>6.4578607157110002E-2</v>
      </c>
      <c r="G6703" s="5">
        <v>0.14503679738870001</v>
      </c>
      <c r="H6703" s="7">
        <v>2.9941106056700001E-2</v>
      </c>
      <c r="I6703" s="7">
        <v>6.3582144832470003E-2</v>
      </c>
    </row>
    <row r="6704" spans="1:10" x14ac:dyDescent="0.35">
      <c r="B6704" s="9">
        <v>31.432928747390001</v>
      </c>
      <c r="C6704" s="8">
        <v>26.421945567480002</v>
      </c>
      <c r="D6704" s="10">
        <v>21.50896004965</v>
      </c>
      <c r="E6704" s="10">
        <v>9.9239686977379993</v>
      </c>
      <c r="F6704" s="10">
        <v>6.0836876877390003</v>
      </c>
      <c r="G6704" s="8">
        <v>20.33825787975</v>
      </c>
      <c r="H6704" s="10">
        <v>2.5481632759739998</v>
      </c>
      <c r="I6704" s="10">
        <v>60.403037590849998</v>
      </c>
    </row>
    <row r="6705" spans="1:10" x14ac:dyDescent="0.35">
      <c r="A6705" s="1" t="s">
        <v>3374</v>
      </c>
      <c r="B6705" s="6">
        <v>8.5151351736070004E-3</v>
      </c>
      <c r="C6705" s="7">
        <v>5.2661381844580003E-2</v>
      </c>
      <c r="D6705" s="6">
        <v>8.6855312565190003E-3</v>
      </c>
      <c r="E6705" s="6">
        <v>8.2544746070210007E-3</v>
      </c>
      <c r="F6705" s="7">
        <v>4.5135292887289999E-2</v>
      </c>
      <c r="G6705" s="7">
        <v>5.771743971539E-2</v>
      </c>
      <c r="H6705" s="5">
        <v>0.1384616528755</v>
      </c>
      <c r="I6705" s="7">
        <v>3.1050501917920002E-2</v>
      </c>
    </row>
    <row r="6706" spans="1:10" x14ac:dyDescent="0.35">
      <c r="B6706" s="9">
        <v>5.3684517813730004</v>
      </c>
      <c r="C6706" s="10">
        <v>12.345628403039999</v>
      </c>
      <c r="D6706" s="9">
        <v>3.3112722050590002</v>
      </c>
      <c r="E6706" s="9">
        <v>2.0571795763130001</v>
      </c>
      <c r="F6706" s="10">
        <v>4.2520122020109996</v>
      </c>
      <c r="G6706" s="10">
        <v>8.0936162010250001</v>
      </c>
      <c r="H6706" s="8">
        <v>11.783896637610001</v>
      </c>
      <c r="I6706" s="10">
        <v>29.49797682202</v>
      </c>
    </row>
    <row r="6707" spans="1:10" x14ac:dyDescent="0.35">
      <c r="A6707" s="1" t="s">
        <v>3371</v>
      </c>
      <c r="B6707" s="7">
        <v>1</v>
      </c>
      <c r="C6707" s="7">
        <v>1</v>
      </c>
      <c r="D6707" s="7">
        <v>1</v>
      </c>
      <c r="E6707" s="7">
        <v>1</v>
      </c>
      <c r="F6707" s="7">
        <v>1</v>
      </c>
      <c r="G6707" s="7">
        <v>1</v>
      </c>
      <c r="H6707" s="7">
        <v>1</v>
      </c>
      <c r="I6707" s="7">
        <v>1</v>
      </c>
    </row>
    <row r="6708" spans="1:10" x14ac:dyDescent="0.35">
      <c r="B6708" s="10">
        <v>630.45996004999995</v>
      </c>
      <c r="C6708" s="10">
        <v>234.4341901144</v>
      </c>
      <c r="D6708" s="10">
        <v>381.24003095080002</v>
      </c>
      <c r="E6708" s="10">
        <v>249.21992909919999</v>
      </c>
      <c r="F6708" s="10">
        <v>94.20592910805</v>
      </c>
      <c r="G6708" s="10">
        <v>140.22826100629999</v>
      </c>
      <c r="H6708" s="10">
        <v>85.105849835610002</v>
      </c>
      <c r="I6708" s="10">
        <v>950</v>
      </c>
    </row>
    <row r="6709" spans="1:10" x14ac:dyDescent="0.35">
      <c r="A6709" s="1" t="s">
        <v>664</v>
      </c>
    </row>
    <row r="6710" spans="1:10" x14ac:dyDescent="0.35">
      <c r="A6710" s="1" t="s">
        <v>64</v>
      </c>
    </row>
    <row r="6712" spans="1:10" x14ac:dyDescent="0.35">
      <c r="A6712" s="4"/>
      <c r="B6712" s="4"/>
      <c r="C6712" s="4"/>
      <c r="D6712" s="4"/>
      <c r="E6712" s="4"/>
      <c r="F6712" s="4"/>
    </row>
    <row r="6713" spans="1:10" x14ac:dyDescent="0.35">
      <c r="B6713" s="7"/>
      <c r="C6713" s="7"/>
      <c r="D6713" s="7"/>
      <c r="E6713" s="6"/>
      <c r="F6713" s="7"/>
    </row>
    <row r="6714" spans="1:10" x14ac:dyDescent="0.35">
      <c r="A6714" s="3" t="s">
        <v>3363</v>
      </c>
    </row>
    <row r="6715" spans="1:10" x14ac:dyDescent="0.35">
      <c r="A6715" s="1" t="s">
        <v>665</v>
      </c>
    </row>
    <row r="6716" spans="1:10" ht="31" x14ac:dyDescent="0.35">
      <c r="A6716" s="4" t="s">
        <v>3364</v>
      </c>
      <c r="B6716" s="4" t="s">
        <v>3419</v>
      </c>
      <c r="C6716" s="4" t="s">
        <v>3420</v>
      </c>
      <c r="D6716" s="4" t="s">
        <v>3421</v>
      </c>
      <c r="E6716" s="4" t="s">
        <v>3422</v>
      </c>
      <c r="F6716" s="4" t="s">
        <v>3423</v>
      </c>
      <c r="G6716" s="4" t="s">
        <v>3424</v>
      </c>
      <c r="H6716" s="4" t="s">
        <v>3425</v>
      </c>
      <c r="I6716" s="4" t="s">
        <v>3374</v>
      </c>
      <c r="J6716" s="4" t="s">
        <v>3371</v>
      </c>
    </row>
    <row r="6717" spans="1:10" x14ac:dyDescent="0.35">
      <c r="A6717" s="1" t="s">
        <v>3375</v>
      </c>
      <c r="B6717" s="5">
        <v>0.92593306417739996</v>
      </c>
      <c r="C6717" s="7">
        <v>0.82034067745399997</v>
      </c>
      <c r="D6717" s="6">
        <v>0.59867957715770004</v>
      </c>
      <c r="E6717" s="5">
        <v>0.9252295910428</v>
      </c>
      <c r="F6717" s="5">
        <v>0.92683231384840004</v>
      </c>
      <c r="G6717" s="6">
        <v>0.68494994107780005</v>
      </c>
      <c r="H6717" s="6">
        <v>0.537705041178</v>
      </c>
      <c r="I6717" s="7">
        <v>0.76808631815490003</v>
      </c>
      <c r="J6717" s="7">
        <v>0.81932030052009996</v>
      </c>
    </row>
    <row r="6718" spans="1:10" x14ac:dyDescent="0.35">
      <c r="B6718" s="8">
        <v>464.36119956499999</v>
      </c>
      <c r="C6718" s="10">
        <v>111.53826004840001</v>
      </c>
      <c r="D6718" s="9">
        <v>132.8550982017</v>
      </c>
      <c r="E6718" s="8">
        <v>260.34408608929999</v>
      </c>
      <c r="F6718" s="8">
        <v>204.0171134757</v>
      </c>
      <c r="G6718" s="9">
        <v>62.943495454169998</v>
      </c>
      <c r="H6718" s="9">
        <v>69.911602747520007</v>
      </c>
      <c r="I6718" s="10">
        <v>69.599727678939999</v>
      </c>
      <c r="J6718" s="10">
        <v>778.35428549400001</v>
      </c>
    </row>
    <row r="6719" spans="1:10" x14ac:dyDescent="0.35">
      <c r="A6719" s="1" t="s">
        <v>3377</v>
      </c>
      <c r="B6719" s="6">
        <v>6.1172197223589998E-2</v>
      </c>
      <c r="C6719" s="7">
        <v>0.15354170344260001</v>
      </c>
      <c r="D6719" s="5">
        <v>0.3626297285733</v>
      </c>
      <c r="E6719" s="6">
        <v>6.2495159126649998E-2</v>
      </c>
      <c r="F6719" s="6">
        <v>5.9481055092649997E-2</v>
      </c>
      <c r="G6719" s="5">
        <v>0.28825202657600002</v>
      </c>
      <c r="H6719" s="5">
        <v>0.41519871820589999</v>
      </c>
      <c r="I6719" s="7">
        <v>0.1116890070263</v>
      </c>
      <c r="J6719" s="7">
        <v>0.14962919756199999</v>
      </c>
    </row>
    <row r="6720" spans="1:10" x14ac:dyDescent="0.35">
      <c r="B6720" s="9">
        <v>30.678237965299999</v>
      </c>
      <c r="C6720" s="10">
        <v>20.876417465980001</v>
      </c>
      <c r="D6720" s="8">
        <v>80.472443087459993</v>
      </c>
      <c r="E6720" s="9">
        <v>17.585089414940001</v>
      </c>
      <c r="F6720" s="9">
        <v>13.09314855036</v>
      </c>
      <c r="G6720" s="8">
        <v>26.488928659359999</v>
      </c>
      <c r="H6720" s="8">
        <v>53.983514428100001</v>
      </c>
      <c r="I6720" s="10">
        <v>10.12063916518</v>
      </c>
      <c r="J6720" s="10">
        <v>142.1477376839</v>
      </c>
    </row>
    <row r="6721" spans="1:10" x14ac:dyDescent="0.35">
      <c r="A6721" s="1" t="s">
        <v>3378</v>
      </c>
      <c r="B6721" s="5">
        <v>0.73102393820959999</v>
      </c>
      <c r="C6721" s="7">
        <v>0.5105347833078</v>
      </c>
      <c r="D6721" s="6">
        <v>0.25929305754519999</v>
      </c>
      <c r="E6721" s="5">
        <v>0.81810797401360003</v>
      </c>
      <c r="F6721" s="7">
        <v>0.61970441983210001</v>
      </c>
      <c r="G6721" s="6">
        <v>0.3075998834002</v>
      </c>
      <c r="H6721" s="6">
        <v>0.22515055301270001</v>
      </c>
      <c r="I6721" s="7">
        <v>0.58539822673529995</v>
      </c>
      <c r="J6721" s="7">
        <v>0.57538368545020002</v>
      </c>
    </row>
    <row r="6722" spans="1:10" x14ac:dyDescent="0.35">
      <c r="B6722" s="8">
        <v>366.61305875199997</v>
      </c>
      <c r="C6722" s="10">
        <v>69.415260012559997</v>
      </c>
      <c r="D6722" s="9">
        <v>57.540637659189997</v>
      </c>
      <c r="E6722" s="8">
        <v>230.2018600344</v>
      </c>
      <c r="F6722" s="10">
        <v>136.4111987176</v>
      </c>
      <c r="G6722" s="9">
        <v>28.266900544639999</v>
      </c>
      <c r="H6722" s="9">
        <v>29.273737114549998</v>
      </c>
      <c r="I6722" s="10">
        <v>53.045544753850002</v>
      </c>
      <c r="J6722" s="10">
        <v>546.6145011776</v>
      </c>
    </row>
    <row r="6723" spans="1:10" x14ac:dyDescent="0.35">
      <c r="A6723" s="1" t="s">
        <v>3379</v>
      </c>
      <c r="B6723" s="6">
        <v>0.1949091259678</v>
      </c>
      <c r="C6723" s="7">
        <v>0.30980589414620002</v>
      </c>
      <c r="D6723" s="5">
        <v>0.33938651961249999</v>
      </c>
      <c r="E6723" s="6">
        <v>0.10712161702920001</v>
      </c>
      <c r="F6723" s="5">
        <v>0.30712789401629997</v>
      </c>
      <c r="G6723" s="5">
        <v>0.37735005767759999</v>
      </c>
      <c r="H6723" s="7">
        <v>0.31255448816519998</v>
      </c>
      <c r="I6723" s="7">
        <v>0.18268809141959999</v>
      </c>
      <c r="J6723" s="7">
        <v>0.2439366150699</v>
      </c>
    </row>
    <row r="6724" spans="1:10" x14ac:dyDescent="0.35">
      <c r="B6724" s="9">
        <v>97.748140812960003</v>
      </c>
      <c r="C6724" s="10">
        <v>42.123000035860002</v>
      </c>
      <c r="D6724" s="8">
        <v>75.314460542500001</v>
      </c>
      <c r="E6724" s="9">
        <v>30.142226054879998</v>
      </c>
      <c r="F6724" s="8">
        <v>67.605914758080004</v>
      </c>
      <c r="G6724" s="8">
        <v>34.676594909519999</v>
      </c>
      <c r="H6724" s="10">
        <v>40.637865632980002</v>
      </c>
      <c r="I6724" s="10">
        <v>16.554182925079999</v>
      </c>
      <c r="J6724" s="10">
        <v>231.73978431640001</v>
      </c>
    </row>
    <row r="6725" spans="1:10" x14ac:dyDescent="0.35">
      <c r="A6725" s="1" t="s">
        <v>3380</v>
      </c>
      <c r="B6725" s="6">
        <v>2.5384122636460001E-2</v>
      </c>
      <c r="C6725" s="7">
        <v>7.0625189600699995E-2</v>
      </c>
      <c r="D6725" s="5">
        <v>0.25068617702480001</v>
      </c>
      <c r="E6725" s="6">
        <v>2.38415141445E-2</v>
      </c>
      <c r="F6725" s="6">
        <v>2.735603899041E-2</v>
      </c>
      <c r="G6725" s="5">
        <v>0.25559267142469999</v>
      </c>
      <c r="H6725" s="5">
        <v>0.24721834397379999</v>
      </c>
      <c r="I6725" s="7">
        <v>4.1727788430579997E-2</v>
      </c>
      <c r="J6725" s="7">
        <v>8.6047052729559995E-2</v>
      </c>
    </row>
    <row r="6726" spans="1:10" x14ac:dyDescent="0.35">
      <c r="B6726" s="9">
        <v>12.73029562654</v>
      </c>
      <c r="C6726" s="10">
        <v>9.6026089893539996</v>
      </c>
      <c r="D6726" s="8">
        <v>55.630654422109998</v>
      </c>
      <c r="E6726" s="9">
        <v>6.7086021361880004</v>
      </c>
      <c r="F6726" s="9">
        <v>6.0216934903560002</v>
      </c>
      <c r="G6726" s="8">
        <v>23.487696234600001</v>
      </c>
      <c r="H6726" s="8">
        <v>32.142958187509997</v>
      </c>
      <c r="I6726" s="10">
        <v>3.78114105507</v>
      </c>
      <c r="J6726" s="10">
        <v>81.744700093079999</v>
      </c>
    </row>
    <row r="6727" spans="1:10" x14ac:dyDescent="0.35">
      <c r="A6727" s="1" t="s">
        <v>3381</v>
      </c>
      <c r="B6727" s="6">
        <v>3.578807458713E-2</v>
      </c>
      <c r="C6727" s="7">
        <v>8.2916513841870002E-2</v>
      </c>
      <c r="D6727" s="5">
        <v>0.1119435515485</v>
      </c>
      <c r="E6727" s="7">
        <v>3.865364498216E-2</v>
      </c>
      <c r="F6727" s="7">
        <v>3.212501610224E-2</v>
      </c>
      <c r="G6727" s="7">
        <v>3.265935515131E-2</v>
      </c>
      <c r="H6727" s="5">
        <v>0.16798037423209999</v>
      </c>
      <c r="I6727" s="7">
        <v>6.9961218595710001E-2</v>
      </c>
      <c r="J6727" s="7">
        <v>6.3582144832470003E-2</v>
      </c>
    </row>
    <row r="6728" spans="1:10" x14ac:dyDescent="0.35">
      <c r="B6728" s="9">
        <v>17.947942338760001</v>
      </c>
      <c r="C6728" s="10">
        <v>11.27380847663</v>
      </c>
      <c r="D6728" s="8">
        <v>24.841788665349998</v>
      </c>
      <c r="E6728" s="10">
        <v>10.87648727875</v>
      </c>
      <c r="F6728" s="10">
        <v>7.0714550600040003</v>
      </c>
      <c r="G6728" s="10">
        <v>3.0012324247629998</v>
      </c>
      <c r="H6728" s="8">
        <v>21.840556240590001</v>
      </c>
      <c r="I6728" s="10">
        <v>6.3394981101149996</v>
      </c>
      <c r="J6728" s="10">
        <v>60.403037590849998</v>
      </c>
    </row>
    <row r="6729" spans="1:10" x14ac:dyDescent="0.35">
      <c r="A6729" s="1" t="s">
        <v>3374</v>
      </c>
      <c r="B6729" s="6">
        <v>1.289473859898E-2</v>
      </c>
      <c r="C6729" s="7">
        <v>2.6117619103399999E-2</v>
      </c>
      <c r="D6729" s="7">
        <v>3.8690694269019998E-2</v>
      </c>
      <c r="E6729" s="7">
        <v>1.227524983059E-2</v>
      </c>
      <c r="F6729" s="7">
        <v>1.3686631058950001E-2</v>
      </c>
      <c r="G6729" s="7">
        <v>2.6798032346169998E-2</v>
      </c>
      <c r="H6729" s="7">
        <v>4.7096240616100002E-2</v>
      </c>
      <c r="I6729" s="5">
        <v>0.1202246748188</v>
      </c>
      <c r="J6729" s="7">
        <v>3.1050501917920002E-2</v>
      </c>
    </row>
    <row r="6730" spans="1:10" x14ac:dyDescent="0.35">
      <c r="B6730" s="9">
        <v>6.4667917320979997</v>
      </c>
      <c r="C6730" s="10">
        <v>3.551102452266</v>
      </c>
      <c r="D6730" s="10">
        <v>8.5859885366479993</v>
      </c>
      <c r="E6730" s="10">
        <v>3.4540493836369999</v>
      </c>
      <c r="F6730" s="10">
        <v>3.012742348462</v>
      </c>
      <c r="G6730" s="10">
        <v>2.462605989144</v>
      </c>
      <c r="H6730" s="10">
        <v>6.1233825475039998</v>
      </c>
      <c r="I6730" s="8">
        <v>10.894094101009999</v>
      </c>
      <c r="J6730" s="10">
        <v>29.49797682202</v>
      </c>
    </row>
    <row r="6731" spans="1:10" x14ac:dyDescent="0.35">
      <c r="A6731" s="1" t="s">
        <v>3371</v>
      </c>
      <c r="B6731" s="7">
        <v>1</v>
      </c>
      <c r="C6731" s="7">
        <v>1</v>
      </c>
      <c r="D6731" s="7">
        <v>1</v>
      </c>
      <c r="E6731" s="7">
        <v>1</v>
      </c>
      <c r="F6731" s="7">
        <v>1</v>
      </c>
      <c r="G6731" s="7">
        <v>1</v>
      </c>
      <c r="H6731" s="7">
        <v>1</v>
      </c>
      <c r="I6731" s="7">
        <v>1</v>
      </c>
      <c r="J6731" s="7">
        <v>1</v>
      </c>
    </row>
    <row r="6732" spans="1:10" x14ac:dyDescent="0.35">
      <c r="B6732" s="10">
        <v>501.50622926239998</v>
      </c>
      <c r="C6732" s="10">
        <v>135.96577996670001</v>
      </c>
      <c r="D6732" s="10">
        <v>221.9135298258</v>
      </c>
      <c r="E6732" s="10">
        <v>281.38322488789998</v>
      </c>
      <c r="F6732" s="10">
        <v>220.1230043745</v>
      </c>
      <c r="G6732" s="10">
        <v>91.895030102670006</v>
      </c>
      <c r="H6732" s="10">
        <v>130.01849972310001</v>
      </c>
      <c r="I6732" s="10">
        <v>90.614460945130006</v>
      </c>
      <c r="J6732" s="10">
        <v>950</v>
      </c>
    </row>
    <row r="6733" spans="1:10" x14ac:dyDescent="0.35">
      <c r="A6733" s="1" t="s">
        <v>666</v>
      </c>
    </row>
    <row r="6734" spans="1:10" x14ac:dyDescent="0.35">
      <c r="A6734" s="1" t="s">
        <v>64</v>
      </c>
    </row>
    <row r="6738" spans="1:9" x14ac:dyDescent="0.35">
      <c r="A6738" s="3" t="s">
        <v>3363</v>
      </c>
    </row>
    <row r="6739" spans="1:9" x14ac:dyDescent="0.35">
      <c r="A6739" s="1" t="s">
        <v>667</v>
      </c>
    </row>
    <row r="6740" spans="1:9" ht="31" x14ac:dyDescent="0.35">
      <c r="A6740" s="4" t="s">
        <v>3364</v>
      </c>
      <c r="B6740" s="4" t="s">
        <v>3413</v>
      </c>
      <c r="C6740" s="4" t="s">
        <v>3414</v>
      </c>
      <c r="D6740" s="4" t="s">
        <v>3415</v>
      </c>
      <c r="E6740" s="4" t="s">
        <v>3416</v>
      </c>
      <c r="F6740" s="4" t="s">
        <v>3417</v>
      </c>
      <c r="G6740" s="4" t="s">
        <v>3418</v>
      </c>
      <c r="H6740" s="4" t="s">
        <v>3374</v>
      </c>
      <c r="I6740" s="4" t="s">
        <v>3371</v>
      </c>
    </row>
    <row r="6741" spans="1:9" x14ac:dyDescent="0.35">
      <c r="A6741" s="1" t="s">
        <v>3375</v>
      </c>
      <c r="B6741" s="5">
        <v>0.8985393893079</v>
      </c>
      <c r="C6741" s="6">
        <v>0.66594542613259999</v>
      </c>
      <c r="D6741" s="5">
        <v>0.91590782624949996</v>
      </c>
      <c r="E6741" s="5">
        <v>0.87703678137139995</v>
      </c>
      <c r="F6741" s="7">
        <v>0.7683647696075</v>
      </c>
      <c r="G6741" s="6">
        <v>0.5612842859203</v>
      </c>
      <c r="H6741" s="7">
        <v>0.79300426635999999</v>
      </c>
      <c r="I6741" s="7">
        <v>0.81932030052009996</v>
      </c>
    </row>
    <row r="6742" spans="1:9" x14ac:dyDescent="0.35">
      <c r="B6742" s="8">
        <v>501.15858086230003</v>
      </c>
      <c r="C6742" s="9">
        <v>177.47757104830001</v>
      </c>
      <c r="D6742" s="8">
        <v>282.58866789209998</v>
      </c>
      <c r="E6742" s="8">
        <v>218.56991297030001</v>
      </c>
      <c r="F6742" s="10">
        <v>103.49480979739999</v>
      </c>
      <c r="G6742" s="9">
        <v>73.982761250959996</v>
      </c>
      <c r="H6742" s="10">
        <v>99.718133583379995</v>
      </c>
      <c r="I6742" s="10">
        <v>778.35428549400001</v>
      </c>
    </row>
    <row r="6743" spans="1:9" x14ac:dyDescent="0.35">
      <c r="A6743" s="1" t="s">
        <v>3377</v>
      </c>
      <c r="B6743" s="6">
        <v>8.4221130426879995E-2</v>
      </c>
      <c r="C6743" s="5">
        <v>0.30179618848450002</v>
      </c>
      <c r="D6743" s="6">
        <v>7.1895729761079996E-2</v>
      </c>
      <c r="E6743" s="6">
        <v>9.9480319211009999E-2</v>
      </c>
      <c r="F6743" s="7">
        <v>0.21181100803110001</v>
      </c>
      <c r="G6743" s="5">
        <v>0.3937510015981</v>
      </c>
      <c r="H6743" s="7">
        <v>0.11724683819329999</v>
      </c>
      <c r="I6743" s="7">
        <v>0.14962919756199999</v>
      </c>
    </row>
    <row r="6744" spans="1:9" x14ac:dyDescent="0.35">
      <c r="B6744" s="9">
        <v>46.974170198449997</v>
      </c>
      <c r="C6744" s="8">
        <v>80.430095893759997</v>
      </c>
      <c r="D6744" s="9">
        <v>22.182274152529999</v>
      </c>
      <c r="E6744" s="9">
        <v>24.791896045920002</v>
      </c>
      <c r="F6744" s="10">
        <v>28.529860889329999</v>
      </c>
      <c r="G6744" s="8">
        <v>51.900235004430002</v>
      </c>
      <c r="H6744" s="10">
        <v>14.743471591720001</v>
      </c>
      <c r="I6744" s="10">
        <v>142.1477376839</v>
      </c>
    </row>
    <row r="6745" spans="1:9" x14ac:dyDescent="0.35">
      <c r="A6745" s="1" t="s">
        <v>3378</v>
      </c>
      <c r="B6745" s="5">
        <v>0.71083450386019997</v>
      </c>
      <c r="C6745" s="6">
        <v>0.31291966388199999</v>
      </c>
      <c r="D6745" s="5">
        <v>0.79848336449440005</v>
      </c>
      <c r="E6745" s="7">
        <v>0.60232277694790004</v>
      </c>
      <c r="F6745" s="6">
        <v>0.32968797198380001</v>
      </c>
      <c r="G6745" s="6">
        <v>0.29578432415189998</v>
      </c>
      <c r="H6745" s="7">
        <v>0.5308535893413</v>
      </c>
      <c r="I6745" s="7">
        <v>0.57538368545020002</v>
      </c>
    </row>
    <row r="6746" spans="1:9" x14ac:dyDescent="0.35">
      <c r="B6746" s="8">
        <v>396.46654940410002</v>
      </c>
      <c r="C6746" s="9">
        <v>83.394554117659993</v>
      </c>
      <c r="D6746" s="8">
        <v>246.3592338002</v>
      </c>
      <c r="E6746" s="10">
        <v>150.10731560389999</v>
      </c>
      <c r="F6746" s="9">
        <v>44.407285839469999</v>
      </c>
      <c r="G6746" s="9">
        <v>38.987268278190001</v>
      </c>
      <c r="H6746" s="10">
        <v>66.753397655900002</v>
      </c>
      <c r="I6746" s="10">
        <v>546.6145011776</v>
      </c>
    </row>
    <row r="6747" spans="1:9" x14ac:dyDescent="0.35">
      <c r="A6747" s="1" t="s">
        <v>3379</v>
      </c>
      <c r="B6747" s="6">
        <v>0.1877048854477</v>
      </c>
      <c r="C6747" s="5">
        <v>0.35302576225069998</v>
      </c>
      <c r="D6747" s="6">
        <v>0.1174244617551</v>
      </c>
      <c r="E6747" s="7">
        <v>0.27471400442350002</v>
      </c>
      <c r="F6747" s="5">
        <v>0.43867679762369999</v>
      </c>
      <c r="G6747" s="7">
        <v>0.26549996176840002</v>
      </c>
      <c r="H6747" s="7">
        <v>0.26215067701869998</v>
      </c>
      <c r="I6747" s="7">
        <v>0.2439366150699</v>
      </c>
    </row>
    <row r="6748" spans="1:9" x14ac:dyDescent="0.35">
      <c r="B6748" s="9">
        <v>104.69203145829999</v>
      </c>
      <c r="C6748" s="8">
        <v>94.083016930659994</v>
      </c>
      <c r="D6748" s="9">
        <v>36.229434091850003</v>
      </c>
      <c r="E6748" s="10">
        <v>68.462597366409994</v>
      </c>
      <c r="F6748" s="8">
        <v>59.087523957889999</v>
      </c>
      <c r="G6748" s="10">
        <v>34.995492972770002</v>
      </c>
      <c r="H6748" s="10">
        <v>32.964735927489997</v>
      </c>
      <c r="I6748" s="10">
        <v>231.73978431640001</v>
      </c>
    </row>
    <row r="6749" spans="1:9" x14ac:dyDescent="0.35">
      <c r="A6749" s="1" t="s">
        <v>3380</v>
      </c>
      <c r="B6749" s="6">
        <v>3.5140062848200003E-2</v>
      </c>
      <c r="C6749" s="5">
        <v>0.2037541285926</v>
      </c>
      <c r="D6749" s="6">
        <v>2.7202396781290002E-2</v>
      </c>
      <c r="E6749" s="6">
        <v>4.4967114179399997E-2</v>
      </c>
      <c r="F6749" s="5">
        <v>0.1757485549816</v>
      </c>
      <c r="G6749" s="5">
        <v>0.2323726997236</v>
      </c>
      <c r="H6749" s="7">
        <v>6.237884708672E-2</v>
      </c>
      <c r="I6749" s="7">
        <v>8.6047052729559995E-2</v>
      </c>
    </row>
    <row r="6750" spans="1:9" x14ac:dyDescent="0.35">
      <c r="B6750" s="9">
        <v>19.599301085720001</v>
      </c>
      <c r="C6750" s="8">
        <v>54.301428337289998</v>
      </c>
      <c r="D6750" s="9">
        <v>8.3928631785740002</v>
      </c>
      <c r="E6750" s="9">
        <v>11.20643790714</v>
      </c>
      <c r="F6750" s="8">
        <v>23.672432664079999</v>
      </c>
      <c r="G6750" s="8">
        <v>30.628995673209999</v>
      </c>
      <c r="H6750" s="10">
        <v>7.8439706700740004</v>
      </c>
      <c r="I6750" s="10">
        <v>81.744700093079999</v>
      </c>
    </row>
    <row r="6751" spans="1:9" x14ac:dyDescent="0.35">
      <c r="A6751" s="1" t="s">
        <v>3381</v>
      </c>
      <c r="B6751" s="7">
        <v>4.908106757867E-2</v>
      </c>
      <c r="C6751" s="5">
        <v>9.8042059891819994E-2</v>
      </c>
      <c r="D6751" s="7">
        <v>4.4693332979780002E-2</v>
      </c>
      <c r="E6751" s="7">
        <v>5.4513205031610001E-2</v>
      </c>
      <c r="F6751" s="7">
        <v>3.606245304946E-2</v>
      </c>
      <c r="G6751" s="5">
        <v>0.1613783018745</v>
      </c>
      <c r="H6751" s="7">
        <v>5.4867991106610003E-2</v>
      </c>
      <c r="I6751" s="7">
        <v>6.3582144832470003E-2</v>
      </c>
    </row>
    <row r="6752" spans="1:9" x14ac:dyDescent="0.35">
      <c r="B6752" s="10">
        <v>27.37486911273</v>
      </c>
      <c r="C6752" s="8">
        <v>26.128667556469999</v>
      </c>
      <c r="D6752" s="10">
        <v>13.78941097395</v>
      </c>
      <c r="E6752" s="10">
        <v>13.58545813878</v>
      </c>
      <c r="F6752" s="10">
        <v>4.8574282252509997</v>
      </c>
      <c r="G6752" s="8">
        <v>21.271239331219999</v>
      </c>
      <c r="H6752" s="10">
        <v>6.8995009216470002</v>
      </c>
      <c r="I6752" s="10">
        <v>60.403037590849998</v>
      </c>
    </row>
    <row r="6753" spans="1:10" x14ac:dyDescent="0.35">
      <c r="A6753" s="1" t="s">
        <v>3374</v>
      </c>
      <c r="B6753" s="6">
        <v>1.7239480265240002E-2</v>
      </c>
      <c r="C6753" s="7">
        <v>3.2258385382899997E-2</v>
      </c>
      <c r="D6753" s="7">
        <v>1.2196443989450001E-2</v>
      </c>
      <c r="E6753" s="7">
        <v>2.3482899417619999E-2</v>
      </c>
      <c r="F6753" s="7">
        <v>1.9824222361369999E-2</v>
      </c>
      <c r="G6753" s="7">
        <v>4.4964712481539999E-2</v>
      </c>
      <c r="H6753" s="5">
        <v>8.9748895446679994E-2</v>
      </c>
      <c r="I6753" s="7">
        <v>3.1050501917920002E-2</v>
      </c>
    </row>
    <row r="6754" spans="1:10" x14ac:dyDescent="0.35">
      <c r="B6754" s="9">
        <v>9.6152862827629999</v>
      </c>
      <c r="C6754" s="10">
        <v>8.597010594316</v>
      </c>
      <c r="D6754" s="10">
        <v>3.7630171521869999</v>
      </c>
      <c r="E6754" s="10">
        <v>5.8522691305760004</v>
      </c>
      <c r="F6754" s="10">
        <v>2.6702214935209998</v>
      </c>
      <c r="G6754" s="10">
        <v>5.9267891007950002</v>
      </c>
      <c r="H6754" s="8">
        <v>11.28567994494</v>
      </c>
      <c r="I6754" s="10">
        <v>29.49797682202</v>
      </c>
    </row>
    <row r="6755" spans="1:10" x14ac:dyDescent="0.35">
      <c r="A6755" s="1" t="s">
        <v>3371</v>
      </c>
      <c r="B6755" s="7">
        <v>1</v>
      </c>
      <c r="C6755" s="7">
        <v>1</v>
      </c>
      <c r="D6755" s="7">
        <v>1</v>
      </c>
      <c r="E6755" s="7">
        <v>1</v>
      </c>
      <c r="F6755" s="7">
        <v>1</v>
      </c>
      <c r="G6755" s="7">
        <v>1</v>
      </c>
      <c r="H6755" s="7">
        <v>1</v>
      </c>
      <c r="I6755" s="7">
        <v>1</v>
      </c>
    </row>
    <row r="6756" spans="1:10" x14ac:dyDescent="0.35">
      <c r="B6756" s="10">
        <v>557.7480373436</v>
      </c>
      <c r="C6756" s="10">
        <v>266.50467753639998</v>
      </c>
      <c r="D6756" s="10">
        <v>308.53395919680003</v>
      </c>
      <c r="E6756" s="10">
        <v>249.21407814680001</v>
      </c>
      <c r="F6756" s="10">
        <v>134.69489218019999</v>
      </c>
      <c r="G6756" s="10">
        <v>131.8097853562</v>
      </c>
      <c r="H6756" s="10">
        <v>125.74728512</v>
      </c>
      <c r="I6756" s="10">
        <v>950</v>
      </c>
    </row>
    <row r="6757" spans="1:10" x14ac:dyDescent="0.35">
      <c r="A6757" s="1" t="s">
        <v>668</v>
      </c>
    </row>
    <row r="6758" spans="1:10" x14ac:dyDescent="0.35">
      <c r="A6758" s="1" t="s">
        <v>64</v>
      </c>
    </row>
    <row r="6759" spans="1:10" x14ac:dyDescent="0.35">
      <c r="B6759" s="7"/>
      <c r="C6759" s="7"/>
      <c r="D6759" s="7"/>
      <c r="E6759" s="7"/>
      <c r="F6759" s="7"/>
      <c r="G6759" s="7"/>
      <c r="H6759" s="7"/>
    </row>
    <row r="6760" spans="1:10" x14ac:dyDescent="0.35">
      <c r="B6760" s="10"/>
      <c r="C6760" s="10"/>
      <c r="D6760" s="10"/>
      <c r="E6760" s="10"/>
      <c r="F6760" s="10"/>
      <c r="G6760" s="10"/>
      <c r="H6760" s="10"/>
    </row>
    <row r="6762" spans="1:10" x14ac:dyDescent="0.35">
      <c r="A6762" s="3" t="s">
        <v>3363</v>
      </c>
    </row>
    <row r="6763" spans="1:10" x14ac:dyDescent="0.35">
      <c r="A6763" s="1" t="s">
        <v>669</v>
      </c>
    </row>
    <row r="6764" spans="1:10" ht="31" x14ac:dyDescent="0.35">
      <c r="A6764" s="4" t="s">
        <v>3364</v>
      </c>
      <c r="B6764" s="4" t="s">
        <v>3413</v>
      </c>
      <c r="C6764" s="4" t="s">
        <v>3414</v>
      </c>
      <c r="D6764" s="4" t="s">
        <v>3415</v>
      </c>
      <c r="E6764" s="4" t="s">
        <v>3416</v>
      </c>
      <c r="F6764" s="4" t="s">
        <v>3417</v>
      </c>
      <c r="G6764" s="4" t="s">
        <v>3418</v>
      </c>
      <c r="H6764" s="4" t="s">
        <v>3374</v>
      </c>
      <c r="I6764" s="4" t="s">
        <v>3371</v>
      </c>
    </row>
    <row r="6765" spans="1:10" x14ac:dyDescent="0.35">
      <c r="A6765" s="1" t="s">
        <v>3375</v>
      </c>
      <c r="B6765" s="5">
        <v>0.87174094707450001</v>
      </c>
      <c r="C6765" s="6">
        <v>0.65196424190879998</v>
      </c>
      <c r="D6765" s="5">
        <v>0.88957318892259996</v>
      </c>
      <c r="E6765" s="7">
        <v>0.84702604882129995</v>
      </c>
      <c r="F6765" s="6">
        <v>0.69561335461189999</v>
      </c>
      <c r="G6765" s="6">
        <v>0.62288519032339995</v>
      </c>
      <c r="H6765" s="6">
        <v>0.72817603998460001</v>
      </c>
      <c r="I6765" s="7">
        <v>0.81932030052009996</v>
      </c>
    </row>
    <row r="6766" spans="1:10" x14ac:dyDescent="0.35">
      <c r="B6766" s="8">
        <v>595.75763977149995</v>
      </c>
      <c r="C6766" s="9">
        <v>98.607898465299996</v>
      </c>
      <c r="D6766" s="8">
        <v>353.14439118870001</v>
      </c>
      <c r="E6766" s="10">
        <v>242.6132485828</v>
      </c>
      <c r="F6766" s="9">
        <v>42.066216208889998</v>
      </c>
      <c r="G6766" s="9">
        <v>56.541682256409999</v>
      </c>
      <c r="H6766" s="9">
        <v>83.988747257260002</v>
      </c>
      <c r="I6766" s="10">
        <v>778.35428549400001</v>
      </c>
    </row>
    <row r="6767" spans="1:10" x14ac:dyDescent="0.35">
      <c r="A6767" s="1" t="s">
        <v>3377</v>
      </c>
      <c r="B6767" s="6">
        <v>0.1137956647928</v>
      </c>
      <c r="C6767" s="5">
        <v>0.29622098581770001</v>
      </c>
      <c r="D6767" s="6">
        <v>0.1015183088766</v>
      </c>
      <c r="E6767" s="7">
        <v>0.1308116746064</v>
      </c>
      <c r="F6767" s="5">
        <v>0.274796751866</v>
      </c>
      <c r="G6767" s="5">
        <v>0.31049381671100001</v>
      </c>
      <c r="H6767" s="7">
        <v>0.1697210090213</v>
      </c>
      <c r="I6767" s="7">
        <v>0.14962919756199999</v>
      </c>
    </row>
    <row r="6768" spans="1:10" x14ac:dyDescent="0.35">
      <c r="B6768" s="9">
        <v>77.769246587159998</v>
      </c>
      <c r="C6768" s="8">
        <v>44.802654831630001</v>
      </c>
      <c r="D6768" s="9">
        <v>40.300923891570001</v>
      </c>
      <c r="E6768" s="10">
        <v>37.468322695600001</v>
      </c>
      <c r="F6768" s="8">
        <v>16.617937969210001</v>
      </c>
      <c r="G6768" s="8">
        <v>28.184716862409999</v>
      </c>
      <c r="H6768" s="10">
        <v>19.575836265140001</v>
      </c>
      <c r="I6768" s="10">
        <v>142.1477376839</v>
      </c>
      <c r="J6768" s="4"/>
    </row>
    <row r="6769" spans="1:10" x14ac:dyDescent="0.35">
      <c r="A6769" s="1" t="s">
        <v>3378</v>
      </c>
      <c r="B6769" s="5">
        <v>0.63043046511989997</v>
      </c>
      <c r="C6769" s="6">
        <v>0.39082512861379998</v>
      </c>
      <c r="D6769" s="5">
        <v>0.68030846066579997</v>
      </c>
      <c r="E6769" s="7">
        <v>0.56130121062159999</v>
      </c>
      <c r="F6769" s="6">
        <v>0.40956236291069997</v>
      </c>
      <c r="G6769" s="6">
        <v>0.37834237767239998</v>
      </c>
      <c r="H6769" s="7">
        <v>0.49123695560910002</v>
      </c>
      <c r="I6769" s="7">
        <v>0.57538368545020002</v>
      </c>
      <c r="J6769" s="7"/>
    </row>
    <row r="6770" spans="1:10" x14ac:dyDescent="0.35">
      <c r="B6770" s="8">
        <v>430.8433224346</v>
      </c>
      <c r="C6770" s="9">
        <v>59.111285746610001</v>
      </c>
      <c r="D6770" s="8">
        <v>270.0700967093</v>
      </c>
      <c r="E6770" s="10">
        <v>160.77322572529999</v>
      </c>
      <c r="F6770" s="9">
        <v>24.76769428735</v>
      </c>
      <c r="G6770" s="9">
        <v>34.343591459259997</v>
      </c>
      <c r="H6770" s="10">
        <v>56.659892996419998</v>
      </c>
      <c r="I6770" s="10">
        <v>546.6145011776</v>
      </c>
      <c r="J6770" s="10"/>
    </row>
    <row r="6771" spans="1:10" x14ac:dyDescent="0.35">
      <c r="A6771" s="1" t="s">
        <v>3379</v>
      </c>
      <c r="B6771" s="7">
        <v>0.2413104819546</v>
      </c>
      <c r="C6771" s="7">
        <v>0.261139113295</v>
      </c>
      <c r="D6771" s="7">
        <v>0.20926472825680001</v>
      </c>
      <c r="E6771" s="7">
        <v>0.28572483819970002</v>
      </c>
      <c r="F6771" s="7">
        <v>0.28605099170129999</v>
      </c>
      <c r="G6771" s="7">
        <v>0.244542812651</v>
      </c>
      <c r="H6771" s="7">
        <v>0.23693908437549999</v>
      </c>
      <c r="I6771" s="7">
        <v>0.2439366150699</v>
      </c>
      <c r="J6771" s="7"/>
    </row>
    <row r="6772" spans="1:10" x14ac:dyDescent="0.35">
      <c r="B6772" s="10">
        <v>164.91431733690001</v>
      </c>
      <c r="C6772" s="10">
        <v>39.4966127187</v>
      </c>
      <c r="D6772" s="10">
        <v>83.074294479360006</v>
      </c>
      <c r="E6772" s="10">
        <v>81.840022857500003</v>
      </c>
      <c r="F6772" s="10">
        <v>17.298521921540001</v>
      </c>
      <c r="G6772" s="10">
        <v>22.198090797150002</v>
      </c>
      <c r="H6772" s="10">
        <v>27.32885426084</v>
      </c>
      <c r="I6772" s="10">
        <v>231.73978431640001</v>
      </c>
      <c r="J6772" s="10"/>
    </row>
    <row r="6773" spans="1:10" x14ac:dyDescent="0.35">
      <c r="A6773" s="1" t="s">
        <v>3380</v>
      </c>
      <c r="B6773" s="6">
        <v>5.7433997408540001E-2</v>
      </c>
      <c r="C6773" s="5">
        <v>0.19950645781590001</v>
      </c>
      <c r="D6773" s="6">
        <v>4.8731813605780001E-2</v>
      </c>
      <c r="E6773" s="7">
        <v>6.9494936750799999E-2</v>
      </c>
      <c r="F6773" s="5">
        <v>0.21405974513520001</v>
      </c>
      <c r="G6773" s="5">
        <v>0.1898110535685</v>
      </c>
      <c r="H6773" s="7">
        <v>0.1068032475356</v>
      </c>
      <c r="I6773" s="7">
        <v>8.6047052729559995E-2</v>
      </c>
      <c r="J6773" s="7"/>
    </row>
    <row r="6774" spans="1:10" x14ac:dyDescent="0.35">
      <c r="B6774" s="9">
        <v>39.251044537459997</v>
      </c>
      <c r="C6774" s="8">
        <v>30.174833634870001</v>
      </c>
      <c r="D6774" s="9">
        <v>19.345644474939999</v>
      </c>
      <c r="E6774" s="10">
        <v>19.905400062529999</v>
      </c>
      <c r="F6774" s="8">
        <v>12.94495492471</v>
      </c>
      <c r="G6774" s="8">
        <v>17.229878710160001</v>
      </c>
      <c r="H6774" s="10">
        <v>12.31882192075</v>
      </c>
      <c r="I6774" s="10">
        <v>81.744700093079999</v>
      </c>
      <c r="J6774" s="10"/>
    </row>
    <row r="6775" spans="1:10" x14ac:dyDescent="0.35">
      <c r="A6775" s="1" t="s">
        <v>3381</v>
      </c>
      <c r="B6775" s="7">
        <v>5.636166738422E-2</v>
      </c>
      <c r="C6775" s="7">
        <v>9.6714528001819997E-2</v>
      </c>
      <c r="D6775" s="7">
        <v>5.2786495270859997E-2</v>
      </c>
      <c r="E6775" s="7">
        <v>6.1316737855579999E-2</v>
      </c>
      <c r="F6775" s="7">
        <v>6.0737006730819998E-2</v>
      </c>
      <c r="G6775" s="7">
        <v>0.1206827631425</v>
      </c>
      <c r="H6775" s="7">
        <v>6.2917761485660001E-2</v>
      </c>
      <c r="I6775" s="7">
        <v>6.3582144832470003E-2</v>
      </c>
    </row>
    <row r="6776" spans="1:10" x14ac:dyDescent="0.35">
      <c r="B6776" s="10">
        <v>38.518202049700001</v>
      </c>
      <c r="C6776" s="10">
        <v>14.627821196759999</v>
      </c>
      <c r="D6776" s="10">
        <v>20.955279416629999</v>
      </c>
      <c r="E6776" s="10">
        <v>17.562922633069999</v>
      </c>
      <c r="F6776" s="10">
        <v>3.6729830445029998</v>
      </c>
      <c r="G6776" s="10">
        <v>10.954838152260001</v>
      </c>
      <c r="H6776" s="10">
        <v>7.2570143443940003</v>
      </c>
      <c r="I6776" s="10">
        <v>60.403037590849998</v>
      </c>
    </row>
    <row r="6777" spans="1:10" x14ac:dyDescent="0.35">
      <c r="A6777" s="1" t="s">
        <v>3374</v>
      </c>
      <c r="B6777" s="6">
        <v>1.446338813271E-2</v>
      </c>
      <c r="C6777" s="7">
        <v>5.1814772273539998E-2</v>
      </c>
      <c r="D6777" s="6">
        <v>8.9085022007919998E-3</v>
      </c>
      <c r="E6777" s="7">
        <v>2.2162276572290002E-2</v>
      </c>
      <c r="F6777" s="7">
        <v>2.9589893522040001E-2</v>
      </c>
      <c r="G6777" s="7">
        <v>6.6620992965559997E-2</v>
      </c>
      <c r="H6777" s="5">
        <v>0.10210295099409999</v>
      </c>
      <c r="I6777" s="7">
        <v>3.1050501917920002E-2</v>
      </c>
    </row>
    <row r="6778" spans="1:10" x14ac:dyDescent="0.35">
      <c r="B6778" s="9">
        <v>9.8844433153689994</v>
      </c>
      <c r="C6778" s="10">
        <v>7.8368497456139998</v>
      </c>
      <c r="D6778" s="9">
        <v>3.5365134935240001</v>
      </c>
      <c r="E6778" s="10">
        <v>6.3479298218459999</v>
      </c>
      <c r="F6778" s="10">
        <v>1.7894062128670001</v>
      </c>
      <c r="G6778" s="10">
        <v>6.0474435327469998</v>
      </c>
      <c r="H6778" s="8">
        <v>11.776683761039999</v>
      </c>
      <c r="I6778" s="10">
        <v>29.49797682202</v>
      </c>
    </row>
    <row r="6779" spans="1:10" x14ac:dyDescent="0.35">
      <c r="A6779" s="1" t="s">
        <v>3371</v>
      </c>
      <c r="B6779" s="7">
        <v>1</v>
      </c>
      <c r="C6779" s="7">
        <v>1</v>
      </c>
      <c r="D6779" s="7">
        <v>1</v>
      </c>
      <c r="E6779" s="7">
        <v>1</v>
      </c>
      <c r="F6779" s="7">
        <v>1</v>
      </c>
      <c r="G6779" s="7">
        <v>1</v>
      </c>
      <c r="H6779" s="7">
        <v>1</v>
      </c>
      <c r="I6779" s="7">
        <v>1</v>
      </c>
    </row>
    <row r="6780" spans="1:10" x14ac:dyDescent="0.35">
      <c r="B6780" s="10">
        <v>683.41132967399994</v>
      </c>
      <c r="C6780" s="10">
        <v>151.2474030425</v>
      </c>
      <c r="D6780" s="10">
        <v>396.9818285737</v>
      </c>
      <c r="E6780" s="10">
        <v>286.4295011003</v>
      </c>
      <c r="F6780" s="10">
        <v>60.47356039097</v>
      </c>
      <c r="G6780" s="10">
        <v>90.773842651570007</v>
      </c>
      <c r="H6780" s="10">
        <v>115.3412672834</v>
      </c>
      <c r="I6780" s="10">
        <v>950</v>
      </c>
    </row>
    <row r="6781" spans="1:10" x14ac:dyDescent="0.35">
      <c r="A6781" s="1" t="s">
        <v>670</v>
      </c>
    </row>
    <row r="6782" spans="1:10" x14ac:dyDescent="0.35">
      <c r="A6782" s="1" t="s">
        <v>64</v>
      </c>
      <c r="J6782" s="4"/>
    </row>
    <row r="6783" spans="1:10" x14ac:dyDescent="0.35">
      <c r="B6783" s="7"/>
      <c r="C6783" s="7"/>
      <c r="D6783" s="7"/>
      <c r="E6783" s="7"/>
      <c r="F6783" s="7"/>
      <c r="G6783" s="7"/>
      <c r="H6783" s="7"/>
      <c r="I6783" s="7"/>
      <c r="J6783" s="7"/>
    </row>
    <row r="6784" spans="1:10" x14ac:dyDescent="0.35">
      <c r="B6784" s="10"/>
      <c r="C6784" s="10"/>
      <c r="D6784" s="10"/>
      <c r="E6784" s="10"/>
      <c r="F6784" s="10"/>
      <c r="G6784" s="10"/>
      <c r="H6784" s="10"/>
      <c r="I6784" s="10"/>
      <c r="J6784" s="10"/>
    </row>
    <row r="6785" spans="1:10" x14ac:dyDescent="0.35">
      <c r="B6785" s="7"/>
      <c r="C6785" s="7"/>
      <c r="D6785" s="7"/>
      <c r="E6785" s="7"/>
      <c r="F6785" s="7"/>
      <c r="G6785" s="7"/>
      <c r="H6785" s="7"/>
      <c r="I6785" s="7"/>
      <c r="J6785" s="7"/>
    </row>
    <row r="6786" spans="1:10" x14ac:dyDescent="0.35">
      <c r="A6786" s="3" t="s">
        <v>3363</v>
      </c>
      <c r="J6786" s="10"/>
    </row>
    <row r="6787" spans="1:10" x14ac:dyDescent="0.35">
      <c r="A6787" s="1" t="s">
        <v>671</v>
      </c>
      <c r="J6787" s="7"/>
    </row>
    <row r="6788" spans="1:10" ht="31" x14ac:dyDescent="0.35">
      <c r="A6788" s="4" t="s">
        <v>3364</v>
      </c>
      <c r="B6788" s="4" t="s">
        <v>3413</v>
      </c>
      <c r="C6788" s="4" t="s">
        <v>3414</v>
      </c>
      <c r="D6788" s="4" t="s">
        <v>3415</v>
      </c>
      <c r="E6788" s="4" t="s">
        <v>3416</v>
      </c>
      <c r="F6788" s="4" t="s">
        <v>3417</v>
      </c>
      <c r="G6788" s="4" t="s">
        <v>3418</v>
      </c>
      <c r="H6788" s="4" t="s">
        <v>3374</v>
      </c>
      <c r="I6788" s="4" t="s">
        <v>3371</v>
      </c>
      <c r="J6788" s="10"/>
    </row>
    <row r="6789" spans="1:10" x14ac:dyDescent="0.35">
      <c r="A6789" s="1" t="s">
        <v>3375</v>
      </c>
      <c r="B6789" s="5">
        <v>0.90029560374210005</v>
      </c>
      <c r="C6789" s="6">
        <v>0.56516015908079997</v>
      </c>
      <c r="D6789" s="5">
        <v>0.90241551476720006</v>
      </c>
      <c r="E6789" s="5">
        <v>0.89654790886919999</v>
      </c>
      <c r="F6789" s="6">
        <v>0.72390456144509996</v>
      </c>
      <c r="G6789" s="6">
        <v>0.3955178072069</v>
      </c>
      <c r="H6789" s="6">
        <v>0.66851010001580002</v>
      </c>
      <c r="I6789" s="7">
        <v>0.81932030052009996</v>
      </c>
    </row>
    <row r="6790" spans="1:10" x14ac:dyDescent="0.35">
      <c r="B6790" s="8">
        <v>621.74029112480002</v>
      </c>
      <c r="C6790" s="9">
        <v>91.871451521780003</v>
      </c>
      <c r="D6790" s="8">
        <v>398.0464217928</v>
      </c>
      <c r="E6790" s="8">
        <v>223.69386933199999</v>
      </c>
      <c r="F6790" s="9">
        <v>60.79096061936</v>
      </c>
      <c r="G6790" s="9">
        <v>31.08049090243</v>
      </c>
      <c r="H6790" s="9">
        <v>64.742542847460001</v>
      </c>
      <c r="I6790" s="10">
        <v>778.35428549400001</v>
      </c>
    </row>
    <row r="6791" spans="1:10" x14ac:dyDescent="0.35">
      <c r="A6791" s="1" t="s">
        <v>3377</v>
      </c>
      <c r="B6791" s="6">
        <v>8.5662502886950001E-2</v>
      </c>
      <c r="C6791" s="5">
        <v>0.40553741702410001</v>
      </c>
      <c r="D6791" s="6">
        <v>7.9813314244040007E-2</v>
      </c>
      <c r="E6791" s="6">
        <v>9.6003019082469998E-2</v>
      </c>
      <c r="F6791" s="5">
        <v>0.27609543855489999</v>
      </c>
      <c r="G6791" s="5">
        <v>0.54386570659970002</v>
      </c>
      <c r="H6791" s="7">
        <v>0.17621914892650001</v>
      </c>
      <c r="I6791" s="7">
        <v>0.14962919756199999</v>
      </c>
    </row>
    <row r="6792" spans="1:10" x14ac:dyDescent="0.35">
      <c r="B6792" s="9">
        <v>59.158157900619997</v>
      </c>
      <c r="C6792" s="8">
        <v>65.923456474709994</v>
      </c>
      <c r="D6792" s="9">
        <v>35.204851453000003</v>
      </c>
      <c r="E6792" s="9">
        <v>23.953306447620001</v>
      </c>
      <c r="F6792" s="8">
        <v>23.1855244825</v>
      </c>
      <c r="G6792" s="8">
        <v>42.737931992210001</v>
      </c>
      <c r="H6792" s="10">
        <v>17.066123308600002</v>
      </c>
      <c r="I6792" s="10">
        <v>142.1477376839</v>
      </c>
    </row>
    <row r="6793" spans="1:10" x14ac:dyDescent="0.35">
      <c r="A6793" s="1" t="s">
        <v>3378</v>
      </c>
      <c r="B6793" s="5">
        <v>0.67967127518509995</v>
      </c>
      <c r="C6793" s="6">
        <v>0.24091046829330001</v>
      </c>
      <c r="D6793" s="5">
        <v>0.76967869954489998</v>
      </c>
      <c r="E6793" s="7">
        <v>0.52055121834810003</v>
      </c>
      <c r="F6793" s="6">
        <v>0.30975474414429999</v>
      </c>
      <c r="G6793" s="6">
        <v>0.16733996946320001</v>
      </c>
      <c r="H6793" s="6">
        <v>0.39314409300160003</v>
      </c>
      <c r="I6793" s="7">
        <v>0.57538368545020002</v>
      </c>
    </row>
    <row r="6794" spans="1:10" x14ac:dyDescent="0.35">
      <c r="B6794" s="8">
        <v>469.37807398619998</v>
      </c>
      <c r="C6794" s="9">
        <v>39.161986302949998</v>
      </c>
      <c r="D6794" s="8">
        <v>339.49754549929997</v>
      </c>
      <c r="E6794" s="10">
        <v>129.8805284869</v>
      </c>
      <c r="F6794" s="9">
        <v>26.01211465686</v>
      </c>
      <c r="G6794" s="9">
        <v>13.14987164609</v>
      </c>
      <c r="H6794" s="9">
        <v>38.074440888449999</v>
      </c>
      <c r="I6794" s="10">
        <v>546.6145011776</v>
      </c>
    </row>
    <row r="6795" spans="1:10" x14ac:dyDescent="0.35">
      <c r="A6795" s="1" t="s">
        <v>3379</v>
      </c>
      <c r="B6795" s="6">
        <v>0.22062432855700001</v>
      </c>
      <c r="C6795" s="5">
        <v>0.32424969078749999</v>
      </c>
      <c r="D6795" s="6">
        <v>0.13273681522229999</v>
      </c>
      <c r="E6795" s="5">
        <v>0.37599669052110002</v>
      </c>
      <c r="F6795" s="5">
        <v>0.41414981730080003</v>
      </c>
      <c r="G6795" s="7">
        <v>0.22817783774360001</v>
      </c>
      <c r="H6795" s="7">
        <v>0.27536600701410002</v>
      </c>
      <c r="I6795" s="7">
        <v>0.2439366150699</v>
      </c>
    </row>
    <row r="6796" spans="1:10" x14ac:dyDescent="0.35">
      <c r="B6796" s="9">
        <v>152.36221713859999</v>
      </c>
      <c r="C6796" s="8">
        <v>52.709465218829997</v>
      </c>
      <c r="D6796" s="9">
        <v>58.548876293470002</v>
      </c>
      <c r="E6796" s="8">
        <v>93.813340845100001</v>
      </c>
      <c r="F6796" s="8">
        <v>34.7788459625</v>
      </c>
      <c r="G6796" s="10">
        <v>17.930619256330001</v>
      </c>
      <c r="H6796" s="10">
        <v>26.668101959009999</v>
      </c>
      <c r="I6796" s="10">
        <v>231.73978431640001</v>
      </c>
    </row>
    <row r="6797" spans="1:10" x14ac:dyDescent="0.35">
      <c r="A6797" s="1" t="s">
        <v>3380</v>
      </c>
      <c r="B6797" s="6">
        <v>3.9527745377649998E-2</v>
      </c>
      <c r="C6797" s="5">
        <v>0.26070123203939999</v>
      </c>
      <c r="D6797" s="6">
        <v>2.2820495200570001E-2</v>
      </c>
      <c r="E6797" s="7">
        <v>6.9063737732450003E-2</v>
      </c>
      <c r="F6797" s="5">
        <v>0.1724167627032</v>
      </c>
      <c r="G6797" s="5">
        <v>0.35504651155209999</v>
      </c>
      <c r="H6797" s="7">
        <v>0.1246088360756</v>
      </c>
      <c r="I6797" s="7">
        <v>8.6047052729559995E-2</v>
      </c>
    </row>
    <row r="6798" spans="1:10" x14ac:dyDescent="0.35">
      <c r="B6798" s="9">
        <v>27.297691798620001</v>
      </c>
      <c r="C6798" s="8">
        <v>42.379138401980001</v>
      </c>
      <c r="D6798" s="9">
        <v>10.06589127678</v>
      </c>
      <c r="E6798" s="10">
        <v>17.23180052184</v>
      </c>
      <c r="F6798" s="8">
        <v>14.47895370446</v>
      </c>
      <c r="G6798" s="8">
        <v>27.900184697530001</v>
      </c>
      <c r="H6798" s="10">
        <v>12.067869892479999</v>
      </c>
      <c r="I6798" s="10">
        <v>81.744700093079999</v>
      </c>
    </row>
    <row r="6799" spans="1:10" x14ac:dyDescent="0.35">
      <c r="A6799" s="1" t="s">
        <v>3381</v>
      </c>
      <c r="B6799" s="6">
        <v>4.6134757509300003E-2</v>
      </c>
      <c r="C6799" s="5">
        <v>0.1448361849848</v>
      </c>
      <c r="D6799" s="7">
        <v>5.6992819043469999E-2</v>
      </c>
      <c r="E6799" s="6">
        <v>2.6939281350020002E-2</v>
      </c>
      <c r="F6799" s="7">
        <v>0.1036786758517</v>
      </c>
      <c r="G6799" s="5">
        <v>0.1888191950476</v>
      </c>
      <c r="H6799" s="7">
        <v>5.1610312850900002E-2</v>
      </c>
      <c r="I6799" s="7">
        <v>6.3582144832470003E-2</v>
      </c>
    </row>
    <row r="6800" spans="1:10" x14ac:dyDescent="0.35">
      <c r="B6800" s="9">
        <v>31.860466102</v>
      </c>
      <c r="C6800" s="8">
        <v>23.544318072719999</v>
      </c>
      <c r="D6800" s="10">
        <v>25.138960176219999</v>
      </c>
      <c r="E6800" s="9">
        <v>6.7215059257799998</v>
      </c>
      <c r="F6800" s="10">
        <v>8.706570778044</v>
      </c>
      <c r="G6800" s="8">
        <v>14.83774729468</v>
      </c>
      <c r="H6800" s="10">
        <v>4.9982534161289998</v>
      </c>
      <c r="I6800" s="10">
        <v>60.403037590849998</v>
      </c>
    </row>
    <row r="6801" spans="1:10" x14ac:dyDescent="0.35">
      <c r="A6801" s="1" t="s">
        <v>3374</v>
      </c>
      <c r="B6801" s="6">
        <v>1.4041893370940001E-2</v>
      </c>
      <c r="C6801" s="7">
        <v>2.930242389502E-2</v>
      </c>
      <c r="D6801" s="7">
        <v>1.7771170988780002E-2</v>
      </c>
      <c r="E6801" s="6">
        <v>7.4490720483490003E-3</v>
      </c>
      <c r="F6801" s="7">
        <v>0</v>
      </c>
      <c r="G6801" s="7">
        <v>6.0616486193439997E-2</v>
      </c>
      <c r="H6801" s="5">
        <v>0.1552707510578</v>
      </c>
      <c r="I6801" s="7">
        <v>3.1050501917920002E-2</v>
      </c>
    </row>
    <row r="6802" spans="1:10" x14ac:dyDescent="0.35">
      <c r="B6802" s="9">
        <v>9.6972714696220006</v>
      </c>
      <c r="C6802" s="10">
        <v>4.763351013136</v>
      </c>
      <c r="D6802" s="10">
        <v>7.838685070675</v>
      </c>
      <c r="E6802" s="9">
        <v>1.858586398947</v>
      </c>
      <c r="F6802" s="10">
        <v>0</v>
      </c>
      <c r="G6802" s="10">
        <v>4.763351013136</v>
      </c>
      <c r="H6802" s="8">
        <v>15.03735433926</v>
      </c>
      <c r="I6802" s="10">
        <v>29.49797682202</v>
      </c>
    </row>
    <row r="6803" spans="1:10" x14ac:dyDescent="0.35">
      <c r="A6803" s="1" t="s">
        <v>3371</v>
      </c>
      <c r="B6803" s="7">
        <v>1</v>
      </c>
      <c r="C6803" s="7">
        <v>1</v>
      </c>
      <c r="D6803" s="7">
        <v>1</v>
      </c>
      <c r="E6803" s="7">
        <v>1</v>
      </c>
      <c r="F6803" s="7">
        <v>1</v>
      </c>
      <c r="G6803" s="7">
        <v>1</v>
      </c>
      <c r="H6803" s="7">
        <v>1</v>
      </c>
      <c r="I6803" s="7">
        <v>1</v>
      </c>
    </row>
    <row r="6804" spans="1:10" x14ac:dyDescent="0.35">
      <c r="B6804" s="10">
        <v>690.59572049500002</v>
      </c>
      <c r="C6804" s="10">
        <v>162.55825900959999</v>
      </c>
      <c r="D6804" s="10">
        <v>441.08995831639999</v>
      </c>
      <c r="E6804" s="10">
        <v>249.50576217860001</v>
      </c>
      <c r="F6804" s="10">
        <v>83.976485101860007</v>
      </c>
      <c r="G6804" s="10">
        <v>78.58177390777</v>
      </c>
      <c r="H6804" s="10">
        <v>96.846020495320005</v>
      </c>
      <c r="I6804" s="10">
        <v>950</v>
      </c>
    </row>
    <row r="6805" spans="1:10" x14ac:dyDescent="0.35">
      <c r="A6805" s="1" t="s">
        <v>672</v>
      </c>
    </row>
    <row r="6806" spans="1:10" x14ac:dyDescent="0.35">
      <c r="A6806" s="1" t="s">
        <v>64</v>
      </c>
    </row>
    <row r="6808" spans="1:10" x14ac:dyDescent="0.35">
      <c r="A6808" s="3"/>
    </row>
    <row r="6810" spans="1:10" x14ac:dyDescent="0.35">
      <c r="A6810" s="3" t="s">
        <v>3363</v>
      </c>
    </row>
    <row r="6811" spans="1:10" x14ac:dyDescent="0.35">
      <c r="A6811" s="1" t="s">
        <v>673</v>
      </c>
    </row>
    <row r="6812" spans="1:10" ht="46.5" x14ac:dyDescent="0.35">
      <c r="A6812" s="4" t="s">
        <v>3364</v>
      </c>
      <c r="B6812" s="4" t="s">
        <v>3426</v>
      </c>
      <c r="C6812" s="4" t="s">
        <v>3427</v>
      </c>
      <c r="D6812" s="4" t="s">
        <v>3428</v>
      </c>
      <c r="E6812" s="4" t="s">
        <v>3429</v>
      </c>
      <c r="F6812" s="4" t="s">
        <v>3430</v>
      </c>
      <c r="G6812" s="4" t="s">
        <v>3431</v>
      </c>
      <c r="H6812" s="4" t="s">
        <v>3432</v>
      </c>
      <c r="I6812" s="4" t="s">
        <v>3374</v>
      </c>
      <c r="J6812" s="4" t="s">
        <v>3371</v>
      </c>
    </row>
    <row r="6813" spans="1:10" x14ac:dyDescent="0.35">
      <c r="A6813" s="1" t="s">
        <v>3375</v>
      </c>
      <c r="B6813" s="6">
        <v>0.76275312978889998</v>
      </c>
      <c r="C6813" s="7">
        <v>0.74117198256689998</v>
      </c>
      <c r="D6813" s="5">
        <v>0.89037925961889997</v>
      </c>
      <c r="E6813" s="6">
        <v>0.7498399098688</v>
      </c>
      <c r="F6813" s="7">
        <v>0.77978156512829999</v>
      </c>
      <c r="G6813" s="7">
        <v>0.86134434458800002</v>
      </c>
      <c r="H6813" s="5">
        <v>0.90080820796179994</v>
      </c>
      <c r="I6813" s="7">
        <v>0.77198913359020005</v>
      </c>
      <c r="J6813" s="7">
        <v>0.81932030052009996</v>
      </c>
    </row>
    <row r="6814" spans="1:10" x14ac:dyDescent="0.35">
      <c r="B6814" s="9">
        <v>282.74584471909998</v>
      </c>
      <c r="C6814" s="10">
        <v>78.670280733050006</v>
      </c>
      <c r="D6814" s="8">
        <v>388.51555769420003</v>
      </c>
      <c r="E6814" s="9">
        <v>158.0810178282</v>
      </c>
      <c r="F6814" s="10">
        <v>124.6648268909</v>
      </c>
      <c r="G6814" s="10">
        <v>99.323291488940001</v>
      </c>
      <c r="H6814" s="8">
        <v>289.19226620529997</v>
      </c>
      <c r="I6814" s="10">
        <v>28.42260234766</v>
      </c>
      <c r="J6814" s="10">
        <v>778.35428549400001</v>
      </c>
    </row>
    <row r="6815" spans="1:10" x14ac:dyDescent="0.35">
      <c r="A6815" s="1" t="s">
        <v>3377</v>
      </c>
      <c r="B6815" s="5">
        <v>0.20121772095920001</v>
      </c>
      <c r="C6815" s="7">
        <v>0.22383713903540001</v>
      </c>
      <c r="D6815" s="6">
        <v>9.6723631016399997E-2</v>
      </c>
      <c r="E6815" s="5">
        <v>0.216169650973</v>
      </c>
      <c r="F6815" s="7">
        <v>0.18150087457889999</v>
      </c>
      <c r="G6815" s="7">
        <v>0.13865565541200001</v>
      </c>
      <c r="H6815" s="6">
        <v>8.1662215618209993E-2</v>
      </c>
      <c r="I6815" s="7">
        <v>4.329863387565E-2</v>
      </c>
      <c r="J6815" s="7">
        <v>0.14962919756199999</v>
      </c>
    </row>
    <row r="6816" spans="1:10" x14ac:dyDescent="0.35">
      <c r="B6816" s="8">
        <v>74.58963098692</v>
      </c>
      <c r="C6816" s="10">
        <v>23.758764471109998</v>
      </c>
      <c r="D6816" s="9">
        <v>42.205200806939999</v>
      </c>
      <c r="E6816" s="8">
        <v>45.572818943910001</v>
      </c>
      <c r="F6816" s="10">
        <v>29.016812043000002</v>
      </c>
      <c r="G6816" s="10">
        <v>15.98865327857</v>
      </c>
      <c r="H6816" s="9">
        <v>26.21654752837</v>
      </c>
      <c r="I6816" s="10">
        <v>1.594141418962</v>
      </c>
      <c r="J6816" s="10">
        <v>142.1477376839</v>
      </c>
    </row>
    <row r="6817" spans="1:10" x14ac:dyDescent="0.35">
      <c r="A6817" s="1" t="s">
        <v>3378</v>
      </c>
      <c r="B6817" s="6">
        <v>0.42224786940519998</v>
      </c>
      <c r="C6817" s="7">
        <v>0.48697129229750002</v>
      </c>
      <c r="D6817" s="5">
        <v>0.73476620026439998</v>
      </c>
      <c r="E6817" s="6">
        <v>0.42493646604059998</v>
      </c>
      <c r="F6817" s="6">
        <v>0.41870246444480003</v>
      </c>
      <c r="G6817" s="7">
        <v>0.65220879741659998</v>
      </c>
      <c r="H6817" s="5">
        <v>0.76441970153009997</v>
      </c>
      <c r="I6817" s="7">
        <v>0.48314877226890002</v>
      </c>
      <c r="J6817" s="7">
        <v>0.57538368545020002</v>
      </c>
    </row>
    <row r="6818" spans="1:10" x14ac:dyDescent="0.35">
      <c r="B6818" s="9">
        <v>156.52355375959999</v>
      </c>
      <c r="C6818" s="10">
        <v>51.688635262909997</v>
      </c>
      <c r="D6818" s="8">
        <v>320.61404955990002</v>
      </c>
      <c r="E6818" s="9">
        <v>89.584974312400007</v>
      </c>
      <c r="F6818" s="9">
        <v>66.938579447189994</v>
      </c>
      <c r="G6818" s="10">
        <v>75.207464824580001</v>
      </c>
      <c r="H6818" s="8">
        <v>245.40658473529999</v>
      </c>
      <c r="I6818" s="10">
        <v>17.788262595220001</v>
      </c>
      <c r="J6818" s="10">
        <v>546.6145011776</v>
      </c>
    </row>
    <row r="6819" spans="1:10" x14ac:dyDescent="0.35">
      <c r="A6819" s="1" t="s">
        <v>3379</v>
      </c>
      <c r="B6819" s="5">
        <v>0.34050526038369999</v>
      </c>
      <c r="C6819" s="7">
        <v>0.25420069026940001</v>
      </c>
      <c r="D6819" s="6">
        <v>0.15561305935459999</v>
      </c>
      <c r="E6819" s="5">
        <v>0.32490344382820002</v>
      </c>
      <c r="F6819" s="5">
        <v>0.3610791006836</v>
      </c>
      <c r="G6819" s="7">
        <v>0.20913554717150001</v>
      </c>
      <c r="H6819" s="6">
        <v>0.1363885064317</v>
      </c>
      <c r="I6819" s="7">
        <v>0.28884036132129998</v>
      </c>
      <c r="J6819" s="7">
        <v>0.2439366150699</v>
      </c>
    </row>
    <row r="6820" spans="1:10" x14ac:dyDescent="0.35">
      <c r="B6820" s="8">
        <v>126.2222909595</v>
      </c>
      <c r="C6820" s="10">
        <v>26.981645470149999</v>
      </c>
      <c r="D6820" s="9">
        <v>67.901508134319997</v>
      </c>
      <c r="E6820" s="8">
        <v>68.496043515799997</v>
      </c>
      <c r="F6820" s="8">
        <v>57.726247443699997</v>
      </c>
      <c r="G6820" s="10">
        <v>24.11582666436</v>
      </c>
      <c r="H6820" s="9">
        <v>43.785681469959997</v>
      </c>
      <c r="I6820" s="10">
        <v>10.634339752440001</v>
      </c>
      <c r="J6820" s="10">
        <v>231.73978431640001</v>
      </c>
    </row>
    <row r="6821" spans="1:10" x14ac:dyDescent="0.35">
      <c r="A6821" s="1" t="s">
        <v>3380</v>
      </c>
      <c r="B6821" s="5">
        <v>0.1299268104954</v>
      </c>
      <c r="C6821" s="7">
        <v>9.9541243779230001E-2</v>
      </c>
      <c r="D6821" s="6">
        <v>4.909431068687E-2</v>
      </c>
      <c r="E6821" s="5">
        <v>0.13988182769919999</v>
      </c>
      <c r="F6821" s="7">
        <v>0.1167993048997</v>
      </c>
      <c r="G6821" s="7">
        <v>7.6796759603739995E-2</v>
      </c>
      <c r="H6821" s="6">
        <v>3.914396613045E-2</v>
      </c>
      <c r="I6821" s="7">
        <v>4.329863387565E-2</v>
      </c>
      <c r="J6821" s="7">
        <v>8.6047052729559995E-2</v>
      </c>
    </row>
    <row r="6822" spans="1:10" x14ac:dyDescent="0.35">
      <c r="B6822" s="8">
        <v>48.162720479880001</v>
      </c>
      <c r="C6822" s="10">
        <v>10.56561469783</v>
      </c>
      <c r="D6822" s="9">
        <v>21.422223496409998</v>
      </c>
      <c r="E6822" s="8">
        <v>29.489843641730001</v>
      </c>
      <c r="F6822" s="10">
        <v>18.67287683815</v>
      </c>
      <c r="G6822" s="10">
        <v>8.8555837017499996</v>
      </c>
      <c r="H6822" s="9">
        <v>12.56663979466</v>
      </c>
      <c r="I6822" s="10">
        <v>1.594141418962</v>
      </c>
      <c r="J6822" s="10">
        <v>81.744700093079999</v>
      </c>
    </row>
    <row r="6823" spans="1:10" x14ac:dyDescent="0.35">
      <c r="A6823" s="1" t="s">
        <v>3381</v>
      </c>
      <c r="B6823" s="7">
        <v>7.1290910463860005E-2</v>
      </c>
      <c r="C6823" s="5">
        <v>0.12429589525610001</v>
      </c>
      <c r="D6823" s="7">
        <v>4.7629320329530003E-2</v>
      </c>
      <c r="E6823" s="7">
        <v>7.6287823273769997E-2</v>
      </c>
      <c r="F6823" s="7">
        <v>6.4701569679200002E-2</v>
      </c>
      <c r="G6823" s="7">
        <v>6.1858895808220002E-2</v>
      </c>
      <c r="H6823" s="7">
        <v>4.251824948776E-2</v>
      </c>
      <c r="I6823" s="7">
        <v>0</v>
      </c>
      <c r="J6823" s="7">
        <v>6.3582144832470003E-2</v>
      </c>
    </row>
    <row r="6824" spans="1:10" x14ac:dyDescent="0.35">
      <c r="B6824" s="10">
        <v>26.426910507039999</v>
      </c>
      <c r="C6824" s="8">
        <v>13.19314977328</v>
      </c>
      <c r="D6824" s="10">
        <v>20.782977310530001</v>
      </c>
      <c r="E6824" s="10">
        <v>16.08297530219</v>
      </c>
      <c r="F6824" s="10">
        <v>10.34393520485</v>
      </c>
      <c r="G6824" s="10">
        <v>7.1330695768160002</v>
      </c>
      <c r="H6824" s="10">
        <v>13.64990773371</v>
      </c>
      <c r="I6824" s="10">
        <v>0</v>
      </c>
      <c r="J6824" s="10">
        <v>60.403037590849998</v>
      </c>
    </row>
    <row r="6825" spans="1:10" x14ac:dyDescent="0.35">
      <c r="A6825" s="1" t="s">
        <v>3374</v>
      </c>
      <c r="B6825" s="7">
        <v>3.6029149251879999E-2</v>
      </c>
      <c r="C6825" s="7">
        <v>3.4990878397729998E-2</v>
      </c>
      <c r="D6825" s="6">
        <v>1.289710936465E-2</v>
      </c>
      <c r="E6825" s="7">
        <v>3.3990439158199999E-2</v>
      </c>
      <c r="F6825" s="7">
        <v>3.8717560292750003E-2</v>
      </c>
      <c r="G6825" s="7">
        <v>0</v>
      </c>
      <c r="H6825" s="7">
        <v>1.7529576420010001E-2</v>
      </c>
      <c r="I6825" s="5">
        <v>0.18471223253419999</v>
      </c>
      <c r="J6825" s="7">
        <v>3.1050501917920002E-2</v>
      </c>
    </row>
    <row r="6826" spans="1:10" x14ac:dyDescent="0.35">
      <c r="B6826" s="10">
        <v>13.355687235990001</v>
      </c>
      <c r="C6826" s="10">
        <v>3.7140397794209998</v>
      </c>
      <c r="D6826" s="9">
        <v>5.627632925316</v>
      </c>
      <c r="E6826" s="10">
        <v>7.1658538680549997</v>
      </c>
      <c r="F6826" s="10">
        <v>6.1898333679370001</v>
      </c>
      <c r="G6826" s="10">
        <v>0</v>
      </c>
      <c r="H6826" s="10">
        <v>5.627632925316</v>
      </c>
      <c r="I6826" s="8">
        <v>6.800616881292</v>
      </c>
      <c r="J6826" s="10">
        <v>29.49797682202</v>
      </c>
    </row>
    <row r="6827" spans="1:10" x14ac:dyDescent="0.35">
      <c r="A6827" s="1" t="s">
        <v>3371</v>
      </c>
      <c r="B6827" s="7">
        <v>1</v>
      </c>
      <c r="C6827" s="7">
        <v>1</v>
      </c>
      <c r="D6827" s="7">
        <v>1</v>
      </c>
      <c r="E6827" s="7">
        <v>1</v>
      </c>
      <c r="F6827" s="7">
        <v>1</v>
      </c>
      <c r="G6827" s="7">
        <v>1</v>
      </c>
      <c r="H6827" s="7">
        <v>1</v>
      </c>
      <c r="I6827" s="7">
        <v>1</v>
      </c>
      <c r="J6827" s="7">
        <v>1</v>
      </c>
    </row>
    <row r="6828" spans="1:10" x14ac:dyDescent="0.35">
      <c r="B6828" s="10">
        <v>370.69116294200001</v>
      </c>
      <c r="C6828" s="10">
        <v>106.1430849836</v>
      </c>
      <c r="D6828" s="10">
        <v>436.34839142649997</v>
      </c>
      <c r="E6828" s="10">
        <v>210.81969064020001</v>
      </c>
      <c r="F6828" s="10">
        <v>159.8714723018</v>
      </c>
      <c r="G6828" s="10">
        <v>115.31194476749999</v>
      </c>
      <c r="H6828" s="10">
        <v>321.03644665899998</v>
      </c>
      <c r="I6828" s="10">
        <v>36.81736064791</v>
      </c>
      <c r="J6828" s="10">
        <v>950</v>
      </c>
    </row>
    <row r="6829" spans="1:10" x14ac:dyDescent="0.35">
      <c r="A6829" s="1" t="s">
        <v>674</v>
      </c>
    </row>
    <row r="6830" spans="1:10" x14ac:dyDescent="0.35">
      <c r="A6830" s="1" t="s">
        <v>64</v>
      </c>
    </row>
    <row r="6834" spans="1:10" x14ac:dyDescent="0.35">
      <c r="A6834" s="3" t="s">
        <v>3363</v>
      </c>
    </row>
    <row r="6835" spans="1:10" x14ac:dyDescent="0.35">
      <c r="A6835" s="1" t="s">
        <v>675</v>
      </c>
    </row>
    <row r="6836" spans="1:10" ht="46.5" x14ac:dyDescent="0.35">
      <c r="A6836" s="4" t="s">
        <v>3364</v>
      </c>
      <c r="B6836" s="4" t="s">
        <v>3426</v>
      </c>
      <c r="C6836" s="4" t="s">
        <v>3427</v>
      </c>
      <c r="D6836" s="4" t="s">
        <v>3428</v>
      </c>
      <c r="E6836" s="4" t="s">
        <v>3429</v>
      </c>
      <c r="F6836" s="4" t="s">
        <v>3430</v>
      </c>
      <c r="G6836" s="4" t="s">
        <v>3431</v>
      </c>
      <c r="H6836" s="4" t="s">
        <v>3432</v>
      </c>
      <c r="I6836" s="4" t="s">
        <v>3374</v>
      </c>
      <c r="J6836" s="4" t="s">
        <v>3371</v>
      </c>
    </row>
    <row r="6837" spans="1:10" x14ac:dyDescent="0.35">
      <c r="A6837" s="1" t="s">
        <v>3375</v>
      </c>
      <c r="B6837" s="7">
        <v>0.78313971411890004</v>
      </c>
      <c r="C6837" s="7">
        <v>0.76250477916009995</v>
      </c>
      <c r="D6837" s="5">
        <v>0.86041146678449998</v>
      </c>
      <c r="E6837" s="7">
        <v>0.769758874466</v>
      </c>
      <c r="F6837" s="7">
        <v>0.79266715358450002</v>
      </c>
      <c r="G6837" s="7">
        <v>0.85210471526919995</v>
      </c>
      <c r="H6837" s="7">
        <v>0.86581905322709996</v>
      </c>
      <c r="I6837" s="7">
        <v>0.84895390735080001</v>
      </c>
      <c r="J6837" s="7">
        <v>0.81932030052009996</v>
      </c>
    </row>
    <row r="6838" spans="1:10" x14ac:dyDescent="0.35">
      <c r="B6838" s="10">
        <v>255.58865143579999</v>
      </c>
      <c r="C6838" s="10">
        <v>101.639404838</v>
      </c>
      <c r="D6838" s="8">
        <v>364.27696920369999</v>
      </c>
      <c r="E6838" s="10">
        <v>104.4818262122</v>
      </c>
      <c r="F6838" s="10">
        <v>151.1068252236</v>
      </c>
      <c r="G6838" s="10">
        <v>142.24831039430001</v>
      </c>
      <c r="H6838" s="10">
        <v>222.02865880940001</v>
      </c>
      <c r="I6838" s="10">
        <v>56.849260016519999</v>
      </c>
      <c r="J6838" s="10">
        <v>778.35428549400001</v>
      </c>
    </row>
    <row r="6839" spans="1:10" x14ac:dyDescent="0.35">
      <c r="A6839" s="1" t="s">
        <v>3377</v>
      </c>
      <c r="B6839" s="7">
        <v>0.1894744998332</v>
      </c>
      <c r="C6839" s="7">
        <v>0.20261812097519999</v>
      </c>
      <c r="D6839" s="7">
        <v>0.1180695174176</v>
      </c>
      <c r="E6839" s="7">
        <v>0.2005613269539</v>
      </c>
      <c r="F6839" s="7">
        <v>0.18158044557370001</v>
      </c>
      <c r="G6839" s="7">
        <v>0.1239819700077</v>
      </c>
      <c r="H6839" s="7">
        <v>0.114220588217</v>
      </c>
      <c r="I6839" s="7">
        <v>4.9489620813160003E-2</v>
      </c>
      <c r="J6839" s="7">
        <v>0.14962919756199999</v>
      </c>
    </row>
    <row r="6840" spans="1:10" x14ac:dyDescent="0.35">
      <c r="B6840" s="10">
        <v>61.837665771200001</v>
      </c>
      <c r="C6840" s="10">
        <v>27.008335932009999</v>
      </c>
      <c r="D6840" s="10">
        <v>49.987718226200002</v>
      </c>
      <c r="E6840" s="10">
        <v>27.222828346379998</v>
      </c>
      <c r="F6840" s="10">
        <v>34.614837424820003</v>
      </c>
      <c r="G6840" s="10">
        <v>20.697251683880001</v>
      </c>
      <c r="H6840" s="10">
        <v>29.29046654231</v>
      </c>
      <c r="I6840" s="10">
        <v>3.3140177545160001</v>
      </c>
      <c r="J6840" s="10">
        <v>142.1477376839</v>
      </c>
    </row>
    <row r="6841" spans="1:10" x14ac:dyDescent="0.35">
      <c r="A6841" s="1" t="s">
        <v>3378</v>
      </c>
      <c r="B6841" s="6">
        <v>0.50260615953669996</v>
      </c>
      <c r="C6841" s="7">
        <v>0.47104706973810001</v>
      </c>
      <c r="D6841" s="5">
        <v>0.66688235205729995</v>
      </c>
      <c r="E6841" s="7">
        <v>0.51818723199530003</v>
      </c>
      <c r="F6841" s="7">
        <v>0.49151210800419998</v>
      </c>
      <c r="G6841" s="7">
        <v>0.54499573798620005</v>
      </c>
      <c r="H6841" s="5">
        <v>0.74622894146359997</v>
      </c>
      <c r="I6841" s="7">
        <v>0.55927684859490001</v>
      </c>
      <c r="J6841" s="7">
        <v>0.57538368545020002</v>
      </c>
    </row>
    <row r="6842" spans="1:10" x14ac:dyDescent="0.35">
      <c r="B6842" s="9">
        <v>164.03258346289999</v>
      </c>
      <c r="C6842" s="10">
        <v>62.789040970499997</v>
      </c>
      <c r="D6842" s="8">
        <v>282.34152077350001</v>
      </c>
      <c r="E6842" s="10">
        <v>70.335205107289994</v>
      </c>
      <c r="F6842" s="10">
        <v>93.697378355590004</v>
      </c>
      <c r="G6842" s="10">
        <v>90.980276850300001</v>
      </c>
      <c r="H6842" s="8">
        <v>191.36124392319999</v>
      </c>
      <c r="I6842" s="10">
        <v>37.451355970800002</v>
      </c>
      <c r="J6842" s="10">
        <v>546.6145011776</v>
      </c>
    </row>
    <row r="6843" spans="1:10" x14ac:dyDescent="0.35">
      <c r="A6843" s="1" t="s">
        <v>3379</v>
      </c>
      <c r="B6843" s="7">
        <v>0.28053355458219997</v>
      </c>
      <c r="C6843" s="7">
        <v>0.291457709422</v>
      </c>
      <c r="D6843" s="6">
        <v>0.1935291147272</v>
      </c>
      <c r="E6843" s="7">
        <v>0.25157164247070002</v>
      </c>
      <c r="F6843" s="7">
        <v>0.30115504558040002</v>
      </c>
      <c r="G6843" s="7">
        <v>0.30710897728300002</v>
      </c>
      <c r="H6843" s="6">
        <v>0.1195901117635</v>
      </c>
      <c r="I6843" s="7">
        <v>0.28967705875580002</v>
      </c>
      <c r="J6843" s="7">
        <v>0.2439366150699</v>
      </c>
    </row>
    <row r="6844" spans="1:10" x14ac:dyDescent="0.35">
      <c r="B6844" s="10">
        <v>91.55606797291</v>
      </c>
      <c r="C6844" s="10">
        <v>38.850363867539997</v>
      </c>
      <c r="D6844" s="9">
        <v>81.935448430240001</v>
      </c>
      <c r="E6844" s="10">
        <v>34.146621104920001</v>
      </c>
      <c r="F6844" s="10">
        <v>57.409446867989999</v>
      </c>
      <c r="G6844" s="10">
        <v>51.268033544010002</v>
      </c>
      <c r="H6844" s="9">
        <v>30.667414886229999</v>
      </c>
      <c r="I6844" s="10">
        <v>19.397904045720001</v>
      </c>
      <c r="J6844" s="10">
        <v>231.73978431640001</v>
      </c>
    </row>
    <row r="6845" spans="1:10" x14ac:dyDescent="0.35">
      <c r="A6845" s="1" t="s">
        <v>3380</v>
      </c>
      <c r="B6845" s="7">
        <v>0.1221761730928</v>
      </c>
      <c r="C6845" s="7">
        <v>0.1188907382644</v>
      </c>
      <c r="D6845" s="6">
        <v>5.5612731307339999E-2</v>
      </c>
      <c r="E6845" s="7">
        <v>0.1234470862477</v>
      </c>
      <c r="F6845" s="7">
        <v>0.12127125617700001</v>
      </c>
      <c r="G6845" s="7">
        <v>5.538591174614E-2</v>
      </c>
      <c r="H6845" s="7">
        <v>5.5760387871010002E-2</v>
      </c>
      <c r="I6845" s="7">
        <v>3.7004768671789999E-2</v>
      </c>
      <c r="J6845" s="7">
        <v>8.6047052729559995E-2</v>
      </c>
    </row>
    <row r="6846" spans="1:10" x14ac:dyDescent="0.35">
      <c r="B6846" s="10">
        <v>39.873911072829998</v>
      </c>
      <c r="C6846" s="10">
        <v>15.84774837905</v>
      </c>
      <c r="D6846" s="9">
        <v>23.545057210229999</v>
      </c>
      <c r="E6846" s="10">
        <v>16.755866596130002</v>
      </c>
      <c r="F6846" s="10">
        <v>23.1180444767</v>
      </c>
      <c r="G6846" s="10">
        <v>9.2459908088260008</v>
      </c>
      <c r="H6846" s="10">
        <v>14.299066401399999</v>
      </c>
      <c r="I6846" s="10">
        <v>2.4779834309709998</v>
      </c>
      <c r="J6846" s="10">
        <v>81.744700093079999</v>
      </c>
    </row>
    <row r="6847" spans="1:10" x14ac:dyDescent="0.35">
      <c r="A6847" s="1" t="s">
        <v>3381</v>
      </c>
      <c r="B6847" s="7">
        <v>6.7298326740390005E-2</v>
      </c>
      <c r="C6847" s="7">
        <v>8.3727382710779993E-2</v>
      </c>
      <c r="D6847" s="7">
        <v>6.2456786110229999E-2</v>
      </c>
      <c r="E6847" s="7">
        <v>7.7114240706209994E-2</v>
      </c>
      <c r="F6847" s="7">
        <v>6.0309189396660003E-2</v>
      </c>
      <c r="G6847" s="7">
        <v>6.8596058261550005E-2</v>
      </c>
      <c r="H6847" s="7">
        <v>5.8460200346010002E-2</v>
      </c>
      <c r="I6847" s="7">
        <v>1.248485214137E-2</v>
      </c>
      <c r="J6847" s="7">
        <v>6.3582144832470003E-2</v>
      </c>
    </row>
    <row r="6848" spans="1:10" x14ac:dyDescent="0.35">
      <c r="B6848" s="10">
        <v>21.96375469837</v>
      </c>
      <c r="C6848" s="10">
        <v>11.160587552959999</v>
      </c>
      <c r="D6848" s="10">
        <v>26.44266101597</v>
      </c>
      <c r="E6848" s="10">
        <v>10.46696175025</v>
      </c>
      <c r="F6848" s="10">
        <v>11.49679294812</v>
      </c>
      <c r="G6848" s="10">
        <v>11.451260875059999</v>
      </c>
      <c r="H6848" s="10">
        <v>14.991400140910001</v>
      </c>
      <c r="I6848" s="10">
        <v>0.83603432354490004</v>
      </c>
      <c r="J6848" s="10">
        <v>60.403037590849998</v>
      </c>
    </row>
    <row r="6849" spans="1:10" x14ac:dyDescent="0.35">
      <c r="A6849" s="1" t="s">
        <v>3374</v>
      </c>
      <c r="B6849" s="7">
        <v>2.7385786047859999E-2</v>
      </c>
      <c r="C6849" s="7">
        <v>3.4877099864659998E-2</v>
      </c>
      <c r="D6849" s="7">
        <v>2.1519015797959999E-2</v>
      </c>
      <c r="E6849" s="7">
        <v>2.9679798580039999E-2</v>
      </c>
      <c r="F6849" s="7">
        <v>2.5752400841799999E-2</v>
      </c>
      <c r="G6849" s="7">
        <v>2.3913314723100002E-2</v>
      </c>
      <c r="H6849" s="7">
        <v>1.9960358555919998E-2</v>
      </c>
      <c r="I6849" s="5">
        <v>0.1015564718361</v>
      </c>
      <c r="J6849" s="7">
        <v>3.1050501917920002E-2</v>
      </c>
    </row>
    <row r="6850" spans="1:10" x14ac:dyDescent="0.35">
      <c r="B6850" s="10">
        <v>8.9377361386339995</v>
      </c>
      <c r="C6850" s="10">
        <v>4.6490038746059996</v>
      </c>
      <c r="D6850" s="10">
        <v>9.1106199274889992</v>
      </c>
      <c r="E6850" s="10">
        <v>4.0285336877790003</v>
      </c>
      <c r="F6850" s="10">
        <v>4.9092024508550001</v>
      </c>
      <c r="G6850" s="10">
        <v>3.9920312073550002</v>
      </c>
      <c r="H6850" s="10">
        <v>5.1185887201340003</v>
      </c>
      <c r="I6850" s="8">
        <v>6.800616881292</v>
      </c>
      <c r="J6850" s="10">
        <v>29.49797682202</v>
      </c>
    </row>
    <row r="6851" spans="1:10" x14ac:dyDescent="0.35">
      <c r="A6851" s="1" t="s">
        <v>3371</v>
      </c>
      <c r="B6851" s="7">
        <v>1</v>
      </c>
      <c r="C6851" s="7">
        <v>1</v>
      </c>
      <c r="D6851" s="7">
        <v>1</v>
      </c>
      <c r="E6851" s="7">
        <v>1</v>
      </c>
      <c r="F6851" s="7">
        <v>1</v>
      </c>
      <c r="G6851" s="7">
        <v>1</v>
      </c>
      <c r="H6851" s="7">
        <v>1</v>
      </c>
      <c r="I6851" s="7">
        <v>1</v>
      </c>
      <c r="J6851" s="7">
        <v>1</v>
      </c>
    </row>
    <row r="6852" spans="1:10" x14ac:dyDescent="0.35">
      <c r="B6852" s="10">
        <v>326.36405334559998</v>
      </c>
      <c r="C6852" s="10">
        <v>133.2967446447</v>
      </c>
      <c r="D6852" s="10">
        <v>423.3753073574</v>
      </c>
      <c r="E6852" s="10">
        <v>135.7331882464</v>
      </c>
      <c r="F6852" s="10">
        <v>190.6308650993</v>
      </c>
      <c r="G6852" s="10">
        <v>166.93759328549999</v>
      </c>
      <c r="H6852" s="10">
        <v>256.43771407179997</v>
      </c>
      <c r="I6852" s="10">
        <v>66.963894652329998</v>
      </c>
      <c r="J6852" s="10">
        <v>950</v>
      </c>
    </row>
    <row r="6853" spans="1:10" x14ac:dyDescent="0.35">
      <c r="A6853" s="1" t="s">
        <v>676</v>
      </c>
    </row>
    <row r="6854" spans="1:10" x14ac:dyDescent="0.35">
      <c r="A6854" s="1" t="s">
        <v>64</v>
      </c>
    </row>
    <row r="6855" spans="1:10" x14ac:dyDescent="0.35">
      <c r="B6855" s="7"/>
      <c r="C6855" s="7"/>
      <c r="D6855" s="7"/>
    </row>
    <row r="6856" spans="1:10" x14ac:dyDescent="0.35">
      <c r="B6856" s="10"/>
      <c r="C6856" s="10"/>
      <c r="D6856" s="10"/>
    </row>
    <row r="6857" spans="1:10" x14ac:dyDescent="0.35">
      <c r="B6857" s="7"/>
      <c r="C6857" s="7"/>
      <c r="D6857" s="7"/>
    </row>
    <row r="6858" spans="1:10" x14ac:dyDescent="0.35">
      <c r="A6858" s="3" t="s">
        <v>3363</v>
      </c>
    </row>
    <row r="6859" spans="1:10" x14ac:dyDescent="0.35">
      <c r="A6859" s="1" t="s">
        <v>677</v>
      </c>
    </row>
    <row r="6860" spans="1:10" ht="46.5" x14ac:dyDescent="0.35">
      <c r="A6860" s="4" t="s">
        <v>3364</v>
      </c>
      <c r="B6860" s="4" t="s">
        <v>3433</v>
      </c>
      <c r="C6860" s="4" t="s">
        <v>3434</v>
      </c>
      <c r="D6860" s="4" t="s">
        <v>3435</v>
      </c>
      <c r="E6860" s="4" t="s">
        <v>3436</v>
      </c>
      <c r="F6860" s="4" t="s">
        <v>3437</v>
      </c>
      <c r="G6860" s="4" t="s">
        <v>3438</v>
      </c>
      <c r="H6860" s="4" t="s">
        <v>3439</v>
      </c>
      <c r="I6860" s="4" t="s">
        <v>3374</v>
      </c>
      <c r="J6860" s="4" t="s">
        <v>3371</v>
      </c>
    </row>
    <row r="6861" spans="1:10" x14ac:dyDescent="0.35">
      <c r="A6861" s="1" t="s">
        <v>3375</v>
      </c>
      <c r="B6861" s="6">
        <v>0.7074874378289</v>
      </c>
      <c r="C6861" s="6">
        <v>0.66475146884909997</v>
      </c>
      <c r="D6861" s="5">
        <v>0.87473481642990003</v>
      </c>
      <c r="E6861" s="7">
        <v>0.69357945432290002</v>
      </c>
      <c r="F6861" s="7">
        <v>0.71568603637369999</v>
      </c>
      <c r="G6861" s="7">
        <v>0.83372351285070001</v>
      </c>
      <c r="H6861" s="5">
        <v>0.90419314265539996</v>
      </c>
      <c r="I6861" s="7">
        <v>0.73551499185309999</v>
      </c>
      <c r="J6861" s="7">
        <v>0.81932030052009996</v>
      </c>
    </row>
    <row r="6862" spans="1:10" x14ac:dyDescent="0.35">
      <c r="B6862" s="9">
        <v>68.540011617209998</v>
      </c>
      <c r="C6862" s="9">
        <v>84.70898465962</v>
      </c>
      <c r="D6862" s="8">
        <v>573.94829494600003</v>
      </c>
      <c r="E6862" s="10">
        <v>24.919520483300001</v>
      </c>
      <c r="F6862" s="10">
        <v>43.620491133910001</v>
      </c>
      <c r="G6862" s="10">
        <v>228.6780521325</v>
      </c>
      <c r="H6862" s="8">
        <v>345.27024281349998</v>
      </c>
      <c r="I6862" s="10">
        <v>51.156994271199999</v>
      </c>
      <c r="J6862" s="10">
        <v>778.35428549400001</v>
      </c>
    </row>
    <row r="6863" spans="1:10" x14ac:dyDescent="0.35">
      <c r="A6863" s="1" t="s">
        <v>3377</v>
      </c>
      <c r="B6863" s="5">
        <v>0.2925125621711</v>
      </c>
      <c r="C6863" s="5">
        <v>0.3006412417273</v>
      </c>
      <c r="D6863" s="6">
        <v>0.1034718100196</v>
      </c>
      <c r="E6863" s="5">
        <v>0.30642054567709998</v>
      </c>
      <c r="F6863" s="5">
        <v>0.28431396362630001</v>
      </c>
      <c r="G6863" s="7">
        <v>0.14511904483400001</v>
      </c>
      <c r="H6863" s="6">
        <v>7.3556695832120003E-2</v>
      </c>
      <c r="I6863" s="7">
        <v>0.10937242669110001</v>
      </c>
      <c r="J6863" s="7">
        <v>0.14962919756199999</v>
      </c>
    </row>
    <row r="6864" spans="1:10" x14ac:dyDescent="0.35">
      <c r="B6864" s="8">
        <v>28.338050030840002</v>
      </c>
      <c r="C6864" s="8">
        <v>38.31058000913</v>
      </c>
      <c r="D6864" s="9">
        <v>67.891968880470003</v>
      </c>
      <c r="E6864" s="8">
        <v>11.009341492040001</v>
      </c>
      <c r="F6864" s="8">
        <v>17.328708538800001</v>
      </c>
      <c r="G6864" s="10">
        <v>39.804011747840001</v>
      </c>
      <c r="H6864" s="9">
        <v>28.087957132620001</v>
      </c>
      <c r="I6864" s="10">
        <v>7.6071387635010002</v>
      </c>
      <c r="J6864" s="10">
        <v>142.1477376839</v>
      </c>
    </row>
    <row r="6865" spans="1:10" x14ac:dyDescent="0.35">
      <c r="A6865" s="1" t="s">
        <v>3378</v>
      </c>
      <c r="B6865" s="6">
        <v>0.3759631626362</v>
      </c>
      <c r="C6865" s="6">
        <v>0.33186213264160003</v>
      </c>
      <c r="D6865" s="5">
        <v>0.66328351354790005</v>
      </c>
      <c r="E6865" s="7">
        <v>0.43243614938280001</v>
      </c>
      <c r="F6865" s="6">
        <v>0.34267297741550001</v>
      </c>
      <c r="G6865" s="7">
        <v>0.54624443959559998</v>
      </c>
      <c r="H6865" s="5">
        <v>0.74735241457529999</v>
      </c>
      <c r="I6865" s="7">
        <v>0.4700928233744</v>
      </c>
      <c r="J6865" s="7">
        <v>0.57538368545020002</v>
      </c>
    </row>
    <row r="6866" spans="1:10" x14ac:dyDescent="0.35">
      <c r="B6866" s="9">
        <v>36.422582447259998</v>
      </c>
      <c r="C6866" s="9">
        <v>42.289044282550002</v>
      </c>
      <c r="D6866" s="8">
        <v>435.20668723390003</v>
      </c>
      <c r="E6866" s="10">
        <v>15.536938724320001</v>
      </c>
      <c r="F6866" s="9">
        <v>20.885643722939999</v>
      </c>
      <c r="G6866" s="10">
        <v>149.8267861102</v>
      </c>
      <c r="H6866" s="8">
        <v>285.37990112369999</v>
      </c>
      <c r="I6866" s="10">
        <v>32.696187213949997</v>
      </c>
      <c r="J6866" s="10">
        <v>546.6145011776</v>
      </c>
    </row>
    <row r="6867" spans="1:10" x14ac:dyDescent="0.35">
      <c r="A6867" s="1" t="s">
        <v>3379</v>
      </c>
      <c r="B6867" s="7">
        <v>0.33152427519279998</v>
      </c>
      <c r="C6867" s="5">
        <v>0.3328893362075</v>
      </c>
      <c r="D6867" s="6">
        <v>0.21145130288210001</v>
      </c>
      <c r="E6867" s="7">
        <v>0.26114330494019999</v>
      </c>
      <c r="F6867" s="5">
        <v>0.37301305895819997</v>
      </c>
      <c r="G6867" s="7">
        <v>0.28747907325499999</v>
      </c>
      <c r="H6867" s="6">
        <v>0.15684072808009999</v>
      </c>
      <c r="I6867" s="7">
        <v>0.26542216847860001</v>
      </c>
      <c r="J6867" s="7">
        <v>0.2439366150699</v>
      </c>
    </row>
    <row r="6868" spans="1:10" x14ac:dyDescent="0.35">
      <c r="B6868" s="10">
        <v>32.11742916995</v>
      </c>
      <c r="C6868" s="8">
        <v>42.419940377069999</v>
      </c>
      <c r="D6868" s="9">
        <v>138.74160771210001</v>
      </c>
      <c r="E6868" s="10">
        <v>9.3825817589800007</v>
      </c>
      <c r="F6868" s="8">
        <v>22.734847410970001</v>
      </c>
      <c r="G6868" s="10">
        <v>78.851266022280001</v>
      </c>
      <c r="H6868" s="9">
        <v>59.890341689860001</v>
      </c>
      <c r="I6868" s="10">
        <v>18.46080705724</v>
      </c>
      <c r="J6868" s="10">
        <v>231.73978431640001</v>
      </c>
    </row>
    <row r="6869" spans="1:10" x14ac:dyDescent="0.35">
      <c r="A6869" s="1" t="s">
        <v>3380</v>
      </c>
      <c r="B6869" s="7">
        <v>0.10655484040630001</v>
      </c>
      <c r="C6869" s="5">
        <v>0.1652747076188</v>
      </c>
      <c r="D6869" s="6">
        <v>7.1160743656649997E-2</v>
      </c>
      <c r="E6869" s="7">
        <v>8.8409445485769997E-2</v>
      </c>
      <c r="F6869" s="7">
        <v>0.1172513449229</v>
      </c>
      <c r="G6869" s="7">
        <v>0.1117812884391</v>
      </c>
      <c r="H6869" s="6">
        <v>4.1983098587559997E-2</v>
      </c>
      <c r="I6869" s="7">
        <v>5.27600200144E-2</v>
      </c>
      <c r="J6869" s="7">
        <v>8.6047052729559995E-2</v>
      </c>
    </row>
    <row r="6870" spans="1:10" x14ac:dyDescent="0.35">
      <c r="B6870" s="10">
        <v>10.32282639778</v>
      </c>
      <c r="C6870" s="8">
        <v>21.06088264317</v>
      </c>
      <c r="D6870" s="9">
        <v>46.691393461979999</v>
      </c>
      <c r="E6870" s="10">
        <v>3.1764507641750002</v>
      </c>
      <c r="F6870" s="10">
        <v>7.146375633601</v>
      </c>
      <c r="G6870" s="10">
        <v>30.659957301319999</v>
      </c>
      <c r="H6870" s="9">
        <v>16.03143616066</v>
      </c>
      <c r="I6870" s="10">
        <v>3.6695975901529998</v>
      </c>
      <c r="J6870" s="10">
        <v>81.744700093079999</v>
      </c>
    </row>
    <row r="6871" spans="1:10" x14ac:dyDescent="0.35">
      <c r="A6871" s="1" t="s">
        <v>3381</v>
      </c>
      <c r="B6871" s="5">
        <v>0.18595772176479999</v>
      </c>
      <c r="C6871" s="5">
        <v>0.1353665341085</v>
      </c>
      <c r="D6871" s="6">
        <v>3.2311066362939997E-2</v>
      </c>
      <c r="E6871" s="5">
        <v>0.21801110019129999</v>
      </c>
      <c r="F6871" s="5">
        <v>0.1670626187033</v>
      </c>
      <c r="G6871" s="6">
        <v>3.3337756394920003E-2</v>
      </c>
      <c r="H6871" s="6">
        <v>3.1573597244559999E-2</v>
      </c>
      <c r="I6871" s="7">
        <v>5.6612406676660003E-2</v>
      </c>
      <c r="J6871" s="7">
        <v>6.3582144832470003E-2</v>
      </c>
    </row>
    <row r="6872" spans="1:10" x14ac:dyDescent="0.35">
      <c r="B6872" s="8">
        <v>18.01522363306</v>
      </c>
      <c r="C6872" s="8">
        <v>17.249697365959999</v>
      </c>
      <c r="D6872" s="9">
        <v>21.200575418490001</v>
      </c>
      <c r="E6872" s="8">
        <v>7.8328907278650002</v>
      </c>
      <c r="F6872" s="8">
        <v>10.18233290519</v>
      </c>
      <c r="G6872" s="9">
        <v>9.1440544465279991</v>
      </c>
      <c r="H6872" s="9">
        <v>12.056520971959999</v>
      </c>
      <c r="I6872" s="10">
        <v>3.9375411733479999</v>
      </c>
      <c r="J6872" s="10">
        <v>60.403037590849998</v>
      </c>
    </row>
    <row r="6873" spans="1:10" x14ac:dyDescent="0.35">
      <c r="A6873" s="1" t="s">
        <v>3374</v>
      </c>
      <c r="B6873" s="7">
        <v>0</v>
      </c>
      <c r="C6873" s="7">
        <v>3.4607289423569998E-2</v>
      </c>
      <c r="D6873" s="6">
        <v>2.179337355048E-2</v>
      </c>
      <c r="E6873" s="7">
        <v>0</v>
      </c>
      <c r="F6873" s="7">
        <v>0</v>
      </c>
      <c r="G6873" s="7">
        <v>2.1157442315339999E-2</v>
      </c>
      <c r="H6873" s="7">
        <v>2.2250161512489999E-2</v>
      </c>
      <c r="I6873" s="5">
        <v>0.15511258145590001</v>
      </c>
      <c r="J6873" s="7">
        <v>3.1050501917920002E-2</v>
      </c>
    </row>
    <row r="6874" spans="1:10" x14ac:dyDescent="0.35">
      <c r="B6874" s="10">
        <v>0</v>
      </c>
      <c r="C6874" s="10">
        <v>4.409991532576</v>
      </c>
      <c r="D6874" s="9">
        <v>14.29949895154</v>
      </c>
      <c r="E6874" s="10">
        <v>0</v>
      </c>
      <c r="F6874" s="10">
        <v>0</v>
      </c>
      <c r="G6874" s="10">
        <v>5.8031741005299997</v>
      </c>
      <c r="H6874" s="10">
        <v>8.4963248510130001</v>
      </c>
      <c r="I6874" s="8">
        <v>10.7884863379</v>
      </c>
      <c r="J6874" s="10">
        <v>29.49797682202</v>
      </c>
    </row>
    <row r="6875" spans="1:10" x14ac:dyDescent="0.35">
      <c r="A6875" s="1" t="s">
        <v>3371</v>
      </c>
      <c r="B6875" s="7">
        <v>1</v>
      </c>
      <c r="C6875" s="7">
        <v>1</v>
      </c>
      <c r="D6875" s="7">
        <v>1</v>
      </c>
      <c r="E6875" s="7">
        <v>1</v>
      </c>
      <c r="F6875" s="7">
        <v>1</v>
      </c>
      <c r="G6875" s="7">
        <v>1</v>
      </c>
      <c r="H6875" s="7">
        <v>1</v>
      </c>
      <c r="I6875" s="7">
        <v>1</v>
      </c>
      <c r="J6875" s="7">
        <v>1</v>
      </c>
    </row>
    <row r="6876" spans="1:10" x14ac:dyDescent="0.35">
      <c r="B6876" s="10">
        <v>96.878061648040003</v>
      </c>
      <c r="C6876" s="10">
        <v>127.4295562013</v>
      </c>
      <c r="D6876" s="10">
        <v>656.13976277799998</v>
      </c>
      <c r="E6876" s="10">
        <v>35.928861975339998</v>
      </c>
      <c r="F6876" s="10">
        <v>60.949199672699997</v>
      </c>
      <c r="G6876" s="10">
        <v>274.28523798089998</v>
      </c>
      <c r="H6876" s="10">
        <v>381.85452479719999</v>
      </c>
      <c r="I6876" s="10">
        <v>69.552619372600006</v>
      </c>
      <c r="J6876" s="10">
        <v>950</v>
      </c>
    </row>
    <row r="6877" spans="1:10" x14ac:dyDescent="0.35">
      <c r="A6877" s="1" t="s">
        <v>678</v>
      </c>
    </row>
    <row r="6878" spans="1:10" x14ac:dyDescent="0.35">
      <c r="A6878" s="1" t="s">
        <v>64</v>
      </c>
    </row>
    <row r="6880" spans="1:10" x14ac:dyDescent="0.35">
      <c r="A6880" s="4"/>
      <c r="B6880" s="4"/>
      <c r="C6880" s="4"/>
      <c r="D6880" s="4"/>
      <c r="E6880" s="4"/>
      <c r="F6880" s="4"/>
      <c r="G6880" s="4"/>
      <c r="H6880" s="4"/>
      <c r="I6880" s="4"/>
      <c r="J6880" s="4"/>
    </row>
    <row r="6881" spans="1:10" x14ac:dyDescent="0.35">
      <c r="B6881" s="7"/>
      <c r="C6881" s="7"/>
      <c r="D6881" s="7"/>
      <c r="E6881" s="7"/>
      <c r="F6881" s="7"/>
      <c r="G6881" s="7"/>
      <c r="H6881" s="7"/>
      <c r="I6881" s="7"/>
      <c r="J6881" s="7"/>
    </row>
    <row r="6882" spans="1:10" x14ac:dyDescent="0.35">
      <c r="A6882" s="3" t="s">
        <v>3363</v>
      </c>
      <c r="E6882" s="10"/>
      <c r="F6882" s="10"/>
      <c r="G6882" s="10"/>
      <c r="H6882" s="10"/>
      <c r="I6882" s="10"/>
      <c r="J6882" s="10"/>
    </row>
    <row r="6883" spans="1:10" x14ac:dyDescent="0.35">
      <c r="A6883" s="1" t="s">
        <v>679</v>
      </c>
      <c r="E6883" s="7"/>
      <c r="F6883" s="7"/>
      <c r="G6883" s="7"/>
      <c r="H6883" s="7"/>
      <c r="I6883" s="7"/>
      <c r="J6883" s="7"/>
    </row>
    <row r="6884" spans="1:10" ht="31" x14ac:dyDescent="0.35">
      <c r="A6884" s="4" t="s">
        <v>3364</v>
      </c>
      <c r="B6884" s="4" t="s">
        <v>3440</v>
      </c>
      <c r="C6884" s="4" t="s">
        <v>3441</v>
      </c>
      <c r="D6884" s="4" t="s">
        <v>3371</v>
      </c>
      <c r="E6884" s="10"/>
      <c r="F6884" s="10"/>
      <c r="G6884" s="10"/>
      <c r="H6884" s="10"/>
      <c r="I6884" s="10"/>
      <c r="J6884" s="10"/>
    </row>
    <row r="6885" spans="1:10" x14ac:dyDescent="0.35">
      <c r="A6885" s="1" t="s">
        <v>3375</v>
      </c>
      <c r="B6885" s="7">
        <v>0.82530684865970005</v>
      </c>
      <c r="C6885" s="7">
        <v>0.8122557299773</v>
      </c>
      <c r="D6885" s="7">
        <v>0.81932030052009996</v>
      </c>
      <c r="E6885" s="7"/>
      <c r="F6885" s="7"/>
      <c r="G6885" s="7"/>
      <c r="H6885" s="7"/>
      <c r="I6885" s="7"/>
      <c r="J6885" s="7"/>
    </row>
    <row r="6886" spans="1:10" x14ac:dyDescent="0.35">
      <c r="B6886" s="10">
        <v>424.4016673205</v>
      </c>
      <c r="C6886" s="10">
        <v>353.95261817350001</v>
      </c>
      <c r="D6886" s="10">
        <v>778.35428549400001</v>
      </c>
      <c r="E6886" s="10"/>
      <c r="F6886" s="10"/>
      <c r="G6886" s="10"/>
      <c r="H6886" s="10"/>
      <c r="I6886" s="10"/>
      <c r="J6886" s="10"/>
    </row>
    <row r="6887" spans="1:10" x14ac:dyDescent="0.35">
      <c r="A6887" s="1" t="s">
        <v>3377</v>
      </c>
      <c r="B6887" s="7">
        <v>0.1405167801869</v>
      </c>
      <c r="C6887" s="7">
        <v>0.16038252550000001</v>
      </c>
      <c r="D6887" s="7">
        <v>0.14962919756199999</v>
      </c>
    </row>
    <row r="6888" spans="1:10" x14ac:dyDescent="0.35">
      <c r="B6888" s="10">
        <v>72.258646459429997</v>
      </c>
      <c r="C6888" s="10">
        <v>69.889091224500007</v>
      </c>
      <c r="D6888" s="10">
        <v>142.1477376839</v>
      </c>
    </row>
    <row r="6889" spans="1:10" x14ac:dyDescent="0.35">
      <c r="A6889" s="1" t="s">
        <v>3378</v>
      </c>
      <c r="B6889" s="7">
        <v>0.55204668236660004</v>
      </c>
      <c r="C6889" s="7">
        <v>0.6029230788862</v>
      </c>
      <c r="D6889" s="7">
        <v>0.57538368545020002</v>
      </c>
    </row>
    <row r="6890" spans="1:10" x14ac:dyDescent="0.35">
      <c r="B6890" s="10">
        <v>283.88172570680001</v>
      </c>
      <c r="C6890" s="10">
        <v>262.73277547089998</v>
      </c>
      <c r="D6890" s="10">
        <v>546.6145011776</v>
      </c>
    </row>
    <row r="6891" spans="1:10" x14ac:dyDescent="0.35">
      <c r="A6891" s="1" t="s">
        <v>3379</v>
      </c>
      <c r="B6891" s="7">
        <v>0.27326016629310002</v>
      </c>
      <c r="C6891" s="7">
        <v>0.20933265109099999</v>
      </c>
      <c r="D6891" s="7">
        <v>0.2439366150699</v>
      </c>
    </row>
    <row r="6892" spans="1:10" x14ac:dyDescent="0.35">
      <c r="B6892" s="10">
        <v>140.51994161370001</v>
      </c>
      <c r="C6892" s="10">
        <v>91.219842702690002</v>
      </c>
      <c r="D6892" s="10">
        <v>231.73978431640001</v>
      </c>
    </row>
    <row r="6893" spans="1:10" x14ac:dyDescent="0.35">
      <c r="A6893" s="1" t="s">
        <v>3380</v>
      </c>
      <c r="B6893" s="7">
        <v>7.3208646894889998E-2</v>
      </c>
      <c r="C6893" s="7">
        <v>0.10119732322949999</v>
      </c>
      <c r="D6893" s="7">
        <v>8.6047052729559995E-2</v>
      </c>
    </row>
    <row r="6894" spans="1:10" x14ac:dyDescent="0.35">
      <c r="B6894" s="10">
        <v>37.646448535989997</v>
      </c>
      <c r="C6894" s="10">
        <v>44.098251557090002</v>
      </c>
      <c r="D6894" s="10">
        <v>81.744700093079999</v>
      </c>
      <c r="E6894" s="4"/>
      <c r="F6894" s="4"/>
    </row>
    <row r="6895" spans="1:10" x14ac:dyDescent="0.35">
      <c r="A6895" s="1" t="s">
        <v>3381</v>
      </c>
      <c r="B6895" s="7">
        <v>6.7308133292039996E-2</v>
      </c>
      <c r="C6895" s="7">
        <v>5.918520227053E-2</v>
      </c>
      <c r="D6895" s="7">
        <v>6.3582144832470003E-2</v>
      </c>
      <c r="E6895" s="7"/>
      <c r="F6895" s="7"/>
    </row>
    <row r="6896" spans="1:10" x14ac:dyDescent="0.35">
      <c r="B6896" s="10">
        <v>34.612197923430003</v>
      </c>
      <c r="C6896" s="10">
        <v>25.790839667419998</v>
      </c>
      <c r="D6896" s="10">
        <v>60.403037590849998</v>
      </c>
      <c r="E6896" s="10"/>
      <c r="F6896" s="10"/>
    </row>
    <row r="6897" spans="1:8" x14ac:dyDescent="0.35">
      <c r="A6897" s="1" t="s">
        <v>3374</v>
      </c>
      <c r="B6897" s="7">
        <v>3.4176371153409997E-2</v>
      </c>
      <c r="C6897" s="7">
        <v>2.7361744522740001E-2</v>
      </c>
      <c r="D6897" s="7">
        <v>3.1050501917920002E-2</v>
      </c>
    </row>
    <row r="6898" spans="1:8" x14ac:dyDescent="0.35">
      <c r="B6898" s="10">
        <v>17.574686220069999</v>
      </c>
      <c r="C6898" s="10">
        <v>11.923290601950001</v>
      </c>
      <c r="D6898" s="10">
        <v>29.49797682202</v>
      </c>
    </row>
    <row r="6899" spans="1:8" x14ac:dyDescent="0.35">
      <c r="A6899" s="1" t="s">
        <v>3371</v>
      </c>
      <c r="B6899" s="7">
        <v>1</v>
      </c>
      <c r="C6899" s="7">
        <v>1</v>
      </c>
      <c r="D6899" s="7">
        <v>1</v>
      </c>
    </row>
    <row r="6900" spans="1:8" x14ac:dyDescent="0.35">
      <c r="B6900" s="10">
        <v>514.23500000000001</v>
      </c>
      <c r="C6900" s="10">
        <v>435.76499999999999</v>
      </c>
      <c r="D6900" s="10">
        <v>950</v>
      </c>
    </row>
    <row r="6901" spans="1:8" x14ac:dyDescent="0.35">
      <c r="A6901" s="1" t="s">
        <v>680</v>
      </c>
    </row>
    <row r="6902" spans="1:8" x14ac:dyDescent="0.35">
      <c r="A6902" s="1" t="s">
        <v>64</v>
      </c>
    </row>
    <row r="6906" spans="1:8" x14ac:dyDescent="0.35">
      <c r="A6906" s="3" t="s">
        <v>3363</v>
      </c>
    </row>
    <row r="6907" spans="1:8" x14ac:dyDescent="0.35">
      <c r="A6907" s="1" t="s">
        <v>681</v>
      </c>
    </row>
    <row r="6908" spans="1:8" ht="31" x14ac:dyDescent="0.35">
      <c r="A6908" s="4" t="s">
        <v>3364</v>
      </c>
      <c r="B6908" s="4" t="s">
        <v>3442</v>
      </c>
      <c r="C6908" s="4" t="s">
        <v>3443</v>
      </c>
      <c r="D6908" s="4" t="s">
        <v>3444</v>
      </c>
      <c r="E6908" s="4" t="s">
        <v>3445</v>
      </c>
      <c r="F6908" s="4" t="s">
        <v>3446</v>
      </c>
      <c r="G6908" s="4" t="s">
        <v>3447</v>
      </c>
      <c r="H6908" s="4" t="s">
        <v>3371</v>
      </c>
    </row>
    <row r="6909" spans="1:8" x14ac:dyDescent="0.35">
      <c r="A6909" s="1" t="s">
        <v>3375</v>
      </c>
      <c r="B6909" s="7">
        <v>0.79431079774549995</v>
      </c>
      <c r="C6909" s="7">
        <v>0.83730461375809995</v>
      </c>
      <c r="D6909" s="7">
        <v>0.77804706145729996</v>
      </c>
      <c r="E6909" s="7">
        <v>0.80684943609479998</v>
      </c>
      <c r="F6909" s="7">
        <v>0.84838471743480004</v>
      </c>
      <c r="G6909" s="7">
        <v>0.82615955774960004</v>
      </c>
      <c r="H6909" s="7">
        <v>0.81932030052009996</v>
      </c>
    </row>
    <row r="6910" spans="1:8" x14ac:dyDescent="0.35">
      <c r="B6910" s="10">
        <v>315.64719636209998</v>
      </c>
      <c r="C6910" s="10">
        <v>462.70708913189998</v>
      </c>
      <c r="D6910" s="10">
        <v>134.59825139680001</v>
      </c>
      <c r="E6910" s="10">
        <v>181.0489449653</v>
      </c>
      <c r="F6910" s="10">
        <v>235.1001309719</v>
      </c>
      <c r="G6910" s="10">
        <v>227.60695816</v>
      </c>
      <c r="H6910" s="10">
        <v>778.35428549400001</v>
      </c>
    </row>
    <row r="6911" spans="1:8" x14ac:dyDescent="0.35">
      <c r="A6911" s="1" t="s">
        <v>3377</v>
      </c>
      <c r="B6911" s="7">
        <v>0.168137761163</v>
      </c>
      <c r="C6911" s="7">
        <v>0.1363197044311</v>
      </c>
      <c r="D6911" s="7">
        <v>0.1677466216454</v>
      </c>
      <c r="E6911" s="7">
        <v>0.1684393128402</v>
      </c>
      <c r="F6911" s="7">
        <v>0.1210048470432</v>
      </c>
      <c r="G6911" s="7">
        <v>0.1517243385691</v>
      </c>
      <c r="H6911" s="7">
        <v>0.14962919756199999</v>
      </c>
    </row>
    <row r="6912" spans="1:8" x14ac:dyDescent="0.35">
      <c r="B6912" s="10">
        <v>66.815424219760004</v>
      </c>
      <c r="C6912" s="10">
        <v>75.332313464169999</v>
      </c>
      <c r="D6912" s="10">
        <v>29.019326811549998</v>
      </c>
      <c r="E6912" s="10">
        <v>37.796097408210002</v>
      </c>
      <c r="F6912" s="10">
        <v>33.532258188370001</v>
      </c>
      <c r="G6912" s="10">
        <v>41.800055275799998</v>
      </c>
      <c r="H6912" s="10">
        <v>142.1477376839</v>
      </c>
    </row>
    <row r="6913" spans="1:8" x14ac:dyDescent="0.35">
      <c r="A6913" s="1" t="s">
        <v>3378</v>
      </c>
      <c r="B6913" s="7">
        <v>0.55494383865079999</v>
      </c>
      <c r="C6913" s="7">
        <v>0.59008196276860003</v>
      </c>
      <c r="D6913" s="7">
        <v>0.51502375143360002</v>
      </c>
      <c r="E6913" s="7">
        <v>0.58572050199659997</v>
      </c>
      <c r="F6913" s="7">
        <v>0.61758212563259995</v>
      </c>
      <c r="G6913" s="7">
        <v>0.5624205920534</v>
      </c>
      <c r="H6913" s="7">
        <v>0.57538368545020002</v>
      </c>
    </row>
    <row r="6914" spans="1:8" x14ac:dyDescent="0.35">
      <c r="B6914" s="10">
        <v>220.52635732229999</v>
      </c>
      <c r="C6914" s="10">
        <v>326.08814385540001</v>
      </c>
      <c r="D6914" s="10">
        <v>89.096533879259994</v>
      </c>
      <c r="E6914" s="10">
        <v>131.429823443</v>
      </c>
      <c r="F6914" s="10">
        <v>171.14127074469999</v>
      </c>
      <c r="G6914" s="10">
        <v>154.94687311070001</v>
      </c>
      <c r="H6914" s="10">
        <v>546.6145011776</v>
      </c>
    </row>
    <row r="6915" spans="1:8" x14ac:dyDescent="0.35">
      <c r="A6915" s="1" t="s">
        <v>3379</v>
      </c>
      <c r="B6915" s="7">
        <v>0.23936695909469999</v>
      </c>
      <c r="C6915" s="7">
        <v>0.2472226509895</v>
      </c>
      <c r="D6915" s="7">
        <v>0.26302331002360002</v>
      </c>
      <c r="E6915" s="7">
        <v>0.2211289340982</v>
      </c>
      <c r="F6915" s="7">
        <v>0.2308025918022</v>
      </c>
      <c r="G6915" s="7">
        <v>0.26373896569619998</v>
      </c>
      <c r="H6915" s="7">
        <v>0.2439366150699</v>
      </c>
    </row>
    <row r="6916" spans="1:8" x14ac:dyDescent="0.35">
      <c r="B6916" s="10">
        <v>95.120839039840007</v>
      </c>
      <c r="C6916" s="10">
        <v>136.61894527659999</v>
      </c>
      <c r="D6916" s="10">
        <v>45.501717517540001</v>
      </c>
      <c r="E6916" s="10">
        <v>49.619121522299999</v>
      </c>
      <c r="F6916" s="10">
        <v>63.958860227279999</v>
      </c>
      <c r="G6916" s="10">
        <v>72.660085049290004</v>
      </c>
      <c r="H6916" s="10">
        <v>231.73978431640001</v>
      </c>
    </row>
    <row r="6917" spans="1:8" x14ac:dyDescent="0.35">
      <c r="A6917" s="1" t="s">
        <v>3380</v>
      </c>
      <c r="B6917" s="7">
        <v>9.618385938705E-2</v>
      </c>
      <c r="C6917" s="7">
        <v>7.8757683252460006E-2</v>
      </c>
      <c r="D6917" s="7">
        <v>9.660906524698E-2</v>
      </c>
      <c r="E6917" s="7">
        <v>9.5856044031019993E-2</v>
      </c>
      <c r="F6917" s="7">
        <v>6.4969963128929997E-2</v>
      </c>
      <c r="G6917" s="7">
        <v>9.2626227942229994E-2</v>
      </c>
      <c r="H6917" s="7">
        <v>8.6047052729559995E-2</v>
      </c>
    </row>
    <row r="6918" spans="1:8" x14ac:dyDescent="0.35">
      <c r="B6918" s="10">
        <v>38.222022962520001</v>
      </c>
      <c r="C6918" s="10">
        <v>43.522677130559998</v>
      </c>
      <c r="D6918" s="10">
        <v>16.712885242399999</v>
      </c>
      <c r="E6918" s="10">
        <v>21.509137720119998</v>
      </c>
      <c r="F6918" s="10">
        <v>18.004151332469998</v>
      </c>
      <c r="G6918" s="10">
        <v>25.518525798079999</v>
      </c>
      <c r="H6918" s="10">
        <v>81.744700093079999</v>
      </c>
    </row>
    <row r="6919" spans="1:8" x14ac:dyDescent="0.35">
      <c r="A6919" s="1" t="s">
        <v>3381</v>
      </c>
      <c r="B6919" s="7">
        <v>7.1953901775960005E-2</v>
      </c>
      <c r="C6919" s="7">
        <v>5.7562021178600001E-2</v>
      </c>
      <c r="D6919" s="7">
        <v>7.1137556398460006E-2</v>
      </c>
      <c r="E6919" s="7">
        <v>7.2583268809170001E-2</v>
      </c>
      <c r="F6919" s="7">
        <v>5.6034883914250003E-2</v>
      </c>
      <c r="G6919" s="7">
        <v>5.9098110626909998E-2</v>
      </c>
      <c r="H6919" s="7">
        <v>6.3582144832470003E-2</v>
      </c>
    </row>
    <row r="6920" spans="1:8" x14ac:dyDescent="0.35">
      <c r="B6920" s="10">
        <v>28.59340125724</v>
      </c>
      <c r="C6920" s="10">
        <v>31.809636333610001</v>
      </c>
      <c r="D6920" s="10">
        <v>12.30644156915</v>
      </c>
      <c r="E6920" s="10">
        <v>16.28695968809</v>
      </c>
      <c r="F6920" s="10">
        <v>15.528106855900001</v>
      </c>
      <c r="G6920" s="10">
        <v>16.281529477709999</v>
      </c>
      <c r="H6920" s="10">
        <v>60.403037590849998</v>
      </c>
    </row>
    <row r="6921" spans="1:8" x14ac:dyDescent="0.35">
      <c r="A6921" s="1" t="s">
        <v>3374</v>
      </c>
      <c r="B6921" s="7">
        <v>3.7551441091480002E-2</v>
      </c>
      <c r="C6921" s="7">
        <v>2.6375681810819999E-2</v>
      </c>
      <c r="D6921" s="7">
        <v>5.4206316897310002E-2</v>
      </c>
      <c r="E6921" s="7">
        <v>2.471125106505E-2</v>
      </c>
      <c r="F6921" s="7">
        <v>3.0610435522030001E-2</v>
      </c>
      <c r="G6921" s="7">
        <v>2.2116103681300001E-2</v>
      </c>
      <c r="H6921" s="7">
        <v>3.1050501917920002E-2</v>
      </c>
    </row>
    <row r="6922" spans="1:8" x14ac:dyDescent="0.35">
      <c r="B6922" s="10">
        <v>14.92237941814</v>
      </c>
      <c r="C6922" s="10">
        <v>14.575597403890001</v>
      </c>
      <c r="D6922" s="10">
        <v>9.3774217916500007</v>
      </c>
      <c r="E6922" s="10">
        <v>5.5449576264860001</v>
      </c>
      <c r="F6922" s="10">
        <v>8.4826108396870001</v>
      </c>
      <c r="G6922" s="10">
        <v>6.0929865641980001</v>
      </c>
      <c r="H6922" s="10">
        <v>29.49797682202</v>
      </c>
    </row>
    <row r="6923" spans="1:8" x14ac:dyDescent="0.35">
      <c r="A6923" s="1" t="s">
        <v>3371</v>
      </c>
      <c r="B6923" s="7">
        <v>1</v>
      </c>
      <c r="C6923" s="7">
        <v>1</v>
      </c>
      <c r="D6923" s="7">
        <v>1</v>
      </c>
      <c r="E6923" s="7">
        <v>1</v>
      </c>
      <c r="F6923" s="7">
        <v>1</v>
      </c>
      <c r="G6923" s="7">
        <v>1</v>
      </c>
      <c r="H6923" s="7">
        <v>1</v>
      </c>
    </row>
    <row r="6924" spans="1:8" x14ac:dyDescent="0.35">
      <c r="B6924" s="10">
        <v>397.38499999999999</v>
      </c>
      <c r="C6924" s="10">
        <v>552.61500000000001</v>
      </c>
      <c r="D6924" s="10">
        <v>172.995</v>
      </c>
      <c r="E6924" s="10">
        <v>224.39</v>
      </c>
      <c r="F6924" s="10">
        <v>277.11500000000001</v>
      </c>
      <c r="G6924" s="10">
        <v>275.5</v>
      </c>
      <c r="H6924" s="10">
        <v>950</v>
      </c>
    </row>
    <row r="6925" spans="1:8" x14ac:dyDescent="0.35">
      <c r="A6925" s="1" t="s">
        <v>682</v>
      </c>
    </row>
    <row r="6926" spans="1:8" x14ac:dyDescent="0.35">
      <c r="A6926" s="1" t="s">
        <v>64</v>
      </c>
    </row>
    <row r="6927" spans="1:8" x14ac:dyDescent="0.35">
      <c r="B6927" s="7"/>
      <c r="C6927" s="7"/>
      <c r="D6927" s="7"/>
    </row>
    <row r="6928" spans="1:8" x14ac:dyDescent="0.35">
      <c r="B6928" s="10"/>
      <c r="C6928" s="10"/>
      <c r="D6928" s="10"/>
    </row>
    <row r="6930" spans="1:7" x14ac:dyDescent="0.35">
      <c r="A6930" s="3" t="s">
        <v>3363</v>
      </c>
    </row>
    <row r="6931" spans="1:7" x14ac:dyDescent="0.35">
      <c r="A6931" s="1" t="s">
        <v>683</v>
      </c>
    </row>
    <row r="6932" spans="1:7" ht="46.5" x14ac:dyDescent="0.35">
      <c r="A6932" s="4" t="s">
        <v>3364</v>
      </c>
      <c r="B6932" s="4" t="s">
        <v>3448</v>
      </c>
      <c r="C6932" s="4" t="s">
        <v>3449</v>
      </c>
      <c r="D6932" s="4" t="s">
        <v>3450</v>
      </c>
      <c r="E6932" s="4" t="s">
        <v>3451</v>
      </c>
      <c r="F6932" s="4" t="s">
        <v>3374</v>
      </c>
      <c r="G6932" s="4" t="s">
        <v>3371</v>
      </c>
    </row>
    <row r="6933" spans="1:7" x14ac:dyDescent="0.35">
      <c r="A6933" s="1" t="s">
        <v>3375</v>
      </c>
      <c r="B6933" s="7">
        <v>0.82571866569209995</v>
      </c>
      <c r="C6933" s="7">
        <v>0.86350184071769998</v>
      </c>
      <c r="D6933" s="6">
        <v>0.58456910371240001</v>
      </c>
      <c r="E6933" s="7">
        <v>0.74062061876780005</v>
      </c>
      <c r="F6933" s="7">
        <v>0.78446729488069999</v>
      </c>
      <c r="G6933" s="7">
        <v>0.81932030052009996</v>
      </c>
    </row>
    <row r="6934" spans="1:7" x14ac:dyDescent="0.35">
      <c r="B6934" s="10">
        <v>517.99409849660003</v>
      </c>
      <c r="C6934" s="10">
        <v>164.06534973640001</v>
      </c>
      <c r="D6934" s="9">
        <v>14.75753208171</v>
      </c>
      <c r="E6934" s="10">
        <v>46.244114761980001</v>
      </c>
      <c r="F6934" s="10">
        <v>35.293190417349997</v>
      </c>
      <c r="G6934" s="10">
        <v>778.35428549400001</v>
      </c>
    </row>
    <row r="6935" spans="1:7" x14ac:dyDescent="0.35">
      <c r="A6935" s="1" t="s">
        <v>3377</v>
      </c>
      <c r="B6935" s="7">
        <v>0.14045546247820001</v>
      </c>
      <c r="C6935" s="7">
        <v>0.1159719626949</v>
      </c>
      <c r="D6935" s="5">
        <v>0.41543089628759999</v>
      </c>
      <c r="E6935" s="7">
        <v>0.2474692894288</v>
      </c>
      <c r="F6935" s="7">
        <v>0.13474773506359999</v>
      </c>
      <c r="G6935" s="7">
        <v>0.14962919756199999</v>
      </c>
    </row>
    <row r="6936" spans="1:7" x14ac:dyDescent="0.35">
      <c r="B6936" s="10">
        <v>88.111246224959999</v>
      </c>
      <c r="C6936" s="10">
        <v>22.03467291202</v>
      </c>
      <c r="D6936" s="8">
        <v>10.48761342459</v>
      </c>
      <c r="E6936" s="10">
        <v>15.45190335026</v>
      </c>
      <c r="F6936" s="10">
        <v>6.062301772094</v>
      </c>
      <c r="G6936" s="10">
        <v>142.1477376839</v>
      </c>
    </row>
    <row r="6937" spans="1:7" x14ac:dyDescent="0.35">
      <c r="A6937" s="1" t="s">
        <v>3378</v>
      </c>
      <c r="B6937" s="7">
        <v>0.58730272668140004</v>
      </c>
      <c r="C6937" s="7">
        <v>0.50890938674959996</v>
      </c>
      <c r="D6937" s="7">
        <v>0.43354652633719998</v>
      </c>
      <c r="E6937" s="7">
        <v>0.61580128269540002</v>
      </c>
      <c r="F6937" s="7">
        <v>0.71341522369400001</v>
      </c>
      <c r="G6937" s="7">
        <v>0.57538368545020002</v>
      </c>
    </row>
    <row r="6938" spans="1:7" x14ac:dyDescent="0.35">
      <c r="B6938" s="10">
        <v>368.42978013210001</v>
      </c>
      <c r="C6938" s="10">
        <v>96.692783482419998</v>
      </c>
      <c r="D6938" s="10">
        <v>10.944945141130001</v>
      </c>
      <c r="E6938" s="10">
        <v>38.450435305079999</v>
      </c>
      <c r="F6938" s="10">
        <v>32.096557116889997</v>
      </c>
      <c r="G6938" s="10">
        <v>546.6145011776</v>
      </c>
    </row>
    <row r="6939" spans="1:7" x14ac:dyDescent="0.35">
      <c r="A6939" s="1" t="s">
        <v>3379</v>
      </c>
      <c r="B6939" s="7">
        <v>0.23841593901079999</v>
      </c>
      <c r="C6939" s="5">
        <v>0.35459245396819999</v>
      </c>
      <c r="D6939" s="7">
        <v>0.1510225773752</v>
      </c>
      <c r="E6939" s="7">
        <v>0.1248193360723</v>
      </c>
      <c r="F6939" s="7">
        <v>7.1052071186620006E-2</v>
      </c>
      <c r="G6939" s="7">
        <v>0.2439366150699</v>
      </c>
    </row>
    <row r="6940" spans="1:7" x14ac:dyDescent="0.35">
      <c r="B6940" s="10">
        <v>149.5643183645</v>
      </c>
      <c r="C6940" s="8">
        <v>67.372566253949998</v>
      </c>
      <c r="D6940" s="10">
        <v>3.8125869405750001</v>
      </c>
      <c r="E6940" s="10">
        <v>7.7936794568950001</v>
      </c>
      <c r="F6940" s="10">
        <v>3.1966333004590002</v>
      </c>
      <c r="G6940" s="10">
        <v>231.73978431640001</v>
      </c>
    </row>
    <row r="6941" spans="1:7" x14ac:dyDescent="0.35">
      <c r="A6941" s="1" t="s">
        <v>3380</v>
      </c>
      <c r="B6941" s="7">
        <v>9.0623175022480004E-2</v>
      </c>
      <c r="C6941" s="7">
        <v>5.381883473481E-2</v>
      </c>
      <c r="D6941" s="7">
        <v>0.1458643015393</v>
      </c>
      <c r="E6941" s="7">
        <v>0.13127997488660001</v>
      </c>
      <c r="F6941" s="7">
        <v>6.2002167181049998E-2</v>
      </c>
      <c r="G6941" s="7">
        <v>8.6047052729559995E-2</v>
      </c>
    </row>
    <row r="6942" spans="1:7" x14ac:dyDescent="0.35">
      <c r="B6942" s="10">
        <v>56.850198256479999</v>
      </c>
      <c r="C6942" s="10">
        <v>10.225578599609999</v>
      </c>
      <c r="D6942" s="10">
        <v>3.6823655165339999</v>
      </c>
      <c r="E6942" s="10">
        <v>8.1970796798840002</v>
      </c>
      <c r="F6942" s="10">
        <v>2.7894780405619999</v>
      </c>
      <c r="G6942" s="10">
        <v>81.744700093079999</v>
      </c>
    </row>
    <row r="6943" spans="1:7" x14ac:dyDescent="0.35">
      <c r="A6943" s="1" t="s">
        <v>3381</v>
      </c>
      <c r="B6943" s="7">
        <v>4.9832287455750003E-2</v>
      </c>
      <c r="C6943" s="7">
        <v>6.215312796005E-2</v>
      </c>
      <c r="D6943" s="5">
        <v>0.26956659474830003</v>
      </c>
      <c r="E6943" s="7">
        <v>0.1161893145422</v>
      </c>
      <c r="F6943" s="7">
        <v>7.2745567882510007E-2</v>
      </c>
      <c r="G6943" s="7">
        <v>6.3582144832470003E-2</v>
      </c>
    </row>
    <row r="6944" spans="1:7" x14ac:dyDescent="0.35">
      <c r="B6944" s="10">
        <v>31.26104796848</v>
      </c>
      <c r="C6944" s="10">
        <v>11.80909431241</v>
      </c>
      <c r="D6944" s="8">
        <v>6.805247908058</v>
      </c>
      <c r="E6944" s="10">
        <v>7.2548236703760001</v>
      </c>
      <c r="F6944" s="10">
        <v>3.272823731531</v>
      </c>
      <c r="G6944" s="10">
        <v>60.403037590849998</v>
      </c>
    </row>
    <row r="6945" spans="1:7" x14ac:dyDescent="0.35">
      <c r="A6945" s="1" t="s">
        <v>3374</v>
      </c>
      <c r="B6945" s="7">
        <v>3.3825871829650002E-2</v>
      </c>
      <c r="C6945" s="7">
        <v>2.0526196587430001E-2</v>
      </c>
      <c r="D6945" s="7">
        <v>0</v>
      </c>
      <c r="E6945" s="7">
        <v>1.191009180345E-2</v>
      </c>
      <c r="F6945" s="7">
        <v>8.0784970055780003E-2</v>
      </c>
      <c r="G6945" s="7">
        <v>3.1050501917920002E-2</v>
      </c>
    </row>
    <row r="6946" spans="1:7" x14ac:dyDescent="0.35">
      <c r="B6946" s="10">
        <v>21.219820639000002</v>
      </c>
      <c r="C6946" s="10">
        <v>3.8999773516110001</v>
      </c>
      <c r="D6946" s="10">
        <v>0</v>
      </c>
      <c r="E6946" s="10">
        <v>0.74366232619979999</v>
      </c>
      <c r="F6946" s="10">
        <v>3.6345165052059998</v>
      </c>
      <c r="G6946" s="10">
        <v>29.49797682202</v>
      </c>
    </row>
    <row r="6947" spans="1:7" x14ac:dyDescent="0.35">
      <c r="A6947" s="1" t="s">
        <v>3371</v>
      </c>
      <c r="B6947" s="7">
        <v>1</v>
      </c>
      <c r="C6947" s="7">
        <v>1</v>
      </c>
      <c r="D6947" s="7">
        <v>1</v>
      </c>
      <c r="E6947" s="7">
        <v>1</v>
      </c>
      <c r="F6947" s="7">
        <v>1</v>
      </c>
      <c r="G6947" s="7">
        <v>1</v>
      </c>
    </row>
    <row r="6948" spans="1:7" x14ac:dyDescent="0.35">
      <c r="B6948" s="10">
        <v>627.32516536059995</v>
      </c>
      <c r="C6948" s="10">
        <v>190</v>
      </c>
      <c r="D6948" s="10">
        <v>25.245145506299998</v>
      </c>
      <c r="E6948" s="10">
        <v>62.43968043844</v>
      </c>
      <c r="F6948" s="10">
        <v>44.990008694650001</v>
      </c>
      <c r="G6948" s="10">
        <v>950</v>
      </c>
    </row>
    <row r="6949" spans="1:7" x14ac:dyDescent="0.35">
      <c r="A6949" s="1" t="s">
        <v>684</v>
      </c>
    </row>
    <row r="6950" spans="1:7" x14ac:dyDescent="0.35">
      <c r="A6950" s="1" t="s">
        <v>64</v>
      </c>
    </row>
    <row r="6951" spans="1:7" x14ac:dyDescent="0.35">
      <c r="B6951" s="5"/>
      <c r="C6951" s="6"/>
      <c r="D6951" s="7"/>
    </row>
    <row r="6952" spans="1:7" x14ac:dyDescent="0.35">
      <c r="B6952" s="8"/>
      <c r="C6952" s="9"/>
      <c r="D6952" s="10"/>
    </row>
    <row r="6953" spans="1:7" x14ac:dyDescent="0.35">
      <c r="B6953" s="6"/>
      <c r="C6953" s="5"/>
      <c r="D6953" s="7"/>
    </row>
    <row r="6954" spans="1:7" x14ac:dyDescent="0.35">
      <c r="A6954" s="3" t="s">
        <v>3363</v>
      </c>
    </row>
    <row r="6955" spans="1:7" x14ac:dyDescent="0.35">
      <c r="A6955" s="1" t="s">
        <v>685</v>
      </c>
    </row>
    <row r="6956" spans="1:7" ht="31" x14ac:dyDescent="0.35">
      <c r="A6956" s="4" t="s">
        <v>3364</v>
      </c>
      <c r="B6956" s="4" t="s">
        <v>3452</v>
      </c>
      <c r="C6956" s="4" t="s">
        <v>3453</v>
      </c>
      <c r="D6956" s="4" t="s">
        <v>3454</v>
      </c>
      <c r="E6956" s="4" t="s">
        <v>3455</v>
      </c>
      <c r="F6956" s="4" t="s">
        <v>3374</v>
      </c>
      <c r="G6956" s="4" t="s">
        <v>3371</v>
      </c>
    </row>
    <row r="6957" spans="1:7" x14ac:dyDescent="0.35">
      <c r="A6957" s="1" t="s">
        <v>3375</v>
      </c>
      <c r="B6957" s="5">
        <v>0.88521851721620004</v>
      </c>
      <c r="C6957" s="6">
        <v>0.77244611132889995</v>
      </c>
      <c r="D6957" s="7">
        <v>0.80932103548309997</v>
      </c>
      <c r="E6957" s="7">
        <v>0.87015892459050004</v>
      </c>
      <c r="F6957" s="7">
        <v>0.758823689676</v>
      </c>
      <c r="G6957" s="7">
        <v>0.81932030052009996</v>
      </c>
    </row>
    <row r="6958" spans="1:7" x14ac:dyDescent="0.35">
      <c r="B6958" s="8">
        <v>246.01960506340001</v>
      </c>
      <c r="C6958" s="9">
        <v>232.1694835282</v>
      </c>
      <c r="D6958" s="10">
        <v>242.3094983913</v>
      </c>
      <c r="E6958" s="10">
        <v>24.47036061559</v>
      </c>
      <c r="F6958" s="10">
        <v>33.385337895569997</v>
      </c>
      <c r="G6958" s="10">
        <v>778.35428549400001</v>
      </c>
    </row>
    <row r="6959" spans="1:7" x14ac:dyDescent="0.35">
      <c r="A6959" s="1" t="s">
        <v>3377</v>
      </c>
      <c r="B6959" s="6">
        <v>0.1025404302277</v>
      </c>
      <c r="C6959" s="5">
        <v>0.19429963337530001</v>
      </c>
      <c r="D6959" s="7">
        <v>0.1593651874249</v>
      </c>
      <c r="E6959" s="7">
        <v>8.7948184704919996E-2</v>
      </c>
      <c r="F6959" s="7">
        <v>0.11508536802039999</v>
      </c>
      <c r="G6959" s="7">
        <v>0.14962919756199999</v>
      </c>
    </row>
    <row r="6960" spans="1:7" x14ac:dyDescent="0.35">
      <c r="B6960" s="9">
        <v>28.497998694130001</v>
      </c>
      <c r="C6960" s="8">
        <v>58.399472621889998</v>
      </c>
      <c r="D6960" s="10">
        <v>47.713696954539998</v>
      </c>
      <c r="E6960" s="10">
        <v>2.47325371768</v>
      </c>
      <c r="F6960" s="10">
        <v>5.0633156956879999</v>
      </c>
      <c r="G6960" s="10">
        <v>142.1477376839</v>
      </c>
    </row>
    <row r="6961" spans="1:7" x14ac:dyDescent="0.35">
      <c r="A6961" s="1" t="s">
        <v>3378</v>
      </c>
      <c r="B6961" s="5">
        <v>0.72737089996769999</v>
      </c>
      <c r="C6961" s="6">
        <v>0.40547202350110001</v>
      </c>
      <c r="D6961" s="7">
        <v>0.58430481621310004</v>
      </c>
      <c r="E6961" s="5">
        <v>0.82937210341839995</v>
      </c>
      <c r="F6961" s="7">
        <v>0.55300748997469995</v>
      </c>
      <c r="G6961" s="7">
        <v>0.57538368545020002</v>
      </c>
    </row>
    <row r="6962" spans="1:7" x14ac:dyDescent="0.35">
      <c r="B6962" s="8">
        <v>202.1506532731</v>
      </c>
      <c r="C6962" s="9">
        <v>121.8702882967</v>
      </c>
      <c r="D6962" s="10">
        <v>174.93998143729999</v>
      </c>
      <c r="E6962" s="8">
        <v>23.32336528607</v>
      </c>
      <c r="F6962" s="10">
        <v>24.33021288446</v>
      </c>
      <c r="G6962" s="10">
        <v>546.6145011776</v>
      </c>
    </row>
    <row r="6963" spans="1:7" x14ac:dyDescent="0.35">
      <c r="A6963" s="1" t="s">
        <v>3379</v>
      </c>
      <c r="B6963" s="6">
        <v>0.15784761724849999</v>
      </c>
      <c r="C6963" s="5">
        <v>0.36697408782789998</v>
      </c>
      <c r="D6963" s="7">
        <v>0.22501621927000001</v>
      </c>
      <c r="E6963" s="7">
        <v>4.078682117212E-2</v>
      </c>
      <c r="F6963" s="7">
        <v>0.2058161997013</v>
      </c>
      <c r="G6963" s="7">
        <v>0.2439366150699</v>
      </c>
    </row>
    <row r="6964" spans="1:7" x14ac:dyDescent="0.35">
      <c r="B6964" s="9">
        <v>43.868951790350003</v>
      </c>
      <c r="C6964" s="8">
        <v>110.29919523140001</v>
      </c>
      <c r="D6964" s="10">
        <v>67.369516954009995</v>
      </c>
      <c r="E6964" s="10">
        <v>1.1469953295199999</v>
      </c>
      <c r="F6964" s="10">
        <v>9.0551250111120005</v>
      </c>
      <c r="G6964" s="10">
        <v>231.73978431640001</v>
      </c>
    </row>
    <row r="6965" spans="1:7" x14ac:dyDescent="0.35">
      <c r="A6965" s="1" t="s">
        <v>3380</v>
      </c>
      <c r="B6965" s="7">
        <v>7.0946252666750004E-2</v>
      </c>
      <c r="C6965" s="7">
        <v>0.11247033373400001</v>
      </c>
      <c r="D6965" s="7">
        <v>9.0444184159879995E-2</v>
      </c>
      <c r="E6965" s="7">
        <v>0</v>
      </c>
      <c r="F6965" s="7">
        <v>2.6001333914989998E-2</v>
      </c>
      <c r="G6965" s="7">
        <v>8.6047052729559995E-2</v>
      </c>
    </row>
    <row r="6966" spans="1:7" x14ac:dyDescent="0.35">
      <c r="B6966" s="10">
        <v>19.71735647453</v>
      </c>
      <c r="C6966" s="10">
        <v>33.804532008499997</v>
      </c>
      <c r="D6966" s="10">
        <v>27.0788524397</v>
      </c>
      <c r="E6966" s="10">
        <v>0</v>
      </c>
      <c r="F6966" s="10">
        <v>1.1439591703550001</v>
      </c>
      <c r="G6966" s="10">
        <v>81.744700093079999</v>
      </c>
    </row>
    <row r="6967" spans="1:7" x14ac:dyDescent="0.35">
      <c r="A6967" s="1" t="s">
        <v>3381</v>
      </c>
      <c r="B6967" s="6">
        <v>3.1594177560919999E-2</v>
      </c>
      <c r="C6967" s="7">
        <v>8.1829299641270004E-2</v>
      </c>
      <c r="D6967" s="7">
        <v>6.8921003265059996E-2</v>
      </c>
      <c r="E6967" s="7">
        <v>8.7948184704919996E-2</v>
      </c>
      <c r="F6967" s="7">
        <v>8.9084034105389995E-2</v>
      </c>
      <c r="G6967" s="7">
        <v>6.3582144832470003E-2</v>
      </c>
    </row>
    <row r="6968" spans="1:7" x14ac:dyDescent="0.35">
      <c r="B6968" s="9">
        <v>8.7806422196029992</v>
      </c>
      <c r="C6968" s="10">
        <v>24.594940613399999</v>
      </c>
      <c r="D6968" s="10">
        <v>20.634844514840001</v>
      </c>
      <c r="E6968" s="10">
        <v>2.47325371768</v>
      </c>
      <c r="F6968" s="10">
        <v>3.9193565253329998</v>
      </c>
      <c r="G6968" s="10">
        <v>60.403037590849998</v>
      </c>
    </row>
    <row r="6969" spans="1:7" x14ac:dyDescent="0.35">
      <c r="A6969" s="1" t="s">
        <v>3374</v>
      </c>
      <c r="B6969" s="7">
        <v>1.224105255615E-2</v>
      </c>
      <c r="C6969" s="7">
        <v>3.3254255295819997E-2</v>
      </c>
      <c r="D6969" s="7">
        <v>3.1313777091939998E-2</v>
      </c>
      <c r="E6969" s="7">
        <v>4.1892890704539998E-2</v>
      </c>
      <c r="F6969" s="5">
        <v>0.12609094230369999</v>
      </c>
      <c r="G6969" s="7">
        <v>3.1050501917920002E-2</v>
      </c>
    </row>
    <row r="6970" spans="1:7" x14ac:dyDescent="0.35">
      <c r="B6970" s="10">
        <v>3.4020288288780001</v>
      </c>
      <c r="C6970" s="10">
        <v>9.995031580729</v>
      </c>
      <c r="D6970" s="10">
        <v>9.3752976720250008</v>
      </c>
      <c r="E6970" s="10">
        <v>1.1780999008340001</v>
      </c>
      <c r="F6970" s="8">
        <v>5.547518839556</v>
      </c>
      <c r="G6970" s="10">
        <v>29.49797682202</v>
      </c>
    </row>
    <row r="6971" spans="1:7" x14ac:dyDescent="0.35">
      <c r="A6971" s="1" t="s">
        <v>3371</v>
      </c>
      <c r="B6971" s="7">
        <v>1</v>
      </c>
      <c r="C6971" s="7">
        <v>1</v>
      </c>
      <c r="D6971" s="7">
        <v>1</v>
      </c>
      <c r="E6971" s="7">
        <v>1</v>
      </c>
      <c r="F6971" s="7">
        <v>1</v>
      </c>
      <c r="G6971" s="7">
        <v>1</v>
      </c>
    </row>
    <row r="6972" spans="1:7" x14ac:dyDescent="0.35">
      <c r="B6972" s="10">
        <v>277.91963258649997</v>
      </c>
      <c r="C6972" s="10">
        <v>300.56398773080002</v>
      </c>
      <c r="D6972" s="10">
        <v>299.39849301779998</v>
      </c>
      <c r="E6972" s="10">
        <v>28.121714234110001</v>
      </c>
      <c r="F6972" s="10">
        <v>43.996172430809999</v>
      </c>
      <c r="G6972" s="10">
        <v>950</v>
      </c>
    </row>
    <row r="6973" spans="1:7" x14ac:dyDescent="0.35">
      <c r="A6973" s="1" t="s">
        <v>686</v>
      </c>
    </row>
    <row r="6974" spans="1:7" x14ac:dyDescent="0.35">
      <c r="A6974" s="1" t="s">
        <v>64</v>
      </c>
    </row>
    <row r="6976" spans="1:7" x14ac:dyDescent="0.35">
      <c r="A6976" s="3"/>
    </row>
    <row r="6978" spans="1:10" x14ac:dyDescent="0.35">
      <c r="A6978" s="3" t="s">
        <v>3363</v>
      </c>
    </row>
    <row r="6979" spans="1:10" x14ac:dyDescent="0.35">
      <c r="A6979" s="1" t="s">
        <v>687</v>
      </c>
    </row>
    <row r="6980" spans="1:10" ht="46.5" x14ac:dyDescent="0.35">
      <c r="A6980" s="4" t="s">
        <v>3364</v>
      </c>
      <c r="B6980" s="4" t="s">
        <v>3456</v>
      </c>
      <c r="C6980" s="4" t="s">
        <v>3457</v>
      </c>
      <c r="D6980" s="4" t="s">
        <v>3458</v>
      </c>
      <c r="E6980" s="4" t="s">
        <v>3459</v>
      </c>
      <c r="F6980" s="4" t="s">
        <v>3460</v>
      </c>
      <c r="G6980" s="4" t="s">
        <v>3461</v>
      </c>
      <c r="H6980" s="4" t="s">
        <v>3462</v>
      </c>
      <c r="I6980" s="4" t="s">
        <v>3374</v>
      </c>
      <c r="J6980" s="4" t="s">
        <v>3371</v>
      </c>
    </row>
    <row r="6981" spans="1:10" x14ac:dyDescent="0.35">
      <c r="A6981" s="1" t="s">
        <v>3375</v>
      </c>
      <c r="B6981" s="5">
        <v>0.91594856480730003</v>
      </c>
      <c r="C6981" s="7">
        <v>0.80915456841309996</v>
      </c>
      <c r="D6981" s="6">
        <v>0.67464438017990003</v>
      </c>
      <c r="E6981" s="5">
        <v>0.94224427404709998</v>
      </c>
      <c r="F6981" s="5">
        <v>0.8875981372199</v>
      </c>
      <c r="G6981" s="6">
        <v>0.66455253229519995</v>
      </c>
      <c r="H6981" s="6">
        <v>0.68941854904209998</v>
      </c>
      <c r="I6981" s="6">
        <v>0.7037761042581</v>
      </c>
      <c r="J6981" s="7">
        <v>0.81932030052009996</v>
      </c>
    </row>
    <row r="6982" spans="1:10" x14ac:dyDescent="0.35">
      <c r="B6982" s="8">
        <v>377.82512954949999</v>
      </c>
      <c r="C6982" s="10">
        <v>217.3373634548</v>
      </c>
      <c r="D6982" s="9">
        <v>140.28809225820001</v>
      </c>
      <c r="E6982" s="8">
        <v>201.64311998950001</v>
      </c>
      <c r="F6982" s="8">
        <v>176.18200956000001</v>
      </c>
      <c r="G6982" s="9">
        <v>82.105463351829997</v>
      </c>
      <c r="H6982" s="9">
        <v>58.18262890634</v>
      </c>
      <c r="I6982" s="9">
        <v>42.903700231549998</v>
      </c>
      <c r="J6982" s="10">
        <v>778.35428549400001</v>
      </c>
    </row>
    <row r="6983" spans="1:10" x14ac:dyDescent="0.35">
      <c r="A6983" s="1" t="s">
        <v>3377</v>
      </c>
      <c r="B6983" s="6">
        <v>7.1545697231109998E-2</v>
      </c>
      <c r="C6983" s="7">
        <v>0.1716060148469</v>
      </c>
      <c r="D6983" s="5">
        <v>0.25962264873070001</v>
      </c>
      <c r="E6983" s="6">
        <v>5.775572595293E-2</v>
      </c>
      <c r="F6983" s="6">
        <v>8.6413201985919993E-2</v>
      </c>
      <c r="G6983" s="5">
        <v>0.27963784044099999</v>
      </c>
      <c r="H6983" s="7">
        <v>0.23032099599879999</v>
      </c>
      <c r="I6983" s="7">
        <v>0.20595512301079999</v>
      </c>
      <c r="J6983" s="7">
        <v>0.14962919756199999</v>
      </c>
    </row>
    <row r="6984" spans="1:10" x14ac:dyDescent="0.35">
      <c r="B6984" s="9">
        <v>29.512314734330001</v>
      </c>
      <c r="C6984" s="10">
        <v>46.093046094969999</v>
      </c>
      <c r="D6984" s="8">
        <v>53.986910982250002</v>
      </c>
      <c r="E6984" s="9">
        <v>12.35989976186</v>
      </c>
      <c r="F6984" s="9">
        <v>17.152414972479999</v>
      </c>
      <c r="G6984" s="8">
        <v>34.549254339329998</v>
      </c>
      <c r="H6984" s="10">
        <v>19.43765664291</v>
      </c>
      <c r="I6984" s="10">
        <v>12.555465872379999</v>
      </c>
      <c r="J6984" s="10">
        <v>142.1477376839</v>
      </c>
    </row>
    <row r="6985" spans="1:10" x14ac:dyDescent="0.35">
      <c r="A6985" s="1" t="s">
        <v>3378</v>
      </c>
      <c r="B6985" s="5">
        <v>0.75676755597180001</v>
      </c>
      <c r="C6985" s="6">
        <v>0.51193341841490003</v>
      </c>
      <c r="D6985" s="6">
        <v>0.3312757232222</v>
      </c>
      <c r="E6985" s="5">
        <v>0.82828560545990004</v>
      </c>
      <c r="F6985" s="5">
        <v>0.6796611632631</v>
      </c>
      <c r="G6985" s="6">
        <v>0.32586228239199999</v>
      </c>
      <c r="H6985" s="6">
        <v>0.3392008415817</v>
      </c>
      <c r="I6985" s="7">
        <v>0.46028316433069999</v>
      </c>
      <c r="J6985" s="7">
        <v>0.57538368545020002</v>
      </c>
    </row>
    <row r="6986" spans="1:10" x14ac:dyDescent="0.35">
      <c r="B6986" s="8">
        <v>312.1635983283</v>
      </c>
      <c r="C6986" s="9">
        <v>137.5043332461</v>
      </c>
      <c r="D6986" s="9">
        <v>68.886721045390004</v>
      </c>
      <c r="E6986" s="8">
        <v>177.25562078499999</v>
      </c>
      <c r="F6986" s="8">
        <v>134.90797754330001</v>
      </c>
      <c r="G6986" s="9">
        <v>40.260284002340001</v>
      </c>
      <c r="H6986" s="9">
        <v>28.62643704305</v>
      </c>
      <c r="I6986" s="10">
        <v>28.059848557790001</v>
      </c>
      <c r="J6986" s="10">
        <v>546.6145011776</v>
      </c>
    </row>
    <row r="6987" spans="1:10" x14ac:dyDescent="0.35">
      <c r="A6987" s="1" t="s">
        <v>3379</v>
      </c>
      <c r="B6987" s="6">
        <v>0.15918100883540001</v>
      </c>
      <c r="C6987" s="5">
        <v>0.29722114999830002</v>
      </c>
      <c r="D6987" s="5">
        <v>0.34336865695770002</v>
      </c>
      <c r="E6987" s="6">
        <v>0.1139586685872</v>
      </c>
      <c r="F6987" s="7">
        <v>0.2079369739568</v>
      </c>
      <c r="G6987" s="5">
        <v>0.33869024990320001</v>
      </c>
      <c r="H6987" s="5">
        <v>0.35021770746050002</v>
      </c>
      <c r="I6987" s="7">
        <v>0.24349293992740001</v>
      </c>
      <c r="J6987" s="7">
        <v>0.2439366150699</v>
      </c>
    </row>
    <row r="6988" spans="1:10" x14ac:dyDescent="0.35">
      <c r="B6988" s="9">
        <v>65.66153122115</v>
      </c>
      <c r="C6988" s="8">
        <v>79.833030208709999</v>
      </c>
      <c r="D6988" s="8">
        <v>71.401371212789996</v>
      </c>
      <c r="E6988" s="9">
        <v>24.387499204499999</v>
      </c>
      <c r="F6988" s="10">
        <v>41.274032016649997</v>
      </c>
      <c r="G6988" s="8">
        <v>41.845179349490003</v>
      </c>
      <c r="H6988" s="8">
        <v>29.55619186329</v>
      </c>
      <c r="I6988" s="10">
        <v>14.84385167376</v>
      </c>
      <c r="J6988" s="10">
        <v>231.73978431640001</v>
      </c>
    </row>
    <row r="6989" spans="1:10" x14ac:dyDescent="0.35">
      <c r="A6989" s="1" t="s">
        <v>3380</v>
      </c>
      <c r="B6989" s="6">
        <v>3.4185193633530002E-2</v>
      </c>
      <c r="C6989" s="7">
        <v>9.8792317262379997E-2</v>
      </c>
      <c r="D6989" s="5">
        <v>0.1766081716898</v>
      </c>
      <c r="E6989" s="6">
        <v>2.3558666628679999E-2</v>
      </c>
      <c r="F6989" s="6">
        <v>4.5642065992770001E-2</v>
      </c>
      <c r="G6989" s="5">
        <v>0.19272685901120001</v>
      </c>
      <c r="H6989" s="5">
        <v>0.15301088692629999</v>
      </c>
      <c r="I6989" s="7">
        <v>7.190444681067E-2</v>
      </c>
      <c r="J6989" s="7">
        <v>8.6047052729559995E-2</v>
      </c>
    </row>
    <row r="6990" spans="1:10" x14ac:dyDescent="0.35">
      <c r="B6990" s="9">
        <v>14.101256019739999</v>
      </c>
      <c r="C6990" s="10">
        <v>26.535426730040001</v>
      </c>
      <c r="D6990" s="8">
        <v>36.724568100539997</v>
      </c>
      <c r="E6990" s="9">
        <v>5.0416257998529996</v>
      </c>
      <c r="F6990" s="9">
        <v>9.0596302198889997</v>
      </c>
      <c r="G6990" s="8">
        <v>23.811402846970001</v>
      </c>
      <c r="H6990" s="8">
        <v>12.91316525357</v>
      </c>
      <c r="I6990" s="10">
        <v>4.383449242757</v>
      </c>
      <c r="J6990" s="10">
        <v>81.744700093079999</v>
      </c>
    </row>
    <row r="6991" spans="1:10" x14ac:dyDescent="0.35">
      <c r="A6991" s="1" t="s">
        <v>3381</v>
      </c>
      <c r="B6991" s="6">
        <v>3.7360503597580003E-2</v>
      </c>
      <c r="C6991" s="7">
        <v>7.2813697584550002E-2</v>
      </c>
      <c r="D6991" s="7">
        <v>8.3014477040899995E-2</v>
      </c>
      <c r="E6991" s="7">
        <v>3.4197059324249997E-2</v>
      </c>
      <c r="F6991" s="7">
        <v>4.077113599315E-2</v>
      </c>
      <c r="G6991" s="7">
        <v>8.6910981429859993E-2</v>
      </c>
      <c r="H6991" s="7">
        <v>7.731010907251E-2</v>
      </c>
      <c r="I6991" s="5">
        <v>0.1340506762001</v>
      </c>
      <c r="J6991" s="7">
        <v>6.3582144832470003E-2</v>
      </c>
    </row>
    <row r="6992" spans="1:10" x14ac:dyDescent="0.35">
      <c r="B6992" s="9">
        <v>15.41105871459</v>
      </c>
      <c r="C6992" s="10">
        <v>19.557619364939999</v>
      </c>
      <c r="D6992" s="10">
        <v>17.2623428817</v>
      </c>
      <c r="E6992" s="10">
        <v>7.3182739620049997</v>
      </c>
      <c r="F6992" s="10">
        <v>8.0927847525870007</v>
      </c>
      <c r="G6992" s="10">
        <v>10.737851492360001</v>
      </c>
      <c r="H6992" s="10">
        <v>6.5244913893370002</v>
      </c>
      <c r="I6992" s="8">
        <v>8.172016629621</v>
      </c>
      <c r="J6992" s="10">
        <v>60.403037590849998</v>
      </c>
    </row>
    <row r="6993" spans="1:10" x14ac:dyDescent="0.35">
      <c r="A6993" s="1" t="s">
        <v>3374</v>
      </c>
      <c r="B6993" s="6">
        <v>1.2505737961630001E-2</v>
      </c>
      <c r="C6993" s="7">
        <v>1.9239416739930001E-2</v>
      </c>
      <c r="D6993" s="5">
        <v>6.5732971089459996E-2</v>
      </c>
      <c r="E6993" s="6">
        <v>0</v>
      </c>
      <c r="F6993" s="7">
        <v>2.5988660794189999E-2</v>
      </c>
      <c r="G6993" s="7">
        <v>5.580962726376E-2</v>
      </c>
      <c r="H6993" s="5">
        <v>8.0260454959120001E-2</v>
      </c>
      <c r="I6993" s="5">
        <v>9.0268772731130001E-2</v>
      </c>
      <c r="J6993" s="7">
        <v>3.1050501917920002E-2</v>
      </c>
    </row>
    <row r="6994" spans="1:10" x14ac:dyDescent="0.35">
      <c r="B6994" s="9">
        <v>5.1585670276810003</v>
      </c>
      <c r="C6994" s="10">
        <v>5.1676703956140004</v>
      </c>
      <c r="D6994" s="8">
        <v>13.66876147422</v>
      </c>
      <c r="E6994" s="9">
        <v>0</v>
      </c>
      <c r="F6994" s="10">
        <v>5.1585670276810003</v>
      </c>
      <c r="G6994" s="10">
        <v>6.8952792793639999</v>
      </c>
      <c r="H6994" s="8">
        <v>6.7734821948560002</v>
      </c>
      <c r="I6994" s="8">
        <v>5.5029779245060002</v>
      </c>
      <c r="J6994" s="10">
        <v>29.49797682202</v>
      </c>
    </row>
    <row r="6995" spans="1:10" x14ac:dyDescent="0.35">
      <c r="A6995" s="1" t="s">
        <v>3371</v>
      </c>
      <c r="B6995" s="7">
        <v>1</v>
      </c>
      <c r="C6995" s="7">
        <v>1</v>
      </c>
      <c r="D6995" s="7">
        <v>1</v>
      </c>
      <c r="E6995" s="7">
        <v>1</v>
      </c>
      <c r="F6995" s="7">
        <v>1</v>
      </c>
      <c r="G6995" s="7">
        <v>1</v>
      </c>
      <c r="H6995" s="7">
        <v>1</v>
      </c>
      <c r="I6995" s="7">
        <v>1</v>
      </c>
      <c r="J6995" s="7">
        <v>1</v>
      </c>
    </row>
    <row r="6996" spans="1:10" x14ac:dyDescent="0.35">
      <c r="B6996" s="10">
        <v>412.49601131150001</v>
      </c>
      <c r="C6996" s="10">
        <v>268.5980799454</v>
      </c>
      <c r="D6996" s="10">
        <v>207.94376471460001</v>
      </c>
      <c r="E6996" s="10">
        <v>214.0030197513</v>
      </c>
      <c r="F6996" s="10">
        <v>198.49299156009999</v>
      </c>
      <c r="G6996" s="10">
        <v>123.5499969705</v>
      </c>
      <c r="H6996" s="10">
        <v>84.393767744109994</v>
      </c>
      <c r="I6996" s="10">
        <v>60.962144028440001</v>
      </c>
      <c r="J6996" s="10">
        <v>950</v>
      </c>
    </row>
    <row r="6997" spans="1:10" x14ac:dyDescent="0.35">
      <c r="A6997" s="1" t="s">
        <v>688</v>
      </c>
    </row>
    <row r="6998" spans="1:10" x14ac:dyDescent="0.35">
      <c r="A6998" s="1" t="s">
        <v>64</v>
      </c>
    </row>
    <row r="7002" spans="1:10" x14ac:dyDescent="0.35">
      <c r="A7002" s="3" t="s">
        <v>3363</v>
      </c>
    </row>
    <row r="7003" spans="1:10" x14ac:dyDescent="0.35">
      <c r="A7003" s="1" t="s">
        <v>689</v>
      </c>
    </row>
    <row r="7004" spans="1:10" ht="31" x14ac:dyDescent="0.35">
      <c r="A7004" s="4" t="s">
        <v>3364</v>
      </c>
      <c r="B7004" s="4" t="s">
        <v>3463</v>
      </c>
      <c r="C7004" s="4" t="s">
        <v>3464</v>
      </c>
      <c r="D7004" s="4" t="s">
        <v>3465</v>
      </c>
      <c r="E7004" s="4" t="s">
        <v>3371</v>
      </c>
    </row>
    <row r="7005" spans="1:10" x14ac:dyDescent="0.35">
      <c r="A7005" s="1" t="s">
        <v>3375</v>
      </c>
      <c r="B7005" s="7">
        <v>0.85573705637169994</v>
      </c>
      <c r="C7005" s="7">
        <v>0.79398089253790005</v>
      </c>
      <c r="D7005" s="7">
        <v>0.81551772007449996</v>
      </c>
      <c r="E7005" s="7">
        <v>0.81932030052009996</v>
      </c>
    </row>
    <row r="7006" spans="1:10" x14ac:dyDescent="0.35">
      <c r="B7006" s="10">
        <v>292.30050288500001</v>
      </c>
      <c r="C7006" s="10">
        <v>373.2911652688</v>
      </c>
      <c r="D7006" s="10">
        <v>112.7626173403</v>
      </c>
      <c r="E7006" s="10">
        <v>778.35428549400001</v>
      </c>
    </row>
    <row r="7007" spans="1:10" x14ac:dyDescent="0.35">
      <c r="A7007" s="1" t="s">
        <v>3377</v>
      </c>
      <c r="B7007" s="7">
        <v>0.1142080524395</v>
      </c>
      <c r="C7007" s="7">
        <v>0.17302136395600001</v>
      </c>
      <c r="D7007" s="7">
        <v>0.15759330974710001</v>
      </c>
      <c r="E7007" s="7">
        <v>0.14962919756199999</v>
      </c>
    </row>
    <row r="7008" spans="1:10" x14ac:dyDescent="0.35">
      <c r="B7008" s="10">
        <v>39.010898164339999</v>
      </c>
      <c r="C7008" s="10">
        <v>81.346222780109997</v>
      </c>
      <c r="D7008" s="10">
        <v>21.790616739480001</v>
      </c>
      <c r="E7008" s="10">
        <v>142.1477376839</v>
      </c>
    </row>
    <row r="7009" spans="1:6" x14ac:dyDescent="0.35">
      <c r="A7009" s="1" t="s">
        <v>3378</v>
      </c>
      <c r="B7009" s="5">
        <v>0.64739998428430001</v>
      </c>
      <c r="C7009" s="6">
        <v>0.52640454548640003</v>
      </c>
      <c r="D7009" s="7">
        <v>0.56401806401660004</v>
      </c>
      <c r="E7009" s="7">
        <v>0.57538368545020002</v>
      </c>
      <c r="F7009" s="7"/>
    </row>
    <row r="7010" spans="1:6" x14ac:dyDescent="0.35">
      <c r="B7010" s="8">
        <v>221.1372518755</v>
      </c>
      <c r="C7010" s="9">
        <v>247.48979230379999</v>
      </c>
      <c r="D7010" s="10">
        <v>77.987456998370007</v>
      </c>
      <c r="E7010" s="10">
        <v>546.6145011776</v>
      </c>
      <c r="F7010" s="10"/>
    </row>
    <row r="7011" spans="1:6" x14ac:dyDescent="0.35">
      <c r="A7011" s="1" t="s">
        <v>3379</v>
      </c>
      <c r="B7011" s="7">
        <v>0.20833707208739999</v>
      </c>
      <c r="C7011" s="7">
        <v>0.26757634705150002</v>
      </c>
      <c r="D7011" s="7">
        <v>0.25149965605789998</v>
      </c>
      <c r="E7011" s="7">
        <v>0.2439366150699</v>
      </c>
      <c r="F7011" s="7"/>
    </row>
    <row r="7012" spans="1:6" x14ac:dyDescent="0.35">
      <c r="B7012" s="10">
        <v>71.163251009510006</v>
      </c>
      <c r="C7012" s="10">
        <v>125.801372965</v>
      </c>
      <c r="D7012" s="10">
        <v>34.775160341929997</v>
      </c>
      <c r="E7012" s="10">
        <v>231.73978431640001</v>
      </c>
      <c r="F7012" s="10"/>
    </row>
    <row r="7013" spans="1:6" x14ac:dyDescent="0.35">
      <c r="A7013" s="1" t="s">
        <v>3380</v>
      </c>
      <c r="B7013" s="7">
        <v>7.5538999395780002E-2</v>
      </c>
      <c r="C7013" s="7">
        <v>8.6800708542199997E-2</v>
      </c>
      <c r="D7013" s="7">
        <v>0.1094429728185</v>
      </c>
      <c r="E7013" s="7">
        <v>8.6047052729559995E-2</v>
      </c>
    </row>
    <row r="7014" spans="1:6" x14ac:dyDescent="0.35">
      <c r="B7014" s="10">
        <v>25.802420669299998</v>
      </c>
      <c r="C7014" s="10">
        <v>40.809467762250001</v>
      </c>
      <c r="D7014" s="10">
        <v>15.13281166152</v>
      </c>
      <c r="E7014" s="10">
        <v>81.744700093079999</v>
      </c>
    </row>
    <row r="7015" spans="1:6" x14ac:dyDescent="0.35">
      <c r="A7015" s="1" t="s">
        <v>3381</v>
      </c>
      <c r="B7015" s="7">
        <v>3.8669053043679999E-2</v>
      </c>
      <c r="C7015" s="5">
        <v>8.6220655413839997E-2</v>
      </c>
      <c r="D7015" s="7">
        <v>4.8150336928529998E-2</v>
      </c>
      <c r="E7015" s="7">
        <v>6.3582144832470003E-2</v>
      </c>
    </row>
    <row r="7016" spans="1:6" x14ac:dyDescent="0.35">
      <c r="B7016" s="10">
        <v>13.208477495029999</v>
      </c>
      <c r="C7016" s="8">
        <v>40.536755017860003</v>
      </c>
      <c r="D7016" s="10">
        <v>6.65780507796</v>
      </c>
      <c r="E7016" s="10">
        <v>60.403037590849998</v>
      </c>
    </row>
    <row r="7017" spans="1:6" x14ac:dyDescent="0.35">
      <c r="A7017" s="1" t="s">
        <v>3374</v>
      </c>
      <c r="B7017" s="7">
        <v>3.0054891188860001E-2</v>
      </c>
      <c r="C7017" s="7">
        <v>3.2997743506029999E-2</v>
      </c>
      <c r="D7017" s="7">
        <v>2.6888970178430002E-2</v>
      </c>
      <c r="E7017" s="7">
        <v>3.1050501917920002E-2</v>
      </c>
    </row>
    <row r="7018" spans="1:6" x14ac:dyDescent="0.35">
      <c r="B7018" s="10">
        <v>10.266073840380001</v>
      </c>
      <c r="C7018" s="10">
        <v>15.51393269079</v>
      </c>
      <c r="D7018" s="10">
        <v>3.7179702908580001</v>
      </c>
      <c r="E7018" s="10">
        <v>29.49797682202</v>
      </c>
    </row>
    <row r="7019" spans="1:6" x14ac:dyDescent="0.35">
      <c r="A7019" s="1" t="s">
        <v>3371</v>
      </c>
      <c r="B7019" s="7">
        <v>1</v>
      </c>
      <c r="C7019" s="7">
        <v>1</v>
      </c>
      <c r="D7019" s="7">
        <v>1</v>
      </c>
      <c r="E7019" s="7">
        <v>1</v>
      </c>
    </row>
    <row r="7020" spans="1:6" x14ac:dyDescent="0.35">
      <c r="B7020" s="10">
        <v>341.5774748897</v>
      </c>
      <c r="C7020" s="10">
        <v>470.1513207397</v>
      </c>
      <c r="D7020" s="10">
        <v>138.2712043706</v>
      </c>
      <c r="E7020" s="10">
        <v>950</v>
      </c>
      <c r="F7020" s="4"/>
    </row>
    <row r="7021" spans="1:6" x14ac:dyDescent="0.35">
      <c r="A7021" s="1" t="s">
        <v>690</v>
      </c>
      <c r="F7021" s="7"/>
    </row>
    <row r="7022" spans="1:6" x14ac:dyDescent="0.35">
      <c r="A7022" s="1" t="s">
        <v>64</v>
      </c>
      <c r="F7022" s="10"/>
    </row>
    <row r="7023" spans="1:6" x14ac:dyDescent="0.35">
      <c r="B7023" s="7"/>
      <c r="C7023" s="7"/>
      <c r="D7023" s="7"/>
      <c r="E7023" s="7"/>
      <c r="F7023" s="7"/>
    </row>
    <row r="7024" spans="1:6" x14ac:dyDescent="0.35">
      <c r="B7024" s="10"/>
      <c r="C7024" s="10"/>
      <c r="D7024" s="10"/>
      <c r="E7024" s="10"/>
      <c r="F7024" s="10"/>
    </row>
    <row r="7025" spans="1:8" x14ac:dyDescent="0.35">
      <c r="B7025" s="7"/>
      <c r="C7025" s="7"/>
      <c r="D7025" s="7"/>
      <c r="E7025" s="7"/>
      <c r="F7025" s="7"/>
    </row>
    <row r="7026" spans="1:8" x14ac:dyDescent="0.35">
      <c r="A7026" s="3" t="s">
        <v>3363</v>
      </c>
    </row>
    <row r="7027" spans="1:8" x14ac:dyDescent="0.35">
      <c r="A7027" s="1" t="s">
        <v>691</v>
      </c>
    </row>
    <row r="7028" spans="1:8" ht="46.5" x14ac:dyDescent="0.35">
      <c r="A7028" s="4" t="s">
        <v>3364</v>
      </c>
      <c r="B7028" s="4" t="s">
        <v>3466</v>
      </c>
      <c r="C7028" s="4" t="s">
        <v>3467</v>
      </c>
      <c r="D7028" s="4" t="s">
        <v>3468</v>
      </c>
      <c r="E7028" s="4" t="s">
        <v>3469</v>
      </c>
      <c r="F7028" s="4" t="s">
        <v>3470</v>
      </c>
      <c r="G7028" s="4" t="s">
        <v>3471</v>
      </c>
      <c r="H7028" s="4" t="s">
        <v>3371</v>
      </c>
    </row>
    <row r="7029" spans="1:8" x14ac:dyDescent="0.35">
      <c r="A7029" s="1" t="s">
        <v>3375</v>
      </c>
      <c r="B7029" s="7">
        <v>0.65454710504489999</v>
      </c>
      <c r="C7029" s="7">
        <v>0.86432586294320002</v>
      </c>
      <c r="D7029" s="7">
        <v>0.88487891191089996</v>
      </c>
      <c r="E7029" s="7">
        <v>0.90423678523100004</v>
      </c>
      <c r="F7029" s="7">
        <v>0.79123664585300002</v>
      </c>
      <c r="G7029" s="7">
        <v>0.75982577221070002</v>
      </c>
      <c r="H7029" s="7">
        <v>0.81932030052009996</v>
      </c>
    </row>
    <row r="7030" spans="1:8" x14ac:dyDescent="0.35">
      <c r="B7030" s="10">
        <v>21.011692041650001</v>
      </c>
      <c r="C7030" s="10">
        <v>76.292519596709994</v>
      </c>
      <c r="D7030" s="10">
        <v>178.92673018939999</v>
      </c>
      <c r="E7030" s="10">
        <v>109.6431063136</v>
      </c>
      <c r="F7030" s="10">
        <v>198.45728692559999</v>
      </c>
      <c r="G7030" s="10">
        <v>194.0229504271</v>
      </c>
      <c r="H7030" s="10">
        <v>778.35428549400001</v>
      </c>
    </row>
    <row r="7031" spans="1:8" x14ac:dyDescent="0.35">
      <c r="A7031" s="1" t="s">
        <v>3377</v>
      </c>
      <c r="B7031" s="7">
        <v>0.27856450688790002</v>
      </c>
      <c r="C7031" s="7">
        <v>0.12504928279220001</v>
      </c>
      <c r="D7031" s="7">
        <v>9.6701849863589998E-2</v>
      </c>
      <c r="E7031" s="7">
        <v>8.9230414832090002E-2</v>
      </c>
      <c r="F7031" s="7">
        <v>0.1709446453904</v>
      </c>
      <c r="G7031" s="7">
        <v>0.19157188322999999</v>
      </c>
      <c r="H7031" s="7">
        <v>0.14962919756199999</v>
      </c>
    </row>
    <row r="7032" spans="1:8" x14ac:dyDescent="0.35">
      <c r="B7032" s="10">
        <v>8.9422313342289996</v>
      </c>
      <c r="C7032" s="10">
        <v>11.03787965513</v>
      </c>
      <c r="D7032" s="10">
        <v>19.55357458117</v>
      </c>
      <c r="E7032" s="10">
        <v>10.81962160756</v>
      </c>
      <c r="F7032" s="10">
        <v>42.876187189329997</v>
      </c>
      <c r="G7032" s="10">
        <v>48.918243316500003</v>
      </c>
      <c r="H7032" s="10">
        <v>142.1477376839</v>
      </c>
    </row>
    <row r="7033" spans="1:8" x14ac:dyDescent="0.35">
      <c r="A7033" s="1" t="s">
        <v>3378</v>
      </c>
      <c r="B7033" s="7">
        <v>0.40505426735009997</v>
      </c>
      <c r="C7033" s="7">
        <v>0.59528889055089995</v>
      </c>
      <c r="D7033" s="7">
        <v>0.65841767100119997</v>
      </c>
      <c r="E7033" s="5">
        <v>0.72756173099050003</v>
      </c>
      <c r="F7033" s="7">
        <v>0.56625816187239997</v>
      </c>
      <c r="G7033" s="6">
        <v>0.4608649644001</v>
      </c>
      <c r="H7033" s="7">
        <v>0.57538368545020002</v>
      </c>
    </row>
    <row r="7034" spans="1:8" x14ac:dyDescent="0.35">
      <c r="B7034" s="10">
        <v>13.00269371007</v>
      </c>
      <c r="C7034" s="10">
        <v>52.545100517309997</v>
      </c>
      <c r="D7034" s="10">
        <v>133.13518876469999</v>
      </c>
      <c r="E7034" s="8">
        <v>88.220397050429995</v>
      </c>
      <c r="F7034" s="10">
        <v>142.02837936500001</v>
      </c>
      <c r="G7034" s="9">
        <v>117.68274177009999</v>
      </c>
      <c r="H7034" s="10">
        <v>546.6145011776</v>
      </c>
    </row>
    <row r="7035" spans="1:8" x14ac:dyDescent="0.35">
      <c r="A7035" s="1" t="s">
        <v>3379</v>
      </c>
      <c r="B7035" s="7">
        <v>0.24949283769479999</v>
      </c>
      <c r="C7035" s="7">
        <v>0.26903697239230001</v>
      </c>
      <c r="D7035" s="7">
        <v>0.22646124090969999</v>
      </c>
      <c r="E7035" s="7">
        <v>0.17667505424060001</v>
      </c>
      <c r="F7035" s="7">
        <v>0.2249784839806</v>
      </c>
      <c r="G7035" s="7">
        <v>0.29896080781060003</v>
      </c>
      <c r="H7035" s="7">
        <v>0.2439366150699</v>
      </c>
    </row>
    <row r="7036" spans="1:8" x14ac:dyDescent="0.35">
      <c r="B7036" s="10">
        <v>8.0089983315730002</v>
      </c>
      <c r="C7036" s="10">
        <v>23.747419079410001</v>
      </c>
      <c r="D7036" s="10">
        <v>45.7915414247</v>
      </c>
      <c r="E7036" s="10">
        <v>21.422709263160002</v>
      </c>
      <c r="F7036" s="10">
        <v>56.428907560639999</v>
      </c>
      <c r="G7036" s="10">
        <v>76.340208656919998</v>
      </c>
      <c r="H7036" s="10">
        <v>231.73978431640001</v>
      </c>
    </row>
    <row r="7037" spans="1:8" x14ac:dyDescent="0.35">
      <c r="A7037" s="1" t="s">
        <v>3380</v>
      </c>
      <c r="B7037" s="7">
        <v>0.1151161103305</v>
      </c>
      <c r="C7037" s="7">
        <v>5.1468572778850002E-2</v>
      </c>
      <c r="D7037" s="7">
        <v>5.994129036194E-2</v>
      </c>
      <c r="E7037" s="7">
        <v>5.5212642553230003E-2</v>
      </c>
      <c r="F7037" s="7">
        <v>9.3309707917740001E-2</v>
      </c>
      <c r="G7037" s="7">
        <v>0.1225259324275</v>
      </c>
      <c r="H7037" s="7">
        <v>8.6047052729559995E-2</v>
      </c>
    </row>
    <row r="7038" spans="1:8" x14ac:dyDescent="0.35">
      <c r="B7038" s="10">
        <v>3.6953555223980001</v>
      </c>
      <c r="C7038" s="10">
        <v>4.5430401492029997</v>
      </c>
      <c r="D7038" s="10">
        <v>12.12041437922</v>
      </c>
      <c r="E7038" s="10">
        <v>6.6948013354390001</v>
      </c>
      <c r="F7038" s="10">
        <v>23.403859735560001</v>
      </c>
      <c r="G7038" s="10">
        <v>31.287228971259999</v>
      </c>
      <c r="H7038" s="10">
        <v>81.744700093079999</v>
      </c>
    </row>
    <row r="7039" spans="1:8" x14ac:dyDescent="0.35">
      <c r="A7039" s="1" t="s">
        <v>3381</v>
      </c>
      <c r="B7039" s="7">
        <v>0.16344839655740001</v>
      </c>
      <c r="C7039" s="7">
        <v>7.3580710013399997E-2</v>
      </c>
      <c r="D7039" s="7">
        <v>3.6760559501649998E-2</v>
      </c>
      <c r="E7039" s="7">
        <v>3.4017772278859999E-2</v>
      </c>
      <c r="F7039" s="7">
        <v>7.7634937472700005E-2</v>
      </c>
      <c r="G7039" s="7">
        <v>6.9045950802450004E-2</v>
      </c>
      <c r="H7039" s="7">
        <v>6.3582144832470003E-2</v>
      </c>
    </row>
    <row r="7040" spans="1:8" x14ac:dyDescent="0.35">
      <c r="B7040" s="10">
        <v>5.2468758118309999</v>
      </c>
      <c r="C7040" s="10">
        <v>6.4948395059259996</v>
      </c>
      <c r="D7040" s="10">
        <v>7.433160201952</v>
      </c>
      <c r="E7040" s="10">
        <v>4.1248202721249996</v>
      </c>
      <c r="F7040" s="10">
        <v>19.472327453769999</v>
      </c>
      <c r="G7040" s="10">
        <v>17.631014345240001</v>
      </c>
      <c r="H7040" s="10">
        <v>60.403037590849998</v>
      </c>
    </row>
    <row r="7041" spans="1:8" x14ac:dyDescent="0.35">
      <c r="A7041" s="1" t="s">
        <v>3374</v>
      </c>
      <c r="B7041" s="7">
        <v>6.688838806722E-2</v>
      </c>
      <c r="C7041" s="7">
        <v>1.062485426455E-2</v>
      </c>
      <c r="D7041" s="7">
        <v>1.8419238225470001E-2</v>
      </c>
      <c r="E7041" s="7">
        <v>6.532799936862E-3</v>
      </c>
      <c r="F7041" s="7">
        <v>3.7818708756550003E-2</v>
      </c>
      <c r="G7041" s="7">
        <v>4.8602344559319999E-2</v>
      </c>
      <c r="H7041" s="7">
        <v>3.1050501917920002E-2</v>
      </c>
    </row>
    <row r="7042" spans="1:8" x14ac:dyDescent="0.35">
      <c r="B7042" s="10">
        <v>2.147191852807</v>
      </c>
      <c r="C7042" s="10">
        <v>0.93783714793689998</v>
      </c>
      <c r="D7042" s="10">
        <v>3.7244576900870001</v>
      </c>
      <c r="E7042" s="10">
        <v>0.79213375268700004</v>
      </c>
      <c r="F7042" s="10">
        <v>9.4856556179399991</v>
      </c>
      <c r="G7042" s="10">
        <v>12.410700760559999</v>
      </c>
      <c r="H7042" s="10">
        <v>29.49797682202</v>
      </c>
    </row>
    <row r="7043" spans="1:8" x14ac:dyDescent="0.35">
      <c r="A7043" s="1" t="s">
        <v>3371</v>
      </c>
      <c r="B7043" s="7">
        <v>1</v>
      </c>
      <c r="C7043" s="7">
        <v>1</v>
      </c>
      <c r="D7043" s="7">
        <v>1</v>
      </c>
      <c r="E7043" s="7">
        <v>1</v>
      </c>
      <c r="F7043" s="7">
        <v>1</v>
      </c>
      <c r="G7043" s="7">
        <v>1</v>
      </c>
      <c r="H7043" s="7">
        <v>1</v>
      </c>
    </row>
    <row r="7044" spans="1:8" x14ac:dyDescent="0.35">
      <c r="B7044" s="10">
        <v>32.101115228680001</v>
      </c>
      <c r="C7044" s="10">
        <v>88.268236399779994</v>
      </c>
      <c r="D7044" s="10">
        <v>202.20476246070001</v>
      </c>
      <c r="E7044" s="10">
        <v>121.25486167379999</v>
      </c>
      <c r="F7044" s="10">
        <v>250.8191297329</v>
      </c>
      <c r="G7044" s="10">
        <v>255.35189450409999</v>
      </c>
      <c r="H7044" s="10">
        <v>950</v>
      </c>
    </row>
    <row r="7045" spans="1:8" x14ac:dyDescent="0.35">
      <c r="A7045" s="1" t="s">
        <v>692</v>
      </c>
    </row>
    <row r="7046" spans="1:8" x14ac:dyDescent="0.35">
      <c r="A7046" s="1" t="s">
        <v>64</v>
      </c>
    </row>
    <row r="7048" spans="1:8" x14ac:dyDescent="0.35">
      <c r="A7048" s="4"/>
      <c r="B7048" s="4"/>
      <c r="C7048" s="4"/>
      <c r="D7048" s="4"/>
      <c r="E7048" s="4"/>
    </row>
    <row r="7049" spans="1:8" x14ac:dyDescent="0.35">
      <c r="B7049" s="7"/>
      <c r="C7049" s="7"/>
      <c r="D7049" s="7"/>
      <c r="E7049" s="7"/>
    </row>
    <row r="7050" spans="1:8" x14ac:dyDescent="0.35">
      <c r="A7050" s="3" t="s">
        <v>3363</v>
      </c>
    </row>
    <row r="7051" spans="1:8" x14ac:dyDescent="0.35">
      <c r="A7051" s="1" t="s">
        <v>693</v>
      </c>
    </row>
    <row r="7052" spans="1:8" ht="31" x14ac:dyDescent="0.35">
      <c r="A7052" s="4" t="s">
        <v>3364</v>
      </c>
      <c r="B7052" s="4" t="s">
        <v>3472</v>
      </c>
      <c r="C7052" s="4" t="s">
        <v>3473</v>
      </c>
      <c r="D7052" s="4" t="s">
        <v>3474</v>
      </c>
      <c r="E7052" s="4" t="s">
        <v>3371</v>
      </c>
    </row>
    <row r="7053" spans="1:8" x14ac:dyDescent="0.35">
      <c r="A7053" s="1" t="s">
        <v>3375</v>
      </c>
      <c r="B7053" s="7">
        <v>0.81603081141099998</v>
      </c>
      <c r="C7053" s="7">
        <v>0.82449290796590002</v>
      </c>
      <c r="D7053" s="7">
        <v>0.81574979468789999</v>
      </c>
      <c r="E7053" s="7">
        <v>0.81932030052009996</v>
      </c>
    </row>
    <row r="7054" spans="1:8" x14ac:dyDescent="0.35">
      <c r="B7054" s="10">
        <v>266.03962039729998</v>
      </c>
      <c r="C7054" s="10">
        <v>311.23090440269999</v>
      </c>
      <c r="D7054" s="10">
        <v>201.08376069409999</v>
      </c>
      <c r="E7054" s="10">
        <v>778.35428549400001</v>
      </c>
    </row>
    <row r="7055" spans="1:8" x14ac:dyDescent="0.35">
      <c r="A7055" s="1" t="s">
        <v>3377</v>
      </c>
      <c r="B7055" s="7">
        <v>0.14413518039580001</v>
      </c>
      <c r="C7055" s="7">
        <v>0.15200776592070001</v>
      </c>
      <c r="D7055" s="7">
        <v>0.1532530061639</v>
      </c>
      <c r="E7055" s="7">
        <v>0.14962919756199999</v>
      </c>
    </row>
    <row r="7056" spans="1:8" x14ac:dyDescent="0.35">
      <c r="B7056" s="10">
        <v>46.990466710539998</v>
      </c>
      <c r="C7056" s="10">
        <v>57.380135119000002</v>
      </c>
      <c r="D7056" s="10">
        <v>37.777135854390004</v>
      </c>
      <c r="E7056" s="10">
        <v>142.1477376839</v>
      </c>
    </row>
    <row r="7057" spans="1:8" x14ac:dyDescent="0.35">
      <c r="A7057" s="1" t="s">
        <v>3378</v>
      </c>
      <c r="B7057" s="7">
        <v>0.57287843288569995</v>
      </c>
      <c r="C7057" s="7">
        <v>0.58256390258299995</v>
      </c>
      <c r="D7057" s="7">
        <v>0.56770160702710004</v>
      </c>
      <c r="E7057" s="7">
        <v>0.57538368545020002</v>
      </c>
    </row>
    <row r="7058" spans="1:8" x14ac:dyDescent="0.35">
      <c r="B7058" s="10">
        <v>186.76789979919999</v>
      </c>
      <c r="C7058" s="10">
        <v>219.90715568510001</v>
      </c>
      <c r="D7058" s="10">
        <v>139.93944569339999</v>
      </c>
      <c r="E7058" s="10">
        <v>546.6145011776</v>
      </c>
    </row>
    <row r="7059" spans="1:8" x14ac:dyDescent="0.35">
      <c r="A7059" s="1" t="s">
        <v>3379</v>
      </c>
      <c r="B7059" s="7">
        <v>0.2431523785253</v>
      </c>
      <c r="C7059" s="7">
        <v>0.24192900538289999</v>
      </c>
      <c r="D7059" s="7">
        <v>0.2480481876607</v>
      </c>
      <c r="E7059" s="7">
        <v>0.2439366150699</v>
      </c>
    </row>
    <row r="7060" spans="1:8" x14ac:dyDescent="0.35">
      <c r="B7060" s="10">
        <v>79.271720598030001</v>
      </c>
      <c r="C7060" s="10">
        <v>91.323748717650005</v>
      </c>
      <c r="D7060" s="10">
        <v>61.144315000730003</v>
      </c>
      <c r="E7060" s="10">
        <v>231.73978431640001</v>
      </c>
    </row>
    <row r="7061" spans="1:8" x14ac:dyDescent="0.35">
      <c r="A7061" s="1" t="s">
        <v>3380</v>
      </c>
      <c r="B7061" s="7">
        <v>7.0761757320280005E-2</v>
      </c>
      <c r="C7061" s="7">
        <v>8.336464420452E-2</v>
      </c>
      <c r="D7061" s="7">
        <v>0.1103706942682</v>
      </c>
      <c r="E7061" s="7">
        <v>8.6047052729559995E-2</v>
      </c>
    </row>
    <row r="7062" spans="1:8" x14ac:dyDescent="0.35">
      <c r="B7062" s="10">
        <v>23.069510112709999</v>
      </c>
      <c r="C7062" s="10">
        <v>31.468619511829999</v>
      </c>
      <c r="D7062" s="10">
        <v>27.206570468540001</v>
      </c>
      <c r="E7062" s="10">
        <v>81.744700093079999</v>
      </c>
    </row>
    <row r="7063" spans="1:8" x14ac:dyDescent="0.35">
      <c r="A7063" s="1" t="s">
        <v>3381</v>
      </c>
      <c r="B7063" s="7">
        <v>7.3373423075480004E-2</v>
      </c>
      <c r="C7063" s="7">
        <v>6.8643121716200003E-2</v>
      </c>
      <c r="D7063" s="7">
        <v>4.2882311895719998E-2</v>
      </c>
      <c r="E7063" s="7">
        <v>6.3582144832470003E-2</v>
      </c>
    </row>
    <row r="7064" spans="1:8" x14ac:dyDescent="0.35">
      <c r="B7064" s="10">
        <v>23.920956597819998</v>
      </c>
      <c r="C7064" s="10">
        <v>25.911515607169999</v>
      </c>
      <c r="D7064" s="10">
        <v>10.57056538586</v>
      </c>
      <c r="E7064" s="10">
        <v>60.403037590849998</v>
      </c>
      <c r="F7064" s="4"/>
      <c r="G7064" s="4"/>
      <c r="H7064" s="4"/>
    </row>
    <row r="7065" spans="1:8" x14ac:dyDescent="0.35">
      <c r="A7065" s="1" t="s">
        <v>3374</v>
      </c>
      <c r="B7065" s="7">
        <v>3.9834008193289999E-2</v>
      </c>
      <c r="C7065" s="7">
        <v>2.3499326113380001E-2</v>
      </c>
      <c r="D7065" s="7">
        <v>3.09971991482E-2</v>
      </c>
      <c r="E7065" s="7">
        <v>3.1050501917920002E-2</v>
      </c>
      <c r="F7065" s="5"/>
      <c r="G7065" s="7"/>
      <c r="H7065" s="7"/>
    </row>
    <row r="7066" spans="1:8" x14ac:dyDescent="0.35">
      <c r="B7066" s="10">
        <v>12.98654936855</v>
      </c>
      <c r="C7066" s="10">
        <v>8.8705632861849999</v>
      </c>
      <c r="D7066" s="10">
        <v>7.6408641672890001</v>
      </c>
      <c r="E7066" s="10">
        <v>29.49797682202</v>
      </c>
      <c r="F7066" s="8"/>
      <c r="G7066" s="10"/>
      <c r="H7066" s="10"/>
    </row>
    <row r="7067" spans="1:8" x14ac:dyDescent="0.35">
      <c r="A7067" s="1" t="s">
        <v>3371</v>
      </c>
      <c r="B7067" s="7">
        <v>1</v>
      </c>
      <c r="C7067" s="7">
        <v>1</v>
      </c>
      <c r="D7067" s="7">
        <v>1</v>
      </c>
      <c r="E7067" s="7">
        <v>1</v>
      </c>
      <c r="F7067" s="7"/>
      <c r="G7067" s="7"/>
      <c r="H7067" s="7"/>
    </row>
    <row r="7068" spans="1:8" x14ac:dyDescent="0.35">
      <c r="B7068" s="10">
        <v>326.01663647629999</v>
      </c>
      <c r="C7068" s="10">
        <v>377.4816028079</v>
      </c>
      <c r="D7068" s="10">
        <v>246.5017607158</v>
      </c>
      <c r="E7068" s="10">
        <v>950</v>
      </c>
      <c r="F7068" s="10"/>
      <c r="G7068" s="10"/>
      <c r="H7068" s="10"/>
    </row>
    <row r="7069" spans="1:8" x14ac:dyDescent="0.35">
      <c r="A7069" s="1" t="s">
        <v>694</v>
      </c>
      <c r="F7069" s="6"/>
      <c r="G7069" s="7"/>
      <c r="H7069" s="7"/>
    </row>
    <row r="7070" spans="1:8" x14ac:dyDescent="0.35">
      <c r="A7070" s="1" t="s">
        <v>64</v>
      </c>
      <c r="F7070" s="9"/>
      <c r="G7070" s="10"/>
      <c r="H7070" s="10"/>
    </row>
    <row r="7071" spans="1:8" x14ac:dyDescent="0.35">
      <c r="B7071" s="7"/>
      <c r="C7071" s="7"/>
      <c r="D7071" s="7"/>
      <c r="E7071" s="7"/>
      <c r="F7071" s="7"/>
      <c r="G7071" s="7"/>
      <c r="H7071" s="7"/>
    </row>
    <row r="7072" spans="1:8" x14ac:dyDescent="0.35">
      <c r="B7072" s="10"/>
      <c r="C7072" s="10"/>
      <c r="D7072" s="10"/>
      <c r="E7072" s="10"/>
      <c r="F7072" s="10"/>
      <c r="G7072" s="10"/>
      <c r="H7072" s="10"/>
    </row>
    <row r="7074" spans="1:10" x14ac:dyDescent="0.35">
      <c r="A7074" s="3" t="s">
        <v>3363</v>
      </c>
    </row>
    <row r="7075" spans="1:10" x14ac:dyDescent="0.35">
      <c r="A7075" s="1" t="s">
        <v>695</v>
      </c>
    </row>
    <row r="7076" spans="1:10" ht="31" x14ac:dyDescent="0.35">
      <c r="A7076" s="4" t="s">
        <v>3364</v>
      </c>
      <c r="B7076" s="4" t="s">
        <v>3475</v>
      </c>
      <c r="C7076" s="4" t="s">
        <v>3476</v>
      </c>
      <c r="D7076" s="4" t="s">
        <v>3477</v>
      </c>
      <c r="E7076" s="4" t="s">
        <v>3478</v>
      </c>
      <c r="F7076" s="4" t="s">
        <v>3479</v>
      </c>
      <c r="G7076" s="4" t="s">
        <v>3371</v>
      </c>
    </row>
    <row r="7077" spans="1:10" x14ac:dyDescent="0.35">
      <c r="A7077" s="1" t="s">
        <v>3375</v>
      </c>
      <c r="B7077" s="7">
        <v>0.86832391011840004</v>
      </c>
      <c r="C7077" s="7">
        <v>0.75286732105590004</v>
      </c>
      <c r="D7077" s="7">
        <v>0.84819997337749997</v>
      </c>
      <c r="E7077" s="7">
        <v>0.83693853661270001</v>
      </c>
      <c r="F7077" s="7">
        <v>0.81372469950949999</v>
      </c>
      <c r="G7077" s="7">
        <v>0.81932030052009996</v>
      </c>
    </row>
    <row r="7078" spans="1:10" x14ac:dyDescent="0.35">
      <c r="B7078" s="10">
        <v>69.333027369370001</v>
      </c>
      <c r="C7078" s="10">
        <v>84.777869430910002</v>
      </c>
      <c r="D7078" s="10">
        <v>108.2014785301</v>
      </c>
      <c r="E7078" s="10">
        <v>122.9895361416</v>
      </c>
      <c r="F7078" s="10">
        <v>393.05237402210003</v>
      </c>
      <c r="G7078" s="10">
        <v>778.35428549400001</v>
      </c>
    </row>
    <row r="7079" spans="1:10" x14ac:dyDescent="0.35">
      <c r="A7079" s="1" t="s">
        <v>3377</v>
      </c>
      <c r="B7079" s="7">
        <v>0.1163368779141</v>
      </c>
      <c r="C7079" s="7">
        <v>0.18696081122880001</v>
      </c>
      <c r="D7079" s="7">
        <v>0.12574310141</v>
      </c>
      <c r="E7079" s="7">
        <v>0.13226231271229999</v>
      </c>
      <c r="F7079" s="7">
        <v>0.15802134810140001</v>
      </c>
      <c r="G7079" s="7">
        <v>0.14962919756199999</v>
      </c>
    </row>
    <row r="7080" spans="1:10" x14ac:dyDescent="0.35">
      <c r="B7080" s="10">
        <v>9.2891464193159994</v>
      </c>
      <c r="C7080" s="10">
        <v>21.053031257640001</v>
      </c>
      <c r="D7080" s="10">
        <v>16.040544582119999</v>
      </c>
      <c r="E7080" s="10">
        <v>19.436170970620001</v>
      </c>
      <c r="F7080" s="10">
        <v>76.328844454220004</v>
      </c>
      <c r="G7080" s="10">
        <v>142.1477376839</v>
      </c>
      <c r="H7080" s="4"/>
      <c r="I7080" s="4"/>
      <c r="J7080" s="4"/>
    </row>
    <row r="7081" spans="1:10" x14ac:dyDescent="0.35">
      <c r="A7081" s="1" t="s">
        <v>3378</v>
      </c>
      <c r="B7081" s="7">
        <v>0.60599156125919995</v>
      </c>
      <c r="C7081" s="7">
        <v>0.59550943617999996</v>
      </c>
      <c r="D7081" s="7">
        <v>0.57311050585250001</v>
      </c>
      <c r="E7081" s="7">
        <v>0.61735481606940001</v>
      </c>
      <c r="F7081" s="7">
        <v>0.55346368780270006</v>
      </c>
      <c r="G7081" s="7">
        <v>0.57538368545020002</v>
      </c>
      <c r="H7081" s="7"/>
      <c r="I7081" s="7"/>
      <c r="J7081" s="7"/>
    </row>
    <row r="7082" spans="1:10" x14ac:dyDescent="0.35">
      <c r="B7082" s="10">
        <v>48.386585941939998</v>
      </c>
      <c r="C7082" s="10">
        <v>67.058324638849996</v>
      </c>
      <c r="D7082" s="10">
        <v>73.109415280269999</v>
      </c>
      <c r="E7082" s="10">
        <v>90.721336324730004</v>
      </c>
      <c r="F7082" s="10">
        <v>267.3388389918</v>
      </c>
      <c r="G7082" s="10">
        <v>546.6145011776</v>
      </c>
      <c r="H7082" s="10"/>
      <c r="I7082" s="10"/>
      <c r="J7082" s="10"/>
    </row>
    <row r="7083" spans="1:10" x14ac:dyDescent="0.35">
      <c r="A7083" s="1" t="s">
        <v>3379</v>
      </c>
      <c r="B7083" s="7">
        <v>0.26233234885919998</v>
      </c>
      <c r="C7083" s="7">
        <v>0.15735788487589999</v>
      </c>
      <c r="D7083" s="7">
        <v>0.27508946752500002</v>
      </c>
      <c r="E7083" s="7">
        <v>0.2195837205433</v>
      </c>
      <c r="F7083" s="7">
        <v>0.26026101170679999</v>
      </c>
      <c r="G7083" s="7">
        <v>0.2439366150699</v>
      </c>
      <c r="H7083" s="7"/>
      <c r="I7083" s="7"/>
      <c r="J7083" s="7"/>
    </row>
    <row r="7084" spans="1:10" x14ac:dyDescent="0.35">
      <c r="B7084" s="10">
        <v>20.946441427420002</v>
      </c>
      <c r="C7084" s="10">
        <v>17.719544792059999</v>
      </c>
      <c r="D7084" s="10">
        <v>35.092063249820001</v>
      </c>
      <c r="E7084" s="10">
        <v>32.268199816889997</v>
      </c>
      <c r="F7084" s="10">
        <v>125.71353503020001</v>
      </c>
      <c r="G7084" s="10">
        <v>231.73978431640001</v>
      </c>
      <c r="H7084" s="10"/>
      <c r="I7084" s="10"/>
      <c r="J7084" s="10"/>
    </row>
    <row r="7085" spans="1:10" x14ac:dyDescent="0.35">
      <c r="A7085" s="1" t="s">
        <v>3380</v>
      </c>
      <c r="B7085" s="7">
        <v>4.8212039346859997E-2</v>
      </c>
      <c r="C7085" s="7">
        <v>9.1761519737830005E-2</v>
      </c>
      <c r="D7085" s="7">
        <v>8.0629251686169995E-2</v>
      </c>
      <c r="E7085" s="7">
        <v>6.4089759471259999E-2</v>
      </c>
      <c r="F7085" s="7">
        <v>9.9080052090279994E-2</v>
      </c>
      <c r="G7085" s="7">
        <v>8.6047052729559995E-2</v>
      </c>
      <c r="H7085" s="7"/>
      <c r="I7085" s="7"/>
      <c r="J7085" s="7"/>
    </row>
    <row r="7086" spans="1:10" x14ac:dyDescent="0.35">
      <c r="B7086" s="10">
        <v>3.8495849355490002</v>
      </c>
      <c r="C7086" s="10">
        <v>10.3329576428</v>
      </c>
      <c r="D7086" s="10">
        <v>10.28555118963</v>
      </c>
      <c r="E7086" s="10">
        <v>9.4180987539419991</v>
      </c>
      <c r="F7086" s="10">
        <v>47.858507571159997</v>
      </c>
      <c r="G7086" s="10">
        <v>81.744700093079999</v>
      </c>
      <c r="H7086" s="10"/>
      <c r="I7086" s="10"/>
      <c r="J7086" s="10"/>
    </row>
    <row r="7087" spans="1:10" x14ac:dyDescent="0.35">
      <c r="A7087" s="1" t="s">
        <v>3381</v>
      </c>
      <c r="B7087" s="7">
        <v>6.8124838567209994E-2</v>
      </c>
      <c r="C7087" s="7">
        <v>9.5199291490920004E-2</v>
      </c>
      <c r="D7087" s="7">
        <v>4.5113849723799997E-2</v>
      </c>
      <c r="E7087" s="7">
        <v>6.817255324108E-2</v>
      </c>
      <c r="F7087" s="7">
        <v>5.8941296011109999E-2</v>
      </c>
      <c r="G7087" s="7">
        <v>6.3582144832470003E-2</v>
      </c>
      <c r="H7087" s="7"/>
      <c r="I7087" s="7"/>
      <c r="J7087" s="7"/>
    </row>
    <row r="7088" spans="1:10" x14ac:dyDescent="0.35">
      <c r="B7088" s="10">
        <v>5.4395614837670001</v>
      </c>
      <c r="C7088" s="10">
        <v>10.72007361485</v>
      </c>
      <c r="D7088" s="10">
        <v>5.7549933924929997</v>
      </c>
      <c r="E7088" s="10">
        <v>10.01807221668</v>
      </c>
      <c r="F7088" s="10">
        <v>28.47033688306</v>
      </c>
      <c r="G7088" s="10">
        <v>60.403037590849998</v>
      </c>
      <c r="H7088" s="10"/>
      <c r="I7088" s="10"/>
      <c r="J7088" s="10"/>
    </row>
    <row r="7089" spans="1:10" x14ac:dyDescent="0.35">
      <c r="A7089" s="1" t="s">
        <v>3374</v>
      </c>
      <c r="B7089" s="7">
        <v>1.533921196749E-2</v>
      </c>
      <c r="C7089" s="7">
        <v>6.0171867715330001E-2</v>
      </c>
      <c r="D7089" s="7">
        <v>2.605692521255E-2</v>
      </c>
      <c r="E7089" s="7">
        <v>3.0799150674940001E-2</v>
      </c>
      <c r="F7089" s="7">
        <v>2.8253952389130001E-2</v>
      </c>
      <c r="G7089" s="7">
        <v>3.1050501917920002E-2</v>
      </c>
    </row>
    <row r="7090" spans="1:10" x14ac:dyDescent="0.35">
      <c r="B7090" s="10">
        <v>1.224789494765</v>
      </c>
      <c r="C7090" s="10">
        <v>6.7757526484610002</v>
      </c>
      <c r="D7090" s="10">
        <v>3.3239777439739999</v>
      </c>
      <c r="E7090" s="10">
        <v>4.5259873806230004</v>
      </c>
      <c r="F7090" s="10">
        <v>13.647469554200001</v>
      </c>
      <c r="G7090" s="10">
        <v>29.49797682202</v>
      </c>
    </row>
    <row r="7091" spans="1:10" x14ac:dyDescent="0.35">
      <c r="A7091" s="1" t="s">
        <v>3371</v>
      </c>
      <c r="B7091" s="7">
        <v>1</v>
      </c>
      <c r="C7091" s="7">
        <v>1</v>
      </c>
      <c r="D7091" s="7">
        <v>1</v>
      </c>
      <c r="E7091" s="7">
        <v>1</v>
      </c>
      <c r="F7091" s="7">
        <v>1</v>
      </c>
      <c r="G7091" s="7">
        <v>1</v>
      </c>
    </row>
    <row r="7092" spans="1:10" x14ac:dyDescent="0.35">
      <c r="B7092" s="10">
        <v>79.846963283449995</v>
      </c>
      <c r="C7092" s="10">
        <v>112.606653337</v>
      </c>
      <c r="D7092" s="10">
        <v>127.56600085620001</v>
      </c>
      <c r="E7092" s="10">
        <v>146.9516944929</v>
      </c>
      <c r="F7092" s="10">
        <v>483.02868803050001</v>
      </c>
      <c r="G7092" s="10">
        <v>950</v>
      </c>
    </row>
    <row r="7093" spans="1:10" x14ac:dyDescent="0.35">
      <c r="A7093" s="1" t="s">
        <v>696</v>
      </c>
    </row>
    <row r="7094" spans="1:10" x14ac:dyDescent="0.35">
      <c r="A7094" s="1" t="s">
        <v>64</v>
      </c>
    </row>
    <row r="7096" spans="1:10" x14ac:dyDescent="0.35">
      <c r="A7096" s="4"/>
      <c r="B7096" s="4"/>
      <c r="C7096" s="4"/>
      <c r="D7096" s="4"/>
      <c r="E7096" s="4"/>
      <c r="F7096" s="4"/>
      <c r="G7096" s="4"/>
      <c r="H7096" s="4"/>
      <c r="I7096" s="4"/>
      <c r="J7096" s="4"/>
    </row>
    <row r="7097" spans="1:10" x14ac:dyDescent="0.35">
      <c r="B7097" s="7"/>
      <c r="C7097" s="7"/>
      <c r="D7097" s="7"/>
      <c r="E7097" s="7"/>
      <c r="F7097" s="7"/>
      <c r="G7097" s="7"/>
      <c r="H7097" s="7"/>
      <c r="I7097" s="7"/>
      <c r="J7097" s="7"/>
    </row>
    <row r="7098" spans="1:10" x14ac:dyDescent="0.35">
      <c r="A7098" s="3" t="s">
        <v>3363</v>
      </c>
      <c r="H7098" s="10"/>
      <c r="I7098" s="10"/>
      <c r="J7098" s="10"/>
    </row>
    <row r="7099" spans="1:10" x14ac:dyDescent="0.35">
      <c r="A7099" s="1" t="s">
        <v>697</v>
      </c>
      <c r="H7099" s="7"/>
      <c r="I7099" s="7"/>
      <c r="J7099" s="7"/>
    </row>
    <row r="7100" spans="1:10" ht="31" x14ac:dyDescent="0.35">
      <c r="A7100" s="4" t="s">
        <v>3364</v>
      </c>
      <c r="B7100" s="4" t="s">
        <v>3480</v>
      </c>
      <c r="C7100" s="4" t="s">
        <v>3481</v>
      </c>
      <c r="D7100" s="4" t="s">
        <v>3482</v>
      </c>
      <c r="E7100" s="4" t="s">
        <v>3483</v>
      </c>
      <c r="F7100" s="4" t="s">
        <v>3371</v>
      </c>
      <c r="H7100" s="10"/>
      <c r="I7100" s="10"/>
      <c r="J7100" s="10"/>
    </row>
    <row r="7101" spans="1:10" x14ac:dyDescent="0.35">
      <c r="A7101" s="1" t="s">
        <v>3375</v>
      </c>
      <c r="B7101" s="7">
        <v>0.81973199385590001</v>
      </c>
      <c r="C7101" s="7">
        <v>0.83601549399349995</v>
      </c>
      <c r="D7101" s="7">
        <v>0.80897102811209998</v>
      </c>
      <c r="E7101" s="7">
        <v>0.81870222224110001</v>
      </c>
      <c r="F7101" s="7">
        <v>0.81932030052009996</v>
      </c>
      <c r="H7101" s="7"/>
      <c r="I7101" s="7"/>
      <c r="J7101" s="7"/>
    </row>
    <row r="7102" spans="1:10" x14ac:dyDescent="0.35">
      <c r="B7102" s="10">
        <v>279.1802238075</v>
      </c>
      <c r="C7102" s="10">
        <v>147.88278073250001</v>
      </c>
      <c r="D7102" s="10">
        <v>234.9373211292</v>
      </c>
      <c r="E7102" s="10">
        <v>116.3539598249</v>
      </c>
      <c r="F7102" s="10">
        <v>778.35428549400001</v>
      </c>
      <c r="H7102" s="10"/>
      <c r="I7102" s="10"/>
      <c r="J7102" s="10"/>
    </row>
    <row r="7103" spans="1:10" x14ac:dyDescent="0.35">
      <c r="A7103" s="1" t="s">
        <v>3377</v>
      </c>
      <c r="B7103" s="7">
        <v>0.14341105829110001</v>
      </c>
      <c r="C7103" s="7">
        <v>0.13954571042399999</v>
      </c>
      <c r="D7103" s="7">
        <v>0.1624288353486</v>
      </c>
      <c r="E7103" s="7">
        <v>0.1509253136207</v>
      </c>
      <c r="F7103" s="7">
        <v>0.14962919756199999</v>
      </c>
      <c r="H7103" s="7"/>
      <c r="I7103" s="7"/>
      <c r="J7103" s="7"/>
    </row>
    <row r="7104" spans="1:10" x14ac:dyDescent="0.35">
      <c r="B7104" s="10">
        <v>48.842221177500001</v>
      </c>
      <c r="C7104" s="10">
        <v>24.684240716889999</v>
      </c>
      <c r="D7104" s="10">
        <v>47.171770217759999</v>
      </c>
      <c r="E7104" s="10">
        <v>21.449505571770001</v>
      </c>
      <c r="F7104" s="10">
        <v>142.1477376839</v>
      </c>
      <c r="H7104" s="10"/>
      <c r="I7104" s="10"/>
      <c r="J7104" s="10"/>
    </row>
    <row r="7105" spans="1:9" x14ac:dyDescent="0.35">
      <c r="A7105" s="1" t="s">
        <v>3378</v>
      </c>
      <c r="B7105" s="7">
        <v>0.61122852230140001</v>
      </c>
      <c r="C7105" s="7">
        <v>0.5394074358091</v>
      </c>
      <c r="D7105" s="7">
        <v>0.56274877744840002</v>
      </c>
      <c r="E7105" s="7">
        <v>0.56008218176110003</v>
      </c>
      <c r="F7105" s="7">
        <v>0.57538368545020002</v>
      </c>
    </row>
    <row r="7106" spans="1:9" x14ac:dyDescent="0.35">
      <c r="B7106" s="10">
        <v>208.1691539828</v>
      </c>
      <c r="C7106" s="10">
        <v>95.41578132027</v>
      </c>
      <c r="D7106" s="10">
        <v>163.4306862027</v>
      </c>
      <c r="E7106" s="10">
        <v>79.598879671890003</v>
      </c>
      <c r="F7106" s="10">
        <v>546.6145011776</v>
      </c>
    </row>
    <row r="7107" spans="1:9" x14ac:dyDescent="0.35">
      <c r="A7107" s="1" t="s">
        <v>3379</v>
      </c>
      <c r="B7107" s="7">
        <v>0.2085034715545</v>
      </c>
      <c r="C7107" s="7">
        <v>0.2966080581844</v>
      </c>
      <c r="D7107" s="7">
        <v>0.24622225066369999</v>
      </c>
      <c r="E7107" s="7">
        <v>0.2586200404799</v>
      </c>
      <c r="F7107" s="7">
        <v>0.2439366150699</v>
      </c>
    </row>
    <row r="7108" spans="1:9" x14ac:dyDescent="0.35">
      <c r="B7108" s="10">
        <v>71.011069824680007</v>
      </c>
      <c r="C7108" s="10">
        <v>52.466999412230003</v>
      </c>
      <c r="D7108" s="10">
        <v>71.506634926489994</v>
      </c>
      <c r="E7108" s="10">
        <v>36.755080153009999</v>
      </c>
      <c r="F7108" s="10">
        <v>231.73978431640001</v>
      </c>
    </row>
    <row r="7109" spans="1:9" x14ac:dyDescent="0.35">
      <c r="A7109" s="1" t="s">
        <v>3380</v>
      </c>
      <c r="B7109" s="7">
        <v>7.8915708900599998E-2</v>
      </c>
      <c r="C7109" s="7">
        <v>9.5694988825230004E-2</v>
      </c>
      <c r="D7109" s="7">
        <v>9.5649368102660004E-2</v>
      </c>
      <c r="E7109" s="7">
        <v>7.1506365912110001E-2</v>
      </c>
      <c r="F7109" s="7">
        <v>8.6047052729559995E-2</v>
      </c>
    </row>
    <row r="7110" spans="1:9" x14ac:dyDescent="0.35">
      <c r="B7110" s="10">
        <v>26.876717558820001</v>
      </c>
      <c r="C7110" s="10">
        <v>16.92748657329</v>
      </c>
      <c r="D7110" s="10">
        <v>27.778011237529999</v>
      </c>
      <c r="E7110" s="10">
        <v>10.16248472343</v>
      </c>
      <c r="F7110" s="10">
        <v>81.744700093079999</v>
      </c>
    </row>
    <row r="7111" spans="1:9" x14ac:dyDescent="0.35">
      <c r="A7111" s="1" t="s">
        <v>3381</v>
      </c>
      <c r="B7111" s="7">
        <v>6.4495349390539997E-2</v>
      </c>
      <c r="C7111" s="7">
        <v>4.3850721598729998E-2</v>
      </c>
      <c r="D7111" s="7">
        <v>6.6779467245929994E-2</v>
      </c>
      <c r="E7111" s="7">
        <v>7.9418947708569998E-2</v>
      </c>
      <c r="F7111" s="7">
        <v>6.3582144832470003E-2</v>
      </c>
    </row>
    <row r="7112" spans="1:9" x14ac:dyDescent="0.35">
      <c r="B7112" s="10">
        <v>21.96550361868</v>
      </c>
      <c r="C7112" s="10">
        <v>7.7567541435990002</v>
      </c>
      <c r="D7112" s="10">
        <v>19.39375898023</v>
      </c>
      <c r="E7112" s="10">
        <v>11.287020848339999</v>
      </c>
      <c r="F7112" s="10">
        <v>60.403037590849998</v>
      </c>
      <c r="G7112" s="4"/>
      <c r="H7112" s="4"/>
      <c r="I7112" s="4"/>
    </row>
    <row r="7113" spans="1:9" x14ac:dyDescent="0.35">
      <c r="A7113" s="1" t="s">
        <v>3374</v>
      </c>
      <c r="B7113" s="7">
        <v>3.6856947852950003E-2</v>
      </c>
      <c r="C7113" s="7">
        <v>2.4438795582569998E-2</v>
      </c>
      <c r="D7113" s="7">
        <v>2.8600136539340001E-2</v>
      </c>
      <c r="E7113" s="7">
        <v>3.0372464138259999E-2</v>
      </c>
      <c r="F7113" s="7">
        <v>3.1050501917920002E-2</v>
      </c>
      <c r="G7113" s="7"/>
      <c r="H7113" s="7"/>
      <c r="I7113" s="7"/>
    </row>
    <row r="7114" spans="1:9" x14ac:dyDescent="0.35">
      <c r="B7114" s="10">
        <v>12.552555015019999</v>
      </c>
      <c r="C7114" s="10">
        <v>4.3229785506020004</v>
      </c>
      <c r="D7114" s="10">
        <v>8.3059086530730006</v>
      </c>
      <c r="E7114" s="10">
        <v>4.316534603329</v>
      </c>
      <c r="F7114" s="10">
        <v>29.49797682202</v>
      </c>
      <c r="G7114" s="10"/>
      <c r="H7114" s="10"/>
      <c r="I7114" s="10"/>
    </row>
    <row r="7115" spans="1:9" x14ac:dyDescent="0.35">
      <c r="A7115" s="1" t="s">
        <v>3371</v>
      </c>
      <c r="B7115" s="7">
        <v>1</v>
      </c>
      <c r="C7115" s="7">
        <v>1</v>
      </c>
      <c r="D7115" s="7">
        <v>1</v>
      </c>
      <c r="E7115" s="7">
        <v>1</v>
      </c>
      <c r="F7115" s="7">
        <v>1</v>
      </c>
      <c r="G7115" s="7"/>
      <c r="H7115" s="7"/>
      <c r="I7115" s="7"/>
    </row>
    <row r="7116" spans="1:9" x14ac:dyDescent="0.35">
      <c r="B7116" s="10">
        <v>340.57499999999999</v>
      </c>
      <c r="C7116" s="10">
        <v>176.89</v>
      </c>
      <c r="D7116" s="10">
        <v>290.41500000000002</v>
      </c>
      <c r="E7116" s="10">
        <v>142.12</v>
      </c>
      <c r="F7116" s="10">
        <v>950</v>
      </c>
      <c r="G7116" s="10"/>
      <c r="H7116" s="10"/>
      <c r="I7116" s="10"/>
    </row>
    <row r="7117" spans="1:9" x14ac:dyDescent="0.35">
      <c r="A7117" s="1" t="s">
        <v>698</v>
      </c>
      <c r="G7117" s="7"/>
      <c r="H7117" s="7"/>
      <c r="I7117" s="7"/>
    </row>
    <row r="7118" spans="1:9" x14ac:dyDescent="0.35">
      <c r="A7118" s="1" t="s">
        <v>64</v>
      </c>
      <c r="G7118" s="10"/>
      <c r="H7118" s="10"/>
      <c r="I7118" s="10"/>
    </row>
    <row r="7119" spans="1:9" x14ac:dyDescent="0.35">
      <c r="B7119" s="7"/>
      <c r="C7119" s="7"/>
      <c r="D7119" s="7"/>
      <c r="E7119" s="7"/>
      <c r="F7119" s="7"/>
      <c r="G7119" s="7"/>
      <c r="H7119" s="7"/>
      <c r="I7119" s="7"/>
    </row>
    <row r="7120" spans="1:9" x14ac:dyDescent="0.35">
      <c r="B7120" s="10"/>
      <c r="C7120" s="10"/>
      <c r="D7120" s="10"/>
      <c r="E7120" s="10"/>
      <c r="F7120" s="10"/>
      <c r="G7120" s="10"/>
      <c r="H7120" s="10"/>
      <c r="I7120" s="10"/>
    </row>
    <row r="7122" spans="1:11" x14ac:dyDescent="0.35">
      <c r="A7122" s="3" t="s">
        <v>3363</v>
      </c>
    </row>
    <row r="7123" spans="1:11" x14ac:dyDescent="0.35">
      <c r="A7123" s="1" t="s">
        <v>699</v>
      </c>
    </row>
    <row r="7124" spans="1:11" ht="31" x14ac:dyDescent="0.35">
      <c r="A7124" s="4" t="s">
        <v>3364</v>
      </c>
      <c r="B7124" s="4" t="s">
        <v>3484</v>
      </c>
      <c r="C7124" s="4" t="s">
        <v>3485</v>
      </c>
      <c r="D7124" s="4" t="s">
        <v>3486</v>
      </c>
      <c r="E7124" s="4" t="s">
        <v>3487</v>
      </c>
      <c r="F7124" s="4" t="s">
        <v>3488</v>
      </c>
      <c r="G7124" s="4" t="s">
        <v>3489</v>
      </c>
      <c r="H7124" s="4" t="s">
        <v>3490</v>
      </c>
      <c r="I7124" s="4" t="s">
        <v>3491</v>
      </c>
      <c r="J7124" s="4" t="s">
        <v>3492</v>
      </c>
      <c r="K7124" s="4" t="s">
        <v>3371</v>
      </c>
    </row>
    <row r="7125" spans="1:11" x14ac:dyDescent="0.35">
      <c r="A7125" s="1" t="s">
        <v>3375</v>
      </c>
      <c r="B7125" s="7">
        <v>0.81070258552139995</v>
      </c>
      <c r="C7125" s="7">
        <v>1</v>
      </c>
      <c r="D7125" s="7">
        <v>0.70579780708060003</v>
      </c>
      <c r="E7125" s="7">
        <v>0.81635111678630001</v>
      </c>
      <c r="F7125" s="7">
        <v>0.84897898687759998</v>
      </c>
      <c r="G7125" s="7">
        <v>0.83789921849530002</v>
      </c>
      <c r="H7125" s="7">
        <v>0.87192552421689995</v>
      </c>
      <c r="I7125" s="7">
        <v>0.80897102811209998</v>
      </c>
      <c r="J7125" s="7">
        <v>0.79209908552770003</v>
      </c>
      <c r="K7125" s="7">
        <v>0.81932030052009996</v>
      </c>
    </row>
    <row r="7126" spans="1:11" x14ac:dyDescent="0.35">
      <c r="B7126" s="10">
        <v>220.68032773030001</v>
      </c>
      <c r="C7126" s="10">
        <v>3.0351820056440002</v>
      </c>
      <c r="D7126" s="10">
        <v>1.7803013269629999</v>
      </c>
      <c r="E7126" s="10">
        <v>70.834427035939996</v>
      </c>
      <c r="F7126" s="10">
        <v>55.464714071540001</v>
      </c>
      <c r="G7126" s="10">
        <v>146.10247940549999</v>
      </c>
      <c r="H7126" s="10">
        <v>18.312014358759999</v>
      </c>
      <c r="I7126" s="10">
        <v>234.9373211292</v>
      </c>
      <c r="J7126" s="10">
        <v>27.2075184302</v>
      </c>
      <c r="K7126" s="10">
        <v>778.35428549400001</v>
      </c>
    </row>
    <row r="7127" spans="1:11" x14ac:dyDescent="0.35">
      <c r="A7127" s="1" t="s">
        <v>3377</v>
      </c>
      <c r="B7127" s="7">
        <v>0.15231364876789999</v>
      </c>
      <c r="C7127" s="7">
        <v>0</v>
      </c>
      <c r="D7127" s="7">
        <v>0.29420219291939997</v>
      </c>
      <c r="E7127" s="7">
        <v>0.17284051735100001</v>
      </c>
      <c r="F7127" s="7">
        <v>0.11298014766180001</v>
      </c>
      <c r="G7127" s="7">
        <v>0.1373084551605</v>
      </c>
      <c r="H7127" s="7">
        <v>7.6472773033489996E-2</v>
      </c>
      <c r="I7127" s="7">
        <v>0.1624288353486</v>
      </c>
      <c r="J7127" s="7">
        <v>0.14108694584299999</v>
      </c>
      <c r="K7127" s="7">
        <v>0.14962919756199999</v>
      </c>
    </row>
    <row r="7128" spans="1:11" x14ac:dyDescent="0.35">
      <c r="B7128" s="10">
        <v>41.46110611732</v>
      </c>
      <c r="C7128" s="10">
        <v>0</v>
      </c>
      <c r="D7128" s="10">
        <v>0.74209433522659995</v>
      </c>
      <c r="E7128" s="10">
        <v>14.997295604070001</v>
      </c>
      <c r="F7128" s="10">
        <v>7.3811150601869997</v>
      </c>
      <c r="G7128" s="10">
        <v>23.94214638167</v>
      </c>
      <c r="H7128" s="10">
        <v>1.606066663894</v>
      </c>
      <c r="I7128" s="10">
        <v>47.171770217759999</v>
      </c>
      <c r="J7128" s="10">
        <v>4.8461433038099999</v>
      </c>
      <c r="K7128" s="10">
        <v>142.1477376839</v>
      </c>
    </row>
    <row r="7129" spans="1:11" x14ac:dyDescent="0.35">
      <c r="A7129" s="1" t="s">
        <v>3378</v>
      </c>
      <c r="B7129" s="7">
        <v>0.61095691989459999</v>
      </c>
      <c r="C7129" s="7">
        <v>1</v>
      </c>
      <c r="D7129" s="7">
        <v>0.70579780708060003</v>
      </c>
      <c r="E7129" s="7">
        <v>0.5879519774752</v>
      </c>
      <c r="F7129" s="7">
        <v>0.59429845401269998</v>
      </c>
      <c r="G7129" s="7">
        <v>0.53700043852129997</v>
      </c>
      <c r="H7129" s="7">
        <v>0.54169508088679996</v>
      </c>
      <c r="I7129" s="7">
        <v>0.56274877744840002</v>
      </c>
      <c r="J7129" s="7">
        <v>0.50092152523300004</v>
      </c>
      <c r="K7129" s="7">
        <v>0.57538368545020002</v>
      </c>
    </row>
    <row r="7130" spans="1:11" x14ac:dyDescent="0.35">
      <c r="B7130" s="10">
        <v>166.3078121611</v>
      </c>
      <c r="C7130" s="10">
        <v>3.0351820056440002</v>
      </c>
      <c r="D7130" s="10">
        <v>1.7803013269629999</v>
      </c>
      <c r="E7130" s="10">
        <v>51.016334261970002</v>
      </c>
      <c r="F7130" s="10">
        <v>38.826159816039997</v>
      </c>
      <c r="G7130" s="10">
        <v>93.63547999331</v>
      </c>
      <c r="H7130" s="10">
        <v>11.376577269229999</v>
      </c>
      <c r="I7130" s="10">
        <v>163.4306862027</v>
      </c>
      <c r="J7130" s="10">
        <v>17.20596814069</v>
      </c>
      <c r="K7130" s="10">
        <v>546.6145011776</v>
      </c>
    </row>
    <row r="7131" spans="1:11" x14ac:dyDescent="0.35">
      <c r="A7131" s="1" t="s">
        <v>3379</v>
      </c>
      <c r="B7131" s="7">
        <v>0.19974566562689999</v>
      </c>
      <c r="C7131" s="7">
        <v>0</v>
      </c>
      <c r="D7131" s="7">
        <v>0</v>
      </c>
      <c r="E7131" s="7">
        <v>0.22839913931110001</v>
      </c>
      <c r="F7131" s="7">
        <v>0.2546805328649</v>
      </c>
      <c r="G7131" s="7">
        <v>0.300898779974</v>
      </c>
      <c r="H7131" s="7">
        <v>0.33023044333009999</v>
      </c>
      <c r="I7131" s="7">
        <v>0.24622225066369999</v>
      </c>
      <c r="J7131" s="7">
        <v>0.29117756029480002</v>
      </c>
      <c r="K7131" s="7">
        <v>0.2439366150699</v>
      </c>
    </row>
    <row r="7132" spans="1:11" x14ac:dyDescent="0.35">
      <c r="B7132" s="10">
        <v>54.37251556919</v>
      </c>
      <c r="C7132" s="10">
        <v>0</v>
      </c>
      <c r="D7132" s="10">
        <v>0</v>
      </c>
      <c r="E7132" s="10">
        <v>19.818092773970001</v>
      </c>
      <c r="F7132" s="10">
        <v>16.63855425549</v>
      </c>
      <c r="G7132" s="10">
        <v>52.466999412230003</v>
      </c>
      <c r="H7132" s="10">
        <v>6.9354370895280004</v>
      </c>
      <c r="I7132" s="10">
        <v>71.506634926489994</v>
      </c>
      <c r="J7132" s="10">
        <v>10.00155028951</v>
      </c>
      <c r="K7132" s="10">
        <v>231.73978431640001</v>
      </c>
    </row>
    <row r="7133" spans="1:11" x14ac:dyDescent="0.35">
      <c r="A7133" s="1" t="s">
        <v>3380</v>
      </c>
      <c r="B7133" s="7">
        <v>8.3385215544960006E-2</v>
      </c>
      <c r="C7133" s="7">
        <v>0</v>
      </c>
      <c r="D7133" s="7">
        <v>0</v>
      </c>
      <c r="E7133" s="7">
        <v>7.5789616968319998E-2</v>
      </c>
      <c r="F7133" s="7">
        <v>6.3959347787580001E-2</v>
      </c>
      <c r="G7133" s="7">
        <v>9.7079309184629994E-2</v>
      </c>
      <c r="H7133" s="7">
        <v>3.7493430406009998E-2</v>
      </c>
      <c r="I7133" s="7">
        <v>9.5649368102660004E-2</v>
      </c>
      <c r="J7133" s="7">
        <v>8.1482816403469993E-2</v>
      </c>
      <c r="K7133" s="7">
        <v>8.6047052729559995E-2</v>
      </c>
    </row>
    <row r="7134" spans="1:11" x14ac:dyDescent="0.35">
      <c r="B7134" s="10">
        <v>22.698184294659999</v>
      </c>
      <c r="C7134" s="10">
        <v>0</v>
      </c>
      <c r="D7134" s="10">
        <v>0</v>
      </c>
      <c r="E7134" s="10">
        <v>6.576231700838</v>
      </c>
      <c r="F7134" s="10">
        <v>4.1785332641590003</v>
      </c>
      <c r="G7134" s="10">
        <v>16.92748657329</v>
      </c>
      <c r="H7134" s="10">
        <v>0.78742990873060004</v>
      </c>
      <c r="I7134" s="10">
        <v>27.778011237529999</v>
      </c>
      <c r="J7134" s="10">
        <v>2.7988231138600002</v>
      </c>
      <c r="K7134" s="10">
        <v>81.744700093079999</v>
      </c>
    </row>
    <row r="7135" spans="1:11" x14ac:dyDescent="0.35">
      <c r="A7135" s="1" t="s">
        <v>3381</v>
      </c>
      <c r="B7135" s="7">
        <v>6.8928433222889995E-2</v>
      </c>
      <c r="C7135" s="7">
        <v>0</v>
      </c>
      <c r="D7135" s="7">
        <v>0.29420219291939997</v>
      </c>
      <c r="E7135" s="7">
        <v>9.7050900382670002E-2</v>
      </c>
      <c r="F7135" s="7">
        <v>4.9020799874260002E-2</v>
      </c>
      <c r="G7135" s="7">
        <v>4.0229145975890002E-2</v>
      </c>
      <c r="H7135" s="7">
        <v>3.8979342627479999E-2</v>
      </c>
      <c r="I7135" s="7">
        <v>6.6779467245929994E-2</v>
      </c>
      <c r="J7135" s="7">
        <v>5.9604129439530001E-2</v>
      </c>
      <c r="K7135" s="7">
        <v>6.3582144832470003E-2</v>
      </c>
    </row>
    <row r="7136" spans="1:11" x14ac:dyDescent="0.35">
      <c r="B7136" s="10">
        <v>18.762921822660001</v>
      </c>
      <c r="C7136" s="10">
        <v>0</v>
      </c>
      <c r="D7136" s="10">
        <v>0.74209433522659995</v>
      </c>
      <c r="E7136" s="10">
        <v>8.4210639032279992</v>
      </c>
      <c r="F7136" s="10">
        <v>3.2025817960270002</v>
      </c>
      <c r="G7136" s="10">
        <v>7.0146598083720004</v>
      </c>
      <c r="H7136" s="10">
        <v>0.81863675516370005</v>
      </c>
      <c r="I7136" s="10">
        <v>19.39375898023</v>
      </c>
      <c r="J7136" s="10">
        <v>2.0473201899509998</v>
      </c>
      <c r="K7136" s="10">
        <v>60.403037590849998</v>
      </c>
    </row>
    <row r="7137" spans="1:11" x14ac:dyDescent="0.35">
      <c r="A7137" s="1" t="s">
        <v>3374</v>
      </c>
      <c r="B7137" s="7">
        <v>3.698376571071E-2</v>
      </c>
      <c r="C7137" s="7">
        <v>0</v>
      </c>
      <c r="D7137" s="7">
        <v>0</v>
      </c>
      <c r="E7137" s="7">
        <v>1.080836586274E-2</v>
      </c>
      <c r="F7137" s="7">
        <v>3.804086546056E-2</v>
      </c>
      <c r="G7137" s="7">
        <v>2.4792326344210001E-2</v>
      </c>
      <c r="H7137" s="7">
        <v>5.1601702749630003E-2</v>
      </c>
      <c r="I7137" s="7">
        <v>2.8600136539340001E-2</v>
      </c>
      <c r="J7137" s="7">
        <v>6.6813968629280004E-2</v>
      </c>
      <c r="K7137" s="7">
        <v>3.1050501917920002E-2</v>
      </c>
    </row>
    <row r="7138" spans="1:11" x14ac:dyDescent="0.35">
      <c r="B7138" s="10">
        <v>10.067304192070001</v>
      </c>
      <c r="C7138" s="10">
        <v>0</v>
      </c>
      <c r="D7138" s="10">
        <v>0</v>
      </c>
      <c r="E7138" s="10">
        <v>0.93783714793689998</v>
      </c>
      <c r="F7138" s="10">
        <v>2.4852508229489998</v>
      </c>
      <c r="G7138" s="10">
        <v>4.3229785506020004</v>
      </c>
      <c r="H7138" s="10">
        <v>1.0837291665890001</v>
      </c>
      <c r="I7138" s="10">
        <v>8.3059086530730006</v>
      </c>
      <c r="J7138" s="10">
        <v>2.2949682888030001</v>
      </c>
      <c r="K7138" s="10">
        <v>29.49797682202</v>
      </c>
    </row>
    <row r="7139" spans="1:11" x14ac:dyDescent="0.35">
      <c r="A7139" s="1" t="s">
        <v>3371</v>
      </c>
      <c r="B7139" s="7">
        <v>1</v>
      </c>
      <c r="C7139" s="7">
        <v>1</v>
      </c>
      <c r="D7139" s="7">
        <v>1</v>
      </c>
      <c r="E7139" s="7">
        <v>1</v>
      </c>
      <c r="F7139" s="7">
        <v>1</v>
      </c>
      <c r="G7139" s="7">
        <v>1</v>
      </c>
      <c r="H7139" s="7">
        <v>1</v>
      </c>
      <c r="I7139" s="7">
        <v>1</v>
      </c>
      <c r="J7139" s="7">
        <v>1</v>
      </c>
      <c r="K7139" s="7">
        <v>1</v>
      </c>
    </row>
    <row r="7140" spans="1:11" x14ac:dyDescent="0.35">
      <c r="B7140" s="10">
        <v>272.20873803969999</v>
      </c>
      <c r="C7140" s="10">
        <v>3.0351820056440002</v>
      </c>
      <c r="D7140" s="10">
        <v>2.522395662189</v>
      </c>
      <c r="E7140" s="10">
        <v>86.769559787939997</v>
      </c>
      <c r="F7140" s="10">
        <v>65.331079954670003</v>
      </c>
      <c r="G7140" s="10">
        <v>174.3676043378</v>
      </c>
      <c r="H7140" s="10">
        <v>21.00181018924</v>
      </c>
      <c r="I7140" s="10">
        <v>290.41500000000002</v>
      </c>
      <c r="J7140" s="10">
        <v>34.348630022819997</v>
      </c>
      <c r="K7140" s="10">
        <v>950</v>
      </c>
    </row>
    <row r="7141" spans="1:11" x14ac:dyDescent="0.35">
      <c r="A7141" s="1" t="s">
        <v>700</v>
      </c>
    </row>
    <row r="7142" spans="1:11" x14ac:dyDescent="0.35">
      <c r="A7142" s="1" t="s">
        <v>64</v>
      </c>
    </row>
    <row r="7144" spans="1:11" x14ac:dyDescent="0.35">
      <c r="A7144" s="4"/>
      <c r="B7144" s="4"/>
      <c r="C7144" s="4"/>
      <c r="D7144" s="4"/>
      <c r="E7144" s="4"/>
      <c r="F7144" s="4"/>
      <c r="G7144" s="4"/>
      <c r="H7144" s="4"/>
      <c r="I7144" s="4"/>
      <c r="J7144" s="4"/>
    </row>
    <row r="7145" spans="1:11" x14ac:dyDescent="0.35">
      <c r="B7145" s="7"/>
      <c r="C7145" s="7"/>
      <c r="D7145" s="7"/>
      <c r="E7145" s="7"/>
      <c r="F7145" s="7"/>
      <c r="G7145" s="7"/>
      <c r="H7145" s="7"/>
      <c r="I7145" s="7"/>
      <c r="J7145" s="7"/>
    </row>
    <row r="7146" spans="1:11" x14ac:dyDescent="0.35">
      <c r="A7146" s="3" t="s">
        <v>3363</v>
      </c>
    </row>
    <row r="7147" spans="1:11" x14ac:dyDescent="0.35">
      <c r="A7147" s="1" t="s">
        <v>701</v>
      </c>
    </row>
    <row r="7148" spans="1:11" ht="31" x14ac:dyDescent="0.35">
      <c r="A7148" s="4" t="s">
        <v>3364</v>
      </c>
      <c r="B7148" s="4" t="s">
        <v>3493</v>
      </c>
      <c r="C7148" s="4" t="s">
        <v>3494</v>
      </c>
      <c r="D7148" s="4" t="s">
        <v>3495</v>
      </c>
      <c r="E7148" s="4" t="s">
        <v>3496</v>
      </c>
      <c r="F7148" s="4" t="s">
        <v>3497</v>
      </c>
      <c r="G7148" s="4" t="s">
        <v>3498</v>
      </c>
      <c r="H7148" s="4" t="s">
        <v>3499</v>
      </c>
      <c r="I7148" s="4" t="s">
        <v>3500</v>
      </c>
      <c r="J7148" s="4" t="s">
        <v>3371</v>
      </c>
    </row>
    <row r="7149" spans="1:11" x14ac:dyDescent="0.35">
      <c r="A7149" s="1" t="s">
        <v>3375</v>
      </c>
      <c r="B7149" s="7">
        <v>0.81449445765920003</v>
      </c>
      <c r="C7149" s="7">
        <v>0.84720697024049996</v>
      </c>
      <c r="D7149" s="7">
        <v>0.83279090380480003</v>
      </c>
      <c r="E7149" s="7">
        <v>0.80658411866720003</v>
      </c>
      <c r="F7149" s="7">
        <v>0.724268356394</v>
      </c>
      <c r="G7149" s="7">
        <v>0.75518926921600005</v>
      </c>
      <c r="H7149" s="7">
        <v>0.86453430424690003</v>
      </c>
      <c r="I7149" s="7">
        <v>0.84764666941330002</v>
      </c>
      <c r="J7149" s="7">
        <v>0.81932030052009996</v>
      </c>
    </row>
    <row r="7150" spans="1:11" x14ac:dyDescent="0.35">
      <c r="B7150" s="10">
        <v>83.984633930770002</v>
      </c>
      <c r="C7150" s="10">
        <v>106.727772367</v>
      </c>
      <c r="D7150" s="10">
        <v>117.4096990773</v>
      </c>
      <c r="E7150" s="10">
        <v>116.2795619454</v>
      </c>
      <c r="F7150" s="10">
        <v>50.61361746603</v>
      </c>
      <c r="G7150" s="10">
        <v>74.32117259831</v>
      </c>
      <c r="H7150" s="10">
        <v>117.6904318946</v>
      </c>
      <c r="I7150" s="10">
        <v>111.3273962146</v>
      </c>
      <c r="J7150" s="10">
        <v>778.35428549400001</v>
      </c>
    </row>
    <row r="7151" spans="1:11" x14ac:dyDescent="0.35">
      <c r="A7151" s="1" t="s">
        <v>3377</v>
      </c>
      <c r="B7151" s="7">
        <v>0.14935038575760001</v>
      </c>
      <c r="C7151" s="7">
        <v>0.12528672970669999</v>
      </c>
      <c r="D7151" s="7">
        <v>0.1302478983606</v>
      </c>
      <c r="E7151" s="7">
        <v>0.1575496376427</v>
      </c>
      <c r="F7151" s="7">
        <v>0.1948905563893</v>
      </c>
      <c r="G7151" s="7">
        <v>0.22367731717120001</v>
      </c>
      <c r="H7151" s="7">
        <v>0.1114323676483</v>
      </c>
      <c r="I7151" s="7">
        <v>0.1453301600712</v>
      </c>
      <c r="J7151" s="7">
        <v>0.14962919756199999</v>
      </c>
    </row>
    <row r="7152" spans="1:11" x14ac:dyDescent="0.35">
      <c r="B7152" s="10">
        <v>15.39990525082</v>
      </c>
      <c r="C7152" s="10">
        <v>15.78312506676</v>
      </c>
      <c r="D7152" s="10">
        <v>18.362792487419998</v>
      </c>
      <c r="E7152" s="10">
        <v>22.712823654419999</v>
      </c>
      <c r="F7152" s="10">
        <v>13.61942156073</v>
      </c>
      <c r="G7152" s="10">
        <v>22.012972341449998</v>
      </c>
      <c r="H7152" s="10">
        <v>15.169465700949999</v>
      </c>
      <c r="I7152" s="10">
        <v>19.087231621370002</v>
      </c>
      <c r="J7152" s="10">
        <v>142.1477376839</v>
      </c>
    </row>
    <row r="7153" spans="1:10" x14ac:dyDescent="0.35">
      <c r="A7153" s="1" t="s">
        <v>3378</v>
      </c>
      <c r="B7153" s="7">
        <v>0.52970635507800001</v>
      </c>
      <c r="C7153" s="7">
        <v>0.57159805562410004</v>
      </c>
      <c r="D7153" s="7">
        <v>0.59555761136300001</v>
      </c>
      <c r="E7153" s="7">
        <v>0.50838946291440001</v>
      </c>
      <c r="F7153" s="7">
        <v>0.49335933934280002</v>
      </c>
      <c r="G7153" s="7">
        <v>0.60379811629540003</v>
      </c>
      <c r="H7153" s="7">
        <v>0.64039160724050004</v>
      </c>
      <c r="I7153" s="7">
        <v>0.62172822240829995</v>
      </c>
      <c r="J7153" s="7">
        <v>0.57538368545020002</v>
      </c>
    </row>
    <row r="7154" spans="1:10" x14ac:dyDescent="0.35">
      <c r="B7154" s="10">
        <v>54.619394771430002</v>
      </c>
      <c r="C7154" s="10">
        <v>72.007654928459999</v>
      </c>
      <c r="D7154" s="10">
        <v>83.963741215080006</v>
      </c>
      <c r="E7154" s="10">
        <v>73.290934791810002</v>
      </c>
      <c r="F7154" s="10">
        <v>34.477139107829998</v>
      </c>
      <c r="G7154" s="10">
        <v>59.422168514539997</v>
      </c>
      <c r="H7154" s="10">
        <v>87.177529529590004</v>
      </c>
      <c r="I7154" s="10">
        <v>81.655938318899999</v>
      </c>
      <c r="J7154" s="10">
        <v>546.6145011776</v>
      </c>
    </row>
    <row r="7155" spans="1:10" x14ac:dyDescent="0.35">
      <c r="A7155" s="1" t="s">
        <v>3379</v>
      </c>
      <c r="B7155" s="7">
        <v>0.28478810258109999</v>
      </c>
      <c r="C7155" s="7">
        <v>0.27560891461640002</v>
      </c>
      <c r="D7155" s="7">
        <v>0.2372332924418</v>
      </c>
      <c r="E7155" s="7">
        <v>0.29819465575280002</v>
      </c>
      <c r="F7155" s="7">
        <v>0.23090901705110001</v>
      </c>
      <c r="G7155" s="7">
        <v>0.15139115292050001</v>
      </c>
      <c r="H7155" s="7">
        <v>0.22414269700639999</v>
      </c>
      <c r="I7155" s="7">
        <v>0.22591844700499999</v>
      </c>
      <c r="J7155" s="7">
        <v>0.2439366150699</v>
      </c>
    </row>
    <row r="7156" spans="1:10" x14ac:dyDescent="0.35">
      <c r="B7156" s="10">
        <v>29.365239159329999</v>
      </c>
      <c r="C7156" s="10">
        <v>34.720117438530004</v>
      </c>
      <c r="D7156" s="10">
        <v>33.44595786224</v>
      </c>
      <c r="E7156" s="10">
        <v>42.988627153609997</v>
      </c>
      <c r="F7156" s="10">
        <v>16.136478358200002</v>
      </c>
      <c r="G7156" s="10">
        <v>14.89900408376</v>
      </c>
      <c r="H7156" s="10">
        <v>30.512902365039999</v>
      </c>
      <c r="I7156" s="10">
        <v>29.67145789568</v>
      </c>
      <c r="J7156" s="10">
        <v>231.73978431640001</v>
      </c>
    </row>
    <row r="7157" spans="1:10" x14ac:dyDescent="0.35">
      <c r="A7157" s="1" t="s">
        <v>3380</v>
      </c>
      <c r="B7157" s="7">
        <v>5.5178961577460002E-2</v>
      </c>
      <c r="C7157" s="7">
        <v>7.7462932092850004E-2</v>
      </c>
      <c r="D7157" s="7">
        <v>8.0703171081719996E-2</v>
      </c>
      <c r="E7157" s="7">
        <v>7.5057568613920003E-2</v>
      </c>
      <c r="F7157" s="7">
        <v>0.15773983337210001</v>
      </c>
      <c r="G7157" s="7">
        <v>0.119400377258</v>
      </c>
      <c r="H7157" s="7">
        <v>4.8676013893950001E-2</v>
      </c>
      <c r="I7157" s="7">
        <v>0.1119105843841</v>
      </c>
      <c r="J7157" s="7">
        <v>8.6047052729559995E-2</v>
      </c>
    </row>
    <row r="7158" spans="1:10" x14ac:dyDescent="0.35">
      <c r="B7158" s="10">
        <v>5.6896457000840002</v>
      </c>
      <c r="C7158" s="10">
        <v>9.7584728097069995</v>
      </c>
      <c r="D7158" s="10">
        <v>11.3778080284</v>
      </c>
      <c r="E7158" s="10">
        <v>10.8205219978</v>
      </c>
      <c r="F7158" s="10">
        <v>11.023239542320001</v>
      </c>
      <c r="G7158" s="10">
        <v>11.75066491041</v>
      </c>
      <c r="H7158" s="10">
        <v>6.6263433040719999</v>
      </c>
      <c r="I7158" s="10">
        <v>14.69800380028</v>
      </c>
      <c r="J7158" s="10">
        <v>81.744700093079999</v>
      </c>
    </row>
    <row r="7159" spans="1:10" x14ac:dyDescent="0.35">
      <c r="A7159" s="1" t="s">
        <v>3381</v>
      </c>
      <c r="B7159" s="7">
        <v>9.4171424180129998E-2</v>
      </c>
      <c r="C7159" s="7">
        <v>4.7823797613820003E-2</v>
      </c>
      <c r="D7159" s="7">
        <v>4.9544727278930001E-2</v>
      </c>
      <c r="E7159" s="7">
        <v>8.2492069028730006E-2</v>
      </c>
      <c r="F7159" s="7">
        <v>3.715072301715E-2</v>
      </c>
      <c r="G7159" s="7">
        <v>0.1042769399132</v>
      </c>
      <c r="H7159" s="7">
        <v>6.2756353754369998E-2</v>
      </c>
      <c r="I7159" s="7">
        <v>3.3419575687129999E-2</v>
      </c>
      <c r="J7159" s="7">
        <v>6.3582144832470003E-2</v>
      </c>
    </row>
    <row r="7160" spans="1:10" x14ac:dyDescent="0.35">
      <c r="B7160" s="10">
        <v>9.7102595507369998</v>
      </c>
      <c r="C7160" s="10">
        <v>6.0246522570560002</v>
      </c>
      <c r="D7160" s="10">
        <v>6.9849844590160002</v>
      </c>
      <c r="E7160" s="10">
        <v>11.892301656620001</v>
      </c>
      <c r="F7160" s="10">
        <v>2.5961820184139999</v>
      </c>
      <c r="G7160" s="10">
        <v>10.262307431030001</v>
      </c>
      <c r="H7160" s="10">
        <v>8.5431223968799994</v>
      </c>
      <c r="I7160" s="10">
        <v>4.3892278210909996</v>
      </c>
      <c r="J7160" s="10">
        <v>60.403037590849998</v>
      </c>
    </row>
    <row r="7161" spans="1:10" x14ac:dyDescent="0.35">
      <c r="A7161" s="1" t="s">
        <v>3374</v>
      </c>
      <c r="B7161" s="7">
        <v>3.6155156583259997E-2</v>
      </c>
      <c r="C7161" s="7">
        <v>2.750630005288E-2</v>
      </c>
      <c r="D7161" s="7">
        <v>3.6961197834569998E-2</v>
      </c>
      <c r="E7161" s="7">
        <v>3.586624369014E-2</v>
      </c>
      <c r="F7161" s="7">
        <v>8.0841087216740007E-2</v>
      </c>
      <c r="G7161" s="7">
        <v>2.113341361282E-2</v>
      </c>
      <c r="H7161" s="7">
        <v>2.4033328104740001E-2</v>
      </c>
      <c r="I7161" s="7">
        <v>7.0231705154209997E-3</v>
      </c>
      <c r="J7161" s="7">
        <v>3.1050501917920002E-2</v>
      </c>
    </row>
    <row r="7162" spans="1:10" x14ac:dyDescent="0.35">
      <c r="B7162" s="10">
        <v>3.7280518753690002</v>
      </c>
      <c r="C7162" s="10">
        <v>3.465134534798</v>
      </c>
      <c r="D7162" s="10">
        <v>5.2109156037469999</v>
      </c>
      <c r="E7162" s="10">
        <v>5.1705842061569998</v>
      </c>
      <c r="F7162" s="10">
        <v>5.6493699162809996</v>
      </c>
      <c r="G7162" s="10">
        <v>2.079823091687</v>
      </c>
      <c r="H7162" s="10">
        <v>3.2716952359399998</v>
      </c>
      <c r="I7162" s="10">
        <v>0.92240235804140003</v>
      </c>
      <c r="J7162" s="10">
        <v>29.49797682202</v>
      </c>
    </row>
    <row r="7163" spans="1:10" x14ac:dyDescent="0.35">
      <c r="A7163" s="1" t="s">
        <v>3371</v>
      </c>
      <c r="B7163" s="7">
        <v>1</v>
      </c>
      <c r="C7163" s="7">
        <v>1</v>
      </c>
      <c r="D7163" s="7">
        <v>1</v>
      </c>
      <c r="E7163" s="7">
        <v>1</v>
      </c>
      <c r="F7163" s="7">
        <v>1</v>
      </c>
      <c r="G7163" s="7">
        <v>1</v>
      </c>
      <c r="H7163" s="7">
        <v>1</v>
      </c>
      <c r="I7163" s="7">
        <v>1</v>
      </c>
      <c r="J7163" s="7">
        <v>1</v>
      </c>
    </row>
    <row r="7164" spans="1:10" x14ac:dyDescent="0.35">
      <c r="B7164" s="10">
        <v>103.112591057</v>
      </c>
      <c r="C7164" s="10">
        <v>125.9760319686</v>
      </c>
      <c r="D7164" s="10">
        <v>140.98340716850001</v>
      </c>
      <c r="E7164" s="10">
        <v>144.16296980600001</v>
      </c>
      <c r="F7164" s="10">
        <v>69.882408943040005</v>
      </c>
      <c r="G7164" s="10">
        <v>98.413968031440007</v>
      </c>
      <c r="H7164" s="10">
        <v>136.1315928315</v>
      </c>
      <c r="I7164" s="10">
        <v>131.33703019399999</v>
      </c>
      <c r="J7164" s="10">
        <v>950</v>
      </c>
    </row>
    <row r="7165" spans="1:10" x14ac:dyDescent="0.35">
      <c r="A7165" s="1" t="s">
        <v>702</v>
      </c>
    </row>
    <row r="7166" spans="1:10" x14ac:dyDescent="0.35">
      <c r="A7166" s="1" t="s">
        <v>64</v>
      </c>
    </row>
    <row r="7167" spans="1:10" x14ac:dyDescent="0.35">
      <c r="B7167" s="7"/>
      <c r="C7167" s="7"/>
      <c r="D7167" s="7"/>
      <c r="E7167" s="7"/>
      <c r="F7167" s="7"/>
      <c r="G7167" s="7"/>
      <c r="H7167" s="7"/>
      <c r="I7167" s="7"/>
      <c r="J7167" s="7"/>
    </row>
    <row r="7168" spans="1:10" x14ac:dyDescent="0.35">
      <c r="B7168" s="10"/>
      <c r="C7168" s="10"/>
      <c r="D7168" s="10"/>
      <c r="E7168" s="10"/>
      <c r="F7168" s="10"/>
      <c r="G7168" s="10"/>
      <c r="H7168" s="10"/>
      <c r="I7168" s="10"/>
      <c r="J7168" s="10"/>
    </row>
    <row r="7170" spans="1:8" x14ac:dyDescent="0.35">
      <c r="A7170" s="3" t="s">
        <v>3363</v>
      </c>
    </row>
    <row r="7171" spans="1:8" x14ac:dyDescent="0.35">
      <c r="A7171" s="1" t="s">
        <v>703</v>
      </c>
    </row>
    <row r="7172" spans="1:8" ht="31" x14ac:dyDescent="0.35">
      <c r="A7172" s="4" t="s">
        <v>3364</v>
      </c>
      <c r="B7172" s="4" t="s">
        <v>3501</v>
      </c>
      <c r="C7172" s="4" t="s">
        <v>3502</v>
      </c>
      <c r="D7172" s="4" t="s">
        <v>3503</v>
      </c>
      <c r="E7172" s="4" t="s">
        <v>3504</v>
      </c>
      <c r="F7172" s="4" t="s">
        <v>3505</v>
      </c>
      <c r="G7172" s="4" t="s">
        <v>3506</v>
      </c>
      <c r="H7172" s="4" t="s">
        <v>3371</v>
      </c>
    </row>
    <row r="7173" spans="1:8" x14ac:dyDescent="0.35">
      <c r="A7173" s="1" t="s">
        <v>3375</v>
      </c>
      <c r="B7173" s="7">
        <v>0.84787209143359998</v>
      </c>
      <c r="C7173" s="7">
        <v>0.86427864472469995</v>
      </c>
      <c r="D7173" s="7">
        <v>0.82255875684599999</v>
      </c>
      <c r="E7173" s="7">
        <v>0.7573437704921</v>
      </c>
      <c r="F7173" s="7">
        <v>0.77982892328190001</v>
      </c>
      <c r="G7173" s="7">
        <v>0.8546035842127</v>
      </c>
      <c r="H7173" s="7">
        <v>0.81932030052009996</v>
      </c>
    </row>
    <row r="7174" spans="1:8" x14ac:dyDescent="0.35">
      <c r="B7174" s="10">
        <v>150.77899628879999</v>
      </c>
      <c r="C7174" s="10">
        <v>141.5215065962</v>
      </c>
      <c r="D7174" s="10">
        <v>217.2593791292</v>
      </c>
      <c r="E7174" s="10">
        <v>156.0317861396</v>
      </c>
      <c r="F7174" s="10">
        <v>56.363291902530001</v>
      </c>
      <c r="G7174" s="10">
        <v>56.39932543778</v>
      </c>
      <c r="H7174" s="10">
        <v>778.35428549400001</v>
      </c>
    </row>
    <row r="7175" spans="1:8" x14ac:dyDescent="0.35">
      <c r="A7175" s="1" t="s">
        <v>3377</v>
      </c>
      <c r="B7175" s="7">
        <v>0.1062106361016</v>
      </c>
      <c r="C7175" s="7">
        <v>0.1228934869943</v>
      </c>
      <c r="D7175" s="7">
        <v>0.1491862800897</v>
      </c>
      <c r="E7175" s="7">
        <v>0.20357819168710001</v>
      </c>
      <c r="F7175" s="7">
        <v>0.193243417015</v>
      </c>
      <c r="G7175" s="7">
        <v>0.11854981782769999</v>
      </c>
      <c r="H7175" s="7">
        <v>0.14962919756199999</v>
      </c>
    </row>
    <row r="7176" spans="1:8" x14ac:dyDescent="0.35">
      <c r="B7176" s="10">
        <v>18.887675710050001</v>
      </c>
      <c r="C7176" s="10">
        <v>20.123222454290001</v>
      </c>
      <c r="D7176" s="10">
        <v>39.404016208100003</v>
      </c>
      <c r="E7176" s="10">
        <v>41.942206572010001</v>
      </c>
      <c r="F7176" s="10">
        <v>13.96695454128</v>
      </c>
      <c r="G7176" s="10">
        <v>7.823662198199</v>
      </c>
      <c r="H7176" s="10">
        <v>142.1477376839</v>
      </c>
    </row>
    <row r="7177" spans="1:8" x14ac:dyDescent="0.35">
      <c r="A7177" s="1" t="s">
        <v>3378</v>
      </c>
      <c r="B7177" s="7">
        <v>0.66324241883900004</v>
      </c>
      <c r="C7177" s="7">
        <v>0.63019462411539995</v>
      </c>
      <c r="D7177" s="6">
        <v>0.488219971403</v>
      </c>
      <c r="E7177" s="7">
        <v>0.57535757031290002</v>
      </c>
      <c r="F7177" s="7">
        <v>0.51170332501780003</v>
      </c>
      <c r="G7177" s="7">
        <v>0.62131242428370004</v>
      </c>
      <c r="H7177" s="7">
        <v>0.57538368545020002</v>
      </c>
    </row>
    <row r="7178" spans="1:8" x14ac:dyDescent="0.35">
      <c r="B7178" s="10">
        <v>117.9458873798</v>
      </c>
      <c r="C7178" s="10">
        <v>103.1913644957</v>
      </c>
      <c r="D7178" s="9">
        <v>128.95172166450001</v>
      </c>
      <c r="E7178" s="10">
        <v>118.5380706393</v>
      </c>
      <c r="F7178" s="10">
        <v>36.984116662529999</v>
      </c>
      <c r="G7178" s="10">
        <v>41.003340335849998</v>
      </c>
      <c r="H7178" s="10">
        <v>546.6145011776</v>
      </c>
    </row>
    <row r="7179" spans="1:8" x14ac:dyDescent="0.35">
      <c r="A7179" s="1" t="s">
        <v>3379</v>
      </c>
      <c r="B7179" s="7">
        <v>0.1846296725946</v>
      </c>
      <c r="C7179" s="7">
        <v>0.23408402060940001</v>
      </c>
      <c r="D7179" s="5">
        <v>0.334338785443</v>
      </c>
      <c r="E7179" s="7">
        <v>0.1819862001792</v>
      </c>
      <c r="F7179" s="7">
        <v>0.26812559826409998</v>
      </c>
      <c r="G7179" s="7">
        <v>0.23329115992909999</v>
      </c>
      <c r="H7179" s="7">
        <v>0.2439366150699</v>
      </c>
    </row>
    <row r="7180" spans="1:8" x14ac:dyDescent="0.35">
      <c r="B7180" s="10">
        <v>32.833108909010001</v>
      </c>
      <c r="C7180" s="10">
        <v>38.330142100499998</v>
      </c>
      <c r="D7180" s="8">
        <v>88.307657464710005</v>
      </c>
      <c r="E7180" s="10">
        <v>37.493715500260002</v>
      </c>
      <c r="F7180" s="10">
        <v>19.379175239999999</v>
      </c>
      <c r="G7180" s="10">
        <v>15.39598510193</v>
      </c>
      <c r="H7180" s="10">
        <v>231.73978431640001</v>
      </c>
    </row>
    <row r="7181" spans="1:8" x14ac:dyDescent="0.35">
      <c r="A7181" s="1" t="s">
        <v>3380</v>
      </c>
      <c r="B7181" s="7">
        <v>5.9702613647410002E-2</v>
      </c>
      <c r="C7181" s="7">
        <v>9.2737790379299995E-2</v>
      </c>
      <c r="D7181" s="7">
        <v>6.503510206898E-2</v>
      </c>
      <c r="E7181" s="7">
        <v>0.1147044445304</v>
      </c>
      <c r="F7181" s="7">
        <v>0.1363087859961</v>
      </c>
      <c r="G7181" s="7">
        <v>8.0019915215279999E-2</v>
      </c>
      <c r="H7181" s="7">
        <v>8.6047052729559995E-2</v>
      </c>
    </row>
    <row r="7182" spans="1:8" x14ac:dyDescent="0.35">
      <c r="B7182" s="10">
        <v>10.617049732530001</v>
      </c>
      <c r="C7182" s="10">
        <v>15.18537093678</v>
      </c>
      <c r="D7182" s="10">
        <v>17.177479152109999</v>
      </c>
      <c r="E7182" s="10">
        <v>23.631988610139999</v>
      </c>
      <c r="F7182" s="10">
        <v>9.8519196513540006</v>
      </c>
      <c r="G7182" s="10">
        <v>5.2808920101680004</v>
      </c>
      <c r="H7182" s="10">
        <v>81.744700093079999</v>
      </c>
    </row>
    <row r="7183" spans="1:8" x14ac:dyDescent="0.35">
      <c r="A7183" s="1" t="s">
        <v>3381</v>
      </c>
      <c r="B7183" s="7">
        <v>4.6508022454209999E-2</v>
      </c>
      <c r="C7183" s="7">
        <v>3.0155696614989999E-2</v>
      </c>
      <c r="D7183" s="7">
        <v>8.4151178020689998E-2</v>
      </c>
      <c r="E7183" s="7">
        <v>8.8873747156680005E-2</v>
      </c>
      <c r="F7183" s="7">
        <v>5.693463101889E-2</v>
      </c>
      <c r="G7183" s="7">
        <v>3.852990261237E-2</v>
      </c>
      <c r="H7183" s="7">
        <v>6.3582144832470003E-2</v>
      </c>
    </row>
    <row r="7184" spans="1:8" x14ac:dyDescent="0.35">
      <c r="B7184" s="10">
        <v>8.2706259775179998</v>
      </c>
      <c r="C7184" s="10">
        <v>4.937851517516</v>
      </c>
      <c r="D7184" s="10">
        <v>22.226537055990001</v>
      </c>
      <c r="E7184" s="10">
        <v>18.310217961869999</v>
      </c>
      <c r="F7184" s="10">
        <v>4.1150348899280003</v>
      </c>
      <c r="G7184" s="10">
        <v>2.5427701880310001</v>
      </c>
      <c r="H7184" s="10">
        <v>60.403037590849998</v>
      </c>
    </row>
    <row r="7185" spans="1:8" x14ac:dyDescent="0.35">
      <c r="A7185" s="1" t="s">
        <v>3374</v>
      </c>
      <c r="B7185" s="7">
        <v>4.5917272464770002E-2</v>
      </c>
      <c r="C7185" s="7">
        <v>1.2827868280980001E-2</v>
      </c>
      <c r="D7185" s="7">
        <v>2.82549630643E-2</v>
      </c>
      <c r="E7185" s="7">
        <v>3.9078037820769997E-2</v>
      </c>
      <c r="F7185" s="7">
        <v>2.6927659703140001E-2</v>
      </c>
      <c r="G7185" s="7">
        <v>2.684659795963E-2</v>
      </c>
      <c r="H7185" s="7">
        <v>3.1050501917920002E-2</v>
      </c>
    </row>
    <row r="7186" spans="1:8" x14ac:dyDescent="0.35">
      <c r="B7186" s="10">
        <v>8.1655715815000001</v>
      </c>
      <c r="C7186" s="10">
        <v>2.1005022588750002</v>
      </c>
      <c r="D7186" s="10">
        <v>7.4628781002900002</v>
      </c>
      <c r="E7186" s="10">
        <v>8.0510545904979995</v>
      </c>
      <c r="F7186" s="10">
        <v>1.9462365382819999</v>
      </c>
      <c r="G7186" s="10">
        <v>1.771733752576</v>
      </c>
      <c r="H7186" s="10">
        <v>29.49797682202</v>
      </c>
    </row>
    <row r="7187" spans="1:8" x14ac:dyDescent="0.35">
      <c r="A7187" s="1" t="s">
        <v>3371</v>
      </c>
      <c r="B7187" s="7">
        <v>1</v>
      </c>
      <c r="C7187" s="7">
        <v>1</v>
      </c>
      <c r="D7187" s="7">
        <v>1</v>
      </c>
      <c r="E7187" s="7">
        <v>1</v>
      </c>
      <c r="F7187" s="7">
        <v>1</v>
      </c>
      <c r="G7187" s="7">
        <v>1</v>
      </c>
      <c r="H7187" s="7">
        <v>1</v>
      </c>
    </row>
    <row r="7188" spans="1:8" x14ac:dyDescent="0.35">
      <c r="B7188" s="10">
        <v>177.8322435803</v>
      </c>
      <c r="C7188" s="10">
        <v>163.74523130930001</v>
      </c>
      <c r="D7188" s="10">
        <v>264.12627343759999</v>
      </c>
      <c r="E7188" s="10">
        <v>206.02504730210001</v>
      </c>
      <c r="F7188" s="10">
        <v>72.276482982090002</v>
      </c>
      <c r="G7188" s="10">
        <v>65.994721388550005</v>
      </c>
      <c r="H7188" s="10">
        <v>950</v>
      </c>
    </row>
    <row r="7189" spans="1:8" x14ac:dyDescent="0.35">
      <c r="A7189" s="1" t="s">
        <v>704</v>
      </c>
    </row>
    <row r="7190" spans="1:8" x14ac:dyDescent="0.35">
      <c r="A7190" s="1" t="s">
        <v>64</v>
      </c>
    </row>
    <row r="7192" spans="1:8" x14ac:dyDescent="0.35">
      <c r="A7192" s="4"/>
      <c r="B7192" s="4"/>
      <c r="C7192" s="4"/>
      <c r="D7192" s="4"/>
      <c r="E7192" s="4"/>
      <c r="F7192" s="4"/>
      <c r="G7192" s="4"/>
      <c r="H7192" s="4"/>
    </row>
    <row r="7193" spans="1:8" x14ac:dyDescent="0.35">
      <c r="B7193" s="7"/>
      <c r="C7193" s="7"/>
      <c r="D7193" s="7"/>
      <c r="E7193" s="7"/>
      <c r="F7193" s="7"/>
      <c r="G7193" s="5"/>
      <c r="H7193" s="7"/>
    </row>
    <row r="7194" spans="1:8" x14ac:dyDescent="0.35">
      <c r="A7194" s="3" t="s">
        <v>3363</v>
      </c>
    </row>
    <row r="7195" spans="1:8" x14ac:dyDescent="0.35">
      <c r="A7195" s="1" t="s">
        <v>705</v>
      </c>
    </row>
    <row r="7196" spans="1:8" ht="31" x14ac:dyDescent="0.35">
      <c r="A7196" s="4" t="s">
        <v>3364</v>
      </c>
      <c r="B7196" s="4" t="s">
        <v>3507</v>
      </c>
      <c r="C7196" s="4" t="s">
        <v>3508</v>
      </c>
      <c r="D7196" s="4" t="s">
        <v>3509</v>
      </c>
      <c r="E7196" s="4" t="s">
        <v>3510</v>
      </c>
      <c r="F7196" s="4" t="s">
        <v>3511</v>
      </c>
      <c r="G7196" s="4" t="s">
        <v>3371</v>
      </c>
    </row>
    <row r="7197" spans="1:8" x14ac:dyDescent="0.35">
      <c r="A7197" s="1" t="s">
        <v>3375</v>
      </c>
      <c r="B7197" s="7">
        <v>0.62192118386359996</v>
      </c>
      <c r="C7197" s="7">
        <v>0.82043557229910002</v>
      </c>
      <c r="D7197" s="7">
        <v>0.79613440808470004</v>
      </c>
      <c r="E7197" s="7">
        <v>0.84770993918290005</v>
      </c>
      <c r="F7197" s="7">
        <v>0.81957800860609997</v>
      </c>
      <c r="G7197" s="7">
        <v>0.81932030052009996</v>
      </c>
    </row>
    <row r="7198" spans="1:8" x14ac:dyDescent="0.35">
      <c r="B7198" s="10">
        <v>10.896200350619999</v>
      </c>
      <c r="C7198" s="10">
        <v>208.0323064463</v>
      </c>
      <c r="D7198" s="10">
        <v>199.9079040037</v>
      </c>
      <c r="E7198" s="10">
        <v>267.8063887404</v>
      </c>
      <c r="F7198" s="10">
        <v>91.711485953030007</v>
      </c>
      <c r="G7198" s="10">
        <v>778.35428549400001</v>
      </c>
    </row>
    <row r="7199" spans="1:8" x14ac:dyDescent="0.35">
      <c r="A7199" s="1" t="s">
        <v>3377</v>
      </c>
      <c r="B7199" s="7">
        <v>0.25707936261499997</v>
      </c>
      <c r="C7199" s="7">
        <v>0.13808404204390001</v>
      </c>
      <c r="D7199" s="7">
        <v>0.17869370793110001</v>
      </c>
      <c r="E7199" s="7">
        <v>0.13170799121650001</v>
      </c>
      <c r="F7199" s="7">
        <v>0.14434284342420001</v>
      </c>
      <c r="G7199" s="7">
        <v>0.14962919756199999</v>
      </c>
    </row>
    <row r="7200" spans="1:8" x14ac:dyDescent="0.35">
      <c r="B7200" s="10">
        <v>4.5040888037639997</v>
      </c>
      <c r="C7200" s="10">
        <v>35.013037854170001</v>
      </c>
      <c r="D7200" s="10">
        <v>44.869665534340001</v>
      </c>
      <c r="E7200" s="10">
        <v>41.608856833700003</v>
      </c>
      <c r="F7200" s="10">
        <v>16.15208865796</v>
      </c>
      <c r="G7200" s="10">
        <v>142.1477376839</v>
      </c>
    </row>
    <row r="7201" spans="1:10" x14ac:dyDescent="0.35">
      <c r="A7201" s="1" t="s">
        <v>3378</v>
      </c>
      <c r="B7201" s="7">
        <v>0.4775248558547</v>
      </c>
      <c r="C7201" s="7">
        <v>0.59492444079609996</v>
      </c>
      <c r="D7201" s="7">
        <v>0.57473467974040005</v>
      </c>
      <c r="E7201" s="7">
        <v>0.58854680146250005</v>
      </c>
      <c r="F7201" s="7">
        <v>0.51072106733190004</v>
      </c>
      <c r="G7201" s="7">
        <v>0.57538368545020002</v>
      </c>
    </row>
    <row r="7202" spans="1:10" x14ac:dyDescent="0.35">
      <c r="B7202" s="10">
        <v>8.3663438982279992</v>
      </c>
      <c r="C7202" s="10">
        <v>150.8509720431</v>
      </c>
      <c r="D7202" s="10">
        <v>144.3148343023</v>
      </c>
      <c r="E7202" s="10">
        <v>185.93222306249999</v>
      </c>
      <c r="F7202" s="10">
        <v>57.150127871519999</v>
      </c>
      <c r="G7202" s="10">
        <v>546.6145011776</v>
      </c>
    </row>
    <row r="7203" spans="1:10" x14ac:dyDescent="0.35">
      <c r="A7203" s="1" t="s">
        <v>3379</v>
      </c>
      <c r="B7203" s="7">
        <v>0.14439632800890001</v>
      </c>
      <c r="C7203" s="7">
        <v>0.22551113150300001</v>
      </c>
      <c r="D7203" s="7">
        <v>0.2213997283443</v>
      </c>
      <c r="E7203" s="7">
        <v>0.25916313772040001</v>
      </c>
      <c r="F7203" s="7">
        <v>0.30885694127419999</v>
      </c>
      <c r="G7203" s="7">
        <v>0.2439366150699</v>
      </c>
    </row>
    <row r="7204" spans="1:10" x14ac:dyDescent="0.35">
      <c r="B7204" s="10">
        <v>2.5298564523959999</v>
      </c>
      <c r="C7204" s="10">
        <v>57.181334403160001</v>
      </c>
      <c r="D7204" s="10">
        <v>55.593069701339999</v>
      </c>
      <c r="E7204" s="10">
        <v>81.874165677990007</v>
      </c>
      <c r="F7204" s="10">
        <v>34.561358081510001</v>
      </c>
      <c r="G7204" s="10">
        <v>231.73978431640001</v>
      </c>
    </row>
    <row r="7205" spans="1:10" x14ac:dyDescent="0.35">
      <c r="A7205" s="1" t="s">
        <v>3380</v>
      </c>
      <c r="B7205" s="7">
        <v>0.2045223213056</v>
      </c>
      <c r="C7205" s="7">
        <v>7.9607936262829998E-2</v>
      </c>
      <c r="D7205" s="7">
        <v>9.5011501187440006E-2</v>
      </c>
      <c r="E7205" s="7">
        <v>8.0658479411450004E-2</v>
      </c>
      <c r="F7205" s="7">
        <v>7.7185614732760005E-2</v>
      </c>
      <c r="G7205" s="7">
        <v>8.6047052729559995E-2</v>
      </c>
    </row>
    <row r="7206" spans="1:10" x14ac:dyDescent="0.35">
      <c r="B7206" s="10">
        <v>3.5832775067670002</v>
      </c>
      <c r="C7206" s="10">
        <v>20.18564668738</v>
      </c>
      <c r="D7206" s="10">
        <v>23.857215396979999</v>
      </c>
      <c r="E7206" s="10">
        <v>25.481423649810001</v>
      </c>
      <c r="F7206" s="10">
        <v>8.6371368521449998</v>
      </c>
      <c r="G7206" s="10">
        <v>81.744700093079999</v>
      </c>
    </row>
    <row r="7207" spans="1:10" x14ac:dyDescent="0.35">
      <c r="A7207" s="1" t="s">
        <v>3381</v>
      </c>
      <c r="B7207" s="7">
        <v>5.255704130938E-2</v>
      </c>
      <c r="C7207" s="7">
        <v>5.8476105781060002E-2</v>
      </c>
      <c r="D7207" s="7">
        <v>8.368220674363E-2</v>
      </c>
      <c r="E7207" s="7">
        <v>5.1049511805099999E-2</v>
      </c>
      <c r="F7207" s="7">
        <v>6.7157228691449994E-2</v>
      </c>
      <c r="G7207" s="7">
        <v>6.3582144832470003E-2</v>
      </c>
    </row>
    <row r="7208" spans="1:10" x14ac:dyDescent="0.35">
      <c r="B7208" s="10">
        <v>0.92081129699639996</v>
      </c>
      <c r="C7208" s="10">
        <v>14.827391166789999</v>
      </c>
      <c r="D7208" s="10">
        <v>21.012450137359998</v>
      </c>
      <c r="E7208" s="10">
        <v>16.127433183880001</v>
      </c>
      <c r="F7208" s="10">
        <v>7.5149518058150004</v>
      </c>
      <c r="G7208" s="10">
        <v>60.403037590849998</v>
      </c>
      <c r="H7208" s="4"/>
      <c r="I7208" s="4"/>
      <c r="J7208" s="4"/>
    </row>
    <row r="7209" spans="1:10" x14ac:dyDescent="0.35">
      <c r="A7209" s="1" t="s">
        <v>3374</v>
      </c>
      <c r="B7209" s="7">
        <v>0.1209994535214</v>
      </c>
      <c r="C7209" s="7">
        <v>4.1480385656989999E-2</v>
      </c>
      <c r="D7209" s="7">
        <v>2.517188398422E-2</v>
      </c>
      <c r="E7209" s="7">
        <v>2.0582069600570001E-2</v>
      </c>
      <c r="F7209" s="7">
        <v>3.6079147969719998E-2</v>
      </c>
      <c r="G7209" s="7">
        <v>3.1050501917920002E-2</v>
      </c>
      <c r="H7209" s="7"/>
      <c r="I7209" s="7"/>
      <c r="J7209" s="7"/>
    </row>
    <row r="7210" spans="1:10" x14ac:dyDescent="0.35">
      <c r="B7210" s="10">
        <v>2.119937899035</v>
      </c>
      <c r="C7210" s="10">
        <v>10.517901212310001</v>
      </c>
      <c r="D7210" s="10">
        <v>6.3206143535669996</v>
      </c>
      <c r="E7210" s="10">
        <v>6.5022355852590001</v>
      </c>
      <c r="F7210" s="10">
        <v>4.03728777185</v>
      </c>
      <c r="G7210" s="10">
        <v>29.49797682202</v>
      </c>
      <c r="H7210" s="10"/>
      <c r="I7210" s="10"/>
      <c r="J7210" s="10"/>
    </row>
    <row r="7211" spans="1:10" x14ac:dyDescent="0.35">
      <c r="A7211" s="1" t="s">
        <v>3371</v>
      </c>
      <c r="B7211" s="7">
        <v>1</v>
      </c>
      <c r="C7211" s="7">
        <v>1</v>
      </c>
      <c r="D7211" s="7">
        <v>1</v>
      </c>
      <c r="E7211" s="7">
        <v>1</v>
      </c>
      <c r="F7211" s="7">
        <v>1</v>
      </c>
      <c r="G7211" s="7">
        <v>1</v>
      </c>
      <c r="H7211" s="7"/>
      <c r="I7211" s="7"/>
      <c r="J7211" s="7"/>
    </row>
    <row r="7212" spans="1:10" x14ac:dyDescent="0.35">
      <c r="B7212" s="10">
        <v>17.520227053420001</v>
      </c>
      <c r="C7212" s="10">
        <v>253.56324551279999</v>
      </c>
      <c r="D7212" s="10">
        <v>251.0981838916</v>
      </c>
      <c r="E7212" s="10">
        <v>315.91748115939998</v>
      </c>
      <c r="F7212" s="10">
        <v>111.9008623828</v>
      </c>
      <c r="G7212" s="10">
        <v>950</v>
      </c>
      <c r="H7212" s="10"/>
      <c r="I7212" s="10"/>
      <c r="J7212" s="10"/>
    </row>
    <row r="7213" spans="1:10" x14ac:dyDescent="0.35">
      <c r="A7213" s="1" t="s">
        <v>706</v>
      </c>
      <c r="H7213" s="7"/>
      <c r="I7213" s="7"/>
      <c r="J7213" s="7"/>
    </row>
    <row r="7214" spans="1:10" x14ac:dyDescent="0.35">
      <c r="A7214" s="1" t="s">
        <v>64</v>
      </c>
      <c r="H7214" s="10"/>
      <c r="I7214" s="10"/>
      <c r="J7214" s="10"/>
    </row>
    <row r="7215" spans="1:10" x14ac:dyDescent="0.35">
      <c r="B7215" s="7"/>
      <c r="C7215" s="7"/>
      <c r="D7215" s="7"/>
      <c r="E7215" s="7"/>
      <c r="F7215" s="7"/>
      <c r="G7215" s="7"/>
      <c r="H7215" s="7"/>
      <c r="I7215" s="7"/>
      <c r="J7215" s="7"/>
    </row>
    <row r="7216" spans="1:10" x14ac:dyDescent="0.35">
      <c r="B7216" s="10"/>
      <c r="C7216" s="10"/>
      <c r="D7216" s="10"/>
      <c r="E7216" s="10"/>
      <c r="F7216" s="10"/>
      <c r="G7216" s="10"/>
      <c r="H7216" s="10"/>
      <c r="I7216" s="10"/>
      <c r="J7216" s="10"/>
    </row>
    <row r="7218" spans="1:6" x14ac:dyDescent="0.35">
      <c r="A7218" s="3" t="s">
        <v>3363</v>
      </c>
    </row>
    <row r="7219" spans="1:6" x14ac:dyDescent="0.35">
      <c r="A7219" s="1" t="s">
        <v>707</v>
      </c>
    </row>
    <row r="7220" spans="1:6" ht="31" x14ac:dyDescent="0.35">
      <c r="A7220" s="4" t="s">
        <v>3364</v>
      </c>
      <c r="B7220" s="4" t="s">
        <v>3452</v>
      </c>
      <c r="C7220" s="4" t="s">
        <v>3512</v>
      </c>
      <c r="D7220" s="4" t="s">
        <v>3397</v>
      </c>
      <c r="E7220" s="4" t="s">
        <v>3371</v>
      </c>
    </row>
    <row r="7221" spans="1:6" x14ac:dyDescent="0.35">
      <c r="A7221" s="1" t="s">
        <v>3375</v>
      </c>
      <c r="B7221" s="5">
        <v>0.88055925135010005</v>
      </c>
      <c r="C7221" s="6">
        <v>0.77163397739590001</v>
      </c>
      <c r="D7221" s="7">
        <v>0.81536201534490005</v>
      </c>
      <c r="E7221" s="7">
        <v>0.81932030052009996</v>
      </c>
    </row>
    <row r="7222" spans="1:6" x14ac:dyDescent="0.35">
      <c r="B7222" s="8">
        <v>252.88340859900001</v>
      </c>
      <c r="C7222" s="9">
        <v>264.0454307251</v>
      </c>
      <c r="D7222" s="10">
        <v>261.42544616999999</v>
      </c>
      <c r="E7222" s="10">
        <v>778.35428549400001</v>
      </c>
    </row>
    <row r="7223" spans="1:6" x14ac:dyDescent="0.35">
      <c r="A7223" s="1" t="s">
        <v>3377</v>
      </c>
      <c r="B7223" s="6">
        <v>9.0650403316119996E-2</v>
      </c>
      <c r="C7223" s="5">
        <v>0.19151426482809999</v>
      </c>
      <c r="D7223" s="7">
        <v>0.15775449614369999</v>
      </c>
      <c r="E7223" s="7">
        <v>0.14962919756199999</v>
      </c>
    </row>
    <row r="7224" spans="1:6" x14ac:dyDescent="0.35">
      <c r="B7224" s="9">
        <v>26.033436076339999</v>
      </c>
      <c r="C7224" s="8">
        <v>65.534266281529995</v>
      </c>
      <c r="D7224" s="10">
        <v>50.580035326059999</v>
      </c>
      <c r="E7224" s="10">
        <v>142.1477376839</v>
      </c>
      <c r="F7224" s="4"/>
    </row>
    <row r="7225" spans="1:6" x14ac:dyDescent="0.35">
      <c r="A7225" s="1" t="s">
        <v>3378</v>
      </c>
      <c r="B7225" s="5">
        <v>0.71428352581330001</v>
      </c>
      <c r="C7225" s="6">
        <v>0.42399914047100001</v>
      </c>
      <c r="D7225" s="7">
        <v>0.61253714133079995</v>
      </c>
      <c r="E7225" s="7">
        <v>0.57538368545020002</v>
      </c>
      <c r="F7225" s="7"/>
    </row>
    <row r="7226" spans="1:6" x14ac:dyDescent="0.35">
      <c r="B7226" s="8">
        <v>205.13151436070001</v>
      </c>
      <c r="C7226" s="9">
        <v>145.08826587780001</v>
      </c>
      <c r="D7226" s="10">
        <v>196.3947209392</v>
      </c>
      <c r="E7226" s="10">
        <v>546.6145011776</v>
      </c>
      <c r="F7226" s="10"/>
    </row>
    <row r="7227" spans="1:6" x14ac:dyDescent="0.35">
      <c r="A7227" s="1" t="s">
        <v>3379</v>
      </c>
      <c r="B7227" s="6">
        <v>0.16627572553680001</v>
      </c>
      <c r="C7227" s="5">
        <v>0.34763483692489999</v>
      </c>
      <c r="D7227" s="7">
        <v>0.20282487401409999</v>
      </c>
      <c r="E7227" s="7">
        <v>0.2439366150699</v>
      </c>
      <c r="F7227" s="7"/>
    </row>
    <row r="7228" spans="1:6" x14ac:dyDescent="0.35">
      <c r="B7228" s="9">
        <v>47.751894238289999</v>
      </c>
      <c r="C7228" s="8">
        <v>118.95716484730001</v>
      </c>
      <c r="D7228" s="10">
        <v>65.030725230770003</v>
      </c>
      <c r="E7228" s="10">
        <v>231.73978431640001</v>
      </c>
      <c r="F7228" s="10"/>
    </row>
    <row r="7229" spans="1:6" x14ac:dyDescent="0.35">
      <c r="A7229" s="1" t="s">
        <v>3380</v>
      </c>
      <c r="B7229" s="6">
        <v>3.5371461139939997E-2</v>
      </c>
      <c r="C7229" s="5">
        <v>0.12524344954360001</v>
      </c>
      <c r="D7229" s="7">
        <v>8.9604650374379993E-2</v>
      </c>
      <c r="E7229" s="7">
        <v>8.6047052729559995E-2</v>
      </c>
      <c r="F7229" s="7"/>
    </row>
    <row r="7230" spans="1:6" x14ac:dyDescent="0.35">
      <c r="B7230" s="9">
        <v>10.15815306747</v>
      </c>
      <c r="C7230" s="8">
        <v>42.857055999320004</v>
      </c>
      <c r="D7230" s="10">
        <v>28.729491026280002</v>
      </c>
      <c r="E7230" s="10">
        <v>81.744700093079999</v>
      </c>
      <c r="F7230" s="10"/>
    </row>
    <row r="7231" spans="1:6" x14ac:dyDescent="0.35">
      <c r="A7231" s="1" t="s">
        <v>3381</v>
      </c>
      <c r="B7231" s="7">
        <v>5.527894217617E-2</v>
      </c>
      <c r="C7231" s="7">
        <v>6.6270815284509996E-2</v>
      </c>
      <c r="D7231" s="7">
        <v>6.8149845769289993E-2</v>
      </c>
      <c r="E7231" s="7">
        <v>6.3582144832470003E-2</v>
      </c>
      <c r="F7231" s="7"/>
    </row>
    <row r="7232" spans="1:6" x14ac:dyDescent="0.35">
      <c r="B7232" s="10">
        <v>15.87528300886</v>
      </c>
      <c r="C7232" s="10">
        <v>22.677210282210002</v>
      </c>
      <c r="D7232" s="10">
        <v>21.850544299780001</v>
      </c>
      <c r="E7232" s="10">
        <v>60.403037590849998</v>
      </c>
      <c r="F7232" s="10"/>
    </row>
    <row r="7233" spans="1:5" x14ac:dyDescent="0.35">
      <c r="A7233" s="1" t="s">
        <v>3374</v>
      </c>
      <c r="B7233" s="7">
        <v>2.8790345333790001E-2</v>
      </c>
      <c r="C7233" s="7">
        <v>3.6851757775960003E-2</v>
      </c>
      <c r="D7233" s="7">
        <v>2.6883488511439999E-2</v>
      </c>
      <c r="E7233" s="7">
        <v>3.1050501917920002E-2</v>
      </c>
    </row>
    <row r="7234" spans="1:5" x14ac:dyDescent="0.35">
      <c r="B7234" s="10">
        <v>8.2681553246840007</v>
      </c>
      <c r="C7234" s="10">
        <v>12.610302993359999</v>
      </c>
      <c r="D7234" s="10">
        <v>8.6195185039810003</v>
      </c>
      <c r="E7234" s="10">
        <v>29.49797682202</v>
      </c>
    </row>
    <row r="7235" spans="1:5" x14ac:dyDescent="0.35">
      <c r="A7235" s="1" t="s">
        <v>3371</v>
      </c>
      <c r="B7235" s="7">
        <v>1</v>
      </c>
      <c r="C7235" s="7">
        <v>1</v>
      </c>
      <c r="D7235" s="7">
        <v>1</v>
      </c>
      <c r="E7235" s="7">
        <v>1</v>
      </c>
    </row>
    <row r="7236" spans="1:5" x14ac:dyDescent="0.35">
      <c r="B7236" s="10">
        <v>287.185</v>
      </c>
      <c r="C7236" s="10">
        <v>342.19</v>
      </c>
      <c r="D7236" s="10">
        <v>320.625</v>
      </c>
      <c r="E7236" s="10">
        <v>950</v>
      </c>
    </row>
    <row r="7237" spans="1:5" x14ac:dyDescent="0.35">
      <c r="A7237" s="1" t="s">
        <v>708</v>
      </c>
    </row>
    <row r="7238" spans="1:5" x14ac:dyDescent="0.35">
      <c r="A7238" s="1" t="s">
        <v>64</v>
      </c>
    </row>
    <row r="7240" spans="1:5" x14ac:dyDescent="0.35">
      <c r="A7240" s="4"/>
      <c r="B7240" s="4"/>
      <c r="C7240" s="4"/>
      <c r="D7240" s="4"/>
      <c r="E7240" s="4"/>
    </row>
    <row r="7241" spans="1:5" x14ac:dyDescent="0.35">
      <c r="B7241" s="5"/>
      <c r="C7241" s="6"/>
      <c r="D7241" s="7"/>
      <c r="E7241" s="7"/>
    </row>
    <row r="7242" spans="1:5" x14ac:dyDescent="0.35">
      <c r="A7242" s="3" t="s">
        <v>3363</v>
      </c>
    </row>
    <row r="7243" spans="1:5" x14ac:dyDescent="0.35">
      <c r="A7243" s="1" t="s">
        <v>709</v>
      </c>
    </row>
    <row r="7244" spans="1:5" ht="31" x14ac:dyDescent="0.35">
      <c r="A7244" s="4" t="s">
        <v>3364</v>
      </c>
      <c r="B7244" s="4" t="s">
        <v>3372</v>
      </c>
      <c r="C7244" s="4" t="s">
        <v>3373</v>
      </c>
      <c r="D7244" s="4" t="s">
        <v>3371</v>
      </c>
    </row>
    <row r="7245" spans="1:5" x14ac:dyDescent="0.35">
      <c r="A7245" s="1" t="s">
        <v>3375</v>
      </c>
      <c r="B7245" s="7">
        <v>0.84375387916019995</v>
      </c>
      <c r="C7245" s="7">
        <v>0.80970932476220003</v>
      </c>
      <c r="D7245" s="7">
        <v>0.81932030052009996</v>
      </c>
    </row>
    <row r="7246" spans="1:5" x14ac:dyDescent="0.35">
      <c r="B7246" s="10">
        <v>226.28679712659999</v>
      </c>
      <c r="C7246" s="10">
        <v>552.06748836739996</v>
      </c>
      <c r="D7246" s="10">
        <v>778.35428549400001</v>
      </c>
    </row>
    <row r="7247" spans="1:5" x14ac:dyDescent="0.35">
      <c r="A7247" s="1" t="s">
        <v>3377</v>
      </c>
      <c r="B7247" s="7">
        <v>0.12777647081269999</v>
      </c>
      <c r="C7247" s="7">
        <v>0.15822499231340001</v>
      </c>
      <c r="D7247" s="7">
        <v>0.14962919756199999</v>
      </c>
    </row>
    <row r="7248" spans="1:5" x14ac:dyDescent="0.35">
      <c r="B7248" s="10">
        <v>34.268438987369997</v>
      </c>
      <c r="C7248" s="10">
        <v>107.8792986966</v>
      </c>
      <c r="D7248" s="10">
        <v>142.1477376839</v>
      </c>
    </row>
    <row r="7249" spans="1:4" x14ac:dyDescent="0.35">
      <c r="A7249" s="1" t="s">
        <v>3378</v>
      </c>
      <c r="B7249" s="7">
        <v>0.63565372889140004</v>
      </c>
      <c r="C7249" s="7">
        <v>0.55167639578240002</v>
      </c>
      <c r="D7249" s="7">
        <v>0.57538368545020002</v>
      </c>
    </row>
    <row r="7250" spans="1:4" x14ac:dyDescent="0.35">
      <c r="B7250" s="10">
        <v>170.47630825190001</v>
      </c>
      <c r="C7250" s="10">
        <v>376.13819292580001</v>
      </c>
      <c r="D7250" s="10">
        <v>546.6145011776</v>
      </c>
    </row>
    <row r="7251" spans="1:4" x14ac:dyDescent="0.35">
      <c r="A7251" s="1" t="s">
        <v>3379</v>
      </c>
      <c r="B7251" s="7">
        <v>0.20810015026879999</v>
      </c>
      <c r="C7251" s="7">
        <v>0.25803292897980001</v>
      </c>
      <c r="D7251" s="7">
        <v>0.2439366150699</v>
      </c>
    </row>
    <row r="7252" spans="1:4" x14ac:dyDescent="0.35">
      <c r="B7252" s="10">
        <v>55.810488874740003</v>
      </c>
      <c r="C7252" s="10">
        <v>175.92929544169999</v>
      </c>
      <c r="D7252" s="10">
        <v>231.73978431640001</v>
      </c>
    </row>
    <row r="7253" spans="1:4" x14ac:dyDescent="0.35">
      <c r="A7253" s="1" t="s">
        <v>3380</v>
      </c>
      <c r="B7253" s="7">
        <v>7.5419320170159995E-2</v>
      </c>
      <c r="C7253" s="7">
        <v>9.0227483336719996E-2</v>
      </c>
      <c r="D7253" s="7">
        <v>8.6047052729559995E-2</v>
      </c>
    </row>
    <row r="7254" spans="1:4" x14ac:dyDescent="0.35">
      <c r="B7254" s="10">
        <v>20.226747188120001</v>
      </c>
      <c r="C7254" s="10">
        <v>61.517952904959998</v>
      </c>
      <c r="D7254" s="10">
        <v>81.744700093079999</v>
      </c>
    </row>
    <row r="7255" spans="1:4" x14ac:dyDescent="0.35">
      <c r="A7255" s="1" t="s">
        <v>3381</v>
      </c>
      <c r="B7255" s="7">
        <v>5.2357150642580001E-2</v>
      </c>
      <c r="C7255" s="7">
        <v>6.7997508976660001E-2</v>
      </c>
      <c r="D7255" s="7">
        <v>6.3582144832470003E-2</v>
      </c>
    </row>
    <row r="7256" spans="1:4" x14ac:dyDescent="0.35">
      <c r="B7256" s="10">
        <v>14.04169179925</v>
      </c>
      <c r="C7256" s="10">
        <v>46.361345791609999</v>
      </c>
      <c r="D7256" s="10">
        <v>60.403037590849998</v>
      </c>
    </row>
    <row r="7257" spans="1:4" x14ac:dyDescent="0.35">
      <c r="A7257" s="1" t="s">
        <v>3374</v>
      </c>
      <c r="B7257" s="7">
        <v>2.8469650027080001E-2</v>
      </c>
      <c r="C7257" s="7">
        <v>3.2065682924469999E-2</v>
      </c>
      <c r="D7257" s="7">
        <v>3.1050501917920002E-2</v>
      </c>
    </row>
    <row r="7258" spans="1:4" x14ac:dyDescent="0.35">
      <c r="B7258" s="10">
        <v>7.6352904313219998</v>
      </c>
      <c r="C7258" s="10">
        <v>21.862686390699999</v>
      </c>
      <c r="D7258" s="10">
        <v>29.49797682202</v>
      </c>
    </row>
    <row r="7259" spans="1:4" x14ac:dyDescent="0.35">
      <c r="A7259" s="1" t="s">
        <v>3371</v>
      </c>
      <c r="B7259" s="7">
        <v>1</v>
      </c>
      <c r="C7259" s="7">
        <v>1</v>
      </c>
      <c r="D7259" s="7">
        <v>1</v>
      </c>
    </row>
    <row r="7260" spans="1:4" x14ac:dyDescent="0.35">
      <c r="B7260" s="10">
        <v>268.19052654529997</v>
      </c>
      <c r="C7260" s="10">
        <v>681.80947345469997</v>
      </c>
      <c r="D7260" s="10">
        <v>950</v>
      </c>
    </row>
    <row r="7261" spans="1:4" x14ac:dyDescent="0.35">
      <c r="A7261" s="1" t="s">
        <v>710</v>
      </c>
    </row>
    <row r="7262" spans="1:4" x14ac:dyDescent="0.35">
      <c r="A7262" s="1" t="s">
        <v>64</v>
      </c>
    </row>
    <row r="7263" spans="1:4" x14ac:dyDescent="0.35">
      <c r="B7263" s="7"/>
      <c r="C7263" s="7"/>
      <c r="D7263" s="7"/>
    </row>
    <row r="7264" spans="1:4" x14ac:dyDescent="0.35">
      <c r="B7264" s="10"/>
      <c r="C7264" s="10"/>
      <c r="D7264" s="10"/>
    </row>
    <row r="7266" spans="1:6" x14ac:dyDescent="0.35">
      <c r="A7266" s="3" t="s">
        <v>3363</v>
      </c>
    </row>
    <row r="7267" spans="1:6" x14ac:dyDescent="0.35">
      <c r="A7267" s="1" t="s">
        <v>711</v>
      </c>
    </row>
    <row r="7268" spans="1:6" ht="46.5" x14ac:dyDescent="0.35">
      <c r="A7268" s="4" t="s">
        <v>3364</v>
      </c>
      <c r="B7268" s="4" t="s">
        <v>3513</v>
      </c>
      <c r="C7268" s="4" t="s">
        <v>3514</v>
      </c>
      <c r="D7268" s="4" t="s">
        <v>3515</v>
      </c>
      <c r="E7268" s="4" t="s">
        <v>3516</v>
      </c>
      <c r="F7268" s="4" t="s">
        <v>3371</v>
      </c>
    </row>
    <row r="7269" spans="1:6" x14ac:dyDescent="0.35">
      <c r="A7269" s="1" t="s">
        <v>3375</v>
      </c>
      <c r="B7269" s="7">
        <v>0.78051391617480004</v>
      </c>
      <c r="C7269" s="7">
        <v>0.7963582507957</v>
      </c>
      <c r="D7269" s="7">
        <v>0.86678175396760004</v>
      </c>
      <c r="E7269" s="7">
        <v>0.84511512183600002</v>
      </c>
      <c r="F7269" s="7">
        <v>0.81932030052009996</v>
      </c>
    </row>
    <row r="7270" spans="1:6" x14ac:dyDescent="0.35">
      <c r="B7270" s="10">
        <v>266.7535267074</v>
      </c>
      <c r="C7270" s="10">
        <v>105.5860208407</v>
      </c>
      <c r="D7270" s="10">
        <v>161.53897284839999</v>
      </c>
      <c r="E7270" s="10">
        <v>244.47576509749999</v>
      </c>
      <c r="F7270" s="10">
        <v>778.35428549400001</v>
      </c>
    </row>
    <row r="7271" spans="1:6" x14ac:dyDescent="0.35">
      <c r="A7271" s="1" t="s">
        <v>3377</v>
      </c>
      <c r="B7271" s="7">
        <v>0.1750060644874</v>
      </c>
      <c r="C7271" s="7">
        <v>0.16058409537679999</v>
      </c>
      <c r="D7271" s="7">
        <v>0.1081193677155</v>
      </c>
      <c r="E7271" s="7">
        <v>0.1413694297875</v>
      </c>
      <c r="F7271" s="7">
        <v>0.14962919756199999</v>
      </c>
    </row>
    <row r="7272" spans="1:6" x14ac:dyDescent="0.35">
      <c r="B7272" s="10">
        <v>59.811214034460001</v>
      </c>
      <c r="C7272" s="10">
        <v>21.29121613821</v>
      </c>
      <c r="D7272" s="10">
        <v>20.149814559229998</v>
      </c>
      <c r="E7272" s="10">
        <v>40.895492952029997</v>
      </c>
      <c r="F7272" s="10">
        <v>142.1477376839</v>
      </c>
    </row>
    <row r="7273" spans="1:6" x14ac:dyDescent="0.35">
      <c r="A7273" s="1" t="s">
        <v>3378</v>
      </c>
      <c r="B7273" s="7">
        <v>0.55504605928799999</v>
      </c>
      <c r="C7273" s="7">
        <v>0.55252483893680004</v>
      </c>
      <c r="D7273" s="7">
        <v>0.5483829330012</v>
      </c>
      <c r="E7273" s="7">
        <v>0.62728310483460004</v>
      </c>
      <c r="F7273" s="7">
        <v>0.57538368545020002</v>
      </c>
    </row>
    <row r="7274" spans="1:6" x14ac:dyDescent="0.35">
      <c r="B7274" s="10">
        <v>189.69616137759999</v>
      </c>
      <c r="C7274" s="10">
        <v>73.257103948760005</v>
      </c>
      <c r="D7274" s="10">
        <v>102.2001389844</v>
      </c>
      <c r="E7274" s="10">
        <v>181.46109686689999</v>
      </c>
      <c r="F7274" s="10">
        <v>546.6145011776</v>
      </c>
    </row>
    <row r="7275" spans="1:6" x14ac:dyDescent="0.35">
      <c r="A7275" s="1" t="s">
        <v>3379</v>
      </c>
      <c r="B7275" s="7">
        <v>0.22546785688679999</v>
      </c>
      <c r="C7275" s="7">
        <v>0.2438334118588</v>
      </c>
      <c r="D7275" s="7">
        <v>0.31839882096630001</v>
      </c>
      <c r="E7275" s="7">
        <v>0.21783201700140001</v>
      </c>
      <c r="F7275" s="7">
        <v>0.2439366150699</v>
      </c>
    </row>
    <row r="7276" spans="1:6" x14ac:dyDescent="0.35">
      <c r="B7276" s="10">
        <v>77.057365329860005</v>
      </c>
      <c r="C7276" s="10">
        <v>32.328916891939997</v>
      </c>
      <c r="D7276" s="10">
        <v>59.338833864000001</v>
      </c>
      <c r="E7276" s="10">
        <v>63.014668230589997</v>
      </c>
      <c r="F7276" s="10">
        <v>231.73978431640001</v>
      </c>
    </row>
    <row r="7277" spans="1:6" x14ac:dyDescent="0.35">
      <c r="A7277" s="1" t="s">
        <v>3380</v>
      </c>
      <c r="B7277" s="7">
        <v>0.1037858420335</v>
      </c>
      <c r="C7277" s="7">
        <v>9.7392566997239999E-2</v>
      </c>
      <c r="D7277" s="7">
        <v>6.7822648916609996E-2</v>
      </c>
      <c r="E7277" s="7">
        <v>7.163074035849E-2</v>
      </c>
      <c r="F7277" s="7">
        <v>8.6047052729559995E-2</v>
      </c>
    </row>
    <row r="7278" spans="1:6" x14ac:dyDescent="0.35">
      <c r="B7278" s="10">
        <v>35.470526291730003</v>
      </c>
      <c r="C7278" s="10">
        <v>12.91289893515</v>
      </c>
      <c r="D7278" s="10">
        <v>12.63986117808</v>
      </c>
      <c r="E7278" s="10">
        <v>20.721413688110001</v>
      </c>
      <c r="F7278" s="10">
        <v>81.744700093079999</v>
      </c>
    </row>
    <row r="7279" spans="1:6" x14ac:dyDescent="0.35">
      <c r="A7279" s="1" t="s">
        <v>3381</v>
      </c>
      <c r="B7279" s="7">
        <v>7.1220222453880003E-2</v>
      </c>
      <c r="C7279" s="7">
        <v>6.3191528379569997E-2</v>
      </c>
      <c r="D7279" s="7">
        <v>4.0296718798850002E-2</v>
      </c>
      <c r="E7279" s="7">
        <v>6.9738689428999995E-2</v>
      </c>
      <c r="F7279" s="7">
        <v>6.3582144832470003E-2</v>
      </c>
    </row>
    <row r="7280" spans="1:6" x14ac:dyDescent="0.35">
      <c r="B7280" s="10">
        <v>24.340687742730001</v>
      </c>
      <c r="C7280" s="10">
        <v>8.378317203061</v>
      </c>
      <c r="D7280" s="10">
        <v>7.5099533811479997</v>
      </c>
      <c r="E7280" s="10">
        <v>20.17407926392</v>
      </c>
      <c r="F7280" s="10">
        <v>60.403037590849998</v>
      </c>
    </row>
    <row r="7281" spans="1:8" x14ac:dyDescent="0.35">
      <c r="A7281" s="1" t="s">
        <v>3374</v>
      </c>
      <c r="B7281" s="7">
        <v>4.4480019337830003E-2</v>
      </c>
      <c r="C7281" s="7">
        <v>4.3057653827540003E-2</v>
      </c>
      <c r="D7281" s="7">
        <v>2.5098878316960001E-2</v>
      </c>
      <c r="E7281" s="7">
        <v>1.351544837654E-2</v>
      </c>
      <c r="F7281" s="7">
        <v>3.1050501917920002E-2</v>
      </c>
    </row>
    <row r="7282" spans="1:8" x14ac:dyDescent="0.35">
      <c r="B7282" s="10">
        <v>15.201781519200001</v>
      </c>
      <c r="C7282" s="10">
        <v>5.708845648104</v>
      </c>
      <c r="D7282" s="10">
        <v>4.677586952435</v>
      </c>
      <c r="E7282" s="10">
        <v>3.9097627022850001</v>
      </c>
      <c r="F7282" s="10">
        <v>29.49797682202</v>
      </c>
    </row>
    <row r="7283" spans="1:8" x14ac:dyDescent="0.35">
      <c r="A7283" s="1" t="s">
        <v>3371</v>
      </c>
      <c r="B7283" s="7">
        <v>1</v>
      </c>
      <c r="C7283" s="7">
        <v>1</v>
      </c>
      <c r="D7283" s="7">
        <v>1</v>
      </c>
      <c r="E7283" s="7">
        <v>1</v>
      </c>
      <c r="F7283" s="7">
        <v>1</v>
      </c>
    </row>
    <row r="7284" spans="1:8" x14ac:dyDescent="0.35">
      <c r="B7284" s="10">
        <v>341.76652226110002</v>
      </c>
      <c r="C7284" s="10">
        <v>132.586082627</v>
      </c>
      <c r="D7284" s="10">
        <v>186.36637436000001</v>
      </c>
      <c r="E7284" s="10">
        <v>289.28102075179999</v>
      </c>
      <c r="F7284" s="10">
        <v>950</v>
      </c>
    </row>
    <row r="7285" spans="1:8" x14ac:dyDescent="0.35">
      <c r="A7285" s="1" t="s">
        <v>712</v>
      </c>
    </row>
    <row r="7286" spans="1:8" x14ac:dyDescent="0.35">
      <c r="A7286" s="1" t="s">
        <v>64</v>
      </c>
    </row>
    <row r="7288" spans="1:8" x14ac:dyDescent="0.35">
      <c r="A7288" s="4"/>
      <c r="B7288" s="4"/>
      <c r="C7288" s="4"/>
      <c r="D7288" s="4"/>
    </row>
    <row r="7289" spans="1:8" x14ac:dyDescent="0.35">
      <c r="B7289" s="5"/>
      <c r="C7289" s="6"/>
      <c r="D7289" s="7"/>
    </row>
    <row r="7290" spans="1:8" x14ac:dyDescent="0.35">
      <c r="A7290" s="3" t="s">
        <v>3363</v>
      </c>
    </row>
    <row r="7291" spans="1:8" x14ac:dyDescent="0.35">
      <c r="A7291" s="1" t="s">
        <v>713</v>
      </c>
    </row>
    <row r="7292" spans="1:8" ht="46.5" x14ac:dyDescent="0.35">
      <c r="A7292" s="4" t="s">
        <v>3364</v>
      </c>
      <c r="B7292" s="4" t="s">
        <v>3517</v>
      </c>
      <c r="C7292" s="4" t="s">
        <v>3518</v>
      </c>
      <c r="D7292" s="4" t="s">
        <v>3519</v>
      </c>
      <c r="E7292" s="4" t="s">
        <v>3520</v>
      </c>
      <c r="F7292" s="4" t="s">
        <v>3521</v>
      </c>
      <c r="G7292" s="4" t="s">
        <v>3522</v>
      </c>
      <c r="H7292" s="4" t="s">
        <v>3371</v>
      </c>
    </row>
    <row r="7293" spans="1:8" x14ac:dyDescent="0.35">
      <c r="A7293" s="1" t="s">
        <v>3375</v>
      </c>
      <c r="B7293" s="7">
        <v>0.78176851974789996</v>
      </c>
      <c r="C7293" s="7">
        <v>0.84609597634309996</v>
      </c>
      <c r="D7293" s="7">
        <v>0.85067205614660002</v>
      </c>
      <c r="E7293" s="7">
        <v>0.77915047818710004</v>
      </c>
      <c r="F7293" s="7">
        <v>0.82765599198640005</v>
      </c>
      <c r="G7293" s="7">
        <v>0.8376481505526</v>
      </c>
      <c r="H7293" s="7">
        <v>0.81932030052009996</v>
      </c>
    </row>
    <row r="7294" spans="1:8" x14ac:dyDescent="0.35">
      <c r="B7294" s="10">
        <v>139.1446622178</v>
      </c>
      <c r="C7294" s="10">
        <v>144.1705408885</v>
      </c>
      <c r="D7294" s="10">
        <v>141.08646421419999</v>
      </c>
      <c r="E7294" s="10">
        <v>127.6088644897</v>
      </c>
      <c r="F7294" s="10">
        <v>122.9544528006</v>
      </c>
      <c r="G7294" s="10">
        <v>103.3893008833</v>
      </c>
      <c r="H7294" s="10">
        <v>778.35428549400001</v>
      </c>
    </row>
    <row r="7295" spans="1:8" x14ac:dyDescent="0.35">
      <c r="A7295" s="1" t="s">
        <v>3377</v>
      </c>
      <c r="B7295" s="7">
        <v>0.16877597409350001</v>
      </c>
      <c r="C7295" s="7">
        <v>0.1186654910491</v>
      </c>
      <c r="D7295" s="7">
        <v>0.13263980612699999</v>
      </c>
      <c r="E7295" s="7">
        <v>0.18177660307970001</v>
      </c>
      <c r="F7295" s="7">
        <v>0.1428472542973</v>
      </c>
      <c r="G7295" s="7">
        <v>0.15309961149279999</v>
      </c>
      <c r="H7295" s="7">
        <v>0.14962919756199999</v>
      </c>
    </row>
    <row r="7296" spans="1:8" x14ac:dyDescent="0.35">
      <c r="B7296" s="10">
        <v>30.039935495600002</v>
      </c>
      <c r="C7296" s="10">
        <v>20.220008731509999</v>
      </c>
      <c r="D7296" s="10">
        <v>21.998702232309999</v>
      </c>
      <c r="E7296" s="10">
        <v>29.771278538850002</v>
      </c>
      <c r="F7296" s="10">
        <v>21.221021965929999</v>
      </c>
      <c r="G7296" s="10">
        <v>18.896790719719998</v>
      </c>
      <c r="H7296" s="10">
        <v>142.1477376839</v>
      </c>
    </row>
    <row r="7297" spans="1:8" x14ac:dyDescent="0.35">
      <c r="A7297" s="1" t="s">
        <v>3378</v>
      </c>
      <c r="B7297" s="7">
        <v>0.51357510381299998</v>
      </c>
      <c r="C7297" s="7">
        <v>0.53367909932129998</v>
      </c>
      <c r="D7297" s="7">
        <v>0.61220351017609997</v>
      </c>
      <c r="E7297" s="7">
        <v>0.60011453931830006</v>
      </c>
      <c r="F7297" s="7">
        <v>0.56894480578100004</v>
      </c>
      <c r="G7297" s="7">
        <v>0.64754587815300002</v>
      </c>
      <c r="H7297" s="7">
        <v>0.57538368545020002</v>
      </c>
    </row>
    <row r="7298" spans="1:8" x14ac:dyDescent="0.35">
      <c r="B7298" s="10">
        <v>91.409710852239996</v>
      </c>
      <c r="C7298" s="10">
        <v>90.936260851390003</v>
      </c>
      <c r="D7298" s="10">
        <v>101.5357540032</v>
      </c>
      <c r="E7298" s="10">
        <v>98.286450525350006</v>
      </c>
      <c r="F7298" s="10">
        <v>84.520982081729997</v>
      </c>
      <c r="G7298" s="10">
        <v>79.925342863780003</v>
      </c>
      <c r="H7298" s="10">
        <v>546.6145011776</v>
      </c>
    </row>
    <row r="7299" spans="1:8" x14ac:dyDescent="0.35">
      <c r="A7299" s="1" t="s">
        <v>3379</v>
      </c>
      <c r="B7299" s="7">
        <v>0.26819341593480001</v>
      </c>
      <c r="C7299" s="7">
        <v>0.31241687702179999</v>
      </c>
      <c r="D7299" s="7">
        <v>0.23846854597049999</v>
      </c>
      <c r="E7299" s="7">
        <v>0.17903593886880001</v>
      </c>
      <c r="F7299" s="7">
        <v>0.25871118620540001</v>
      </c>
      <c r="G7299" s="7">
        <v>0.19010227239960001</v>
      </c>
      <c r="H7299" s="7">
        <v>0.2439366150699</v>
      </c>
    </row>
    <row r="7300" spans="1:8" x14ac:dyDescent="0.35">
      <c r="B7300" s="10">
        <v>47.734951365560001</v>
      </c>
      <c r="C7300" s="10">
        <v>53.234280037120001</v>
      </c>
      <c r="D7300" s="10">
        <v>39.550710211039998</v>
      </c>
      <c r="E7300" s="10">
        <v>29.322413964300001</v>
      </c>
      <c r="F7300" s="10">
        <v>38.433470718830002</v>
      </c>
      <c r="G7300" s="10">
        <v>23.46395801956</v>
      </c>
      <c r="H7300" s="10">
        <v>231.73978431640001</v>
      </c>
    </row>
    <row r="7301" spans="1:8" x14ac:dyDescent="0.35">
      <c r="A7301" s="1" t="s">
        <v>3380</v>
      </c>
      <c r="B7301" s="7">
        <v>0.1036903698087</v>
      </c>
      <c r="C7301" s="7">
        <v>5.3142466508520003E-2</v>
      </c>
      <c r="D7301" s="7">
        <v>6.1112543647219998E-2</v>
      </c>
      <c r="E7301" s="7">
        <v>0.1038895962877</v>
      </c>
      <c r="F7301" s="7">
        <v>0.11105164985050001</v>
      </c>
      <c r="G7301" s="7">
        <v>8.5764265861319994E-2</v>
      </c>
      <c r="H7301" s="7">
        <v>8.6047052729559995E-2</v>
      </c>
    </row>
    <row r="7302" spans="1:8" x14ac:dyDescent="0.35">
      <c r="B7302" s="10">
        <v>18.45554165691</v>
      </c>
      <c r="C7302" s="10">
        <v>9.0552116484440006</v>
      </c>
      <c r="D7302" s="10">
        <v>10.13569523064</v>
      </c>
      <c r="E7302" s="10">
        <v>17.014984634819999</v>
      </c>
      <c r="F7302" s="10">
        <v>16.49754846479</v>
      </c>
      <c r="G7302" s="10">
        <v>10.585718457480001</v>
      </c>
      <c r="H7302" s="10">
        <v>81.744700093079999</v>
      </c>
    </row>
    <row r="7303" spans="1:8" x14ac:dyDescent="0.35">
      <c r="A7303" s="1" t="s">
        <v>3381</v>
      </c>
      <c r="B7303" s="7">
        <v>6.508560428481E-2</v>
      </c>
      <c r="C7303" s="7">
        <v>6.5523024540599994E-2</v>
      </c>
      <c r="D7303" s="7">
        <v>7.1527262479810005E-2</v>
      </c>
      <c r="E7303" s="7">
        <v>7.7887006791989996E-2</v>
      </c>
      <c r="F7303" s="7">
        <v>3.1795604446729998E-2</v>
      </c>
      <c r="G7303" s="7">
        <v>6.733534563146E-2</v>
      </c>
      <c r="H7303" s="7">
        <v>6.3582144832470003E-2</v>
      </c>
    </row>
    <row r="7304" spans="1:8" x14ac:dyDescent="0.35">
      <c r="B7304" s="10">
        <v>11.58439383869</v>
      </c>
      <c r="C7304" s="10">
        <v>11.164797083070001</v>
      </c>
      <c r="D7304" s="10">
        <v>11.86300700168</v>
      </c>
      <c r="E7304" s="10">
        <v>12.756293904030001</v>
      </c>
      <c r="F7304" s="10">
        <v>4.7234735011440003</v>
      </c>
      <c r="G7304" s="10">
        <v>8.3110722622399997</v>
      </c>
      <c r="H7304" s="10">
        <v>60.403037590849998</v>
      </c>
    </row>
    <row r="7305" spans="1:8" x14ac:dyDescent="0.35">
      <c r="A7305" s="1" t="s">
        <v>3374</v>
      </c>
      <c r="B7305" s="7">
        <v>4.9455506158630001E-2</v>
      </c>
      <c r="C7305" s="7">
        <v>3.5238532607769997E-2</v>
      </c>
      <c r="D7305" s="7">
        <v>1.6688137726400001E-2</v>
      </c>
      <c r="E7305" s="7">
        <v>3.9072918733170002E-2</v>
      </c>
      <c r="F7305" s="7">
        <v>2.9496753716369999E-2</v>
      </c>
      <c r="G7305" s="7">
        <v>9.2522379546699993E-3</v>
      </c>
      <c r="H7305" s="7">
        <v>3.1050501917920002E-2</v>
      </c>
    </row>
    <row r="7306" spans="1:8" x14ac:dyDescent="0.35">
      <c r="B7306" s="10">
        <v>8.802438989833</v>
      </c>
      <c r="C7306" s="10">
        <v>6.0044704717029997</v>
      </c>
      <c r="D7306" s="10">
        <v>2.7677767585350002</v>
      </c>
      <c r="E7306" s="10">
        <v>6.3993425293630004</v>
      </c>
      <c r="F7306" s="10">
        <v>4.3819621288360002</v>
      </c>
      <c r="G7306" s="10">
        <v>1.141985943751</v>
      </c>
      <c r="H7306" s="10">
        <v>29.49797682202</v>
      </c>
    </row>
    <row r="7307" spans="1:8" x14ac:dyDescent="0.35">
      <c r="A7307" s="1" t="s">
        <v>3371</v>
      </c>
      <c r="B7307" s="7">
        <v>1</v>
      </c>
      <c r="C7307" s="7">
        <v>1</v>
      </c>
      <c r="D7307" s="7">
        <v>1</v>
      </c>
      <c r="E7307" s="7">
        <v>1</v>
      </c>
      <c r="F7307" s="7">
        <v>1</v>
      </c>
      <c r="G7307" s="7">
        <v>1</v>
      </c>
      <c r="H7307" s="7">
        <v>1</v>
      </c>
    </row>
    <row r="7308" spans="1:8" x14ac:dyDescent="0.35">
      <c r="B7308" s="10">
        <v>177.9870367032</v>
      </c>
      <c r="C7308" s="10">
        <v>170.39502009169999</v>
      </c>
      <c r="D7308" s="10">
        <v>165.852943205</v>
      </c>
      <c r="E7308" s="10">
        <v>163.77948555789999</v>
      </c>
      <c r="F7308" s="10">
        <v>148.55743689529999</v>
      </c>
      <c r="G7308" s="10">
        <v>123.4280775468</v>
      </c>
      <c r="H7308" s="10">
        <v>950</v>
      </c>
    </row>
    <row r="7309" spans="1:8" x14ac:dyDescent="0.35">
      <c r="A7309" s="1" t="s">
        <v>714</v>
      </c>
    </row>
    <row r="7310" spans="1:8" x14ac:dyDescent="0.35">
      <c r="A7310" s="1" t="s">
        <v>64</v>
      </c>
    </row>
    <row r="7311" spans="1:8" x14ac:dyDescent="0.35">
      <c r="B7311" s="7"/>
      <c r="C7311" s="7"/>
      <c r="D7311" s="7"/>
      <c r="E7311" s="7"/>
    </row>
    <row r="7312" spans="1:8" x14ac:dyDescent="0.35">
      <c r="B7312" s="10"/>
      <c r="C7312" s="10"/>
      <c r="D7312" s="10"/>
      <c r="E7312" s="10"/>
    </row>
    <row r="7314" spans="1:11" x14ac:dyDescent="0.35">
      <c r="A7314" s="3" t="s">
        <v>3363</v>
      </c>
    </row>
    <row r="7315" spans="1:11" x14ac:dyDescent="0.35">
      <c r="A7315" s="1" t="s">
        <v>715</v>
      </c>
    </row>
    <row r="7316" spans="1:11" ht="46.5" x14ac:dyDescent="0.35">
      <c r="A7316" s="4" t="s">
        <v>3364</v>
      </c>
      <c r="B7316" s="4" t="s">
        <v>3523</v>
      </c>
      <c r="C7316" s="4" t="s">
        <v>3524</v>
      </c>
      <c r="D7316" s="4" t="s">
        <v>3525</v>
      </c>
      <c r="E7316" s="4" t="s">
        <v>3526</v>
      </c>
      <c r="F7316" s="4" t="s">
        <v>3527</v>
      </c>
      <c r="G7316" s="4" t="s">
        <v>3528</v>
      </c>
      <c r="H7316" s="4" t="s">
        <v>3529</v>
      </c>
      <c r="I7316" s="4" t="s">
        <v>3530</v>
      </c>
      <c r="J7316" s="4" t="s">
        <v>3374</v>
      </c>
      <c r="K7316" s="4" t="s">
        <v>3371</v>
      </c>
    </row>
    <row r="7317" spans="1:11" x14ac:dyDescent="0.35">
      <c r="A7317" s="1" t="s">
        <v>3375</v>
      </c>
      <c r="B7317" s="5">
        <v>0.90427582784189997</v>
      </c>
      <c r="C7317" s="7">
        <v>0.86851860567450001</v>
      </c>
      <c r="D7317" s="7">
        <v>0.76641279982849997</v>
      </c>
      <c r="E7317" s="7">
        <v>0.78206774105220001</v>
      </c>
      <c r="F7317" s="7">
        <v>0.92644233199280002</v>
      </c>
      <c r="G7317" s="7">
        <v>0.78210057805889999</v>
      </c>
      <c r="H7317" s="7">
        <v>0.8144807076367</v>
      </c>
      <c r="I7317" s="7">
        <v>0.80350040756779995</v>
      </c>
      <c r="J7317" s="7">
        <v>0.758823689676</v>
      </c>
      <c r="K7317" s="7">
        <v>0.81932030052009996</v>
      </c>
    </row>
    <row r="7318" spans="1:11" x14ac:dyDescent="0.35">
      <c r="B7318" s="8">
        <v>117.37363284920001</v>
      </c>
      <c r="C7318" s="10">
        <v>128.64597221419999</v>
      </c>
      <c r="D7318" s="10">
        <v>141.5783646486</v>
      </c>
      <c r="E7318" s="10">
        <v>90.591118879609994</v>
      </c>
      <c r="F7318" s="10">
        <v>15.894202069069999</v>
      </c>
      <c r="G7318" s="10">
        <v>8.5761585465289993</v>
      </c>
      <c r="H7318" s="10">
        <v>129.26651515250001</v>
      </c>
      <c r="I7318" s="10">
        <v>113.04298323880001</v>
      </c>
      <c r="J7318" s="10">
        <v>33.385337895569997</v>
      </c>
      <c r="K7318" s="10">
        <v>778.35428549400001</v>
      </c>
    </row>
    <row r="7319" spans="1:11" x14ac:dyDescent="0.35">
      <c r="A7319" s="1" t="s">
        <v>3377</v>
      </c>
      <c r="B7319" s="6">
        <v>6.9514091061569999E-2</v>
      </c>
      <c r="C7319" s="7">
        <v>0.13148139432549999</v>
      </c>
      <c r="D7319" s="7">
        <v>0.1933391635335</v>
      </c>
      <c r="E7319" s="7">
        <v>0.1958313436437</v>
      </c>
      <c r="F7319" s="7">
        <v>7.3557668007149996E-2</v>
      </c>
      <c r="G7319" s="7">
        <v>0.110462903778</v>
      </c>
      <c r="H7319" s="7">
        <v>0.1585821447039</v>
      </c>
      <c r="I7319" s="7">
        <v>0.1602485381855</v>
      </c>
      <c r="J7319" s="7">
        <v>0.11508536802039999</v>
      </c>
      <c r="K7319" s="7">
        <v>0.14962919756199999</v>
      </c>
    </row>
    <row r="7320" spans="1:11" x14ac:dyDescent="0.35">
      <c r="B7320" s="9">
        <v>9.0228237346330005</v>
      </c>
      <c r="C7320" s="10">
        <v>19.475174959499999</v>
      </c>
      <c r="D7320" s="10">
        <v>35.715273285770003</v>
      </c>
      <c r="E7320" s="10">
        <v>22.68419933613</v>
      </c>
      <c r="F7320" s="10">
        <v>1.2619678512750001</v>
      </c>
      <c r="G7320" s="10">
        <v>1.211285866406</v>
      </c>
      <c r="H7320" s="10">
        <v>25.168627100759998</v>
      </c>
      <c r="I7320" s="10">
        <v>22.545069853769999</v>
      </c>
      <c r="J7320" s="10">
        <v>5.0633156956879999</v>
      </c>
      <c r="K7320" s="10">
        <v>142.1477376839</v>
      </c>
    </row>
    <row r="7321" spans="1:11" x14ac:dyDescent="0.35">
      <c r="A7321" s="1" t="s">
        <v>3378</v>
      </c>
      <c r="B7321" s="5">
        <v>0.73956742345719995</v>
      </c>
      <c r="C7321" s="5">
        <v>0.71668309267980002</v>
      </c>
      <c r="D7321" s="6">
        <v>0.4073257461466</v>
      </c>
      <c r="E7321" s="6">
        <v>0.40251579740459997</v>
      </c>
      <c r="F7321" s="5">
        <v>0.92644233199280002</v>
      </c>
      <c r="G7321" s="7">
        <v>0.67750063329559995</v>
      </c>
      <c r="H7321" s="7">
        <v>0.52550051807779996</v>
      </c>
      <c r="I7321" s="7">
        <v>0.65064196498500004</v>
      </c>
      <c r="J7321" s="7">
        <v>0.55300748997469995</v>
      </c>
      <c r="K7321" s="7">
        <v>0.57538368545020002</v>
      </c>
    </row>
    <row r="7322" spans="1:11" x14ac:dyDescent="0.35">
      <c r="B7322" s="8">
        <v>95.994731425340007</v>
      </c>
      <c r="C7322" s="8">
        <v>106.1559218478</v>
      </c>
      <c r="D7322" s="9">
        <v>75.244715421760006</v>
      </c>
      <c r="E7322" s="9">
        <v>46.625572874989999</v>
      </c>
      <c r="F7322" s="8">
        <v>15.894202069069999</v>
      </c>
      <c r="G7322" s="10">
        <v>7.429163217008</v>
      </c>
      <c r="H7322" s="10">
        <v>83.402369197699997</v>
      </c>
      <c r="I7322" s="10">
        <v>91.537612239569995</v>
      </c>
      <c r="J7322" s="10">
        <v>24.33021288446</v>
      </c>
      <c r="K7322" s="10">
        <v>546.6145011776</v>
      </c>
    </row>
    <row r="7323" spans="1:11" x14ac:dyDescent="0.35">
      <c r="A7323" s="1" t="s">
        <v>3379</v>
      </c>
      <c r="B7323" s="7">
        <v>0.16470840438459999</v>
      </c>
      <c r="C7323" s="6">
        <v>0.15183551299469999</v>
      </c>
      <c r="D7323" s="5">
        <v>0.35908705368190003</v>
      </c>
      <c r="E7323" s="5">
        <v>0.3795519436475</v>
      </c>
      <c r="F7323" s="7">
        <v>0</v>
      </c>
      <c r="G7323" s="7">
        <v>0.10459994476330001</v>
      </c>
      <c r="H7323" s="7">
        <v>0.28898018955889998</v>
      </c>
      <c r="I7323" s="6">
        <v>0.15285844258280001</v>
      </c>
      <c r="J7323" s="7">
        <v>0.2058161997013</v>
      </c>
      <c r="K7323" s="7">
        <v>0.2439366150699</v>
      </c>
    </row>
    <row r="7324" spans="1:11" x14ac:dyDescent="0.35">
      <c r="B7324" s="10">
        <v>21.378901423870001</v>
      </c>
      <c r="C7324" s="9">
        <v>22.490050366479998</v>
      </c>
      <c r="D7324" s="8">
        <v>66.333649226790001</v>
      </c>
      <c r="E7324" s="8">
        <v>43.965546004620002</v>
      </c>
      <c r="F7324" s="10">
        <v>0</v>
      </c>
      <c r="G7324" s="10">
        <v>1.1469953295199999</v>
      </c>
      <c r="H7324" s="10">
        <v>45.864145954750001</v>
      </c>
      <c r="I7324" s="9">
        <v>21.505370999259998</v>
      </c>
      <c r="J7324" s="10">
        <v>9.0551250111120005</v>
      </c>
      <c r="K7324" s="10">
        <v>231.73978431640001</v>
      </c>
    </row>
    <row r="7325" spans="1:11" x14ac:dyDescent="0.35">
      <c r="A7325" s="1" t="s">
        <v>3380</v>
      </c>
      <c r="B7325" s="7">
        <v>3.9169810174590002E-2</v>
      </c>
      <c r="C7325" s="7">
        <v>9.8791932949310005E-2</v>
      </c>
      <c r="D7325" s="7">
        <v>0.1110658038935</v>
      </c>
      <c r="E7325" s="7">
        <v>0.1147102091423</v>
      </c>
      <c r="F7325" s="7">
        <v>0</v>
      </c>
      <c r="G7325" s="7">
        <v>0</v>
      </c>
      <c r="H7325" s="7">
        <v>7.5894459061479999E-2</v>
      </c>
      <c r="I7325" s="7">
        <v>0.1068577340031</v>
      </c>
      <c r="J7325" s="7">
        <v>2.6001333914989998E-2</v>
      </c>
      <c r="K7325" s="7">
        <v>8.6047052729559995E-2</v>
      </c>
    </row>
    <row r="7326" spans="1:11" x14ac:dyDescent="0.35">
      <c r="B7326" s="10">
        <v>5.084182034566</v>
      </c>
      <c r="C7326" s="10">
        <v>14.633174439959999</v>
      </c>
      <c r="D7326" s="10">
        <v>20.517030622579998</v>
      </c>
      <c r="E7326" s="10">
        <v>13.287501385920001</v>
      </c>
      <c r="F7326" s="10">
        <v>0</v>
      </c>
      <c r="G7326" s="10">
        <v>0</v>
      </c>
      <c r="H7326" s="10">
        <v>12.045235878850001</v>
      </c>
      <c r="I7326" s="10">
        <v>15.03361656085</v>
      </c>
      <c r="J7326" s="10">
        <v>1.1439591703550001</v>
      </c>
      <c r="K7326" s="10">
        <v>81.744700093079999</v>
      </c>
    </row>
    <row r="7327" spans="1:11" x14ac:dyDescent="0.35">
      <c r="A7327" s="1" t="s">
        <v>3381</v>
      </c>
      <c r="B7327" s="7">
        <v>3.0344280886969999E-2</v>
      </c>
      <c r="C7327" s="7">
        <v>3.2689461376209997E-2</v>
      </c>
      <c r="D7327" s="7">
        <v>8.2273359639989996E-2</v>
      </c>
      <c r="E7327" s="7">
        <v>8.1121134501389996E-2</v>
      </c>
      <c r="F7327" s="7">
        <v>7.3557668007149996E-2</v>
      </c>
      <c r="G7327" s="7">
        <v>0.110462903778</v>
      </c>
      <c r="H7327" s="7">
        <v>8.2687685642400005E-2</v>
      </c>
      <c r="I7327" s="7">
        <v>5.3390804182360002E-2</v>
      </c>
      <c r="J7327" s="7">
        <v>8.9084034105389995E-2</v>
      </c>
      <c r="K7327" s="7">
        <v>6.3582144832470003E-2</v>
      </c>
    </row>
    <row r="7328" spans="1:11" x14ac:dyDescent="0.35">
      <c r="B7328" s="10">
        <v>3.938641700067</v>
      </c>
      <c r="C7328" s="10">
        <v>4.8420005195359996</v>
      </c>
      <c r="D7328" s="10">
        <v>15.198242663189999</v>
      </c>
      <c r="E7328" s="10">
        <v>9.3966979502020003</v>
      </c>
      <c r="F7328" s="10">
        <v>1.2619678512750001</v>
      </c>
      <c r="G7328" s="10">
        <v>1.211285866406</v>
      </c>
      <c r="H7328" s="10">
        <v>13.12339122191</v>
      </c>
      <c r="I7328" s="10">
        <v>7.5114532929279996</v>
      </c>
      <c r="J7328" s="10">
        <v>3.9193565253329998</v>
      </c>
      <c r="K7328" s="10">
        <v>60.403037590849998</v>
      </c>
    </row>
    <row r="7329" spans="1:19" x14ac:dyDescent="0.35">
      <c r="A7329" s="1" t="s">
        <v>3374</v>
      </c>
      <c r="B7329" s="7">
        <v>2.6210081096559999E-2</v>
      </c>
      <c r="C7329" s="7">
        <v>0</v>
      </c>
      <c r="D7329" s="7">
        <v>4.024803663801E-2</v>
      </c>
      <c r="E7329" s="7">
        <v>2.2100915304130001E-2</v>
      </c>
      <c r="F7329" s="7">
        <v>0</v>
      </c>
      <c r="G7329" s="7">
        <v>0.1074365181631</v>
      </c>
      <c r="H7329" s="7">
        <v>2.693714765938E-2</v>
      </c>
      <c r="I7329" s="7">
        <v>3.6251054246740001E-2</v>
      </c>
      <c r="J7329" s="5">
        <v>0.12609094230369999</v>
      </c>
      <c r="K7329" s="7">
        <v>3.1050501917920002E-2</v>
      </c>
    </row>
    <row r="7330" spans="1:19" x14ac:dyDescent="0.35">
      <c r="B7330" s="10">
        <v>3.4020288288780001</v>
      </c>
      <c r="C7330" s="10">
        <v>0</v>
      </c>
      <c r="D7330" s="10">
        <v>7.4349635193979999</v>
      </c>
      <c r="E7330" s="10">
        <v>2.5600680613310001</v>
      </c>
      <c r="F7330" s="10">
        <v>0</v>
      </c>
      <c r="G7330" s="10">
        <v>1.1780999008340001</v>
      </c>
      <c r="H7330" s="10">
        <v>4.2752040329829999</v>
      </c>
      <c r="I7330" s="10">
        <v>5.100093639042</v>
      </c>
      <c r="J7330" s="8">
        <v>5.547518839556</v>
      </c>
      <c r="K7330" s="10">
        <v>29.49797682202</v>
      </c>
    </row>
    <row r="7331" spans="1:19" x14ac:dyDescent="0.35">
      <c r="A7331" s="1" t="s">
        <v>3371</v>
      </c>
      <c r="B7331" s="7">
        <v>1</v>
      </c>
      <c r="C7331" s="7">
        <v>1</v>
      </c>
      <c r="D7331" s="7">
        <v>1</v>
      </c>
      <c r="E7331" s="7">
        <v>1</v>
      </c>
      <c r="F7331" s="7">
        <v>1</v>
      </c>
      <c r="G7331" s="7">
        <v>1</v>
      </c>
      <c r="H7331" s="7">
        <v>1</v>
      </c>
      <c r="I7331" s="7">
        <v>1</v>
      </c>
      <c r="J7331" s="7">
        <v>1</v>
      </c>
      <c r="K7331" s="7">
        <v>1</v>
      </c>
    </row>
    <row r="7332" spans="1:19" x14ac:dyDescent="0.35">
      <c r="B7332" s="10">
        <v>129.79848541269999</v>
      </c>
      <c r="C7332" s="10">
        <v>148.1211471737</v>
      </c>
      <c r="D7332" s="10">
        <v>184.72860145370001</v>
      </c>
      <c r="E7332" s="10">
        <v>115.8353862771</v>
      </c>
      <c r="F7332" s="10">
        <v>17.156169920340002</v>
      </c>
      <c r="G7332" s="10">
        <v>10.96554431377</v>
      </c>
      <c r="H7332" s="10">
        <v>158.71034628620001</v>
      </c>
      <c r="I7332" s="10">
        <v>140.6881467316</v>
      </c>
      <c r="J7332" s="10">
        <v>43.996172430809999</v>
      </c>
      <c r="K7332" s="10">
        <v>950</v>
      </c>
    </row>
    <row r="7333" spans="1:19" x14ac:dyDescent="0.35">
      <c r="A7333" s="1" t="s">
        <v>716</v>
      </c>
    </row>
    <row r="7334" spans="1:19" x14ac:dyDescent="0.35">
      <c r="A7334" s="1" t="s">
        <v>64</v>
      </c>
    </row>
    <row r="7336" spans="1:19" x14ac:dyDescent="0.35">
      <c r="A7336" s="4"/>
      <c r="B7336" s="4"/>
      <c r="C7336" s="4"/>
      <c r="D7336" s="4"/>
      <c r="E7336" s="4"/>
      <c r="F7336" s="4"/>
      <c r="G7336" s="4"/>
      <c r="H7336" s="4"/>
      <c r="I7336" s="4"/>
      <c r="J7336" s="4"/>
    </row>
    <row r="7337" spans="1:19" x14ac:dyDescent="0.35">
      <c r="B7337" s="7"/>
      <c r="C7337" s="7"/>
      <c r="D7337" s="7"/>
      <c r="E7337" s="7"/>
      <c r="F7337" s="7"/>
      <c r="G7337" s="7"/>
      <c r="H7337" s="7"/>
      <c r="I7337" s="5"/>
      <c r="J7337" s="7"/>
    </row>
    <row r="7338" spans="1:19" x14ac:dyDescent="0.35">
      <c r="A7338" s="3" t="s">
        <v>3363</v>
      </c>
    </row>
    <row r="7339" spans="1:19" x14ac:dyDescent="0.35">
      <c r="A7339" s="1" t="s">
        <v>717</v>
      </c>
    </row>
    <row r="7340" spans="1:19" ht="46.5" x14ac:dyDescent="0.35">
      <c r="A7340" s="4" t="s">
        <v>3364</v>
      </c>
      <c r="B7340" s="4" t="s">
        <v>3531</v>
      </c>
      <c r="C7340" s="4" t="s">
        <v>3532</v>
      </c>
      <c r="D7340" s="4" t="s">
        <v>3533</v>
      </c>
      <c r="E7340" s="4" t="s">
        <v>3534</v>
      </c>
      <c r="F7340" s="4" t="s">
        <v>3535</v>
      </c>
      <c r="G7340" s="4" t="s">
        <v>3536</v>
      </c>
      <c r="H7340" s="4" t="s">
        <v>3537</v>
      </c>
      <c r="I7340" s="4" t="s">
        <v>3538</v>
      </c>
      <c r="J7340" s="4" t="s">
        <v>3539</v>
      </c>
      <c r="K7340" s="4" t="s">
        <v>3540</v>
      </c>
      <c r="L7340" s="4" t="s">
        <v>3541</v>
      </c>
      <c r="M7340" s="4" t="s">
        <v>3542</v>
      </c>
      <c r="N7340" s="4" t="s">
        <v>3543</v>
      </c>
      <c r="O7340" s="4" t="s">
        <v>3544</v>
      </c>
      <c r="P7340" s="4" t="s">
        <v>3545</v>
      </c>
      <c r="Q7340" s="4" t="s">
        <v>3546</v>
      </c>
      <c r="R7340" s="4" t="s">
        <v>3374</v>
      </c>
      <c r="S7340" s="4" t="s">
        <v>3371</v>
      </c>
    </row>
    <row r="7341" spans="1:19" x14ac:dyDescent="0.35">
      <c r="A7341" s="1" t="s">
        <v>3375</v>
      </c>
      <c r="B7341" s="7">
        <v>0.71583472106979995</v>
      </c>
      <c r="C7341" s="7">
        <v>0.88288307663910004</v>
      </c>
      <c r="D7341" s="5">
        <v>0.92901775092359995</v>
      </c>
      <c r="E7341" s="7">
        <v>0.9104140802713</v>
      </c>
      <c r="F7341" s="7">
        <v>0.7777158444883</v>
      </c>
      <c r="G7341" s="7">
        <v>0.68192669756330004</v>
      </c>
      <c r="H7341" s="7">
        <v>0.85565705823060001</v>
      </c>
      <c r="I7341" s="7">
        <v>0.75810860115150003</v>
      </c>
      <c r="J7341" s="7">
        <v>0.72893865981619999</v>
      </c>
      <c r="K7341" s="7">
        <v>1</v>
      </c>
      <c r="L7341" s="7">
        <v>1</v>
      </c>
      <c r="M7341" s="7">
        <v>0.85432141180650001</v>
      </c>
      <c r="N7341" s="7">
        <v>0.82485965225089997</v>
      </c>
      <c r="O7341" s="7">
        <v>0.81095780856840005</v>
      </c>
      <c r="P7341" s="7">
        <v>0.75115803601910003</v>
      </c>
      <c r="Q7341" s="7">
        <v>0.86504356983300001</v>
      </c>
      <c r="R7341" s="7">
        <v>0.758823689676</v>
      </c>
      <c r="S7341" s="7">
        <v>0.81932030052009996</v>
      </c>
    </row>
    <row r="7342" spans="1:19" x14ac:dyDescent="0.35">
      <c r="B7342" s="10">
        <v>24.872359936310001</v>
      </c>
      <c r="C7342" s="10">
        <v>64.736217298569997</v>
      </c>
      <c r="D7342" s="8">
        <v>88.747517433829998</v>
      </c>
      <c r="E7342" s="10">
        <v>67.663510394729997</v>
      </c>
      <c r="F7342" s="10">
        <v>44.123038740029997</v>
      </c>
      <c r="G7342" s="10">
        <v>35.279634008679999</v>
      </c>
      <c r="H7342" s="10">
        <v>62.613749618829999</v>
      </c>
      <c r="I7342" s="10">
        <v>90.153061160630003</v>
      </c>
      <c r="J7342" s="10">
        <v>6.5618347340729999</v>
      </c>
      <c r="K7342" s="10">
        <v>5.7704864509089999</v>
      </c>
      <c r="L7342" s="10">
        <v>5.0345421746219996</v>
      </c>
      <c r="M7342" s="10">
        <v>7.1034972559899998</v>
      </c>
      <c r="N7342" s="10">
        <v>52.547341722029998</v>
      </c>
      <c r="O7342" s="10">
        <v>67.291338152500003</v>
      </c>
      <c r="P7342" s="10">
        <v>63.552717665999999</v>
      </c>
      <c r="Q7342" s="10">
        <v>58.918100850750001</v>
      </c>
      <c r="R7342" s="10">
        <v>33.385337895569997</v>
      </c>
      <c r="S7342" s="10">
        <v>778.35428549400001</v>
      </c>
    </row>
    <row r="7343" spans="1:19" x14ac:dyDescent="0.35">
      <c r="A7343" s="1" t="s">
        <v>3377</v>
      </c>
      <c r="B7343" s="7">
        <v>0.24640602623710001</v>
      </c>
      <c r="C7343" s="7">
        <v>0.1059412571239</v>
      </c>
      <c r="D7343" s="7">
        <v>7.0982249076429998E-2</v>
      </c>
      <c r="E7343" s="7">
        <v>7.248987543365E-2</v>
      </c>
      <c r="F7343" s="7">
        <v>0.17504540259900001</v>
      </c>
      <c r="G7343" s="7">
        <v>0.28374092280640001</v>
      </c>
      <c r="H7343" s="7">
        <v>0.12194754176270001</v>
      </c>
      <c r="I7343" s="7">
        <v>0.20909599138830001</v>
      </c>
      <c r="J7343" s="7">
        <v>0.14018901595659999</v>
      </c>
      <c r="K7343" s="7">
        <v>0</v>
      </c>
      <c r="L7343" s="7">
        <v>0</v>
      </c>
      <c r="M7343" s="7">
        <v>0.14567858819349999</v>
      </c>
      <c r="N7343" s="7">
        <v>0.1283226627298</v>
      </c>
      <c r="O7343" s="7">
        <v>0.17429986492710001</v>
      </c>
      <c r="P7343" s="7">
        <v>0.18774116830759999</v>
      </c>
      <c r="Q7343" s="7">
        <v>0.13495643016700001</v>
      </c>
      <c r="R7343" s="7">
        <v>0.11508536802039999</v>
      </c>
      <c r="S7343" s="7">
        <v>0.14962919756199999</v>
      </c>
    </row>
    <row r="7344" spans="1:19" x14ac:dyDescent="0.35">
      <c r="B7344" s="10">
        <v>8.5616123312459997</v>
      </c>
      <c r="C7344" s="10">
        <v>7.7680005694130001</v>
      </c>
      <c r="D7344" s="10">
        <v>6.7808159544209996</v>
      </c>
      <c r="E7344" s="10">
        <v>5.3875698390520004</v>
      </c>
      <c r="F7344" s="10">
        <v>9.9310501835309992</v>
      </c>
      <c r="G7344" s="10">
        <v>14.679401680070001</v>
      </c>
      <c r="H7344" s="10">
        <v>8.9236602130660003</v>
      </c>
      <c r="I7344" s="10">
        <v>24.865360545230001</v>
      </c>
      <c r="J7344" s="10">
        <v>1.2619678512750001</v>
      </c>
      <c r="K7344" s="10">
        <v>0</v>
      </c>
      <c r="L7344" s="10">
        <v>0</v>
      </c>
      <c r="M7344" s="10">
        <v>1.211285866406</v>
      </c>
      <c r="N7344" s="10">
        <v>8.1747419585139998</v>
      </c>
      <c r="O7344" s="10">
        <v>14.462985653280001</v>
      </c>
      <c r="P7344" s="10">
        <v>15.884089487980001</v>
      </c>
      <c r="Q7344" s="10">
        <v>9.1918798547599998</v>
      </c>
      <c r="R7344" s="10">
        <v>5.0633156956879999</v>
      </c>
      <c r="S7344" s="10">
        <v>142.1477376839</v>
      </c>
    </row>
    <row r="7345" spans="1:19" x14ac:dyDescent="0.35">
      <c r="A7345" s="1" t="s">
        <v>3378</v>
      </c>
      <c r="B7345" s="7">
        <v>0.53753313678189996</v>
      </c>
      <c r="C7345" s="5">
        <v>0.778561737616</v>
      </c>
      <c r="D7345" s="5">
        <v>0.74193540811769998</v>
      </c>
      <c r="E7345" s="5">
        <v>0.74689778985190003</v>
      </c>
      <c r="F7345" s="6">
        <v>0.35647989083010001</v>
      </c>
      <c r="G7345" s="7">
        <v>0.4299793816486</v>
      </c>
      <c r="H7345" s="7">
        <v>0.48956486550450001</v>
      </c>
      <c r="I7345" s="6">
        <v>0.36643715822650003</v>
      </c>
      <c r="J7345" s="7">
        <v>0.72893865981619999</v>
      </c>
      <c r="K7345" s="7">
        <v>1</v>
      </c>
      <c r="L7345" s="7">
        <v>0.77217484932360003</v>
      </c>
      <c r="M7345" s="7">
        <v>0.85432141180650001</v>
      </c>
      <c r="N7345" s="7">
        <v>0.62170946842160002</v>
      </c>
      <c r="O7345" s="7">
        <v>0.48459249197900001</v>
      </c>
      <c r="P7345" s="7">
        <v>0.57977252434490001</v>
      </c>
      <c r="Q7345" s="7">
        <v>0.67642791864539997</v>
      </c>
      <c r="R7345" s="7">
        <v>0.55300748997469995</v>
      </c>
      <c r="S7345" s="7">
        <v>0.57538368545020002</v>
      </c>
    </row>
    <row r="7346" spans="1:19" x14ac:dyDescent="0.35">
      <c r="B7346" s="10">
        <v>18.677101378589999</v>
      </c>
      <c r="C7346" s="8">
        <v>57.086995050950001</v>
      </c>
      <c r="D7346" s="8">
        <v>70.875853019220003</v>
      </c>
      <c r="E7346" s="8">
        <v>55.510703824330001</v>
      </c>
      <c r="F7346" s="9">
        <v>20.224579638710001</v>
      </c>
      <c r="G7346" s="10">
        <v>22.24508186884</v>
      </c>
      <c r="H7346" s="10">
        <v>35.824506577740003</v>
      </c>
      <c r="I7346" s="9">
        <v>43.576120211469998</v>
      </c>
      <c r="J7346" s="10">
        <v>6.5618347340729999</v>
      </c>
      <c r="K7346" s="10">
        <v>5.7704864509089999</v>
      </c>
      <c r="L7346" s="10">
        <v>3.8875468451019999</v>
      </c>
      <c r="M7346" s="10">
        <v>7.1034972559899998</v>
      </c>
      <c r="N7346" s="10">
        <v>39.605743595070003</v>
      </c>
      <c r="O7346" s="10">
        <v>40.210325246739998</v>
      </c>
      <c r="P7346" s="10">
        <v>49.052420107849997</v>
      </c>
      <c r="Q7346" s="10">
        <v>46.071492487610001</v>
      </c>
      <c r="R7346" s="10">
        <v>24.33021288446</v>
      </c>
      <c r="S7346" s="10">
        <v>546.6145011776</v>
      </c>
    </row>
    <row r="7347" spans="1:19" x14ac:dyDescent="0.35">
      <c r="A7347" s="1" t="s">
        <v>3379</v>
      </c>
      <c r="B7347" s="7">
        <v>0.17830158428789999</v>
      </c>
      <c r="C7347" s="6">
        <v>0.104321339023</v>
      </c>
      <c r="D7347" s="7">
        <v>0.1870823428059</v>
      </c>
      <c r="E7347" s="7">
        <v>0.1635162904194</v>
      </c>
      <c r="F7347" s="5">
        <v>0.42123595365819999</v>
      </c>
      <c r="G7347" s="7">
        <v>0.25194731591469999</v>
      </c>
      <c r="H7347" s="7">
        <v>0.3660921927261</v>
      </c>
      <c r="I7347" s="5">
        <v>0.39167144292490003</v>
      </c>
      <c r="J7347" s="7">
        <v>0</v>
      </c>
      <c r="K7347" s="7">
        <v>0</v>
      </c>
      <c r="L7347" s="7">
        <v>0.2278251506764</v>
      </c>
      <c r="M7347" s="7">
        <v>0</v>
      </c>
      <c r="N7347" s="7">
        <v>0.2031501838293</v>
      </c>
      <c r="O7347" s="7">
        <v>0.32636531658950002</v>
      </c>
      <c r="P7347" s="7">
        <v>0.17138551167419999</v>
      </c>
      <c r="Q7347" s="7">
        <v>0.18861565118759999</v>
      </c>
      <c r="R7347" s="7">
        <v>0.2058161997013</v>
      </c>
      <c r="S7347" s="7">
        <v>0.2439366150699</v>
      </c>
    </row>
    <row r="7348" spans="1:19" x14ac:dyDescent="0.35">
      <c r="B7348" s="10">
        <v>6.1952585577250003</v>
      </c>
      <c r="C7348" s="9">
        <v>7.6492222476169998</v>
      </c>
      <c r="D7348" s="10">
        <v>17.871664414609999</v>
      </c>
      <c r="E7348" s="10">
        <v>12.152806570399999</v>
      </c>
      <c r="F7348" s="8">
        <v>23.89845910132</v>
      </c>
      <c r="G7348" s="10">
        <v>13.034552139840001</v>
      </c>
      <c r="H7348" s="10">
        <v>26.78924304109</v>
      </c>
      <c r="I7348" s="8">
        <v>46.576940949159997</v>
      </c>
      <c r="J7348" s="10">
        <v>0</v>
      </c>
      <c r="K7348" s="10">
        <v>0</v>
      </c>
      <c r="L7348" s="10">
        <v>1.1469953295199999</v>
      </c>
      <c r="M7348" s="10">
        <v>0</v>
      </c>
      <c r="N7348" s="10">
        <v>12.94159812695</v>
      </c>
      <c r="O7348" s="10">
        <v>27.081012905760002</v>
      </c>
      <c r="P7348" s="10">
        <v>14.500297558150001</v>
      </c>
      <c r="Q7348" s="10">
        <v>12.84660836314</v>
      </c>
      <c r="R7348" s="10">
        <v>9.0551250111120005</v>
      </c>
      <c r="S7348" s="10">
        <v>231.73978431640001</v>
      </c>
    </row>
    <row r="7349" spans="1:19" x14ac:dyDescent="0.35">
      <c r="A7349" s="1" t="s">
        <v>3380</v>
      </c>
      <c r="B7349" s="7">
        <v>0.17474066989850001</v>
      </c>
      <c r="C7349" s="7">
        <v>4.1080752095560003E-2</v>
      </c>
      <c r="D7349" s="7">
        <v>7.0982249076429998E-2</v>
      </c>
      <c r="E7349" s="7">
        <v>5.1839758182209997E-2</v>
      </c>
      <c r="F7349" s="7">
        <v>6.8705106750689998E-2</v>
      </c>
      <c r="G7349" s="7">
        <v>0.18290338564979999</v>
      </c>
      <c r="H7349" s="7">
        <v>7.1735989991610002E-2</v>
      </c>
      <c r="I7349" s="7">
        <v>0.12777408586549999</v>
      </c>
      <c r="J7349" s="7">
        <v>0</v>
      </c>
      <c r="K7349" s="7">
        <v>0</v>
      </c>
      <c r="L7349" s="7">
        <v>0</v>
      </c>
      <c r="M7349" s="7">
        <v>0</v>
      </c>
      <c r="N7349" s="7">
        <v>0.1058546884078</v>
      </c>
      <c r="O7349" s="7">
        <v>0.10887754477019999</v>
      </c>
      <c r="P7349" s="7">
        <v>7.0608988845840007E-2</v>
      </c>
      <c r="Q7349" s="7">
        <v>7.8212599005870007E-2</v>
      </c>
      <c r="R7349" s="7">
        <v>2.6001333914989998E-2</v>
      </c>
      <c r="S7349" s="7">
        <v>8.6047052729559995E-2</v>
      </c>
    </row>
    <row r="7350" spans="1:19" x14ac:dyDescent="0.35">
      <c r="B7350" s="10">
        <v>6.0715311919120003</v>
      </c>
      <c r="C7350" s="10">
        <v>3.0121910418429998</v>
      </c>
      <c r="D7350" s="10">
        <v>6.7808159544209996</v>
      </c>
      <c r="E7350" s="10">
        <v>3.8528182863530001</v>
      </c>
      <c r="F7350" s="10">
        <v>3.897925069012</v>
      </c>
      <c r="G7350" s="10">
        <v>9.4625485814430004</v>
      </c>
      <c r="H7350" s="10">
        <v>5.2493686258850003</v>
      </c>
      <c r="I7350" s="10">
        <v>15.194689732160001</v>
      </c>
      <c r="J7350" s="10">
        <v>0</v>
      </c>
      <c r="K7350" s="10">
        <v>0</v>
      </c>
      <c r="L7350" s="10">
        <v>0</v>
      </c>
      <c r="M7350" s="10">
        <v>0</v>
      </c>
      <c r="N7350" s="10">
        <v>6.743428981478</v>
      </c>
      <c r="O7350" s="10">
        <v>9.0343980968339999</v>
      </c>
      <c r="P7350" s="10">
        <v>5.9739667521679998</v>
      </c>
      <c r="Q7350" s="10">
        <v>5.3270586092179997</v>
      </c>
      <c r="R7350" s="10">
        <v>1.1439591703550001</v>
      </c>
      <c r="S7350" s="10">
        <v>81.744700093079999</v>
      </c>
    </row>
    <row r="7351" spans="1:19" x14ac:dyDescent="0.35">
      <c r="A7351" s="1" t="s">
        <v>3381</v>
      </c>
      <c r="B7351" s="7">
        <v>7.1665356338529995E-2</v>
      </c>
      <c r="C7351" s="7">
        <v>6.4860505028359994E-2</v>
      </c>
      <c r="D7351" s="7">
        <v>0</v>
      </c>
      <c r="E7351" s="7">
        <v>2.065011725144E-2</v>
      </c>
      <c r="F7351" s="7">
        <v>0.1063402958483</v>
      </c>
      <c r="G7351" s="7">
        <v>0.1008375371566</v>
      </c>
      <c r="H7351" s="7">
        <v>5.0211551771100003E-2</v>
      </c>
      <c r="I7351" s="7">
        <v>8.1321905522749996E-2</v>
      </c>
      <c r="J7351" s="7">
        <v>0.14018901595659999</v>
      </c>
      <c r="K7351" s="7">
        <v>0</v>
      </c>
      <c r="L7351" s="7">
        <v>0</v>
      </c>
      <c r="M7351" s="7">
        <v>0.14567858819349999</v>
      </c>
      <c r="N7351" s="7">
        <v>2.246797432201E-2</v>
      </c>
      <c r="O7351" s="7">
        <v>6.5422320156899999E-2</v>
      </c>
      <c r="P7351" s="7">
        <v>0.1171321794618</v>
      </c>
      <c r="Q7351" s="7">
        <v>5.6743831161149998E-2</v>
      </c>
      <c r="R7351" s="7">
        <v>8.9084034105389995E-2</v>
      </c>
      <c r="S7351" s="7">
        <v>6.3582144832470003E-2</v>
      </c>
    </row>
    <row r="7352" spans="1:19" x14ac:dyDescent="0.35">
      <c r="B7352" s="10">
        <v>2.4900811393339999</v>
      </c>
      <c r="C7352" s="10">
        <v>4.7558095275700003</v>
      </c>
      <c r="D7352" s="10">
        <v>0</v>
      </c>
      <c r="E7352" s="10">
        <v>1.5347515526990001</v>
      </c>
      <c r="F7352" s="10">
        <v>6.0331251145189997</v>
      </c>
      <c r="G7352" s="10">
        <v>5.2168530986289996</v>
      </c>
      <c r="H7352" s="10">
        <v>3.674291587181</v>
      </c>
      <c r="I7352" s="10">
        <v>9.6706708130679999</v>
      </c>
      <c r="J7352" s="10">
        <v>1.2619678512750001</v>
      </c>
      <c r="K7352" s="10">
        <v>0</v>
      </c>
      <c r="L7352" s="10">
        <v>0</v>
      </c>
      <c r="M7352" s="10">
        <v>1.211285866406</v>
      </c>
      <c r="N7352" s="10">
        <v>1.431312977036</v>
      </c>
      <c r="O7352" s="10">
        <v>5.428587556448</v>
      </c>
      <c r="P7352" s="10">
        <v>9.9101227358109991</v>
      </c>
      <c r="Q7352" s="10">
        <v>3.8648212455430002</v>
      </c>
      <c r="R7352" s="10">
        <v>3.9193565253329998</v>
      </c>
      <c r="S7352" s="10">
        <v>60.403037590849998</v>
      </c>
    </row>
    <row r="7353" spans="1:19" x14ac:dyDescent="0.35">
      <c r="A7353" s="1" t="s">
        <v>3374</v>
      </c>
      <c r="B7353" s="7">
        <v>3.7759252693160002E-2</v>
      </c>
      <c r="C7353" s="7">
        <v>1.1175666237E-2</v>
      </c>
      <c r="D7353" s="7">
        <v>0</v>
      </c>
      <c r="E7353" s="7">
        <v>1.7096044295059998E-2</v>
      </c>
      <c r="F7353" s="7">
        <v>4.7238752912719999E-2</v>
      </c>
      <c r="G7353" s="7">
        <v>3.4332379630320001E-2</v>
      </c>
      <c r="H7353" s="7">
        <v>2.2395400006659998E-2</v>
      </c>
      <c r="I7353" s="7">
        <v>3.2795407460260002E-2</v>
      </c>
      <c r="J7353" s="7">
        <v>0.1308723242273</v>
      </c>
      <c r="K7353" s="7">
        <v>0</v>
      </c>
      <c r="L7353" s="7">
        <v>0</v>
      </c>
      <c r="M7353" s="7">
        <v>0</v>
      </c>
      <c r="N7353" s="7">
        <v>4.681768501934E-2</v>
      </c>
      <c r="O7353" s="7">
        <v>1.4742326504479999E-2</v>
      </c>
      <c r="P7353" s="7">
        <v>6.1100795673229999E-2</v>
      </c>
      <c r="Q7353" s="7">
        <v>0</v>
      </c>
      <c r="R7353" s="5">
        <v>0.12609094230369999</v>
      </c>
      <c r="S7353" s="7">
        <v>3.1050501917920002E-2</v>
      </c>
    </row>
    <row r="7354" spans="1:19" x14ac:dyDescent="0.35">
      <c r="B7354" s="10">
        <v>1.3119812385</v>
      </c>
      <c r="C7354" s="10">
        <v>0.81944073583209998</v>
      </c>
      <c r="D7354" s="10">
        <v>0</v>
      </c>
      <c r="E7354" s="10">
        <v>1.2706068545460001</v>
      </c>
      <c r="F7354" s="10">
        <v>2.6800499688550001</v>
      </c>
      <c r="G7354" s="10">
        <v>1.776193529793</v>
      </c>
      <c r="H7354" s="10">
        <v>1.6388107304699999</v>
      </c>
      <c r="I7354" s="10">
        <v>3.8999773516110001</v>
      </c>
      <c r="J7354" s="10">
        <v>1.1780999008340001</v>
      </c>
      <c r="K7354" s="10">
        <v>0</v>
      </c>
      <c r="L7354" s="10">
        <v>0</v>
      </c>
      <c r="M7354" s="10">
        <v>0</v>
      </c>
      <c r="N7354" s="10">
        <v>2.9825011886959998</v>
      </c>
      <c r="O7354" s="10">
        <v>1.2232829716739999</v>
      </c>
      <c r="P7354" s="10">
        <v>5.1695135116550004</v>
      </c>
      <c r="Q7354" s="10">
        <v>0</v>
      </c>
      <c r="R7354" s="8">
        <v>5.547518839556</v>
      </c>
      <c r="S7354" s="10">
        <v>29.49797682202</v>
      </c>
    </row>
    <row r="7355" spans="1:19" x14ac:dyDescent="0.35">
      <c r="A7355" s="1" t="s">
        <v>3371</v>
      </c>
      <c r="B7355" s="7">
        <v>1</v>
      </c>
      <c r="C7355" s="7">
        <v>1</v>
      </c>
      <c r="D7355" s="7">
        <v>1</v>
      </c>
      <c r="E7355" s="7">
        <v>1</v>
      </c>
      <c r="F7355" s="7">
        <v>1</v>
      </c>
      <c r="G7355" s="7">
        <v>1</v>
      </c>
      <c r="H7355" s="7">
        <v>1</v>
      </c>
      <c r="I7355" s="7">
        <v>1</v>
      </c>
      <c r="J7355" s="7">
        <v>1</v>
      </c>
      <c r="K7355" s="7">
        <v>1</v>
      </c>
      <c r="L7355" s="7">
        <v>1</v>
      </c>
      <c r="M7355" s="7">
        <v>1</v>
      </c>
      <c r="N7355" s="7">
        <v>1</v>
      </c>
      <c r="O7355" s="7">
        <v>1</v>
      </c>
      <c r="P7355" s="7">
        <v>1</v>
      </c>
      <c r="Q7355" s="7">
        <v>1</v>
      </c>
      <c r="R7355" s="7">
        <v>1</v>
      </c>
      <c r="S7355" s="7">
        <v>1</v>
      </c>
    </row>
    <row r="7356" spans="1:19" x14ac:dyDescent="0.35">
      <c r="B7356" s="10">
        <v>34.745953506059998</v>
      </c>
      <c r="C7356" s="10">
        <v>73.323658603810003</v>
      </c>
      <c r="D7356" s="10">
        <v>95.528333388250005</v>
      </c>
      <c r="E7356" s="10">
        <v>74.321687088329995</v>
      </c>
      <c r="F7356" s="10">
        <v>56.734138892410002</v>
      </c>
      <c r="G7356" s="10">
        <v>51.735229218550003</v>
      </c>
      <c r="H7356" s="10">
        <v>73.176220562360001</v>
      </c>
      <c r="I7356" s="10">
        <v>118.9183990575</v>
      </c>
      <c r="J7356" s="10">
        <v>9.0019024861810006</v>
      </c>
      <c r="K7356" s="10">
        <v>5.7704864509089999</v>
      </c>
      <c r="L7356" s="10">
        <v>5.0345421746219996</v>
      </c>
      <c r="M7356" s="10">
        <v>8.3147831223959994</v>
      </c>
      <c r="N7356" s="10">
        <v>63.704584869240001</v>
      </c>
      <c r="O7356" s="10">
        <v>82.977606777450006</v>
      </c>
      <c r="P7356" s="10">
        <v>84.606320665639998</v>
      </c>
      <c r="Q7356" s="10">
        <v>68.109980705509997</v>
      </c>
      <c r="R7356" s="10">
        <v>43.996172430809999</v>
      </c>
      <c r="S7356" s="10">
        <v>950</v>
      </c>
    </row>
    <row r="7357" spans="1:19" x14ac:dyDescent="0.35">
      <c r="A7357" s="1" t="s">
        <v>718</v>
      </c>
    </row>
    <row r="7358" spans="1:19" x14ac:dyDescent="0.35">
      <c r="A7358" s="1" t="s">
        <v>64</v>
      </c>
    </row>
    <row r="7359" spans="1:19" x14ac:dyDescent="0.35">
      <c r="B7359" s="7"/>
      <c r="C7359" s="7"/>
      <c r="D7359" s="7"/>
      <c r="E7359" s="7"/>
      <c r="F7359" s="7"/>
    </row>
    <row r="7360" spans="1:19" x14ac:dyDescent="0.35">
      <c r="B7360" s="10"/>
      <c r="C7360" s="10"/>
      <c r="D7360" s="10"/>
      <c r="E7360" s="10"/>
      <c r="F7360" s="10"/>
    </row>
    <row r="7362" spans="1:11" x14ac:dyDescent="0.35">
      <c r="A7362" s="3" t="s">
        <v>3363</v>
      </c>
    </row>
    <row r="7363" spans="1:11" x14ac:dyDescent="0.35">
      <c r="A7363" s="1" t="s">
        <v>719</v>
      </c>
    </row>
    <row r="7364" spans="1:11" ht="62" x14ac:dyDescent="0.35">
      <c r="A7364" s="4" t="s">
        <v>3364</v>
      </c>
      <c r="B7364" s="4" t="s">
        <v>3547</v>
      </c>
      <c r="C7364" s="4" t="s">
        <v>3548</v>
      </c>
      <c r="D7364" s="4" t="s">
        <v>3549</v>
      </c>
      <c r="E7364" s="4" t="s">
        <v>3550</v>
      </c>
      <c r="F7364" s="4" t="s">
        <v>3551</v>
      </c>
      <c r="G7364" s="4" t="s">
        <v>3552</v>
      </c>
      <c r="H7364" s="4" t="s">
        <v>3553</v>
      </c>
      <c r="I7364" s="4" t="s">
        <v>3554</v>
      </c>
      <c r="J7364" s="4" t="s">
        <v>3374</v>
      </c>
      <c r="K7364" s="4" t="s">
        <v>3371</v>
      </c>
    </row>
    <row r="7365" spans="1:11" x14ac:dyDescent="0.35">
      <c r="A7365" s="1" t="s">
        <v>3375</v>
      </c>
      <c r="B7365" s="7">
        <v>0.84540259364890002</v>
      </c>
      <c r="C7365" s="7">
        <v>0.80304399880910005</v>
      </c>
      <c r="D7365" s="7">
        <v>0.8162980657087</v>
      </c>
      <c r="E7365" s="7">
        <v>0.94779630836439999</v>
      </c>
      <c r="F7365" s="7">
        <v>0.49727453527600002</v>
      </c>
      <c r="G7365" s="7">
        <v>0.67878217729339996</v>
      </c>
      <c r="H7365" s="7">
        <v>0.77580951982830004</v>
      </c>
      <c r="I7365" s="7">
        <v>0.71489442357889998</v>
      </c>
      <c r="J7365" s="7">
        <v>0.78446729488069999</v>
      </c>
      <c r="K7365" s="7">
        <v>0.81932030052009996</v>
      </c>
    </row>
    <row r="7366" spans="1:11" x14ac:dyDescent="0.35">
      <c r="B7366" s="10">
        <v>283.89363546039999</v>
      </c>
      <c r="C7366" s="10">
        <v>234.10046303620001</v>
      </c>
      <c r="D7366" s="10">
        <v>99.421770246139999</v>
      </c>
      <c r="E7366" s="10">
        <v>64.643579490220006</v>
      </c>
      <c r="F7366" s="10">
        <v>6.5161392386610002</v>
      </c>
      <c r="G7366" s="10">
        <v>8.2413928430480006</v>
      </c>
      <c r="H7366" s="10">
        <v>20.458152036569999</v>
      </c>
      <c r="I7366" s="10">
        <v>25.785962725409998</v>
      </c>
      <c r="J7366" s="10">
        <v>35.293190417349997</v>
      </c>
      <c r="K7366" s="10">
        <v>778.35428549400001</v>
      </c>
    </row>
    <row r="7367" spans="1:11" x14ac:dyDescent="0.35">
      <c r="A7367" s="1" t="s">
        <v>3377</v>
      </c>
      <c r="B7367" s="7">
        <v>0.12051931879199999</v>
      </c>
      <c r="C7367" s="7">
        <v>0.16342066627339999</v>
      </c>
      <c r="D7367" s="7">
        <v>0.1516813420151</v>
      </c>
      <c r="E7367" s="7">
        <v>5.2203691635609999E-2</v>
      </c>
      <c r="F7367" s="5">
        <v>0.50272546472400004</v>
      </c>
      <c r="G7367" s="7">
        <v>0.32121782270659999</v>
      </c>
      <c r="H7367" s="7">
        <v>0.1959894818033</v>
      </c>
      <c r="I7367" s="7">
        <v>0.28510557642110002</v>
      </c>
      <c r="J7367" s="7">
        <v>0.13474773506359999</v>
      </c>
      <c r="K7367" s="7">
        <v>0.14962919756199999</v>
      </c>
    </row>
    <row r="7368" spans="1:11" x14ac:dyDescent="0.35">
      <c r="B7368" s="10">
        <v>40.471448528910003</v>
      </c>
      <c r="C7368" s="10">
        <v>47.639797696050003</v>
      </c>
      <c r="D7368" s="10">
        <v>18.474167917279999</v>
      </c>
      <c r="E7368" s="10">
        <v>3.5605049947420002</v>
      </c>
      <c r="F7368" s="8">
        <v>6.5875666147749996</v>
      </c>
      <c r="G7368" s="10">
        <v>3.9000468098169998</v>
      </c>
      <c r="H7368" s="10">
        <v>5.168256529242</v>
      </c>
      <c r="I7368" s="10">
        <v>10.28364682102</v>
      </c>
      <c r="J7368" s="10">
        <v>6.062301772094</v>
      </c>
      <c r="K7368" s="10">
        <v>142.1477376839</v>
      </c>
    </row>
    <row r="7369" spans="1:11" x14ac:dyDescent="0.35">
      <c r="A7369" s="1" t="s">
        <v>3378</v>
      </c>
      <c r="B7369" s="7">
        <v>0.56760842346899998</v>
      </c>
      <c r="C7369" s="7">
        <v>0.60998934521670001</v>
      </c>
      <c r="D7369" s="7">
        <v>0.47658030668410001</v>
      </c>
      <c r="E7369" s="7">
        <v>0.56664126503900003</v>
      </c>
      <c r="F7369" s="7">
        <v>0.36296680698919997</v>
      </c>
      <c r="G7369" s="7">
        <v>0.50972002042010001</v>
      </c>
      <c r="H7369" s="7">
        <v>0.6578088694084</v>
      </c>
      <c r="I7369" s="7">
        <v>0.58509002594619997</v>
      </c>
      <c r="J7369" s="7">
        <v>0.71341522369400001</v>
      </c>
      <c r="K7369" s="7">
        <v>0.57538368545020002</v>
      </c>
    </row>
    <row r="7370" spans="1:11" x14ac:dyDescent="0.35">
      <c r="B7370" s="10">
        <v>190.6079068921</v>
      </c>
      <c r="C7370" s="10">
        <v>177.82187324</v>
      </c>
      <c r="D7370" s="10">
        <v>58.045534769029999</v>
      </c>
      <c r="E7370" s="10">
        <v>38.647248713389999</v>
      </c>
      <c r="F7370" s="10">
        <v>4.7562102733470004</v>
      </c>
      <c r="G7370" s="10">
        <v>6.1887348677869998</v>
      </c>
      <c r="H7370" s="10">
        <v>17.346466519690001</v>
      </c>
      <c r="I7370" s="10">
        <v>21.103968785389998</v>
      </c>
      <c r="J7370" s="10">
        <v>32.096557116889997</v>
      </c>
      <c r="K7370" s="10">
        <v>546.6145011776</v>
      </c>
    </row>
    <row r="7371" spans="1:11" x14ac:dyDescent="0.35">
      <c r="A7371" s="1" t="s">
        <v>3379</v>
      </c>
      <c r="B7371" s="7">
        <v>0.27779417017989999</v>
      </c>
      <c r="C7371" s="7">
        <v>0.19305465359240001</v>
      </c>
      <c r="D7371" s="7">
        <v>0.3397177590246</v>
      </c>
      <c r="E7371" s="7">
        <v>0.38115504332540001</v>
      </c>
      <c r="F7371" s="7">
        <v>0.13430772828679999</v>
      </c>
      <c r="G7371" s="7">
        <v>0.16906215687330001</v>
      </c>
      <c r="H7371" s="7">
        <v>0.1180006504199</v>
      </c>
      <c r="I7371" s="7">
        <v>0.12980439763269999</v>
      </c>
      <c r="J7371" s="7">
        <v>7.1052071186620006E-2</v>
      </c>
      <c r="K7371" s="7">
        <v>0.2439366150699</v>
      </c>
    </row>
    <row r="7372" spans="1:11" x14ac:dyDescent="0.35">
      <c r="B7372" s="10">
        <v>93.285728568330001</v>
      </c>
      <c r="C7372" s="10">
        <v>56.278589796200002</v>
      </c>
      <c r="D7372" s="10">
        <v>41.376235477119998</v>
      </c>
      <c r="E7372" s="10">
        <v>25.99633077683</v>
      </c>
      <c r="F7372" s="10">
        <v>1.759928965314</v>
      </c>
      <c r="G7372" s="10">
        <v>2.0526579752609999</v>
      </c>
      <c r="H7372" s="10">
        <v>3.1116855168759998</v>
      </c>
      <c r="I7372" s="10">
        <v>4.6819939400189998</v>
      </c>
      <c r="J7372" s="10">
        <v>3.1966333004590002</v>
      </c>
      <c r="K7372" s="10">
        <v>231.73978431640001</v>
      </c>
    </row>
    <row r="7373" spans="1:11" x14ac:dyDescent="0.35">
      <c r="A7373" s="1" t="s">
        <v>3380</v>
      </c>
      <c r="B7373" s="7">
        <v>7.9848280177619996E-2</v>
      </c>
      <c r="C7373" s="7">
        <v>0.1030351870885</v>
      </c>
      <c r="D7373" s="7">
        <v>6.2031635639089998E-2</v>
      </c>
      <c r="E7373" s="7">
        <v>3.9152768726710002E-2</v>
      </c>
      <c r="F7373" s="7">
        <v>6.0151170215970003E-2</v>
      </c>
      <c r="G7373" s="7">
        <v>0.23837060167749999</v>
      </c>
      <c r="H7373" s="7">
        <v>5.8037456092170002E-2</v>
      </c>
      <c r="I7373" s="7">
        <v>0.18482672621560001</v>
      </c>
      <c r="J7373" s="7">
        <v>6.2002167181049998E-2</v>
      </c>
      <c r="K7373" s="7">
        <v>8.6047052729559995E-2</v>
      </c>
    </row>
    <row r="7374" spans="1:11" x14ac:dyDescent="0.35">
      <c r="B7374" s="10">
        <v>26.813755617950001</v>
      </c>
      <c r="C7374" s="10">
        <v>30.036442638530001</v>
      </c>
      <c r="D7374" s="10">
        <v>7.5551998535580003</v>
      </c>
      <c r="E7374" s="10">
        <v>2.6703787460570001</v>
      </c>
      <c r="F7374" s="10">
        <v>0.78820324124999996</v>
      </c>
      <c r="G7374" s="10">
        <v>2.8941622752840002</v>
      </c>
      <c r="H7374" s="10">
        <v>1.530451831543</v>
      </c>
      <c r="I7374" s="10">
        <v>6.6666278483420003</v>
      </c>
      <c r="J7374" s="10">
        <v>2.7894780405619999</v>
      </c>
      <c r="K7374" s="10">
        <v>81.744700093079999</v>
      </c>
    </row>
    <row r="7375" spans="1:11" x14ac:dyDescent="0.35">
      <c r="A7375" s="1" t="s">
        <v>3381</v>
      </c>
      <c r="B7375" s="7">
        <v>4.0671038614369999E-2</v>
      </c>
      <c r="C7375" s="7">
        <v>6.0385479184879999E-2</v>
      </c>
      <c r="D7375" s="7">
        <v>8.964970637604E-2</v>
      </c>
      <c r="E7375" s="7">
        <v>1.30509229089E-2</v>
      </c>
      <c r="F7375" s="5">
        <v>0.44257429450800001</v>
      </c>
      <c r="G7375" s="7">
        <v>8.2847221029169998E-2</v>
      </c>
      <c r="H7375" s="7">
        <v>0.13795202571109999</v>
      </c>
      <c r="I7375" s="7">
        <v>0.10027885020549999</v>
      </c>
      <c r="J7375" s="7">
        <v>7.2745567882510007E-2</v>
      </c>
      <c r="K7375" s="7">
        <v>6.3582144832470003E-2</v>
      </c>
    </row>
    <row r="7376" spans="1:11" x14ac:dyDescent="0.35">
      <c r="B7376" s="10">
        <v>13.65769291096</v>
      </c>
      <c r="C7376" s="10">
        <v>17.603355057520002</v>
      </c>
      <c r="D7376" s="10">
        <v>10.91896806372</v>
      </c>
      <c r="E7376" s="10">
        <v>0.89012624868559997</v>
      </c>
      <c r="F7376" s="8">
        <v>5.7993633735249999</v>
      </c>
      <c r="G7376" s="10">
        <v>1.0058845345330001</v>
      </c>
      <c r="H7376" s="10">
        <v>3.6378046976989999</v>
      </c>
      <c r="I7376" s="10">
        <v>3.6170189726770001</v>
      </c>
      <c r="J7376" s="10">
        <v>3.272823731531</v>
      </c>
      <c r="K7376" s="10">
        <v>60.403037590849998</v>
      </c>
    </row>
    <row r="7377" spans="1:11" x14ac:dyDescent="0.35">
      <c r="A7377" s="1" t="s">
        <v>3374</v>
      </c>
      <c r="B7377" s="7">
        <v>3.4078087559079998E-2</v>
      </c>
      <c r="C7377" s="7">
        <v>3.3535334917509999E-2</v>
      </c>
      <c r="D7377" s="7">
        <v>3.2020592276180003E-2</v>
      </c>
      <c r="E7377" s="7">
        <v>0</v>
      </c>
      <c r="F7377" s="7">
        <v>0</v>
      </c>
      <c r="G7377" s="7">
        <v>0</v>
      </c>
      <c r="H7377" s="7">
        <v>2.820099836839E-2</v>
      </c>
      <c r="I7377" s="7">
        <v>0</v>
      </c>
      <c r="J7377" s="7">
        <v>8.0784970055780003E-2</v>
      </c>
      <c r="K7377" s="7">
        <v>3.1050501917920002E-2</v>
      </c>
    </row>
    <row r="7378" spans="1:11" x14ac:dyDescent="0.35">
      <c r="B7378" s="10">
        <v>11.443721889860001</v>
      </c>
      <c r="C7378" s="10">
        <v>9.7760987491429994</v>
      </c>
      <c r="D7378" s="10">
        <v>3.8999773516110001</v>
      </c>
      <c r="E7378" s="10">
        <v>0</v>
      </c>
      <c r="F7378" s="10">
        <v>0</v>
      </c>
      <c r="G7378" s="10">
        <v>0</v>
      </c>
      <c r="H7378" s="10">
        <v>0.74366232619979999</v>
      </c>
      <c r="I7378" s="10">
        <v>0</v>
      </c>
      <c r="J7378" s="10">
        <v>3.6345165052059998</v>
      </c>
      <c r="K7378" s="10">
        <v>29.49797682202</v>
      </c>
    </row>
    <row r="7379" spans="1:11" x14ac:dyDescent="0.35">
      <c r="A7379" s="1" t="s">
        <v>3371</v>
      </c>
      <c r="B7379" s="7">
        <v>1</v>
      </c>
      <c r="C7379" s="7">
        <v>1</v>
      </c>
      <c r="D7379" s="7">
        <v>1</v>
      </c>
      <c r="E7379" s="7">
        <v>1</v>
      </c>
      <c r="F7379" s="7">
        <v>1</v>
      </c>
      <c r="G7379" s="7">
        <v>1</v>
      </c>
      <c r="H7379" s="7">
        <v>1</v>
      </c>
      <c r="I7379" s="7">
        <v>1</v>
      </c>
      <c r="J7379" s="7">
        <v>1</v>
      </c>
      <c r="K7379" s="7">
        <v>1</v>
      </c>
    </row>
    <row r="7380" spans="1:11" x14ac:dyDescent="0.35">
      <c r="B7380" s="10">
        <v>335.80880587920001</v>
      </c>
      <c r="C7380" s="10">
        <v>291.5163594814</v>
      </c>
      <c r="D7380" s="10">
        <v>121.795915515</v>
      </c>
      <c r="E7380" s="10">
        <v>68.204084484969997</v>
      </c>
      <c r="F7380" s="10">
        <v>13.103705853439999</v>
      </c>
      <c r="G7380" s="10">
        <v>12.14143965287</v>
      </c>
      <c r="H7380" s="10">
        <v>26.370070892009998</v>
      </c>
      <c r="I7380" s="10">
        <v>36.069609546430002</v>
      </c>
      <c r="J7380" s="10">
        <v>44.990008694650001</v>
      </c>
      <c r="K7380" s="10">
        <v>950</v>
      </c>
    </row>
    <row r="7381" spans="1:11" x14ac:dyDescent="0.35">
      <c r="A7381" s="1" t="s">
        <v>720</v>
      </c>
    </row>
    <row r="7382" spans="1:11" x14ac:dyDescent="0.35">
      <c r="A7382" s="1" t="s">
        <v>64</v>
      </c>
    </row>
    <row r="7384" spans="1:11" x14ac:dyDescent="0.35">
      <c r="A7384" s="4"/>
      <c r="B7384" s="4"/>
      <c r="C7384" s="4"/>
      <c r="D7384" s="4"/>
      <c r="E7384" s="4"/>
      <c r="F7384" s="4"/>
      <c r="G7384" s="4"/>
      <c r="H7384" s="4"/>
    </row>
    <row r="7385" spans="1:11" x14ac:dyDescent="0.35">
      <c r="B7385" s="7"/>
      <c r="C7385" s="7"/>
      <c r="D7385" s="7"/>
      <c r="E7385" s="7"/>
      <c r="F7385" s="7"/>
      <c r="G7385" s="7"/>
      <c r="H7385" s="7"/>
    </row>
    <row r="7386" spans="1:11" x14ac:dyDescent="0.35">
      <c r="A7386" s="3" t="s">
        <v>3363</v>
      </c>
    </row>
    <row r="7387" spans="1:11" x14ac:dyDescent="0.35">
      <c r="A7387" s="1" t="s">
        <v>721</v>
      </c>
    </row>
    <row r="7388" spans="1:11" ht="31" x14ac:dyDescent="0.35">
      <c r="A7388" s="4" t="s">
        <v>3364</v>
      </c>
      <c r="B7388" s="4" t="s">
        <v>3365</v>
      </c>
      <c r="C7388" s="4" t="s">
        <v>3366</v>
      </c>
      <c r="D7388" s="4" t="s">
        <v>3367</v>
      </c>
      <c r="E7388" s="4" t="s">
        <v>3368</v>
      </c>
      <c r="F7388" s="4" t="s">
        <v>3369</v>
      </c>
      <c r="G7388" s="4" t="s">
        <v>3370</v>
      </c>
      <c r="H7388" s="4" t="s">
        <v>3371</v>
      </c>
    </row>
    <row r="7389" spans="1:11" x14ac:dyDescent="0.35">
      <c r="A7389" s="1" t="s">
        <v>3398</v>
      </c>
      <c r="B7389" s="7">
        <v>0.40256726072909998</v>
      </c>
      <c r="C7389" s="7">
        <v>0.53176886734399997</v>
      </c>
      <c r="D7389" s="7">
        <v>0.4835964839754</v>
      </c>
      <c r="E7389" s="7">
        <v>0.34229850528470002</v>
      </c>
      <c r="F7389" s="7">
        <v>0.55101561413019995</v>
      </c>
      <c r="G7389" s="7">
        <v>0.43151715547649999</v>
      </c>
      <c r="H7389" s="7">
        <v>0.43167576087210002</v>
      </c>
    </row>
    <row r="7390" spans="1:11" x14ac:dyDescent="0.35">
      <c r="B7390" s="10">
        <v>246.4099238183</v>
      </c>
      <c r="C7390" s="10">
        <v>73.268819717680003</v>
      </c>
      <c r="D7390" s="10">
        <v>58.27902233959</v>
      </c>
      <c r="E7390" s="10">
        <v>15.61972539906</v>
      </c>
      <c r="F7390" s="10">
        <v>8.5435896017479998</v>
      </c>
      <c r="G7390" s="10">
        <v>7.9708919520750001</v>
      </c>
      <c r="H7390" s="10">
        <v>410.09197282849999</v>
      </c>
    </row>
    <row r="7391" spans="1:11" x14ac:dyDescent="0.35">
      <c r="A7391" s="1" t="s">
        <v>3399</v>
      </c>
      <c r="B7391" s="7">
        <v>0.2118418393849</v>
      </c>
      <c r="C7391" s="7">
        <v>0.15911472658459999</v>
      </c>
      <c r="D7391" s="7">
        <v>0.19251895467640001</v>
      </c>
      <c r="E7391" s="7">
        <v>0.22034448564690001</v>
      </c>
      <c r="F7391" s="7">
        <v>0</v>
      </c>
      <c r="G7391" s="7">
        <v>0.1208758429395</v>
      </c>
      <c r="H7391" s="7">
        <v>0.19692552391500001</v>
      </c>
    </row>
    <row r="7392" spans="1:11" x14ac:dyDescent="0.35">
      <c r="B7392" s="10">
        <v>129.6676024022</v>
      </c>
      <c r="C7392" s="10">
        <v>21.923337247599999</v>
      </c>
      <c r="D7392" s="10">
        <v>23.200781709880001</v>
      </c>
      <c r="E7392" s="10">
        <v>10.05473382403</v>
      </c>
      <c r="F7392" s="10">
        <v>0</v>
      </c>
      <c r="G7392" s="10">
        <v>2.232792535497</v>
      </c>
      <c r="H7392" s="10">
        <v>187.0792477192</v>
      </c>
    </row>
    <row r="7393" spans="1:8" x14ac:dyDescent="0.35">
      <c r="A7393" s="1" t="s">
        <v>3400</v>
      </c>
      <c r="B7393" s="7">
        <v>0.1099960471697</v>
      </c>
      <c r="C7393" s="7">
        <v>5.2851729115190003E-2</v>
      </c>
      <c r="D7393" s="7">
        <v>7.6314267817439996E-2</v>
      </c>
      <c r="E7393" s="7">
        <v>0.1268963226598</v>
      </c>
      <c r="F7393" s="7">
        <v>0.1964460450902</v>
      </c>
      <c r="G7393" s="7">
        <v>0.1898043528343</v>
      </c>
      <c r="H7393" s="7">
        <v>0.1012099839381</v>
      </c>
    </row>
    <row r="7394" spans="1:8" x14ac:dyDescent="0.35">
      <c r="B7394" s="10">
        <v>67.328171581329997</v>
      </c>
      <c r="C7394" s="10">
        <v>7.28208071234</v>
      </c>
      <c r="D7394" s="10">
        <v>9.1967602460660007</v>
      </c>
      <c r="E7394" s="10">
        <v>5.7905181690700003</v>
      </c>
      <c r="F7394" s="10">
        <v>3.0459289085419998</v>
      </c>
      <c r="G7394" s="10">
        <v>3.5060251238569999</v>
      </c>
      <c r="H7394" s="10">
        <v>96.149484741210003</v>
      </c>
    </row>
    <row r="7395" spans="1:8" x14ac:dyDescent="0.35">
      <c r="A7395" s="1" t="s">
        <v>3401</v>
      </c>
      <c r="B7395" s="7">
        <v>0.12342326104780001</v>
      </c>
      <c r="C7395" s="7">
        <v>0.15381355123910001</v>
      </c>
      <c r="D7395" s="7">
        <v>0.15667374449740001</v>
      </c>
      <c r="E7395" s="7">
        <v>0.15542174213080001</v>
      </c>
      <c r="F7395" s="7">
        <v>0.2064959555208</v>
      </c>
      <c r="G7395" s="7">
        <v>6.1762603192430002E-2</v>
      </c>
      <c r="H7395" s="7">
        <v>0.13374280601919999</v>
      </c>
    </row>
    <row r="7396" spans="1:8" x14ac:dyDescent="0.35">
      <c r="B7396" s="10">
        <v>75.546919282800005</v>
      </c>
      <c r="C7396" s="10">
        <v>21.19292430969</v>
      </c>
      <c r="D7396" s="10">
        <v>18.88101538814</v>
      </c>
      <c r="E7396" s="10">
        <v>7.0921867774659999</v>
      </c>
      <c r="F7396" s="10">
        <v>3.2017544569509999</v>
      </c>
      <c r="G7396" s="10">
        <v>1.140865503208</v>
      </c>
      <c r="H7396" s="10">
        <v>127.05566571830001</v>
      </c>
    </row>
    <row r="7397" spans="1:8" x14ac:dyDescent="0.35">
      <c r="A7397" s="1" t="s">
        <v>3374</v>
      </c>
      <c r="B7397" s="7">
        <v>0.1521715916685</v>
      </c>
      <c r="C7397" s="7">
        <v>0.10245112571709999</v>
      </c>
      <c r="D7397" s="7">
        <v>9.0896549033399998E-2</v>
      </c>
      <c r="E7397" s="7">
        <v>0.15503894427779999</v>
      </c>
      <c r="F7397" s="7">
        <v>4.6042385258769997E-2</v>
      </c>
      <c r="G7397" s="7">
        <v>0.19604004555730001</v>
      </c>
      <c r="H7397" s="7">
        <v>0.13644592525560001</v>
      </c>
    </row>
    <row r="7398" spans="1:8" x14ac:dyDescent="0.35">
      <c r="B7398" s="10">
        <v>93.143665588770006</v>
      </c>
      <c r="C7398" s="10">
        <v>14.11604462204</v>
      </c>
      <c r="D7398" s="10">
        <v>10.95409538168</v>
      </c>
      <c r="E7398" s="10">
        <v>7.0747189905630004</v>
      </c>
      <c r="F7398" s="10">
        <v>0.71389491304620001</v>
      </c>
      <c r="G7398" s="10">
        <v>3.6212094967390001</v>
      </c>
      <c r="H7398" s="10">
        <v>129.62362899280001</v>
      </c>
    </row>
    <row r="7399" spans="1:8" x14ac:dyDescent="0.35">
      <c r="A7399" s="1" t="s">
        <v>3371</v>
      </c>
      <c r="B7399" s="7">
        <v>1</v>
      </c>
      <c r="C7399" s="7">
        <v>1</v>
      </c>
      <c r="D7399" s="7">
        <v>1</v>
      </c>
      <c r="E7399" s="7">
        <v>1</v>
      </c>
      <c r="F7399" s="7">
        <v>1</v>
      </c>
      <c r="G7399" s="7">
        <v>1</v>
      </c>
      <c r="H7399" s="7">
        <v>1</v>
      </c>
    </row>
    <row r="7400" spans="1:8" x14ac:dyDescent="0.35">
      <c r="B7400" s="10">
        <v>612.09628267339997</v>
      </c>
      <c r="C7400" s="10">
        <v>137.7832066094</v>
      </c>
      <c r="D7400" s="10">
        <v>120.5116750654</v>
      </c>
      <c r="E7400" s="10">
        <v>45.63188316019</v>
      </c>
      <c r="F7400" s="10">
        <v>15.505167880289999</v>
      </c>
      <c r="G7400" s="10">
        <v>18.471784611379999</v>
      </c>
      <c r="H7400" s="10">
        <v>950</v>
      </c>
    </row>
    <row r="7401" spans="1:8" x14ac:dyDescent="0.35">
      <c r="A7401" s="1" t="s">
        <v>722</v>
      </c>
    </row>
    <row r="7402" spans="1:8" x14ac:dyDescent="0.35">
      <c r="A7402" s="1" t="s">
        <v>64</v>
      </c>
    </row>
    <row r="7403" spans="1:8" x14ac:dyDescent="0.35">
      <c r="B7403" s="7"/>
      <c r="C7403" s="7"/>
      <c r="D7403" s="7"/>
      <c r="E7403" s="7"/>
    </row>
    <row r="7404" spans="1:8" x14ac:dyDescent="0.35">
      <c r="B7404" s="10"/>
      <c r="C7404" s="10"/>
      <c r="D7404" s="10"/>
      <c r="E7404" s="10"/>
    </row>
    <row r="7405" spans="1:8" x14ac:dyDescent="0.35">
      <c r="B7405" s="7"/>
      <c r="C7405" s="7"/>
      <c r="D7405" s="7"/>
      <c r="E7405" s="7"/>
    </row>
    <row r="7406" spans="1:8" x14ac:dyDescent="0.35">
      <c r="A7406" s="3" t="s">
        <v>3363</v>
      </c>
    </row>
    <row r="7407" spans="1:8" x14ac:dyDescent="0.35">
      <c r="A7407" s="1" t="s">
        <v>723</v>
      </c>
    </row>
    <row r="7408" spans="1:8" ht="31" x14ac:dyDescent="0.35">
      <c r="A7408" s="4" t="s">
        <v>3364</v>
      </c>
      <c r="B7408" s="4" t="s">
        <v>3372</v>
      </c>
      <c r="C7408" s="4" t="s">
        <v>3373</v>
      </c>
      <c r="D7408" s="4" t="s">
        <v>3374</v>
      </c>
      <c r="E7408" s="4" t="s">
        <v>3371</v>
      </c>
    </row>
    <row r="7409" spans="1:8" x14ac:dyDescent="0.35">
      <c r="A7409" s="1" t="s">
        <v>3398</v>
      </c>
      <c r="B7409" s="7">
        <v>0.47923503087609998</v>
      </c>
      <c r="C7409" s="7">
        <v>0.49600552971650003</v>
      </c>
      <c r="D7409" s="7">
        <v>0.47515277670029998</v>
      </c>
      <c r="E7409" s="7">
        <v>0.4844044046191</v>
      </c>
    </row>
    <row r="7410" spans="1:8" x14ac:dyDescent="0.35">
      <c r="B7410" s="10">
        <v>102.8683547246</v>
      </c>
      <c r="C7410" s="10">
        <v>53.516304669820002</v>
      </c>
      <c r="D7410" s="10">
        <v>7.2973896157229996</v>
      </c>
      <c r="E7410" s="10">
        <v>163.68204901019999</v>
      </c>
    </row>
    <row r="7411" spans="1:8" x14ac:dyDescent="0.35">
      <c r="A7411" s="1" t="s">
        <v>3399</v>
      </c>
      <c r="B7411" s="7">
        <v>0.1915907721955</v>
      </c>
      <c r="C7411" s="7">
        <v>0.15094794523300001</v>
      </c>
      <c r="D7411" s="7">
        <v>0</v>
      </c>
      <c r="E7411" s="7">
        <v>0.16990533803899999</v>
      </c>
    </row>
    <row r="7412" spans="1:8" x14ac:dyDescent="0.35">
      <c r="B7412" s="10">
        <v>41.125181270959999</v>
      </c>
      <c r="C7412" s="10">
        <v>16.28646404605</v>
      </c>
      <c r="D7412" s="10">
        <v>0</v>
      </c>
      <c r="E7412" s="10">
        <v>57.411645317009999</v>
      </c>
    </row>
    <row r="7413" spans="1:8" x14ac:dyDescent="0.35">
      <c r="A7413" s="1" t="s">
        <v>3400</v>
      </c>
      <c r="B7413" s="7">
        <v>9.5425789274279998E-2</v>
      </c>
      <c r="C7413" s="7">
        <v>6.7177636878549996E-2</v>
      </c>
      <c r="D7413" s="7">
        <v>7.0969884882290002E-2</v>
      </c>
      <c r="E7413" s="7">
        <v>8.5294454254320001E-2</v>
      </c>
    </row>
    <row r="7414" spans="1:8" x14ac:dyDescent="0.35">
      <c r="B7414" s="10">
        <v>20.483256249019998</v>
      </c>
      <c r="C7414" s="10">
        <v>7.2481024238699998</v>
      </c>
      <c r="D7414" s="10">
        <v>1.0899544869869999</v>
      </c>
      <c r="E7414" s="10">
        <v>28.821313159879999</v>
      </c>
    </row>
    <row r="7415" spans="1:8" x14ac:dyDescent="0.35">
      <c r="A7415" s="1" t="s">
        <v>3401</v>
      </c>
      <c r="B7415" s="7">
        <v>0.1779393213563</v>
      </c>
      <c r="C7415" s="7">
        <v>9.2716191932870007E-2</v>
      </c>
      <c r="D7415" s="7">
        <v>0.2155420009822</v>
      </c>
      <c r="E7415" s="7">
        <v>0.15243616389600001</v>
      </c>
    </row>
    <row r="7416" spans="1:8" x14ac:dyDescent="0.35">
      <c r="B7416" s="10">
        <v>38.194881528739998</v>
      </c>
      <c r="C7416" s="10">
        <v>10.00357390802</v>
      </c>
      <c r="D7416" s="10">
        <v>3.310290998703</v>
      </c>
      <c r="E7416" s="10">
        <v>51.508746435459997</v>
      </c>
    </row>
    <row r="7417" spans="1:8" x14ac:dyDescent="0.35">
      <c r="A7417" s="1" t="s">
        <v>3374</v>
      </c>
      <c r="B7417" s="6">
        <v>5.5809086297730001E-2</v>
      </c>
      <c r="C7417" s="5">
        <v>0.1931526962391</v>
      </c>
      <c r="D7417" s="7">
        <v>0.23833533743509999</v>
      </c>
      <c r="E7417" s="7">
        <v>0.1079596391916</v>
      </c>
    </row>
    <row r="7418" spans="1:8" x14ac:dyDescent="0.35">
      <c r="B7418" s="9">
        <v>11.979485046480001</v>
      </c>
      <c r="C7418" s="8">
        <v>20.840127620419999</v>
      </c>
      <c r="D7418" s="10">
        <v>3.660350737161</v>
      </c>
      <c r="E7418" s="10">
        <v>36.479963404069998</v>
      </c>
    </row>
    <row r="7419" spans="1:8" x14ac:dyDescent="0.35">
      <c r="A7419" s="1" t="s">
        <v>3371</v>
      </c>
      <c r="B7419" s="7">
        <v>1</v>
      </c>
      <c r="C7419" s="7">
        <v>1</v>
      </c>
      <c r="D7419" s="7">
        <v>1</v>
      </c>
      <c r="E7419" s="7">
        <v>1</v>
      </c>
    </row>
    <row r="7420" spans="1:8" x14ac:dyDescent="0.35">
      <c r="B7420" s="10">
        <v>214.6511588198</v>
      </c>
      <c r="C7420" s="10">
        <v>107.8945726682</v>
      </c>
      <c r="D7420" s="10">
        <v>15.35798583857</v>
      </c>
      <c r="E7420" s="10">
        <v>337.90371732659997</v>
      </c>
    </row>
    <row r="7421" spans="1:8" x14ac:dyDescent="0.35">
      <c r="A7421" s="1" t="s">
        <v>724</v>
      </c>
    </row>
    <row r="7422" spans="1:8" x14ac:dyDescent="0.35">
      <c r="A7422" s="1" t="s">
        <v>64</v>
      </c>
      <c r="F7422" s="4"/>
      <c r="G7422" s="4"/>
      <c r="H7422" s="4"/>
    </row>
    <row r="7423" spans="1:8" x14ac:dyDescent="0.35">
      <c r="B7423" s="7"/>
      <c r="C7423" s="7"/>
      <c r="D7423" s="7"/>
      <c r="E7423" s="7"/>
      <c r="F7423" s="7"/>
      <c r="G7423" s="7"/>
      <c r="H7423" s="7"/>
    </row>
    <row r="7424" spans="1:8" x14ac:dyDescent="0.35">
      <c r="B7424" s="10"/>
      <c r="C7424" s="10"/>
      <c r="D7424" s="10"/>
      <c r="E7424" s="10"/>
      <c r="F7424" s="10"/>
      <c r="G7424" s="10"/>
      <c r="H7424" s="10"/>
    </row>
    <row r="7425" spans="1:10" x14ac:dyDescent="0.35">
      <c r="B7425" s="7"/>
      <c r="C7425" s="7"/>
      <c r="D7425" s="7"/>
      <c r="E7425" s="7"/>
      <c r="F7425" s="7"/>
      <c r="G7425" s="7"/>
      <c r="H7425" s="7"/>
    </row>
    <row r="7426" spans="1:10" x14ac:dyDescent="0.35">
      <c r="A7426" s="3" t="s">
        <v>3363</v>
      </c>
    </row>
    <row r="7427" spans="1:10" x14ac:dyDescent="0.35">
      <c r="A7427" s="1" t="s">
        <v>725</v>
      </c>
    </row>
    <row r="7428" spans="1:10" ht="46.5" x14ac:dyDescent="0.35">
      <c r="A7428" s="4" t="s">
        <v>3364</v>
      </c>
      <c r="B7428" s="4" t="s">
        <v>3375</v>
      </c>
      <c r="C7428" s="4" t="s">
        <v>3376</v>
      </c>
      <c r="D7428" s="4" t="s">
        <v>3377</v>
      </c>
      <c r="E7428" s="4" t="s">
        <v>3378</v>
      </c>
      <c r="F7428" s="4" t="s">
        <v>3379</v>
      </c>
      <c r="G7428" s="4" t="s">
        <v>3380</v>
      </c>
      <c r="H7428" s="4" t="s">
        <v>3381</v>
      </c>
      <c r="I7428" s="4" t="s">
        <v>3374</v>
      </c>
      <c r="J7428" s="4" t="s">
        <v>3371</v>
      </c>
    </row>
    <row r="7429" spans="1:10" x14ac:dyDescent="0.35">
      <c r="A7429" s="1" t="s">
        <v>3398</v>
      </c>
      <c r="B7429" s="7">
        <v>0.43778517536630002</v>
      </c>
      <c r="C7429" s="7">
        <v>0.47577263554030003</v>
      </c>
      <c r="D7429" s="7">
        <v>0.5900702060852</v>
      </c>
      <c r="E7429" s="7">
        <v>0.43038338868390003</v>
      </c>
      <c r="F7429" s="7">
        <v>0.44955029710970001</v>
      </c>
      <c r="G7429" s="7">
        <v>0.57399814213440004</v>
      </c>
      <c r="H7429" s="7">
        <v>0.5987948236749</v>
      </c>
      <c r="I7429" s="7">
        <v>0.48414703799379999</v>
      </c>
      <c r="J7429" s="7">
        <v>0.4844044046191</v>
      </c>
    </row>
    <row r="7430" spans="1:10" x14ac:dyDescent="0.35">
      <c r="B7430" s="10">
        <v>87.286523273879993</v>
      </c>
      <c r="C7430" s="10">
        <v>20.38915851905</v>
      </c>
      <c r="D7430" s="10">
        <v>53.978076247280001</v>
      </c>
      <c r="E7430" s="10">
        <v>52.672751158190003</v>
      </c>
      <c r="F7430" s="10">
        <v>34.613772115689997</v>
      </c>
      <c r="G7430" s="10">
        <v>18.47468483394</v>
      </c>
      <c r="H7430" s="10">
        <v>35.503391413339997</v>
      </c>
      <c r="I7430" s="10">
        <v>2.0282909699489999</v>
      </c>
      <c r="J7430" s="10">
        <v>163.68204901019999</v>
      </c>
    </row>
    <row r="7431" spans="1:10" x14ac:dyDescent="0.35">
      <c r="A7431" s="1" t="s">
        <v>3399</v>
      </c>
      <c r="B7431" s="7">
        <v>0.19006713051990001</v>
      </c>
      <c r="C7431" s="7">
        <v>0.17896627084399999</v>
      </c>
      <c r="D7431" s="7">
        <v>0.1161249958018</v>
      </c>
      <c r="E7431" s="7">
        <v>0.18085669192850001</v>
      </c>
      <c r="F7431" s="7">
        <v>0.20470710002799999</v>
      </c>
      <c r="G7431" s="7">
        <v>0.14836592725469999</v>
      </c>
      <c r="H7431" s="7">
        <v>9.8623211430910004E-2</v>
      </c>
      <c r="I7431" s="7">
        <v>0.29199401670620001</v>
      </c>
      <c r="J7431" s="7">
        <v>0.16990533803899999</v>
      </c>
    </row>
    <row r="7432" spans="1:10" x14ac:dyDescent="0.35">
      <c r="B7432" s="10">
        <v>37.895981739989999</v>
      </c>
      <c r="C7432" s="10">
        <v>7.6695702804700003</v>
      </c>
      <c r="D7432" s="10">
        <v>10.62281032488</v>
      </c>
      <c r="E7432" s="10">
        <v>22.134263960270001</v>
      </c>
      <c r="F7432" s="10">
        <v>15.76171777972</v>
      </c>
      <c r="G7432" s="10">
        <v>4.7753007282119997</v>
      </c>
      <c r="H7432" s="10">
        <v>5.8475095966639996</v>
      </c>
      <c r="I7432" s="10">
        <v>1.2232829716739999</v>
      </c>
      <c r="J7432" s="10">
        <v>57.411645317009999</v>
      </c>
    </row>
    <row r="7433" spans="1:10" x14ac:dyDescent="0.35">
      <c r="A7433" s="1" t="s">
        <v>3400</v>
      </c>
      <c r="B7433" s="7">
        <v>8.2272406360429998E-2</v>
      </c>
      <c r="C7433" s="7">
        <v>8.4329753801810001E-2</v>
      </c>
      <c r="D7433" s="7">
        <v>9.6239431496280003E-2</v>
      </c>
      <c r="E7433" s="7">
        <v>0.1083717660284</v>
      </c>
      <c r="F7433" s="7">
        <v>4.078753830219E-2</v>
      </c>
      <c r="G7433" s="7">
        <v>6.7020397597030004E-2</v>
      </c>
      <c r="H7433" s="7">
        <v>0.11210079801969999</v>
      </c>
      <c r="I7433" s="7">
        <v>0</v>
      </c>
      <c r="J7433" s="7">
        <v>8.5294454254320001E-2</v>
      </c>
    </row>
    <row r="7434" spans="1:10" x14ac:dyDescent="0.35">
      <c r="B7434" s="10">
        <v>16.403644336669998</v>
      </c>
      <c r="C7434" s="10">
        <v>3.6139378133519999</v>
      </c>
      <c r="D7434" s="10">
        <v>8.8037310098490007</v>
      </c>
      <c r="E7434" s="10">
        <v>13.263149123950001</v>
      </c>
      <c r="F7434" s="10">
        <v>3.1404952127239998</v>
      </c>
      <c r="G7434" s="10">
        <v>2.1571162555450001</v>
      </c>
      <c r="H7434" s="10">
        <v>6.6466147543040002</v>
      </c>
      <c r="I7434" s="10">
        <v>0</v>
      </c>
      <c r="J7434" s="10">
        <v>28.821313159879999</v>
      </c>
    </row>
    <row r="7435" spans="1:10" x14ac:dyDescent="0.35">
      <c r="A7435" s="1" t="s">
        <v>3401</v>
      </c>
      <c r="B7435" s="7">
        <v>0.19170580411929999</v>
      </c>
      <c r="C7435" s="7">
        <v>0.1649276624362</v>
      </c>
      <c r="D7435" s="7">
        <v>6.7974121489289996E-2</v>
      </c>
      <c r="E7435" s="7">
        <v>0.1770897770083</v>
      </c>
      <c r="F7435" s="7">
        <v>0.2149379432962</v>
      </c>
      <c r="G7435" s="7">
        <v>9.2245978924890004E-2</v>
      </c>
      <c r="H7435" s="7">
        <v>5.4798298212010002E-2</v>
      </c>
      <c r="I7435" s="7">
        <v>0</v>
      </c>
      <c r="J7435" s="7">
        <v>0.15243616389600001</v>
      </c>
    </row>
    <row r="7436" spans="1:10" x14ac:dyDescent="0.35">
      <c r="B7436" s="10">
        <v>38.222703907209997</v>
      </c>
      <c r="C7436" s="10">
        <v>7.0679480121180003</v>
      </c>
      <c r="D7436" s="10">
        <v>6.2180945161299999</v>
      </c>
      <c r="E7436" s="10">
        <v>21.6732476259</v>
      </c>
      <c r="F7436" s="10">
        <v>16.54945628131</v>
      </c>
      <c r="G7436" s="10">
        <v>2.9690259649600002</v>
      </c>
      <c r="H7436" s="10">
        <v>3.2490685511700002</v>
      </c>
      <c r="I7436" s="10">
        <v>0</v>
      </c>
      <c r="J7436" s="10">
        <v>51.508746435459997</v>
      </c>
    </row>
    <row r="7437" spans="1:10" x14ac:dyDescent="0.35">
      <c r="A7437" s="1" t="s">
        <v>3374</v>
      </c>
      <c r="B7437" s="7">
        <v>9.8169483634079999E-2</v>
      </c>
      <c r="C7437" s="7">
        <v>9.6003677377609994E-2</v>
      </c>
      <c r="D7437" s="7">
        <v>0.1295912451274</v>
      </c>
      <c r="E7437" s="7">
        <v>0.1032983763509</v>
      </c>
      <c r="F7437" s="7">
        <v>9.0017121263880007E-2</v>
      </c>
      <c r="G7437" s="7">
        <v>0.118369554089</v>
      </c>
      <c r="H7437" s="7">
        <v>0.13568286866250001</v>
      </c>
      <c r="I7437" s="7">
        <v>0.2238589453</v>
      </c>
      <c r="J7437" s="7">
        <v>0.1079596391916</v>
      </c>
    </row>
    <row r="7438" spans="1:10" x14ac:dyDescent="0.35">
      <c r="B7438" s="10">
        <v>19.573236829780001</v>
      </c>
      <c r="C7438" s="10">
        <v>4.114221899795</v>
      </c>
      <c r="D7438" s="10">
        <v>11.85466752656</v>
      </c>
      <c r="E7438" s="10">
        <v>12.64223902604</v>
      </c>
      <c r="F7438" s="10">
        <v>6.9309978037400004</v>
      </c>
      <c r="G7438" s="10">
        <v>3.8098384736859998</v>
      </c>
      <c r="H7438" s="10">
        <v>8.0448290528699999</v>
      </c>
      <c r="I7438" s="10">
        <v>0.93783714793689998</v>
      </c>
      <c r="J7438" s="10">
        <v>36.479963404069998</v>
      </c>
    </row>
    <row r="7439" spans="1:10" x14ac:dyDescent="0.35">
      <c r="A7439" s="1" t="s">
        <v>3371</v>
      </c>
      <c r="B7439" s="7">
        <v>1</v>
      </c>
      <c r="C7439" s="7">
        <v>1</v>
      </c>
      <c r="D7439" s="7">
        <v>1</v>
      </c>
      <c r="E7439" s="7">
        <v>1</v>
      </c>
      <c r="F7439" s="7">
        <v>1</v>
      </c>
      <c r="G7439" s="7">
        <v>1</v>
      </c>
      <c r="H7439" s="7">
        <v>1</v>
      </c>
      <c r="I7439" s="7">
        <v>1</v>
      </c>
      <c r="J7439" s="7">
        <v>1</v>
      </c>
    </row>
    <row r="7440" spans="1:10" x14ac:dyDescent="0.35">
      <c r="B7440" s="10">
        <v>199.38209008749999</v>
      </c>
      <c r="C7440" s="10">
        <v>42.854836524779998</v>
      </c>
      <c r="D7440" s="10">
        <v>91.477379624690002</v>
      </c>
      <c r="E7440" s="10">
        <v>122.3856508943</v>
      </c>
      <c r="F7440" s="10">
        <v>76.99643919319</v>
      </c>
      <c r="G7440" s="10">
        <v>32.185966256340002</v>
      </c>
      <c r="H7440" s="10">
        <v>59.29141336835</v>
      </c>
      <c r="I7440" s="10">
        <v>4.189411089559</v>
      </c>
      <c r="J7440" s="10">
        <v>337.90371732659997</v>
      </c>
    </row>
    <row r="7441" spans="1:10" x14ac:dyDescent="0.35">
      <c r="A7441" s="1" t="s">
        <v>726</v>
      </c>
    </row>
    <row r="7442" spans="1:10" x14ac:dyDescent="0.35">
      <c r="A7442" s="1" t="s">
        <v>64</v>
      </c>
    </row>
    <row r="7444" spans="1:10" x14ac:dyDescent="0.35">
      <c r="A7444" s="4"/>
      <c r="B7444" s="4"/>
      <c r="C7444" s="4"/>
      <c r="D7444" s="4"/>
      <c r="E7444" s="4"/>
      <c r="F7444" s="4"/>
      <c r="G7444" s="4"/>
      <c r="H7444" s="4"/>
      <c r="I7444" s="4"/>
      <c r="J7444" s="4"/>
    </row>
    <row r="7445" spans="1:10" x14ac:dyDescent="0.35">
      <c r="B7445" s="7"/>
      <c r="C7445" s="7"/>
      <c r="D7445" s="7"/>
      <c r="E7445" s="7"/>
      <c r="F7445" s="7"/>
      <c r="G7445" s="7"/>
      <c r="H7445" s="7"/>
      <c r="I7445" s="7"/>
      <c r="J7445" s="7"/>
    </row>
    <row r="7446" spans="1:10" x14ac:dyDescent="0.35">
      <c r="A7446" s="3" t="s">
        <v>3363</v>
      </c>
      <c r="I7446" s="10"/>
      <c r="J7446" s="10"/>
    </row>
    <row r="7447" spans="1:10" x14ac:dyDescent="0.35">
      <c r="A7447" s="1" t="s">
        <v>727</v>
      </c>
      <c r="I7447" s="7"/>
      <c r="J7447" s="7"/>
    </row>
    <row r="7448" spans="1:10" ht="62" x14ac:dyDescent="0.35">
      <c r="A7448" s="4" t="s">
        <v>3364</v>
      </c>
      <c r="B7448" s="4" t="s">
        <v>3382</v>
      </c>
      <c r="C7448" s="4" t="s">
        <v>3383</v>
      </c>
      <c r="D7448" s="4" t="s">
        <v>3384</v>
      </c>
      <c r="E7448" s="4" t="s">
        <v>3385</v>
      </c>
      <c r="F7448" s="4" t="s">
        <v>3386</v>
      </c>
      <c r="G7448" s="4" t="s">
        <v>3374</v>
      </c>
      <c r="H7448" s="4" t="s">
        <v>3371</v>
      </c>
      <c r="I7448" s="10"/>
      <c r="J7448" s="10"/>
    </row>
    <row r="7449" spans="1:10" x14ac:dyDescent="0.35">
      <c r="A7449" s="1" t="s">
        <v>3398</v>
      </c>
      <c r="B7449" s="7">
        <v>0.47899558207510001</v>
      </c>
      <c r="C7449" s="7">
        <v>0.56051666632599995</v>
      </c>
      <c r="D7449" s="7">
        <v>0.41412339817139998</v>
      </c>
      <c r="E7449" s="7">
        <v>0.29663725570249999</v>
      </c>
      <c r="F7449" s="7">
        <v>0.54814097359839997</v>
      </c>
      <c r="G7449" s="7">
        <v>0.82835734470160005</v>
      </c>
      <c r="H7449" s="7">
        <v>0.4844044046191</v>
      </c>
      <c r="I7449" s="7"/>
      <c r="J7449" s="7"/>
    </row>
    <row r="7450" spans="1:10" x14ac:dyDescent="0.35">
      <c r="B7450" s="10">
        <v>115.7061309708</v>
      </c>
      <c r="C7450" s="10">
        <v>15.066525468529999</v>
      </c>
      <c r="D7450" s="10">
        <v>10.29110436193</v>
      </c>
      <c r="E7450" s="10">
        <v>3.5405066725590002</v>
      </c>
      <c r="F7450" s="10">
        <v>15.63248355064</v>
      </c>
      <c r="G7450" s="10">
        <v>3.4452979857420001</v>
      </c>
      <c r="H7450" s="10">
        <v>163.68204901019999</v>
      </c>
      <c r="I7450" s="10"/>
      <c r="J7450" s="10"/>
    </row>
    <row r="7451" spans="1:10" x14ac:dyDescent="0.35">
      <c r="A7451" s="1" t="s">
        <v>3399</v>
      </c>
      <c r="B7451" s="7">
        <v>0.16617283574889999</v>
      </c>
      <c r="C7451" s="7">
        <v>0.16747297930489999</v>
      </c>
      <c r="D7451" s="7">
        <v>0.29019772943880001</v>
      </c>
      <c r="E7451" s="7">
        <v>9.5679971183370002E-2</v>
      </c>
      <c r="F7451" s="7">
        <v>0.15483761332759999</v>
      </c>
      <c r="G7451" s="7">
        <v>0</v>
      </c>
      <c r="H7451" s="7">
        <v>0.16990533803899999</v>
      </c>
      <c r="I7451" s="7"/>
      <c r="J7451" s="7"/>
    </row>
    <row r="7452" spans="1:10" x14ac:dyDescent="0.35">
      <c r="B7452" s="10">
        <v>40.14069569003</v>
      </c>
      <c r="C7452" s="10">
        <v>4.5016251247749999</v>
      </c>
      <c r="D7452" s="10">
        <v>7.2115102224019996</v>
      </c>
      <c r="E7452" s="10">
        <v>1.141985943751</v>
      </c>
      <c r="F7452" s="10">
        <v>4.4158283360460002</v>
      </c>
      <c r="G7452" s="10">
        <v>0</v>
      </c>
      <c r="H7452" s="10">
        <v>57.411645317009999</v>
      </c>
      <c r="I7452" s="10"/>
      <c r="J7452" s="10"/>
    </row>
    <row r="7453" spans="1:10" x14ac:dyDescent="0.35">
      <c r="A7453" s="1" t="s">
        <v>3400</v>
      </c>
      <c r="B7453" s="7">
        <v>9.4148229776950004E-2</v>
      </c>
      <c r="C7453" s="7">
        <v>5.141414770062E-2</v>
      </c>
      <c r="D7453" s="7">
        <v>0</v>
      </c>
      <c r="E7453" s="7">
        <v>9.7219184368660005E-2</v>
      </c>
      <c r="F7453" s="7">
        <v>0.1240053600923</v>
      </c>
      <c r="G7453" s="7">
        <v>0</v>
      </c>
      <c r="H7453" s="7">
        <v>8.5294454254320001E-2</v>
      </c>
      <c r="I7453" s="7"/>
      <c r="J7453" s="7"/>
    </row>
    <row r="7454" spans="1:10" x14ac:dyDescent="0.35">
      <c r="B7454" s="10">
        <v>22.742438162039999</v>
      </c>
      <c r="C7454" s="10">
        <v>1.381997382614</v>
      </c>
      <c r="D7454" s="10">
        <v>0</v>
      </c>
      <c r="E7454" s="10">
        <v>1.160357184882</v>
      </c>
      <c r="F7454" s="10">
        <v>3.536520430335</v>
      </c>
      <c r="G7454" s="10">
        <v>0</v>
      </c>
      <c r="H7454" s="10">
        <v>28.821313159879999</v>
      </c>
      <c r="I7454" s="10"/>
      <c r="J7454" s="10"/>
    </row>
    <row r="7455" spans="1:10" x14ac:dyDescent="0.35">
      <c r="A7455" s="1" t="s">
        <v>3401</v>
      </c>
      <c r="B7455" s="7">
        <v>0.1543979190998</v>
      </c>
      <c r="C7455" s="7">
        <v>0.17158676628719999</v>
      </c>
      <c r="D7455" s="7">
        <v>0.21188129816590001</v>
      </c>
      <c r="E7455" s="7">
        <v>0.18048146820909999</v>
      </c>
      <c r="F7455" s="7">
        <v>7.6466074370089995E-2</v>
      </c>
      <c r="G7455" s="7">
        <v>0</v>
      </c>
      <c r="H7455" s="7">
        <v>0.15243616389600001</v>
      </c>
      <c r="I7455" s="7"/>
      <c r="J7455" s="7"/>
    </row>
    <row r="7456" spans="1:10" x14ac:dyDescent="0.35">
      <c r="B7456" s="10">
        <v>37.29634785268</v>
      </c>
      <c r="C7456" s="10">
        <v>4.6122025260620001</v>
      </c>
      <c r="D7456" s="10">
        <v>5.2653208231989996</v>
      </c>
      <c r="E7456" s="10">
        <v>2.1541321266420002</v>
      </c>
      <c r="F7456" s="10">
        <v>2.1807431068779999</v>
      </c>
      <c r="G7456" s="10">
        <v>0</v>
      </c>
      <c r="H7456" s="10">
        <v>51.508746435459997</v>
      </c>
      <c r="I7456" s="10"/>
      <c r="J7456" s="10"/>
    </row>
    <row r="7457" spans="1:10" x14ac:dyDescent="0.35">
      <c r="A7457" s="1" t="s">
        <v>3374</v>
      </c>
      <c r="B7457" s="7">
        <v>0.1062854332992</v>
      </c>
      <c r="C7457" s="7">
        <v>4.9009440381280002E-2</v>
      </c>
      <c r="D7457" s="7">
        <v>8.3797574223820004E-2</v>
      </c>
      <c r="E7457" s="7">
        <v>0.32998212053640003</v>
      </c>
      <c r="F7457" s="7">
        <v>9.6549978611510004E-2</v>
      </c>
      <c r="G7457" s="7">
        <v>0.1716426552984</v>
      </c>
      <c r="H7457" s="7">
        <v>0.1079596391916</v>
      </c>
      <c r="I7457" s="7"/>
      <c r="J7457" s="7"/>
    </row>
    <row r="7458" spans="1:10" x14ac:dyDescent="0.35">
      <c r="B7458" s="10">
        <v>25.674299984819999</v>
      </c>
      <c r="C7458" s="10">
        <v>1.3173595471170001</v>
      </c>
      <c r="D7458" s="10">
        <v>2.082397626943</v>
      </c>
      <c r="E7458" s="10">
        <v>3.9384934869950001</v>
      </c>
      <c r="F7458" s="10">
        <v>2.7535178451459998</v>
      </c>
      <c r="G7458" s="10">
        <v>0.71389491304620001</v>
      </c>
      <c r="H7458" s="10">
        <v>36.479963404069998</v>
      </c>
      <c r="I7458" s="10"/>
      <c r="J7458" s="10"/>
    </row>
    <row r="7459" spans="1:10" x14ac:dyDescent="0.35">
      <c r="A7459" s="1" t="s">
        <v>3371</v>
      </c>
      <c r="B7459" s="7">
        <v>1</v>
      </c>
      <c r="C7459" s="7">
        <v>1</v>
      </c>
      <c r="D7459" s="7">
        <v>1</v>
      </c>
      <c r="E7459" s="7">
        <v>1</v>
      </c>
      <c r="F7459" s="7">
        <v>1</v>
      </c>
      <c r="G7459" s="7">
        <v>1</v>
      </c>
      <c r="H7459" s="7">
        <v>1</v>
      </c>
    </row>
    <row r="7460" spans="1:10" x14ac:dyDescent="0.35">
      <c r="B7460" s="10">
        <v>241.5599126603</v>
      </c>
      <c r="C7460" s="10">
        <v>26.879710049100002</v>
      </c>
      <c r="D7460" s="10">
        <v>24.850333034470001</v>
      </c>
      <c r="E7460" s="10">
        <v>11.93547541483</v>
      </c>
      <c r="F7460" s="10">
        <v>28.51909326905</v>
      </c>
      <c r="G7460" s="10">
        <v>4.1591928987879996</v>
      </c>
      <c r="H7460" s="10">
        <v>337.90371732659997</v>
      </c>
    </row>
    <row r="7461" spans="1:10" x14ac:dyDescent="0.35">
      <c r="A7461" s="1" t="s">
        <v>728</v>
      </c>
    </row>
    <row r="7462" spans="1:10" x14ac:dyDescent="0.35">
      <c r="A7462" s="1" t="s">
        <v>64</v>
      </c>
    </row>
    <row r="7464" spans="1:10" x14ac:dyDescent="0.35">
      <c r="A7464" s="3"/>
    </row>
    <row r="7466" spans="1:10" x14ac:dyDescent="0.35">
      <c r="A7466" s="3" t="s">
        <v>3363</v>
      </c>
      <c r="I7466" s="4"/>
      <c r="J7466" s="4"/>
    </row>
    <row r="7467" spans="1:10" x14ac:dyDescent="0.35">
      <c r="A7467" s="1" t="s">
        <v>729</v>
      </c>
      <c r="I7467" s="7"/>
      <c r="J7467" s="7"/>
    </row>
    <row r="7468" spans="1:10" ht="62" x14ac:dyDescent="0.35">
      <c r="A7468" s="4" t="s">
        <v>3364</v>
      </c>
      <c r="B7468" s="4" t="s">
        <v>3382</v>
      </c>
      <c r="C7468" s="4" t="s">
        <v>3383</v>
      </c>
      <c r="D7468" s="4" t="s">
        <v>3384</v>
      </c>
      <c r="E7468" s="4" t="s">
        <v>3385</v>
      </c>
      <c r="F7468" s="4" t="s">
        <v>3386</v>
      </c>
      <c r="G7468" s="4" t="s">
        <v>3374</v>
      </c>
      <c r="H7468" s="4" t="s">
        <v>3371</v>
      </c>
      <c r="I7468" s="10"/>
      <c r="J7468" s="10"/>
    </row>
    <row r="7469" spans="1:10" x14ac:dyDescent="0.35">
      <c r="A7469" s="1" t="s">
        <v>3398</v>
      </c>
      <c r="B7469" s="7">
        <v>0.47148903728530001</v>
      </c>
      <c r="C7469" s="7">
        <v>0.46868421022669998</v>
      </c>
      <c r="D7469" s="7">
        <v>0.47801222616619998</v>
      </c>
      <c r="E7469" s="7">
        <v>0.4172917595051</v>
      </c>
      <c r="F7469" s="7">
        <v>0.7544212706276</v>
      </c>
      <c r="G7469" s="7">
        <v>0.56864871466529998</v>
      </c>
      <c r="H7469" s="7">
        <v>0.4844044046191</v>
      </c>
      <c r="I7469" s="7"/>
      <c r="J7469" s="7"/>
    </row>
    <row r="7470" spans="1:10" x14ac:dyDescent="0.35">
      <c r="B7470" s="10">
        <v>46.744472881870003</v>
      </c>
      <c r="C7470" s="10">
        <v>18.03503973994</v>
      </c>
      <c r="D7470" s="10">
        <v>51.162784297009999</v>
      </c>
      <c r="E7470" s="10">
        <v>23.084637754789998</v>
      </c>
      <c r="F7470" s="10">
        <v>12.536032894550001</v>
      </c>
      <c r="G7470" s="10">
        <v>12.119081442000001</v>
      </c>
      <c r="H7470" s="10">
        <v>163.68204901019999</v>
      </c>
      <c r="I7470" s="10"/>
      <c r="J7470" s="10"/>
    </row>
    <row r="7471" spans="1:10" x14ac:dyDescent="0.35">
      <c r="A7471" s="1" t="s">
        <v>3399</v>
      </c>
      <c r="B7471" s="7">
        <v>0.16514649680990001</v>
      </c>
      <c r="C7471" s="7">
        <v>0.17444491181419999</v>
      </c>
      <c r="D7471" s="7">
        <v>0.2032343466007</v>
      </c>
      <c r="E7471" s="7">
        <v>0.17341410310579999</v>
      </c>
      <c r="F7471" s="7">
        <v>5.7046517473739997E-2</v>
      </c>
      <c r="G7471" s="7">
        <v>9.5350290354480005E-2</v>
      </c>
      <c r="H7471" s="7">
        <v>0.16990533803899999</v>
      </c>
      <c r="I7471" s="7"/>
      <c r="J7471" s="7"/>
    </row>
    <row r="7472" spans="1:10" x14ac:dyDescent="0.35">
      <c r="B7472" s="10">
        <v>16.372991376670001</v>
      </c>
      <c r="C7472" s="10">
        <v>6.7126667558899999</v>
      </c>
      <c r="D7472" s="10">
        <v>21.752654990170001</v>
      </c>
      <c r="E7472" s="10">
        <v>9.5932921285490007</v>
      </c>
      <c r="F7472" s="10">
        <v>0.9479279646705</v>
      </c>
      <c r="G7472" s="10">
        <v>2.0321121010610002</v>
      </c>
      <c r="H7472" s="10">
        <v>57.411645317009999</v>
      </c>
      <c r="I7472" s="10"/>
      <c r="J7472" s="10"/>
    </row>
    <row r="7473" spans="1:10" x14ac:dyDescent="0.35">
      <c r="A7473" s="1" t="s">
        <v>3400</v>
      </c>
      <c r="B7473" s="7">
        <v>0.11985298157179999</v>
      </c>
      <c r="C7473" s="7">
        <v>0.1251553485221</v>
      </c>
      <c r="D7473" s="7">
        <v>5.6457589745099998E-2</v>
      </c>
      <c r="E7473" s="7">
        <v>8.8931045406259998E-2</v>
      </c>
      <c r="F7473" s="7">
        <v>6.9830555580399994E-2</v>
      </c>
      <c r="G7473" s="7">
        <v>0</v>
      </c>
      <c r="H7473" s="7">
        <v>8.5294454254320001E-2</v>
      </c>
      <c r="I7473" s="7"/>
      <c r="J7473" s="7"/>
    </row>
    <row r="7474" spans="1:10" x14ac:dyDescent="0.35">
      <c r="B7474" s="10">
        <v>11.882491434269999</v>
      </c>
      <c r="C7474" s="10">
        <v>4.8159968588859998</v>
      </c>
      <c r="D7474" s="10">
        <v>6.0427899705080002</v>
      </c>
      <c r="E7474" s="10">
        <v>4.9196777113280001</v>
      </c>
      <c r="F7474" s="10">
        <v>1.160357184882</v>
      </c>
      <c r="G7474" s="10">
        <v>0</v>
      </c>
      <c r="H7474" s="10">
        <v>28.821313159879999</v>
      </c>
      <c r="I7474" s="10"/>
      <c r="J7474" s="10"/>
    </row>
    <row r="7475" spans="1:10" x14ac:dyDescent="0.35">
      <c r="A7475" s="1" t="s">
        <v>3401</v>
      </c>
      <c r="B7475" s="7">
        <v>6.2390035526350002E-2</v>
      </c>
      <c r="C7475" s="7">
        <v>0.17102496428690001</v>
      </c>
      <c r="D7475" s="7">
        <v>0.2282495905735</v>
      </c>
      <c r="E7475" s="7">
        <v>0.20285694651040001</v>
      </c>
      <c r="F7475" s="7">
        <v>7.3947890771400002E-2</v>
      </c>
      <c r="G7475" s="7">
        <v>8.7333070295679993E-2</v>
      </c>
      <c r="H7475" s="7">
        <v>0.15243616389600001</v>
      </c>
      <c r="I7475" s="7"/>
      <c r="J7475" s="7"/>
    </row>
    <row r="7476" spans="1:10" x14ac:dyDescent="0.35">
      <c r="B7476" s="10">
        <v>6.1854870275499998</v>
      </c>
      <c r="C7476" s="10">
        <v>6.5810666545460004</v>
      </c>
      <c r="D7476" s="10">
        <v>24.430095987400001</v>
      </c>
      <c r="E7476" s="10">
        <v>11.222074291109999</v>
      </c>
      <c r="F7476" s="10">
        <v>1.2287739321310001</v>
      </c>
      <c r="G7476" s="10">
        <v>1.8612485427250001</v>
      </c>
      <c r="H7476" s="10">
        <v>51.508746435459997</v>
      </c>
      <c r="I7476" s="10"/>
      <c r="J7476" s="10"/>
    </row>
    <row r="7477" spans="1:10" x14ac:dyDescent="0.35">
      <c r="A7477" s="1" t="s">
        <v>3374</v>
      </c>
      <c r="B7477" s="7">
        <v>0.1811214488066</v>
      </c>
      <c r="C7477" s="7">
        <v>6.0690565150110003E-2</v>
      </c>
      <c r="D7477" s="7">
        <v>3.4046246914470002E-2</v>
      </c>
      <c r="E7477" s="7">
        <v>0.1175061454724</v>
      </c>
      <c r="F7477" s="7">
        <v>4.4753765546810001E-2</v>
      </c>
      <c r="G7477" s="7">
        <v>0.2486679246846</v>
      </c>
      <c r="H7477" s="7">
        <v>0.1079596391916</v>
      </c>
      <c r="I7477" s="7"/>
      <c r="J7477" s="7"/>
    </row>
    <row r="7478" spans="1:10" x14ac:dyDescent="0.35">
      <c r="B7478" s="10">
        <v>17.956783684329999</v>
      </c>
      <c r="C7478" s="10">
        <v>2.3353821836500002</v>
      </c>
      <c r="D7478" s="10">
        <v>3.644050699243</v>
      </c>
      <c r="E7478" s="10">
        <v>6.5004561925899997</v>
      </c>
      <c r="F7478" s="10">
        <v>0.74366232619979999</v>
      </c>
      <c r="G7478" s="10">
        <v>5.2996283180540003</v>
      </c>
      <c r="H7478" s="10">
        <v>36.479963404069998</v>
      </c>
      <c r="I7478" s="10"/>
      <c r="J7478" s="10"/>
    </row>
    <row r="7479" spans="1:10" x14ac:dyDescent="0.35">
      <c r="A7479" s="1" t="s">
        <v>3371</v>
      </c>
      <c r="B7479" s="7">
        <v>1</v>
      </c>
      <c r="C7479" s="7">
        <v>1</v>
      </c>
      <c r="D7479" s="7">
        <v>1</v>
      </c>
      <c r="E7479" s="7">
        <v>1</v>
      </c>
      <c r="F7479" s="7">
        <v>1</v>
      </c>
      <c r="G7479" s="7">
        <v>1</v>
      </c>
      <c r="H7479" s="7">
        <v>1</v>
      </c>
      <c r="I7479" s="7"/>
      <c r="J7479" s="7"/>
    </row>
    <row r="7480" spans="1:10" x14ac:dyDescent="0.35">
      <c r="B7480" s="10">
        <v>99.142226404690007</v>
      </c>
      <c r="C7480" s="10">
        <v>38.480152192909998</v>
      </c>
      <c r="D7480" s="10">
        <v>107.0323759443</v>
      </c>
      <c r="E7480" s="10">
        <v>55.32013807837</v>
      </c>
      <c r="F7480" s="10">
        <v>16.61675430243</v>
      </c>
      <c r="G7480" s="10">
        <v>21.31207040384</v>
      </c>
      <c r="H7480" s="10">
        <v>337.90371732659997</v>
      </c>
      <c r="I7480" s="10"/>
      <c r="J7480" s="10"/>
    </row>
    <row r="7481" spans="1:10" x14ac:dyDescent="0.35">
      <c r="A7481" s="1" t="s">
        <v>730</v>
      </c>
    </row>
    <row r="7482" spans="1:10" x14ac:dyDescent="0.35">
      <c r="A7482" s="1" t="s">
        <v>64</v>
      </c>
    </row>
    <row r="7486" spans="1:10" x14ac:dyDescent="0.35">
      <c r="A7486" s="3" t="s">
        <v>3363</v>
      </c>
    </row>
    <row r="7487" spans="1:10" x14ac:dyDescent="0.35">
      <c r="A7487" s="1" t="s">
        <v>731</v>
      </c>
    </row>
    <row r="7488" spans="1:10" ht="93" x14ac:dyDescent="0.35">
      <c r="A7488" s="4" t="s">
        <v>3364</v>
      </c>
      <c r="B7488" s="4" t="s">
        <v>3372</v>
      </c>
      <c r="C7488" s="4" t="s">
        <v>3387</v>
      </c>
      <c r="D7488" s="4" t="s">
        <v>3388</v>
      </c>
      <c r="E7488" s="4" t="s">
        <v>3389</v>
      </c>
      <c r="F7488" s="4" t="s">
        <v>3374</v>
      </c>
      <c r="G7488" s="4" t="s">
        <v>3371</v>
      </c>
      <c r="I7488" s="4"/>
    </row>
    <row r="7489" spans="1:9" x14ac:dyDescent="0.35">
      <c r="A7489" s="1" t="s">
        <v>3398</v>
      </c>
      <c r="B7489" s="7">
        <v>0.46064019287980001</v>
      </c>
      <c r="C7489" s="7">
        <v>0.50947896210429999</v>
      </c>
      <c r="D7489" s="7">
        <v>0.55725543722689996</v>
      </c>
      <c r="E7489" s="7">
        <v>0.4099660803172</v>
      </c>
      <c r="F7489" s="7">
        <v>0.29430977363999999</v>
      </c>
      <c r="G7489" s="7">
        <v>0.4844044046191</v>
      </c>
      <c r="H7489" s="7"/>
      <c r="I7489" s="7"/>
    </row>
    <row r="7490" spans="1:9" x14ac:dyDescent="0.35">
      <c r="B7490" s="10">
        <v>60.324969013919997</v>
      </c>
      <c r="C7490" s="10">
        <v>100.5162682083</v>
      </c>
      <c r="D7490" s="10">
        <v>25.107552448789999</v>
      </c>
      <c r="E7490" s="10">
        <v>35.217416565139999</v>
      </c>
      <c r="F7490" s="10">
        <v>2.8408117879370001</v>
      </c>
      <c r="G7490" s="10">
        <v>163.68204901019999</v>
      </c>
      <c r="H7490" s="10"/>
      <c r="I7490" s="10"/>
    </row>
    <row r="7491" spans="1:9" x14ac:dyDescent="0.35">
      <c r="A7491" s="1" t="s">
        <v>3399</v>
      </c>
      <c r="B7491" s="7">
        <v>0.2114786696773</v>
      </c>
      <c r="C7491" s="7">
        <v>0.1389842800178</v>
      </c>
      <c r="D7491" s="7">
        <v>0.24644915993229999</v>
      </c>
      <c r="E7491" s="7">
        <v>0.1931368585944</v>
      </c>
      <c r="F7491" s="7">
        <v>0.2378761440869</v>
      </c>
      <c r="G7491" s="7">
        <v>0.16990533803899999</v>
      </c>
      <c r="H7491" s="7"/>
      <c r="I7491" s="7"/>
    </row>
    <row r="7492" spans="1:9" x14ac:dyDescent="0.35">
      <c r="B7492" s="10">
        <v>27.69503050881</v>
      </c>
      <c r="C7492" s="10">
        <v>27.420526078849999</v>
      </c>
      <c r="D7492" s="10">
        <v>11.10394766133</v>
      </c>
      <c r="E7492" s="10">
        <v>16.591082847479999</v>
      </c>
      <c r="F7492" s="10">
        <v>2.2960887293450001</v>
      </c>
      <c r="G7492" s="10">
        <v>57.411645317009999</v>
      </c>
      <c r="H7492" s="10"/>
      <c r="I7492" s="10"/>
    </row>
    <row r="7493" spans="1:9" x14ac:dyDescent="0.35">
      <c r="A7493" s="1" t="s">
        <v>3400</v>
      </c>
      <c r="B7493" s="7">
        <v>9.2698378113600002E-2</v>
      </c>
      <c r="C7493" s="7">
        <v>7.9250103440110006E-2</v>
      </c>
      <c r="D7493" s="7">
        <v>7.8492128720570001E-2</v>
      </c>
      <c r="E7493" s="7">
        <v>0.1001494701819</v>
      </c>
      <c r="F7493" s="7">
        <v>0.1083863494883</v>
      </c>
      <c r="G7493" s="7">
        <v>8.5294454254320001E-2</v>
      </c>
      <c r="H7493" s="7"/>
      <c r="I7493" s="7"/>
    </row>
    <row r="7494" spans="1:9" x14ac:dyDescent="0.35">
      <c r="B7494" s="10">
        <v>12.13968488591</v>
      </c>
      <c r="C7494" s="10">
        <v>15.635433934350001</v>
      </c>
      <c r="D7494" s="10">
        <v>3.536520430335</v>
      </c>
      <c r="E7494" s="10">
        <v>8.6031644555709992</v>
      </c>
      <c r="F7494" s="10">
        <v>1.0461943396219999</v>
      </c>
      <c r="G7494" s="10">
        <v>28.821313159879999</v>
      </c>
      <c r="H7494" s="10"/>
      <c r="I7494" s="10"/>
    </row>
    <row r="7495" spans="1:9" x14ac:dyDescent="0.35">
      <c r="A7495" s="1" t="s">
        <v>3401</v>
      </c>
      <c r="B7495" s="7">
        <v>0.1959865965708</v>
      </c>
      <c r="C7495" s="7">
        <v>0.12612608797989999</v>
      </c>
      <c r="D7495" s="7">
        <v>9.6988228488469996E-2</v>
      </c>
      <c r="E7495" s="7">
        <v>0.24791064314969999</v>
      </c>
      <c r="F7495" s="7">
        <v>9.9336180414950001E-2</v>
      </c>
      <c r="G7495" s="7">
        <v>0.15243616389600001</v>
      </c>
      <c r="H7495" s="7"/>
      <c r="I7495" s="7"/>
    </row>
    <row r="7496" spans="1:9" x14ac:dyDescent="0.35">
      <c r="B7496" s="10">
        <v>25.666204443350001</v>
      </c>
      <c r="C7496" s="10">
        <v>24.883704000430001</v>
      </c>
      <c r="D7496" s="10">
        <v>4.3698757715259999</v>
      </c>
      <c r="E7496" s="10">
        <v>21.29632867182</v>
      </c>
      <c r="F7496" s="10">
        <v>0.95883799168890005</v>
      </c>
      <c r="G7496" s="10">
        <v>51.508746435459997</v>
      </c>
      <c r="H7496" s="10"/>
      <c r="I7496" s="10"/>
    </row>
    <row r="7497" spans="1:9" x14ac:dyDescent="0.35">
      <c r="A7497" s="1" t="s">
        <v>3374</v>
      </c>
      <c r="B7497" s="6">
        <v>3.9196162758530002E-2</v>
      </c>
      <c r="C7497" s="7">
        <v>0.14616056645799999</v>
      </c>
      <c r="D7497" s="7">
        <v>2.0815045631680001E-2</v>
      </c>
      <c r="E7497" s="7">
        <v>4.8836947756859997E-2</v>
      </c>
      <c r="F7497" s="7">
        <v>0.2600915523699</v>
      </c>
      <c r="G7497" s="7">
        <v>0.1079596391916</v>
      </c>
      <c r="H7497" s="7"/>
      <c r="I7497" s="7"/>
    </row>
    <row r="7498" spans="1:9" x14ac:dyDescent="0.35">
      <c r="B7498" s="9">
        <v>5.1330894273260004</v>
      </c>
      <c r="C7498" s="10">
        <v>28.836352023029999</v>
      </c>
      <c r="D7498" s="10">
        <v>0.93783714793689998</v>
      </c>
      <c r="E7498" s="10">
        <v>4.1952522793889999</v>
      </c>
      <c r="F7498" s="10">
        <v>2.5105219537119998</v>
      </c>
      <c r="G7498" s="10">
        <v>36.479963404069998</v>
      </c>
      <c r="H7498" s="10"/>
      <c r="I7498" s="10"/>
    </row>
    <row r="7499" spans="1:9" x14ac:dyDescent="0.35">
      <c r="A7499" s="1" t="s">
        <v>3371</v>
      </c>
      <c r="B7499" s="7">
        <v>1</v>
      </c>
      <c r="C7499" s="7">
        <v>1</v>
      </c>
      <c r="D7499" s="7">
        <v>1</v>
      </c>
      <c r="E7499" s="7">
        <v>1</v>
      </c>
      <c r="F7499" s="7">
        <v>1</v>
      </c>
      <c r="G7499" s="7">
        <v>1</v>
      </c>
      <c r="H7499" s="7"/>
      <c r="I7499" s="7"/>
    </row>
    <row r="7500" spans="1:9" x14ac:dyDescent="0.35">
      <c r="B7500" s="10">
        <v>130.9589782793</v>
      </c>
      <c r="C7500" s="10">
        <v>197.2922842449</v>
      </c>
      <c r="D7500" s="10">
        <v>45.055733459910002</v>
      </c>
      <c r="E7500" s="10">
        <v>85.903244819400001</v>
      </c>
      <c r="F7500" s="10">
        <v>9.6524548023049999</v>
      </c>
      <c r="G7500" s="10">
        <v>337.90371732659997</v>
      </c>
      <c r="H7500" s="10"/>
      <c r="I7500" s="10"/>
    </row>
    <row r="7501" spans="1:9" x14ac:dyDescent="0.35">
      <c r="A7501" s="1" t="s">
        <v>732</v>
      </c>
      <c r="H7501" s="7"/>
      <c r="I7501" s="7"/>
    </row>
    <row r="7502" spans="1:9" x14ac:dyDescent="0.35">
      <c r="A7502" s="1" t="s">
        <v>64</v>
      </c>
      <c r="H7502" s="10"/>
      <c r="I7502" s="10"/>
    </row>
    <row r="7506" spans="1:11" x14ac:dyDescent="0.35">
      <c r="A7506" s="3" t="s">
        <v>3363</v>
      </c>
    </row>
    <row r="7507" spans="1:11" x14ac:dyDescent="0.35">
      <c r="A7507" s="1" t="s">
        <v>733</v>
      </c>
    </row>
    <row r="7508" spans="1:11" ht="62" x14ac:dyDescent="0.35">
      <c r="A7508" s="4" t="s">
        <v>3364</v>
      </c>
      <c r="B7508" s="4" t="s">
        <v>3390</v>
      </c>
      <c r="C7508" s="4" t="s">
        <v>3391</v>
      </c>
      <c r="D7508" s="4" t="s">
        <v>3392</v>
      </c>
      <c r="E7508" s="4" t="s">
        <v>3393</v>
      </c>
      <c r="F7508" s="4" t="s">
        <v>3394</v>
      </c>
      <c r="G7508" s="4" t="s">
        <v>3395</v>
      </c>
      <c r="H7508" s="4" t="s">
        <v>3396</v>
      </c>
      <c r="I7508" s="4" t="s">
        <v>3397</v>
      </c>
      <c r="J7508" s="4" t="s">
        <v>3374</v>
      </c>
      <c r="K7508" s="4" t="s">
        <v>3371</v>
      </c>
    </row>
    <row r="7509" spans="1:11" x14ac:dyDescent="0.35">
      <c r="A7509" s="1" t="s">
        <v>3398</v>
      </c>
      <c r="B7509" s="7">
        <v>0.23625407177819999</v>
      </c>
      <c r="C7509" s="7">
        <v>0.51008008888709999</v>
      </c>
      <c r="D7509" s="7">
        <v>0.55830322328100002</v>
      </c>
      <c r="E7509" s="7">
        <v>0.4880060764495</v>
      </c>
      <c r="F7509" s="7">
        <v>0.65912797445740001</v>
      </c>
      <c r="G7509" s="7">
        <v>0.47534650504960002</v>
      </c>
      <c r="H7509" s="7">
        <v>0.42374821995860001</v>
      </c>
      <c r="I7509" s="7">
        <v>0.65902769787850002</v>
      </c>
      <c r="J7509" s="7">
        <v>0.54884522321490004</v>
      </c>
      <c r="K7509" s="7">
        <v>0.4844044046191</v>
      </c>
    </row>
    <row r="7510" spans="1:11" x14ac:dyDescent="0.35">
      <c r="B7510" s="10">
        <v>5.0612182707739999</v>
      </c>
      <c r="C7510" s="10">
        <v>62.358656178110003</v>
      </c>
      <c r="D7510" s="10">
        <v>9.0502317294549997</v>
      </c>
      <c r="E7510" s="10">
        <v>29.56458348968</v>
      </c>
      <c r="F7510" s="10">
        <v>6.7644015449879999</v>
      </c>
      <c r="G7510" s="10">
        <v>12.063316116879999</v>
      </c>
      <c r="H7510" s="10">
        <v>25.088039254480002</v>
      </c>
      <c r="I7510" s="10">
        <v>7.974269492595</v>
      </c>
      <c r="J7510" s="10">
        <v>5.7573329331809999</v>
      </c>
      <c r="K7510" s="10">
        <v>163.68204901019999</v>
      </c>
    </row>
    <row r="7511" spans="1:11" x14ac:dyDescent="0.35">
      <c r="A7511" s="1" t="s">
        <v>3399</v>
      </c>
      <c r="B7511" s="7">
        <v>0.35678368399749999</v>
      </c>
      <c r="C7511" s="7">
        <v>0.19343852928630001</v>
      </c>
      <c r="D7511" s="7">
        <v>5.8528569995260002E-2</v>
      </c>
      <c r="E7511" s="7">
        <v>0.13872376528950001</v>
      </c>
      <c r="F7511" s="7">
        <v>0.10194190149390001</v>
      </c>
      <c r="G7511" s="7">
        <v>0.19944844166350001</v>
      </c>
      <c r="H7511" s="7">
        <v>0.134660946846</v>
      </c>
      <c r="I7511" s="7">
        <v>0.1084277344867</v>
      </c>
      <c r="J7511" s="7">
        <v>0.1310414119086</v>
      </c>
      <c r="K7511" s="7">
        <v>0.16990533803899999</v>
      </c>
    </row>
    <row r="7512" spans="1:11" x14ac:dyDescent="0.35">
      <c r="B7512" s="10">
        <v>7.6432972628610001</v>
      </c>
      <c r="C7512" s="10">
        <v>23.648377974679999</v>
      </c>
      <c r="D7512" s="10">
        <v>0.94876242723049997</v>
      </c>
      <c r="E7512" s="10">
        <v>8.4042198218979998</v>
      </c>
      <c r="F7512" s="10">
        <v>1.0461943396219999</v>
      </c>
      <c r="G7512" s="10">
        <v>5.0615910188619999</v>
      </c>
      <c r="H7512" s="10">
        <v>7.9726095860599999</v>
      </c>
      <c r="I7512" s="10">
        <v>1.3119812385</v>
      </c>
      <c r="J7512" s="10">
        <v>1.374611647292</v>
      </c>
      <c r="K7512" s="10">
        <v>57.411645317009999</v>
      </c>
    </row>
    <row r="7513" spans="1:11" x14ac:dyDescent="0.35">
      <c r="A7513" s="1" t="s">
        <v>3400</v>
      </c>
      <c r="B7513" s="7">
        <v>9.7650429009899994E-2</v>
      </c>
      <c r="C7513" s="7">
        <v>6.142222548542E-2</v>
      </c>
      <c r="D7513" s="7">
        <v>0.13363411794409999</v>
      </c>
      <c r="E7513" s="7">
        <v>0.1111857587137</v>
      </c>
      <c r="F7513" s="7">
        <v>0.1191975405282</v>
      </c>
      <c r="G7513" s="7">
        <v>8.8425501853510002E-2</v>
      </c>
      <c r="H7513" s="7">
        <v>0.1157140147251</v>
      </c>
      <c r="I7513" s="7">
        <v>0</v>
      </c>
      <c r="J7513" s="7">
        <v>0</v>
      </c>
      <c r="K7513" s="7">
        <v>8.5294454254320001E-2</v>
      </c>
    </row>
    <row r="7514" spans="1:11" x14ac:dyDescent="0.35">
      <c r="B7514" s="10">
        <v>2.0919433546009998</v>
      </c>
      <c r="C7514" s="10">
        <v>7.5090314720900002</v>
      </c>
      <c r="D7514" s="10">
        <v>2.1662417194149999</v>
      </c>
      <c r="E7514" s="10">
        <v>6.7359010573629998</v>
      </c>
      <c r="F7514" s="10">
        <v>1.2232829716739999</v>
      </c>
      <c r="G7514" s="10">
        <v>2.2440572725819998</v>
      </c>
      <c r="H7514" s="10">
        <v>6.8508553121510003</v>
      </c>
      <c r="I7514" s="10">
        <v>0</v>
      </c>
      <c r="J7514" s="10">
        <v>0</v>
      </c>
      <c r="K7514" s="10">
        <v>28.821313159879999</v>
      </c>
    </row>
    <row r="7515" spans="1:11" x14ac:dyDescent="0.35">
      <c r="A7515" s="1" t="s">
        <v>3401</v>
      </c>
      <c r="B7515" s="7">
        <v>0.2760451891372</v>
      </c>
      <c r="C7515" s="7">
        <v>0.1543338996402</v>
      </c>
      <c r="D7515" s="7">
        <v>0.15203577908339999</v>
      </c>
      <c r="E7515" s="7">
        <v>0.18386491764519999</v>
      </c>
      <c r="F7515" s="7">
        <v>0.11973258352049999</v>
      </c>
      <c r="G7515" s="7">
        <v>0.23677955143339999</v>
      </c>
      <c r="H7515" s="7">
        <v>7.1558309326949995E-2</v>
      </c>
      <c r="I7515" s="7">
        <v>8.3906212629819996E-2</v>
      </c>
      <c r="J7515" s="7">
        <v>6.0458863186460002E-2</v>
      </c>
      <c r="K7515" s="7">
        <v>0.15243616389600001</v>
      </c>
    </row>
    <row r="7516" spans="1:11" x14ac:dyDescent="0.35">
      <c r="B7516" s="10">
        <v>5.9136545004479997</v>
      </c>
      <c r="C7516" s="10">
        <v>18.867732330599999</v>
      </c>
      <c r="D7516" s="10">
        <v>2.4645371448629998</v>
      </c>
      <c r="E7516" s="10">
        <v>11.13897955553</v>
      </c>
      <c r="F7516" s="10">
        <v>1.2287739321310001</v>
      </c>
      <c r="G7516" s="10">
        <v>6.0089777638250004</v>
      </c>
      <c r="H7516" s="10">
        <v>4.2366140760529998</v>
      </c>
      <c r="I7516" s="10">
        <v>1.0152695459800001</v>
      </c>
      <c r="J7516" s="10">
        <v>0.63420758604250005</v>
      </c>
      <c r="K7516" s="10">
        <v>51.508746435459997</v>
      </c>
    </row>
    <row r="7517" spans="1:11" x14ac:dyDescent="0.35">
      <c r="A7517" s="1" t="s">
        <v>3374</v>
      </c>
      <c r="B7517" s="7">
        <v>3.3266626077210003E-2</v>
      </c>
      <c r="C7517" s="7">
        <v>8.0725256701000003E-2</v>
      </c>
      <c r="D7517" s="7">
        <v>9.7498309696229996E-2</v>
      </c>
      <c r="E7517" s="7">
        <v>7.8219481902150001E-2</v>
      </c>
      <c r="F7517" s="7">
        <v>0</v>
      </c>
      <c r="G7517" s="7">
        <v>0</v>
      </c>
      <c r="H7517" s="5">
        <v>0.25431850914330001</v>
      </c>
      <c r="I7517" s="7">
        <v>0.1486383550049</v>
      </c>
      <c r="J7517" s="7">
        <v>0.25965450168999998</v>
      </c>
      <c r="K7517" s="7">
        <v>0.1079596391916</v>
      </c>
    </row>
    <row r="7518" spans="1:11" x14ac:dyDescent="0.35">
      <c r="B7518" s="10">
        <v>0.71266350857670002</v>
      </c>
      <c r="C7518" s="10">
        <v>9.8688787058719996</v>
      </c>
      <c r="D7518" s="10">
        <v>1.5804714341349999</v>
      </c>
      <c r="E7518" s="10">
        <v>4.7387246077759997</v>
      </c>
      <c r="F7518" s="10">
        <v>0</v>
      </c>
      <c r="G7518" s="10">
        <v>0</v>
      </c>
      <c r="H7518" s="8">
        <v>15.056942873180001</v>
      </c>
      <c r="I7518" s="10">
        <v>1.798531842532</v>
      </c>
      <c r="J7518" s="10">
        <v>2.7237504319919998</v>
      </c>
      <c r="K7518" s="10">
        <v>36.479963404069998</v>
      </c>
    </row>
    <row r="7519" spans="1:11" x14ac:dyDescent="0.35">
      <c r="A7519" s="1" t="s">
        <v>3371</v>
      </c>
      <c r="B7519" s="7">
        <v>1</v>
      </c>
      <c r="C7519" s="7">
        <v>1</v>
      </c>
      <c r="D7519" s="7">
        <v>1</v>
      </c>
      <c r="E7519" s="7">
        <v>1</v>
      </c>
      <c r="F7519" s="7">
        <v>1</v>
      </c>
      <c r="G7519" s="7">
        <v>1</v>
      </c>
      <c r="H7519" s="7">
        <v>1</v>
      </c>
      <c r="I7519" s="7">
        <v>1</v>
      </c>
      <c r="J7519" s="7">
        <v>1</v>
      </c>
      <c r="K7519" s="7">
        <v>1</v>
      </c>
    </row>
    <row r="7520" spans="1:11" x14ac:dyDescent="0.35">
      <c r="B7520" s="10">
        <v>21.42277689726</v>
      </c>
      <c r="C7520" s="10">
        <v>122.2526766614</v>
      </c>
      <c r="D7520" s="10">
        <v>16.2102444551</v>
      </c>
      <c r="E7520" s="10">
        <v>60.582408532240002</v>
      </c>
      <c r="F7520" s="10">
        <v>10.262652788420001</v>
      </c>
      <c r="G7520" s="10">
        <v>25.37794217215</v>
      </c>
      <c r="H7520" s="10">
        <v>59.205061101929999</v>
      </c>
      <c r="I7520" s="10">
        <v>12.10005211961</v>
      </c>
      <c r="J7520" s="10">
        <v>10.48990259851</v>
      </c>
      <c r="K7520" s="10">
        <v>337.90371732659997</v>
      </c>
    </row>
    <row r="7521" spans="1:10" x14ac:dyDescent="0.35">
      <c r="A7521" s="1" t="s">
        <v>734</v>
      </c>
    </row>
    <row r="7522" spans="1:10" x14ac:dyDescent="0.35">
      <c r="A7522" s="1" t="s">
        <v>64</v>
      </c>
    </row>
    <row r="7523" spans="1:10" x14ac:dyDescent="0.35">
      <c r="B7523" s="7"/>
      <c r="C7523" s="7"/>
      <c r="D7523" s="7"/>
      <c r="E7523" s="7"/>
    </row>
    <row r="7524" spans="1:10" x14ac:dyDescent="0.35">
      <c r="B7524" s="10"/>
      <c r="C7524" s="10"/>
      <c r="D7524" s="10"/>
      <c r="E7524" s="10"/>
    </row>
    <row r="7526" spans="1:10" x14ac:dyDescent="0.35">
      <c r="A7526" s="3" t="s">
        <v>3363</v>
      </c>
    </row>
    <row r="7527" spans="1:10" x14ac:dyDescent="0.35">
      <c r="A7527" s="1" t="s">
        <v>735</v>
      </c>
    </row>
    <row r="7528" spans="1:10" ht="31" x14ac:dyDescent="0.35">
      <c r="A7528" s="4" t="s">
        <v>3364</v>
      </c>
      <c r="B7528" s="4" t="s">
        <v>3375</v>
      </c>
      <c r="C7528" s="4" t="s">
        <v>3377</v>
      </c>
      <c r="D7528" s="4" t="s">
        <v>3378</v>
      </c>
      <c r="E7528" s="4" t="s">
        <v>3379</v>
      </c>
      <c r="F7528" s="4" t="s">
        <v>3380</v>
      </c>
      <c r="G7528" s="4" t="s">
        <v>3381</v>
      </c>
      <c r="H7528" s="4" t="s">
        <v>3374</v>
      </c>
      <c r="I7528" s="4" t="s">
        <v>3371</v>
      </c>
    </row>
    <row r="7529" spans="1:10" x14ac:dyDescent="0.35">
      <c r="A7529" s="1" t="s">
        <v>3398</v>
      </c>
      <c r="B7529" s="5">
        <v>0.4735419156397</v>
      </c>
      <c r="C7529" s="6">
        <v>0.25116993062550003</v>
      </c>
      <c r="D7529" s="5">
        <v>0.52697626127599995</v>
      </c>
      <c r="E7529" s="6">
        <v>0.34750404833120002</v>
      </c>
      <c r="F7529" s="6">
        <v>0.1769637609087</v>
      </c>
      <c r="G7529" s="7">
        <v>0.35159469948630001</v>
      </c>
      <c r="H7529" s="6">
        <v>0.1968052267325</v>
      </c>
      <c r="I7529" s="7">
        <v>0.43167576087210002</v>
      </c>
    </row>
    <row r="7530" spans="1:10" x14ac:dyDescent="0.35">
      <c r="B7530" s="8">
        <v>368.5833793992</v>
      </c>
      <c r="C7530" s="9">
        <v>35.70323741264</v>
      </c>
      <c r="D7530" s="8">
        <v>288.05286618989999</v>
      </c>
      <c r="E7530" s="9">
        <v>80.530513209359995</v>
      </c>
      <c r="F7530" s="9">
        <v>14.46584956283</v>
      </c>
      <c r="G7530" s="10">
        <v>21.237387849819999</v>
      </c>
      <c r="H7530" s="9">
        <v>5.805356016608</v>
      </c>
      <c r="I7530" s="10">
        <v>410.09197282849999</v>
      </c>
    </row>
    <row r="7531" spans="1:10" x14ac:dyDescent="0.35">
      <c r="A7531" s="1" t="s">
        <v>3399</v>
      </c>
      <c r="B7531" s="7">
        <v>0.20459502342140001</v>
      </c>
      <c r="C7531" s="7">
        <v>0.173497392054</v>
      </c>
      <c r="D7531" s="7">
        <v>0.18529163376470001</v>
      </c>
      <c r="E7531" s="5">
        <v>0.25012675091199998</v>
      </c>
      <c r="F7531" s="7">
        <v>0.21277673280699999</v>
      </c>
      <c r="G7531" s="7">
        <v>0.1203398347892</v>
      </c>
      <c r="H7531" s="7">
        <v>0.1074505106909</v>
      </c>
      <c r="I7531" s="7">
        <v>0.19692552391500001</v>
      </c>
    </row>
    <row r="7532" spans="1:10" x14ac:dyDescent="0.35">
      <c r="B7532" s="10">
        <v>159.2474132708</v>
      </c>
      <c r="C7532" s="10">
        <v>24.662261774539999</v>
      </c>
      <c r="D7532" s="10">
        <v>101.28309396269999</v>
      </c>
      <c r="E7532" s="8">
        <v>57.964319308100002</v>
      </c>
      <c r="F7532" s="10">
        <v>17.393370210099999</v>
      </c>
      <c r="G7532" s="10">
        <v>7.2688915644499996</v>
      </c>
      <c r="H7532" s="10">
        <v>3.1695726738759999</v>
      </c>
      <c r="I7532" s="10">
        <v>187.0792477192</v>
      </c>
      <c r="J7532" s="4"/>
    </row>
    <row r="7533" spans="1:10" x14ac:dyDescent="0.35">
      <c r="A7533" s="1" t="s">
        <v>3400</v>
      </c>
      <c r="B7533" s="7">
        <v>9.2517652775570003E-2</v>
      </c>
      <c r="C7533" s="5">
        <v>0.1698090564984</v>
      </c>
      <c r="D7533" s="6">
        <v>5.597405127249E-2</v>
      </c>
      <c r="E7533" s="5">
        <v>0.17871460236610001</v>
      </c>
      <c r="F7533" s="5">
        <v>0.18292567579419999</v>
      </c>
      <c r="G7533" s="7">
        <v>0.1520580599703</v>
      </c>
      <c r="H7533" s="7">
        <v>0</v>
      </c>
      <c r="I7533" s="7">
        <v>0.1012099839381</v>
      </c>
      <c r="J7533" s="7"/>
    </row>
    <row r="7534" spans="1:10" x14ac:dyDescent="0.35">
      <c r="B7534" s="10">
        <v>72.011511521719996</v>
      </c>
      <c r="C7534" s="8">
        <v>24.13797321949</v>
      </c>
      <c r="D7534" s="9">
        <v>30.596228115199999</v>
      </c>
      <c r="E7534" s="8">
        <v>41.415283406519997</v>
      </c>
      <c r="F7534" s="8">
        <v>14.953204507120001</v>
      </c>
      <c r="G7534" s="10">
        <v>9.1847687123749999</v>
      </c>
      <c r="H7534" s="10">
        <v>0</v>
      </c>
      <c r="I7534" s="10">
        <v>96.149484741210003</v>
      </c>
      <c r="J7534" s="10"/>
    </row>
    <row r="7535" spans="1:10" x14ac:dyDescent="0.35">
      <c r="A7535" s="1" t="s">
        <v>3401</v>
      </c>
      <c r="B7535" s="5">
        <v>0.15037918882510001</v>
      </c>
      <c r="C7535" s="6">
        <v>5.118767194255E-2</v>
      </c>
      <c r="D7535" s="5">
        <v>0.19117928624489999</v>
      </c>
      <c r="E7535" s="6">
        <v>5.4142260992739999E-2</v>
      </c>
      <c r="F7535" s="6">
        <v>3.3283702728869997E-2</v>
      </c>
      <c r="G7535" s="7">
        <v>7.5417489716979993E-2</v>
      </c>
      <c r="H7535" s="7">
        <v>9.2588312061730002E-2</v>
      </c>
      <c r="I7535" s="7">
        <v>0.13374280601919999</v>
      </c>
      <c r="J7535" s="7"/>
    </row>
    <row r="7536" spans="1:10" x14ac:dyDescent="0.35">
      <c r="B7536" s="8">
        <v>117.04828607109999</v>
      </c>
      <c r="C7536" s="9">
        <v>7.2762117639410002</v>
      </c>
      <c r="D7536" s="8">
        <v>104.50137018629999</v>
      </c>
      <c r="E7536" s="9">
        <v>12.546915884860001</v>
      </c>
      <c r="F7536" s="9">
        <v>2.7207662975589999</v>
      </c>
      <c r="G7536" s="10">
        <v>4.5554454663820003</v>
      </c>
      <c r="H7536" s="10">
        <v>2.7311678831870001</v>
      </c>
      <c r="I7536" s="10">
        <v>127.05566571830001</v>
      </c>
      <c r="J7536" s="10"/>
    </row>
    <row r="7537" spans="1:10" x14ac:dyDescent="0.35">
      <c r="A7537" s="1" t="s">
        <v>3374</v>
      </c>
      <c r="B7537" s="6">
        <v>7.8966219338230004E-2</v>
      </c>
      <c r="C7537" s="5">
        <v>0.35433594887949998</v>
      </c>
      <c r="D7537" s="6">
        <v>4.0578767441800001E-2</v>
      </c>
      <c r="E7537" s="7">
        <v>0.16951233739800001</v>
      </c>
      <c r="F7537" s="5">
        <v>0.39405012776120002</v>
      </c>
      <c r="G7537" s="5">
        <v>0.30058991603719998</v>
      </c>
      <c r="H7537" s="5">
        <v>0.60315595051479998</v>
      </c>
      <c r="I7537" s="7">
        <v>0.13644592525560001</v>
      </c>
      <c r="J7537" s="7"/>
    </row>
    <row r="7538" spans="1:10" x14ac:dyDescent="0.35">
      <c r="B7538" s="9">
        <v>61.46369523117</v>
      </c>
      <c r="C7538" s="8">
        <v>50.368053513310002</v>
      </c>
      <c r="D7538" s="9">
        <v>22.180942723600001</v>
      </c>
      <c r="E7538" s="10">
        <v>39.282752507570002</v>
      </c>
      <c r="F7538" s="8">
        <v>32.211509515480003</v>
      </c>
      <c r="G7538" s="8">
        <v>18.156543997829999</v>
      </c>
      <c r="H7538" s="8">
        <v>17.791880248350001</v>
      </c>
      <c r="I7538" s="10">
        <v>129.62362899280001</v>
      </c>
      <c r="J7538" s="10"/>
    </row>
    <row r="7539" spans="1:10" x14ac:dyDescent="0.35">
      <c r="A7539" s="1" t="s">
        <v>3371</v>
      </c>
      <c r="B7539" s="7">
        <v>1</v>
      </c>
      <c r="C7539" s="7">
        <v>1</v>
      </c>
      <c r="D7539" s="7">
        <v>1</v>
      </c>
      <c r="E7539" s="7">
        <v>1</v>
      </c>
      <c r="F7539" s="7">
        <v>1</v>
      </c>
      <c r="G7539" s="7">
        <v>1</v>
      </c>
      <c r="H7539" s="7">
        <v>1</v>
      </c>
      <c r="I7539" s="7">
        <v>1</v>
      </c>
      <c r="J7539" s="7"/>
    </row>
    <row r="7540" spans="1:10" x14ac:dyDescent="0.35">
      <c r="B7540" s="10">
        <v>778.35428549400001</v>
      </c>
      <c r="C7540" s="10">
        <v>142.1477376839</v>
      </c>
      <c r="D7540" s="10">
        <v>546.6145011776</v>
      </c>
      <c r="E7540" s="10">
        <v>231.73978431640001</v>
      </c>
      <c r="F7540" s="10">
        <v>81.744700093079999</v>
      </c>
      <c r="G7540" s="10">
        <v>60.403037590849998</v>
      </c>
      <c r="H7540" s="10">
        <v>29.49797682202</v>
      </c>
      <c r="I7540" s="10">
        <v>950</v>
      </c>
      <c r="J7540" s="10"/>
    </row>
    <row r="7541" spans="1:10" x14ac:dyDescent="0.35">
      <c r="A7541" s="1" t="s">
        <v>736</v>
      </c>
      <c r="J7541" s="7"/>
    </row>
    <row r="7542" spans="1:10" x14ac:dyDescent="0.35">
      <c r="A7542" s="1" t="s">
        <v>64</v>
      </c>
      <c r="J7542" s="10"/>
    </row>
    <row r="7543" spans="1:10" x14ac:dyDescent="0.35">
      <c r="B7543" s="7"/>
      <c r="C7543" s="7"/>
      <c r="D7543" s="7"/>
      <c r="E7543" s="7"/>
      <c r="F7543" s="7"/>
      <c r="G7543" s="7"/>
      <c r="H7543" s="7"/>
      <c r="I7543" s="7"/>
      <c r="J7543" s="7"/>
    </row>
    <row r="7544" spans="1:10" x14ac:dyDescent="0.35">
      <c r="B7544" s="10"/>
      <c r="C7544" s="10"/>
      <c r="D7544" s="10"/>
      <c r="E7544" s="10"/>
      <c r="F7544" s="10"/>
      <c r="G7544" s="10"/>
      <c r="H7544" s="10"/>
      <c r="I7544" s="10"/>
      <c r="J7544" s="10"/>
    </row>
    <row r="7545" spans="1:10" x14ac:dyDescent="0.35">
      <c r="B7545" s="7"/>
      <c r="C7545" s="7"/>
      <c r="D7545" s="7"/>
      <c r="E7545" s="7"/>
      <c r="F7545" s="7"/>
      <c r="G7545" s="7"/>
      <c r="H7545" s="7"/>
      <c r="I7545" s="7"/>
      <c r="J7545" s="7"/>
    </row>
    <row r="7546" spans="1:10" x14ac:dyDescent="0.35">
      <c r="A7546" s="3" t="s">
        <v>3363</v>
      </c>
      <c r="J7546" s="10"/>
    </row>
    <row r="7547" spans="1:10" x14ac:dyDescent="0.35">
      <c r="A7547" s="1" t="s">
        <v>737</v>
      </c>
    </row>
    <row r="7548" spans="1:10" ht="201.5" x14ac:dyDescent="0.35">
      <c r="A7548" s="4" t="s">
        <v>3364</v>
      </c>
      <c r="B7548" s="4" t="s">
        <v>3398</v>
      </c>
      <c r="C7548" s="4" t="s">
        <v>3399</v>
      </c>
      <c r="D7548" s="4" t="s">
        <v>3400</v>
      </c>
      <c r="E7548" s="4" t="s">
        <v>3401</v>
      </c>
      <c r="F7548" s="4" t="s">
        <v>3374</v>
      </c>
      <c r="G7548" s="4" t="s">
        <v>3371</v>
      </c>
    </row>
    <row r="7549" spans="1:10" x14ac:dyDescent="0.35">
      <c r="A7549" s="1" t="s">
        <v>3398</v>
      </c>
      <c r="B7549" s="5">
        <v>1</v>
      </c>
      <c r="C7549" s="6">
        <v>0</v>
      </c>
      <c r="D7549" s="6">
        <v>0</v>
      </c>
      <c r="E7549" s="6">
        <v>0</v>
      </c>
      <c r="F7549" s="6">
        <v>0</v>
      </c>
      <c r="G7549" s="7">
        <v>0.43167576087210002</v>
      </c>
    </row>
    <row r="7550" spans="1:10" x14ac:dyDescent="0.35">
      <c r="B7550" s="8">
        <v>410.09197282849999</v>
      </c>
      <c r="C7550" s="9">
        <v>0</v>
      </c>
      <c r="D7550" s="9">
        <v>0</v>
      </c>
      <c r="E7550" s="9">
        <v>0</v>
      </c>
      <c r="F7550" s="9">
        <v>0</v>
      </c>
      <c r="G7550" s="10">
        <v>410.09197282849999</v>
      </c>
    </row>
    <row r="7551" spans="1:10" x14ac:dyDescent="0.35">
      <c r="A7551" s="1" t="s">
        <v>3399</v>
      </c>
      <c r="B7551" s="6">
        <v>0</v>
      </c>
      <c r="C7551" s="5">
        <v>1</v>
      </c>
      <c r="D7551" s="6">
        <v>0</v>
      </c>
      <c r="E7551" s="6">
        <v>0</v>
      </c>
      <c r="F7551" s="6">
        <v>0</v>
      </c>
      <c r="G7551" s="7">
        <v>0.19692552391500001</v>
      </c>
    </row>
    <row r="7552" spans="1:10" x14ac:dyDescent="0.35">
      <c r="B7552" s="9">
        <v>0</v>
      </c>
      <c r="C7552" s="8">
        <v>187.0792477192</v>
      </c>
      <c r="D7552" s="9">
        <v>0</v>
      </c>
      <c r="E7552" s="9">
        <v>0</v>
      </c>
      <c r="F7552" s="9">
        <v>0</v>
      </c>
      <c r="G7552" s="10">
        <v>187.0792477192</v>
      </c>
    </row>
    <row r="7553" spans="1:10" x14ac:dyDescent="0.35">
      <c r="A7553" s="1" t="s">
        <v>3400</v>
      </c>
      <c r="B7553" s="6">
        <v>0</v>
      </c>
      <c r="C7553" s="6">
        <v>0</v>
      </c>
      <c r="D7553" s="5">
        <v>1</v>
      </c>
      <c r="E7553" s="6">
        <v>0</v>
      </c>
      <c r="F7553" s="6">
        <v>0</v>
      </c>
      <c r="G7553" s="7">
        <v>0.1012099839381</v>
      </c>
    </row>
    <row r="7554" spans="1:10" x14ac:dyDescent="0.35">
      <c r="B7554" s="9">
        <v>0</v>
      </c>
      <c r="C7554" s="9">
        <v>0</v>
      </c>
      <c r="D7554" s="8">
        <v>96.149484741210003</v>
      </c>
      <c r="E7554" s="9">
        <v>0</v>
      </c>
      <c r="F7554" s="9">
        <v>0</v>
      </c>
      <c r="G7554" s="10">
        <v>96.149484741210003</v>
      </c>
      <c r="H7554" s="4"/>
      <c r="I7554" s="4"/>
      <c r="J7554" s="4"/>
    </row>
    <row r="7555" spans="1:10" x14ac:dyDescent="0.35">
      <c r="A7555" s="1" t="s">
        <v>3401</v>
      </c>
      <c r="B7555" s="6">
        <v>0</v>
      </c>
      <c r="C7555" s="6">
        <v>0</v>
      </c>
      <c r="D7555" s="6">
        <v>0</v>
      </c>
      <c r="E7555" s="5">
        <v>1</v>
      </c>
      <c r="F7555" s="6">
        <v>0</v>
      </c>
      <c r="G7555" s="7">
        <v>0.13374280601919999</v>
      </c>
      <c r="H7555" s="7"/>
      <c r="I7555" s="7"/>
      <c r="J7555" s="7"/>
    </row>
    <row r="7556" spans="1:10" x14ac:dyDescent="0.35">
      <c r="B7556" s="9">
        <v>0</v>
      </c>
      <c r="C7556" s="9">
        <v>0</v>
      </c>
      <c r="D7556" s="9">
        <v>0</v>
      </c>
      <c r="E7556" s="8">
        <v>127.05566571830001</v>
      </c>
      <c r="F7556" s="9">
        <v>0</v>
      </c>
      <c r="G7556" s="10">
        <v>127.05566571830001</v>
      </c>
      <c r="H7556" s="10"/>
      <c r="I7556" s="10"/>
      <c r="J7556" s="10"/>
    </row>
    <row r="7557" spans="1:10" x14ac:dyDescent="0.35">
      <c r="A7557" s="1" t="s">
        <v>3374</v>
      </c>
      <c r="B7557" s="6">
        <v>0</v>
      </c>
      <c r="C7557" s="6">
        <v>0</v>
      </c>
      <c r="D7557" s="6">
        <v>0</v>
      </c>
      <c r="E7557" s="6">
        <v>0</v>
      </c>
      <c r="F7557" s="5">
        <v>1</v>
      </c>
      <c r="G7557" s="7">
        <v>0.13644592525560001</v>
      </c>
      <c r="H7557" s="7"/>
      <c r="I7557" s="7"/>
      <c r="J7557" s="7"/>
    </row>
    <row r="7558" spans="1:10" x14ac:dyDescent="0.35">
      <c r="B7558" s="9">
        <v>0</v>
      </c>
      <c r="C7558" s="9">
        <v>0</v>
      </c>
      <c r="D7558" s="9">
        <v>0</v>
      </c>
      <c r="E7558" s="9">
        <v>0</v>
      </c>
      <c r="F7558" s="8">
        <v>129.62362899280001</v>
      </c>
      <c r="G7558" s="10">
        <v>129.62362899280001</v>
      </c>
      <c r="H7558" s="10"/>
      <c r="I7558" s="10"/>
      <c r="J7558" s="10"/>
    </row>
    <row r="7559" spans="1:10" x14ac:dyDescent="0.35">
      <c r="A7559" s="1" t="s">
        <v>3371</v>
      </c>
      <c r="B7559" s="7">
        <v>1</v>
      </c>
      <c r="C7559" s="7">
        <v>1</v>
      </c>
      <c r="D7559" s="7">
        <v>1</v>
      </c>
      <c r="E7559" s="7">
        <v>1</v>
      </c>
      <c r="F7559" s="7">
        <v>1</v>
      </c>
      <c r="G7559" s="7">
        <v>1</v>
      </c>
      <c r="H7559" s="7"/>
      <c r="I7559" s="7"/>
      <c r="J7559" s="7"/>
    </row>
    <row r="7560" spans="1:10" x14ac:dyDescent="0.35">
      <c r="B7560" s="10">
        <v>410.09197282849999</v>
      </c>
      <c r="C7560" s="10">
        <v>187.0792477192</v>
      </c>
      <c r="D7560" s="10">
        <v>96.149484741210003</v>
      </c>
      <c r="E7560" s="10">
        <v>127.05566571830001</v>
      </c>
      <c r="F7560" s="10">
        <v>129.62362899280001</v>
      </c>
      <c r="G7560" s="10">
        <v>950</v>
      </c>
      <c r="H7560" s="10"/>
      <c r="I7560" s="10"/>
      <c r="J7560" s="10"/>
    </row>
    <row r="7561" spans="1:10" x14ac:dyDescent="0.35">
      <c r="A7561" s="1" t="s">
        <v>738</v>
      </c>
      <c r="H7561" s="7"/>
      <c r="I7561" s="7"/>
      <c r="J7561" s="7"/>
    </row>
    <row r="7562" spans="1:10" x14ac:dyDescent="0.35">
      <c r="A7562" s="1" t="s">
        <v>64</v>
      </c>
      <c r="H7562" s="10"/>
      <c r="I7562" s="10"/>
      <c r="J7562" s="10"/>
    </row>
    <row r="7563" spans="1:10" x14ac:dyDescent="0.35">
      <c r="B7563" s="7"/>
      <c r="C7563" s="7"/>
      <c r="D7563" s="7"/>
      <c r="E7563" s="7"/>
      <c r="F7563" s="7"/>
      <c r="G7563" s="7"/>
      <c r="H7563" s="7"/>
      <c r="I7563" s="7"/>
      <c r="J7563" s="7"/>
    </row>
    <row r="7564" spans="1:10" x14ac:dyDescent="0.35">
      <c r="B7564" s="10"/>
      <c r="C7564" s="10"/>
      <c r="D7564" s="10"/>
      <c r="E7564" s="10"/>
      <c r="F7564" s="10"/>
      <c r="G7564" s="10"/>
      <c r="H7564" s="10"/>
      <c r="I7564" s="10"/>
      <c r="J7564" s="10"/>
    </row>
    <row r="7565" spans="1:10" x14ac:dyDescent="0.35">
      <c r="B7565" s="7"/>
      <c r="C7565" s="7"/>
      <c r="D7565" s="7"/>
      <c r="E7565" s="7"/>
      <c r="F7565" s="7"/>
      <c r="G7565" s="7"/>
      <c r="H7565" s="7"/>
      <c r="I7565" s="7"/>
      <c r="J7565" s="7"/>
    </row>
    <row r="7566" spans="1:10" x14ac:dyDescent="0.35">
      <c r="A7566" s="3" t="s">
        <v>3363</v>
      </c>
      <c r="H7566" s="10"/>
      <c r="I7566" s="10"/>
      <c r="J7566" s="10"/>
    </row>
    <row r="7567" spans="1:10" x14ac:dyDescent="0.35">
      <c r="A7567" s="1" t="s">
        <v>739</v>
      </c>
      <c r="H7567" s="7"/>
      <c r="I7567" s="7"/>
      <c r="J7567" s="7"/>
    </row>
    <row r="7568" spans="1:10" ht="155" x14ac:dyDescent="0.35">
      <c r="A7568" s="4" t="s">
        <v>3364</v>
      </c>
      <c r="B7568" s="4" t="s">
        <v>3402</v>
      </c>
      <c r="C7568" s="4" t="s">
        <v>3403</v>
      </c>
      <c r="D7568" s="4" t="s">
        <v>3404</v>
      </c>
      <c r="E7568" s="4" t="s">
        <v>3405</v>
      </c>
      <c r="F7568" s="4" t="s">
        <v>3374</v>
      </c>
      <c r="G7568" s="4" t="s">
        <v>3371</v>
      </c>
      <c r="H7568" s="10"/>
      <c r="I7568" s="10"/>
      <c r="J7568" s="10"/>
    </row>
    <row r="7569" spans="1:7" x14ac:dyDescent="0.35">
      <c r="A7569" s="1" t="s">
        <v>3398</v>
      </c>
      <c r="B7569" s="7">
        <v>0.37498198297570001</v>
      </c>
      <c r="C7569" s="7">
        <v>0.4786976029103</v>
      </c>
      <c r="D7569" s="7">
        <v>0.3550609169558</v>
      </c>
      <c r="E7569" s="7">
        <v>0.4396591262633</v>
      </c>
      <c r="F7569" s="7">
        <v>0.48789503319470001</v>
      </c>
      <c r="G7569" s="7">
        <v>0.43167576087210002</v>
      </c>
    </row>
    <row r="7570" spans="1:7" x14ac:dyDescent="0.35">
      <c r="B7570" s="10">
        <v>59.75528289148</v>
      </c>
      <c r="C7570" s="10">
        <v>62.798289714139997</v>
      </c>
      <c r="D7570" s="10">
        <v>77.099088541089998</v>
      </c>
      <c r="E7570" s="10">
        <v>48.895583128779997</v>
      </c>
      <c r="F7570" s="10">
        <v>161.54372855299999</v>
      </c>
      <c r="G7570" s="10">
        <v>410.09197282849999</v>
      </c>
    </row>
    <row r="7571" spans="1:7" x14ac:dyDescent="0.35">
      <c r="A7571" s="1" t="s">
        <v>3399</v>
      </c>
      <c r="B7571" s="7">
        <v>0.22368529037490001</v>
      </c>
      <c r="C7571" s="7">
        <v>0.1694646616256</v>
      </c>
      <c r="D7571" s="7">
        <v>0.26439589345929998</v>
      </c>
      <c r="E7571" s="7">
        <v>0.15801713834789999</v>
      </c>
      <c r="F7571" s="7">
        <v>0.16374716177269999</v>
      </c>
      <c r="G7571" s="7">
        <v>0.19692552391500001</v>
      </c>
    </row>
    <row r="7572" spans="1:7" x14ac:dyDescent="0.35">
      <c r="B7572" s="10">
        <v>35.645386743499998</v>
      </c>
      <c r="C7572" s="10">
        <v>22.231343654890001</v>
      </c>
      <c r="D7572" s="10">
        <v>57.411788868480002</v>
      </c>
      <c r="E7572" s="10">
        <v>17.57347832064</v>
      </c>
      <c r="F7572" s="10">
        <v>54.217250131710003</v>
      </c>
      <c r="G7572" s="10">
        <v>187.0792477192</v>
      </c>
    </row>
    <row r="7573" spans="1:7" x14ac:dyDescent="0.35">
      <c r="A7573" s="1" t="s">
        <v>3400</v>
      </c>
      <c r="B7573" s="7">
        <v>0.1060665469593</v>
      </c>
      <c r="C7573" s="7">
        <v>0.13389762368800001</v>
      </c>
      <c r="D7573" s="7">
        <v>0.1018116831728</v>
      </c>
      <c r="E7573" s="7">
        <v>0.16146694598639999</v>
      </c>
      <c r="F7573" s="7">
        <v>6.5287522679189997E-2</v>
      </c>
      <c r="G7573" s="7">
        <v>0.1012099839381</v>
      </c>
    </row>
    <row r="7574" spans="1:7" x14ac:dyDescent="0.35">
      <c r="B7574" s="10">
        <v>16.902242791989998</v>
      </c>
      <c r="C7574" s="10">
        <v>17.565456173729999</v>
      </c>
      <c r="D7574" s="10">
        <v>22.107721803779999</v>
      </c>
      <c r="E7574" s="10">
        <v>17.957139994169999</v>
      </c>
      <c r="F7574" s="10">
        <v>21.61692397753</v>
      </c>
      <c r="G7574" s="10">
        <v>96.149484741210003</v>
      </c>
    </row>
    <row r="7575" spans="1:7" x14ac:dyDescent="0.35">
      <c r="A7575" s="1" t="s">
        <v>3401</v>
      </c>
      <c r="B7575" s="7">
        <v>0.14088891920829999</v>
      </c>
      <c r="C7575" s="7">
        <v>0.18904180999260001</v>
      </c>
      <c r="D7575" s="7">
        <v>8.9321843917150007E-2</v>
      </c>
      <c r="E7575" s="7">
        <v>8.0269832089249996E-2</v>
      </c>
      <c r="F7575" s="7">
        <v>0.15548636111440001</v>
      </c>
      <c r="G7575" s="7">
        <v>0.13374280601919999</v>
      </c>
    </row>
    <row r="7576" spans="1:7" x14ac:dyDescent="0.35">
      <c r="B7576" s="10">
        <v>22.451364614260001</v>
      </c>
      <c r="C7576" s="10">
        <v>24.79958595954</v>
      </c>
      <c r="D7576" s="10">
        <v>19.395637266600001</v>
      </c>
      <c r="E7576" s="10">
        <v>8.9270073409150008</v>
      </c>
      <c r="F7576" s="10">
        <v>51.482070536949998</v>
      </c>
      <c r="G7576" s="10">
        <v>127.05566571830001</v>
      </c>
    </row>
    <row r="7577" spans="1:7" x14ac:dyDescent="0.35">
      <c r="A7577" s="1" t="s">
        <v>3374</v>
      </c>
      <c r="B7577" s="7">
        <v>0.15437726048190001</v>
      </c>
      <c r="C7577" s="6">
        <v>2.8898301783640001E-2</v>
      </c>
      <c r="D7577" s="7">
        <v>0.18940966249499999</v>
      </c>
      <c r="E7577" s="7">
        <v>0.16058695731309999</v>
      </c>
      <c r="F7577" s="7">
        <v>0.127583921239</v>
      </c>
      <c r="G7577" s="7">
        <v>0.13644592525560001</v>
      </c>
    </row>
    <row r="7578" spans="1:7" x14ac:dyDescent="0.35">
      <c r="B7578" s="10">
        <v>24.60080028086</v>
      </c>
      <c r="C7578" s="9">
        <v>3.7910445271139999</v>
      </c>
      <c r="D7578" s="10">
        <v>41.129033475280004</v>
      </c>
      <c r="E7578" s="10">
        <v>17.859274268770001</v>
      </c>
      <c r="F7578" s="10">
        <v>42.243476440809999</v>
      </c>
      <c r="G7578" s="10">
        <v>129.62362899280001</v>
      </c>
    </row>
    <row r="7579" spans="1:7" x14ac:dyDescent="0.35">
      <c r="A7579" s="1" t="s">
        <v>3371</v>
      </c>
      <c r="B7579" s="7">
        <v>1</v>
      </c>
      <c r="C7579" s="7">
        <v>1</v>
      </c>
      <c r="D7579" s="7">
        <v>1</v>
      </c>
      <c r="E7579" s="7">
        <v>1</v>
      </c>
      <c r="F7579" s="7">
        <v>1</v>
      </c>
      <c r="G7579" s="7">
        <v>1</v>
      </c>
    </row>
    <row r="7580" spans="1:7" x14ac:dyDescent="0.35">
      <c r="B7580" s="10">
        <v>159.35507732209999</v>
      </c>
      <c r="C7580" s="10">
        <v>131.18572002939999</v>
      </c>
      <c r="D7580" s="10">
        <v>217.1432699552</v>
      </c>
      <c r="E7580" s="10">
        <v>111.21248305330001</v>
      </c>
      <c r="F7580" s="10">
        <v>331.10344964000001</v>
      </c>
      <c r="G7580" s="10">
        <v>950</v>
      </c>
    </row>
    <row r="7581" spans="1:7" x14ac:dyDescent="0.35">
      <c r="A7581" s="1" t="s">
        <v>740</v>
      </c>
    </row>
    <row r="7582" spans="1:7" x14ac:dyDescent="0.35">
      <c r="A7582" s="1" t="s">
        <v>64</v>
      </c>
    </row>
    <row r="7583" spans="1:7" x14ac:dyDescent="0.35">
      <c r="B7583" s="7"/>
      <c r="C7583" s="7"/>
      <c r="D7583" s="7"/>
    </row>
    <row r="7584" spans="1:7" x14ac:dyDescent="0.35">
      <c r="B7584" s="10"/>
      <c r="C7584" s="10"/>
      <c r="D7584" s="10"/>
    </row>
    <row r="7585" spans="1:8" x14ac:dyDescent="0.35">
      <c r="B7585" s="7"/>
      <c r="C7585" s="7"/>
      <c r="D7585" s="7"/>
    </row>
    <row r="7586" spans="1:8" x14ac:dyDescent="0.35">
      <c r="A7586" s="3" t="s">
        <v>3363</v>
      </c>
    </row>
    <row r="7587" spans="1:8" x14ac:dyDescent="0.35">
      <c r="A7587" s="1" t="s">
        <v>741</v>
      </c>
    </row>
    <row r="7588" spans="1:8" ht="46.5" x14ac:dyDescent="0.35">
      <c r="A7588" s="4" t="s">
        <v>3364</v>
      </c>
      <c r="B7588" s="4" t="s">
        <v>3406</v>
      </c>
      <c r="C7588" s="4" t="s">
        <v>3407</v>
      </c>
      <c r="D7588" s="4" t="s">
        <v>3374</v>
      </c>
      <c r="E7588" s="4" t="s">
        <v>3371</v>
      </c>
    </row>
    <row r="7589" spans="1:8" x14ac:dyDescent="0.35">
      <c r="A7589" s="1" t="s">
        <v>3398</v>
      </c>
      <c r="B7589" s="5">
        <v>0.49033428700839998</v>
      </c>
      <c r="C7589" s="6">
        <v>0.25418642255680002</v>
      </c>
      <c r="D7589" s="6">
        <v>0.2138738123475</v>
      </c>
      <c r="E7589" s="7">
        <v>0.43167576087210002</v>
      </c>
    </row>
    <row r="7590" spans="1:8" x14ac:dyDescent="0.35">
      <c r="B7590" s="8">
        <v>358.96312671999999</v>
      </c>
      <c r="C7590" s="9">
        <v>28.507370265940001</v>
      </c>
      <c r="D7590" s="9">
        <v>22.621475842559999</v>
      </c>
      <c r="E7590" s="10">
        <v>410.09197282849999</v>
      </c>
    </row>
    <row r="7591" spans="1:8" x14ac:dyDescent="0.35">
      <c r="A7591" s="1" t="s">
        <v>3399</v>
      </c>
      <c r="B7591" s="7">
        <v>0.20378027873439999</v>
      </c>
      <c r="C7591" s="7">
        <v>0.1456845173853</v>
      </c>
      <c r="D7591" s="7">
        <v>0.20381342150180001</v>
      </c>
      <c r="E7591" s="7">
        <v>0.19692552391500001</v>
      </c>
    </row>
    <row r="7592" spans="1:8" x14ac:dyDescent="0.35">
      <c r="B7592" s="10">
        <v>149.18313476439999</v>
      </c>
      <c r="C7592" s="10">
        <v>16.33872666109</v>
      </c>
      <c r="D7592" s="10">
        <v>21.55738629375</v>
      </c>
      <c r="E7592" s="10">
        <v>187.0792477192</v>
      </c>
    </row>
    <row r="7593" spans="1:8" x14ac:dyDescent="0.35">
      <c r="A7593" s="1" t="s">
        <v>3400</v>
      </c>
      <c r="B7593" s="6">
        <v>8.9201816939440001E-2</v>
      </c>
      <c r="C7593" s="7">
        <v>0.12830303820319999</v>
      </c>
      <c r="D7593" s="7">
        <v>0.1555957621879</v>
      </c>
      <c r="E7593" s="7">
        <v>0.1012099839381</v>
      </c>
    </row>
    <row r="7594" spans="1:8" x14ac:dyDescent="0.35">
      <c r="B7594" s="9">
        <v>65.302720951949993</v>
      </c>
      <c r="C7594" s="10">
        <v>14.3893689502</v>
      </c>
      <c r="D7594" s="10">
        <v>16.457394839060001</v>
      </c>
      <c r="E7594" s="10">
        <v>96.149484741210003</v>
      </c>
    </row>
    <row r="7595" spans="1:8" x14ac:dyDescent="0.35">
      <c r="A7595" s="1" t="s">
        <v>3401</v>
      </c>
      <c r="B7595" s="5">
        <v>0.15788258741389999</v>
      </c>
      <c r="C7595" s="7">
        <v>7.1204195044890006E-2</v>
      </c>
      <c r="D7595" s="6">
        <v>3.2973237879050002E-2</v>
      </c>
      <c r="E7595" s="7">
        <v>0.13374280601919999</v>
      </c>
    </row>
    <row r="7596" spans="1:8" x14ac:dyDescent="0.35">
      <c r="B7596" s="8">
        <v>115.58242760970001</v>
      </c>
      <c r="C7596" s="10">
        <v>7.985652153308</v>
      </c>
      <c r="D7596" s="9">
        <v>3.4875859552169999</v>
      </c>
      <c r="E7596" s="10">
        <v>127.05566571830001</v>
      </c>
    </row>
    <row r="7597" spans="1:8" x14ac:dyDescent="0.35">
      <c r="A7597" s="1" t="s">
        <v>3374</v>
      </c>
      <c r="B7597" s="6">
        <v>5.8801029903880003E-2</v>
      </c>
      <c r="C7597" s="5">
        <v>0.40062182680989999</v>
      </c>
      <c r="D7597" s="5">
        <v>0.39374376608389999</v>
      </c>
      <c r="E7597" s="7">
        <v>0.13644592525560001</v>
      </c>
    </row>
    <row r="7598" spans="1:8" x14ac:dyDescent="0.35">
      <c r="B7598" s="9">
        <v>43.046962262069997</v>
      </c>
      <c r="C7598" s="8">
        <v>44.930309961500001</v>
      </c>
      <c r="D7598" s="8">
        <v>41.646356769249998</v>
      </c>
      <c r="E7598" s="10">
        <v>129.62362899280001</v>
      </c>
      <c r="F7598" s="4"/>
      <c r="G7598" s="4"/>
      <c r="H7598" s="4"/>
    </row>
    <row r="7599" spans="1:8" x14ac:dyDescent="0.35">
      <c r="A7599" s="1" t="s">
        <v>3371</v>
      </c>
      <c r="B7599" s="7">
        <v>1</v>
      </c>
      <c r="C7599" s="7">
        <v>1</v>
      </c>
      <c r="D7599" s="7">
        <v>1</v>
      </c>
      <c r="E7599" s="7">
        <v>1</v>
      </c>
      <c r="F7599" s="7"/>
      <c r="G7599" s="7"/>
      <c r="H7599" s="7"/>
    </row>
    <row r="7600" spans="1:8" x14ac:dyDescent="0.35">
      <c r="B7600" s="10">
        <v>732.07837230810003</v>
      </c>
      <c r="C7600" s="10">
        <v>112.151427992</v>
      </c>
      <c r="D7600" s="10">
        <v>105.7701996998</v>
      </c>
      <c r="E7600" s="10">
        <v>950</v>
      </c>
      <c r="F7600" s="10"/>
      <c r="G7600" s="10"/>
      <c r="H7600" s="10"/>
    </row>
    <row r="7601" spans="1:8" x14ac:dyDescent="0.35">
      <c r="A7601" s="1" t="s">
        <v>742</v>
      </c>
    </row>
    <row r="7602" spans="1:8" x14ac:dyDescent="0.35">
      <c r="A7602" s="1" t="s">
        <v>64</v>
      </c>
    </row>
    <row r="7603" spans="1:8" x14ac:dyDescent="0.35">
      <c r="B7603" s="7"/>
      <c r="C7603" s="7"/>
      <c r="D7603" s="5"/>
      <c r="E7603" s="7"/>
      <c r="F7603" s="7"/>
      <c r="G7603" s="7"/>
      <c r="H7603" s="7"/>
    </row>
    <row r="7604" spans="1:8" x14ac:dyDescent="0.35">
      <c r="B7604" s="10"/>
      <c r="C7604" s="10"/>
      <c r="D7604" s="8"/>
      <c r="E7604" s="10"/>
      <c r="F7604" s="10"/>
      <c r="G7604" s="10"/>
      <c r="H7604" s="10"/>
    </row>
    <row r="7605" spans="1:8" x14ac:dyDescent="0.35">
      <c r="B7605" s="7"/>
      <c r="C7605" s="7"/>
      <c r="D7605" s="7"/>
      <c r="E7605" s="7"/>
      <c r="F7605" s="7"/>
      <c r="G7605" s="7"/>
      <c r="H7605" s="7"/>
    </row>
    <row r="7606" spans="1:8" x14ac:dyDescent="0.35">
      <c r="A7606" s="3" t="s">
        <v>3363</v>
      </c>
    </row>
    <row r="7607" spans="1:8" x14ac:dyDescent="0.35">
      <c r="A7607" s="1" t="s">
        <v>743</v>
      </c>
    </row>
    <row r="7608" spans="1:8" ht="31" x14ac:dyDescent="0.35">
      <c r="A7608" s="4" t="s">
        <v>3364</v>
      </c>
      <c r="B7608" s="4" t="s">
        <v>3408</v>
      </c>
      <c r="C7608" s="4" t="s">
        <v>3409</v>
      </c>
      <c r="D7608" s="4" t="s">
        <v>3410</v>
      </c>
      <c r="E7608" s="4" t="s">
        <v>3411</v>
      </c>
      <c r="F7608" s="4" t="s">
        <v>3412</v>
      </c>
      <c r="G7608" s="4" t="s">
        <v>3374</v>
      </c>
      <c r="H7608" s="4" t="s">
        <v>3371</v>
      </c>
    </row>
    <row r="7609" spans="1:8" x14ac:dyDescent="0.35">
      <c r="A7609" s="1" t="s">
        <v>3398</v>
      </c>
      <c r="B7609" s="7">
        <v>0.41322224722989997</v>
      </c>
      <c r="C7609" s="7">
        <v>0.42996219865969998</v>
      </c>
      <c r="D7609" s="7">
        <v>0.42640211988690002</v>
      </c>
      <c r="E7609" s="7">
        <v>0.48406089852959999</v>
      </c>
      <c r="F7609" s="7">
        <v>0.42059966941889998</v>
      </c>
      <c r="G7609" s="7">
        <v>0.4017149684279</v>
      </c>
      <c r="H7609" s="7">
        <v>0.43167576087210002</v>
      </c>
    </row>
    <row r="7610" spans="1:8" x14ac:dyDescent="0.35">
      <c r="B7610" s="10">
        <v>29.362369129089998</v>
      </c>
      <c r="C7610" s="10">
        <v>90.857990212380003</v>
      </c>
      <c r="D7610" s="10">
        <v>124.6008418328</v>
      </c>
      <c r="E7610" s="10">
        <v>74.181748793769998</v>
      </c>
      <c r="F7610" s="10">
        <v>41.038910700510002</v>
      </c>
      <c r="G7610" s="10">
        <v>50.050112159980003</v>
      </c>
      <c r="H7610" s="10">
        <v>410.09197282849999</v>
      </c>
    </row>
    <row r="7611" spans="1:8" x14ac:dyDescent="0.35">
      <c r="A7611" s="1" t="s">
        <v>3399</v>
      </c>
      <c r="B7611" s="7">
        <v>0.1731578415875</v>
      </c>
      <c r="C7611" s="7">
        <v>0.18987070892669999</v>
      </c>
      <c r="D7611" s="7">
        <v>0.20403364370089999</v>
      </c>
      <c r="E7611" s="7">
        <v>0.23387004282839999</v>
      </c>
      <c r="F7611" s="7">
        <v>0.23057922732130001</v>
      </c>
      <c r="G7611" s="7">
        <v>0.13397712429879999</v>
      </c>
      <c r="H7611" s="7">
        <v>0.19692552391500001</v>
      </c>
    </row>
    <row r="7612" spans="1:8" x14ac:dyDescent="0.35">
      <c r="B7612" s="10">
        <v>12.30409179654</v>
      </c>
      <c r="C7612" s="10">
        <v>40.122762110380002</v>
      </c>
      <c r="D7612" s="10">
        <v>59.62156983197</v>
      </c>
      <c r="E7612" s="10">
        <v>35.840301954120001</v>
      </c>
      <c r="F7612" s="10">
        <v>22.498163948879998</v>
      </c>
      <c r="G7612" s="10">
        <v>16.692358077329999</v>
      </c>
      <c r="H7612" s="10">
        <v>187.0792477192</v>
      </c>
    </row>
    <row r="7613" spans="1:8" x14ac:dyDescent="0.35">
      <c r="A7613" s="1" t="s">
        <v>3400</v>
      </c>
      <c r="B7613" s="7">
        <v>0.1803857985226</v>
      </c>
      <c r="C7613" s="7">
        <v>0.1057436052755</v>
      </c>
      <c r="D7613" s="7">
        <v>0.1052108648222</v>
      </c>
      <c r="E7613" s="7">
        <v>8.1886376699639996E-2</v>
      </c>
      <c r="F7613" s="7">
        <v>5.5037910525309999E-2</v>
      </c>
      <c r="G7613" s="7">
        <v>9.8908800873849997E-2</v>
      </c>
      <c r="H7613" s="7">
        <v>0.1012099839381</v>
      </c>
    </row>
    <row r="7614" spans="1:8" x14ac:dyDescent="0.35">
      <c r="B7614" s="10">
        <v>12.817689360559999</v>
      </c>
      <c r="C7614" s="10">
        <v>22.345339853350001</v>
      </c>
      <c r="D7614" s="10">
        <v>30.744130283099999</v>
      </c>
      <c r="E7614" s="10">
        <v>12.54898845252</v>
      </c>
      <c r="F7614" s="10">
        <v>5.3701799107720003</v>
      </c>
      <c r="G7614" s="10">
        <v>12.32315688091</v>
      </c>
      <c r="H7614" s="10">
        <v>96.149484741210003</v>
      </c>
    </row>
    <row r="7615" spans="1:8" x14ac:dyDescent="0.35">
      <c r="A7615" s="1" t="s">
        <v>3401</v>
      </c>
      <c r="B7615" s="7">
        <v>9.9103736402830003E-2</v>
      </c>
      <c r="C7615" s="7">
        <v>8.5727706465749995E-2</v>
      </c>
      <c r="D7615" s="7">
        <v>0.15663275365490001</v>
      </c>
      <c r="E7615" s="7">
        <v>0.13352970001889999</v>
      </c>
      <c r="F7615" s="7">
        <v>0.20122842906649999</v>
      </c>
      <c r="G7615" s="7">
        <v>0.12866117592689999</v>
      </c>
      <c r="H7615" s="7">
        <v>0.13374280601919999</v>
      </c>
    </row>
    <row r="7616" spans="1:8" x14ac:dyDescent="0.35">
      <c r="B7616" s="10">
        <v>7.0420228093699997</v>
      </c>
      <c r="C7616" s="10">
        <v>18.11565560711</v>
      </c>
      <c r="D7616" s="10">
        <v>45.770346941900002</v>
      </c>
      <c r="E7616" s="10">
        <v>20.463265455649999</v>
      </c>
      <c r="F7616" s="10">
        <v>19.63433671328</v>
      </c>
      <c r="G7616" s="10">
        <v>16.030038190959999</v>
      </c>
      <c r="H7616" s="10">
        <v>127.05566571830001</v>
      </c>
    </row>
    <row r="7617" spans="1:10" x14ac:dyDescent="0.35">
      <c r="A7617" s="1" t="s">
        <v>3374</v>
      </c>
      <c r="B7617" s="7">
        <v>0.13413037625720001</v>
      </c>
      <c r="C7617" s="7">
        <v>0.1886957806723</v>
      </c>
      <c r="D7617" s="7">
        <v>0.1077206179351</v>
      </c>
      <c r="E7617" s="7">
        <v>6.6652981923429999E-2</v>
      </c>
      <c r="F7617" s="7">
        <v>9.2554763667989995E-2</v>
      </c>
      <c r="G7617" s="5">
        <v>0.2367379304725</v>
      </c>
      <c r="H7617" s="7">
        <v>0.13644592525560001</v>
      </c>
    </row>
    <row r="7618" spans="1:10" x14ac:dyDescent="0.35">
      <c r="B7618" s="10">
        <v>9.5309138012020007</v>
      </c>
      <c r="C7618" s="10">
        <v>39.874480702920003</v>
      </c>
      <c r="D7618" s="10">
        <v>31.477516296160001</v>
      </c>
      <c r="E7618" s="10">
        <v>10.21448907858</v>
      </c>
      <c r="F7618" s="10">
        <v>9.0307885555999992</v>
      </c>
      <c r="G7618" s="8">
        <v>29.495440558369999</v>
      </c>
      <c r="H7618" s="10">
        <v>129.62362899280001</v>
      </c>
    </row>
    <row r="7619" spans="1:10" x14ac:dyDescent="0.35">
      <c r="A7619" s="1" t="s">
        <v>3371</v>
      </c>
      <c r="B7619" s="7">
        <v>1</v>
      </c>
      <c r="C7619" s="7">
        <v>1</v>
      </c>
      <c r="D7619" s="7">
        <v>1</v>
      </c>
      <c r="E7619" s="7">
        <v>1</v>
      </c>
      <c r="F7619" s="7">
        <v>1</v>
      </c>
      <c r="G7619" s="7">
        <v>1</v>
      </c>
      <c r="H7619" s="7">
        <v>1</v>
      </c>
    </row>
    <row r="7620" spans="1:10" x14ac:dyDescent="0.35">
      <c r="B7620" s="10">
        <v>71.057086896770002</v>
      </c>
      <c r="C7620" s="10">
        <v>211.31622848609999</v>
      </c>
      <c r="D7620" s="10">
        <v>292.21440518589998</v>
      </c>
      <c r="E7620" s="10">
        <v>153.24879373460001</v>
      </c>
      <c r="F7620" s="10">
        <v>97.572379829029998</v>
      </c>
      <c r="G7620" s="10">
        <v>124.5911058675</v>
      </c>
      <c r="H7620" s="10">
        <v>950</v>
      </c>
      <c r="J7620" s="4"/>
    </row>
    <row r="7621" spans="1:10" x14ac:dyDescent="0.35">
      <c r="A7621" s="1" t="s">
        <v>744</v>
      </c>
      <c r="J7621" s="7"/>
    </row>
    <row r="7622" spans="1:10" x14ac:dyDescent="0.35">
      <c r="A7622" s="1" t="s">
        <v>64</v>
      </c>
      <c r="J7622" s="10"/>
    </row>
    <row r="7623" spans="1:10" x14ac:dyDescent="0.35">
      <c r="B7623" s="7"/>
      <c r="C7623" s="7"/>
      <c r="D7623" s="7"/>
      <c r="E7623" s="7"/>
      <c r="F7623" s="7"/>
      <c r="G7623" s="7"/>
      <c r="H7623" s="7"/>
      <c r="I7623" s="7"/>
      <c r="J7623" s="7"/>
    </row>
    <row r="7624" spans="1:10" x14ac:dyDescent="0.35">
      <c r="B7624" s="10"/>
      <c r="C7624" s="10"/>
      <c r="D7624" s="10"/>
      <c r="E7624" s="10"/>
      <c r="F7624" s="10"/>
      <c r="G7624" s="10"/>
      <c r="H7624" s="10"/>
      <c r="I7624" s="10"/>
      <c r="J7624" s="10"/>
    </row>
    <row r="7625" spans="1:10" x14ac:dyDescent="0.35">
      <c r="B7625" s="7"/>
      <c r="C7625" s="7"/>
      <c r="D7625" s="7"/>
      <c r="E7625" s="7"/>
      <c r="F7625" s="7"/>
      <c r="G7625" s="7"/>
      <c r="H7625" s="7"/>
      <c r="I7625" s="7"/>
      <c r="J7625" s="7"/>
    </row>
    <row r="7626" spans="1:10" x14ac:dyDescent="0.35">
      <c r="A7626" s="3" t="s">
        <v>3363</v>
      </c>
      <c r="J7626" s="10"/>
    </row>
    <row r="7627" spans="1:10" x14ac:dyDescent="0.35">
      <c r="A7627" s="1" t="s">
        <v>745</v>
      </c>
      <c r="J7627" s="7"/>
    </row>
    <row r="7628" spans="1:10" ht="31" x14ac:dyDescent="0.35">
      <c r="A7628" s="4" t="s">
        <v>3364</v>
      </c>
      <c r="B7628" s="4" t="s">
        <v>3413</v>
      </c>
      <c r="C7628" s="4" t="s">
        <v>3414</v>
      </c>
      <c r="D7628" s="4" t="s">
        <v>3415</v>
      </c>
      <c r="E7628" s="4" t="s">
        <v>3416</v>
      </c>
      <c r="F7628" s="4" t="s">
        <v>3417</v>
      </c>
      <c r="G7628" s="4" t="s">
        <v>3418</v>
      </c>
      <c r="H7628" s="4" t="s">
        <v>3374</v>
      </c>
      <c r="I7628" s="4" t="s">
        <v>3371</v>
      </c>
      <c r="J7628" s="10"/>
    </row>
    <row r="7629" spans="1:10" x14ac:dyDescent="0.35">
      <c r="A7629" s="1" t="s">
        <v>3398</v>
      </c>
      <c r="B7629" s="5">
        <v>0.47223168379929997</v>
      </c>
      <c r="C7629" s="7">
        <v>0.36953950604629998</v>
      </c>
      <c r="D7629" s="5">
        <v>0.48035414523629999</v>
      </c>
      <c r="E7629" s="7">
        <v>0.45980648385310002</v>
      </c>
      <c r="F7629" s="7">
        <v>0.3886097510464</v>
      </c>
      <c r="G7629" s="7">
        <v>0.35672803612100001</v>
      </c>
      <c r="H7629" s="6">
        <v>0.30240118112350001</v>
      </c>
      <c r="I7629" s="7">
        <v>0.43167576087210002</v>
      </c>
      <c r="J7629" s="7"/>
    </row>
    <row r="7630" spans="1:10" x14ac:dyDescent="0.35">
      <c r="B7630" s="8">
        <v>297.72316850250002</v>
      </c>
      <c r="C7630" s="10">
        <v>86.632694815210002</v>
      </c>
      <c r="D7630" s="8">
        <v>183.13022919720001</v>
      </c>
      <c r="E7630" s="10">
        <v>114.59293930520001</v>
      </c>
      <c r="F7630" s="10">
        <v>36.609342657779997</v>
      </c>
      <c r="G7630" s="10">
        <v>50.023352157440002</v>
      </c>
      <c r="H7630" s="9">
        <v>25.73610951081</v>
      </c>
      <c r="I7630" s="10">
        <v>410.09197282849999</v>
      </c>
      <c r="J7630" s="10"/>
    </row>
    <row r="7631" spans="1:10" x14ac:dyDescent="0.35">
      <c r="A7631" s="1" t="s">
        <v>3399</v>
      </c>
      <c r="B7631" s="7">
        <v>0.21772892812819999</v>
      </c>
      <c r="C7631" s="7">
        <v>0.14912790060959999</v>
      </c>
      <c r="D7631" s="7">
        <v>0.2042207607448</v>
      </c>
      <c r="E7631" s="7">
        <v>0.23839282194270001</v>
      </c>
      <c r="F7631" s="7">
        <v>0.13151905141440001</v>
      </c>
      <c r="G7631" s="7">
        <v>0.1609575987536</v>
      </c>
      <c r="H7631" s="7">
        <v>0.17447916700900001</v>
      </c>
      <c r="I7631" s="7">
        <v>0.19692552391500001</v>
      </c>
      <c r="J7631" s="7"/>
    </row>
    <row r="7632" spans="1:10" x14ac:dyDescent="0.35">
      <c r="B7632" s="10">
        <v>137.2693713294</v>
      </c>
      <c r="C7632" s="10">
        <v>34.960678602869997</v>
      </c>
      <c r="D7632" s="10">
        <v>77.857129147129996</v>
      </c>
      <c r="E7632" s="10">
        <v>59.41224218232</v>
      </c>
      <c r="F7632" s="10">
        <v>12.389874433899999</v>
      </c>
      <c r="G7632" s="10">
        <v>22.57080416897</v>
      </c>
      <c r="H7632" s="10">
        <v>14.84919778691</v>
      </c>
      <c r="I7632" s="10">
        <v>187.0792477192</v>
      </c>
      <c r="J7632" s="10"/>
    </row>
    <row r="7633" spans="1:10" x14ac:dyDescent="0.35">
      <c r="A7633" s="1" t="s">
        <v>3400</v>
      </c>
      <c r="B7633" s="7">
        <v>9.8540146390740005E-2</v>
      </c>
      <c r="C7633" s="7">
        <v>0.1084789914283</v>
      </c>
      <c r="D7633" s="7">
        <v>9.9085051176690003E-2</v>
      </c>
      <c r="E7633" s="7">
        <v>9.7706587380380003E-2</v>
      </c>
      <c r="F7633" s="7">
        <v>0.15507522230760001</v>
      </c>
      <c r="G7633" s="7">
        <v>7.7175449678399996E-2</v>
      </c>
      <c r="H7633" s="7">
        <v>0.10096466342880001</v>
      </c>
      <c r="I7633" s="7">
        <v>0.1012099839381</v>
      </c>
    </row>
    <row r="7634" spans="1:10" x14ac:dyDescent="0.35">
      <c r="B7634" s="10">
        <v>62.125616756829999</v>
      </c>
      <c r="C7634" s="10">
        <v>25.431184499899999</v>
      </c>
      <c r="D7634" s="10">
        <v>37.775187977359998</v>
      </c>
      <c r="E7634" s="10">
        <v>24.350428779470001</v>
      </c>
      <c r="F7634" s="10">
        <v>14.609005399120001</v>
      </c>
      <c r="G7634" s="10">
        <v>10.82217910078</v>
      </c>
      <c r="H7634" s="10">
        <v>8.5926834844739997</v>
      </c>
      <c r="I7634" s="10">
        <v>96.149484741210003</v>
      </c>
    </row>
    <row r="7635" spans="1:10" x14ac:dyDescent="0.35">
      <c r="A7635" s="1" t="s">
        <v>3401</v>
      </c>
      <c r="B7635" s="5">
        <v>0.1568116263363</v>
      </c>
      <c r="C7635" s="6">
        <v>7.7501637966430004E-2</v>
      </c>
      <c r="D7635" s="5">
        <v>0.18310011010720001</v>
      </c>
      <c r="E7635" s="7">
        <v>0.1165972566319</v>
      </c>
      <c r="F7635" s="7">
        <v>0.1030219908349</v>
      </c>
      <c r="G7635" s="6">
        <v>6.0356958742069998E-2</v>
      </c>
      <c r="H7635" s="7">
        <v>0.1177731064679</v>
      </c>
      <c r="I7635" s="7">
        <v>0.13374280601919999</v>
      </c>
    </row>
    <row r="7636" spans="1:10" x14ac:dyDescent="0.35">
      <c r="B7636" s="8">
        <v>98.863451675340002</v>
      </c>
      <c r="C7636" s="9">
        <v>18.169033729199999</v>
      </c>
      <c r="D7636" s="8">
        <v>69.805091644360004</v>
      </c>
      <c r="E7636" s="10">
        <v>29.058360030980001</v>
      </c>
      <c r="F7636" s="10">
        <v>9.7052823651659992</v>
      </c>
      <c r="G7636" s="9">
        <v>8.4637513640299993</v>
      </c>
      <c r="H7636" s="10">
        <v>10.02318031373</v>
      </c>
      <c r="I7636" s="10">
        <v>127.05566571830001</v>
      </c>
    </row>
    <row r="7637" spans="1:10" x14ac:dyDescent="0.35">
      <c r="A7637" s="1" t="s">
        <v>3374</v>
      </c>
      <c r="B7637" s="6">
        <v>5.4687615345509998E-2</v>
      </c>
      <c r="C7637" s="5">
        <v>0.2953519639494</v>
      </c>
      <c r="D7637" s="6">
        <v>3.3239932735059999E-2</v>
      </c>
      <c r="E7637" s="6">
        <v>8.7496850191969996E-2</v>
      </c>
      <c r="F7637" s="5">
        <v>0.22177398439670001</v>
      </c>
      <c r="G7637" s="5">
        <v>0.34478195670489997</v>
      </c>
      <c r="H7637" s="5">
        <v>0.30438188197089999</v>
      </c>
      <c r="I7637" s="7">
        <v>0.13644592525560001</v>
      </c>
    </row>
    <row r="7638" spans="1:10" x14ac:dyDescent="0.35">
      <c r="B7638" s="9">
        <v>34.478351785960001</v>
      </c>
      <c r="C7638" s="8">
        <v>69.240598467170003</v>
      </c>
      <c r="D7638" s="9">
        <v>12.672392984709999</v>
      </c>
      <c r="E7638" s="9">
        <v>21.80595880125</v>
      </c>
      <c r="F7638" s="8">
        <v>20.892424252080001</v>
      </c>
      <c r="G7638" s="8">
        <v>48.348174215089998</v>
      </c>
      <c r="H7638" s="8">
        <v>25.9046787397</v>
      </c>
      <c r="I7638" s="10">
        <v>129.62362899280001</v>
      </c>
    </row>
    <row r="7639" spans="1:10" x14ac:dyDescent="0.35">
      <c r="A7639" s="1" t="s">
        <v>3371</v>
      </c>
      <c r="B7639" s="7">
        <v>1</v>
      </c>
      <c r="C7639" s="7">
        <v>1</v>
      </c>
      <c r="D7639" s="7">
        <v>1</v>
      </c>
      <c r="E7639" s="7">
        <v>1</v>
      </c>
      <c r="F7639" s="7">
        <v>1</v>
      </c>
      <c r="G7639" s="7">
        <v>1</v>
      </c>
      <c r="H7639" s="7">
        <v>1</v>
      </c>
      <c r="I7639" s="7">
        <v>1</v>
      </c>
    </row>
    <row r="7640" spans="1:10" x14ac:dyDescent="0.35">
      <c r="B7640" s="10">
        <v>630.45996004999995</v>
      </c>
      <c r="C7640" s="10">
        <v>234.4341901144</v>
      </c>
      <c r="D7640" s="10">
        <v>381.24003095080002</v>
      </c>
      <c r="E7640" s="10">
        <v>249.21992909919999</v>
      </c>
      <c r="F7640" s="10">
        <v>94.20592910805</v>
      </c>
      <c r="G7640" s="10">
        <v>140.22826100629999</v>
      </c>
      <c r="H7640" s="10">
        <v>85.105849835610002</v>
      </c>
      <c r="I7640" s="10">
        <v>950</v>
      </c>
    </row>
    <row r="7641" spans="1:10" x14ac:dyDescent="0.35">
      <c r="A7641" s="1" t="s">
        <v>746</v>
      </c>
    </row>
    <row r="7642" spans="1:10" x14ac:dyDescent="0.35">
      <c r="A7642" s="1" t="s">
        <v>64</v>
      </c>
    </row>
    <row r="7643" spans="1:10" x14ac:dyDescent="0.35">
      <c r="B7643" s="7"/>
      <c r="C7643" s="7"/>
      <c r="D7643" s="7"/>
      <c r="E7643" s="7"/>
      <c r="F7643" s="7"/>
    </row>
    <row r="7644" spans="1:10" x14ac:dyDescent="0.35">
      <c r="B7644" s="10"/>
      <c r="C7644" s="10"/>
      <c r="D7644" s="10"/>
      <c r="E7644" s="10"/>
      <c r="F7644" s="10"/>
    </row>
    <row r="7645" spans="1:10" x14ac:dyDescent="0.35">
      <c r="B7645" s="7"/>
      <c r="C7645" s="7"/>
      <c r="D7645" s="7"/>
      <c r="E7645" s="7"/>
      <c r="F7645" s="7"/>
    </row>
    <row r="7646" spans="1:10" x14ac:dyDescent="0.35">
      <c r="A7646" s="3" t="s">
        <v>3363</v>
      </c>
    </row>
    <row r="7647" spans="1:10" x14ac:dyDescent="0.35">
      <c r="A7647" s="1" t="s">
        <v>747</v>
      </c>
    </row>
    <row r="7648" spans="1:10" ht="31" x14ac:dyDescent="0.35">
      <c r="A7648" s="4" t="s">
        <v>3364</v>
      </c>
      <c r="B7648" s="4" t="s">
        <v>3419</v>
      </c>
      <c r="C7648" s="4" t="s">
        <v>3420</v>
      </c>
      <c r="D7648" s="4" t="s">
        <v>3421</v>
      </c>
      <c r="E7648" s="4" t="s">
        <v>3422</v>
      </c>
      <c r="F7648" s="4" t="s">
        <v>3423</v>
      </c>
      <c r="G7648" s="4" t="s">
        <v>3424</v>
      </c>
      <c r="H7648" s="4" t="s">
        <v>3425</v>
      </c>
      <c r="I7648" s="4" t="s">
        <v>3374</v>
      </c>
      <c r="J7648" s="4" t="s">
        <v>3371</v>
      </c>
    </row>
    <row r="7649" spans="1:10" x14ac:dyDescent="0.35">
      <c r="A7649" s="1" t="s">
        <v>3398</v>
      </c>
      <c r="B7649" s="7">
        <v>0.45856706180989998</v>
      </c>
      <c r="C7649" s="7">
        <v>0.49456477770239998</v>
      </c>
      <c r="D7649" s="6">
        <v>0.33102162107799998</v>
      </c>
      <c r="E7649" s="7">
        <v>0.4648812217437</v>
      </c>
      <c r="F7649" s="7">
        <v>0.45049567149940001</v>
      </c>
      <c r="G7649" s="7">
        <v>0.31017411344149998</v>
      </c>
      <c r="H7649" s="7">
        <v>0.3457563114944</v>
      </c>
      <c r="I7649" s="7">
        <v>0.43498214588189998</v>
      </c>
      <c r="J7649" s="7">
        <v>0.43167576087210002</v>
      </c>
    </row>
    <row r="7650" spans="1:10" x14ac:dyDescent="0.35">
      <c r="B7650" s="10">
        <v>229.97423803219999</v>
      </c>
      <c r="C7650" s="10">
        <v>67.243885744349996</v>
      </c>
      <c r="D7650" s="9">
        <v>73.458176382079998</v>
      </c>
      <c r="E7650" s="10">
        <v>130.8097773641</v>
      </c>
      <c r="F7650" s="10">
        <v>99.164460668149999</v>
      </c>
      <c r="G7650" s="10">
        <v>28.503459491779999</v>
      </c>
      <c r="H7650" s="10">
        <v>44.954716890299999</v>
      </c>
      <c r="I7650" s="10">
        <v>39.415672669839999</v>
      </c>
      <c r="J7650" s="10">
        <v>410.09197282849999</v>
      </c>
    </row>
    <row r="7651" spans="1:10" x14ac:dyDescent="0.35">
      <c r="A7651" s="1" t="s">
        <v>3399</v>
      </c>
      <c r="B7651" s="7">
        <v>0.2093448392951</v>
      </c>
      <c r="C7651" s="7">
        <v>0.21259758784730001</v>
      </c>
      <c r="D7651" s="7">
        <v>0.1590869589401</v>
      </c>
      <c r="E7651" s="7">
        <v>0.21071296158899999</v>
      </c>
      <c r="F7651" s="7">
        <v>0.20759596863890001</v>
      </c>
      <c r="G7651" s="7">
        <v>0.2024821606885</v>
      </c>
      <c r="H7651" s="7">
        <v>0.12841591305460001</v>
      </c>
      <c r="I7651" s="7">
        <v>0.19734114294710001</v>
      </c>
      <c r="J7651" s="7">
        <v>0.19692552391500001</v>
      </c>
    </row>
    <row r="7652" spans="1:10" x14ac:dyDescent="0.35">
      <c r="B7652" s="10">
        <v>104.9877409704</v>
      </c>
      <c r="C7652" s="10">
        <v>28.905996850689998</v>
      </c>
      <c r="D7652" s="10">
        <v>35.303548607650001</v>
      </c>
      <c r="E7652" s="10">
        <v>59.291092657589999</v>
      </c>
      <c r="F7652" s="10">
        <v>45.696648312839997</v>
      </c>
      <c r="G7652" s="10">
        <v>18.607104251719999</v>
      </c>
      <c r="H7652" s="10">
        <v>16.696444355930002</v>
      </c>
      <c r="I7652" s="10">
        <v>17.88196129045</v>
      </c>
      <c r="J7652" s="10">
        <v>187.0792477192</v>
      </c>
    </row>
    <row r="7653" spans="1:10" x14ac:dyDescent="0.35">
      <c r="A7653" s="1" t="s">
        <v>3400</v>
      </c>
      <c r="B7653" s="7">
        <v>8.8441289776440002E-2</v>
      </c>
      <c r="C7653" s="7">
        <v>0.1112405534016</v>
      </c>
      <c r="D7653" s="7">
        <v>0.14611115381350001</v>
      </c>
      <c r="E7653" s="7">
        <v>7.9162719601779993E-2</v>
      </c>
      <c r="F7653" s="7">
        <v>0.1003020855416</v>
      </c>
      <c r="G7653" s="7">
        <v>0.17157525541990001</v>
      </c>
      <c r="H7653" s="7">
        <v>0.12811352740929999</v>
      </c>
      <c r="I7653" s="7">
        <v>4.6865328703530003E-2</v>
      </c>
      <c r="J7653" s="7">
        <v>0.1012099839381</v>
      </c>
    </row>
    <row r="7654" spans="1:10" x14ac:dyDescent="0.35">
      <c r="B7654" s="10">
        <v>44.353857746880003</v>
      </c>
      <c r="C7654" s="10">
        <v>15.124908607169999</v>
      </c>
      <c r="D7654" s="10">
        <v>32.424041889670001</v>
      </c>
      <c r="E7654" s="10">
        <v>22.275061332450001</v>
      </c>
      <c r="F7654" s="10">
        <v>22.078796414439999</v>
      </c>
      <c r="G7654" s="10">
        <v>15.766913261679999</v>
      </c>
      <c r="H7654" s="10">
        <v>16.657128627990001</v>
      </c>
      <c r="I7654" s="10">
        <v>4.2466764974869999</v>
      </c>
      <c r="J7654" s="10">
        <v>96.149484741210003</v>
      </c>
    </row>
    <row r="7655" spans="1:10" x14ac:dyDescent="0.35">
      <c r="A7655" s="1" t="s">
        <v>3401</v>
      </c>
      <c r="B7655" s="5">
        <v>0.18701330948459999</v>
      </c>
      <c r="C7655" s="7">
        <v>6.7884070416199996E-2</v>
      </c>
      <c r="D7655" s="6">
        <v>8.0540083551879998E-2</v>
      </c>
      <c r="E7655" s="5">
        <v>0.20284892944329999</v>
      </c>
      <c r="F7655" s="7">
        <v>0.16677063732610001</v>
      </c>
      <c r="G7655" s="7">
        <v>0.13520984830339999</v>
      </c>
      <c r="H7655" s="6">
        <v>4.1900353911500002E-2</v>
      </c>
      <c r="I7655" s="7">
        <v>6.8029773366820007E-2</v>
      </c>
      <c r="J7655" s="7">
        <v>0.13374280601919999</v>
      </c>
    </row>
    <row r="7656" spans="1:10" x14ac:dyDescent="0.35">
      <c r="B7656" s="8">
        <v>93.788339661489999</v>
      </c>
      <c r="C7656" s="10">
        <v>9.2299105814509996</v>
      </c>
      <c r="D7656" s="9">
        <v>17.872934233460001</v>
      </c>
      <c r="E7656" s="8">
        <v>57.078285931819998</v>
      </c>
      <c r="F7656" s="10">
        <v>36.710053729679998</v>
      </c>
      <c r="G7656" s="10">
        <v>12.425113080019999</v>
      </c>
      <c r="H7656" s="9">
        <v>5.4478211534409997</v>
      </c>
      <c r="I7656" s="10">
        <v>6.1644812418540003</v>
      </c>
      <c r="J7656" s="10">
        <v>127.05566571830001</v>
      </c>
    </row>
    <row r="7657" spans="1:10" x14ac:dyDescent="0.35">
      <c r="A7657" s="1" t="s">
        <v>3374</v>
      </c>
      <c r="B7657" s="6">
        <v>5.663349963402E-2</v>
      </c>
      <c r="C7657" s="7">
        <v>0.1137130106325</v>
      </c>
      <c r="D7657" s="5">
        <v>0.28324018261650002</v>
      </c>
      <c r="E7657" s="6">
        <v>4.2394167622249998E-2</v>
      </c>
      <c r="F7657" s="6">
        <v>7.4835636994020002E-2</v>
      </c>
      <c r="G7657" s="7">
        <v>0.18055862214669999</v>
      </c>
      <c r="H7657" s="5">
        <v>0.35581389413030001</v>
      </c>
      <c r="I7657" s="5">
        <v>0.25278160910059999</v>
      </c>
      <c r="J7657" s="7">
        <v>0.13644592525560001</v>
      </c>
    </row>
    <row r="7658" spans="1:10" x14ac:dyDescent="0.35">
      <c r="B7658" s="9">
        <v>28.40205285139</v>
      </c>
      <c r="C7658" s="10">
        <v>15.461078183010001</v>
      </c>
      <c r="D7658" s="8">
        <v>62.854828712930001</v>
      </c>
      <c r="E7658" s="9">
        <v>11.92900760199</v>
      </c>
      <c r="F7658" s="9">
        <v>16.473045249399998</v>
      </c>
      <c r="G7658" s="10">
        <v>16.59244001746</v>
      </c>
      <c r="H7658" s="8">
        <v>46.262388695470001</v>
      </c>
      <c r="I7658" s="8">
        <v>22.9056692455</v>
      </c>
      <c r="J7658" s="10">
        <v>129.62362899280001</v>
      </c>
    </row>
    <row r="7659" spans="1:10" x14ac:dyDescent="0.35">
      <c r="A7659" s="1" t="s">
        <v>3371</v>
      </c>
      <c r="B7659" s="7">
        <v>1</v>
      </c>
      <c r="C7659" s="7">
        <v>1</v>
      </c>
      <c r="D7659" s="7">
        <v>1</v>
      </c>
      <c r="E7659" s="7">
        <v>1</v>
      </c>
      <c r="F7659" s="7">
        <v>1</v>
      </c>
      <c r="G7659" s="7">
        <v>1</v>
      </c>
      <c r="H7659" s="7">
        <v>1</v>
      </c>
      <c r="I7659" s="7">
        <v>1</v>
      </c>
      <c r="J7659" s="7">
        <v>1</v>
      </c>
    </row>
    <row r="7660" spans="1:10" x14ac:dyDescent="0.35">
      <c r="B7660" s="10">
        <v>501.50622926239998</v>
      </c>
      <c r="C7660" s="10">
        <v>135.96577996670001</v>
      </c>
      <c r="D7660" s="10">
        <v>221.9135298258</v>
      </c>
      <c r="E7660" s="10">
        <v>281.38322488789998</v>
      </c>
      <c r="F7660" s="10">
        <v>220.1230043745</v>
      </c>
      <c r="G7660" s="10">
        <v>91.895030102670006</v>
      </c>
      <c r="H7660" s="10">
        <v>130.01849972310001</v>
      </c>
      <c r="I7660" s="10">
        <v>90.614460945130006</v>
      </c>
      <c r="J7660" s="10">
        <v>950</v>
      </c>
    </row>
    <row r="7661" spans="1:10" x14ac:dyDescent="0.35">
      <c r="A7661" s="1" t="s">
        <v>748</v>
      </c>
    </row>
    <row r="7662" spans="1:10" x14ac:dyDescent="0.35">
      <c r="A7662" s="1" t="s">
        <v>64</v>
      </c>
    </row>
    <row r="7664" spans="1:10" x14ac:dyDescent="0.35">
      <c r="A7664" s="4"/>
      <c r="B7664" s="4"/>
      <c r="C7664" s="4"/>
      <c r="D7664" s="4"/>
      <c r="E7664" s="4"/>
    </row>
    <row r="7665" spans="1:9" x14ac:dyDescent="0.35">
      <c r="B7665" s="7"/>
      <c r="C7665" s="7"/>
      <c r="D7665" s="7"/>
      <c r="E7665" s="7"/>
    </row>
    <row r="7666" spans="1:9" x14ac:dyDescent="0.35">
      <c r="A7666" s="3" t="s">
        <v>3363</v>
      </c>
    </row>
    <row r="7667" spans="1:9" x14ac:dyDescent="0.35">
      <c r="A7667" s="1" t="s">
        <v>749</v>
      </c>
    </row>
    <row r="7668" spans="1:9" ht="31" x14ac:dyDescent="0.35">
      <c r="A7668" s="4" t="s">
        <v>3364</v>
      </c>
      <c r="B7668" s="4" t="s">
        <v>3413</v>
      </c>
      <c r="C7668" s="4" t="s">
        <v>3414</v>
      </c>
      <c r="D7668" s="4" t="s">
        <v>3415</v>
      </c>
      <c r="E7668" s="4" t="s">
        <v>3416</v>
      </c>
      <c r="F7668" s="4" t="s">
        <v>3417</v>
      </c>
      <c r="G7668" s="4" t="s">
        <v>3418</v>
      </c>
      <c r="H7668" s="4" t="s">
        <v>3374</v>
      </c>
      <c r="I7668" s="4" t="s">
        <v>3371</v>
      </c>
    </row>
    <row r="7669" spans="1:9" x14ac:dyDescent="0.35">
      <c r="A7669" s="1" t="s">
        <v>3398</v>
      </c>
      <c r="B7669" s="5">
        <v>0.48333995477019998</v>
      </c>
      <c r="C7669" s="6">
        <v>0.34170302389820001</v>
      </c>
      <c r="D7669" s="5">
        <v>0.4965619136769</v>
      </c>
      <c r="E7669" s="7">
        <v>0.46697080195129997</v>
      </c>
      <c r="F7669" s="7">
        <v>0.35538138667980002</v>
      </c>
      <c r="G7669" s="6">
        <v>0.32772526348309999</v>
      </c>
      <c r="H7669" s="7">
        <v>0.39320616299010003</v>
      </c>
      <c r="I7669" s="7">
        <v>0.43167576087210002</v>
      </c>
    </row>
    <row r="7670" spans="1:9" x14ac:dyDescent="0.35">
      <c r="B7670" s="8">
        <v>269.58191114279998</v>
      </c>
      <c r="C7670" s="9">
        <v>91.065454197189993</v>
      </c>
      <c r="D7670" s="8">
        <v>153.20621321300001</v>
      </c>
      <c r="E7670" s="10">
        <v>116.3756979298</v>
      </c>
      <c r="F7670" s="10">
        <v>47.868057561690001</v>
      </c>
      <c r="G7670" s="9">
        <v>43.197396635499999</v>
      </c>
      <c r="H7670" s="10">
        <v>49.444607488480003</v>
      </c>
      <c r="I7670" s="10">
        <v>410.09197282849999</v>
      </c>
    </row>
    <row r="7671" spans="1:9" x14ac:dyDescent="0.35">
      <c r="A7671" s="1" t="s">
        <v>3399</v>
      </c>
      <c r="B7671" s="7">
        <v>0.19179971747730001</v>
      </c>
      <c r="C7671" s="7">
        <v>0.21644220543359999</v>
      </c>
      <c r="D7671" s="7">
        <v>0.20139338139759999</v>
      </c>
      <c r="E7671" s="7">
        <v>0.17992249475149999</v>
      </c>
      <c r="F7671" s="7">
        <v>0.25117079139280002</v>
      </c>
      <c r="G7671" s="7">
        <v>0.1809534658935</v>
      </c>
      <c r="H7671" s="7">
        <v>0.17829785786210001</v>
      </c>
      <c r="I7671" s="7">
        <v>0.19692552391500001</v>
      </c>
    </row>
    <row r="7672" spans="1:9" x14ac:dyDescent="0.35">
      <c r="B7672" s="10">
        <v>106.975915986</v>
      </c>
      <c r="C7672" s="10">
        <v>57.682860164349997</v>
      </c>
      <c r="D7672" s="10">
        <v>62.136697318620001</v>
      </c>
      <c r="E7672" s="10">
        <v>44.839218667369998</v>
      </c>
      <c r="F7672" s="10">
        <v>33.831422665470001</v>
      </c>
      <c r="G7672" s="10">
        <v>23.851437498879999</v>
      </c>
      <c r="H7672" s="10">
        <v>22.42047156888</v>
      </c>
      <c r="I7672" s="10">
        <v>187.0792477192</v>
      </c>
    </row>
    <row r="7673" spans="1:9" x14ac:dyDescent="0.35">
      <c r="A7673" s="1" t="s">
        <v>3400</v>
      </c>
      <c r="B7673" s="7">
        <v>8.3032869766200001E-2</v>
      </c>
      <c r="C7673" s="5">
        <v>0.14203237575380001</v>
      </c>
      <c r="D7673" s="6">
        <v>6.4361578243340004E-2</v>
      </c>
      <c r="E7673" s="7">
        <v>0.10614844790569999</v>
      </c>
      <c r="F7673" s="7">
        <v>0.1207316090682</v>
      </c>
      <c r="G7673" s="5">
        <v>0.16379938238639999</v>
      </c>
      <c r="H7673" s="7">
        <v>9.5316348839339995E-2</v>
      </c>
      <c r="I7673" s="7">
        <v>0.1012099839381</v>
      </c>
    </row>
    <row r="7674" spans="1:9" x14ac:dyDescent="0.35">
      <c r="B7674" s="10">
        <v>46.311420147100002</v>
      </c>
      <c r="C7674" s="8">
        <v>37.852292500010002</v>
      </c>
      <c r="D7674" s="9">
        <v>19.857732555569999</v>
      </c>
      <c r="E7674" s="10">
        <v>26.453687591529999</v>
      </c>
      <c r="F7674" s="10">
        <v>16.261931066180001</v>
      </c>
      <c r="G7674" s="8">
        <v>21.59036143382</v>
      </c>
      <c r="H7674" s="10">
        <v>11.9857720941</v>
      </c>
      <c r="I7674" s="10">
        <v>96.149484741210003</v>
      </c>
    </row>
    <row r="7675" spans="1:9" x14ac:dyDescent="0.35">
      <c r="A7675" s="1" t="s">
        <v>3401</v>
      </c>
      <c r="B7675" s="5">
        <v>0.1824959044401</v>
      </c>
      <c r="C7675" s="6">
        <v>5.0123489204979998E-2</v>
      </c>
      <c r="D7675" s="5">
        <v>0.19565128767369999</v>
      </c>
      <c r="E7675" s="7">
        <v>0.1662091741558</v>
      </c>
      <c r="F7675" s="6">
        <v>4.6972003501719997E-2</v>
      </c>
      <c r="G7675" s="6">
        <v>5.3343955924209999E-2</v>
      </c>
      <c r="H7675" s="7">
        <v>9.4720047869150004E-2</v>
      </c>
      <c r="I7675" s="7">
        <v>0.13374280601919999</v>
      </c>
    </row>
    <row r="7676" spans="1:9" x14ac:dyDescent="0.35">
      <c r="B7676" s="8">
        <v>101.7867325247</v>
      </c>
      <c r="C7676" s="9">
        <v>13.358144327570001</v>
      </c>
      <c r="D7676" s="8">
        <v>60.365066407919997</v>
      </c>
      <c r="E7676" s="10">
        <v>41.42166611679</v>
      </c>
      <c r="F7676" s="9">
        <v>6.3268889471519998</v>
      </c>
      <c r="G7676" s="9">
        <v>7.0312553804200002</v>
      </c>
      <c r="H7676" s="10">
        <v>11.91078886599</v>
      </c>
      <c r="I7676" s="10">
        <v>127.05566571830001</v>
      </c>
    </row>
    <row r="7677" spans="1:9" x14ac:dyDescent="0.35">
      <c r="A7677" s="1" t="s">
        <v>3374</v>
      </c>
      <c r="B7677" s="6">
        <v>5.933155354624E-2</v>
      </c>
      <c r="C7677" s="5">
        <v>0.24969890570940001</v>
      </c>
      <c r="D7677" s="6">
        <v>4.2031839008500001E-2</v>
      </c>
      <c r="E7677" s="6">
        <v>8.0749081235669998E-2</v>
      </c>
      <c r="F7677" s="5">
        <v>0.2257442093574</v>
      </c>
      <c r="G7677" s="5">
        <v>0.2741779323129</v>
      </c>
      <c r="H7677" s="5">
        <v>0.23845958243929999</v>
      </c>
      <c r="I7677" s="7">
        <v>0.13644592525560001</v>
      </c>
    </row>
    <row r="7678" spans="1:9" x14ac:dyDescent="0.35">
      <c r="B7678" s="9">
        <v>33.092057542959999</v>
      </c>
      <c r="C7678" s="8">
        <v>66.545926347269997</v>
      </c>
      <c r="D7678" s="9">
        <v>12.96824970161</v>
      </c>
      <c r="E7678" s="9">
        <v>20.123807841350001</v>
      </c>
      <c r="F7678" s="8">
        <v>30.406591939710001</v>
      </c>
      <c r="G7678" s="8">
        <v>36.139334407569997</v>
      </c>
      <c r="H7678" s="8">
        <v>29.985645102599999</v>
      </c>
      <c r="I7678" s="10">
        <v>129.62362899280001</v>
      </c>
    </row>
    <row r="7679" spans="1:9" x14ac:dyDescent="0.35">
      <c r="A7679" s="1" t="s">
        <v>3371</v>
      </c>
      <c r="B7679" s="7">
        <v>1</v>
      </c>
      <c r="C7679" s="7">
        <v>1</v>
      </c>
      <c r="D7679" s="7">
        <v>1</v>
      </c>
      <c r="E7679" s="7">
        <v>1</v>
      </c>
      <c r="F7679" s="7">
        <v>1</v>
      </c>
      <c r="G7679" s="7">
        <v>1</v>
      </c>
      <c r="H7679" s="7">
        <v>1</v>
      </c>
      <c r="I7679" s="7">
        <v>1</v>
      </c>
    </row>
    <row r="7680" spans="1:9" x14ac:dyDescent="0.35">
      <c r="B7680" s="10">
        <v>557.7480373436</v>
      </c>
      <c r="C7680" s="10">
        <v>266.50467753639998</v>
      </c>
      <c r="D7680" s="10">
        <v>308.53395919680003</v>
      </c>
      <c r="E7680" s="10">
        <v>249.21407814680001</v>
      </c>
      <c r="F7680" s="10">
        <v>134.69489218019999</v>
      </c>
      <c r="G7680" s="10">
        <v>131.8097853562</v>
      </c>
      <c r="H7680" s="10">
        <v>125.74728512</v>
      </c>
      <c r="I7680" s="10">
        <v>950</v>
      </c>
    </row>
    <row r="7681" spans="1:9" x14ac:dyDescent="0.35">
      <c r="A7681" s="1" t="s">
        <v>750</v>
      </c>
    </row>
    <row r="7682" spans="1:9" x14ac:dyDescent="0.35">
      <c r="A7682" s="1" t="s">
        <v>64</v>
      </c>
    </row>
    <row r="7684" spans="1:9" x14ac:dyDescent="0.35">
      <c r="A7684" s="3"/>
    </row>
    <row r="7686" spans="1:9" x14ac:dyDescent="0.35">
      <c r="A7686" s="3" t="s">
        <v>3363</v>
      </c>
    </row>
    <row r="7687" spans="1:9" x14ac:dyDescent="0.35">
      <c r="A7687" s="1" t="s">
        <v>751</v>
      </c>
    </row>
    <row r="7688" spans="1:9" ht="31" x14ac:dyDescent="0.35">
      <c r="A7688" s="4" t="s">
        <v>3364</v>
      </c>
      <c r="B7688" s="4" t="s">
        <v>3413</v>
      </c>
      <c r="C7688" s="4" t="s">
        <v>3414</v>
      </c>
      <c r="D7688" s="4" t="s">
        <v>3415</v>
      </c>
      <c r="E7688" s="4" t="s">
        <v>3416</v>
      </c>
      <c r="F7688" s="4" t="s">
        <v>3417</v>
      </c>
      <c r="G7688" s="4" t="s">
        <v>3418</v>
      </c>
      <c r="H7688" s="4" t="s">
        <v>3374</v>
      </c>
      <c r="I7688" s="4" t="s">
        <v>3371</v>
      </c>
    </row>
    <row r="7689" spans="1:9" x14ac:dyDescent="0.35">
      <c r="A7689" s="1" t="s">
        <v>3398</v>
      </c>
      <c r="B7689" s="7">
        <v>0.45260945357519999</v>
      </c>
      <c r="C7689" s="7">
        <v>0.4053516502856</v>
      </c>
      <c r="D7689" s="7">
        <v>0.46720973758860002</v>
      </c>
      <c r="E7689" s="7">
        <v>0.43237394213829999</v>
      </c>
      <c r="F7689" s="7">
        <v>0.38554460516810002</v>
      </c>
      <c r="G7689" s="7">
        <v>0.41854710950700003</v>
      </c>
      <c r="H7689" s="7">
        <v>0.34215992976699999</v>
      </c>
      <c r="I7689" s="7">
        <v>0.43167576087210002</v>
      </c>
    </row>
    <row r="7690" spans="1:9" x14ac:dyDescent="0.35">
      <c r="B7690" s="10">
        <v>309.31842849079999</v>
      </c>
      <c r="C7690" s="10">
        <v>61.308384424709999</v>
      </c>
      <c r="D7690" s="10">
        <v>185.47377595539999</v>
      </c>
      <c r="E7690" s="10">
        <v>123.8446525354</v>
      </c>
      <c r="F7690" s="10">
        <v>23.315254964049998</v>
      </c>
      <c r="G7690" s="10">
        <v>37.993129460660001</v>
      </c>
      <c r="H7690" s="10">
        <v>39.465159912940003</v>
      </c>
      <c r="I7690" s="10">
        <v>410.09197282849999</v>
      </c>
    </row>
    <row r="7691" spans="1:9" x14ac:dyDescent="0.35">
      <c r="A7691" s="1" t="s">
        <v>3399</v>
      </c>
      <c r="B7691" s="7">
        <v>0.21918006524469999</v>
      </c>
      <c r="C7691" s="7">
        <v>0.13201631127390001</v>
      </c>
      <c r="D7691" s="7">
        <v>0.20684226072379999</v>
      </c>
      <c r="E7691" s="7">
        <v>0.23627985482819999</v>
      </c>
      <c r="F7691" s="7">
        <v>0.1119990340554</v>
      </c>
      <c r="G7691" s="7">
        <v>0.14535182718219999</v>
      </c>
      <c r="H7691" s="7">
        <v>0.15018027858399999</v>
      </c>
      <c r="I7691" s="7">
        <v>0.19692552391500001</v>
      </c>
    </row>
    <row r="7692" spans="1:9" x14ac:dyDescent="0.35">
      <c r="B7692" s="10">
        <v>149.7901398269</v>
      </c>
      <c r="C7692" s="10">
        <v>19.967124239429999</v>
      </c>
      <c r="D7692" s="10">
        <v>82.112618888450001</v>
      </c>
      <c r="E7692" s="10">
        <v>67.677520938480001</v>
      </c>
      <c r="F7692" s="10">
        <v>6.7729803496800001</v>
      </c>
      <c r="G7692" s="10">
        <v>13.19414388975</v>
      </c>
      <c r="H7692" s="10">
        <v>17.321983652850001</v>
      </c>
      <c r="I7692" s="10">
        <v>187.0792477192</v>
      </c>
    </row>
    <row r="7693" spans="1:9" x14ac:dyDescent="0.35">
      <c r="A7693" s="1" t="s">
        <v>3400</v>
      </c>
      <c r="B7693" s="7">
        <v>9.1299721352360003E-2</v>
      </c>
      <c r="C7693" s="7">
        <v>0.13943002422360001</v>
      </c>
      <c r="D7693" s="7">
        <v>0.1002071895597</v>
      </c>
      <c r="E7693" s="7">
        <v>7.8954264605269997E-2</v>
      </c>
      <c r="F7693" s="7">
        <v>0.1844659677056</v>
      </c>
      <c r="G7693" s="7">
        <v>0.1094270655697</v>
      </c>
      <c r="H7693" s="7">
        <v>0.1098114491133</v>
      </c>
      <c r="I7693" s="7">
        <v>0.1012099839381</v>
      </c>
    </row>
    <row r="7694" spans="1:9" x14ac:dyDescent="0.35">
      <c r="B7694" s="10">
        <v>62.395263968279998</v>
      </c>
      <c r="C7694" s="10">
        <v>21.088429069979998</v>
      </c>
      <c r="D7694" s="10">
        <v>39.780433347650003</v>
      </c>
      <c r="E7694" s="10">
        <v>22.614830620629998</v>
      </c>
      <c r="F7694" s="10">
        <v>11.155313838130001</v>
      </c>
      <c r="G7694" s="10">
        <v>9.9331152318489995</v>
      </c>
      <c r="H7694" s="10">
        <v>12.665791702949999</v>
      </c>
      <c r="I7694" s="10">
        <v>96.149484741210003</v>
      </c>
    </row>
    <row r="7695" spans="1:9" x14ac:dyDescent="0.35">
      <c r="A7695" s="1" t="s">
        <v>3401</v>
      </c>
      <c r="B7695" s="7">
        <v>0.149368765126</v>
      </c>
      <c r="C7695" s="7">
        <v>9.0238610978639999E-2</v>
      </c>
      <c r="D7695" s="7">
        <v>0.15838184067360001</v>
      </c>
      <c r="E7695" s="7">
        <v>0.13687694009340001</v>
      </c>
      <c r="F7695" s="7">
        <v>0.13336813917330001</v>
      </c>
      <c r="G7695" s="7">
        <v>6.1505706744060001E-2</v>
      </c>
      <c r="H7695" s="7">
        <v>9.8204259705079996E-2</v>
      </c>
      <c r="I7695" s="7">
        <v>0.13374280601919999</v>
      </c>
    </row>
    <row r="7696" spans="1:9" x14ac:dyDescent="0.35">
      <c r="B7696" s="10">
        <v>102.0803063866</v>
      </c>
      <c r="C7696" s="10">
        <v>13.64835556469</v>
      </c>
      <c r="D7696" s="10">
        <v>62.874712723469997</v>
      </c>
      <c r="E7696" s="10">
        <v>39.205593663089999</v>
      </c>
      <c r="F7696" s="10">
        <v>8.0652462185269993</v>
      </c>
      <c r="G7696" s="10">
        <v>5.5831093461589996</v>
      </c>
      <c r="H7696" s="10">
        <v>11.327003767020001</v>
      </c>
      <c r="I7696" s="10">
        <v>127.05566571830001</v>
      </c>
    </row>
    <row r="7697" spans="1:9" x14ac:dyDescent="0.35">
      <c r="A7697" s="1" t="s">
        <v>3374</v>
      </c>
      <c r="B7697" s="6">
        <v>8.7541994701709994E-2</v>
      </c>
      <c r="C7697" s="5">
        <v>0.2329634032383</v>
      </c>
      <c r="D7697" s="6">
        <v>6.7358971454309996E-2</v>
      </c>
      <c r="E7697" s="7">
        <v>0.1155149983348</v>
      </c>
      <c r="F7697" s="7">
        <v>0.1846222538975</v>
      </c>
      <c r="G7697" s="5">
        <v>0.26516829099709999</v>
      </c>
      <c r="H7697" s="5">
        <v>0.29964408283069999</v>
      </c>
      <c r="I7697" s="7">
        <v>0.13644592525560001</v>
      </c>
    </row>
    <row r="7698" spans="1:9" x14ac:dyDescent="0.35">
      <c r="B7698" s="9">
        <v>59.82719100141</v>
      </c>
      <c r="C7698" s="8">
        <v>35.235109743739997</v>
      </c>
      <c r="D7698" s="9">
        <v>26.740287658780002</v>
      </c>
      <c r="E7698" s="10">
        <v>33.086903342630002</v>
      </c>
      <c r="F7698" s="10">
        <v>11.16476502059</v>
      </c>
      <c r="G7698" s="8">
        <v>24.070344723150001</v>
      </c>
      <c r="H7698" s="8">
        <v>34.561328247680002</v>
      </c>
      <c r="I7698" s="10">
        <v>129.62362899280001</v>
      </c>
    </row>
    <row r="7699" spans="1:9" x14ac:dyDescent="0.35">
      <c r="A7699" s="1" t="s">
        <v>3371</v>
      </c>
      <c r="B7699" s="7">
        <v>1</v>
      </c>
      <c r="C7699" s="7">
        <v>1</v>
      </c>
      <c r="D7699" s="7">
        <v>1</v>
      </c>
      <c r="E7699" s="7">
        <v>1</v>
      </c>
      <c r="F7699" s="7">
        <v>1</v>
      </c>
      <c r="G7699" s="7">
        <v>1</v>
      </c>
      <c r="H7699" s="7">
        <v>1</v>
      </c>
      <c r="I7699" s="7">
        <v>1</v>
      </c>
    </row>
    <row r="7700" spans="1:9" x14ac:dyDescent="0.35">
      <c r="B7700" s="10">
        <v>683.41132967399994</v>
      </c>
      <c r="C7700" s="10">
        <v>151.2474030425</v>
      </c>
      <c r="D7700" s="10">
        <v>396.9818285737</v>
      </c>
      <c r="E7700" s="10">
        <v>286.4295011003</v>
      </c>
      <c r="F7700" s="10">
        <v>60.47356039097</v>
      </c>
      <c r="G7700" s="10">
        <v>90.773842651570007</v>
      </c>
      <c r="H7700" s="10">
        <v>115.3412672834</v>
      </c>
      <c r="I7700" s="10">
        <v>950</v>
      </c>
    </row>
    <row r="7701" spans="1:9" x14ac:dyDescent="0.35">
      <c r="A7701" s="1" t="s">
        <v>752</v>
      </c>
    </row>
    <row r="7702" spans="1:9" x14ac:dyDescent="0.35">
      <c r="A7702" s="1" t="s">
        <v>64</v>
      </c>
    </row>
    <row r="7706" spans="1:9" x14ac:dyDescent="0.35">
      <c r="A7706" s="3" t="s">
        <v>3363</v>
      </c>
    </row>
    <row r="7707" spans="1:9" x14ac:dyDescent="0.35">
      <c r="A7707" s="1" t="s">
        <v>753</v>
      </c>
    </row>
    <row r="7708" spans="1:9" ht="31" x14ac:dyDescent="0.35">
      <c r="A7708" s="4" t="s">
        <v>3364</v>
      </c>
      <c r="B7708" s="4" t="s">
        <v>3413</v>
      </c>
      <c r="C7708" s="4" t="s">
        <v>3414</v>
      </c>
      <c r="D7708" s="4" t="s">
        <v>3415</v>
      </c>
      <c r="E7708" s="4" t="s">
        <v>3416</v>
      </c>
      <c r="F7708" s="4" t="s">
        <v>3417</v>
      </c>
      <c r="G7708" s="4" t="s">
        <v>3418</v>
      </c>
      <c r="H7708" s="4" t="s">
        <v>3374</v>
      </c>
      <c r="I7708" s="4" t="s">
        <v>3371</v>
      </c>
    </row>
    <row r="7709" spans="1:9" x14ac:dyDescent="0.35">
      <c r="A7709" s="1" t="s">
        <v>3398</v>
      </c>
      <c r="B7709" s="5">
        <v>0.474285983749</v>
      </c>
      <c r="C7709" s="6">
        <v>0.28096371947600002</v>
      </c>
      <c r="D7709" s="5">
        <v>0.49757929573429999</v>
      </c>
      <c r="E7709" s="7">
        <v>0.4331067904391</v>
      </c>
      <c r="F7709" s="7">
        <v>0.32956315067460001</v>
      </c>
      <c r="G7709" s="6">
        <v>0.22902789253969999</v>
      </c>
      <c r="H7709" s="7">
        <v>0.3808016982954</v>
      </c>
      <c r="I7709" s="7">
        <v>0.43167576087210002</v>
      </c>
    </row>
    <row r="7710" spans="1:9" x14ac:dyDescent="0.35">
      <c r="B7710" s="8">
        <v>327.53987066780002</v>
      </c>
      <c r="C7710" s="9">
        <v>45.672973082879999</v>
      </c>
      <c r="D7710" s="8">
        <v>219.47723081460001</v>
      </c>
      <c r="E7710" s="10">
        <v>108.0626398532</v>
      </c>
      <c r="F7710" s="10">
        <v>27.675555012749999</v>
      </c>
      <c r="G7710" s="9">
        <v>17.997418070129999</v>
      </c>
      <c r="H7710" s="10">
        <v>36.879129077770003</v>
      </c>
      <c r="I7710" s="10">
        <v>410.09197282849999</v>
      </c>
    </row>
    <row r="7711" spans="1:9" x14ac:dyDescent="0.35">
      <c r="A7711" s="1" t="s">
        <v>3399</v>
      </c>
      <c r="B7711" s="7">
        <v>0.19479427193820001</v>
      </c>
      <c r="C7711" s="7">
        <v>0.20037337528419999</v>
      </c>
      <c r="D7711" s="7">
        <v>0.19550444423069999</v>
      </c>
      <c r="E7711" s="7">
        <v>0.19353879044489999</v>
      </c>
      <c r="F7711" s="7">
        <v>0.2310912500257</v>
      </c>
      <c r="G7711" s="7">
        <v>0.16754669013430001</v>
      </c>
      <c r="H7711" s="7">
        <v>0.2063358928066</v>
      </c>
      <c r="I7711" s="7">
        <v>0.19692552391500001</v>
      </c>
    </row>
    <row r="7712" spans="1:9" x14ac:dyDescent="0.35">
      <c r="B7712" s="10">
        <v>134.5240905775</v>
      </c>
      <c r="C7712" s="10">
        <v>32.572347038090001</v>
      </c>
      <c r="D7712" s="10">
        <v>86.235047156389996</v>
      </c>
      <c r="E7712" s="10">
        <v>48.289043421080002</v>
      </c>
      <c r="F7712" s="10">
        <v>19.406230914959998</v>
      </c>
      <c r="G7712" s="10">
        <v>13.166116123129999</v>
      </c>
      <c r="H7712" s="10">
        <v>19.982810103670001</v>
      </c>
      <c r="I7712" s="10">
        <v>187.0792477192</v>
      </c>
    </row>
    <row r="7713" spans="1:10" x14ac:dyDescent="0.35">
      <c r="A7713" s="1" t="s">
        <v>3400</v>
      </c>
      <c r="B7713" s="7">
        <v>9.3794298683979996E-2</v>
      </c>
      <c r="C7713" s="7">
        <v>0.1540054227349</v>
      </c>
      <c r="D7713" s="7">
        <v>7.4887358270869994E-2</v>
      </c>
      <c r="E7713" s="7">
        <v>0.12721902397240001</v>
      </c>
      <c r="F7713" s="7">
        <v>0.1584869860457</v>
      </c>
      <c r="G7713" s="7">
        <v>0.14921619597300001</v>
      </c>
      <c r="H7713" s="7">
        <v>6.5471870015500006E-2</v>
      </c>
      <c r="I7713" s="7">
        <v>0.1012099839381</v>
      </c>
    </row>
    <row r="7714" spans="1:10" x14ac:dyDescent="0.35">
      <c r="B7714" s="10">
        <v>64.773941277990005</v>
      </c>
      <c r="C7714" s="10">
        <v>25.034853397829998</v>
      </c>
      <c r="D7714" s="10">
        <v>33.032061738129997</v>
      </c>
      <c r="E7714" s="10">
        <v>31.741879539860001</v>
      </c>
      <c r="F7714" s="10">
        <v>13.309180022510001</v>
      </c>
      <c r="G7714" s="10">
        <v>11.72567337533</v>
      </c>
      <c r="H7714" s="10">
        <v>6.3406900653880003</v>
      </c>
      <c r="I7714" s="10">
        <v>96.149484741210003</v>
      </c>
    </row>
    <row r="7715" spans="1:10" x14ac:dyDescent="0.35">
      <c r="A7715" s="1" t="s">
        <v>3401</v>
      </c>
      <c r="B7715" s="5">
        <v>0.16053710682399999</v>
      </c>
      <c r="C7715" s="6">
        <v>6.1689297892960002E-2</v>
      </c>
      <c r="D7715" s="5">
        <v>0.18959233210820001</v>
      </c>
      <c r="E7715" s="7">
        <v>0.1091716874541</v>
      </c>
      <c r="F7715" s="7">
        <v>7.4960116063929993E-2</v>
      </c>
      <c r="G7715" s="7">
        <v>4.7507425825129998E-2</v>
      </c>
      <c r="H7715" s="7">
        <v>6.3619773620319994E-2</v>
      </c>
      <c r="I7715" s="7">
        <v>0.13374280601919999</v>
      </c>
    </row>
    <row r="7716" spans="1:10" x14ac:dyDescent="0.35">
      <c r="B7716" s="8">
        <v>110.8662389533</v>
      </c>
      <c r="C7716" s="9">
        <v>10.02810486501</v>
      </c>
      <c r="D7716" s="8">
        <v>83.627273866739998</v>
      </c>
      <c r="E7716" s="10">
        <v>27.238965086570001</v>
      </c>
      <c r="F7716" s="10">
        <v>6.2948870698760002</v>
      </c>
      <c r="G7716" s="10">
        <v>3.7332177951309999</v>
      </c>
      <c r="H7716" s="10">
        <v>6.161321899941</v>
      </c>
      <c r="I7716" s="10">
        <v>127.05566571830001</v>
      </c>
    </row>
    <row r="7717" spans="1:10" x14ac:dyDescent="0.35">
      <c r="A7717" s="1" t="s">
        <v>3374</v>
      </c>
      <c r="B7717" s="6">
        <v>7.6588338804849998E-2</v>
      </c>
      <c r="C7717" s="5">
        <v>0.3029681846119</v>
      </c>
      <c r="D7717" s="6">
        <v>4.2436569655869998E-2</v>
      </c>
      <c r="E7717" s="7">
        <v>0.1369637076894</v>
      </c>
      <c r="F7717" s="7">
        <v>0.20589849719</v>
      </c>
      <c r="G7717" s="5">
        <v>0.4067017955278</v>
      </c>
      <c r="H7717" s="5">
        <v>0.28377076526220002</v>
      </c>
      <c r="I7717" s="7">
        <v>0.13644592525560001</v>
      </c>
    </row>
    <row r="7718" spans="1:10" x14ac:dyDescent="0.35">
      <c r="B7718" s="9">
        <v>52.891579018450003</v>
      </c>
      <c r="C7718" s="8">
        <v>49.249980625820001</v>
      </c>
      <c r="D7718" s="9">
        <v>18.718344740599999</v>
      </c>
      <c r="E7718" s="10">
        <v>34.17323427785</v>
      </c>
      <c r="F7718" s="10">
        <v>17.290632081769999</v>
      </c>
      <c r="G7718" s="8">
        <v>31.959348544049998</v>
      </c>
      <c r="H7718" s="8">
        <v>27.48206934856</v>
      </c>
      <c r="I7718" s="10">
        <v>129.62362899280001</v>
      </c>
    </row>
    <row r="7719" spans="1:10" x14ac:dyDescent="0.35">
      <c r="A7719" s="1" t="s">
        <v>3371</v>
      </c>
      <c r="B7719" s="7">
        <v>1</v>
      </c>
      <c r="C7719" s="7">
        <v>1</v>
      </c>
      <c r="D7719" s="7">
        <v>1</v>
      </c>
      <c r="E7719" s="7">
        <v>1</v>
      </c>
      <c r="F7719" s="7">
        <v>1</v>
      </c>
      <c r="G7719" s="7">
        <v>1</v>
      </c>
      <c r="H7719" s="7">
        <v>1</v>
      </c>
      <c r="I7719" s="7">
        <v>1</v>
      </c>
    </row>
    <row r="7720" spans="1:10" x14ac:dyDescent="0.35">
      <c r="B7720" s="10">
        <v>690.59572049500002</v>
      </c>
      <c r="C7720" s="10">
        <v>162.55825900959999</v>
      </c>
      <c r="D7720" s="10">
        <v>441.08995831639999</v>
      </c>
      <c r="E7720" s="10">
        <v>249.50576217860001</v>
      </c>
      <c r="F7720" s="10">
        <v>83.976485101860007</v>
      </c>
      <c r="G7720" s="10">
        <v>78.58177390777</v>
      </c>
      <c r="H7720" s="10">
        <v>96.846020495320005</v>
      </c>
      <c r="I7720" s="10">
        <v>950</v>
      </c>
    </row>
    <row r="7721" spans="1:10" x14ac:dyDescent="0.35">
      <c r="A7721" s="1" t="s">
        <v>754</v>
      </c>
    </row>
    <row r="7722" spans="1:10" x14ac:dyDescent="0.35">
      <c r="A7722" s="1" t="s">
        <v>64</v>
      </c>
    </row>
    <row r="7726" spans="1:10" x14ac:dyDescent="0.35">
      <c r="A7726" s="3" t="s">
        <v>3363</v>
      </c>
    </row>
    <row r="7727" spans="1:10" x14ac:dyDescent="0.35">
      <c r="A7727" s="1" t="s">
        <v>755</v>
      </c>
    </row>
    <row r="7728" spans="1:10" ht="46.5" x14ac:dyDescent="0.35">
      <c r="A7728" s="4" t="s">
        <v>3364</v>
      </c>
      <c r="B7728" s="4" t="s">
        <v>3426</v>
      </c>
      <c r="C7728" s="4" t="s">
        <v>3427</v>
      </c>
      <c r="D7728" s="4" t="s">
        <v>3428</v>
      </c>
      <c r="E7728" s="4" t="s">
        <v>3429</v>
      </c>
      <c r="F7728" s="4" t="s">
        <v>3430</v>
      </c>
      <c r="G7728" s="4" t="s">
        <v>3431</v>
      </c>
      <c r="H7728" s="4" t="s">
        <v>3432</v>
      </c>
      <c r="I7728" s="4" t="s">
        <v>3374</v>
      </c>
      <c r="J7728" s="4" t="s">
        <v>3371</v>
      </c>
    </row>
    <row r="7729" spans="1:10" x14ac:dyDescent="0.35">
      <c r="A7729" s="1" t="s">
        <v>3398</v>
      </c>
      <c r="B7729" s="7">
        <v>0.37638461635409998</v>
      </c>
      <c r="C7729" s="7">
        <v>0.4389378297423</v>
      </c>
      <c r="D7729" s="7">
        <v>0.47935609284339997</v>
      </c>
      <c r="E7729" s="6">
        <v>0.34532864454630002</v>
      </c>
      <c r="F7729" s="7">
        <v>0.41733757859800003</v>
      </c>
      <c r="G7729" s="7">
        <v>0.47884924622769998</v>
      </c>
      <c r="H7729" s="7">
        <v>0.47953814528499999</v>
      </c>
      <c r="I7729" s="7">
        <v>0.40233862559479999</v>
      </c>
      <c r="J7729" s="7">
        <v>0.43167576087210002</v>
      </c>
    </row>
    <row r="7730" spans="1:10" x14ac:dyDescent="0.35">
      <c r="B7730" s="10">
        <v>139.52245114979999</v>
      </c>
      <c r="C7730" s="10">
        <v>46.590215364850003</v>
      </c>
      <c r="D7730" s="10">
        <v>209.1662600327</v>
      </c>
      <c r="E7730" s="9">
        <v>72.802078012449996</v>
      </c>
      <c r="F7730" s="10">
        <v>66.720373137340005</v>
      </c>
      <c r="G7730" s="10">
        <v>55.21703783297</v>
      </c>
      <c r="H7730" s="10">
        <v>153.94922219969999</v>
      </c>
      <c r="I7730" s="10">
        <v>14.813046281109999</v>
      </c>
      <c r="J7730" s="10">
        <v>410.09197282849999</v>
      </c>
    </row>
    <row r="7731" spans="1:10" x14ac:dyDescent="0.35">
      <c r="A7731" s="1" t="s">
        <v>3399</v>
      </c>
      <c r="B7731" s="5">
        <v>0.24263182086269999</v>
      </c>
      <c r="C7731" s="7">
        <v>0.13714487918580001</v>
      </c>
      <c r="D7731" s="7">
        <v>0.17530552995179999</v>
      </c>
      <c r="E7731" s="7">
        <v>0.2345133387028</v>
      </c>
      <c r="F7731" s="7">
        <v>0.25333752008940003</v>
      </c>
      <c r="G7731" s="7">
        <v>0.20176267151089999</v>
      </c>
      <c r="H7731" s="7">
        <v>0.1658024829367</v>
      </c>
      <c r="I7731" s="7">
        <v>0.1653162855967</v>
      </c>
      <c r="J7731" s="7">
        <v>0.19692552391500001</v>
      </c>
    </row>
    <row r="7732" spans="1:10" x14ac:dyDescent="0.35">
      <c r="B7732" s="8">
        <v>89.941471842309994</v>
      </c>
      <c r="C7732" s="10">
        <v>14.55698056648</v>
      </c>
      <c r="D7732" s="10">
        <v>76.494286002639996</v>
      </c>
      <c r="E7732" s="10">
        <v>49.440029516320003</v>
      </c>
      <c r="F7732" s="10">
        <v>40.501442325989998</v>
      </c>
      <c r="G7732" s="10">
        <v>23.26564603341</v>
      </c>
      <c r="H7732" s="10">
        <v>53.228639969230002</v>
      </c>
      <c r="I7732" s="10">
        <v>6.0865093077879999</v>
      </c>
      <c r="J7732" s="10">
        <v>187.0792477192</v>
      </c>
    </row>
    <row r="7733" spans="1:10" x14ac:dyDescent="0.35">
      <c r="A7733" s="1" t="s">
        <v>3400</v>
      </c>
      <c r="B7733" s="7">
        <v>9.4154925955639998E-2</v>
      </c>
      <c r="C7733" s="7">
        <v>0.17164702926459999</v>
      </c>
      <c r="D7733" s="7">
        <v>9.3069170955220007E-2</v>
      </c>
      <c r="E7733" s="7">
        <v>0.1116794763008</v>
      </c>
      <c r="F7733" s="7">
        <v>7.1045610521360006E-2</v>
      </c>
      <c r="G7733" s="7">
        <v>8.0190143274090006E-2</v>
      </c>
      <c r="H7733" s="7">
        <v>9.7695143314680002E-2</v>
      </c>
      <c r="I7733" s="7">
        <v>6.5658087579660004E-2</v>
      </c>
      <c r="J7733" s="7">
        <v>0.1012099839381</v>
      </c>
    </row>
    <row r="7734" spans="1:10" x14ac:dyDescent="0.35">
      <c r="B7734" s="10">
        <v>34.902398999219997</v>
      </c>
      <c r="C7734" s="10">
        <v>18.219145214409998</v>
      </c>
      <c r="D7734" s="10">
        <v>40.610583037710001</v>
      </c>
      <c r="E7734" s="10">
        <v>23.544232644579999</v>
      </c>
      <c r="F7734" s="10">
        <v>11.358166354630001</v>
      </c>
      <c r="G7734" s="10">
        <v>9.2468813721210008</v>
      </c>
      <c r="H7734" s="10">
        <v>31.36370166559</v>
      </c>
      <c r="I7734" s="10">
        <v>2.4173574898729999</v>
      </c>
      <c r="J7734" s="10">
        <v>96.149484741210003</v>
      </c>
    </row>
    <row r="7735" spans="1:10" x14ac:dyDescent="0.35">
      <c r="A7735" s="1" t="s">
        <v>3401</v>
      </c>
      <c r="B7735" s="6">
        <v>7.9580628920680005E-2</v>
      </c>
      <c r="C7735" s="7">
        <v>0.1174543691989</v>
      </c>
      <c r="D7735" s="5">
        <v>0.18658635428369999</v>
      </c>
      <c r="E7735" s="7">
        <v>7.8728396950690005E-2</v>
      </c>
      <c r="F7735" s="7">
        <v>8.070445218748E-2</v>
      </c>
      <c r="G7735" s="7">
        <v>0.17516494421199999</v>
      </c>
      <c r="H7735" s="5">
        <v>0.19068877013409999</v>
      </c>
      <c r="I7735" s="7">
        <v>9.9741130977070006E-2</v>
      </c>
      <c r="J7735" s="7">
        <v>0.13374280601919999</v>
      </c>
    </row>
    <row r="7736" spans="1:10" x14ac:dyDescent="0.35">
      <c r="B7736" s="9">
        <v>29.499835882260001</v>
      </c>
      <c r="C7736" s="10">
        <v>12.466969091579999</v>
      </c>
      <c r="D7736" s="8">
        <v>81.416655553810003</v>
      </c>
      <c r="E7736" s="10">
        <v>16.59749628974</v>
      </c>
      <c r="F7736" s="10">
        <v>12.902339592520001</v>
      </c>
      <c r="G7736" s="10">
        <v>20.198610372179999</v>
      </c>
      <c r="H7736" s="8">
        <v>61.218045181630004</v>
      </c>
      <c r="I7736" s="10">
        <v>3.6722051906140001</v>
      </c>
      <c r="J7736" s="10">
        <v>127.05566571830001</v>
      </c>
    </row>
    <row r="7737" spans="1:10" x14ac:dyDescent="0.35">
      <c r="A7737" s="1" t="s">
        <v>3374</v>
      </c>
      <c r="B7737" s="5">
        <v>0.20724800790690001</v>
      </c>
      <c r="C7737" s="7">
        <v>0.13481589260829999</v>
      </c>
      <c r="D7737" s="6">
        <v>6.5682851965889993E-2</v>
      </c>
      <c r="E7737" s="5">
        <v>0.22975014349940001</v>
      </c>
      <c r="F7737" s="7">
        <v>0.17757483860369999</v>
      </c>
      <c r="G7737" s="7">
        <v>6.4032994775319999E-2</v>
      </c>
      <c r="H7737" s="6">
        <v>6.6275458329479994E-2</v>
      </c>
      <c r="I7737" s="7">
        <v>0.26694587025170002</v>
      </c>
      <c r="J7737" s="7">
        <v>0.13644592525560001</v>
      </c>
    </row>
    <row r="7738" spans="1:10" x14ac:dyDescent="0.35">
      <c r="B7738" s="8">
        <v>76.825005068419998</v>
      </c>
      <c r="C7738" s="10">
        <v>14.30977474626</v>
      </c>
      <c r="D7738" s="9">
        <v>28.660606799619998</v>
      </c>
      <c r="E7738" s="8">
        <v>48.435854177080003</v>
      </c>
      <c r="F7738" s="10">
        <v>28.389150891340002</v>
      </c>
      <c r="G7738" s="10">
        <v>7.3837691568299997</v>
      </c>
      <c r="H7738" s="9">
        <v>21.276837642789999</v>
      </c>
      <c r="I7738" s="10">
        <v>9.8282423785279995</v>
      </c>
      <c r="J7738" s="10">
        <v>129.62362899280001</v>
      </c>
    </row>
    <row r="7739" spans="1:10" x14ac:dyDescent="0.35">
      <c r="A7739" s="1" t="s">
        <v>3371</v>
      </c>
      <c r="B7739" s="7">
        <v>1</v>
      </c>
      <c r="C7739" s="7">
        <v>1</v>
      </c>
      <c r="D7739" s="7">
        <v>1</v>
      </c>
      <c r="E7739" s="7">
        <v>1</v>
      </c>
      <c r="F7739" s="7">
        <v>1</v>
      </c>
      <c r="G7739" s="7">
        <v>1</v>
      </c>
      <c r="H7739" s="7">
        <v>1</v>
      </c>
      <c r="I7739" s="7">
        <v>1</v>
      </c>
      <c r="J7739" s="7">
        <v>1</v>
      </c>
    </row>
    <row r="7740" spans="1:10" x14ac:dyDescent="0.35">
      <c r="B7740" s="10">
        <v>370.69116294200001</v>
      </c>
      <c r="C7740" s="10">
        <v>106.1430849836</v>
      </c>
      <c r="D7740" s="10">
        <v>436.34839142649997</v>
      </c>
      <c r="E7740" s="10">
        <v>210.81969064020001</v>
      </c>
      <c r="F7740" s="10">
        <v>159.8714723018</v>
      </c>
      <c r="G7740" s="10">
        <v>115.31194476749999</v>
      </c>
      <c r="H7740" s="10">
        <v>321.03644665899998</v>
      </c>
      <c r="I7740" s="10">
        <v>36.81736064791</v>
      </c>
      <c r="J7740" s="10">
        <v>950</v>
      </c>
    </row>
    <row r="7741" spans="1:10" x14ac:dyDescent="0.35">
      <c r="A7741" s="1" t="s">
        <v>756</v>
      </c>
    </row>
    <row r="7742" spans="1:10" x14ac:dyDescent="0.35">
      <c r="A7742" s="1" t="s">
        <v>64</v>
      </c>
    </row>
    <row r="7743" spans="1:10" x14ac:dyDescent="0.35">
      <c r="B7743" s="7"/>
      <c r="C7743" s="7"/>
      <c r="D7743" s="7"/>
    </row>
    <row r="7744" spans="1:10" x14ac:dyDescent="0.35">
      <c r="B7744" s="10"/>
      <c r="C7744" s="10"/>
      <c r="D7744" s="10"/>
    </row>
    <row r="7746" spans="1:10" x14ac:dyDescent="0.35">
      <c r="A7746" s="3" t="s">
        <v>3363</v>
      </c>
    </row>
    <row r="7747" spans="1:10" x14ac:dyDescent="0.35">
      <c r="A7747" s="1" t="s">
        <v>757</v>
      </c>
    </row>
    <row r="7748" spans="1:10" ht="46.5" x14ac:dyDescent="0.35">
      <c r="A7748" s="4" t="s">
        <v>3364</v>
      </c>
      <c r="B7748" s="4" t="s">
        <v>3426</v>
      </c>
      <c r="C7748" s="4" t="s">
        <v>3427</v>
      </c>
      <c r="D7748" s="4" t="s">
        <v>3428</v>
      </c>
      <c r="E7748" s="4" t="s">
        <v>3429</v>
      </c>
      <c r="F7748" s="4" t="s">
        <v>3430</v>
      </c>
      <c r="G7748" s="4" t="s">
        <v>3431</v>
      </c>
      <c r="H7748" s="4" t="s">
        <v>3432</v>
      </c>
      <c r="I7748" s="4" t="s">
        <v>3374</v>
      </c>
      <c r="J7748" s="4" t="s">
        <v>3371</v>
      </c>
    </row>
    <row r="7749" spans="1:10" x14ac:dyDescent="0.35">
      <c r="A7749" s="1" t="s">
        <v>3398</v>
      </c>
      <c r="B7749" s="7">
        <v>0.4477199413606</v>
      </c>
      <c r="C7749" s="7">
        <v>0.3748120315181</v>
      </c>
      <c r="D7749" s="7">
        <v>0.43713025524479998</v>
      </c>
      <c r="E7749" s="7">
        <v>0.48703504528629998</v>
      </c>
      <c r="F7749" s="7">
        <v>0.41972675988239999</v>
      </c>
      <c r="G7749" s="7">
        <v>0.46162361076070002</v>
      </c>
      <c r="H7749" s="7">
        <v>0.42118540159439999</v>
      </c>
      <c r="I7749" s="7">
        <v>0.43218660336499998</v>
      </c>
      <c r="J7749" s="7">
        <v>0.43167576087210002</v>
      </c>
    </row>
    <row r="7750" spans="1:10" x14ac:dyDescent="0.35">
      <c r="B7750" s="10">
        <v>146.11969482609999</v>
      </c>
      <c r="C7750" s="10">
        <v>49.961223655010002</v>
      </c>
      <c r="D7750" s="10">
        <v>185.0701561695</v>
      </c>
      <c r="E7750" s="10">
        <v>66.106819484420001</v>
      </c>
      <c r="F7750" s="10">
        <v>80.012875341690005</v>
      </c>
      <c r="G7750" s="10">
        <v>77.062334584170003</v>
      </c>
      <c r="H7750" s="10">
        <v>108.00782158529999</v>
      </c>
      <c r="I7750" s="10">
        <v>28.940898177880001</v>
      </c>
      <c r="J7750" s="10">
        <v>410.09197282849999</v>
      </c>
    </row>
    <row r="7751" spans="1:10" x14ac:dyDescent="0.35">
      <c r="A7751" s="1" t="s">
        <v>3399</v>
      </c>
      <c r="B7751" s="7">
        <v>0.2088127810056</v>
      </c>
      <c r="C7751" s="7">
        <v>0.18418867206860001</v>
      </c>
      <c r="D7751" s="7">
        <v>0.19322735026999999</v>
      </c>
      <c r="E7751" s="7">
        <v>0.17814733676559999</v>
      </c>
      <c r="F7751" s="7">
        <v>0.23064722273429999</v>
      </c>
      <c r="G7751" s="7">
        <v>0.1916290079869</v>
      </c>
      <c r="H7751" s="7">
        <v>0.19426785016279999</v>
      </c>
      <c r="I7751" s="7">
        <v>0.18772538526220001</v>
      </c>
      <c r="J7751" s="7">
        <v>0.19692552391500001</v>
      </c>
    </row>
    <row r="7752" spans="1:10" x14ac:dyDescent="0.35">
      <c r="B7752" s="10">
        <v>68.148985599369993</v>
      </c>
      <c r="C7752" s="10">
        <v>24.551750387159998</v>
      </c>
      <c r="D7752" s="10">
        <v>81.807688810420004</v>
      </c>
      <c r="E7752" s="10">
        <v>24.18050599679</v>
      </c>
      <c r="F7752" s="10">
        <v>43.968479602579997</v>
      </c>
      <c r="G7752" s="10">
        <v>31.990085397030001</v>
      </c>
      <c r="H7752" s="10">
        <v>49.817603413390003</v>
      </c>
      <c r="I7752" s="10">
        <v>12.570822922270001</v>
      </c>
      <c r="J7752" s="10">
        <v>187.0792477192</v>
      </c>
    </row>
    <row r="7753" spans="1:10" x14ac:dyDescent="0.35">
      <c r="A7753" s="1" t="s">
        <v>3400</v>
      </c>
      <c r="B7753" s="7">
        <v>7.4619973736990003E-2</v>
      </c>
      <c r="C7753" s="7">
        <v>0.1785789212403</v>
      </c>
      <c r="D7753" s="7">
        <v>0.1056717909559</v>
      </c>
      <c r="E7753" s="7">
        <v>6.9201536990180001E-2</v>
      </c>
      <c r="F7753" s="7">
        <v>7.8478014745059999E-2</v>
      </c>
      <c r="G7753" s="7">
        <v>9.4891578188829998E-2</v>
      </c>
      <c r="H7753" s="7">
        <v>0.1126895682784</v>
      </c>
      <c r="I7753" s="7">
        <v>4.8584268138960003E-2</v>
      </c>
      <c r="J7753" s="7">
        <v>0.1012099839381</v>
      </c>
    </row>
    <row r="7754" spans="1:10" x14ac:dyDescent="0.35">
      <c r="B7754" s="10">
        <v>24.353277089350001</v>
      </c>
      <c r="C7754" s="10">
        <v>23.803988863490002</v>
      </c>
      <c r="D7754" s="10">
        <v>44.738826974959998</v>
      </c>
      <c r="E7754" s="10">
        <v>9.3929452472250006</v>
      </c>
      <c r="F7754" s="10">
        <v>14.96033184212</v>
      </c>
      <c r="G7754" s="10">
        <v>15.84097168591</v>
      </c>
      <c r="H7754" s="10">
        <v>28.897855289039999</v>
      </c>
      <c r="I7754" s="10">
        <v>3.2533918134180002</v>
      </c>
      <c r="J7754" s="10">
        <v>96.149484741210003</v>
      </c>
    </row>
    <row r="7755" spans="1:10" x14ac:dyDescent="0.35">
      <c r="A7755" s="1" t="s">
        <v>3401</v>
      </c>
      <c r="B7755" s="7">
        <v>0.1105081269042</v>
      </c>
      <c r="C7755" s="7">
        <v>0.11332944656670001</v>
      </c>
      <c r="D7755" s="7">
        <v>0.1650527128591</v>
      </c>
      <c r="E7755" s="7">
        <v>9.5216750701399996E-2</v>
      </c>
      <c r="F7755" s="7">
        <v>0.1213959086052</v>
      </c>
      <c r="G7755" s="7">
        <v>0.1337951357056</v>
      </c>
      <c r="H7755" s="7">
        <v>0.18540098620430001</v>
      </c>
      <c r="I7755" s="7">
        <v>8.9661692897769998E-2</v>
      </c>
      <c r="J7755" s="7">
        <v>0.13374280601919999</v>
      </c>
    </row>
    <row r="7756" spans="1:10" x14ac:dyDescent="0.35">
      <c r="B7756" s="10">
        <v>36.065880224090002</v>
      </c>
      <c r="C7756" s="10">
        <v>15.10644629972</v>
      </c>
      <c r="D7756" s="10">
        <v>69.879243036899993</v>
      </c>
      <c r="E7756" s="10">
        <v>12.92407314716</v>
      </c>
      <c r="F7756" s="10">
        <v>23.14180707693</v>
      </c>
      <c r="G7756" s="10">
        <v>22.335437947999999</v>
      </c>
      <c r="H7756" s="10">
        <v>47.543805088900001</v>
      </c>
      <c r="I7756" s="10">
        <v>6.0040961575559999</v>
      </c>
      <c r="J7756" s="10">
        <v>127.05566571830001</v>
      </c>
    </row>
    <row r="7757" spans="1:10" x14ac:dyDescent="0.35">
      <c r="A7757" s="1" t="s">
        <v>3374</v>
      </c>
      <c r="B7757" s="7">
        <v>0.1583391769926</v>
      </c>
      <c r="C7757" s="7">
        <v>0.1490909286064</v>
      </c>
      <c r="D7757" s="7">
        <v>9.8917890670210007E-2</v>
      </c>
      <c r="E7757" s="7">
        <v>0.17039933025660001</v>
      </c>
      <c r="F7757" s="7">
        <v>0.14975209403299999</v>
      </c>
      <c r="G7757" s="7">
        <v>0.118060667358</v>
      </c>
      <c r="H7757" s="7">
        <v>8.6456193760149999E-2</v>
      </c>
      <c r="I7757" s="7">
        <v>0.24184205033610001</v>
      </c>
      <c r="J7757" s="7">
        <v>0.13644592525560001</v>
      </c>
    </row>
    <row r="7758" spans="1:10" x14ac:dyDescent="0.35">
      <c r="B7758" s="10">
        <v>51.676215606699998</v>
      </c>
      <c r="C7758" s="10">
        <v>19.873335439280002</v>
      </c>
      <c r="D7758" s="10">
        <v>41.879392365640001</v>
      </c>
      <c r="E7758" s="10">
        <v>23.12884437077</v>
      </c>
      <c r="F7758" s="10">
        <v>28.547371235939998</v>
      </c>
      <c r="G7758" s="10">
        <v>19.70876367044</v>
      </c>
      <c r="H7758" s="10">
        <v>22.170628695209999</v>
      </c>
      <c r="I7758" s="10">
        <v>16.194685581209999</v>
      </c>
      <c r="J7758" s="10">
        <v>129.62362899280001</v>
      </c>
    </row>
    <row r="7759" spans="1:10" x14ac:dyDescent="0.35">
      <c r="A7759" s="1" t="s">
        <v>3371</v>
      </c>
      <c r="B7759" s="7">
        <v>1</v>
      </c>
      <c r="C7759" s="7">
        <v>1</v>
      </c>
      <c r="D7759" s="7">
        <v>1</v>
      </c>
      <c r="E7759" s="7">
        <v>1</v>
      </c>
      <c r="F7759" s="7">
        <v>1</v>
      </c>
      <c r="G7759" s="7">
        <v>1</v>
      </c>
      <c r="H7759" s="7">
        <v>1</v>
      </c>
      <c r="I7759" s="7">
        <v>1</v>
      </c>
      <c r="J7759" s="7">
        <v>1</v>
      </c>
    </row>
    <row r="7760" spans="1:10" x14ac:dyDescent="0.35">
      <c r="B7760" s="10">
        <v>326.36405334559998</v>
      </c>
      <c r="C7760" s="10">
        <v>133.2967446447</v>
      </c>
      <c r="D7760" s="10">
        <v>423.3753073574</v>
      </c>
      <c r="E7760" s="10">
        <v>135.7331882464</v>
      </c>
      <c r="F7760" s="10">
        <v>190.6308650993</v>
      </c>
      <c r="G7760" s="10">
        <v>166.93759328549999</v>
      </c>
      <c r="H7760" s="10">
        <v>256.43771407179997</v>
      </c>
      <c r="I7760" s="10">
        <v>66.963894652329998</v>
      </c>
      <c r="J7760" s="10">
        <v>950</v>
      </c>
    </row>
    <row r="7761" spans="1:10" x14ac:dyDescent="0.35">
      <c r="A7761" s="1" t="s">
        <v>758</v>
      </c>
    </row>
    <row r="7762" spans="1:10" x14ac:dyDescent="0.35">
      <c r="A7762" s="1" t="s">
        <v>64</v>
      </c>
    </row>
    <row r="7763" spans="1:10" x14ac:dyDescent="0.35">
      <c r="B7763" s="7"/>
      <c r="C7763" s="7"/>
      <c r="D7763" s="7"/>
      <c r="E7763" s="7"/>
    </row>
    <row r="7764" spans="1:10" x14ac:dyDescent="0.35">
      <c r="B7764" s="10"/>
      <c r="C7764" s="10"/>
      <c r="D7764" s="10"/>
      <c r="E7764" s="10"/>
    </row>
    <row r="7765" spans="1:10" x14ac:dyDescent="0.35">
      <c r="B7765" s="7"/>
      <c r="C7765" s="7"/>
      <c r="D7765" s="7"/>
      <c r="E7765" s="7"/>
    </row>
    <row r="7766" spans="1:10" x14ac:dyDescent="0.35">
      <c r="A7766" s="3" t="s">
        <v>3363</v>
      </c>
    </row>
    <row r="7767" spans="1:10" x14ac:dyDescent="0.35">
      <c r="A7767" s="1" t="s">
        <v>759</v>
      </c>
    </row>
    <row r="7768" spans="1:10" ht="46.5" x14ac:dyDescent="0.35">
      <c r="A7768" s="4" t="s">
        <v>3364</v>
      </c>
      <c r="B7768" s="4" t="s">
        <v>3433</v>
      </c>
      <c r="C7768" s="4" t="s">
        <v>3434</v>
      </c>
      <c r="D7768" s="4" t="s">
        <v>3435</v>
      </c>
      <c r="E7768" s="4" t="s">
        <v>3436</v>
      </c>
      <c r="F7768" s="4" t="s">
        <v>3437</v>
      </c>
      <c r="G7768" s="4" t="s">
        <v>3438</v>
      </c>
      <c r="H7768" s="4" t="s">
        <v>3439</v>
      </c>
      <c r="I7768" s="4" t="s">
        <v>3374</v>
      </c>
      <c r="J7768" s="4" t="s">
        <v>3371</v>
      </c>
    </row>
    <row r="7769" spans="1:10" x14ac:dyDescent="0.35">
      <c r="A7769" s="1" t="s">
        <v>3398</v>
      </c>
      <c r="B7769" s="7">
        <v>0.3664608867036</v>
      </c>
      <c r="C7769" s="7">
        <v>0.37120619736990002</v>
      </c>
      <c r="D7769" s="7">
        <v>0.459758882704</v>
      </c>
      <c r="E7769" s="7">
        <v>0.47229540609499998</v>
      </c>
      <c r="F7769" s="7">
        <v>0.30407263780350002</v>
      </c>
      <c r="G7769" s="7">
        <v>0.49050052421450002</v>
      </c>
      <c r="H7769" s="7">
        <v>0.43767723142039999</v>
      </c>
      <c r="I7769" s="7">
        <v>0.36837185232449998</v>
      </c>
      <c r="J7769" s="7">
        <v>0.43167576087210002</v>
      </c>
    </row>
    <row r="7770" spans="1:10" x14ac:dyDescent="0.35">
      <c r="B7770" s="10">
        <v>35.502020373660002</v>
      </c>
      <c r="C7770" s="10">
        <v>47.30264099003</v>
      </c>
      <c r="D7770" s="10">
        <v>301.6660842325</v>
      </c>
      <c r="E7770" s="10">
        <v>16.96903645718</v>
      </c>
      <c r="F7770" s="10">
        <v>18.53298391649</v>
      </c>
      <c r="G7770" s="10">
        <v>134.53705301389999</v>
      </c>
      <c r="H7770" s="10">
        <v>167.12903121860001</v>
      </c>
      <c r="I7770" s="10">
        <v>25.621227232310002</v>
      </c>
      <c r="J7770" s="10">
        <v>410.09197282849999</v>
      </c>
    </row>
    <row r="7771" spans="1:10" x14ac:dyDescent="0.35">
      <c r="A7771" s="1" t="s">
        <v>3399</v>
      </c>
      <c r="B7771" s="5">
        <v>0.3054762064232</v>
      </c>
      <c r="C7771" s="7">
        <v>0.1218746839846</v>
      </c>
      <c r="D7771" s="7">
        <v>0.19178712659399999</v>
      </c>
      <c r="E7771" s="7">
        <v>0.19461358657450001</v>
      </c>
      <c r="F7771" s="5">
        <v>0.37082846351850002</v>
      </c>
      <c r="G7771" s="7">
        <v>0.1841976153762</v>
      </c>
      <c r="H7771" s="7">
        <v>0.19723865526609999</v>
      </c>
      <c r="I7771" s="7">
        <v>0.23170526814289999</v>
      </c>
      <c r="J7771" s="7">
        <v>0.19692552391500001</v>
      </c>
    </row>
    <row r="7772" spans="1:10" x14ac:dyDescent="0.35">
      <c r="B7772" s="8">
        <v>29.59394275787</v>
      </c>
      <c r="C7772" s="10">
        <v>15.53043689233</v>
      </c>
      <c r="D7772" s="10">
        <v>125.8391597472</v>
      </c>
      <c r="E7772" s="10">
        <v>6.9922446905619999</v>
      </c>
      <c r="F7772" s="8">
        <v>22.60169806731</v>
      </c>
      <c r="G7772" s="10">
        <v>50.522686768980002</v>
      </c>
      <c r="H7772" s="10">
        <v>75.316472978269999</v>
      </c>
      <c r="I7772" s="10">
        <v>16.115708321770001</v>
      </c>
      <c r="J7772" s="10">
        <v>187.0792477192</v>
      </c>
    </row>
    <row r="7773" spans="1:10" x14ac:dyDescent="0.35">
      <c r="A7773" s="1" t="s">
        <v>3400</v>
      </c>
      <c r="B7773" s="7">
        <v>0.11959713591649999</v>
      </c>
      <c r="C7773" s="7">
        <v>0.13133141763949999</v>
      </c>
      <c r="D7773" s="7">
        <v>0.1009631584689</v>
      </c>
      <c r="E7773" s="7">
        <v>0.11200256457460001</v>
      </c>
      <c r="F7773" s="7">
        <v>0.1240740495916</v>
      </c>
      <c r="G7773" s="7">
        <v>9.2108412849429999E-2</v>
      </c>
      <c r="H7773" s="7">
        <v>0.1073235021384</v>
      </c>
      <c r="I7773" s="7">
        <v>2.274104033833E-2</v>
      </c>
      <c r="J7773" s="7">
        <v>0.1012099839381</v>
      </c>
    </row>
    <row r="7774" spans="1:10" x14ac:dyDescent="0.35">
      <c r="B7774" s="10">
        <v>11.586338706239999</v>
      </c>
      <c r="C7774" s="10">
        <v>16.73550426509</v>
      </c>
      <c r="D7774" s="10">
        <v>66.245942847090006</v>
      </c>
      <c r="E7774" s="10">
        <v>4.0241246834839997</v>
      </c>
      <c r="F7774" s="10">
        <v>7.5622140227600001</v>
      </c>
      <c r="G7774" s="10">
        <v>25.26397793844</v>
      </c>
      <c r="H7774" s="10">
        <v>40.981964908640002</v>
      </c>
      <c r="I7774" s="10">
        <v>1.5816989227889999</v>
      </c>
      <c r="J7774" s="10">
        <v>96.149484741210003</v>
      </c>
    </row>
    <row r="7775" spans="1:10" x14ac:dyDescent="0.35">
      <c r="A7775" s="1" t="s">
        <v>3401</v>
      </c>
      <c r="B7775" s="7">
        <v>8.1987330546499995E-2</v>
      </c>
      <c r="C7775" s="7">
        <v>7.923898475815E-2</v>
      </c>
      <c r="D7775" s="5">
        <v>0.16049373251769999</v>
      </c>
      <c r="E7775" s="7">
        <v>6.6129003797380001E-2</v>
      </c>
      <c r="F7775" s="7">
        <v>9.1335634314040001E-2</v>
      </c>
      <c r="G7775" s="7">
        <v>0.10036036922990001</v>
      </c>
      <c r="H7775" s="5">
        <v>0.20368739080619999</v>
      </c>
      <c r="I7775" s="7">
        <v>5.3329175026999999E-2</v>
      </c>
      <c r="J7775" s="7">
        <v>0.13374280601919999</v>
      </c>
    </row>
    <row r="7776" spans="1:10" x14ac:dyDescent="0.35">
      <c r="B7776" s="10">
        <v>7.9427736630419998</v>
      </c>
      <c r="C7776" s="10">
        <v>10.097388661569999</v>
      </c>
      <c r="D7776" s="8">
        <v>105.30631958150001</v>
      </c>
      <c r="E7776" s="10">
        <v>2.3759398500029998</v>
      </c>
      <c r="F7776" s="10">
        <v>5.5668338130389996</v>
      </c>
      <c r="G7776" s="10">
        <v>27.527367758059999</v>
      </c>
      <c r="H7776" s="8">
        <v>77.778951823469995</v>
      </c>
      <c r="I7776" s="10">
        <v>3.7091838121079999</v>
      </c>
      <c r="J7776" s="10">
        <v>127.05566571830001</v>
      </c>
    </row>
    <row r="7777" spans="1:10" x14ac:dyDescent="0.35">
      <c r="A7777" s="1" t="s">
        <v>3374</v>
      </c>
      <c r="B7777" s="7">
        <v>0.12647844041030001</v>
      </c>
      <c r="C7777" s="5">
        <v>0.29634871624789999</v>
      </c>
      <c r="D7777" s="6">
        <v>8.6997099715469997E-2</v>
      </c>
      <c r="E7777" s="7">
        <v>0.15495943895850001</v>
      </c>
      <c r="F7777" s="7">
        <v>0.1096892147724</v>
      </c>
      <c r="G7777" s="7">
        <v>0.13283307832999999</v>
      </c>
      <c r="H7777" s="6">
        <v>5.4073220368919997E-2</v>
      </c>
      <c r="I7777" s="5">
        <v>0.32385266416719999</v>
      </c>
      <c r="J7777" s="7">
        <v>0.13644592525560001</v>
      </c>
    </row>
    <row r="7778" spans="1:10" x14ac:dyDescent="0.35">
      <c r="B7778" s="10">
        <v>12.25298614722</v>
      </c>
      <c r="C7778" s="8">
        <v>37.763585392300001</v>
      </c>
      <c r="D7778" s="9">
        <v>57.08225636969</v>
      </c>
      <c r="E7778" s="10">
        <v>5.5675162941160004</v>
      </c>
      <c r="F7778" s="10">
        <v>6.6854698531040002</v>
      </c>
      <c r="G7778" s="10">
        <v>36.434152501459998</v>
      </c>
      <c r="H7778" s="9">
        <v>20.648103868229999</v>
      </c>
      <c r="I7778" s="8">
        <v>22.524801083629999</v>
      </c>
      <c r="J7778" s="10">
        <v>129.62362899280001</v>
      </c>
    </row>
    <row r="7779" spans="1:10" x14ac:dyDescent="0.35">
      <c r="A7779" s="1" t="s">
        <v>3371</v>
      </c>
      <c r="B7779" s="7">
        <v>1</v>
      </c>
      <c r="C7779" s="7">
        <v>1</v>
      </c>
      <c r="D7779" s="7">
        <v>1</v>
      </c>
      <c r="E7779" s="7">
        <v>1</v>
      </c>
      <c r="F7779" s="7">
        <v>1</v>
      </c>
      <c r="G7779" s="7">
        <v>1</v>
      </c>
      <c r="H7779" s="7">
        <v>1</v>
      </c>
      <c r="I7779" s="7">
        <v>1</v>
      </c>
      <c r="J7779" s="7">
        <v>1</v>
      </c>
    </row>
    <row r="7780" spans="1:10" x14ac:dyDescent="0.35">
      <c r="B7780" s="10">
        <v>96.878061648040003</v>
      </c>
      <c r="C7780" s="10">
        <v>127.4295562013</v>
      </c>
      <c r="D7780" s="10">
        <v>656.13976277799998</v>
      </c>
      <c r="E7780" s="10">
        <v>35.928861975339998</v>
      </c>
      <c r="F7780" s="10">
        <v>60.949199672699997</v>
      </c>
      <c r="G7780" s="10">
        <v>274.28523798089998</v>
      </c>
      <c r="H7780" s="10">
        <v>381.85452479719999</v>
      </c>
      <c r="I7780" s="10">
        <v>69.552619372600006</v>
      </c>
      <c r="J7780" s="10">
        <v>950</v>
      </c>
    </row>
    <row r="7781" spans="1:10" x14ac:dyDescent="0.35">
      <c r="A7781" s="1" t="s">
        <v>760</v>
      </c>
    </row>
    <row r="7782" spans="1:10" x14ac:dyDescent="0.35">
      <c r="A7782" s="1" t="s">
        <v>64</v>
      </c>
    </row>
    <row r="7783" spans="1:10" x14ac:dyDescent="0.35">
      <c r="B7783" s="6"/>
      <c r="C7783" s="7"/>
      <c r="D7783" s="7"/>
      <c r="E7783" s="7"/>
      <c r="F7783" s="5"/>
      <c r="G7783" s="7"/>
      <c r="H7783" s="7"/>
    </row>
    <row r="7784" spans="1:10" x14ac:dyDescent="0.35">
      <c r="B7784" s="9"/>
      <c r="C7784" s="10"/>
      <c r="D7784" s="10"/>
      <c r="E7784" s="10"/>
      <c r="F7784" s="8"/>
      <c r="G7784" s="10"/>
      <c r="H7784" s="10"/>
    </row>
    <row r="7785" spans="1:10" x14ac:dyDescent="0.35">
      <c r="B7785" s="6"/>
      <c r="C7785" s="7"/>
      <c r="D7785" s="7"/>
      <c r="E7785" s="7"/>
      <c r="F7785" s="7"/>
      <c r="G7785" s="5"/>
      <c r="H7785" s="7"/>
    </row>
    <row r="7786" spans="1:10" x14ac:dyDescent="0.35">
      <c r="A7786" s="3" t="s">
        <v>3363</v>
      </c>
    </row>
    <row r="7787" spans="1:10" x14ac:dyDescent="0.35">
      <c r="A7787" s="1" t="s">
        <v>761</v>
      </c>
    </row>
    <row r="7788" spans="1:10" ht="31" x14ac:dyDescent="0.35">
      <c r="A7788" s="4" t="s">
        <v>3364</v>
      </c>
      <c r="B7788" s="4" t="s">
        <v>3440</v>
      </c>
      <c r="C7788" s="4" t="s">
        <v>3441</v>
      </c>
      <c r="D7788" s="4" t="s">
        <v>3371</v>
      </c>
    </row>
    <row r="7789" spans="1:10" x14ac:dyDescent="0.35">
      <c r="A7789" s="1" t="s">
        <v>3398</v>
      </c>
      <c r="B7789" s="5">
        <v>0.47513820282949998</v>
      </c>
      <c r="C7789" s="6">
        <v>0.38038685781659998</v>
      </c>
      <c r="D7789" s="7">
        <v>0.43167576087210002</v>
      </c>
    </row>
    <row r="7790" spans="1:10" x14ac:dyDescent="0.35">
      <c r="B7790" s="8">
        <v>244.332693732</v>
      </c>
      <c r="C7790" s="9">
        <v>165.75927909640001</v>
      </c>
      <c r="D7790" s="10">
        <v>410.09197282849999</v>
      </c>
    </row>
    <row r="7791" spans="1:10" x14ac:dyDescent="0.35">
      <c r="A7791" s="1" t="s">
        <v>3399</v>
      </c>
      <c r="B7791" s="7">
        <v>0.17798169395480001</v>
      </c>
      <c r="C7791" s="7">
        <v>0.2192806474324</v>
      </c>
      <c r="D7791" s="7">
        <v>0.19692552391500001</v>
      </c>
    </row>
    <row r="7792" spans="1:10" x14ac:dyDescent="0.35">
      <c r="B7792" s="10">
        <v>91.524416390850007</v>
      </c>
      <c r="C7792" s="10">
        <v>95.55483132837</v>
      </c>
      <c r="D7792" s="10">
        <v>187.0792477192</v>
      </c>
    </row>
    <row r="7793" spans="1:10" x14ac:dyDescent="0.35">
      <c r="A7793" s="1" t="s">
        <v>3400</v>
      </c>
      <c r="B7793" s="7">
        <v>8.4056313898669993E-2</v>
      </c>
      <c r="C7793" s="7">
        <v>0.12145258605790001</v>
      </c>
      <c r="D7793" s="7">
        <v>0.1012099839381</v>
      </c>
    </row>
    <row r="7794" spans="1:10" x14ac:dyDescent="0.35">
      <c r="B7794" s="10">
        <v>43.224698577680002</v>
      </c>
      <c r="C7794" s="10">
        <v>52.924786163530001</v>
      </c>
      <c r="D7794" s="10">
        <v>96.149484741210003</v>
      </c>
    </row>
    <row r="7795" spans="1:10" x14ac:dyDescent="0.35">
      <c r="A7795" s="1" t="s">
        <v>3401</v>
      </c>
      <c r="B7795" s="7">
        <v>0.1362266275623</v>
      </c>
      <c r="C7795" s="7">
        <v>0.1308117124913</v>
      </c>
      <c r="D7795" s="7">
        <v>0.13374280601919999</v>
      </c>
    </row>
    <row r="7796" spans="1:10" x14ac:dyDescent="0.35">
      <c r="B7796" s="10">
        <v>70.052499824500003</v>
      </c>
      <c r="C7796" s="10">
        <v>57.003165893759999</v>
      </c>
      <c r="D7796" s="10">
        <v>127.05566571830001</v>
      </c>
      <c r="I7796" s="4"/>
      <c r="J7796" s="4"/>
    </row>
    <row r="7797" spans="1:10" x14ac:dyDescent="0.35">
      <c r="A7797" s="1" t="s">
        <v>3374</v>
      </c>
      <c r="B7797" s="7">
        <v>0.12659716175470001</v>
      </c>
      <c r="C7797" s="7">
        <v>0.14806819620190001</v>
      </c>
      <c r="D7797" s="7">
        <v>0.13644592525560001</v>
      </c>
      <c r="I7797" s="7"/>
      <c r="J7797" s="7"/>
    </row>
    <row r="7798" spans="1:10" x14ac:dyDescent="0.35">
      <c r="B7798" s="10">
        <v>65.100691474919998</v>
      </c>
      <c r="C7798" s="10">
        <v>64.522937517909995</v>
      </c>
      <c r="D7798" s="10">
        <v>129.62362899280001</v>
      </c>
      <c r="I7798" s="10"/>
      <c r="J7798" s="10"/>
    </row>
    <row r="7799" spans="1:10" x14ac:dyDescent="0.35">
      <c r="A7799" s="1" t="s">
        <v>3371</v>
      </c>
      <c r="B7799" s="7">
        <v>1</v>
      </c>
      <c r="C7799" s="7">
        <v>1</v>
      </c>
      <c r="D7799" s="7">
        <v>1</v>
      </c>
      <c r="I7799" s="7"/>
      <c r="J7799" s="7"/>
    </row>
    <row r="7800" spans="1:10" x14ac:dyDescent="0.35">
      <c r="B7800" s="10">
        <v>514.23500000000001</v>
      </c>
      <c r="C7800" s="10">
        <v>435.76499999999999</v>
      </c>
      <c r="D7800" s="10">
        <v>950</v>
      </c>
      <c r="I7800" s="10"/>
      <c r="J7800" s="10"/>
    </row>
    <row r="7801" spans="1:10" x14ac:dyDescent="0.35">
      <c r="A7801" s="1" t="s">
        <v>762</v>
      </c>
      <c r="I7801" s="7"/>
      <c r="J7801" s="7"/>
    </row>
    <row r="7802" spans="1:10" x14ac:dyDescent="0.35">
      <c r="A7802" s="1" t="s">
        <v>64</v>
      </c>
      <c r="I7802" s="10"/>
      <c r="J7802" s="10"/>
    </row>
    <row r="7803" spans="1:10" x14ac:dyDescent="0.35">
      <c r="B7803" s="7"/>
      <c r="C7803" s="7"/>
      <c r="D7803" s="7"/>
      <c r="E7803" s="7"/>
      <c r="F7803" s="7"/>
      <c r="G7803" s="7"/>
      <c r="H7803" s="7"/>
      <c r="I7803" s="7"/>
      <c r="J7803" s="7"/>
    </row>
    <row r="7804" spans="1:10" x14ac:dyDescent="0.35">
      <c r="B7804" s="10"/>
      <c r="C7804" s="10"/>
      <c r="D7804" s="10"/>
      <c r="E7804" s="10"/>
      <c r="F7804" s="10"/>
      <c r="G7804" s="10"/>
      <c r="H7804" s="10"/>
      <c r="I7804" s="10"/>
      <c r="J7804" s="10"/>
    </row>
    <row r="7805" spans="1:10" x14ac:dyDescent="0.35">
      <c r="B7805" s="7"/>
      <c r="C7805" s="7"/>
      <c r="D7805" s="7"/>
      <c r="E7805" s="7"/>
      <c r="F7805" s="7"/>
      <c r="G7805" s="7"/>
      <c r="H7805" s="7"/>
      <c r="I7805" s="7"/>
      <c r="J7805" s="7"/>
    </row>
    <row r="7806" spans="1:10" x14ac:dyDescent="0.35">
      <c r="A7806" s="3" t="s">
        <v>3363</v>
      </c>
      <c r="I7806" s="10"/>
      <c r="J7806" s="10"/>
    </row>
    <row r="7807" spans="1:10" x14ac:dyDescent="0.35">
      <c r="A7807" s="1" t="s">
        <v>763</v>
      </c>
      <c r="I7807" s="7"/>
      <c r="J7807" s="7"/>
    </row>
    <row r="7808" spans="1:10" ht="31" x14ac:dyDescent="0.35">
      <c r="A7808" s="4" t="s">
        <v>3364</v>
      </c>
      <c r="B7808" s="4" t="s">
        <v>3442</v>
      </c>
      <c r="C7808" s="4" t="s">
        <v>3443</v>
      </c>
      <c r="D7808" s="4" t="s">
        <v>3444</v>
      </c>
      <c r="E7808" s="4" t="s">
        <v>3445</v>
      </c>
      <c r="F7808" s="4" t="s">
        <v>3446</v>
      </c>
      <c r="G7808" s="4" t="s">
        <v>3447</v>
      </c>
      <c r="H7808" s="4" t="s">
        <v>3371</v>
      </c>
      <c r="I7808" s="10"/>
      <c r="J7808" s="10"/>
    </row>
    <row r="7809" spans="1:10" x14ac:dyDescent="0.35">
      <c r="A7809" s="1" t="s">
        <v>3398</v>
      </c>
      <c r="B7809" s="7">
        <v>0.45425401186730002</v>
      </c>
      <c r="C7809" s="7">
        <v>0.4154397588241</v>
      </c>
      <c r="D7809" s="7">
        <v>0.46032153901259998</v>
      </c>
      <c r="E7809" s="7">
        <v>0.44957621045680002</v>
      </c>
      <c r="F7809" s="7">
        <v>0.43738723544859998</v>
      </c>
      <c r="G7809" s="7">
        <v>0.393363624578</v>
      </c>
      <c r="H7809" s="7">
        <v>0.43167576087210002</v>
      </c>
      <c r="I7809" s="7"/>
      <c r="J7809" s="7"/>
    </row>
    <row r="7810" spans="1:10" x14ac:dyDescent="0.35">
      <c r="B7810" s="10">
        <v>180.51373050590001</v>
      </c>
      <c r="C7810" s="10">
        <v>229.5782423226</v>
      </c>
      <c r="D7810" s="10">
        <v>79.633324641480002</v>
      </c>
      <c r="E7810" s="10">
        <v>100.8804058644</v>
      </c>
      <c r="F7810" s="10">
        <v>121.2065637513</v>
      </c>
      <c r="G7810" s="10">
        <v>108.37167857119999</v>
      </c>
      <c r="H7810" s="10">
        <v>410.09197282849999</v>
      </c>
      <c r="I7810" s="10"/>
      <c r="J7810" s="10"/>
    </row>
    <row r="7811" spans="1:10" x14ac:dyDescent="0.35">
      <c r="A7811" s="1" t="s">
        <v>3399</v>
      </c>
      <c r="B7811" s="7">
        <v>0.17703043786979999</v>
      </c>
      <c r="C7811" s="7">
        <v>0.2112320642153</v>
      </c>
      <c r="D7811" s="7">
        <v>0.17262294431780001</v>
      </c>
      <c r="E7811" s="7">
        <v>0.1804284250664</v>
      </c>
      <c r="F7811" s="7">
        <v>0.20073401253129999</v>
      </c>
      <c r="G7811" s="7">
        <v>0.22179165620220001</v>
      </c>
      <c r="H7811" s="7">
        <v>0.19692552391500001</v>
      </c>
    </row>
    <row r="7812" spans="1:10" x14ac:dyDescent="0.35">
      <c r="B7812" s="10">
        <v>70.3492405529</v>
      </c>
      <c r="C7812" s="10">
        <v>116.7300071663</v>
      </c>
      <c r="D7812" s="10">
        <v>29.862906252249999</v>
      </c>
      <c r="E7812" s="10">
        <v>40.48633430065</v>
      </c>
      <c r="F7812" s="10">
        <v>55.626405882619999</v>
      </c>
      <c r="G7812" s="10">
        <v>61.103601283700002</v>
      </c>
      <c r="H7812" s="10">
        <v>187.0792477192</v>
      </c>
    </row>
    <row r="7813" spans="1:10" x14ac:dyDescent="0.35">
      <c r="A7813" s="1" t="s">
        <v>3400</v>
      </c>
      <c r="B7813" s="7">
        <v>9.6025402946790003E-2</v>
      </c>
      <c r="C7813" s="7">
        <v>0.10493821194</v>
      </c>
      <c r="D7813" s="7">
        <v>0.11087990565020001</v>
      </c>
      <c r="E7813" s="7">
        <v>8.4573222835450004E-2</v>
      </c>
      <c r="F7813" s="7">
        <v>0.10170154746560001</v>
      </c>
      <c r="G7813" s="7">
        <v>0.10819384996460001</v>
      </c>
      <c r="H7813" s="7">
        <v>0.1012099839381</v>
      </c>
    </row>
    <row r="7814" spans="1:10" x14ac:dyDescent="0.35">
      <c r="B7814" s="10">
        <v>38.15905475001</v>
      </c>
      <c r="C7814" s="10">
        <v>57.990429991200003</v>
      </c>
      <c r="D7814" s="10">
        <v>19.181669277960001</v>
      </c>
      <c r="E7814" s="10">
        <v>18.977385472049999</v>
      </c>
      <c r="F7814" s="10">
        <v>28.18302432594</v>
      </c>
      <c r="G7814" s="10">
        <v>29.807405665259999</v>
      </c>
      <c r="H7814" s="10">
        <v>96.149484741210003</v>
      </c>
    </row>
    <row r="7815" spans="1:10" x14ac:dyDescent="0.35">
      <c r="A7815" s="1" t="s">
        <v>3401</v>
      </c>
      <c r="B7815" s="7">
        <v>0.11752872720010001</v>
      </c>
      <c r="C7815" s="7">
        <v>0.14540233699749999</v>
      </c>
      <c r="D7815" s="7">
        <v>0.10736746814000001</v>
      </c>
      <c r="E7815" s="7">
        <v>0.12536261913419999</v>
      </c>
      <c r="F7815" s="7">
        <v>0.1429404545389</v>
      </c>
      <c r="G7815" s="7">
        <v>0.14787865118080001</v>
      </c>
      <c r="H7815" s="7">
        <v>0.13374280601919999</v>
      </c>
    </row>
    <row r="7816" spans="1:10" x14ac:dyDescent="0.35">
      <c r="B7816" s="10">
        <v>46.704153258399998</v>
      </c>
      <c r="C7816" s="10">
        <v>80.351512459860004</v>
      </c>
      <c r="D7816" s="10">
        <v>18.57403515088</v>
      </c>
      <c r="E7816" s="10">
        <v>28.130118107520001</v>
      </c>
      <c r="F7816" s="10">
        <v>39.61094405955</v>
      </c>
      <c r="G7816" s="10">
        <v>40.740568400299999</v>
      </c>
      <c r="H7816" s="10">
        <v>127.05566571830001</v>
      </c>
    </row>
    <row r="7817" spans="1:10" x14ac:dyDescent="0.35">
      <c r="A7817" s="1" t="s">
        <v>3374</v>
      </c>
      <c r="B7817" s="7">
        <v>0.15516142011600001</v>
      </c>
      <c r="C7817" s="7">
        <v>0.1229876280232</v>
      </c>
      <c r="D7817" s="7">
        <v>0.1488081428794</v>
      </c>
      <c r="E7817" s="7">
        <v>0.16005952250710001</v>
      </c>
      <c r="F7817" s="7">
        <v>0.1172367500155</v>
      </c>
      <c r="G7817" s="7">
        <v>0.12877221807440001</v>
      </c>
      <c r="H7817" s="7">
        <v>0.13644592525560001</v>
      </c>
    </row>
    <row r="7818" spans="1:10" x14ac:dyDescent="0.35">
      <c r="B7818" s="10">
        <v>61.658820932799998</v>
      </c>
      <c r="C7818" s="10">
        <v>67.964808060029995</v>
      </c>
      <c r="D7818" s="10">
        <v>25.743064677429999</v>
      </c>
      <c r="E7818" s="10">
        <v>35.915756255369999</v>
      </c>
      <c r="F7818" s="10">
        <v>32.488061980540003</v>
      </c>
      <c r="G7818" s="10">
        <v>35.476746079489999</v>
      </c>
      <c r="H7818" s="10">
        <v>129.62362899280001</v>
      </c>
    </row>
    <row r="7819" spans="1:10" x14ac:dyDescent="0.35">
      <c r="A7819" s="1" t="s">
        <v>3371</v>
      </c>
      <c r="B7819" s="7">
        <v>1</v>
      </c>
      <c r="C7819" s="7">
        <v>1</v>
      </c>
      <c r="D7819" s="7">
        <v>1</v>
      </c>
      <c r="E7819" s="7">
        <v>1</v>
      </c>
      <c r="F7819" s="7">
        <v>1</v>
      </c>
      <c r="G7819" s="7">
        <v>1</v>
      </c>
      <c r="H7819" s="7">
        <v>1</v>
      </c>
    </row>
    <row r="7820" spans="1:10" x14ac:dyDescent="0.35">
      <c r="B7820" s="10">
        <v>397.38499999999999</v>
      </c>
      <c r="C7820" s="10">
        <v>552.61500000000001</v>
      </c>
      <c r="D7820" s="10">
        <v>172.995</v>
      </c>
      <c r="E7820" s="10">
        <v>224.39</v>
      </c>
      <c r="F7820" s="10">
        <v>277.11500000000001</v>
      </c>
      <c r="G7820" s="10">
        <v>275.5</v>
      </c>
      <c r="H7820" s="10">
        <v>950</v>
      </c>
    </row>
    <row r="7821" spans="1:10" x14ac:dyDescent="0.35">
      <c r="A7821" s="1" t="s">
        <v>764</v>
      </c>
    </row>
    <row r="7822" spans="1:10" x14ac:dyDescent="0.35">
      <c r="A7822" s="1" t="s">
        <v>64</v>
      </c>
    </row>
    <row r="7823" spans="1:10" x14ac:dyDescent="0.35">
      <c r="B7823" s="5"/>
      <c r="C7823" s="7"/>
      <c r="D7823" s="7"/>
      <c r="E7823" s="7"/>
      <c r="F7823" s="7"/>
    </row>
    <row r="7824" spans="1:10" x14ac:dyDescent="0.35">
      <c r="B7824" s="8"/>
      <c r="C7824" s="10"/>
      <c r="D7824" s="10"/>
      <c r="E7824" s="10"/>
      <c r="F7824" s="10"/>
    </row>
    <row r="7825" spans="1:7" x14ac:dyDescent="0.35">
      <c r="B7825" s="7"/>
      <c r="C7825" s="7"/>
      <c r="D7825" s="7"/>
      <c r="E7825" s="7"/>
      <c r="F7825" s="7"/>
    </row>
    <row r="7826" spans="1:7" x14ac:dyDescent="0.35">
      <c r="A7826" s="3" t="s">
        <v>3363</v>
      </c>
    </row>
    <row r="7827" spans="1:7" x14ac:dyDescent="0.35">
      <c r="A7827" s="1" t="s">
        <v>765</v>
      </c>
    </row>
    <row r="7828" spans="1:7" ht="46.5" x14ac:dyDescent="0.35">
      <c r="A7828" s="4" t="s">
        <v>3364</v>
      </c>
      <c r="B7828" s="4" t="s">
        <v>3448</v>
      </c>
      <c r="C7828" s="4" t="s">
        <v>3449</v>
      </c>
      <c r="D7828" s="4" t="s">
        <v>3450</v>
      </c>
      <c r="E7828" s="4" t="s">
        <v>3451</v>
      </c>
      <c r="F7828" s="4" t="s">
        <v>3374</v>
      </c>
      <c r="G7828" s="4" t="s">
        <v>3371</v>
      </c>
    </row>
    <row r="7829" spans="1:7" x14ac:dyDescent="0.35">
      <c r="A7829" s="1" t="s">
        <v>3398</v>
      </c>
      <c r="B7829" s="7">
        <v>0.45623545422290002</v>
      </c>
      <c r="C7829" s="7">
        <v>0.42999733378900001</v>
      </c>
      <c r="D7829" s="7">
        <v>0.21175404956669999</v>
      </c>
      <c r="E7829" s="7">
        <v>0.3445156703285</v>
      </c>
      <c r="F7829" s="7">
        <v>0.34068202997359998</v>
      </c>
      <c r="G7829" s="7">
        <v>0.43167576087210002</v>
      </c>
    </row>
    <row r="7830" spans="1:7" x14ac:dyDescent="0.35">
      <c r="B7830" s="10">
        <v>286.20798176369999</v>
      </c>
      <c r="C7830" s="10">
        <v>81.699493419920003</v>
      </c>
      <c r="D7830" s="10">
        <v>5.3457617928590002</v>
      </c>
      <c r="E7830" s="10">
        <v>21.511448361349998</v>
      </c>
      <c r="F7830" s="10">
        <v>15.32728749062</v>
      </c>
      <c r="G7830" s="10">
        <v>410.09197282849999</v>
      </c>
    </row>
    <row r="7831" spans="1:7" x14ac:dyDescent="0.35">
      <c r="A7831" s="1" t="s">
        <v>3399</v>
      </c>
      <c r="B7831" s="7">
        <v>0.17985968352949999</v>
      </c>
      <c r="C7831" s="7">
        <v>0.24661019543269999</v>
      </c>
      <c r="D7831" s="7">
        <v>8.1698211678849997E-2</v>
      </c>
      <c r="E7831" s="7">
        <v>0.21382392707379999</v>
      </c>
      <c r="F7831" s="7">
        <v>0.26626409517880001</v>
      </c>
      <c r="G7831" s="7">
        <v>0.19692552391500001</v>
      </c>
    </row>
    <row r="7832" spans="1:7" x14ac:dyDescent="0.35">
      <c r="B7832" s="10">
        <v>112.8305057118</v>
      </c>
      <c r="C7832" s="10">
        <v>46.855937132210002</v>
      </c>
      <c r="D7832" s="10">
        <v>2.062483241437</v>
      </c>
      <c r="E7832" s="10">
        <v>13.35109767658</v>
      </c>
      <c r="F7832" s="10">
        <v>11.979223957169999</v>
      </c>
      <c r="G7832" s="10">
        <v>187.0792477192</v>
      </c>
    </row>
    <row r="7833" spans="1:7" x14ac:dyDescent="0.35">
      <c r="A7833" s="1" t="s">
        <v>3400</v>
      </c>
      <c r="B7833" s="7">
        <v>9.0781800298080001E-2</v>
      </c>
      <c r="C7833" s="7">
        <v>0.1180967045089</v>
      </c>
      <c r="D7833" s="7">
        <v>0.1189642157327</v>
      </c>
      <c r="E7833" s="7">
        <v>0.14512720934090001</v>
      </c>
      <c r="F7833" s="7">
        <v>0.1043884548298</v>
      </c>
      <c r="G7833" s="7">
        <v>0.1012099839381</v>
      </c>
    </row>
    <row r="7834" spans="1:7" x14ac:dyDescent="0.35">
      <c r="B7834" s="10">
        <v>56.949707883729999</v>
      </c>
      <c r="C7834" s="10">
        <v>22.438373856689999</v>
      </c>
      <c r="D7834" s="10">
        <v>3.0032689362139999</v>
      </c>
      <c r="E7834" s="10">
        <v>9.06169657417</v>
      </c>
      <c r="F7834" s="10">
        <v>4.6964374904130004</v>
      </c>
      <c r="G7834" s="10">
        <v>96.149484741210003</v>
      </c>
    </row>
    <row r="7835" spans="1:7" x14ac:dyDescent="0.35">
      <c r="A7835" s="1" t="s">
        <v>3401</v>
      </c>
      <c r="B7835" s="7">
        <v>0.1496251613597</v>
      </c>
      <c r="C7835" s="7">
        <v>8.0755205128910004E-2</v>
      </c>
      <c r="D7835" s="7">
        <v>0.1768597058576</v>
      </c>
      <c r="E7835" s="7">
        <v>0.13476268179959999</v>
      </c>
      <c r="F7835" s="7">
        <v>0.1104502977598</v>
      </c>
      <c r="G7835" s="7">
        <v>0.13374280601919999</v>
      </c>
    </row>
    <row r="7836" spans="1:7" x14ac:dyDescent="0.35">
      <c r="B7836" s="10">
        <v>93.863629092059995</v>
      </c>
      <c r="C7836" s="10">
        <v>15.34348897449</v>
      </c>
      <c r="D7836" s="10">
        <v>4.4648490085760004</v>
      </c>
      <c r="E7836" s="10">
        <v>8.4145387865959993</v>
      </c>
      <c r="F7836" s="10">
        <v>4.9691598565400001</v>
      </c>
      <c r="G7836" s="10">
        <v>127.05566571830001</v>
      </c>
    </row>
    <row r="7837" spans="1:7" x14ac:dyDescent="0.35">
      <c r="A7837" s="1" t="s">
        <v>3374</v>
      </c>
      <c r="B7837" s="7">
        <v>0.1234979005899</v>
      </c>
      <c r="C7837" s="7">
        <v>0.12454056114049999</v>
      </c>
      <c r="D7837" s="5">
        <v>0.41072381716430001</v>
      </c>
      <c r="E7837" s="7">
        <v>0.1617705114571</v>
      </c>
      <c r="F7837" s="7">
        <v>0.17821512225800001</v>
      </c>
      <c r="G7837" s="7">
        <v>0.13644592525560001</v>
      </c>
    </row>
    <row r="7838" spans="1:7" x14ac:dyDescent="0.35">
      <c r="B7838" s="10">
        <v>77.473340909260003</v>
      </c>
      <c r="C7838" s="10">
        <v>23.6627066167</v>
      </c>
      <c r="D7838" s="8">
        <v>10.36878252722</v>
      </c>
      <c r="E7838" s="10">
        <v>10.100899039750001</v>
      </c>
      <c r="F7838" s="10">
        <v>8.0178998999060003</v>
      </c>
      <c r="G7838" s="10">
        <v>129.62362899280001</v>
      </c>
    </row>
    <row r="7839" spans="1:7" x14ac:dyDescent="0.35">
      <c r="A7839" s="1" t="s">
        <v>3371</v>
      </c>
      <c r="B7839" s="7">
        <v>1</v>
      </c>
      <c r="C7839" s="7">
        <v>1</v>
      </c>
      <c r="D7839" s="7">
        <v>1</v>
      </c>
      <c r="E7839" s="7">
        <v>1</v>
      </c>
      <c r="F7839" s="7">
        <v>1</v>
      </c>
      <c r="G7839" s="7">
        <v>1</v>
      </c>
    </row>
    <row r="7840" spans="1:7" x14ac:dyDescent="0.35">
      <c r="B7840" s="10">
        <v>627.32516536059995</v>
      </c>
      <c r="C7840" s="10">
        <v>190</v>
      </c>
      <c r="D7840" s="10">
        <v>25.245145506299998</v>
      </c>
      <c r="E7840" s="10">
        <v>62.43968043844</v>
      </c>
      <c r="F7840" s="10">
        <v>44.990008694650001</v>
      </c>
      <c r="G7840" s="10">
        <v>950</v>
      </c>
    </row>
    <row r="7841" spans="1:7" x14ac:dyDescent="0.35">
      <c r="A7841" s="1" t="s">
        <v>766</v>
      </c>
    </row>
    <row r="7842" spans="1:7" x14ac:dyDescent="0.35">
      <c r="A7842" s="1" t="s">
        <v>64</v>
      </c>
    </row>
    <row r="7843" spans="1:7" x14ac:dyDescent="0.35">
      <c r="B7843" s="7"/>
      <c r="C7843" s="7"/>
      <c r="D7843" s="7"/>
      <c r="E7843" s="7"/>
      <c r="F7843" s="7"/>
    </row>
    <row r="7844" spans="1:7" x14ac:dyDescent="0.35">
      <c r="B7844" s="10"/>
      <c r="C7844" s="10"/>
      <c r="D7844" s="10"/>
      <c r="E7844" s="10"/>
      <c r="F7844" s="10"/>
    </row>
    <row r="7845" spans="1:7" x14ac:dyDescent="0.35">
      <c r="B7845" s="7"/>
      <c r="C7845" s="7"/>
      <c r="D7845" s="7"/>
      <c r="E7845" s="7"/>
      <c r="F7845" s="7"/>
    </row>
    <row r="7846" spans="1:7" x14ac:dyDescent="0.35">
      <c r="A7846" s="3" t="s">
        <v>3363</v>
      </c>
    </row>
    <row r="7847" spans="1:7" x14ac:dyDescent="0.35">
      <c r="A7847" s="1" t="s">
        <v>767</v>
      </c>
    </row>
    <row r="7848" spans="1:7" ht="31" x14ac:dyDescent="0.35">
      <c r="A7848" s="4" t="s">
        <v>3364</v>
      </c>
      <c r="B7848" s="4" t="s">
        <v>3452</v>
      </c>
      <c r="C7848" s="4" t="s">
        <v>3453</v>
      </c>
      <c r="D7848" s="4" t="s">
        <v>3454</v>
      </c>
      <c r="E7848" s="4" t="s">
        <v>3455</v>
      </c>
      <c r="F7848" s="4" t="s">
        <v>3374</v>
      </c>
      <c r="G7848" s="4" t="s">
        <v>3371</v>
      </c>
    </row>
    <row r="7849" spans="1:7" x14ac:dyDescent="0.35">
      <c r="A7849" s="1" t="s">
        <v>3398</v>
      </c>
      <c r="B7849" s="7">
        <v>0.48659158142159997</v>
      </c>
      <c r="C7849" s="7">
        <v>0.38270347554450002</v>
      </c>
      <c r="D7849" s="7">
        <v>0.45179104304270001</v>
      </c>
      <c r="E7849" s="7">
        <v>0.28902621008189999</v>
      </c>
      <c r="F7849" s="7">
        <v>0.3736294711964</v>
      </c>
      <c r="G7849" s="7">
        <v>0.43167576087210002</v>
      </c>
    </row>
    <row r="7850" spans="1:7" x14ac:dyDescent="0.35">
      <c r="B7850" s="10">
        <v>135.23335352839999</v>
      </c>
      <c r="C7850" s="10">
        <v>115.02688272810001</v>
      </c>
      <c r="D7850" s="10">
        <v>135.26555744589999</v>
      </c>
      <c r="E7850" s="10">
        <v>8.1279124860910006</v>
      </c>
      <c r="F7850" s="10">
        <v>16.438266639990001</v>
      </c>
      <c r="G7850" s="10">
        <v>410.09197282849999</v>
      </c>
    </row>
    <row r="7851" spans="1:7" x14ac:dyDescent="0.35">
      <c r="A7851" s="1" t="s">
        <v>3399</v>
      </c>
      <c r="B7851" s="7">
        <v>0.17893499224859999</v>
      </c>
      <c r="C7851" s="7">
        <v>0.2245984237509</v>
      </c>
      <c r="D7851" s="7">
        <v>0.18054251673310001</v>
      </c>
      <c r="E7851" s="7">
        <v>0.30752591303139998</v>
      </c>
      <c r="F7851" s="7">
        <v>0.1623138755048</v>
      </c>
      <c r="G7851" s="7">
        <v>0.19692552391500001</v>
      </c>
    </row>
    <row r="7852" spans="1:7" x14ac:dyDescent="0.35">
      <c r="B7852" s="10">
        <v>49.729547302580002</v>
      </c>
      <c r="C7852" s="10">
        <v>67.506197880629998</v>
      </c>
      <c r="D7852" s="10">
        <v>54.054157435530001</v>
      </c>
      <c r="E7852" s="10">
        <v>8.6481558458519991</v>
      </c>
      <c r="F7852" s="10">
        <v>7.1411892546209996</v>
      </c>
      <c r="G7852" s="10">
        <v>187.0792477192</v>
      </c>
    </row>
    <row r="7853" spans="1:7" x14ac:dyDescent="0.35">
      <c r="A7853" s="1" t="s">
        <v>3400</v>
      </c>
      <c r="B7853" s="7">
        <v>9.2375476671470003E-2</v>
      </c>
      <c r="C7853" s="7">
        <v>0.137246083948</v>
      </c>
      <c r="D7853" s="7">
        <v>7.1711500362749994E-2</v>
      </c>
      <c r="E7853" s="7">
        <v>6.5346005720140002E-2</v>
      </c>
      <c r="F7853" s="7">
        <v>0.13449667882540001</v>
      </c>
      <c r="G7853" s="7">
        <v>0.1012099839381</v>
      </c>
    </row>
    <row r="7854" spans="1:7" x14ac:dyDescent="0.35">
      <c r="B7854" s="10">
        <v>25.67295853653</v>
      </c>
      <c r="C7854" s="10">
        <v>41.251230291840002</v>
      </c>
      <c r="D7854" s="10">
        <v>21.470315140659999</v>
      </c>
      <c r="E7854" s="10">
        <v>1.8376416992019999</v>
      </c>
      <c r="F7854" s="10">
        <v>5.9173390729740003</v>
      </c>
      <c r="G7854" s="10">
        <v>96.149484741210003</v>
      </c>
    </row>
    <row r="7855" spans="1:7" x14ac:dyDescent="0.35">
      <c r="A7855" s="1" t="s">
        <v>3401</v>
      </c>
      <c r="B7855" s="5">
        <v>0.1799219779124</v>
      </c>
      <c r="C7855" s="6">
        <v>6.4365550743280001E-2</v>
      </c>
      <c r="D7855" s="7">
        <v>0.15107577015949999</v>
      </c>
      <c r="E7855" s="7">
        <v>0.22674734717139999</v>
      </c>
      <c r="F7855" s="7">
        <v>0.13859085379659999</v>
      </c>
      <c r="G7855" s="7">
        <v>0.13374280601919999</v>
      </c>
    </row>
    <row r="7856" spans="1:7" x14ac:dyDescent="0.35">
      <c r="B7856" s="8">
        <v>50.00384999565</v>
      </c>
      <c r="C7856" s="9">
        <v>19.345966603889998</v>
      </c>
      <c r="D7856" s="10">
        <v>45.231857917249997</v>
      </c>
      <c r="E7856" s="10">
        <v>6.3765241004969999</v>
      </c>
      <c r="F7856" s="10">
        <v>6.0974671009710004</v>
      </c>
      <c r="G7856" s="10">
        <v>127.05566571830001</v>
      </c>
    </row>
    <row r="7857" spans="1:10" x14ac:dyDescent="0.35">
      <c r="A7857" s="1" t="s">
        <v>3374</v>
      </c>
      <c r="B7857" s="6">
        <v>6.217597174588E-2</v>
      </c>
      <c r="C7857" s="5">
        <v>0.19108646601320001</v>
      </c>
      <c r="D7857" s="7">
        <v>0.14487916970199999</v>
      </c>
      <c r="E7857" s="7">
        <v>0.1113545239951</v>
      </c>
      <c r="F7857" s="7">
        <v>0.1909691206768</v>
      </c>
      <c r="G7857" s="7">
        <v>0.13644592525560001</v>
      </c>
    </row>
    <row r="7858" spans="1:10" x14ac:dyDescent="0.35">
      <c r="B7858" s="9">
        <v>17.279923223320001</v>
      </c>
      <c r="C7858" s="8">
        <v>57.433710226320002</v>
      </c>
      <c r="D7858" s="10">
        <v>43.376605078460003</v>
      </c>
      <c r="E7858" s="10">
        <v>3.1314801024659999</v>
      </c>
      <c r="F7858" s="10">
        <v>8.4019103622570004</v>
      </c>
      <c r="G7858" s="10">
        <v>129.62362899280001</v>
      </c>
    </row>
    <row r="7859" spans="1:10" x14ac:dyDescent="0.35">
      <c r="A7859" s="1" t="s">
        <v>3371</v>
      </c>
      <c r="B7859" s="7">
        <v>1</v>
      </c>
      <c r="C7859" s="7">
        <v>1</v>
      </c>
      <c r="D7859" s="7">
        <v>1</v>
      </c>
      <c r="E7859" s="7">
        <v>1</v>
      </c>
      <c r="F7859" s="7">
        <v>1</v>
      </c>
      <c r="G7859" s="7">
        <v>1</v>
      </c>
    </row>
    <row r="7860" spans="1:10" x14ac:dyDescent="0.35">
      <c r="B7860" s="10">
        <v>277.91963258649997</v>
      </c>
      <c r="C7860" s="10">
        <v>300.56398773080002</v>
      </c>
      <c r="D7860" s="10">
        <v>299.39849301779998</v>
      </c>
      <c r="E7860" s="10">
        <v>28.121714234110001</v>
      </c>
      <c r="F7860" s="10">
        <v>43.996172430809999</v>
      </c>
      <c r="G7860" s="10">
        <v>950</v>
      </c>
    </row>
    <row r="7861" spans="1:10" x14ac:dyDescent="0.35">
      <c r="A7861" s="1" t="s">
        <v>768</v>
      </c>
    </row>
    <row r="7862" spans="1:10" x14ac:dyDescent="0.35">
      <c r="A7862" s="1" t="s">
        <v>64</v>
      </c>
    </row>
    <row r="7863" spans="1:10" x14ac:dyDescent="0.35">
      <c r="B7863" s="7"/>
      <c r="C7863" s="7"/>
      <c r="D7863" s="7"/>
      <c r="E7863" s="7"/>
      <c r="F7863" s="7"/>
      <c r="G7863" s="7"/>
      <c r="H7863" s="7"/>
    </row>
    <row r="7864" spans="1:10" x14ac:dyDescent="0.35">
      <c r="B7864" s="10"/>
      <c r="C7864" s="10"/>
      <c r="D7864" s="10"/>
      <c r="E7864" s="10"/>
      <c r="F7864" s="10"/>
      <c r="G7864" s="10"/>
      <c r="H7864" s="10"/>
    </row>
    <row r="7865" spans="1:10" x14ac:dyDescent="0.35">
      <c r="B7865" s="7"/>
      <c r="C7865" s="7"/>
      <c r="D7865" s="7"/>
      <c r="E7865" s="7"/>
      <c r="F7865" s="7"/>
      <c r="G7865" s="7"/>
      <c r="H7865" s="7"/>
    </row>
    <row r="7866" spans="1:10" x14ac:dyDescent="0.35">
      <c r="A7866" s="3" t="s">
        <v>3363</v>
      </c>
    </row>
    <row r="7867" spans="1:10" x14ac:dyDescent="0.35">
      <c r="A7867" s="1" t="s">
        <v>769</v>
      </c>
    </row>
    <row r="7868" spans="1:10" ht="46.5" x14ac:dyDescent="0.35">
      <c r="A7868" s="4" t="s">
        <v>3364</v>
      </c>
      <c r="B7868" s="4" t="s">
        <v>3456</v>
      </c>
      <c r="C7868" s="4" t="s">
        <v>3457</v>
      </c>
      <c r="D7868" s="4" t="s">
        <v>3458</v>
      </c>
      <c r="E7868" s="4" t="s">
        <v>3459</v>
      </c>
      <c r="F7868" s="4" t="s">
        <v>3460</v>
      </c>
      <c r="G7868" s="4" t="s">
        <v>3461</v>
      </c>
      <c r="H7868" s="4" t="s">
        <v>3462</v>
      </c>
      <c r="I7868" s="4" t="s">
        <v>3374</v>
      </c>
      <c r="J7868" s="4" t="s">
        <v>3371</v>
      </c>
    </row>
    <row r="7869" spans="1:10" x14ac:dyDescent="0.35">
      <c r="A7869" s="1" t="s">
        <v>3398</v>
      </c>
      <c r="B7869" s="7">
        <v>0.47455923127720001</v>
      </c>
      <c r="C7869" s="7">
        <v>0.42105348825159999</v>
      </c>
      <c r="D7869" s="7">
        <v>0.36720482977059998</v>
      </c>
      <c r="E7869" s="7">
        <v>0.5040147225478</v>
      </c>
      <c r="F7869" s="7">
        <v>0.44280211970060002</v>
      </c>
      <c r="G7869" s="7">
        <v>0.35819919185389998</v>
      </c>
      <c r="H7869" s="7">
        <v>0.38038881914650002</v>
      </c>
      <c r="I7869" s="7">
        <v>0.40822169183130003</v>
      </c>
      <c r="J7869" s="7">
        <v>0.43167576087210002</v>
      </c>
    </row>
    <row r="7870" spans="1:10" x14ac:dyDescent="0.35">
      <c r="B7870" s="10">
        <v>195.75379003290001</v>
      </c>
      <c r="C7870" s="10">
        <v>113.0941584987</v>
      </c>
      <c r="D7870" s="10">
        <v>76.357954723899994</v>
      </c>
      <c r="E7870" s="10">
        <v>107.8606726244</v>
      </c>
      <c r="F7870" s="10">
        <v>87.893117408539993</v>
      </c>
      <c r="G7870" s="10">
        <v>44.255509068389998</v>
      </c>
      <c r="H7870" s="10">
        <v>32.102445655510003</v>
      </c>
      <c r="I7870" s="10">
        <v>24.886069572949999</v>
      </c>
      <c r="J7870" s="10">
        <v>410.09197282849999</v>
      </c>
    </row>
    <row r="7871" spans="1:10" x14ac:dyDescent="0.35">
      <c r="A7871" s="1" t="s">
        <v>3399</v>
      </c>
      <c r="B7871" s="7">
        <v>0.2026240189711</v>
      </c>
      <c r="C7871" s="7">
        <v>0.18562196048900001</v>
      </c>
      <c r="D7871" s="7">
        <v>0.2111164737217</v>
      </c>
      <c r="E7871" s="7">
        <v>0.22513505771299999</v>
      </c>
      <c r="F7871" s="7">
        <v>0.17835399195089999</v>
      </c>
      <c r="G7871" s="7">
        <v>0.25294367227409997</v>
      </c>
      <c r="H7871" s="7">
        <v>0.1498826836852</v>
      </c>
      <c r="I7871" s="7">
        <v>0.15976458392199999</v>
      </c>
      <c r="J7871" s="7">
        <v>0.19692552391500001</v>
      </c>
    </row>
    <row r="7872" spans="1:10" x14ac:dyDescent="0.35">
      <c r="B7872" s="10">
        <v>83.58159962149</v>
      </c>
      <c r="C7872" s="10">
        <v>49.857702183059999</v>
      </c>
      <c r="D7872" s="10">
        <v>43.900354338980002</v>
      </c>
      <c r="E7872" s="10">
        <v>48.179582202470002</v>
      </c>
      <c r="F7872" s="10">
        <v>35.402017419019998</v>
      </c>
      <c r="G7872" s="10">
        <v>31.251189943180002</v>
      </c>
      <c r="H7872" s="10">
        <v>12.6491643958</v>
      </c>
      <c r="I7872" s="10">
        <v>9.7395915756939999</v>
      </c>
      <c r="J7872" s="10">
        <v>187.0792477192</v>
      </c>
    </row>
    <row r="7873" spans="1:10" x14ac:dyDescent="0.35">
      <c r="A7873" s="1" t="s">
        <v>3400</v>
      </c>
      <c r="B7873" s="7">
        <v>8.7657558220690004E-2</v>
      </c>
      <c r="C7873" s="7">
        <v>0.12852902327230001</v>
      </c>
      <c r="D7873" s="7">
        <v>9.670678087324E-2</v>
      </c>
      <c r="E7873" s="7">
        <v>7.2695481985730004E-2</v>
      </c>
      <c r="F7873" s="7">
        <v>0.1037887549489</v>
      </c>
      <c r="G7873" s="7">
        <v>0.1173822593226</v>
      </c>
      <c r="H7873" s="7">
        <v>6.6438487750880001E-2</v>
      </c>
      <c r="I7873" s="7">
        <v>8.7904891516730005E-2</v>
      </c>
      <c r="J7873" s="7">
        <v>0.1012099839381</v>
      </c>
    </row>
    <row r="7874" spans="1:10" x14ac:dyDescent="0.35">
      <c r="B7874" s="10">
        <v>36.158393127339998</v>
      </c>
      <c r="C7874" s="10">
        <v>34.522648868200001</v>
      </c>
      <c r="D7874" s="10">
        <v>20.109572088219998</v>
      </c>
      <c r="E7874" s="10">
        <v>15.55705266723</v>
      </c>
      <c r="F7874" s="10">
        <v>20.601340460119999</v>
      </c>
      <c r="G7874" s="10">
        <v>14.5025777837</v>
      </c>
      <c r="H7874" s="10">
        <v>5.6069943045180004</v>
      </c>
      <c r="I7874" s="10">
        <v>5.3588706574470004</v>
      </c>
      <c r="J7874" s="10">
        <v>96.149484741210003</v>
      </c>
    </row>
    <row r="7875" spans="1:10" x14ac:dyDescent="0.35">
      <c r="A7875" s="1" t="s">
        <v>3401</v>
      </c>
      <c r="B7875" s="5">
        <v>0.19384908189229999</v>
      </c>
      <c r="C7875" s="7">
        <v>0.10946312961430001</v>
      </c>
      <c r="D7875" s="6">
        <v>6.3337630100360004E-2</v>
      </c>
      <c r="E7875" s="7">
        <v>0.17226368957839999</v>
      </c>
      <c r="F7875" s="5">
        <v>0.2171211334715</v>
      </c>
      <c r="G7875" s="6">
        <v>5.956317466621E-2</v>
      </c>
      <c r="H7875" s="7">
        <v>6.8863321984030001E-2</v>
      </c>
      <c r="I7875" s="7">
        <v>7.4168010704909998E-2</v>
      </c>
      <c r="J7875" s="7">
        <v>0.13374280601919999</v>
      </c>
    </row>
    <row r="7876" spans="1:10" x14ac:dyDescent="0.35">
      <c r="B7876" s="8">
        <v>79.961973076969997</v>
      </c>
      <c r="C7876" s="10">
        <v>29.401586439220001</v>
      </c>
      <c r="D7876" s="9">
        <v>13.17066525117</v>
      </c>
      <c r="E7876" s="10">
        <v>36.864949763280002</v>
      </c>
      <c r="F7876" s="8">
        <v>43.097023313699999</v>
      </c>
      <c r="G7876" s="9">
        <v>7.3590300495649998</v>
      </c>
      <c r="H7876" s="10">
        <v>5.8116352016080004</v>
      </c>
      <c r="I7876" s="10">
        <v>4.5214409508960003</v>
      </c>
      <c r="J7876" s="10">
        <v>127.05566571830001</v>
      </c>
    </row>
    <row r="7877" spans="1:10" x14ac:dyDescent="0.35">
      <c r="A7877" s="1" t="s">
        <v>3374</v>
      </c>
      <c r="B7877" s="6">
        <v>4.1310109638620002E-2</v>
      </c>
      <c r="C7877" s="7">
        <v>0.15533239837269999</v>
      </c>
      <c r="D7877" s="5">
        <v>0.26163428553410001</v>
      </c>
      <c r="E7877" s="6">
        <v>2.589104817514E-2</v>
      </c>
      <c r="F7877" s="6">
        <v>5.7933999928049998E-2</v>
      </c>
      <c r="G7877" s="7">
        <v>0.21191170188319999</v>
      </c>
      <c r="H7877" s="5">
        <v>0.33442668743339998</v>
      </c>
      <c r="I7877" s="5">
        <v>0.2699408220251</v>
      </c>
      <c r="J7877" s="7">
        <v>0.13644592525560001</v>
      </c>
    </row>
    <row r="7878" spans="1:10" x14ac:dyDescent="0.35">
      <c r="B7878" s="9">
        <v>17.040255452770001</v>
      </c>
      <c r="C7878" s="10">
        <v>41.721983956240003</v>
      </c>
      <c r="D7878" s="8">
        <v>54.405218312380001</v>
      </c>
      <c r="E7878" s="9">
        <v>5.5407624940069997</v>
      </c>
      <c r="F7878" s="9">
        <v>11.499492958759999</v>
      </c>
      <c r="G7878" s="10">
        <v>26.18169012569</v>
      </c>
      <c r="H7878" s="8">
        <v>28.223528186679999</v>
      </c>
      <c r="I7878" s="8">
        <v>16.45617127145</v>
      </c>
      <c r="J7878" s="10">
        <v>129.62362899280001</v>
      </c>
    </row>
    <row r="7879" spans="1:10" x14ac:dyDescent="0.35">
      <c r="A7879" s="1" t="s">
        <v>3371</v>
      </c>
      <c r="B7879" s="7">
        <v>1</v>
      </c>
      <c r="C7879" s="7">
        <v>1</v>
      </c>
      <c r="D7879" s="7">
        <v>1</v>
      </c>
      <c r="E7879" s="7">
        <v>1</v>
      </c>
      <c r="F7879" s="7">
        <v>1</v>
      </c>
      <c r="G7879" s="7">
        <v>1</v>
      </c>
      <c r="H7879" s="7">
        <v>1</v>
      </c>
      <c r="I7879" s="7">
        <v>1</v>
      </c>
      <c r="J7879" s="7">
        <v>1</v>
      </c>
    </row>
    <row r="7880" spans="1:10" x14ac:dyDescent="0.35">
      <c r="B7880" s="10">
        <v>412.49601131150001</v>
      </c>
      <c r="C7880" s="10">
        <v>268.5980799454</v>
      </c>
      <c r="D7880" s="10">
        <v>207.94376471460001</v>
      </c>
      <c r="E7880" s="10">
        <v>214.0030197513</v>
      </c>
      <c r="F7880" s="10">
        <v>198.49299156009999</v>
      </c>
      <c r="G7880" s="10">
        <v>123.5499969705</v>
      </c>
      <c r="H7880" s="10">
        <v>84.393767744109994</v>
      </c>
      <c r="I7880" s="10">
        <v>60.962144028440001</v>
      </c>
      <c r="J7880" s="10">
        <v>950</v>
      </c>
    </row>
    <row r="7881" spans="1:10" x14ac:dyDescent="0.35">
      <c r="A7881" s="1" t="s">
        <v>770</v>
      </c>
    </row>
    <row r="7882" spans="1:10" x14ac:dyDescent="0.35">
      <c r="A7882" s="1" t="s">
        <v>64</v>
      </c>
    </row>
    <row r="7884" spans="1:10" x14ac:dyDescent="0.35">
      <c r="A7884" s="4"/>
      <c r="B7884" s="4"/>
      <c r="C7884" s="4"/>
      <c r="D7884" s="4"/>
      <c r="E7884" s="4"/>
    </row>
    <row r="7885" spans="1:10" x14ac:dyDescent="0.35">
      <c r="B7885" s="7"/>
      <c r="C7885" s="7"/>
      <c r="D7885" s="5"/>
      <c r="E7885" s="7"/>
    </row>
    <row r="7886" spans="1:10" x14ac:dyDescent="0.35">
      <c r="A7886" s="3" t="s">
        <v>3363</v>
      </c>
    </row>
    <row r="7887" spans="1:10" x14ac:dyDescent="0.35">
      <c r="A7887" s="1" t="s">
        <v>771</v>
      </c>
    </row>
    <row r="7888" spans="1:10" ht="31" x14ac:dyDescent="0.35">
      <c r="A7888" s="4" t="s">
        <v>3364</v>
      </c>
      <c r="B7888" s="4" t="s">
        <v>3463</v>
      </c>
      <c r="C7888" s="4" t="s">
        <v>3464</v>
      </c>
      <c r="D7888" s="4" t="s">
        <v>3465</v>
      </c>
      <c r="E7888" s="4" t="s">
        <v>3371</v>
      </c>
    </row>
    <row r="7889" spans="1:5" x14ac:dyDescent="0.35">
      <c r="A7889" s="1" t="s">
        <v>3398</v>
      </c>
      <c r="B7889" s="7">
        <v>0.43837870305580001</v>
      </c>
      <c r="C7889" s="7">
        <v>0.4326750469201</v>
      </c>
      <c r="D7889" s="7">
        <v>0.4117194024002</v>
      </c>
      <c r="E7889" s="7">
        <v>0.43167576087210002</v>
      </c>
    </row>
    <row r="7890" spans="1:5" x14ac:dyDescent="0.35">
      <c r="B7890" s="10">
        <v>149.7402904352</v>
      </c>
      <c r="C7890" s="10">
        <v>203.42274476060001</v>
      </c>
      <c r="D7890" s="10">
        <v>56.92893763264</v>
      </c>
      <c r="E7890" s="10">
        <v>410.09197282849999</v>
      </c>
    </row>
    <row r="7891" spans="1:5" x14ac:dyDescent="0.35">
      <c r="A7891" s="1" t="s">
        <v>3399</v>
      </c>
      <c r="B7891" s="7">
        <v>0.19152968922220001</v>
      </c>
      <c r="C7891" s="7">
        <v>0.19732282968180001</v>
      </c>
      <c r="D7891" s="7">
        <v>0.2089041695471</v>
      </c>
      <c r="E7891" s="7">
        <v>0.19692552391500001</v>
      </c>
    </row>
    <row r="7892" spans="1:5" x14ac:dyDescent="0.35">
      <c r="B7892" s="10">
        <v>65.422227610920004</v>
      </c>
      <c r="C7892" s="10">
        <v>92.771588986970002</v>
      </c>
      <c r="D7892" s="10">
        <v>28.885431121330001</v>
      </c>
      <c r="E7892" s="10">
        <v>187.0792477192</v>
      </c>
    </row>
    <row r="7893" spans="1:5" x14ac:dyDescent="0.35">
      <c r="A7893" s="1" t="s">
        <v>3400</v>
      </c>
      <c r="B7893" s="7">
        <v>0.1166000827504</v>
      </c>
      <c r="C7893" s="7">
        <v>8.7850806468660003E-2</v>
      </c>
      <c r="D7893" s="7">
        <v>0.1086151688812</v>
      </c>
      <c r="E7893" s="7">
        <v>0.1012099839381</v>
      </c>
    </row>
    <row r="7894" spans="1:5" x14ac:dyDescent="0.35">
      <c r="B7894" s="10">
        <v>39.827961837789999</v>
      </c>
      <c r="C7894" s="10">
        <v>41.303172689279997</v>
      </c>
      <c r="D7894" s="10">
        <v>15.018350214130001</v>
      </c>
      <c r="E7894" s="10">
        <v>96.149484741210003</v>
      </c>
    </row>
    <row r="7895" spans="1:5" x14ac:dyDescent="0.35">
      <c r="A7895" s="1" t="s">
        <v>3401</v>
      </c>
      <c r="B7895" s="7">
        <v>0.15285751358790001</v>
      </c>
      <c r="C7895" s="7">
        <v>0.1232237960376</v>
      </c>
      <c r="D7895" s="7">
        <v>0.1222897553566</v>
      </c>
      <c r="E7895" s="7">
        <v>0.13374280601919999</v>
      </c>
    </row>
    <row r="7896" spans="1:5" x14ac:dyDescent="0.35">
      <c r="B7896" s="10">
        <v>52.212683509270001</v>
      </c>
      <c r="C7896" s="10">
        <v>57.933830453639999</v>
      </c>
      <c r="D7896" s="10">
        <v>16.909151755349999</v>
      </c>
      <c r="E7896" s="10">
        <v>127.05566571830001</v>
      </c>
    </row>
    <row r="7897" spans="1:5" x14ac:dyDescent="0.35">
      <c r="A7897" s="1" t="s">
        <v>3374</v>
      </c>
      <c r="B7897" s="7">
        <v>0.1006340113837</v>
      </c>
      <c r="C7897" s="7">
        <v>0.15892752089180001</v>
      </c>
      <c r="D7897" s="7">
        <v>0.14847150381480001</v>
      </c>
      <c r="E7897" s="7">
        <v>0.13644592525560001</v>
      </c>
    </row>
    <row r="7898" spans="1:5" x14ac:dyDescent="0.35">
      <c r="B7898" s="10">
        <v>34.37431149647</v>
      </c>
      <c r="C7898" s="10">
        <v>74.719983849179997</v>
      </c>
      <c r="D7898" s="10">
        <v>20.529333647190001</v>
      </c>
      <c r="E7898" s="10">
        <v>129.62362899280001</v>
      </c>
    </row>
    <row r="7899" spans="1:5" x14ac:dyDescent="0.35">
      <c r="A7899" s="1" t="s">
        <v>3371</v>
      </c>
      <c r="B7899" s="7">
        <v>1</v>
      </c>
      <c r="C7899" s="7">
        <v>1</v>
      </c>
      <c r="D7899" s="7">
        <v>1</v>
      </c>
      <c r="E7899" s="7">
        <v>1</v>
      </c>
    </row>
    <row r="7900" spans="1:5" x14ac:dyDescent="0.35">
      <c r="B7900" s="10">
        <v>341.5774748897</v>
      </c>
      <c r="C7900" s="10">
        <v>470.1513207397</v>
      </c>
      <c r="D7900" s="10">
        <v>138.2712043706</v>
      </c>
      <c r="E7900" s="10">
        <v>950</v>
      </c>
    </row>
    <row r="7901" spans="1:5" x14ac:dyDescent="0.35">
      <c r="A7901" s="1" t="s">
        <v>772</v>
      </c>
    </row>
    <row r="7902" spans="1:5" x14ac:dyDescent="0.35">
      <c r="A7902" s="1" t="s">
        <v>64</v>
      </c>
    </row>
    <row r="7906" spans="1:8" x14ac:dyDescent="0.35">
      <c r="A7906" s="3" t="s">
        <v>3363</v>
      </c>
    </row>
    <row r="7907" spans="1:8" x14ac:dyDescent="0.35">
      <c r="A7907" s="1" t="s">
        <v>773</v>
      </c>
    </row>
    <row r="7908" spans="1:8" ht="46.5" x14ac:dyDescent="0.35">
      <c r="A7908" s="4" t="s">
        <v>3364</v>
      </c>
      <c r="B7908" s="4" t="s">
        <v>3466</v>
      </c>
      <c r="C7908" s="4" t="s">
        <v>3467</v>
      </c>
      <c r="D7908" s="4" t="s">
        <v>3468</v>
      </c>
      <c r="E7908" s="4" t="s">
        <v>3469</v>
      </c>
      <c r="F7908" s="4" t="s">
        <v>3470</v>
      </c>
      <c r="G7908" s="4" t="s">
        <v>3471</v>
      </c>
      <c r="H7908" s="4" t="s">
        <v>3371</v>
      </c>
    </row>
    <row r="7909" spans="1:8" x14ac:dyDescent="0.35">
      <c r="A7909" s="1" t="s">
        <v>3398</v>
      </c>
      <c r="B7909" s="7">
        <v>0.34532924570399998</v>
      </c>
      <c r="C7909" s="7">
        <v>0.47311790895880002</v>
      </c>
      <c r="D7909" s="7">
        <v>0.40454642895100001</v>
      </c>
      <c r="E7909" s="7">
        <v>0.52274430609169997</v>
      </c>
      <c r="F7909" s="7">
        <v>0.47628127365369999</v>
      </c>
      <c r="G7909" s="7">
        <v>0.36263007958089999</v>
      </c>
      <c r="H7909" s="7">
        <v>0.43167576087210002</v>
      </c>
    </row>
    <row r="7910" spans="1:8" x14ac:dyDescent="0.35">
      <c r="B7910" s="10">
        <v>11.08545390818</v>
      </c>
      <c r="C7910" s="10">
        <v>41.761283432939997</v>
      </c>
      <c r="D7910" s="10">
        <v>81.801214570349998</v>
      </c>
      <c r="E7910" s="10">
        <v>63.385288525939998</v>
      </c>
      <c r="F7910" s="10">
        <v>119.46045456589999</v>
      </c>
      <c r="G7910" s="10">
        <v>92.598277825150006</v>
      </c>
      <c r="H7910" s="10">
        <v>410.09197282849999</v>
      </c>
    </row>
    <row r="7911" spans="1:8" x14ac:dyDescent="0.35">
      <c r="A7911" s="1" t="s">
        <v>3399</v>
      </c>
      <c r="B7911" s="7">
        <v>0.11137751424219999</v>
      </c>
      <c r="C7911" s="7">
        <v>0.2458815171182</v>
      </c>
      <c r="D7911" s="7">
        <v>0.26827605808170002</v>
      </c>
      <c r="E7911" s="7">
        <v>0.1431021876753</v>
      </c>
      <c r="F7911" s="7">
        <v>0.17521289610650001</v>
      </c>
      <c r="G7911" s="7">
        <v>0.18114257120210001</v>
      </c>
      <c r="H7911" s="7">
        <v>0.19692552391500001</v>
      </c>
    </row>
    <row r="7912" spans="1:8" x14ac:dyDescent="0.35">
      <c r="B7912" s="10">
        <v>3.5753424185729998</v>
      </c>
      <c r="C7912" s="10">
        <v>21.70352787933</v>
      </c>
      <c r="D7912" s="10">
        <v>54.246696598290001</v>
      </c>
      <c r="E7912" s="10">
        <v>17.3518359718</v>
      </c>
      <c r="F7912" s="10">
        <v>43.946746119419998</v>
      </c>
      <c r="G7912" s="10">
        <v>46.255098731819999</v>
      </c>
      <c r="H7912" s="10">
        <v>187.0792477192</v>
      </c>
    </row>
    <row r="7913" spans="1:8" x14ac:dyDescent="0.35">
      <c r="A7913" s="1" t="s">
        <v>3400</v>
      </c>
      <c r="B7913" s="7">
        <v>0.1642787284145</v>
      </c>
      <c r="C7913" s="7">
        <v>0.1160881423102</v>
      </c>
      <c r="D7913" s="7">
        <v>8.7412579851320005E-2</v>
      </c>
      <c r="E7913" s="7">
        <v>8.7405123868110002E-2</v>
      </c>
      <c r="F7913" s="7">
        <v>0.1024634741468</v>
      </c>
      <c r="G7913" s="7">
        <v>0.1043881943772</v>
      </c>
      <c r="H7913" s="7">
        <v>0.1012099839381</v>
      </c>
    </row>
    <row r="7914" spans="1:8" x14ac:dyDescent="0.35">
      <c r="B7914" s="10">
        <v>5.273530390456</v>
      </c>
      <c r="C7914" s="10">
        <v>10.24689558865</v>
      </c>
      <c r="D7914" s="10">
        <v>17.67523994491</v>
      </c>
      <c r="E7914" s="10">
        <v>10.59829620421</v>
      </c>
      <c r="F7914" s="10">
        <v>25.699799414899999</v>
      </c>
      <c r="G7914" s="10">
        <v>26.65572319808</v>
      </c>
      <c r="H7914" s="10">
        <v>96.149484741210003</v>
      </c>
    </row>
    <row r="7915" spans="1:8" x14ac:dyDescent="0.35">
      <c r="A7915" s="1" t="s">
        <v>3401</v>
      </c>
      <c r="B7915" s="7">
        <v>0.148491046859</v>
      </c>
      <c r="C7915" s="7">
        <v>9.2616514882360002E-2</v>
      </c>
      <c r="D7915" s="7">
        <v>0.1505204161657</v>
      </c>
      <c r="E7915" s="7">
        <v>0.1799866616843</v>
      </c>
      <c r="F7915" s="7">
        <v>0.1159480627506</v>
      </c>
      <c r="G7915" s="7">
        <v>0.12833915405579999</v>
      </c>
      <c r="H7915" s="7">
        <v>0.13374280601919999</v>
      </c>
    </row>
    <row r="7916" spans="1:8" x14ac:dyDescent="0.35">
      <c r="B7916" s="10">
        <v>4.7667282056499998</v>
      </c>
      <c r="C7916" s="10">
        <v>8.17509643016</v>
      </c>
      <c r="D7916" s="10">
        <v>30.435944996260002</v>
      </c>
      <c r="E7916" s="10">
        <v>21.824257765670001</v>
      </c>
      <c r="F7916" s="10">
        <v>29.081992193320001</v>
      </c>
      <c r="G7916" s="10">
        <v>32.7716461272</v>
      </c>
      <c r="H7916" s="10">
        <v>127.05566571830001</v>
      </c>
    </row>
    <row r="7917" spans="1:8" x14ac:dyDescent="0.35">
      <c r="A7917" s="1" t="s">
        <v>3374</v>
      </c>
      <c r="B7917" s="7">
        <v>0.2305234647803</v>
      </c>
      <c r="C7917" s="7">
        <v>7.2295916730449994E-2</v>
      </c>
      <c r="D7917" s="7">
        <v>8.9244516950300001E-2</v>
      </c>
      <c r="E7917" s="7">
        <v>6.6761720680489994E-2</v>
      </c>
      <c r="F7917" s="7">
        <v>0.1300942933424</v>
      </c>
      <c r="G7917" s="5">
        <v>0.22350000078400001</v>
      </c>
      <c r="H7917" s="7">
        <v>0.13644592525560001</v>
      </c>
    </row>
    <row r="7918" spans="1:8" x14ac:dyDescent="0.35">
      <c r="B7918" s="10">
        <v>7.400060305827</v>
      </c>
      <c r="C7918" s="10">
        <v>6.381433068702</v>
      </c>
      <c r="D7918" s="10">
        <v>18.045666350849999</v>
      </c>
      <c r="E7918" s="10">
        <v>8.0951832062209998</v>
      </c>
      <c r="F7918" s="10">
        <v>32.630137439350001</v>
      </c>
      <c r="G7918" s="8">
        <v>57.071148621879999</v>
      </c>
      <c r="H7918" s="10">
        <v>129.62362899280001</v>
      </c>
    </row>
    <row r="7919" spans="1:8" x14ac:dyDescent="0.35">
      <c r="A7919" s="1" t="s">
        <v>3371</v>
      </c>
      <c r="B7919" s="7">
        <v>1</v>
      </c>
      <c r="C7919" s="7">
        <v>1</v>
      </c>
      <c r="D7919" s="7">
        <v>1</v>
      </c>
      <c r="E7919" s="7">
        <v>1</v>
      </c>
      <c r="F7919" s="7">
        <v>1</v>
      </c>
      <c r="G7919" s="7">
        <v>1</v>
      </c>
      <c r="H7919" s="7">
        <v>1</v>
      </c>
    </row>
    <row r="7920" spans="1:8" x14ac:dyDescent="0.35">
      <c r="B7920" s="10">
        <v>32.101115228680001</v>
      </c>
      <c r="C7920" s="10">
        <v>88.268236399779994</v>
      </c>
      <c r="D7920" s="10">
        <v>202.20476246070001</v>
      </c>
      <c r="E7920" s="10">
        <v>121.25486167379999</v>
      </c>
      <c r="F7920" s="10">
        <v>250.8191297329</v>
      </c>
      <c r="G7920" s="10">
        <v>255.35189450409999</v>
      </c>
      <c r="H7920" s="10">
        <v>950</v>
      </c>
    </row>
    <row r="7921" spans="1:10" x14ac:dyDescent="0.35">
      <c r="A7921" s="1" t="s">
        <v>774</v>
      </c>
      <c r="F7921" s="7"/>
      <c r="G7921" s="7"/>
      <c r="H7921" s="7"/>
    </row>
    <row r="7922" spans="1:10" x14ac:dyDescent="0.35">
      <c r="A7922" s="1" t="s">
        <v>64</v>
      </c>
      <c r="F7922" s="10"/>
      <c r="G7922" s="10"/>
      <c r="H7922" s="10"/>
    </row>
    <row r="7923" spans="1:10" x14ac:dyDescent="0.35">
      <c r="B7923" s="7"/>
      <c r="C7923" s="7"/>
      <c r="D7923" s="7"/>
      <c r="E7923" s="7"/>
      <c r="F7923" s="7"/>
      <c r="G7923" s="7"/>
      <c r="H7923" s="7"/>
    </row>
    <row r="7924" spans="1:10" x14ac:dyDescent="0.35">
      <c r="B7924" s="10"/>
      <c r="C7924" s="10"/>
      <c r="D7924" s="10"/>
      <c r="E7924" s="10"/>
      <c r="F7924" s="10"/>
      <c r="G7924" s="10"/>
      <c r="H7924" s="10"/>
    </row>
    <row r="7925" spans="1:10" x14ac:dyDescent="0.35">
      <c r="B7925" s="7"/>
      <c r="C7925" s="7"/>
      <c r="D7925" s="5"/>
      <c r="E7925" s="7"/>
      <c r="F7925" s="7"/>
      <c r="G7925" s="7"/>
      <c r="H7925" s="7"/>
    </row>
    <row r="7926" spans="1:10" x14ac:dyDescent="0.35">
      <c r="A7926" s="3" t="s">
        <v>3363</v>
      </c>
      <c r="F7926" s="10"/>
      <c r="G7926" s="10"/>
      <c r="H7926" s="10"/>
    </row>
    <row r="7927" spans="1:10" x14ac:dyDescent="0.35">
      <c r="A7927" s="1" t="s">
        <v>775</v>
      </c>
      <c r="F7927" s="7"/>
      <c r="G7927" s="7"/>
      <c r="H7927" s="7"/>
    </row>
    <row r="7928" spans="1:10" ht="31" x14ac:dyDescent="0.35">
      <c r="A7928" s="4" t="s">
        <v>3364</v>
      </c>
      <c r="B7928" s="4" t="s">
        <v>3472</v>
      </c>
      <c r="C7928" s="4" t="s">
        <v>3473</v>
      </c>
      <c r="D7928" s="4" t="s">
        <v>3474</v>
      </c>
      <c r="E7928" s="4" t="s">
        <v>3371</v>
      </c>
      <c r="F7928" s="10"/>
      <c r="G7928" s="10"/>
      <c r="H7928" s="10"/>
    </row>
    <row r="7929" spans="1:10" x14ac:dyDescent="0.35">
      <c r="A7929" s="1" t="s">
        <v>3398</v>
      </c>
      <c r="B7929" s="7">
        <v>0.45523934422619999</v>
      </c>
      <c r="C7929" s="7">
        <v>0.38699575118649998</v>
      </c>
      <c r="D7929" s="7">
        <v>0.46893213362370001</v>
      </c>
      <c r="E7929" s="7">
        <v>0.43167576087210002</v>
      </c>
    </row>
    <row r="7930" spans="1:10" x14ac:dyDescent="0.35">
      <c r="B7930" s="10">
        <v>148.4155997963</v>
      </c>
      <c r="C7930" s="10">
        <v>146.08377643770001</v>
      </c>
      <c r="D7930" s="10">
        <v>115.59259659440001</v>
      </c>
      <c r="E7930" s="10">
        <v>410.09197282849999</v>
      </c>
    </row>
    <row r="7931" spans="1:10" x14ac:dyDescent="0.35">
      <c r="A7931" s="1" t="s">
        <v>3399</v>
      </c>
      <c r="B7931" s="7">
        <v>0.1922835798186</v>
      </c>
      <c r="C7931" s="7">
        <v>0.21522043810399999</v>
      </c>
      <c r="D7931" s="7">
        <v>0.1750488342125</v>
      </c>
      <c r="E7931" s="7">
        <v>0.19692552391500001</v>
      </c>
    </row>
    <row r="7932" spans="1:10" x14ac:dyDescent="0.35">
      <c r="B7932" s="10">
        <v>62.687645942099998</v>
      </c>
      <c r="C7932" s="10">
        <v>81.241755932499998</v>
      </c>
      <c r="D7932" s="10">
        <v>43.149845844630001</v>
      </c>
      <c r="E7932" s="10">
        <v>187.0792477192</v>
      </c>
    </row>
    <row r="7933" spans="1:10" x14ac:dyDescent="0.35">
      <c r="A7933" s="1" t="s">
        <v>3400</v>
      </c>
      <c r="B7933" s="7">
        <v>0.1058879727627</v>
      </c>
      <c r="C7933" s="7">
        <v>0.11676518395969999</v>
      </c>
      <c r="D7933" s="7">
        <v>7.1202474065759996E-2</v>
      </c>
      <c r="E7933" s="7">
        <v>0.1012099839381</v>
      </c>
    </row>
    <row r="7934" spans="1:10" x14ac:dyDescent="0.35">
      <c r="B7934" s="10">
        <v>34.521240723399998</v>
      </c>
      <c r="C7934" s="10">
        <v>44.076708793279998</v>
      </c>
      <c r="D7934" s="10">
        <v>17.551535224529999</v>
      </c>
      <c r="E7934" s="10">
        <v>96.149484741210003</v>
      </c>
    </row>
    <row r="7935" spans="1:10" x14ac:dyDescent="0.35">
      <c r="A7935" s="1" t="s">
        <v>3401</v>
      </c>
      <c r="B7935" s="7">
        <v>0.1285272473672</v>
      </c>
      <c r="C7935" s="7">
        <v>0.1332261573298</v>
      </c>
      <c r="D7935" s="7">
        <v>0.1414319367538</v>
      </c>
      <c r="E7935" s="7">
        <v>0.13374280601919999</v>
      </c>
    </row>
    <row r="7936" spans="1:10" x14ac:dyDescent="0.35">
      <c r="B7936" s="10">
        <v>41.902020882229998</v>
      </c>
      <c r="C7936" s="10">
        <v>50.29042340478</v>
      </c>
      <c r="D7936" s="10">
        <v>34.863221431249997</v>
      </c>
      <c r="E7936" s="10">
        <v>127.05566571830001</v>
      </c>
      <c r="F7936" s="4"/>
      <c r="G7936" s="4"/>
      <c r="H7936" s="4"/>
      <c r="I7936" s="4"/>
      <c r="J7936" s="4"/>
    </row>
    <row r="7937" spans="1:10" x14ac:dyDescent="0.35">
      <c r="A7937" s="1" t="s">
        <v>3374</v>
      </c>
      <c r="B7937" s="7">
        <v>0.1180618558252</v>
      </c>
      <c r="C7937" s="7">
        <v>0.14779246942009999</v>
      </c>
      <c r="D7937" s="7">
        <v>0.14338462134419999</v>
      </c>
      <c r="E7937" s="7">
        <v>0.13644592525560001</v>
      </c>
      <c r="H7937" s="7"/>
      <c r="I7937" s="5"/>
      <c r="J7937" s="7"/>
    </row>
    <row r="7938" spans="1:10" x14ac:dyDescent="0.35">
      <c r="B7938" s="10">
        <v>38.490129132290001</v>
      </c>
      <c r="C7938" s="10">
        <v>55.788938239620002</v>
      </c>
      <c r="D7938" s="10">
        <v>35.344561620919997</v>
      </c>
      <c r="E7938" s="10">
        <v>129.62362899280001</v>
      </c>
      <c r="H7938" s="10"/>
      <c r="I7938" s="8"/>
      <c r="J7938" s="10"/>
    </row>
    <row r="7939" spans="1:10" x14ac:dyDescent="0.35">
      <c r="A7939" s="1" t="s">
        <v>3371</v>
      </c>
      <c r="B7939" s="7">
        <v>1</v>
      </c>
      <c r="C7939" s="7">
        <v>1</v>
      </c>
      <c r="D7939" s="7">
        <v>1</v>
      </c>
      <c r="E7939" s="7">
        <v>1</v>
      </c>
      <c r="H7939" s="7"/>
      <c r="I7939" s="7"/>
      <c r="J7939" s="7"/>
    </row>
    <row r="7940" spans="1:10" x14ac:dyDescent="0.35">
      <c r="B7940" s="10">
        <v>326.01663647629999</v>
      </c>
      <c r="C7940" s="10">
        <v>377.4816028079</v>
      </c>
      <c r="D7940" s="10">
        <v>246.5017607158</v>
      </c>
      <c r="E7940" s="10">
        <v>950</v>
      </c>
      <c r="H7940" s="10"/>
      <c r="I7940" s="10"/>
      <c r="J7940" s="10"/>
    </row>
    <row r="7941" spans="1:10" x14ac:dyDescent="0.35">
      <c r="A7941" s="1" t="s">
        <v>776</v>
      </c>
      <c r="H7941" s="7"/>
      <c r="I7941" s="7"/>
      <c r="J7941" s="7"/>
    </row>
    <row r="7942" spans="1:10" x14ac:dyDescent="0.35">
      <c r="A7942" s="1" t="s">
        <v>64</v>
      </c>
      <c r="H7942" s="10"/>
      <c r="I7942" s="10"/>
      <c r="J7942" s="10"/>
    </row>
    <row r="7943" spans="1:10" x14ac:dyDescent="0.35">
      <c r="B7943" s="7"/>
      <c r="C7943" s="7"/>
      <c r="D7943" s="7"/>
      <c r="E7943" s="7"/>
      <c r="F7943" s="7"/>
      <c r="G7943" s="7"/>
      <c r="H7943" s="7"/>
      <c r="I7943" s="7"/>
      <c r="J7943" s="7"/>
    </row>
    <row r="7944" spans="1:10" x14ac:dyDescent="0.35">
      <c r="B7944" s="10"/>
      <c r="C7944" s="10"/>
      <c r="D7944" s="10"/>
      <c r="E7944" s="10"/>
      <c r="F7944" s="10"/>
      <c r="G7944" s="10"/>
      <c r="H7944" s="10"/>
      <c r="I7944" s="10"/>
      <c r="J7944" s="10"/>
    </row>
    <row r="7945" spans="1:10" x14ac:dyDescent="0.35">
      <c r="B7945" s="7"/>
      <c r="C7945" s="7"/>
      <c r="D7945" s="7"/>
      <c r="E7945" s="7"/>
      <c r="F7945" s="7"/>
      <c r="G7945" s="7"/>
      <c r="H7945" s="7"/>
      <c r="I7945" s="7"/>
      <c r="J7945" s="7"/>
    </row>
    <row r="7946" spans="1:10" x14ac:dyDescent="0.35">
      <c r="A7946" s="3" t="s">
        <v>3363</v>
      </c>
      <c r="H7946" s="10"/>
      <c r="I7946" s="10"/>
      <c r="J7946" s="10"/>
    </row>
    <row r="7947" spans="1:10" x14ac:dyDescent="0.35">
      <c r="A7947" s="1" t="s">
        <v>777</v>
      </c>
      <c r="H7947" s="7"/>
      <c r="I7947" s="7"/>
      <c r="J7947" s="7"/>
    </row>
    <row r="7948" spans="1:10" ht="31" x14ac:dyDescent="0.35">
      <c r="A7948" s="4" t="s">
        <v>3364</v>
      </c>
      <c r="B7948" s="4" t="s">
        <v>3475</v>
      </c>
      <c r="C7948" s="4" t="s">
        <v>3476</v>
      </c>
      <c r="D7948" s="4" t="s">
        <v>3477</v>
      </c>
      <c r="E7948" s="4" t="s">
        <v>3478</v>
      </c>
      <c r="F7948" s="4" t="s">
        <v>3479</v>
      </c>
      <c r="G7948" s="4" t="s">
        <v>3371</v>
      </c>
      <c r="H7948" s="10"/>
      <c r="I7948" s="10"/>
      <c r="J7948" s="10"/>
    </row>
    <row r="7949" spans="1:10" x14ac:dyDescent="0.35">
      <c r="A7949" s="1" t="s">
        <v>3398</v>
      </c>
      <c r="B7949" s="7">
        <v>0.41685470792829998</v>
      </c>
      <c r="C7949" s="7">
        <v>0.4434601049504</v>
      </c>
      <c r="D7949" s="7">
        <v>0.43707269897529999</v>
      </c>
      <c r="E7949" s="7">
        <v>0.39596242194300002</v>
      </c>
      <c r="F7949" s="7">
        <v>0.4408182621192</v>
      </c>
      <c r="G7949" s="7">
        <v>0.43167576087210002</v>
      </c>
      <c r="H7949" s="7"/>
      <c r="I7949" s="7"/>
      <c r="J7949" s="7"/>
    </row>
    <row r="7950" spans="1:10" x14ac:dyDescent="0.35">
      <c r="B7950" s="10">
        <v>33.284582558490001</v>
      </c>
      <c r="C7950" s="10">
        <v>49.93655830694</v>
      </c>
      <c r="D7950" s="10">
        <v>55.755616291700001</v>
      </c>
      <c r="E7950" s="10">
        <v>58.187348860020002</v>
      </c>
      <c r="F7950" s="10">
        <v>212.92786681129999</v>
      </c>
      <c r="G7950" s="10">
        <v>410.09197282849999</v>
      </c>
      <c r="H7950" s="10"/>
      <c r="I7950" s="10"/>
      <c r="J7950" s="10"/>
    </row>
    <row r="7951" spans="1:10" x14ac:dyDescent="0.35">
      <c r="A7951" s="1" t="s">
        <v>3399</v>
      </c>
      <c r="B7951" s="7">
        <v>0.1801524199042</v>
      </c>
      <c r="C7951" s="7">
        <v>0.170496636683</v>
      </c>
      <c r="D7951" s="7">
        <v>0.20288537973929999</v>
      </c>
      <c r="E7951" s="7">
        <v>0.19766156892959999</v>
      </c>
      <c r="F7951" s="7">
        <v>0.2040615636841</v>
      </c>
      <c r="G7951" s="7">
        <v>0.19692552391500001</v>
      </c>
      <c r="H7951" s="7"/>
      <c r="I7951" s="7"/>
      <c r="J7951" s="7"/>
    </row>
    <row r="7952" spans="1:10" x14ac:dyDescent="0.35">
      <c r="B7952" s="10">
        <v>14.38462365751</v>
      </c>
      <c r="C7952" s="10">
        <v>19.19905566209</v>
      </c>
      <c r="D7952" s="10">
        <v>25.881276525530001</v>
      </c>
      <c r="E7952" s="10">
        <v>29.046702490329999</v>
      </c>
      <c r="F7952" s="10">
        <v>98.567589383759994</v>
      </c>
      <c r="G7952" s="10">
        <v>187.0792477192</v>
      </c>
      <c r="H7952" s="10"/>
      <c r="I7952" s="10"/>
      <c r="J7952" s="10"/>
    </row>
    <row r="7953" spans="1:10" x14ac:dyDescent="0.35">
      <c r="A7953" s="1" t="s">
        <v>3400</v>
      </c>
      <c r="B7953" s="7">
        <v>0.12363451044529999</v>
      </c>
      <c r="C7953" s="7">
        <v>7.1334104084150002E-2</v>
      </c>
      <c r="D7953" s="7">
        <v>0.1537020082286</v>
      </c>
      <c r="E7953" s="7">
        <v>9.0555785244450002E-2</v>
      </c>
      <c r="F7953" s="7">
        <v>9.3846337324490006E-2</v>
      </c>
      <c r="G7953" s="7">
        <v>0.1012099839381</v>
      </c>
      <c r="H7953" s="7"/>
      <c r="I7953" s="7"/>
      <c r="J7953" s="7"/>
    </row>
    <row r="7954" spans="1:10" x14ac:dyDescent="0.35">
      <c r="B7954" s="10">
        <v>9.8718402160930001</v>
      </c>
      <c r="C7954" s="10">
        <v>8.0326947297110003</v>
      </c>
      <c r="D7954" s="10">
        <v>19.607150513280001</v>
      </c>
      <c r="E7954" s="10">
        <v>13.3073260878</v>
      </c>
      <c r="F7954" s="10">
        <v>45.33047319432</v>
      </c>
      <c r="G7954" s="10">
        <v>96.149484741210003</v>
      </c>
      <c r="H7954" s="10"/>
      <c r="I7954" s="10"/>
      <c r="J7954" s="10"/>
    </row>
    <row r="7955" spans="1:10" x14ac:dyDescent="0.35">
      <c r="A7955" s="1" t="s">
        <v>3401</v>
      </c>
      <c r="B7955" s="7">
        <v>0.1168445629498</v>
      </c>
      <c r="C7955" s="7">
        <v>0.1290526314113</v>
      </c>
      <c r="D7955" s="7">
        <v>0.11513599173</v>
      </c>
      <c r="E7955" s="7">
        <v>0.203905413309</v>
      </c>
      <c r="F7955" s="7">
        <v>0.1211980047811</v>
      </c>
      <c r="G7955" s="7">
        <v>0.13374280601919999</v>
      </c>
    </row>
    <row r="7956" spans="1:10" x14ac:dyDescent="0.35">
      <c r="B7956" s="10">
        <v>9.3296835277260008</v>
      </c>
      <c r="C7956" s="10">
        <v>14.53218492757</v>
      </c>
      <c r="D7956" s="10">
        <v>14.687438019609999</v>
      </c>
      <c r="E7956" s="10">
        <v>29.964246002020001</v>
      </c>
      <c r="F7956" s="10">
        <v>58.54211324133</v>
      </c>
      <c r="G7956" s="10">
        <v>127.05566571830001</v>
      </c>
    </row>
    <row r="7957" spans="1:10" x14ac:dyDescent="0.35">
      <c r="A7957" s="1" t="s">
        <v>3374</v>
      </c>
      <c r="B7957" s="7">
        <v>0.16251379877229999</v>
      </c>
      <c r="C7957" s="7">
        <v>0.18565652287119999</v>
      </c>
      <c r="D7957" s="7">
        <v>9.1203921326840007E-2</v>
      </c>
      <c r="E7957" s="7">
        <v>0.111914810574</v>
      </c>
      <c r="F7957" s="7">
        <v>0.1400758320911</v>
      </c>
      <c r="G7957" s="7">
        <v>0.13644592525560001</v>
      </c>
    </row>
    <row r="7958" spans="1:10" x14ac:dyDescent="0.35">
      <c r="B7958" s="10">
        <v>12.97623332363</v>
      </c>
      <c r="C7958" s="10">
        <v>20.90615971071</v>
      </c>
      <c r="D7958" s="10">
        <v>11.634519506069999</v>
      </c>
      <c r="E7958" s="10">
        <v>16.446071052699999</v>
      </c>
      <c r="F7958" s="10">
        <v>67.660645399730001</v>
      </c>
      <c r="G7958" s="10">
        <v>129.62362899280001</v>
      </c>
    </row>
    <row r="7959" spans="1:10" x14ac:dyDescent="0.35">
      <c r="A7959" s="1" t="s">
        <v>3371</v>
      </c>
      <c r="B7959" s="7">
        <v>1</v>
      </c>
      <c r="C7959" s="7">
        <v>1</v>
      </c>
      <c r="D7959" s="7">
        <v>1</v>
      </c>
      <c r="E7959" s="7">
        <v>1</v>
      </c>
      <c r="F7959" s="7">
        <v>1</v>
      </c>
      <c r="G7959" s="7">
        <v>1</v>
      </c>
    </row>
    <row r="7960" spans="1:10" x14ac:dyDescent="0.35">
      <c r="B7960" s="10">
        <v>79.846963283449995</v>
      </c>
      <c r="C7960" s="10">
        <v>112.606653337</v>
      </c>
      <c r="D7960" s="10">
        <v>127.56600085620001</v>
      </c>
      <c r="E7960" s="10">
        <v>146.9516944929</v>
      </c>
      <c r="F7960" s="10">
        <v>483.02868803050001</v>
      </c>
      <c r="G7960" s="10">
        <v>950</v>
      </c>
    </row>
    <row r="7961" spans="1:10" x14ac:dyDescent="0.35">
      <c r="A7961" s="1" t="s">
        <v>778</v>
      </c>
    </row>
    <row r="7962" spans="1:10" x14ac:dyDescent="0.35">
      <c r="A7962" s="1" t="s">
        <v>64</v>
      </c>
      <c r="H7962" s="4"/>
      <c r="I7962" s="4"/>
      <c r="J7962" s="4"/>
    </row>
    <row r="7963" spans="1:10" x14ac:dyDescent="0.35">
      <c r="B7963" s="7"/>
      <c r="C7963" s="7"/>
      <c r="D7963" s="7"/>
      <c r="E7963" s="7"/>
      <c r="F7963" s="7"/>
      <c r="G7963" s="7"/>
      <c r="H7963" s="7"/>
      <c r="I7963" s="7"/>
      <c r="J7963" s="7"/>
    </row>
    <row r="7964" spans="1:10" x14ac:dyDescent="0.35">
      <c r="B7964" s="10"/>
      <c r="C7964" s="10"/>
      <c r="D7964" s="10"/>
      <c r="E7964" s="10"/>
      <c r="F7964" s="10"/>
      <c r="G7964" s="10"/>
      <c r="H7964" s="10"/>
      <c r="I7964" s="10"/>
      <c r="J7964" s="10"/>
    </row>
    <row r="7965" spans="1:10" x14ac:dyDescent="0.35">
      <c r="B7965" s="7"/>
      <c r="C7965" s="7"/>
      <c r="D7965" s="7"/>
      <c r="E7965" s="7"/>
      <c r="F7965" s="7"/>
      <c r="G7965" s="7"/>
      <c r="H7965" s="7"/>
      <c r="I7965" s="7"/>
      <c r="J7965" s="7"/>
    </row>
    <row r="7966" spans="1:10" x14ac:dyDescent="0.35">
      <c r="A7966" s="3" t="s">
        <v>3363</v>
      </c>
      <c r="H7966" s="10"/>
      <c r="I7966" s="10"/>
      <c r="J7966" s="10"/>
    </row>
    <row r="7967" spans="1:10" x14ac:dyDescent="0.35">
      <c r="A7967" s="1" t="s">
        <v>779</v>
      </c>
      <c r="H7967" s="7"/>
      <c r="I7967" s="7"/>
      <c r="J7967" s="7"/>
    </row>
    <row r="7968" spans="1:10" ht="31" x14ac:dyDescent="0.35">
      <c r="A7968" s="4" t="s">
        <v>3364</v>
      </c>
      <c r="B7968" s="4" t="s">
        <v>3480</v>
      </c>
      <c r="C7968" s="4" t="s">
        <v>3481</v>
      </c>
      <c r="D7968" s="4" t="s">
        <v>3482</v>
      </c>
      <c r="E7968" s="4" t="s">
        <v>3483</v>
      </c>
      <c r="F7968" s="4" t="s">
        <v>3371</v>
      </c>
      <c r="H7968" s="10"/>
      <c r="I7968" s="10"/>
      <c r="J7968" s="10"/>
    </row>
    <row r="7969" spans="1:10" x14ac:dyDescent="0.35">
      <c r="A7969" s="1" t="s">
        <v>3398</v>
      </c>
      <c r="B7969" s="7">
        <v>0.43413969216819998</v>
      </c>
      <c r="C7969" s="7">
        <v>0.35808184490060002</v>
      </c>
      <c r="D7969" s="7">
        <v>0.47221847213700002</v>
      </c>
      <c r="E7969" s="7">
        <v>0.4345230934291</v>
      </c>
      <c r="F7969" s="7">
        <v>0.43167576087210002</v>
      </c>
      <c r="G7969" s="7"/>
      <c r="H7969" s="7"/>
      <c r="I7969" s="7"/>
      <c r="J7969" s="7"/>
    </row>
    <row r="7970" spans="1:10" x14ac:dyDescent="0.35">
      <c r="B7970" s="10">
        <v>147.85712566020001</v>
      </c>
      <c r="C7970" s="10">
        <v>63.341097544470003</v>
      </c>
      <c r="D7970" s="10">
        <v>137.13932758569999</v>
      </c>
      <c r="E7970" s="10">
        <v>61.754422038149997</v>
      </c>
      <c r="F7970" s="10">
        <v>410.09197282849999</v>
      </c>
      <c r="G7970" s="10"/>
      <c r="H7970" s="10"/>
      <c r="I7970" s="10"/>
      <c r="J7970" s="10"/>
    </row>
    <row r="7971" spans="1:10" x14ac:dyDescent="0.35">
      <c r="A7971" s="1" t="s">
        <v>3399</v>
      </c>
      <c r="B7971" s="7">
        <v>0.2075534313954</v>
      </c>
      <c r="C7971" s="7">
        <v>0.19823207254549999</v>
      </c>
      <c r="D7971" s="7">
        <v>0.1720775902826</v>
      </c>
      <c r="E7971" s="7">
        <v>0.22060619988210001</v>
      </c>
      <c r="F7971" s="7">
        <v>0.19692552391500001</v>
      </c>
      <c r="G7971" s="7"/>
      <c r="H7971" s="7"/>
      <c r="I7971" s="7"/>
      <c r="J7971" s="7"/>
    </row>
    <row r="7972" spans="1:10" x14ac:dyDescent="0.35">
      <c r="B7972" s="10">
        <v>70.687509897490003</v>
      </c>
      <c r="C7972" s="10">
        <v>35.065271312569998</v>
      </c>
      <c r="D7972" s="10">
        <v>49.973913381929997</v>
      </c>
      <c r="E7972" s="10">
        <v>31.35255312724</v>
      </c>
      <c r="F7972" s="10">
        <v>187.0792477192</v>
      </c>
      <c r="G7972" s="10"/>
      <c r="H7972" s="10"/>
      <c r="I7972" s="10"/>
      <c r="J7972" s="10"/>
    </row>
    <row r="7973" spans="1:10" x14ac:dyDescent="0.35">
      <c r="A7973" s="1" t="s">
        <v>3400</v>
      </c>
      <c r="B7973" s="7">
        <v>0.10684421164589999</v>
      </c>
      <c r="C7973" s="7">
        <v>0.1273773258856</v>
      </c>
      <c r="D7973" s="7">
        <v>7.2706939619400002E-2</v>
      </c>
      <c r="E7973" s="7">
        <v>0.1133834528174</v>
      </c>
      <c r="F7973" s="7">
        <v>0.1012099839381</v>
      </c>
      <c r="G7973" s="7"/>
      <c r="H7973" s="7"/>
      <c r="I7973" s="7"/>
      <c r="J7973" s="7"/>
    </row>
    <row r="7974" spans="1:10" x14ac:dyDescent="0.35">
      <c r="B7974" s="10">
        <v>36.388467381310001</v>
      </c>
      <c r="C7974" s="10">
        <v>22.531775175909999</v>
      </c>
      <c r="D7974" s="10">
        <v>21.115185869569999</v>
      </c>
      <c r="E7974" s="10">
        <v>16.11405631441</v>
      </c>
      <c r="F7974" s="10">
        <v>96.149484741210003</v>
      </c>
      <c r="G7974" s="10"/>
      <c r="H7974" s="10"/>
      <c r="I7974" s="10"/>
      <c r="J7974" s="10"/>
    </row>
    <row r="7975" spans="1:10" x14ac:dyDescent="0.35">
      <c r="A7975" s="1" t="s">
        <v>3401</v>
      </c>
      <c r="B7975" s="7">
        <v>0.12567946556760001</v>
      </c>
      <c r="C7975" s="7">
        <v>0.16844241142310001</v>
      </c>
      <c r="D7975" s="7">
        <v>0.1244114063269</v>
      </c>
      <c r="E7975" s="7">
        <v>0.128945011311</v>
      </c>
      <c r="F7975" s="7">
        <v>0.13374280601919999</v>
      </c>
      <c r="G7975" s="7"/>
      <c r="H7975" s="7"/>
      <c r="I7975" s="7"/>
      <c r="J7975" s="7"/>
    </row>
    <row r="7976" spans="1:10" x14ac:dyDescent="0.35">
      <c r="B7976" s="10">
        <v>42.803283985679997</v>
      </c>
      <c r="C7976" s="10">
        <v>29.79577815663</v>
      </c>
      <c r="D7976" s="10">
        <v>36.130938568429997</v>
      </c>
      <c r="E7976" s="10">
        <v>18.325665007520001</v>
      </c>
      <c r="F7976" s="10">
        <v>127.05566571830001</v>
      </c>
      <c r="G7976" s="10"/>
      <c r="H7976" s="10"/>
      <c r="I7976" s="10"/>
      <c r="J7976" s="10"/>
    </row>
    <row r="7977" spans="1:10" x14ac:dyDescent="0.35">
      <c r="A7977" s="1" t="s">
        <v>3374</v>
      </c>
      <c r="B7977" s="7">
        <v>0.12578319922280001</v>
      </c>
      <c r="C7977" s="7">
        <v>0.14786634524520001</v>
      </c>
      <c r="D7977" s="7">
        <v>0.15858559163409999</v>
      </c>
      <c r="E7977" s="7">
        <v>0.10254224256030001</v>
      </c>
      <c r="F7977" s="7">
        <v>0.13644592525560001</v>
      </c>
      <c r="G7977" s="7"/>
      <c r="H7977" s="7"/>
      <c r="I7977" s="7"/>
      <c r="J7977" s="7"/>
    </row>
    <row r="7978" spans="1:10" x14ac:dyDescent="0.35">
      <c r="B7978" s="10">
        <v>42.838613075319998</v>
      </c>
      <c r="C7978" s="10">
        <v>26.156077810420001</v>
      </c>
      <c r="D7978" s="10">
        <v>46.055634594419999</v>
      </c>
      <c r="E7978" s="10">
        <v>14.573303512680001</v>
      </c>
      <c r="F7978" s="10">
        <v>129.62362899280001</v>
      </c>
      <c r="G7978" s="10"/>
      <c r="H7978" s="10"/>
      <c r="I7978" s="10"/>
      <c r="J7978" s="10"/>
    </row>
    <row r="7979" spans="1:10" x14ac:dyDescent="0.35">
      <c r="A7979" s="1" t="s">
        <v>3371</v>
      </c>
      <c r="B7979" s="7">
        <v>1</v>
      </c>
      <c r="C7979" s="7">
        <v>1</v>
      </c>
      <c r="D7979" s="7">
        <v>1</v>
      </c>
      <c r="E7979" s="7">
        <v>1</v>
      </c>
      <c r="F7979" s="7">
        <v>1</v>
      </c>
      <c r="G7979" s="7"/>
      <c r="H7979" s="7"/>
      <c r="I7979" s="7"/>
      <c r="J7979" s="7"/>
    </row>
    <row r="7980" spans="1:10" x14ac:dyDescent="0.35">
      <c r="B7980" s="10">
        <v>340.57499999999999</v>
      </c>
      <c r="C7980" s="10">
        <v>176.89</v>
      </c>
      <c r="D7980" s="10">
        <v>290.41500000000002</v>
      </c>
      <c r="E7980" s="10">
        <v>142.12</v>
      </c>
      <c r="F7980" s="10">
        <v>950</v>
      </c>
      <c r="G7980" s="10"/>
      <c r="H7980" s="10"/>
      <c r="I7980" s="10"/>
      <c r="J7980" s="10"/>
    </row>
    <row r="7981" spans="1:10" x14ac:dyDescent="0.35">
      <c r="A7981" s="1" t="s">
        <v>780</v>
      </c>
    </row>
    <row r="7982" spans="1:10" x14ac:dyDescent="0.35">
      <c r="A7982" s="1" t="s">
        <v>64</v>
      </c>
    </row>
    <row r="7986" spans="1:11" x14ac:dyDescent="0.35">
      <c r="A7986" s="3" t="s">
        <v>3363</v>
      </c>
    </row>
    <row r="7987" spans="1:11" x14ac:dyDescent="0.35">
      <c r="A7987" s="1" t="s">
        <v>781</v>
      </c>
    </row>
    <row r="7988" spans="1:11" ht="31" x14ac:dyDescent="0.35">
      <c r="A7988" s="4" t="s">
        <v>3364</v>
      </c>
      <c r="B7988" s="4" t="s">
        <v>3484</v>
      </c>
      <c r="C7988" s="4" t="s">
        <v>3485</v>
      </c>
      <c r="D7988" s="4" t="s">
        <v>3486</v>
      </c>
      <c r="E7988" s="4" t="s">
        <v>3487</v>
      </c>
      <c r="F7988" s="4" t="s">
        <v>3488</v>
      </c>
      <c r="G7988" s="4" t="s">
        <v>3489</v>
      </c>
      <c r="H7988" s="4" t="s">
        <v>3490</v>
      </c>
      <c r="I7988" s="4" t="s">
        <v>3491</v>
      </c>
      <c r="J7988" s="4" t="s">
        <v>3492</v>
      </c>
      <c r="K7988" s="4" t="s">
        <v>3371</v>
      </c>
    </row>
    <row r="7989" spans="1:11" x14ac:dyDescent="0.35">
      <c r="A7989" s="1" t="s">
        <v>3398</v>
      </c>
      <c r="B7989" s="7">
        <v>0.44085300862339999</v>
      </c>
      <c r="C7989" s="7">
        <v>1</v>
      </c>
      <c r="D7989" s="7">
        <v>0.46857535760660002</v>
      </c>
      <c r="E7989" s="7">
        <v>0.43427180053960002</v>
      </c>
      <c r="F7989" s="7">
        <v>0.37987895705059999</v>
      </c>
      <c r="G7989" s="7">
        <v>0.35648344961259998</v>
      </c>
      <c r="H7989" s="7">
        <v>0.44497978180280001</v>
      </c>
      <c r="I7989" s="7">
        <v>0.47221847213700002</v>
      </c>
      <c r="J7989" s="7">
        <v>0.42876435397130003</v>
      </c>
      <c r="K7989" s="7">
        <v>0.43167576087210002</v>
      </c>
    </row>
    <row r="7990" spans="1:11" x14ac:dyDescent="0.35">
      <c r="B7990" s="10">
        <v>120.0040411384</v>
      </c>
      <c r="C7990" s="10">
        <v>3.0351820056440002</v>
      </c>
      <c r="D7990" s="10">
        <v>1.181932449436</v>
      </c>
      <c r="E7990" s="10">
        <v>37.681572961139999</v>
      </c>
      <c r="F7990" s="10">
        <v>24.817902516170001</v>
      </c>
      <c r="G7990" s="10">
        <v>62.159165095029998</v>
      </c>
      <c r="H7990" s="10">
        <v>9.3453809154729992</v>
      </c>
      <c r="I7990" s="10">
        <v>137.13932758569999</v>
      </c>
      <c r="J7990" s="10">
        <v>14.72746816153</v>
      </c>
      <c r="K7990" s="10">
        <v>410.09197282849999</v>
      </c>
    </row>
    <row r="7991" spans="1:11" x14ac:dyDescent="0.35">
      <c r="A7991" s="1" t="s">
        <v>3399</v>
      </c>
      <c r="B7991" s="7">
        <v>0.19643767258139999</v>
      </c>
      <c r="C7991" s="7">
        <v>0</v>
      </c>
      <c r="D7991" s="7">
        <v>0.23722244947400001</v>
      </c>
      <c r="E7991" s="7">
        <v>0.25067307866220001</v>
      </c>
      <c r="F7991" s="7">
        <v>0.26351101118499998</v>
      </c>
      <c r="G7991" s="7">
        <v>0.19766803911729999</v>
      </c>
      <c r="H7991" s="7">
        <v>0.13590890836630001</v>
      </c>
      <c r="I7991" s="7">
        <v>0.1720775902826</v>
      </c>
      <c r="J7991" s="7">
        <v>0.1964394894357</v>
      </c>
      <c r="K7991" s="7">
        <v>0.19692552391500001</v>
      </c>
    </row>
    <row r="7992" spans="1:11" x14ac:dyDescent="0.35">
      <c r="B7992" s="10">
        <v>53.472050956830003</v>
      </c>
      <c r="C7992" s="10">
        <v>0</v>
      </c>
      <c r="D7992" s="10">
        <v>0.5983688775271</v>
      </c>
      <c r="E7992" s="10">
        <v>21.750792686210001</v>
      </c>
      <c r="F7992" s="10">
        <v>17.21545894066</v>
      </c>
      <c r="G7992" s="10">
        <v>34.466902435039998</v>
      </c>
      <c r="H7992" s="10">
        <v>2.8543330965360001</v>
      </c>
      <c r="I7992" s="10">
        <v>49.973913381929997</v>
      </c>
      <c r="J7992" s="10">
        <v>6.747427344498</v>
      </c>
      <c r="K7992" s="10">
        <v>187.0792477192</v>
      </c>
    </row>
    <row r="7993" spans="1:11" x14ac:dyDescent="0.35">
      <c r="A7993" s="1" t="s">
        <v>3400</v>
      </c>
      <c r="B7993" s="7">
        <v>9.9378010892730004E-2</v>
      </c>
      <c r="C7993" s="7">
        <v>0</v>
      </c>
      <c r="D7993" s="7">
        <v>0</v>
      </c>
      <c r="E7993" s="7">
        <v>0.1019154224428</v>
      </c>
      <c r="F7993" s="7">
        <v>0.14291673203300001</v>
      </c>
      <c r="G7993" s="7">
        <v>0.12921996182420001</v>
      </c>
      <c r="H7993" s="7">
        <v>0.1822823626947</v>
      </c>
      <c r="I7993" s="7">
        <v>7.2706939619400002E-2</v>
      </c>
      <c r="J7993" s="7">
        <v>0.1002264250132</v>
      </c>
      <c r="K7993" s="7">
        <v>0.1012099839381</v>
      </c>
    </row>
    <row r="7994" spans="1:11" x14ac:dyDescent="0.35">
      <c r="B7994" s="10">
        <v>27.051562934</v>
      </c>
      <c r="C7994" s="10">
        <v>0</v>
      </c>
      <c r="D7994" s="10">
        <v>0</v>
      </c>
      <c r="E7994" s="10">
        <v>8.8431563409670009</v>
      </c>
      <c r="F7994" s="10">
        <v>9.3369044473099994</v>
      </c>
      <c r="G7994" s="10">
        <v>22.531775175909999</v>
      </c>
      <c r="H7994" s="10">
        <v>3.8282595821590002</v>
      </c>
      <c r="I7994" s="10">
        <v>21.115185869569999</v>
      </c>
      <c r="J7994" s="10">
        <v>3.4426403912880001</v>
      </c>
      <c r="K7994" s="10">
        <v>96.149484741210003</v>
      </c>
    </row>
    <row r="7995" spans="1:11" x14ac:dyDescent="0.35">
      <c r="A7995" s="1" t="s">
        <v>3401</v>
      </c>
      <c r="B7995" s="7">
        <v>0.128677682712</v>
      </c>
      <c r="C7995" s="7">
        <v>0</v>
      </c>
      <c r="D7995" s="7">
        <v>0</v>
      </c>
      <c r="E7995" s="7">
        <v>0.1293749153073</v>
      </c>
      <c r="F7995" s="7">
        <v>0.1190259577245</v>
      </c>
      <c r="G7995" s="7">
        <v>0.1708790934519</v>
      </c>
      <c r="H7995" s="7">
        <v>0.1309049982121</v>
      </c>
      <c r="I7995" s="7">
        <v>0.1244114063269</v>
      </c>
      <c r="J7995" s="7">
        <v>0.12666061588309999</v>
      </c>
      <c r="K7995" s="7">
        <v>0.13374280601919999</v>
      </c>
    </row>
    <row r="7996" spans="1:11" x14ac:dyDescent="0.35">
      <c r="B7996" s="10">
        <v>35.027189624899997</v>
      </c>
      <c r="C7996" s="10">
        <v>0</v>
      </c>
      <c r="D7996" s="10">
        <v>0</v>
      </c>
      <c r="E7996" s="10">
        <v>11.22580444882</v>
      </c>
      <c r="F7996" s="10">
        <v>7.7760943607830004</v>
      </c>
      <c r="G7996" s="10">
        <v>29.79577815663</v>
      </c>
      <c r="H7996" s="10">
        <v>2.7492419252740001</v>
      </c>
      <c r="I7996" s="10">
        <v>36.130938568429997</v>
      </c>
      <c r="J7996" s="10">
        <v>4.3506186334289998</v>
      </c>
      <c r="K7996" s="10">
        <v>127.05566571830001</v>
      </c>
    </row>
    <row r="7997" spans="1:11" x14ac:dyDescent="0.35">
      <c r="A7997" s="1" t="s">
        <v>3374</v>
      </c>
      <c r="B7997" s="7">
        <v>0.1346536251905</v>
      </c>
      <c r="C7997" s="7">
        <v>0</v>
      </c>
      <c r="D7997" s="7">
        <v>0.29420219291939997</v>
      </c>
      <c r="E7997" s="7">
        <v>8.3764783048039998E-2</v>
      </c>
      <c r="F7997" s="7">
        <v>9.4667342006890004E-2</v>
      </c>
      <c r="G7997" s="7">
        <v>0.14574945599389999</v>
      </c>
      <c r="H7997" s="7">
        <v>0.10592394892400001</v>
      </c>
      <c r="I7997" s="7">
        <v>0.15858559163409999</v>
      </c>
      <c r="J7997" s="7">
        <v>0.14790911569670001</v>
      </c>
      <c r="K7997" s="7">
        <v>0.13644592525560001</v>
      </c>
    </row>
    <row r="7998" spans="1:11" x14ac:dyDescent="0.35">
      <c r="B7998" s="10">
        <v>36.653893385570001</v>
      </c>
      <c r="C7998" s="10">
        <v>0</v>
      </c>
      <c r="D7998" s="10">
        <v>0.74209433522659995</v>
      </c>
      <c r="E7998" s="10">
        <v>7.2682333508110002</v>
      </c>
      <c r="F7998" s="10">
        <v>6.1847196897480003</v>
      </c>
      <c r="G7998" s="10">
        <v>25.413983475199998</v>
      </c>
      <c r="H7998" s="10">
        <v>2.2245946697979999</v>
      </c>
      <c r="I7998" s="10">
        <v>46.055634594419999</v>
      </c>
      <c r="J7998" s="10">
        <v>5.0804754920670003</v>
      </c>
      <c r="K7998" s="10">
        <v>129.62362899280001</v>
      </c>
    </row>
    <row r="7999" spans="1:11" x14ac:dyDescent="0.35">
      <c r="A7999" s="1" t="s">
        <v>3371</v>
      </c>
      <c r="B7999" s="7">
        <v>1</v>
      </c>
      <c r="C7999" s="7">
        <v>1</v>
      </c>
      <c r="D7999" s="7">
        <v>1</v>
      </c>
      <c r="E7999" s="7">
        <v>1</v>
      </c>
      <c r="F7999" s="7">
        <v>1</v>
      </c>
      <c r="G7999" s="7">
        <v>1</v>
      </c>
      <c r="H7999" s="7">
        <v>1</v>
      </c>
      <c r="I7999" s="7">
        <v>1</v>
      </c>
      <c r="J7999" s="7">
        <v>1</v>
      </c>
      <c r="K7999" s="7">
        <v>1</v>
      </c>
    </row>
    <row r="8000" spans="1:11" x14ac:dyDescent="0.35">
      <c r="B8000" s="10">
        <v>272.20873803969999</v>
      </c>
      <c r="C8000" s="10">
        <v>3.0351820056440002</v>
      </c>
      <c r="D8000" s="10">
        <v>2.522395662189</v>
      </c>
      <c r="E8000" s="10">
        <v>86.769559787939997</v>
      </c>
      <c r="F8000" s="10">
        <v>65.331079954670003</v>
      </c>
      <c r="G8000" s="10">
        <v>174.3676043378</v>
      </c>
      <c r="H8000" s="10">
        <v>21.00181018924</v>
      </c>
      <c r="I8000" s="10">
        <v>290.41500000000002</v>
      </c>
      <c r="J8000" s="10">
        <v>34.348630022819997</v>
      </c>
      <c r="K8000" s="10">
        <v>950</v>
      </c>
    </row>
    <row r="8001" spans="1:10" x14ac:dyDescent="0.35">
      <c r="A8001" s="1" t="s">
        <v>782</v>
      </c>
    </row>
    <row r="8002" spans="1:10" x14ac:dyDescent="0.35">
      <c r="A8002" s="1" t="s">
        <v>64</v>
      </c>
    </row>
    <row r="8003" spans="1:10" x14ac:dyDescent="0.35">
      <c r="B8003" s="7"/>
      <c r="C8003" s="7"/>
      <c r="D8003" s="7"/>
      <c r="E8003" s="7"/>
      <c r="F8003" s="7"/>
      <c r="G8003" s="7"/>
      <c r="H8003" s="7"/>
      <c r="I8003" s="7"/>
    </row>
    <row r="8004" spans="1:10" x14ac:dyDescent="0.35">
      <c r="B8004" s="10"/>
      <c r="C8004" s="10"/>
      <c r="D8004" s="10"/>
      <c r="E8004" s="10"/>
      <c r="F8004" s="10"/>
      <c r="G8004" s="10"/>
      <c r="H8004" s="10"/>
      <c r="I8004" s="10"/>
    </row>
    <row r="8005" spans="1:10" x14ac:dyDescent="0.35">
      <c r="B8005" s="7"/>
      <c r="C8005" s="7"/>
      <c r="D8005" s="7"/>
      <c r="E8005" s="7"/>
      <c r="F8005" s="7"/>
      <c r="G8005" s="7"/>
      <c r="H8005" s="7"/>
      <c r="I8005" s="7"/>
    </row>
    <row r="8006" spans="1:10" x14ac:dyDescent="0.35">
      <c r="A8006" s="3" t="s">
        <v>3363</v>
      </c>
    </row>
    <row r="8007" spans="1:10" x14ac:dyDescent="0.35">
      <c r="A8007" s="1" t="s">
        <v>783</v>
      </c>
    </row>
    <row r="8008" spans="1:10" ht="31" x14ac:dyDescent="0.35">
      <c r="A8008" s="4" t="s">
        <v>3364</v>
      </c>
      <c r="B8008" s="4" t="s">
        <v>3493</v>
      </c>
      <c r="C8008" s="4" t="s">
        <v>3494</v>
      </c>
      <c r="D8008" s="4" t="s">
        <v>3495</v>
      </c>
      <c r="E8008" s="4" t="s">
        <v>3496</v>
      </c>
      <c r="F8008" s="4" t="s">
        <v>3497</v>
      </c>
      <c r="G8008" s="4" t="s">
        <v>3498</v>
      </c>
      <c r="H8008" s="4" t="s">
        <v>3499</v>
      </c>
      <c r="I8008" s="4" t="s">
        <v>3500</v>
      </c>
      <c r="J8008" s="4" t="s">
        <v>3371</v>
      </c>
    </row>
    <row r="8009" spans="1:10" x14ac:dyDescent="0.35">
      <c r="A8009" s="1" t="s">
        <v>3398</v>
      </c>
      <c r="B8009" s="7">
        <v>0.52241180840190005</v>
      </c>
      <c r="C8009" s="7">
        <v>0.49241041911299999</v>
      </c>
      <c r="D8009" s="7">
        <v>0.49526854048340002</v>
      </c>
      <c r="E8009" s="7">
        <v>0.40654615847120001</v>
      </c>
      <c r="F8009" s="7">
        <v>0.36870637214879998</v>
      </c>
      <c r="G8009" s="7">
        <v>0.39474574536180002</v>
      </c>
      <c r="H8009" s="7">
        <v>0.37744300483010002</v>
      </c>
      <c r="I8009" s="7">
        <v>0.37889372806209998</v>
      </c>
      <c r="J8009" s="7">
        <v>0.43167576087210002</v>
      </c>
    </row>
    <row r="8010" spans="1:10" x14ac:dyDescent="0.35">
      <c r="B8010" s="10">
        <v>53.867235163069999</v>
      </c>
      <c r="C8010" s="10">
        <v>62.03191069983</v>
      </c>
      <c r="D8010" s="10">
        <v>69.82464630071</v>
      </c>
      <c r="E8010" s="10">
        <v>58.608901568439997</v>
      </c>
      <c r="F8010" s="10">
        <v>25.766089478409999</v>
      </c>
      <c r="G8010" s="10">
        <v>38.848495164580001</v>
      </c>
      <c r="H8010" s="10">
        <v>51.381917450629999</v>
      </c>
      <c r="I8010" s="10">
        <v>49.762777002809997</v>
      </c>
      <c r="J8010" s="10">
        <v>410.09197282849999</v>
      </c>
    </row>
    <row r="8011" spans="1:10" x14ac:dyDescent="0.35">
      <c r="A8011" s="1" t="s">
        <v>3399</v>
      </c>
      <c r="B8011" s="7">
        <v>0.13074745247219999</v>
      </c>
      <c r="C8011" s="7">
        <v>0.17930976877749999</v>
      </c>
      <c r="D8011" s="7">
        <v>0.16484470915480001</v>
      </c>
      <c r="E8011" s="7">
        <v>0.22345270717970001</v>
      </c>
      <c r="F8011" s="7">
        <v>0.23441088968609999</v>
      </c>
      <c r="G8011" s="7">
        <v>0.1818603750551</v>
      </c>
      <c r="H8011" s="7">
        <v>0.2379024329228</v>
      </c>
      <c r="I8011" s="7">
        <v>0.21996839248469999</v>
      </c>
      <c r="J8011" s="7">
        <v>0.19692552391500001</v>
      </c>
    </row>
    <row r="8012" spans="1:10" x14ac:dyDescent="0.35">
      <c r="B8012" s="10">
        <v>13.48170859851</v>
      </c>
      <c r="C8012" s="10">
        <v>22.58873316379</v>
      </c>
      <c r="D8012" s="10">
        <v>23.24036875034</v>
      </c>
      <c r="E8012" s="10">
        <v>32.213605878220001</v>
      </c>
      <c r="F8012" s="10">
        <v>16.381197653739999</v>
      </c>
      <c r="G8012" s="10">
        <v>17.897601136860001</v>
      </c>
      <c r="H8012" s="10">
        <v>32.386037132280002</v>
      </c>
      <c r="I8012" s="10">
        <v>28.889995405490001</v>
      </c>
      <c r="J8012" s="10">
        <v>187.0792477192</v>
      </c>
    </row>
    <row r="8013" spans="1:10" x14ac:dyDescent="0.35">
      <c r="A8013" s="1" t="s">
        <v>3400</v>
      </c>
      <c r="B8013" s="7">
        <v>0.10279021708030001</v>
      </c>
      <c r="C8013" s="7">
        <v>7.4077099588299999E-2</v>
      </c>
      <c r="D8013" s="7">
        <v>4.7929911499E-2</v>
      </c>
      <c r="E8013" s="7">
        <v>0.11470679112109999</v>
      </c>
      <c r="F8013" s="7">
        <v>0.1228163680863</v>
      </c>
      <c r="G8013" s="7">
        <v>9.8008916814449995E-2</v>
      </c>
      <c r="H8013" s="7">
        <v>0.15738963786349999</v>
      </c>
      <c r="I8013" s="7">
        <v>0.1010448765342</v>
      </c>
      <c r="J8013" s="7">
        <v>0.1012099839381</v>
      </c>
    </row>
    <row r="8014" spans="1:10" x14ac:dyDescent="0.35">
      <c r="B8014" s="10">
        <v>10.598965618459999</v>
      </c>
      <c r="C8014" s="10">
        <v>9.3319390658729997</v>
      </c>
      <c r="D8014" s="10">
        <v>6.7573222284119998</v>
      </c>
      <c r="E8014" s="10">
        <v>16.536471664939999</v>
      </c>
      <c r="F8014" s="10">
        <v>8.5827036595060004</v>
      </c>
      <c r="G8014" s="10">
        <v>9.6454464061740008</v>
      </c>
      <c r="H8014" s="10">
        <v>21.425702097529999</v>
      </c>
      <c r="I8014" s="10">
        <v>13.27093400032</v>
      </c>
      <c r="J8014" s="10">
        <v>96.149484741210003</v>
      </c>
    </row>
    <row r="8015" spans="1:10" x14ac:dyDescent="0.35">
      <c r="A8015" s="1" t="s">
        <v>3401</v>
      </c>
      <c r="B8015" s="7">
        <v>0.1291193716555</v>
      </c>
      <c r="C8015" s="7">
        <v>0.12927967166740001</v>
      </c>
      <c r="D8015" s="7">
        <v>0.15286939150080001</v>
      </c>
      <c r="E8015" s="7">
        <v>0.13110495133719999</v>
      </c>
      <c r="F8015" s="7">
        <v>7.5272193151199998E-2</v>
      </c>
      <c r="G8015" s="7">
        <v>0.1203485469958</v>
      </c>
      <c r="H8015" s="7">
        <v>0.13265764411020001</v>
      </c>
      <c r="I8015" s="7">
        <v>0.16629041502610001</v>
      </c>
      <c r="J8015" s="7">
        <v>0.13374280601919999</v>
      </c>
    </row>
    <row r="8016" spans="1:10" x14ac:dyDescent="0.35">
      <c r="B8016" s="10">
        <v>13.313832967050001</v>
      </c>
      <c r="C8016" s="10">
        <v>16.286140050850001</v>
      </c>
      <c r="D8016" s="10">
        <v>21.55204766556</v>
      </c>
      <c r="E8016" s="10">
        <v>18.900479141040002</v>
      </c>
      <c r="F8016" s="10">
        <v>5.2602021838319999</v>
      </c>
      <c r="G8016" s="10">
        <v>11.84397805667</v>
      </c>
      <c r="H8016" s="10">
        <v>18.058896394000001</v>
      </c>
      <c r="I8016" s="10">
        <v>21.840089259260001</v>
      </c>
      <c r="J8016" s="10">
        <v>127.05566571830001</v>
      </c>
    </row>
    <row r="8017" spans="1:10" x14ac:dyDescent="0.35">
      <c r="A8017" s="1" t="s">
        <v>3374</v>
      </c>
      <c r="B8017" s="7">
        <v>0.1149311503901</v>
      </c>
      <c r="C8017" s="7">
        <v>0.1249230408538</v>
      </c>
      <c r="D8017" s="7">
        <v>0.13908744736199999</v>
      </c>
      <c r="E8017" s="7">
        <v>0.1241893918907</v>
      </c>
      <c r="F8017" s="7">
        <v>0.19879417692760001</v>
      </c>
      <c r="G8017" s="7">
        <v>0.20503641577289999</v>
      </c>
      <c r="H8017" s="7">
        <v>9.4607280273430003E-2</v>
      </c>
      <c r="I8017" s="7">
        <v>0.1338025878929</v>
      </c>
      <c r="J8017" s="7">
        <v>0.13644592525560001</v>
      </c>
    </row>
    <row r="8018" spans="1:10" x14ac:dyDescent="0.35">
      <c r="B8018" s="10">
        <v>11.850848709879999</v>
      </c>
      <c r="C8018" s="10">
        <v>15.73730898821</v>
      </c>
      <c r="D8018" s="10">
        <v>19.609022223459998</v>
      </c>
      <c r="E8018" s="10">
        <v>17.903511553369999</v>
      </c>
      <c r="F8018" s="10">
        <v>13.892215967549999</v>
      </c>
      <c r="G8018" s="10">
        <v>20.178447267159999</v>
      </c>
      <c r="H8018" s="10">
        <v>12.879039757079999</v>
      </c>
      <c r="I8018" s="10">
        <v>17.57323452612</v>
      </c>
      <c r="J8018" s="10">
        <v>129.62362899280001</v>
      </c>
    </row>
    <row r="8019" spans="1:10" x14ac:dyDescent="0.35">
      <c r="A8019" s="1" t="s">
        <v>3371</v>
      </c>
      <c r="B8019" s="7">
        <v>1</v>
      </c>
      <c r="C8019" s="7">
        <v>1</v>
      </c>
      <c r="D8019" s="7">
        <v>1</v>
      </c>
      <c r="E8019" s="7">
        <v>1</v>
      </c>
      <c r="F8019" s="7">
        <v>1</v>
      </c>
      <c r="G8019" s="7">
        <v>1</v>
      </c>
      <c r="H8019" s="7">
        <v>1</v>
      </c>
      <c r="I8019" s="7">
        <v>1</v>
      </c>
      <c r="J8019" s="7">
        <v>1</v>
      </c>
    </row>
    <row r="8020" spans="1:10" x14ac:dyDescent="0.35">
      <c r="B8020" s="10">
        <v>103.112591057</v>
      </c>
      <c r="C8020" s="10">
        <v>125.9760319686</v>
      </c>
      <c r="D8020" s="10">
        <v>140.98340716850001</v>
      </c>
      <c r="E8020" s="10">
        <v>144.16296980600001</v>
      </c>
      <c r="F8020" s="10">
        <v>69.882408943040005</v>
      </c>
      <c r="G8020" s="10">
        <v>98.413968031440007</v>
      </c>
      <c r="H8020" s="10">
        <v>136.1315928315</v>
      </c>
      <c r="I8020" s="10">
        <v>131.33703019399999</v>
      </c>
      <c r="J8020" s="10">
        <v>950</v>
      </c>
    </row>
    <row r="8021" spans="1:10" x14ac:dyDescent="0.35">
      <c r="A8021" s="1" t="s">
        <v>784</v>
      </c>
    </row>
    <row r="8022" spans="1:10" x14ac:dyDescent="0.35">
      <c r="A8022" s="1" t="s">
        <v>64</v>
      </c>
    </row>
    <row r="8023" spans="1:10" x14ac:dyDescent="0.35">
      <c r="B8023" s="7"/>
      <c r="C8023" s="7"/>
      <c r="D8023" s="7"/>
      <c r="E8023" s="7"/>
    </row>
    <row r="8024" spans="1:10" x14ac:dyDescent="0.35">
      <c r="B8024" s="10"/>
      <c r="C8024" s="10"/>
      <c r="D8024" s="10"/>
      <c r="E8024" s="10"/>
    </row>
    <row r="8025" spans="1:10" x14ac:dyDescent="0.35">
      <c r="B8025" s="7"/>
      <c r="C8025" s="7"/>
      <c r="D8025" s="7"/>
      <c r="E8025" s="7"/>
    </row>
    <row r="8026" spans="1:10" x14ac:dyDescent="0.35">
      <c r="A8026" s="3" t="s">
        <v>3363</v>
      </c>
    </row>
    <row r="8027" spans="1:10" x14ac:dyDescent="0.35">
      <c r="A8027" s="1" t="s">
        <v>785</v>
      </c>
    </row>
    <row r="8028" spans="1:10" ht="31" x14ac:dyDescent="0.35">
      <c r="A8028" s="4" t="s">
        <v>3364</v>
      </c>
      <c r="B8028" s="4" t="s">
        <v>3501</v>
      </c>
      <c r="C8028" s="4" t="s">
        <v>3502</v>
      </c>
      <c r="D8028" s="4" t="s">
        <v>3503</v>
      </c>
      <c r="E8028" s="4" t="s">
        <v>3504</v>
      </c>
      <c r="F8028" s="4" t="s">
        <v>3505</v>
      </c>
      <c r="G8028" s="4" t="s">
        <v>3506</v>
      </c>
      <c r="H8028" s="4" t="s">
        <v>3371</v>
      </c>
    </row>
    <row r="8029" spans="1:10" x14ac:dyDescent="0.35">
      <c r="A8029" s="1" t="s">
        <v>3398</v>
      </c>
      <c r="B8029" s="7">
        <v>0.47185619648240001</v>
      </c>
      <c r="C8029" s="7">
        <v>0.40202113882090001</v>
      </c>
      <c r="D8029" s="7">
        <v>0.48464779599820001</v>
      </c>
      <c r="E8029" s="7">
        <v>0.36604543700589998</v>
      </c>
      <c r="F8029" s="7">
        <v>0.44846165779239999</v>
      </c>
      <c r="G8029" s="7">
        <v>0.37147980534300001</v>
      </c>
      <c r="H8029" s="7">
        <v>0.43167576087210002</v>
      </c>
    </row>
    <row r="8030" spans="1:10" x14ac:dyDescent="0.35">
      <c r="B8030" s="10">
        <v>83.91124606775</v>
      </c>
      <c r="C8030" s="10">
        <v>65.829044367470004</v>
      </c>
      <c r="D8030" s="10">
        <v>128.00821628669999</v>
      </c>
      <c r="E8030" s="10">
        <v>75.414528473870007</v>
      </c>
      <c r="F8030" s="10">
        <v>32.413231377560002</v>
      </c>
      <c r="G8030" s="10">
        <v>24.515706255089999</v>
      </c>
      <c r="H8030" s="10">
        <v>410.09197282849999</v>
      </c>
    </row>
    <row r="8031" spans="1:10" x14ac:dyDescent="0.35">
      <c r="A8031" s="1" t="s">
        <v>3399</v>
      </c>
      <c r="B8031" s="7">
        <v>0.18328575906620001</v>
      </c>
      <c r="C8031" s="7">
        <v>0.20048284519410001</v>
      </c>
      <c r="D8031" s="7">
        <v>0.17021604529539999</v>
      </c>
      <c r="E8031" s="7">
        <v>0.23207401182490001</v>
      </c>
      <c r="F8031" s="7">
        <v>0.19331002755189999</v>
      </c>
      <c r="G8031" s="7">
        <v>0.2259826527171</v>
      </c>
      <c r="H8031" s="7">
        <v>0.19692552391500001</v>
      </c>
    </row>
    <row r="8032" spans="1:10" x14ac:dyDescent="0.35">
      <c r="B8032" s="10">
        <v>32.594117751070002</v>
      </c>
      <c r="C8032" s="10">
        <v>32.82810985986</v>
      </c>
      <c r="D8032" s="10">
        <v>44.958529723170003</v>
      </c>
      <c r="E8032" s="10">
        <v>47.813059263809997</v>
      </c>
      <c r="F8032" s="10">
        <v>13.97176891662</v>
      </c>
      <c r="G8032" s="10">
        <v>14.91366220471</v>
      </c>
      <c r="H8032" s="10">
        <v>187.0792477192</v>
      </c>
    </row>
    <row r="8033" spans="1:10" x14ac:dyDescent="0.35">
      <c r="A8033" s="1" t="s">
        <v>3400</v>
      </c>
      <c r="B8033" s="7">
        <v>7.5542179394869999E-2</v>
      </c>
      <c r="C8033" s="7">
        <v>0.16119020004430001</v>
      </c>
      <c r="D8033" s="7">
        <v>9.5273181548759994E-2</v>
      </c>
      <c r="E8033" s="7">
        <v>7.8335243697840007E-2</v>
      </c>
      <c r="F8033" s="7">
        <v>6.4014085066600002E-2</v>
      </c>
      <c r="G8033" s="7">
        <v>0.15746164337929999</v>
      </c>
      <c r="H8033" s="7">
        <v>0.1012099839381</v>
      </c>
    </row>
    <row r="8034" spans="1:10" x14ac:dyDescent="0.35">
      <c r="B8034" s="10">
        <v>13.433835246739999</v>
      </c>
      <c r="C8034" s="10">
        <v>26.394126591060001</v>
      </c>
      <c r="D8034" s="10">
        <v>25.164150401019999</v>
      </c>
      <c r="E8034" s="10">
        <v>16.139022288269999</v>
      </c>
      <c r="F8034" s="10">
        <v>4.6267129299300001</v>
      </c>
      <c r="G8034" s="10">
        <v>10.3916372842</v>
      </c>
      <c r="H8034" s="10">
        <v>96.149484741210003</v>
      </c>
    </row>
    <row r="8035" spans="1:10" x14ac:dyDescent="0.35">
      <c r="A8035" s="1" t="s">
        <v>3401</v>
      </c>
      <c r="B8035" s="7">
        <v>0.1721813478241</v>
      </c>
      <c r="C8035" s="7">
        <v>0.13187124870969999</v>
      </c>
      <c r="D8035" s="7">
        <v>0.113212250746</v>
      </c>
      <c r="E8035" s="7">
        <v>0.13605870219999999</v>
      </c>
      <c r="F8035" s="7">
        <v>0.13186549964800001</v>
      </c>
      <c r="G8035" s="7">
        <v>0.111802536004</v>
      </c>
      <c r="H8035" s="7">
        <v>0.13374280601919999</v>
      </c>
    </row>
    <row r="8036" spans="1:10" x14ac:dyDescent="0.35">
      <c r="B8036" s="10">
        <v>30.619395386240001</v>
      </c>
      <c r="C8036" s="10">
        <v>21.593288123019999</v>
      </c>
      <c r="D8036" s="10">
        <v>29.90232989702</v>
      </c>
      <c r="E8036" s="10">
        <v>28.031500556619999</v>
      </c>
      <c r="F8036" s="10">
        <v>9.5307745412349991</v>
      </c>
      <c r="G8036" s="10">
        <v>7.3783772141190003</v>
      </c>
      <c r="H8036" s="10">
        <v>127.05566571830001</v>
      </c>
    </row>
    <row r="8037" spans="1:10" x14ac:dyDescent="0.35">
      <c r="A8037" s="1" t="s">
        <v>3374</v>
      </c>
      <c r="B8037" s="7">
        <v>9.7134517232440001E-2</v>
      </c>
      <c r="C8037" s="7">
        <v>0.104434567231</v>
      </c>
      <c r="D8037" s="7">
        <v>0.1366507264116</v>
      </c>
      <c r="E8037" s="7">
        <v>0.18748660527139999</v>
      </c>
      <c r="F8037" s="7">
        <v>0.1623487299411</v>
      </c>
      <c r="G8037" s="7">
        <v>0.13327336255659999</v>
      </c>
      <c r="H8037" s="7">
        <v>0.13644592525560001</v>
      </c>
    </row>
    <row r="8038" spans="1:10" x14ac:dyDescent="0.35">
      <c r="B8038" s="10">
        <v>17.273649128540001</v>
      </c>
      <c r="C8038" s="10">
        <v>17.100662367929999</v>
      </c>
      <c r="D8038" s="10">
        <v>36.093047129630001</v>
      </c>
      <c r="E8038" s="10">
        <v>38.626936719550002</v>
      </c>
      <c r="F8038" s="10">
        <v>11.733995216749999</v>
      </c>
      <c r="G8038" s="10">
        <v>8.7953384304389992</v>
      </c>
      <c r="H8038" s="10">
        <v>129.62362899280001</v>
      </c>
    </row>
    <row r="8039" spans="1:10" x14ac:dyDescent="0.35">
      <c r="A8039" s="1" t="s">
        <v>3371</v>
      </c>
      <c r="B8039" s="7">
        <v>1</v>
      </c>
      <c r="C8039" s="7">
        <v>1</v>
      </c>
      <c r="D8039" s="7">
        <v>1</v>
      </c>
      <c r="E8039" s="7">
        <v>1</v>
      </c>
      <c r="F8039" s="7">
        <v>1</v>
      </c>
      <c r="G8039" s="7">
        <v>1</v>
      </c>
      <c r="H8039" s="7">
        <v>1</v>
      </c>
    </row>
    <row r="8040" spans="1:10" x14ac:dyDescent="0.35">
      <c r="B8040" s="10">
        <v>177.8322435803</v>
      </c>
      <c r="C8040" s="10">
        <v>163.74523130930001</v>
      </c>
      <c r="D8040" s="10">
        <v>264.12627343759999</v>
      </c>
      <c r="E8040" s="10">
        <v>206.02504730210001</v>
      </c>
      <c r="F8040" s="10">
        <v>72.276482982090002</v>
      </c>
      <c r="G8040" s="10">
        <v>65.994721388550005</v>
      </c>
      <c r="H8040" s="10">
        <v>950</v>
      </c>
      <c r="I8040" s="4"/>
      <c r="J8040" s="4"/>
    </row>
    <row r="8041" spans="1:10" x14ac:dyDescent="0.35">
      <c r="A8041" s="1" t="s">
        <v>786</v>
      </c>
      <c r="I8041" s="7"/>
      <c r="J8041" s="7"/>
    </row>
    <row r="8042" spans="1:10" x14ac:dyDescent="0.35">
      <c r="A8042" s="1" t="s">
        <v>64</v>
      </c>
      <c r="I8042" s="10"/>
      <c r="J8042" s="10"/>
    </row>
    <row r="8043" spans="1:10" x14ac:dyDescent="0.35">
      <c r="B8043" s="7"/>
      <c r="C8043" s="7"/>
      <c r="D8043" s="7"/>
      <c r="E8043" s="7"/>
      <c r="F8043" s="7"/>
      <c r="G8043" s="7"/>
      <c r="H8043" s="7"/>
      <c r="I8043" s="7"/>
      <c r="J8043" s="7"/>
    </row>
    <row r="8044" spans="1:10" x14ac:dyDescent="0.35">
      <c r="B8044" s="10"/>
      <c r="C8044" s="10"/>
      <c r="D8044" s="10"/>
      <c r="E8044" s="10"/>
      <c r="F8044" s="10"/>
      <c r="G8044" s="10"/>
      <c r="H8044" s="10"/>
      <c r="I8044" s="10"/>
      <c r="J8044" s="10"/>
    </row>
    <row r="8045" spans="1:10" x14ac:dyDescent="0.35">
      <c r="B8045" s="7"/>
      <c r="C8045" s="7"/>
      <c r="D8045" s="7"/>
      <c r="E8045" s="7"/>
      <c r="F8045" s="7"/>
      <c r="G8045" s="7"/>
      <c r="H8045" s="7"/>
      <c r="I8045" s="7"/>
      <c r="J8045" s="7"/>
    </row>
    <row r="8046" spans="1:10" x14ac:dyDescent="0.35">
      <c r="A8046" s="3" t="s">
        <v>3363</v>
      </c>
      <c r="I8046" s="10"/>
      <c r="J8046" s="10"/>
    </row>
    <row r="8047" spans="1:10" x14ac:dyDescent="0.35">
      <c r="A8047" s="1" t="s">
        <v>787</v>
      </c>
      <c r="I8047" s="7"/>
      <c r="J8047" s="7"/>
    </row>
    <row r="8048" spans="1:10" ht="31" x14ac:dyDescent="0.35">
      <c r="A8048" s="4" t="s">
        <v>3364</v>
      </c>
      <c r="B8048" s="4" t="s">
        <v>3507</v>
      </c>
      <c r="C8048" s="4" t="s">
        <v>3508</v>
      </c>
      <c r="D8048" s="4" t="s">
        <v>3509</v>
      </c>
      <c r="E8048" s="4" t="s">
        <v>3510</v>
      </c>
      <c r="F8048" s="4" t="s">
        <v>3511</v>
      </c>
      <c r="G8048" s="4" t="s">
        <v>3371</v>
      </c>
      <c r="I8048" s="10"/>
      <c r="J8048" s="10"/>
    </row>
    <row r="8049" spans="1:10" x14ac:dyDescent="0.35">
      <c r="A8049" s="1" t="s">
        <v>3398</v>
      </c>
      <c r="B8049" s="7">
        <v>0.38240250747990001</v>
      </c>
      <c r="C8049" s="7">
        <v>0.4363371105428</v>
      </c>
      <c r="D8049" s="7">
        <v>0.4150746125366</v>
      </c>
      <c r="E8049" s="7">
        <v>0.46729471026859998</v>
      </c>
      <c r="F8049" s="7">
        <v>0.36552078419369999</v>
      </c>
      <c r="G8049" s="7">
        <v>0.43167576087210002</v>
      </c>
      <c r="H8049" s="7"/>
      <c r="I8049" s="7"/>
      <c r="J8049" s="7"/>
    </row>
    <row r="8050" spans="1:10" x14ac:dyDescent="0.35">
      <c r="B8050" s="10">
        <v>6.6997787568470004</v>
      </c>
      <c r="C8050" s="10">
        <v>110.6390538869</v>
      </c>
      <c r="D8050" s="10">
        <v>104.2244813874</v>
      </c>
      <c r="E8050" s="10">
        <v>147.62656782720001</v>
      </c>
      <c r="F8050" s="10">
        <v>40.902090970129997</v>
      </c>
      <c r="G8050" s="10">
        <v>410.09197282849999</v>
      </c>
      <c r="H8050" s="10"/>
      <c r="I8050" s="10"/>
      <c r="J8050" s="10"/>
    </row>
    <row r="8051" spans="1:10" x14ac:dyDescent="0.35">
      <c r="A8051" s="1" t="s">
        <v>3399</v>
      </c>
      <c r="B8051" s="7">
        <v>0.24082317407430001</v>
      </c>
      <c r="C8051" s="7">
        <v>0.1653377611281</v>
      </c>
      <c r="D8051" s="7">
        <v>0.2293322255967</v>
      </c>
      <c r="E8051" s="7">
        <v>0.2037318457201</v>
      </c>
      <c r="F8051" s="7">
        <v>0.16969516070650001</v>
      </c>
      <c r="G8051" s="7">
        <v>0.19692552391500001</v>
      </c>
      <c r="H8051" s="7"/>
      <c r="I8051" s="7"/>
      <c r="J8051" s="7"/>
    </row>
    <row r="8052" spans="1:10" x14ac:dyDescent="0.35">
      <c r="B8052" s="10">
        <v>4.2192766895079998</v>
      </c>
      <c r="C8052" s="10">
        <v>41.923579317460003</v>
      </c>
      <c r="D8052" s="10">
        <v>57.584905355140002</v>
      </c>
      <c r="E8052" s="10">
        <v>64.362451531860003</v>
      </c>
      <c r="F8052" s="10">
        <v>18.989034825259999</v>
      </c>
      <c r="G8052" s="10">
        <v>187.0792477192</v>
      </c>
      <c r="H8052" s="10"/>
      <c r="I8052" s="10"/>
      <c r="J8052" s="10"/>
    </row>
    <row r="8053" spans="1:10" x14ac:dyDescent="0.35">
      <c r="A8053" s="1" t="s">
        <v>3400</v>
      </c>
      <c r="B8053" s="7">
        <v>0</v>
      </c>
      <c r="C8053" s="7">
        <v>0.1023999672072</v>
      </c>
      <c r="D8053" s="7">
        <v>9.4115853049369994E-2</v>
      </c>
      <c r="E8053" s="7">
        <v>8.7545451391879997E-2</v>
      </c>
      <c r="F8053" s="7">
        <v>0.16885623619529999</v>
      </c>
      <c r="G8053" s="7">
        <v>0.1012099839381</v>
      </c>
      <c r="H8053" s="7"/>
      <c r="I8053" s="7"/>
      <c r="J8053" s="7"/>
    </row>
    <row r="8054" spans="1:10" x14ac:dyDescent="0.35">
      <c r="B8054" s="10">
        <v>0</v>
      </c>
      <c r="C8054" s="10">
        <v>25.964868025449999</v>
      </c>
      <c r="D8054" s="10">
        <v>23.632319776100001</v>
      </c>
      <c r="E8054" s="10">
        <v>27.657138490689999</v>
      </c>
      <c r="F8054" s="10">
        <v>18.895158448970001</v>
      </c>
      <c r="G8054" s="10">
        <v>96.149484741210003</v>
      </c>
      <c r="H8054" s="10"/>
      <c r="I8054" s="10"/>
      <c r="J8054" s="10"/>
    </row>
    <row r="8055" spans="1:10" x14ac:dyDescent="0.35">
      <c r="A8055" s="1" t="s">
        <v>3401</v>
      </c>
      <c r="B8055" s="7">
        <v>7.7154054421810003E-2</v>
      </c>
      <c r="C8055" s="7">
        <v>0.1454410586687</v>
      </c>
      <c r="D8055" s="7">
        <v>0.125717735532</v>
      </c>
      <c r="E8055" s="7">
        <v>0.12527263242309999</v>
      </c>
      <c r="F8055" s="7">
        <v>0.15801569670640001</v>
      </c>
      <c r="G8055" s="7">
        <v>0.13374280601919999</v>
      </c>
      <c r="H8055" s="7"/>
      <c r="I8055" s="7"/>
      <c r="J8055" s="7"/>
    </row>
    <row r="8056" spans="1:10" x14ac:dyDescent="0.35">
      <c r="B8056" s="10">
        <v>1.351756551562</v>
      </c>
      <c r="C8056" s="10">
        <v>36.87850686686</v>
      </c>
      <c r="D8056" s="10">
        <v>31.567495075050001</v>
      </c>
      <c r="E8056" s="10">
        <v>39.575814493320003</v>
      </c>
      <c r="F8056" s="10">
        <v>17.68209273147</v>
      </c>
      <c r="G8056" s="10">
        <v>127.05566571830001</v>
      </c>
      <c r="H8056" s="10"/>
      <c r="I8056" s="10"/>
      <c r="J8056" s="10"/>
    </row>
    <row r="8057" spans="1:10" x14ac:dyDescent="0.35">
      <c r="A8057" s="1" t="s">
        <v>3374</v>
      </c>
      <c r="B8057" s="7">
        <v>0.29962026402399999</v>
      </c>
      <c r="C8057" s="7">
        <v>0.15048410245320001</v>
      </c>
      <c r="D8057" s="7">
        <v>0.1357595732853</v>
      </c>
      <c r="E8057" s="7">
        <v>0.1161553601963</v>
      </c>
      <c r="F8057" s="7">
        <v>0.13791212219820001</v>
      </c>
      <c r="G8057" s="7">
        <v>0.13644592525560001</v>
      </c>
      <c r="H8057" s="7"/>
      <c r="I8057" s="7"/>
      <c r="J8057" s="7"/>
    </row>
    <row r="8058" spans="1:10" x14ac:dyDescent="0.35">
      <c r="B8058" s="10">
        <v>5.2494150555069998</v>
      </c>
      <c r="C8058" s="10">
        <v>38.15723741611</v>
      </c>
      <c r="D8058" s="10">
        <v>34.08898229783</v>
      </c>
      <c r="E8058" s="10">
        <v>36.695508816370001</v>
      </c>
      <c r="F8058" s="10">
        <v>15.43248540702</v>
      </c>
      <c r="G8058" s="10">
        <v>129.62362899280001</v>
      </c>
      <c r="H8058" s="10"/>
      <c r="I8058" s="10"/>
      <c r="J8058" s="10"/>
    </row>
    <row r="8059" spans="1:10" x14ac:dyDescent="0.35">
      <c r="A8059" s="1" t="s">
        <v>3371</v>
      </c>
      <c r="B8059" s="7">
        <v>1</v>
      </c>
      <c r="C8059" s="7">
        <v>1</v>
      </c>
      <c r="D8059" s="7">
        <v>1</v>
      </c>
      <c r="E8059" s="7">
        <v>1</v>
      </c>
      <c r="F8059" s="7">
        <v>1</v>
      </c>
      <c r="G8059" s="7">
        <v>1</v>
      </c>
    </row>
    <row r="8060" spans="1:10" x14ac:dyDescent="0.35">
      <c r="B8060" s="10">
        <v>17.520227053420001</v>
      </c>
      <c r="C8060" s="10">
        <v>253.56324551279999</v>
      </c>
      <c r="D8060" s="10">
        <v>251.0981838916</v>
      </c>
      <c r="E8060" s="10">
        <v>315.91748115939998</v>
      </c>
      <c r="F8060" s="10">
        <v>111.9008623828</v>
      </c>
      <c r="G8060" s="10">
        <v>950</v>
      </c>
    </row>
    <row r="8061" spans="1:10" x14ac:dyDescent="0.35">
      <c r="A8061" s="1" t="s">
        <v>788</v>
      </c>
    </row>
    <row r="8062" spans="1:10" x14ac:dyDescent="0.35">
      <c r="A8062" s="1" t="s">
        <v>64</v>
      </c>
    </row>
    <row r="8064" spans="1:10" x14ac:dyDescent="0.35">
      <c r="A8064" s="3"/>
    </row>
    <row r="8066" spans="1:10" x14ac:dyDescent="0.35">
      <c r="A8066" s="3" t="s">
        <v>3363</v>
      </c>
      <c r="F8066" s="4"/>
      <c r="G8066" s="4"/>
      <c r="H8066" s="4"/>
      <c r="I8066" s="4"/>
      <c r="J8066" s="4"/>
    </row>
    <row r="8067" spans="1:10" x14ac:dyDescent="0.35">
      <c r="A8067" s="1" t="s">
        <v>789</v>
      </c>
      <c r="F8067" s="7"/>
      <c r="G8067" s="7"/>
      <c r="H8067" s="7"/>
      <c r="I8067" s="7"/>
      <c r="J8067" s="7"/>
    </row>
    <row r="8068" spans="1:10" ht="31" x14ac:dyDescent="0.35">
      <c r="A8068" s="4" t="s">
        <v>3364</v>
      </c>
      <c r="B8068" s="4" t="s">
        <v>3452</v>
      </c>
      <c r="C8068" s="4" t="s">
        <v>3512</v>
      </c>
      <c r="D8068" s="4" t="s">
        <v>3397</v>
      </c>
      <c r="E8068" s="4" t="s">
        <v>3371</v>
      </c>
      <c r="F8068" s="10"/>
      <c r="G8068" s="10"/>
      <c r="H8068" s="10"/>
      <c r="I8068" s="10"/>
      <c r="J8068" s="10"/>
    </row>
    <row r="8069" spans="1:10" x14ac:dyDescent="0.35">
      <c r="A8069" s="1" t="s">
        <v>3398</v>
      </c>
      <c r="B8069" s="7">
        <v>0.47681467996510002</v>
      </c>
      <c r="C8069" s="6">
        <v>0.37078613284669998</v>
      </c>
      <c r="D8069" s="7">
        <v>0.45622968316219997</v>
      </c>
      <c r="E8069" s="7">
        <v>0.43167576087210002</v>
      </c>
      <c r="F8069" s="7"/>
      <c r="G8069" s="7"/>
      <c r="H8069" s="7"/>
      <c r="I8069" s="7"/>
      <c r="J8069" s="7"/>
    </row>
    <row r="8070" spans="1:10" x14ac:dyDescent="0.35">
      <c r="B8070" s="10">
        <v>136.93402386579999</v>
      </c>
      <c r="C8070" s="9">
        <v>126.8793067988</v>
      </c>
      <c r="D8070" s="10">
        <v>146.2786421639</v>
      </c>
      <c r="E8070" s="10">
        <v>410.09197282849999</v>
      </c>
      <c r="F8070" s="10"/>
      <c r="G8070" s="10"/>
      <c r="H8070" s="10"/>
      <c r="I8070" s="10"/>
      <c r="J8070" s="10"/>
    </row>
    <row r="8071" spans="1:10" x14ac:dyDescent="0.35">
      <c r="A8071" s="1" t="s">
        <v>3399</v>
      </c>
      <c r="B8071" s="7">
        <v>0.16865036462300001</v>
      </c>
      <c r="C8071" s="5">
        <v>0.2472914259482</v>
      </c>
      <c r="D8071" s="7">
        <v>0.16849821351970001</v>
      </c>
      <c r="E8071" s="7">
        <v>0.19692552391500001</v>
      </c>
      <c r="F8071" s="7"/>
      <c r="G8071" s="7"/>
      <c r="H8071" s="7"/>
      <c r="I8071" s="7"/>
      <c r="J8071" s="7"/>
    </row>
    <row r="8072" spans="1:10" x14ac:dyDescent="0.35">
      <c r="B8072" s="10">
        <v>48.43385496426</v>
      </c>
      <c r="C8072" s="8">
        <v>84.620653045210005</v>
      </c>
      <c r="D8072" s="10">
        <v>54.024739709759999</v>
      </c>
      <c r="E8072" s="10">
        <v>187.0792477192</v>
      </c>
      <c r="F8072" s="10"/>
      <c r="G8072" s="10"/>
      <c r="H8072" s="10"/>
      <c r="I8072" s="10"/>
      <c r="J8072" s="10"/>
    </row>
    <row r="8073" spans="1:10" x14ac:dyDescent="0.35">
      <c r="A8073" s="1" t="s">
        <v>3400</v>
      </c>
      <c r="B8073" s="7">
        <v>7.6181567700289998E-2</v>
      </c>
      <c r="C8073" s="5">
        <v>0.13657176904429999</v>
      </c>
      <c r="D8073" s="7">
        <v>8.5887836481609997E-2</v>
      </c>
      <c r="E8073" s="7">
        <v>0.1012099839381</v>
      </c>
      <c r="F8073" s="7"/>
      <c r="G8073" s="7"/>
      <c r="H8073" s="7"/>
      <c r="I8073" s="7"/>
      <c r="J8073" s="7"/>
    </row>
    <row r="8074" spans="1:10" x14ac:dyDescent="0.35">
      <c r="B8074" s="10">
        <v>21.87820352001</v>
      </c>
      <c r="C8074" s="8">
        <v>46.733493649289997</v>
      </c>
      <c r="D8074" s="10">
        <v>27.537787571919999</v>
      </c>
      <c r="E8074" s="10">
        <v>96.149484741210003</v>
      </c>
      <c r="F8074" s="10"/>
      <c r="G8074" s="10"/>
      <c r="H8074" s="10"/>
      <c r="I8074" s="10"/>
      <c r="J8074" s="10"/>
    </row>
    <row r="8075" spans="1:10" x14ac:dyDescent="0.35">
      <c r="A8075" s="1" t="s">
        <v>3401</v>
      </c>
      <c r="B8075" s="5">
        <v>0.187832280283</v>
      </c>
      <c r="C8075" s="6">
        <v>6.9274556060029996E-2</v>
      </c>
      <c r="D8075" s="7">
        <v>0.15409900028699999</v>
      </c>
      <c r="E8075" s="7">
        <v>0.13374280601919999</v>
      </c>
      <c r="F8075" s="7"/>
      <c r="G8075" s="7"/>
      <c r="H8075" s="7"/>
      <c r="I8075" s="7"/>
      <c r="J8075" s="7"/>
    </row>
    <row r="8076" spans="1:10" x14ac:dyDescent="0.35">
      <c r="B8076" s="8">
        <v>53.942613413060002</v>
      </c>
      <c r="C8076" s="9">
        <v>23.705060338180001</v>
      </c>
      <c r="D8076" s="10">
        <v>49.407991967020003</v>
      </c>
      <c r="E8076" s="10">
        <v>127.05566571830001</v>
      </c>
      <c r="F8076" s="10"/>
      <c r="G8076" s="10"/>
      <c r="H8076" s="10"/>
      <c r="I8076" s="10"/>
      <c r="J8076" s="10"/>
    </row>
    <row r="8077" spans="1:10" x14ac:dyDescent="0.35">
      <c r="A8077" s="1" t="s">
        <v>3374</v>
      </c>
      <c r="B8077" s="6">
        <v>9.0521107428649994E-2</v>
      </c>
      <c r="C8077" s="5">
        <v>0.17607611610070001</v>
      </c>
      <c r="D8077" s="7">
        <v>0.13528526654949999</v>
      </c>
      <c r="E8077" s="7">
        <v>0.13644592525560001</v>
      </c>
      <c r="F8077" s="7"/>
      <c r="G8077" s="7"/>
      <c r="H8077" s="7"/>
      <c r="I8077" s="7"/>
      <c r="J8077" s="7"/>
    </row>
    <row r="8078" spans="1:10" x14ac:dyDescent="0.35">
      <c r="B8078" s="9">
        <v>25.996304236899999</v>
      </c>
      <c r="C8078" s="8">
        <v>60.251486168500001</v>
      </c>
      <c r="D8078" s="10">
        <v>43.375838587430003</v>
      </c>
      <c r="E8078" s="10">
        <v>129.62362899280001</v>
      </c>
      <c r="F8078" s="10"/>
      <c r="G8078" s="10"/>
      <c r="H8078" s="10"/>
      <c r="I8078" s="10"/>
      <c r="J8078" s="10"/>
    </row>
    <row r="8079" spans="1:10" x14ac:dyDescent="0.35">
      <c r="A8079" s="1" t="s">
        <v>3371</v>
      </c>
      <c r="B8079" s="7">
        <v>1</v>
      </c>
      <c r="C8079" s="7">
        <v>1</v>
      </c>
      <c r="D8079" s="7">
        <v>1</v>
      </c>
      <c r="E8079" s="7">
        <v>1</v>
      </c>
      <c r="F8079" s="7"/>
      <c r="G8079" s="7"/>
      <c r="H8079" s="7"/>
      <c r="I8079" s="7"/>
      <c r="J8079" s="7"/>
    </row>
    <row r="8080" spans="1:10" x14ac:dyDescent="0.35">
      <c r="B8080" s="10">
        <v>287.185</v>
      </c>
      <c r="C8080" s="10">
        <v>342.19</v>
      </c>
      <c r="D8080" s="10">
        <v>320.625</v>
      </c>
      <c r="E8080" s="10">
        <v>950</v>
      </c>
      <c r="F8080" s="10"/>
      <c r="G8080" s="10"/>
      <c r="H8080" s="10"/>
      <c r="I8080" s="10"/>
      <c r="J8080" s="10"/>
    </row>
    <row r="8081" spans="1:10" x14ac:dyDescent="0.35">
      <c r="A8081" s="1" t="s">
        <v>790</v>
      </c>
      <c r="E8081" s="7"/>
      <c r="F8081" s="7"/>
      <c r="G8081" s="7"/>
      <c r="H8081" s="7"/>
      <c r="I8081" s="7"/>
      <c r="J8081" s="7"/>
    </row>
    <row r="8082" spans="1:10" x14ac:dyDescent="0.35">
      <c r="A8082" s="1" t="s">
        <v>64</v>
      </c>
      <c r="E8082" s="10"/>
      <c r="F8082" s="10"/>
      <c r="G8082" s="10"/>
      <c r="H8082" s="10"/>
      <c r="I8082" s="10"/>
      <c r="J8082" s="10"/>
    </row>
    <row r="8083" spans="1:10" x14ac:dyDescent="0.35">
      <c r="B8083" s="7"/>
      <c r="C8083" s="7"/>
      <c r="D8083" s="7"/>
      <c r="E8083" s="7"/>
      <c r="F8083" s="7"/>
      <c r="G8083" s="7"/>
      <c r="H8083" s="7"/>
      <c r="I8083" s="7"/>
      <c r="J8083" s="7"/>
    </row>
    <row r="8084" spans="1:10" x14ac:dyDescent="0.35">
      <c r="B8084" s="10"/>
      <c r="C8084" s="10"/>
      <c r="D8084" s="10"/>
      <c r="E8084" s="10"/>
      <c r="F8084" s="10"/>
      <c r="G8084" s="10"/>
      <c r="H8084" s="10"/>
      <c r="I8084" s="10"/>
      <c r="J8084" s="10"/>
    </row>
    <row r="8086" spans="1:10" x14ac:dyDescent="0.35">
      <c r="A8086" s="3" t="s">
        <v>3363</v>
      </c>
    </row>
    <row r="8087" spans="1:10" x14ac:dyDescent="0.35">
      <c r="A8087" s="1" t="s">
        <v>791</v>
      </c>
    </row>
    <row r="8088" spans="1:10" ht="31" x14ac:dyDescent="0.35">
      <c r="A8088" s="4" t="s">
        <v>3364</v>
      </c>
      <c r="B8088" s="4" t="s">
        <v>3372</v>
      </c>
      <c r="C8088" s="4" t="s">
        <v>3373</v>
      </c>
      <c r="D8088" s="4" t="s">
        <v>3371</v>
      </c>
    </row>
    <row r="8089" spans="1:10" x14ac:dyDescent="0.35">
      <c r="A8089" s="1" t="s">
        <v>3398</v>
      </c>
      <c r="B8089" s="7">
        <v>0.45688428764310002</v>
      </c>
      <c r="C8089" s="7">
        <v>0.42175995839149999</v>
      </c>
      <c r="D8089" s="7">
        <v>0.43167576087210002</v>
      </c>
    </row>
    <row r="8090" spans="1:10" x14ac:dyDescent="0.35">
      <c r="B8090" s="10">
        <v>122.5320376733</v>
      </c>
      <c r="C8090" s="10">
        <v>287.55993515519998</v>
      </c>
      <c r="D8090" s="10">
        <v>410.09197282849999</v>
      </c>
    </row>
    <row r="8091" spans="1:10" x14ac:dyDescent="0.35">
      <c r="A8091" s="1" t="s">
        <v>3399</v>
      </c>
      <c r="B8091" s="7">
        <v>0.1590591112608</v>
      </c>
      <c r="C8091" s="7">
        <v>0.21182032010579999</v>
      </c>
      <c r="D8091" s="7">
        <v>0.19692552391500001</v>
      </c>
    </row>
    <row r="8092" spans="1:10" x14ac:dyDescent="0.35">
      <c r="B8092" s="10">
        <v>42.65814680087</v>
      </c>
      <c r="C8092" s="10">
        <v>144.42110091839999</v>
      </c>
      <c r="D8092" s="10">
        <v>187.0792477192</v>
      </c>
    </row>
    <row r="8093" spans="1:10" x14ac:dyDescent="0.35">
      <c r="A8093" s="1" t="s">
        <v>3400</v>
      </c>
      <c r="B8093" s="7">
        <v>8.8974685644190005E-2</v>
      </c>
      <c r="C8093" s="7">
        <v>0.10602275234279999</v>
      </c>
      <c r="D8093" s="7">
        <v>0.1012099839381</v>
      </c>
    </row>
    <row r="8094" spans="1:10" x14ac:dyDescent="0.35">
      <c r="B8094" s="10">
        <v>23.862167792120001</v>
      </c>
      <c r="C8094" s="10">
        <v>72.287316949089998</v>
      </c>
      <c r="D8094" s="10">
        <v>96.149484741210003</v>
      </c>
    </row>
    <row r="8095" spans="1:10" x14ac:dyDescent="0.35">
      <c r="A8095" s="1" t="s">
        <v>3401</v>
      </c>
      <c r="B8095" s="7">
        <v>0.1676683717802</v>
      </c>
      <c r="C8095" s="7">
        <v>0.1203981464053</v>
      </c>
      <c r="D8095" s="7">
        <v>0.13374280601919999</v>
      </c>
    </row>
    <row r="8096" spans="1:10" x14ac:dyDescent="0.35">
      <c r="B8096" s="10">
        <v>44.967068912709998</v>
      </c>
      <c r="C8096" s="10">
        <v>82.088596805549997</v>
      </c>
      <c r="D8096" s="10">
        <v>127.05566571830001</v>
      </c>
    </row>
    <row r="8097" spans="1:6" x14ac:dyDescent="0.35">
      <c r="A8097" s="1" t="s">
        <v>3374</v>
      </c>
      <c r="B8097" s="7">
        <v>0.12741354367169999</v>
      </c>
      <c r="C8097" s="7">
        <v>0.13999882275450001</v>
      </c>
      <c r="D8097" s="7">
        <v>0.13644592525560001</v>
      </c>
    </row>
    <row r="8098" spans="1:6" x14ac:dyDescent="0.35">
      <c r="B8098" s="10">
        <v>34.171105366310002</v>
      </c>
      <c r="C8098" s="10">
        <v>95.452523626520005</v>
      </c>
      <c r="D8098" s="10">
        <v>129.62362899280001</v>
      </c>
    </row>
    <row r="8099" spans="1:6" x14ac:dyDescent="0.35">
      <c r="A8099" s="1" t="s">
        <v>3371</v>
      </c>
      <c r="B8099" s="7">
        <v>1</v>
      </c>
      <c r="C8099" s="7">
        <v>1</v>
      </c>
      <c r="D8099" s="7">
        <v>1</v>
      </c>
    </row>
    <row r="8100" spans="1:6" x14ac:dyDescent="0.35">
      <c r="B8100" s="10">
        <v>268.19052654529997</v>
      </c>
      <c r="C8100" s="10">
        <v>681.80947345469997</v>
      </c>
      <c r="D8100" s="10">
        <v>950</v>
      </c>
    </row>
    <row r="8101" spans="1:6" x14ac:dyDescent="0.35">
      <c r="A8101" s="1" t="s">
        <v>792</v>
      </c>
    </row>
    <row r="8102" spans="1:6" x14ac:dyDescent="0.35">
      <c r="A8102" s="1" t="s">
        <v>64</v>
      </c>
    </row>
    <row r="8103" spans="1:6" x14ac:dyDescent="0.35">
      <c r="B8103" s="6"/>
      <c r="C8103" s="5"/>
      <c r="D8103" s="7"/>
    </row>
    <row r="8104" spans="1:6" x14ac:dyDescent="0.35">
      <c r="B8104" s="9"/>
      <c r="C8104" s="8"/>
      <c r="D8104" s="10"/>
    </row>
    <row r="8105" spans="1:6" x14ac:dyDescent="0.35">
      <c r="B8105" s="6"/>
      <c r="C8105" s="5"/>
      <c r="D8105" s="7"/>
    </row>
    <row r="8106" spans="1:6" x14ac:dyDescent="0.35">
      <c r="A8106" s="3" t="s">
        <v>3363</v>
      </c>
    </row>
    <row r="8107" spans="1:6" x14ac:dyDescent="0.35">
      <c r="A8107" s="1" t="s">
        <v>793</v>
      </c>
    </row>
    <row r="8108" spans="1:6" ht="46.5" x14ac:dyDescent="0.35">
      <c r="A8108" s="4" t="s">
        <v>3364</v>
      </c>
      <c r="B8108" s="4" t="s">
        <v>3513</v>
      </c>
      <c r="C8108" s="4" t="s">
        <v>3514</v>
      </c>
      <c r="D8108" s="4" t="s">
        <v>3515</v>
      </c>
      <c r="E8108" s="4" t="s">
        <v>3516</v>
      </c>
      <c r="F8108" s="4" t="s">
        <v>3371</v>
      </c>
    </row>
    <row r="8109" spans="1:6" x14ac:dyDescent="0.35">
      <c r="A8109" s="1" t="s">
        <v>3398</v>
      </c>
      <c r="B8109" s="7">
        <v>0.43140868215950001</v>
      </c>
      <c r="C8109" s="7">
        <v>0.4682696067778</v>
      </c>
      <c r="D8109" s="7">
        <v>0.41261968652730002</v>
      </c>
      <c r="E8109" s="7">
        <v>0.42749593384509998</v>
      </c>
      <c r="F8109" s="7">
        <v>0.43167576087210002</v>
      </c>
    </row>
    <row r="8110" spans="1:6" x14ac:dyDescent="0.35">
      <c r="B8110" s="10">
        <v>147.4410449749</v>
      </c>
      <c r="C8110" s="10">
        <v>62.08603277596</v>
      </c>
      <c r="D8110" s="10">
        <v>76.898434967680004</v>
      </c>
      <c r="E8110" s="10">
        <v>123.66646011</v>
      </c>
      <c r="F8110" s="10">
        <v>410.09197282849999</v>
      </c>
    </row>
    <row r="8111" spans="1:6" x14ac:dyDescent="0.35">
      <c r="A8111" s="1" t="s">
        <v>3399</v>
      </c>
      <c r="B8111" s="7">
        <v>0.19554361840859999</v>
      </c>
      <c r="C8111" s="7">
        <v>0.1506945456936</v>
      </c>
      <c r="D8111" s="7">
        <v>0.2131353277735</v>
      </c>
      <c r="E8111" s="7">
        <v>0.2093041824038</v>
      </c>
      <c r="F8111" s="7">
        <v>0.19692552391500001</v>
      </c>
    </row>
    <row r="8112" spans="1:6" x14ac:dyDescent="0.35">
      <c r="B8112" s="10">
        <v>66.830262413859998</v>
      </c>
      <c r="C8112" s="10">
        <v>19.979999486770001</v>
      </c>
      <c r="D8112" s="10">
        <v>39.721258285189997</v>
      </c>
      <c r="E8112" s="10">
        <v>60.5477275334</v>
      </c>
      <c r="F8112" s="10">
        <v>187.0792477192</v>
      </c>
    </row>
    <row r="8113" spans="1:8" x14ac:dyDescent="0.35">
      <c r="A8113" s="1" t="s">
        <v>3400</v>
      </c>
      <c r="B8113" s="7">
        <v>9.9247484399919997E-2</v>
      </c>
      <c r="C8113" s="7">
        <v>5.7152745197220002E-2</v>
      </c>
      <c r="D8113" s="7">
        <v>0.1230898291373</v>
      </c>
      <c r="E8113" s="7">
        <v>0.10962541994030001</v>
      </c>
      <c r="F8113" s="7">
        <v>0.1012099839381</v>
      </c>
    </row>
    <row r="8114" spans="1:8" x14ac:dyDescent="0.35">
      <c r="B8114" s="10">
        <v>33.91946758652</v>
      </c>
      <c r="C8114" s="10">
        <v>7.5776585970800001</v>
      </c>
      <c r="D8114" s="10">
        <v>22.93980517692</v>
      </c>
      <c r="E8114" s="10">
        <v>31.71255338069</v>
      </c>
      <c r="F8114" s="10">
        <v>96.149484741210003</v>
      </c>
    </row>
    <row r="8115" spans="1:8" x14ac:dyDescent="0.35">
      <c r="A8115" s="1" t="s">
        <v>3401</v>
      </c>
      <c r="B8115" s="7">
        <v>0.13214518308779999</v>
      </c>
      <c r="C8115" s="7">
        <v>0.14315742249399999</v>
      </c>
      <c r="D8115" s="7">
        <v>0.12748892431200001</v>
      </c>
      <c r="E8115" s="7">
        <v>0.13534429433520001</v>
      </c>
      <c r="F8115" s="7">
        <v>0.13374280601919999</v>
      </c>
    </row>
    <row r="8116" spans="1:8" x14ac:dyDescent="0.35">
      <c r="B8116" s="10">
        <v>45.162799657480001</v>
      </c>
      <c r="C8116" s="10">
        <v>18.980681847460001</v>
      </c>
      <c r="D8116" s="10">
        <v>23.759648595089999</v>
      </c>
      <c r="E8116" s="10">
        <v>39.152535618229997</v>
      </c>
      <c r="F8116" s="10">
        <v>127.05566571830001</v>
      </c>
    </row>
    <row r="8117" spans="1:8" x14ac:dyDescent="0.35">
      <c r="A8117" s="1" t="s">
        <v>3374</v>
      </c>
      <c r="B8117" s="7">
        <v>0.14165503194420001</v>
      </c>
      <c r="C8117" s="7">
        <v>0.18072567983740001</v>
      </c>
      <c r="D8117" s="7">
        <v>0.1236662322498</v>
      </c>
      <c r="E8117" s="7">
        <v>0.1182301694756</v>
      </c>
      <c r="F8117" s="7">
        <v>0.13644592525560001</v>
      </c>
    </row>
    <row r="8118" spans="1:8" x14ac:dyDescent="0.35">
      <c r="B8118" s="10">
        <v>48.412947628349997</v>
      </c>
      <c r="C8118" s="10">
        <v>23.96170991975</v>
      </c>
      <c r="D8118" s="10">
        <v>23.047227335159999</v>
      </c>
      <c r="E8118" s="10">
        <v>34.201744109570001</v>
      </c>
      <c r="F8118" s="10">
        <v>129.62362899280001</v>
      </c>
    </row>
    <row r="8119" spans="1:8" x14ac:dyDescent="0.35">
      <c r="A8119" s="1" t="s">
        <v>3371</v>
      </c>
      <c r="B8119" s="7">
        <v>1</v>
      </c>
      <c r="C8119" s="7">
        <v>1</v>
      </c>
      <c r="D8119" s="7">
        <v>1</v>
      </c>
      <c r="E8119" s="7">
        <v>1</v>
      </c>
      <c r="F8119" s="7">
        <v>1</v>
      </c>
    </row>
    <row r="8120" spans="1:8" x14ac:dyDescent="0.35">
      <c r="B8120" s="10">
        <v>341.76652226110002</v>
      </c>
      <c r="C8120" s="10">
        <v>132.586082627</v>
      </c>
      <c r="D8120" s="10">
        <v>186.36637436000001</v>
      </c>
      <c r="E8120" s="10">
        <v>289.28102075179999</v>
      </c>
      <c r="F8120" s="10">
        <v>950</v>
      </c>
    </row>
    <row r="8121" spans="1:8" x14ac:dyDescent="0.35">
      <c r="A8121" s="1" t="s">
        <v>794</v>
      </c>
    </row>
    <row r="8122" spans="1:8" x14ac:dyDescent="0.35">
      <c r="A8122" s="1" t="s">
        <v>64</v>
      </c>
    </row>
    <row r="8123" spans="1:8" x14ac:dyDescent="0.35">
      <c r="B8123" s="6"/>
      <c r="C8123" s="5"/>
      <c r="D8123" s="6"/>
      <c r="E8123" s="6"/>
      <c r="F8123" s="5"/>
      <c r="G8123" s="6"/>
      <c r="H8123" s="7"/>
    </row>
    <row r="8124" spans="1:8" x14ac:dyDescent="0.35">
      <c r="B8124" s="9"/>
      <c r="C8124" s="8"/>
      <c r="D8124" s="9"/>
      <c r="E8124" s="9"/>
      <c r="F8124" s="8"/>
      <c r="G8124" s="9"/>
      <c r="H8124" s="10"/>
    </row>
    <row r="8125" spans="1:8" x14ac:dyDescent="0.35">
      <c r="B8125" s="6"/>
      <c r="C8125" s="5"/>
      <c r="D8125" s="6"/>
      <c r="E8125" s="6"/>
      <c r="F8125" s="6"/>
      <c r="G8125" s="5"/>
      <c r="H8125" s="7"/>
    </row>
    <row r="8126" spans="1:8" x14ac:dyDescent="0.35">
      <c r="A8126" s="3" t="s">
        <v>3363</v>
      </c>
    </row>
    <row r="8127" spans="1:8" x14ac:dyDescent="0.35">
      <c r="A8127" s="1" t="s">
        <v>795</v>
      </c>
    </row>
    <row r="8128" spans="1:8" ht="46.5" x14ac:dyDescent="0.35">
      <c r="A8128" s="4" t="s">
        <v>3364</v>
      </c>
      <c r="B8128" s="4" t="s">
        <v>3517</v>
      </c>
      <c r="C8128" s="4" t="s">
        <v>3518</v>
      </c>
      <c r="D8128" s="4" t="s">
        <v>3519</v>
      </c>
      <c r="E8128" s="4" t="s">
        <v>3520</v>
      </c>
      <c r="F8128" s="4" t="s">
        <v>3521</v>
      </c>
      <c r="G8128" s="4" t="s">
        <v>3522</v>
      </c>
      <c r="H8128" s="4" t="s">
        <v>3371</v>
      </c>
    </row>
    <row r="8129" spans="1:10" x14ac:dyDescent="0.35">
      <c r="A8129" s="1" t="s">
        <v>3398</v>
      </c>
      <c r="B8129" s="7">
        <v>0.47579323487109998</v>
      </c>
      <c r="C8129" s="7">
        <v>0.50043995513060002</v>
      </c>
      <c r="D8129" s="7">
        <v>0.44844057710070001</v>
      </c>
      <c r="E8129" s="7">
        <v>0.38317385601109999</v>
      </c>
      <c r="F8129" s="7">
        <v>0.36155706948760002</v>
      </c>
      <c r="G8129" s="7">
        <v>0.39935216949770003</v>
      </c>
      <c r="H8129" s="7">
        <v>0.43167576087210002</v>
      </c>
    </row>
    <row r="8130" spans="1:10" x14ac:dyDescent="0.35">
      <c r="B8130" s="10">
        <v>84.685027958160006</v>
      </c>
      <c r="C8130" s="10">
        <v>85.272476209169994</v>
      </c>
      <c r="D8130" s="10">
        <v>74.375189564720003</v>
      </c>
      <c r="E8130" s="10">
        <v>62.756017016720001</v>
      </c>
      <c r="F8130" s="10">
        <v>53.711991534459997</v>
      </c>
      <c r="G8130" s="10">
        <v>49.291270545250001</v>
      </c>
      <c r="H8130" s="10">
        <v>410.09197282849999</v>
      </c>
    </row>
    <row r="8131" spans="1:10" x14ac:dyDescent="0.35">
      <c r="A8131" s="1" t="s">
        <v>3399</v>
      </c>
      <c r="B8131" s="7">
        <v>0.17433028382009999</v>
      </c>
      <c r="C8131" s="7">
        <v>0.16124296490519999</v>
      </c>
      <c r="D8131" s="7">
        <v>0.1990973864153</v>
      </c>
      <c r="E8131" s="7">
        <v>0.21859716842519999</v>
      </c>
      <c r="F8131" s="7">
        <v>0.2169279451826</v>
      </c>
      <c r="G8131" s="7">
        <v>0.22301927210639999</v>
      </c>
      <c r="H8131" s="7">
        <v>0.19692552391500001</v>
      </c>
    </row>
    <row r="8132" spans="1:10" x14ac:dyDescent="0.35">
      <c r="B8132" s="10">
        <v>31.028530624769999</v>
      </c>
      <c r="C8132" s="10">
        <v>27.474998244670001</v>
      </c>
      <c r="D8132" s="10">
        <v>33.020887521410003</v>
      </c>
      <c r="E8132" s="10">
        <v>35.801731789089999</v>
      </c>
      <c r="F8132" s="10">
        <v>32.226259527289997</v>
      </c>
      <c r="G8132" s="10">
        <v>27.52684001199</v>
      </c>
      <c r="H8132" s="10">
        <v>187.0792477192</v>
      </c>
    </row>
    <row r="8133" spans="1:10" x14ac:dyDescent="0.35">
      <c r="A8133" s="1" t="s">
        <v>3400</v>
      </c>
      <c r="B8133" s="7">
        <v>6.0714738958550001E-2</v>
      </c>
      <c r="C8133" s="7">
        <v>6.9797426299319995E-2</v>
      </c>
      <c r="D8133" s="7">
        <v>0.1237549834991</v>
      </c>
      <c r="E8133" s="7">
        <v>0.14112287040320001</v>
      </c>
      <c r="F8133" s="7">
        <v>0.1253678732388</v>
      </c>
      <c r="G8133" s="7">
        <v>9.0639223695499996E-2</v>
      </c>
      <c r="H8133" s="7">
        <v>0.1012099839381</v>
      </c>
    </row>
    <row r="8134" spans="1:10" x14ac:dyDescent="0.35">
      <c r="B8134" s="10">
        <v>10.80643647144</v>
      </c>
      <c r="C8134" s="10">
        <v>11.89313385662</v>
      </c>
      <c r="D8134" s="10">
        <v>20.52512824962</v>
      </c>
      <c r="E8134" s="10">
        <v>23.113031115079998</v>
      </c>
      <c r="F8134" s="10">
        <v>18.624329917370002</v>
      </c>
      <c r="G8134" s="10">
        <v>11.18742513107</v>
      </c>
      <c r="H8134" s="10">
        <v>96.149484741210003</v>
      </c>
    </row>
    <row r="8135" spans="1:10" x14ac:dyDescent="0.35">
      <c r="A8135" s="1" t="s">
        <v>3401</v>
      </c>
      <c r="B8135" s="7">
        <v>0.14517308278300001</v>
      </c>
      <c r="C8135" s="7">
        <v>0.124099269752</v>
      </c>
      <c r="D8135" s="7">
        <v>0.13908511360940001</v>
      </c>
      <c r="E8135" s="7">
        <v>0.1179871384871</v>
      </c>
      <c r="F8135" s="7">
        <v>0.14536083370239999</v>
      </c>
      <c r="G8135" s="7">
        <v>0.13031767560349999</v>
      </c>
      <c r="H8135" s="7">
        <v>0.13374280601919999</v>
      </c>
    </row>
    <row r="8136" spans="1:10" x14ac:dyDescent="0.35">
      <c r="B8136" s="10">
        <v>25.838926813619999</v>
      </c>
      <c r="C8136" s="10">
        <v>21.145897562759998</v>
      </c>
      <c r="D8136" s="10">
        <v>23.067675448119999</v>
      </c>
      <c r="E8136" s="10">
        <v>19.323872843859998</v>
      </c>
      <c r="F8136" s="10">
        <v>21.594432879789998</v>
      </c>
      <c r="G8136" s="10">
        <v>16.084860170110002</v>
      </c>
      <c r="H8136" s="10">
        <v>127.05566571830001</v>
      </c>
    </row>
    <row r="8137" spans="1:10" x14ac:dyDescent="0.35">
      <c r="A8137" s="1" t="s">
        <v>3374</v>
      </c>
      <c r="B8137" s="7">
        <v>0.1439886595672</v>
      </c>
      <c r="C8137" s="7">
        <v>0.14442038391299999</v>
      </c>
      <c r="D8137" s="7">
        <v>8.9621939375509996E-2</v>
      </c>
      <c r="E8137" s="7">
        <v>0.13911896667340001</v>
      </c>
      <c r="F8137" s="7">
        <v>0.15078627838870001</v>
      </c>
      <c r="G8137" s="7">
        <v>0.15667165909690001</v>
      </c>
      <c r="H8137" s="7">
        <v>0.13644592525560001</v>
      </c>
    </row>
    <row r="8138" spans="1:10" x14ac:dyDescent="0.35">
      <c r="B8138" s="10">
        <v>25.628114835240002</v>
      </c>
      <c r="C8138" s="10">
        <v>24.608514218500002</v>
      </c>
      <c r="D8138" s="10">
        <v>14.864062421170001</v>
      </c>
      <c r="E8138" s="10">
        <v>22.784832793109999</v>
      </c>
      <c r="F8138" s="10">
        <v>22.40042303641</v>
      </c>
      <c r="G8138" s="10">
        <v>19.3376816884</v>
      </c>
      <c r="H8138" s="10">
        <v>129.62362899280001</v>
      </c>
    </row>
    <row r="8139" spans="1:10" x14ac:dyDescent="0.35">
      <c r="A8139" s="1" t="s">
        <v>3371</v>
      </c>
      <c r="B8139" s="7">
        <v>1</v>
      </c>
      <c r="C8139" s="7">
        <v>1</v>
      </c>
      <c r="D8139" s="7">
        <v>1</v>
      </c>
      <c r="E8139" s="7">
        <v>1</v>
      </c>
      <c r="F8139" s="7">
        <v>1</v>
      </c>
      <c r="G8139" s="7">
        <v>1</v>
      </c>
      <c r="H8139" s="7">
        <v>1</v>
      </c>
    </row>
    <row r="8140" spans="1:10" x14ac:dyDescent="0.35">
      <c r="B8140" s="10">
        <v>177.9870367032</v>
      </c>
      <c r="C8140" s="10">
        <v>170.39502009169999</v>
      </c>
      <c r="D8140" s="10">
        <v>165.852943205</v>
      </c>
      <c r="E8140" s="10">
        <v>163.77948555789999</v>
      </c>
      <c r="F8140" s="10">
        <v>148.55743689529999</v>
      </c>
      <c r="G8140" s="10">
        <v>123.4280775468</v>
      </c>
      <c r="H8140" s="10">
        <v>950</v>
      </c>
    </row>
    <row r="8141" spans="1:10" x14ac:dyDescent="0.35">
      <c r="A8141" s="1" t="s">
        <v>796</v>
      </c>
    </row>
    <row r="8142" spans="1:10" x14ac:dyDescent="0.35">
      <c r="A8142" s="1" t="s">
        <v>64</v>
      </c>
    </row>
    <row r="8144" spans="1:10" x14ac:dyDescent="0.35">
      <c r="A8144" s="4"/>
      <c r="B8144" s="4"/>
      <c r="C8144" s="4"/>
      <c r="D8144" s="4"/>
      <c r="E8144" s="4"/>
      <c r="F8144" s="4"/>
      <c r="G8144" s="4"/>
      <c r="H8144" s="4"/>
      <c r="I8144" s="4"/>
      <c r="J8144" s="4"/>
    </row>
    <row r="8145" spans="1:11" x14ac:dyDescent="0.35">
      <c r="B8145" s="7"/>
      <c r="C8145" s="7"/>
      <c r="D8145" s="5"/>
      <c r="E8145" s="7"/>
      <c r="F8145" s="7"/>
      <c r="G8145" s="7"/>
      <c r="H8145" s="7"/>
      <c r="I8145" s="7"/>
      <c r="J8145" s="7"/>
    </row>
    <row r="8146" spans="1:11" x14ac:dyDescent="0.35">
      <c r="A8146" s="3" t="s">
        <v>3363</v>
      </c>
    </row>
    <row r="8147" spans="1:11" x14ac:dyDescent="0.35">
      <c r="A8147" s="1" t="s">
        <v>797</v>
      </c>
    </row>
    <row r="8148" spans="1:11" ht="46.5" x14ac:dyDescent="0.35">
      <c r="A8148" s="4" t="s">
        <v>3364</v>
      </c>
      <c r="B8148" s="4" t="s">
        <v>3523</v>
      </c>
      <c r="C8148" s="4" t="s">
        <v>3524</v>
      </c>
      <c r="D8148" s="4" t="s">
        <v>3525</v>
      </c>
      <c r="E8148" s="4" t="s">
        <v>3526</v>
      </c>
      <c r="F8148" s="4" t="s">
        <v>3527</v>
      </c>
      <c r="G8148" s="4" t="s">
        <v>3528</v>
      </c>
      <c r="H8148" s="4" t="s">
        <v>3529</v>
      </c>
      <c r="I8148" s="4" t="s">
        <v>3530</v>
      </c>
      <c r="J8148" s="4" t="s">
        <v>3374</v>
      </c>
      <c r="K8148" s="4" t="s">
        <v>3371</v>
      </c>
    </row>
    <row r="8149" spans="1:11" x14ac:dyDescent="0.35">
      <c r="A8149" s="1" t="s">
        <v>3398</v>
      </c>
      <c r="B8149" s="5">
        <v>0.57759129258230002</v>
      </c>
      <c r="C8149" s="7">
        <v>0.40684858113420003</v>
      </c>
      <c r="D8149" s="7">
        <v>0.41774811545340002</v>
      </c>
      <c r="E8149" s="7">
        <v>0.32681599999080002</v>
      </c>
      <c r="F8149" s="7">
        <v>0.40719616177610002</v>
      </c>
      <c r="G8149" s="7">
        <v>0.1041431151135</v>
      </c>
      <c r="H8149" s="7">
        <v>0.47862345574289999</v>
      </c>
      <c r="I8149" s="7">
        <v>0.42152138912879999</v>
      </c>
      <c r="J8149" s="7">
        <v>0.3736294711964</v>
      </c>
      <c r="K8149" s="7">
        <v>0.43167576087210002</v>
      </c>
    </row>
    <row r="8150" spans="1:11" x14ac:dyDescent="0.35">
      <c r="B8150" s="8">
        <v>74.970474964749997</v>
      </c>
      <c r="C8150" s="10">
        <v>60.262878563610002</v>
      </c>
      <c r="D8150" s="10">
        <v>77.170025127640002</v>
      </c>
      <c r="E8150" s="10">
        <v>37.856857600460003</v>
      </c>
      <c r="F8150" s="10">
        <v>6.9859265423399997</v>
      </c>
      <c r="G8150" s="10">
        <v>1.141985943751</v>
      </c>
      <c r="H8150" s="10">
        <v>75.962494401650005</v>
      </c>
      <c r="I8150" s="10">
        <v>59.303063044280002</v>
      </c>
      <c r="J8150" s="10">
        <v>16.438266639990001</v>
      </c>
      <c r="K8150" s="10">
        <v>410.09197282849999</v>
      </c>
    </row>
    <row r="8151" spans="1:11" x14ac:dyDescent="0.35">
      <c r="A8151" s="1" t="s">
        <v>3399</v>
      </c>
      <c r="B8151" s="7">
        <v>0.14820253545699999</v>
      </c>
      <c r="C8151" s="7">
        <v>0.2058658283964</v>
      </c>
      <c r="D8151" s="7">
        <v>0.20904910364349999</v>
      </c>
      <c r="E8151" s="7">
        <v>0.24939571799169999</v>
      </c>
      <c r="F8151" s="7">
        <v>0.24274013594499999</v>
      </c>
      <c r="G8151" s="7">
        <v>0.40888666342469998</v>
      </c>
      <c r="H8151" s="7">
        <v>0.16969201536670001</v>
      </c>
      <c r="I8151" s="7">
        <v>0.1927829710233</v>
      </c>
      <c r="J8151" s="7">
        <v>0.1623138755048</v>
      </c>
      <c r="K8151" s="7">
        <v>0.19692552391500001</v>
      </c>
    </row>
    <row r="8152" spans="1:11" x14ac:dyDescent="0.35">
      <c r="B8152" s="10">
        <v>19.236464636640001</v>
      </c>
      <c r="C8152" s="10">
        <v>30.493082665940001</v>
      </c>
      <c r="D8152" s="10">
        <v>38.617348551219997</v>
      </c>
      <c r="E8152" s="10">
        <v>28.88884932941</v>
      </c>
      <c r="F8152" s="10">
        <v>4.1644910187589996</v>
      </c>
      <c r="G8152" s="10">
        <v>4.4836648270930004</v>
      </c>
      <c r="H8152" s="10">
        <v>26.931878520849999</v>
      </c>
      <c r="I8152" s="10">
        <v>27.12227891469</v>
      </c>
      <c r="J8152" s="10">
        <v>7.1411892546209996</v>
      </c>
      <c r="K8152" s="10">
        <v>187.0792477192</v>
      </c>
    </row>
    <row r="8153" spans="1:11" x14ac:dyDescent="0.35">
      <c r="A8153" s="1" t="s">
        <v>3400</v>
      </c>
      <c r="B8153" s="7">
        <v>4.380278029681E-2</v>
      </c>
      <c r="C8153" s="7">
        <v>0.1349397056296</v>
      </c>
      <c r="D8153" s="7">
        <v>0.1294562139713</v>
      </c>
      <c r="E8153" s="7">
        <v>0.1496689871087</v>
      </c>
      <c r="F8153" s="7">
        <v>5.5397083916709999E-2</v>
      </c>
      <c r="G8153" s="7">
        <v>8.0911616336430001E-2</v>
      </c>
      <c r="H8153" s="7">
        <v>5.5881913400600003E-2</v>
      </c>
      <c r="I8153" s="7">
        <v>8.9568862810799996E-2</v>
      </c>
      <c r="J8153" s="7">
        <v>0.13449667882540001</v>
      </c>
      <c r="K8153" s="7">
        <v>0.1012099839381</v>
      </c>
    </row>
    <row r="8154" spans="1:11" x14ac:dyDescent="0.35">
      <c r="B8154" s="10">
        <v>5.685534539392</v>
      </c>
      <c r="C8154" s="10">
        <v>19.987423997139999</v>
      </c>
      <c r="D8154" s="10">
        <v>23.914265356409999</v>
      </c>
      <c r="E8154" s="10">
        <v>17.33696493543</v>
      </c>
      <c r="F8154" s="10">
        <v>0.95040178476640003</v>
      </c>
      <c r="G8154" s="10">
        <v>0.88723991443579997</v>
      </c>
      <c r="H8154" s="10">
        <v>8.869037826944</v>
      </c>
      <c r="I8154" s="10">
        <v>12.60127731371</v>
      </c>
      <c r="J8154" s="10">
        <v>5.9173390729740003</v>
      </c>
      <c r="K8154" s="10">
        <v>96.149484741210003</v>
      </c>
    </row>
    <row r="8155" spans="1:11" x14ac:dyDescent="0.35">
      <c r="A8155" s="1" t="s">
        <v>3401</v>
      </c>
      <c r="B8155" s="7">
        <v>0.17087445683989999</v>
      </c>
      <c r="C8155" s="7">
        <v>0.18785031599490001</v>
      </c>
      <c r="D8155" s="7">
        <v>6.9611936733189994E-2</v>
      </c>
      <c r="E8155" s="7">
        <v>5.5998871287620003E-2</v>
      </c>
      <c r="F8155" s="7">
        <v>0.2514113732421</v>
      </c>
      <c r="G8155" s="7">
        <v>0.1881591831843</v>
      </c>
      <c r="H8155" s="7">
        <v>0.169016247786</v>
      </c>
      <c r="I8155" s="7">
        <v>0.1308371112334</v>
      </c>
      <c r="J8155" s="7">
        <v>0.13859085379659999</v>
      </c>
      <c r="K8155" s="7">
        <v>0.13374280601919999</v>
      </c>
    </row>
    <row r="8156" spans="1:11" x14ac:dyDescent="0.35">
      <c r="B8156" s="10">
        <v>22.17924569353</v>
      </c>
      <c r="C8156" s="10">
        <v>27.824604302120001</v>
      </c>
      <c r="D8156" s="10">
        <v>12.85931571721</v>
      </c>
      <c r="E8156" s="10">
        <v>6.4866508866799997</v>
      </c>
      <c r="F8156" s="10">
        <v>4.313256239247</v>
      </c>
      <c r="G8156" s="10">
        <v>2.0632678612499999</v>
      </c>
      <c r="H8156" s="10">
        <v>26.824627214109999</v>
      </c>
      <c r="I8156" s="10">
        <v>18.407230703140002</v>
      </c>
      <c r="J8156" s="10">
        <v>6.0974671009710004</v>
      </c>
      <c r="K8156" s="10">
        <v>127.05566571830001</v>
      </c>
    </row>
    <row r="8157" spans="1:11" x14ac:dyDescent="0.35">
      <c r="A8157" s="1" t="s">
        <v>3374</v>
      </c>
      <c r="B8157" s="7">
        <v>5.9528934824059999E-2</v>
      </c>
      <c r="C8157" s="7">
        <v>6.4495568844869997E-2</v>
      </c>
      <c r="D8157" s="7">
        <v>0.17413463019860001</v>
      </c>
      <c r="E8157" s="7">
        <v>0.21812042362119999</v>
      </c>
      <c r="F8157" s="7">
        <v>4.3255245120110003E-2</v>
      </c>
      <c r="G8157" s="7">
        <v>0.21789942194110001</v>
      </c>
      <c r="H8157" s="7">
        <v>0.1267863677038</v>
      </c>
      <c r="I8157" s="7">
        <v>0.1652896658037</v>
      </c>
      <c r="J8157" s="7">
        <v>0.1909691206768</v>
      </c>
      <c r="K8157" s="7">
        <v>0.13644592525560001</v>
      </c>
    </row>
    <row r="8158" spans="1:11" x14ac:dyDescent="0.35">
      <c r="B8158" s="10">
        <v>7.7267655783959999</v>
      </c>
      <c r="C8158" s="10">
        <v>9.5531576449239992</v>
      </c>
      <c r="D8158" s="10">
        <v>32.16764670125</v>
      </c>
      <c r="E8158" s="10">
        <v>25.26606352508</v>
      </c>
      <c r="F8158" s="10">
        <v>0.74209433522659995</v>
      </c>
      <c r="G8158" s="10">
        <v>2.3893857672399998</v>
      </c>
      <c r="H8158" s="10">
        <v>20.122308322649999</v>
      </c>
      <c r="I8158" s="10">
        <v>23.25429675582</v>
      </c>
      <c r="J8158" s="10">
        <v>8.4019103622570004</v>
      </c>
      <c r="K8158" s="10">
        <v>129.62362899280001</v>
      </c>
    </row>
    <row r="8159" spans="1:11" x14ac:dyDescent="0.35">
      <c r="A8159" s="1" t="s">
        <v>3371</v>
      </c>
      <c r="B8159" s="7">
        <v>1</v>
      </c>
      <c r="C8159" s="7">
        <v>1</v>
      </c>
      <c r="D8159" s="7">
        <v>1</v>
      </c>
      <c r="E8159" s="7">
        <v>1</v>
      </c>
      <c r="F8159" s="7">
        <v>1</v>
      </c>
      <c r="G8159" s="7">
        <v>1</v>
      </c>
      <c r="H8159" s="7">
        <v>1</v>
      </c>
      <c r="I8159" s="7">
        <v>1</v>
      </c>
      <c r="J8159" s="7">
        <v>1</v>
      </c>
      <c r="K8159" s="7">
        <v>1</v>
      </c>
    </row>
    <row r="8160" spans="1:11" x14ac:dyDescent="0.35">
      <c r="B8160" s="10">
        <v>129.79848541269999</v>
      </c>
      <c r="C8160" s="10">
        <v>148.1211471737</v>
      </c>
      <c r="D8160" s="10">
        <v>184.72860145370001</v>
      </c>
      <c r="E8160" s="10">
        <v>115.8353862771</v>
      </c>
      <c r="F8160" s="10">
        <v>17.156169920340002</v>
      </c>
      <c r="G8160" s="10">
        <v>10.96554431377</v>
      </c>
      <c r="H8160" s="10">
        <v>158.71034628620001</v>
      </c>
      <c r="I8160" s="10">
        <v>140.6881467316</v>
      </c>
      <c r="J8160" s="10">
        <v>43.996172430809999</v>
      </c>
      <c r="K8160" s="10">
        <v>950</v>
      </c>
    </row>
    <row r="8161" spans="1:19" x14ac:dyDescent="0.35">
      <c r="A8161" s="1" t="s">
        <v>798</v>
      </c>
    </row>
    <row r="8162" spans="1:19" x14ac:dyDescent="0.35">
      <c r="A8162" s="1" t="s">
        <v>64</v>
      </c>
    </row>
    <row r="8166" spans="1:19" x14ac:dyDescent="0.35">
      <c r="A8166" s="3" t="s">
        <v>3363</v>
      </c>
    </row>
    <row r="8167" spans="1:19" x14ac:dyDescent="0.35">
      <c r="A8167" s="1" t="s">
        <v>799</v>
      </c>
    </row>
    <row r="8168" spans="1:19" ht="46.5" x14ac:dyDescent="0.35">
      <c r="A8168" s="4" t="s">
        <v>3364</v>
      </c>
      <c r="B8168" s="4" t="s">
        <v>3531</v>
      </c>
      <c r="C8168" s="4" t="s">
        <v>3532</v>
      </c>
      <c r="D8168" s="4" t="s">
        <v>3533</v>
      </c>
      <c r="E8168" s="4" t="s">
        <v>3534</v>
      </c>
      <c r="F8168" s="4" t="s">
        <v>3535</v>
      </c>
      <c r="G8168" s="4" t="s">
        <v>3536</v>
      </c>
      <c r="H8168" s="4" t="s">
        <v>3537</v>
      </c>
      <c r="I8168" s="4" t="s">
        <v>3538</v>
      </c>
      <c r="J8168" s="4" t="s">
        <v>3539</v>
      </c>
      <c r="K8168" s="4" t="s">
        <v>3540</v>
      </c>
      <c r="L8168" s="4" t="s">
        <v>3541</v>
      </c>
      <c r="M8168" s="4" t="s">
        <v>3542</v>
      </c>
      <c r="N8168" s="4" t="s">
        <v>3543</v>
      </c>
      <c r="O8168" s="4" t="s">
        <v>3544</v>
      </c>
      <c r="P8168" s="4" t="s">
        <v>3545</v>
      </c>
      <c r="Q8168" s="4" t="s">
        <v>3546</v>
      </c>
      <c r="R8168" s="4" t="s">
        <v>3374</v>
      </c>
      <c r="S8168" s="4" t="s">
        <v>3371</v>
      </c>
    </row>
    <row r="8169" spans="1:19" x14ac:dyDescent="0.35">
      <c r="A8169" s="1" t="s">
        <v>3398</v>
      </c>
      <c r="B8169" s="7">
        <v>0.4037254966378</v>
      </c>
      <c r="C8169" s="7">
        <v>0.54829294736839995</v>
      </c>
      <c r="D8169" s="7">
        <v>0.4499963302469</v>
      </c>
      <c r="E8169" s="7">
        <v>0.511496486897</v>
      </c>
      <c r="F8169" s="7">
        <v>0.4087378356452</v>
      </c>
      <c r="G8169" s="7">
        <v>0.37183968445179999</v>
      </c>
      <c r="H8169" s="7">
        <v>0.4394223245494</v>
      </c>
      <c r="I8169" s="7">
        <v>0.34010731444140002</v>
      </c>
      <c r="J8169" s="7">
        <v>0.26638267798010001</v>
      </c>
      <c r="K8169" s="7">
        <v>0.60325459924750002</v>
      </c>
      <c r="L8169" s="7">
        <v>0</v>
      </c>
      <c r="M8169" s="7">
        <v>0.27046876273210002</v>
      </c>
      <c r="N8169" s="7">
        <v>0.57776973433050005</v>
      </c>
      <c r="O8169" s="7">
        <v>0.40693038657940001</v>
      </c>
      <c r="P8169" s="7">
        <v>0.46190558912020002</v>
      </c>
      <c r="Q8169" s="7">
        <v>0.37604964957199999</v>
      </c>
      <c r="R8169" s="7">
        <v>0.3736294711964</v>
      </c>
      <c r="S8169" s="7">
        <v>0.43167576087210002</v>
      </c>
    </row>
    <row r="8170" spans="1:19" x14ac:dyDescent="0.35">
      <c r="B8170" s="10">
        <v>14.02782733539</v>
      </c>
      <c r="C8170" s="10">
        <v>40.202844887719998</v>
      </c>
      <c r="D8170" s="10">
        <v>42.987399459320002</v>
      </c>
      <c r="E8170" s="10">
        <v>38.015281845940002</v>
      </c>
      <c r="F8170" s="10">
        <v>23.189389138079999</v>
      </c>
      <c r="G8170" s="10">
        <v>19.237211307670002</v>
      </c>
      <c r="H8170" s="10">
        <v>32.155264941250003</v>
      </c>
      <c r="I8170" s="10">
        <v>40.445017341099998</v>
      </c>
      <c r="J8170" s="10">
        <v>2.3979508911849998</v>
      </c>
      <c r="K8170" s="10">
        <v>3.4810724914060001</v>
      </c>
      <c r="L8170" s="10">
        <v>0</v>
      </c>
      <c r="M8170" s="10">
        <v>2.2488891034999998</v>
      </c>
      <c r="N8170" s="10">
        <v>36.806581075540002</v>
      </c>
      <c r="O8170" s="10">
        <v>33.766109603380002</v>
      </c>
      <c r="P8170" s="10">
        <v>39.080132390350002</v>
      </c>
      <c r="Q8170" s="10">
        <v>25.612734376670002</v>
      </c>
      <c r="R8170" s="10">
        <v>16.438266639990001</v>
      </c>
      <c r="S8170" s="10">
        <v>410.09197282849999</v>
      </c>
    </row>
    <row r="8171" spans="1:19" x14ac:dyDescent="0.35">
      <c r="A8171" s="1" t="s">
        <v>3399</v>
      </c>
      <c r="B8171" s="7">
        <v>0.16006332876230001</v>
      </c>
      <c r="C8171" s="7">
        <v>9.3955126913720002E-2</v>
      </c>
      <c r="D8171" s="7">
        <v>0.21698491762300001</v>
      </c>
      <c r="E8171" s="7">
        <v>0.2226894163866</v>
      </c>
      <c r="F8171" s="7">
        <v>0.23540309462180001</v>
      </c>
      <c r="G8171" s="7">
        <v>0.2585767788817</v>
      </c>
      <c r="H8171" s="7">
        <v>0.21319331237899999</v>
      </c>
      <c r="I8171" s="7">
        <v>0.2116795755666</v>
      </c>
      <c r="J8171" s="7">
        <v>0.46255598183610003</v>
      </c>
      <c r="K8171" s="7">
        <v>0.18475582550940001</v>
      </c>
      <c r="L8171" s="7">
        <v>0.43553996936439998</v>
      </c>
      <c r="M8171" s="7">
        <v>0.14737566243139999</v>
      </c>
      <c r="N8171" s="7">
        <v>9.3724224062309999E-2</v>
      </c>
      <c r="O8171" s="7">
        <v>0.22015374919690001</v>
      </c>
      <c r="P8171" s="7">
        <v>0.1378231327792</v>
      </c>
      <c r="Q8171" s="7">
        <v>0.26655352215490002</v>
      </c>
      <c r="R8171" s="7">
        <v>0.1623138755048</v>
      </c>
      <c r="S8171" s="7">
        <v>0.19692552391500001</v>
      </c>
    </row>
    <row r="8172" spans="1:19" x14ac:dyDescent="0.35">
      <c r="B8172" s="10">
        <v>5.5615529792020002</v>
      </c>
      <c r="C8172" s="10">
        <v>6.8891336498999998</v>
      </c>
      <c r="D8172" s="10">
        <v>20.72820755091</v>
      </c>
      <c r="E8172" s="10">
        <v>16.550653122570001</v>
      </c>
      <c r="F8172" s="10">
        <v>13.35539186598</v>
      </c>
      <c r="G8172" s="10">
        <v>13.37752892604</v>
      </c>
      <c r="H8172" s="10">
        <v>15.600680849070001</v>
      </c>
      <c r="I8172" s="10">
        <v>25.172596239539999</v>
      </c>
      <c r="J8172" s="10">
        <v>4.1638838428879996</v>
      </c>
      <c r="K8172" s="10">
        <v>1.066130987829</v>
      </c>
      <c r="L8172" s="10">
        <v>2.1927443444989998</v>
      </c>
      <c r="M8172" s="10">
        <v>1.225396670636</v>
      </c>
      <c r="N8172" s="10">
        <v>5.9706627860810002</v>
      </c>
      <c r="O8172" s="10">
        <v>18.267831231439999</v>
      </c>
      <c r="P8172" s="10">
        <v>11.660708167059999</v>
      </c>
      <c r="Q8172" s="10">
        <v>18.154955250960001</v>
      </c>
      <c r="R8172" s="10">
        <v>7.1411892546209996</v>
      </c>
      <c r="S8172" s="10">
        <v>187.0792477192</v>
      </c>
    </row>
    <row r="8173" spans="1:19" x14ac:dyDescent="0.35">
      <c r="A8173" s="1" t="s">
        <v>3400</v>
      </c>
      <c r="B8173" s="7">
        <v>0.1430450627249</v>
      </c>
      <c r="C8173" s="7">
        <v>8.9938796364100002E-2</v>
      </c>
      <c r="D8173" s="7">
        <v>0.11557313084070001</v>
      </c>
      <c r="E8173" s="7">
        <v>4.1274241536779999E-2</v>
      </c>
      <c r="F8173" s="7">
        <v>0.1444237053511</v>
      </c>
      <c r="G8173" s="7">
        <v>8.3753673809040002E-2</v>
      </c>
      <c r="H8173" s="7">
        <v>0.1240311548116</v>
      </c>
      <c r="I8173" s="7">
        <v>0.16522530773479999</v>
      </c>
      <c r="J8173" s="7">
        <v>0</v>
      </c>
      <c r="K8173" s="7">
        <v>0</v>
      </c>
      <c r="L8173" s="7">
        <v>0</v>
      </c>
      <c r="M8173" s="7">
        <v>0.221008975478</v>
      </c>
      <c r="N8173" s="7">
        <v>6.411078522152E-2</v>
      </c>
      <c r="O8173" s="7">
        <v>7.4663446818119997E-2</v>
      </c>
      <c r="P8173" s="7">
        <v>8.298003672722E-2</v>
      </c>
      <c r="Q8173" s="7">
        <v>6.1226481234770001E-2</v>
      </c>
      <c r="R8173" s="7">
        <v>0.13449667882540001</v>
      </c>
      <c r="S8173" s="7">
        <v>0.1012099839381</v>
      </c>
    </row>
    <row r="8174" spans="1:19" x14ac:dyDescent="0.35">
      <c r="B8174" s="10">
        <v>4.9702370987110003</v>
      </c>
      <c r="C8174" s="10">
        <v>6.594641599839</v>
      </c>
      <c r="D8174" s="10">
        <v>11.04050857368</v>
      </c>
      <c r="E8174" s="10">
        <v>3.0675712643050002</v>
      </c>
      <c r="F8174" s="10">
        <v>8.1937545587450007</v>
      </c>
      <c r="G8174" s="10">
        <v>4.3330155124059999</v>
      </c>
      <c r="H8174" s="10">
        <v>9.0761311410960008</v>
      </c>
      <c r="I8174" s="10">
        <v>19.6483290796</v>
      </c>
      <c r="J8174" s="10">
        <v>0</v>
      </c>
      <c r="K8174" s="10">
        <v>0</v>
      </c>
      <c r="L8174" s="10">
        <v>0</v>
      </c>
      <c r="M8174" s="10">
        <v>1.8376416992019999</v>
      </c>
      <c r="N8174" s="10">
        <v>4.0841509581780002</v>
      </c>
      <c r="O8174" s="10">
        <v>6.1953941307229998</v>
      </c>
      <c r="P8174" s="10">
        <v>7.0206355961889999</v>
      </c>
      <c r="Q8174" s="10">
        <v>4.170134455566</v>
      </c>
      <c r="R8174" s="10">
        <v>5.9173390729740003</v>
      </c>
      <c r="S8174" s="10">
        <v>96.149484741210003</v>
      </c>
    </row>
    <row r="8175" spans="1:19" x14ac:dyDescent="0.35">
      <c r="A8175" s="1" t="s">
        <v>3401</v>
      </c>
      <c r="B8175" s="7">
        <v>0.1069583852551</v>
      </c>
      <c r="C8175" s="7">
        <v>0.1835344967916</v>
      </c>
      <c r="D8175" s="7">
        <v>0.18309830177229999</v>
      </c>
      <c r="E8175" s="7">
        <v>0.20638636064560001</v>
      </c>
      <c r="F8175" s="7">
        <v>5.8532985840870001E-2</v>
      </c>
      <c r="G8175" s="7">
        <v>4.880946596493E-2</v>
      </c>
      <c r="H8175" s="7">
        <v>6.0002854368729999E-2</v>
      </c>
      <c r="I8175" s="7">
        <v>7.660040088174E-2</v>
      </c>
      <c r="J8175" s="7">
        <v>0.14018901595659999</v>
      </c>
      <c r="K8175" s="7">
        <v>0.21198957524299999</v>
      </c>
      <c r="L8175" s="7">
        <v>0.41705947076599997</v>
      </c>
      <c r="M8175" s="7">
        <v>0.2154680111651</v>
      </c>
      <c r="N8175" s="7">
        <v>0.1357479148179</v>
      </c>
      <c r="O8175" s="7">
        <v>0.13165293463630001</v>
      </c>
      <c r="P8175" s="7">
        <v>0.15292346185200001</v>
      </c>
      <c r="Q8175" s="7">
        <v>0.1867796222086</v>
      </c>
      <c r="R8175" s="7">
        <v>0.13859085379659999</v>
      </c>
      <c r="S8175" s="7">
        <v>0.13374280601919999</v>
      </c>
    </row>
    <row r="8176" spans="1:19" x14ac:dyDescent="0.35">
      <c r="B8176" s="10">
        <v>3.716371081158</v>
      </c>
      <c r="C8176" s="10">
        <v>13.457420784769999</v>
      </c>
      <c r="D8176" s="10">
        <v>17.49107561452</v>
      </c>
      <c r="E8176" s="10">
        <v>15.3389825152</v>
      </c>
      <c r="F8176" s="10">
        <v>3.320818548483</v>
      </c>
      <c r="G8176" s="10">
        <v>2.5251689097300001</v>
      </c>
      <c r="H8176" s="10">
        <v>4.3907821056570002</v>
      </c>
      <c r="I8176" s="10">
        <v>9.1091970400159994</v>
      </c>
      <c r="J8176" s="10">
        <v>1.2619678512750001</v>
      </c>
      <c r="K8176" s="10">
        <v>1.2232829716739999</v>
      </c>
      <c r="L8176" s="10">
        <v>2.0997034948970001</v>
      </c>
      <c r="M8176" s="10">
        <v>1.791569782651</v>
      </c>
      <c r="N8176" s="10">
        <v>8.6477645603400006</v>
      </c>
      <c r="O8176" s="10">
        <v>10.924245441349999</v>
      </c>
      <c r="P8176" s="10">
        <v>12.93829145075</v>
      </c>
      <c r="Q8176" s="10">
        <v>12.72155646481</v>
      </c>
      <c r="R8176" s="10">
        <v>6.0974671009710004</v>
      </c>
      <c r="S8176" s="10">
        <v>127.05566571830001</v>
      </c>
    </row>
    <row r="8177" spans="1:19" x14ac:dyDescent="0.35">
      <c r="A8177" s="1" t="s">
        <v>3374</v>
      </c>
      <c r="B8177" s="7">
        <v>0.18620772661980001</v>
      </c>
      <c r="C8177" s="7">
        <v>8.4278632562139993E-2</v>
      </c>
      <c r="D8177" s="6">
        <v>3.4347319517050001E-2</v>
      </c>
      <c r="E8177" s="6">
        <v>1.8153494534039999E-2</v>
      </c>
      <c r="F8177" s="7">
        <v>0.152902378541</v>
      </c>
      <c r="G8177" s="7">
        <v>0.23702039689250001</v>
      </c>
      <c r="H8177" s="7">
        <v>0.16335035389130001</v>
      </c>
      <c r="I8177" s="7">
        <v>0.20638740137549999</v>
      </c>
      <c r="J8177" s="7">
        <v>0.1308723242273</v>
      </c>
      <c r="K8177" s="7">
        <v>0</v>
      </c>
      <c r="L8177" s="7">
        <v>0.14740055986959999</v>
      </c>
      <c r="M8177" s="7">
        <v>0.14567858819349999</v>
      </c>
      <c r="N8177" s="7">
        <v>0.1286473415677</v>
      </c>
      <c r="O8177" s="7">
        <v>0.16659948276930001</v>
      </c>
      <c r="P8177" s="7">
        <v>0.1643677795214</v>
      </c>
      <c r="Q8177" s="7">
        <v>0.1093907248298</v>
      </c>
      <c r="R8177" s="7">
        <v>0.1909691206768</v>
      </c>
      <c r="S8177" s="7">
        <v>0.13644592525560001</v>
      </c>
    </row>
    <row r="8178" spans="1:19" x14ac:dyDescent="0.35">
      <c r="B8178" s="10">
        <v>6.4699650116010003</v>
      </c>
      <c r="C8178" s="10">
        <v>6.1796176815820001</v>
      </c>
      <c r="D8178" s="9">
        <v>3.281142189818</v>
      </c>
      <c r="E8178" s="9">
        <v>1.349198340319</v>
      </c>
      <c r="F8178" s="10">
        <v>8.6747847811260002</v>
      </c>
      <c r="G8178" s="10">
        <v>12.262304562700001</v>
      </c>
      <c r="H8178" s="10">
        <v>11.953361525289999</v>
      </c>
      <c r="I8178" s="10">
        <v>24.543259357210001</v>
      </c>
      <c r="J8178" s="10">
        <v>1.1780999008340001</v>
      </c>
      <c r="K8178" s="10">
        <v>0</v>
      </c>
      <c r="L8178" s="10">
        <v>0.74209433522659995</v>
      </c>
      <c r="M8178" s="10">
        <v>1.211285866406</v>
      </c>
      <c r="N8178" s="10">
        <v>8.1954254891009999</v>
      </c>
      <c r="O8178" s="10">
        <v>13.82402637056</v>
      </c>
      <c r="P8178" s="10">
        <v>13.906553061289999</v>
      </c>
      <c r="Q8178" s="10">
        <v>7.4506001575180001</v>
      </c>
      <c r="R8178" s="10">
        <v>8.4019103622570004</v>
      </c>
      <c r="S8178" s="10">
        <v>129.62362899280001</v>
      </c>
    </row>
    <row r="8179" spans="1:19" x14ac:dyDescent="0.35">
      <c r="A8179" s="1" t="s">
        <v>3371</v>
      </c>
      <c r="B8179" s="7">
        <v>1</v>
      </c>
      <c r="C8179" s="7">
        <v>1</v>
      </c>
      <c r="D8179" s="7">
        <v>1</v>
      </c>
      <c r="E8179" s="7">
        <v>1</v>
      </c>
      <c r="F8179" s="7">
        <v>1</v>
      </c>
      <c r="G8179" s="7">
        <v>1</v>
      </c>
      <c r="H8179" s="7">
        <v>1</v>
      </c>
      <c r="I8179" s="7">
        <v>1</v>
      </c>
      <c r="J8179" s="7">
        <v>1</v>
      </c>
      <c r="K8179" s="7">
        <v>1</v>
      </c>
      <c r="L8179" s="7">
        <v>1</v>
      </c>
      <c r="M8179" s="7">
        <v>1</v>
      </c>
      <c r="N8179" s="7">
        <v>1</v>
      </c>
      <c r="O8179" s="7">
        <v>1</v>
      </c>
      <c r="P8179" s="7">
        <v>1</v>
      </c>
      <c r="Q8179" s="7">
        <v>1</v>
      </c>
      <c r="R8179" s="7">
        <v>1</v>
      </c>
      <c r="S8179" s="7">
        <v>1</v>
      </c>
    </row>
    <row r="8180" spans="1:19" x14ac:dyDescent="0.35">
      <c r="B8180" s="10">
        <v>34.745953506059998</v>
      </c>
      <c r="C8180" s="10">
        <v>73.323658603810003</v>
      </c>
      <c r="D8180" s="10">
        <v>95.528333388250005</v>
      </c>
      <c r="E8180" s="10">
        <v>74.321687088329995</v>
      </c>
      <c r="F8180" s="10">
        <v>56.734138892410002</v>
      </c>
      <c r="G8180" s="10">
        <v>51.735229218550003</v>
      </c>
      <c r="H8180" s="10">
        <v>73.176220562360001</v>
      </c>
      <c r="I8180" s="10">
        <v>118.9183990575</v>
      </c>
      <c r="J8180" s="10">
        <v>9.0019024861810006</v>
      </c>
      <c r="K8180" s="10">
        <v>5.7704864509089999</v>
      </c>
      <c r="L8180" s="10">
        <v>5.0345421746219996</v>
      </c>
      <c r="M8180" s="10">
        <v>8.3147831223959994</v>
      </c>
      <c r="N8180" s="10">
        <v>63.704584869240001</v>
      </c>
      <c r="O8180" s="10">
        <v>82.977606777450006</v>
      </c>
      <c r="P8180" s="10">
        <v>84.606320665639998</v>
      </c>
      <c r="Q8180" s="10">
        <v>68.109980705509997</v>
      </c>
      <c r="R8180" s="10">
        <v>43.996172430809999</v>
      </c>
      <c r="S8180" s="10">
        <v>950</v>
      </c>
    </row>
    <row r="8181" spans="1:19" x14ac:dyDescent="0.35">
      <c r="A8181" s="1" t="s">
        <v>800</v>
      </c>
    </row>
    <row r="8182" spans="1:19" x14ac:dyDescent="0.35">
      <c r="A8182" s="1" t="s">
        <v>64</v>
      </c>
    </row>
    <row r="8183" spans="1:19" x14ac:dyDescent="0.35">
      <c r="B8183" s="7"/>
      <c r="C8183" s="7"/>
      <c r="D8183" s="7"/>
      <c r="E8183" s="7"/>
      <c r="F8183" s="7"/>
    </row>
    <row r="8184" spans="1:19" x14ac:dyDescent="0.35">
      <c r="B8184" s="10"/>
      <c r="C8184" s="10"/>
      <c r="D8184" s="10"/>
      <c r="E8184" s="10"/>
      <c r="F8184" s="10"/>
    </row>
    <row r="8185" spans="1:19" x14ac:dyDescent="0.35">
      <c r="B8185" s="7"/>
      <c r="C8185" s="7"/>
      <c r="D8185" s="7"/>
      <c r="E8185" s="7"/>
      <c r="F8185" s="7"/>
    </row>
    <row r="8186" spans="1:19" x14ac:dyDescent="0.35">
      <c r="A8186" s="3" t="s">
        <v>3363</v>
      </c>
    </row>
    <row r="8187" spans="1:19" x14ac:dyDescent="0.35">
      <c r="A8187" s="1" t="s">
        <v>801</v>
      </c>
    </row>
    <row r="8188" spans="1:19" ht="62" x14ac:dyDescent="0.35">
      <c r="A8188" s="4" t="s">
        <v>3364</v>
      </c>
      <c r="B8188" s="4" t="s">
        <v>3547</v>
      </c>
      <c r="C8188" s="4" t="s">
        <v>3548</v>
      </c>
      <c r="D8188" s="4" t="s">
        <v>3549</v>
      </c>
      <c r="E8188" s="4" t="s">
        <v>3550</v>
      </c>
      <c r="F8188" s="4" t="s">
        <v>3551</v>
      </c>
      <c r="G8188" s="4" t="s">
        <v>3552</v>
      </c>
      <c r="H8188" s="4" t="s">
        <v>3553</v>
      </c>
      <c r="I8188" s="4" t="s">
        <v>3554</v>
      </c>
      <c r="J8188" s="4" t="s">
        <v>3374</v>
      </c>
      <c r="K8188" s="4" t="s">
        <v>3371</v>
      </c>
    </row>
    <row r="8189" spans="1:19" x14ac:dyDescent="0.35">
      <c r="A8189" s="1" t="s">
        <v>3398</v>
      </c>
      <c r="B8189" s="5">
        <v>0.51914859779559996</v>
      </c>
      <c r="C8189" s="7">
        <v>0.3837634061538</v>
      </c>
      <c r="D8189" s="7">
        <v>0.4341258938252</v>
      </c>
      <c r="E8189" s="7">
        <v>0.42262472915459998</v>
      </c>
      <c r="F8189" s="7">
        <v>0.23858310876800001</v>
      </c>
      <c r="G8189" s="7">
        <v>0.18279866123130001</v>
      </c>
      <c r="H8189" s="7">
        <v>0.32726156523830002</v>
      </c>
      <c r="I8189" s="7">
        <v>0.35712994534089998</v>
      </c>
      <c r="J8189" s="7">
        <v>0.34068202997359998</v>
      </c>
      <c r="K8189" s="7">
        <v>0.43167576087210002</v>
      </c>
    </row>
    <row r="8190" spans="1:19" x14ac:dyDescent="0.35">
      <c r="B8190" s="8">
        <v>174.3346706996</v>
      </c>
      <c r="C8190" s="10">
        <v>111.87331106409999</v>
      </c>
      <c r="D8190" s="10">
        <v>52.874760687219997</v>
      </c>
      <c r="E8190" s="10">
        <v>28.824732732689998</v>
      </c>
      <c r="F8190" s="10">
        <v>3.1263228788949999</v>
      </c>
      <c r="G8190" s="10">
        <v>2.2194389139639998</v>
      </c>
      <c r="H8190" s="10">
        <v>8.6299106755650001</v>
      </c>
      <c r="I8190" s="10">
        <v>12.88153768578</v>
      </c>
      <c r="J8190" s="10">
        <v>15.32728749062</v>
      </c>
      <c r="K8190" s="10">
        <v>410.09197282849999</v>
      </c>
    </row>
    <row r="8191" spans="1:19" x14ac:dyDescent="0.35">
      <c r="A8191" s="1" t="s">
        <v>3399</v>
      </c>
      <c r="B8191" s="7">
        <v>0.16467413794800001</v>
      </c>
      <c r="C8191" s="7">
        <v>0.1973524922947</v>
      </c>
      <c r="D8191" s="7">
        <v>0.2172202184001</v>
      </c>
      <c r="E8191" s="7">
        <v>0.29909355015650002</v>
      </c>
      <c r="F8191" s="7">
        <v>0</v>
      </c>
      <c r="G8191" s="7">
        <v>0.16987139090629999</v>
      </c>
      <c r="H8191" s="7">
        <v>0.17013471600460001</v>
      </c>
      <c r="I8191" s="7">
        <v>0.24576459977849999</v>
      </c>
      <c r="J8191" s="7">
        <v>0.26626409517880001</v>
      </c>
      <c r="K8191" s="7">
        <v>0.19692552391500001</v>
      </c>
    </row>
    <row r="8192" spans="1:19" x14ac:dyDescent="0.35">
      <c r="B8192" s="10">
        <v>55.299025623479999</v>
      </c>
      <c r="C8192" s="10">
        <v>57.531480088350001</v>
      </c>
      <c r="D8192" s="10">
        <v>26.456535368419999</v>
      </c>
      <c r="E8192" s="10">
        <v>20.399401763789999</v>
      </c>
      <c r="F8192" s="10">
        <v>0</v>
      </c>
      <c r="G8192" s="10">
        <v>2.062483241437</v>
      </c>
      <c r="H8192" s="10">
        <v>4.4864645222349999</v>
      </c>
      <c r="I8192" s="10">
        <v>8.8646331543430001</v>
      </c>
      <c r="J8192" s="10">
        <v>11.979223957169999</v>
      </c>
      <c r="K8192" s="10">
        <v>187.0792477192</v>
      </c>
    </row>
    <row r="8193" spans="1:11" x14ac:dyDescent="0.35">
      <c r="A8193" s="1" t="s">
        <v>3400</v>
      </c>
      <c r="B8193" s="7">
        <v>6.8656973229759999E-2</v>
      </c>
      <c r="C8193" s="7">
        <v>0.11626823190460001</v>
      </c>
      <c r="D8193" s="7">
        <v>0.1233887360644</v>
      </c>
      <c r="E8193" s="7">
        <v>0.1086464225631</v>
      </c>
      <c r="F8193" s="7">
        <v>0.1655541078103</v>
      </c>
      <c r="G8193" s="7">
        <v>6.8681855569139999E-2</v>
      </c>
      <c r="H8193" s="7">
        <v>7.527863309077E-2</v>
      </c>
      <c r="I8193" s="7">
        <v>0.19619268885640001</v>
      </c>
      <c r="J8193" s="7">
        <v>0.1043884548298</v>
      </c>
      <c r="K8193" s="7">
        <v>0.1012099839381</v>
      </c>
    </row>
    <row r="8194" spans="1:11" x14ac:dyDescent="0.35">
      <c r="B8194" s="10">
        <v>23.055616195559999</v>
      </c>
      <c r="C8194" s="10">
        <v>33.894091688160003</v>
      </c>
      <c r="D8194" s="10">
        <v>15.0282440732</v>
      </c>
      <c r="E8194" s="10">
        <v>7.4101297834809996</v>
      </c>
      <c r="F8194" s="10">
        <v>2.1693723315739999</v>
      </c>
      <c r="G8194" s="10">
        <v>0.83389660463949999</v>
      </c>
      <c r="H8194" s="10">
        <v>1.9851028912569999</v>
      </c>
      <c r="I8194" s="10">
        <v>7.0765936829119997</v>
      </c>
      <c r="J8194" s="10">
        <v>4.6964374904130004</v>
      </c>
      <c r="K8194" s="10">
        <v>96.149484741210003</v>
      </c>
    </row>
    <row r="8195" spans="1:11" x14ac:dyDescent="0.35">
      <c r="A8195" s="1" t="s">
        <v>3401</v>
      </c>
      <c r="B8195" s="7">
        <v>0.14387756070140001</v>
      </c>
      <c r="C8195" s="7">
        <v>0.1562460416325</v>
      </c>
      <c r="D8195" s="7">
        <v>7.9735296431480002E-2</v>
      </c>
      <c r="E8195" s="7">
        <v>8.2576514138240006E-2</v>
      </c>
      <c r="F8195" s="7">
        <v>0.1738618460969</v>
      </c>
      <c r="G8195" s="7">
        <v>0.18009516010490001</v>
      </c>
      <c r="H8195" s="7">
        <v>0.22446605188589999</v>
      </c>
      <c r="I8195" s="7">
        <v>6.9181594059179993E-2</v>
      </c>
      <c r="J8195" s="7">
        <v>0.1104502977598</v>
      </c>
      <c r="K8195" s="7">
        <v>0.13374280601919999</v>
      </c>
    </row>
    <row r="8196" spans="1:11" x14ac:dyDescent="0.35">
      <c r="B8196" s="10">
        <v>48.315351851960003</v>
      </c>
      <c r="C8196" s="10">
        <v>45.548277240090002</v>
      </c>
      <c r="D8196" s="10">
        <v>9.7114334277340006</v>
      </c>
      <c r="E8196" s="10">
        <v>5.632055546758</v>
      </c>
      <c r="F8196" s="10">
        <v>2.2782344903889999</v>
      </c>
      <c r="G8196" s="10">
        <v>2.186614518187</v>
      </c>
      <c r="H8196" s="10">
        <v>5.9191857010820002</v>
      </c>
      <c r="I8196" s="10">
        <v>2.495353085514</v>
      </c>
      <c r="J8196" s="10">
        <v>4.9691598565400001</v>
      </c>
      <c r="K8196" s="10">
        <v>127.05566571830001</v>
      </c>
    </row>
    <row r="8197" spans="1:11" x14ac:dyDescent="0.35">
      <c r="A8197" s="1" t="s">
        <v>3374</v>
      </c>
      <c r="B8197" s="7">
        <v>0.1036427303253</v>
      </c>
      <c r="C8197" s="7">
        <v>0.14636982801439999</v>
      </c>
      <c r="D8197" s="7">
        <v>0.1455298552788</v>
      </c>
      <c r="E8197" s="7">
        <v>8.7058783987580005E-2</v>
      </c>
      <c r="F8197" s="7">
        <v>0.42200093732479999</v>
      </c>
      <c r="G8197" s="7">
        <v>0.39855293218830001</v>
      </c>
      <c r="H8197" s="7">
        <v>0.20285903378030001</v>
      </c>
      <c r="I8197" s="7">
        <v>0.13173117196510001</v>
      </c>
      <c r="J8197" s="7">
        <v>0.17821512225800001</v>
      </c>
      <c r="K8197" s="7">
        <v>0.13644592525560001</v>
      </c>
    </row>
    <row r="8198" spans="1:11" x14ac:dyDescent="0.35">
      <c r="B8198" s="10">
        <v>34.80414150859</v>
      </c>
      <c r="C8198" s="10">
        <v>42.66919940068</v>
      </c>
      <c r="D8198" s="10">
        <v>17.72494195845</v>
      </c>
      <c r="E8198" s="10">
        <v>5.9377646582479997</v>
      </c>
      <c r="F8198" s="10">
        <v>5.529776152578</v>
      </c>
      <c r="G8198" s="10">
        <v>4.839006374637</v>
      </c>
      <c r="H8198" s="10">
        <v>5.3494071018730001</v>
      </c>
      <c r="I8198" s="10">
        <v>4.7514919378730003</v>
      </c>
      <c r="J8198" s="10">
        <v>8.0178998999060003</v>
      </c>
      <c r="K8198" s="10">
        <v>129.62362899280001</v>
      </c>
    </row>
    <row r="8199" spans="1:11" x14ac:dyDescent="0.35">
      <c r="A8199" s="1" t="s">
        <v>3371</v>
      </c>
      <c r="B8199" s="7">
        <v>1</v>
      </c>
      <c r="C8199" s="7">
        <v>1</v>
      </c>
      <c r="D8199" s="7">
        <v>1</v>
      </c>
      <c r="E8199" s="7">
        <v>1</v>
      </c>
      <c r="F8199" s="7">
        <v>1</v>
      </c>
      <c r="G8199" s="7">
        <v>1</v>
      </c>
      <c r="H8199" s="7">
        <v>1</v>
      </c>
      <c r="I8199" s="7">
        <v>1</v>
      </c>
      <c r="J8199" s="7">
        <v>1</v>
      </c>
      <c r="K8199" s="7">
        <v>1</v>
      </c>
    </row>
    <row r="8200" spans="1:11" x14ac:dyDescent="0.35">
      <c r="B8200" s="10">
        <v>335.80880587920001</v>
      </c>
      <c r="C8200" s="10">
        <v>291.5163594814</v>
      </c>
      <c r="D8200" s="10">
        <v>121.795915515</v>
      </c>
      <c r="E8200" s="10">
        <v>68.204084484969997</v>
      </c>
      <c r="F8200" s="10">
        <v>13.103705853439999</v>
      </c>
      <c r="G8200" s="10">
        <v>12.14143965287</v>
      </c>
      <c r="H8200" s="10">
        <v>26.370070892009998</v>
      </c>
      <c r="I8200" s="10">
        <v>36.069609546430002</v>
      </c>
      <c r="J8200" s="10">
        <v>44.990008694650001</v>
      </c>
      <c r="K8200" s="10">
        <v>950</v>
      </c>
    </row>
    <row r="8201" spans="1:11" x14ac:dyDescent="0.35">
      <c r="A8201" s="1" t="s">
        <v>802</v>
      </c>
    </row>
    <row r="8202" spans="1:11" x14ac:dyDescent="0.35">
      <c r="A8202" s="1" t="s">
        <v>64</v>
      </c>
    </row>
    <row r="8203" spans="1:11" x14ac:dyDescent="0.35">
      <c r="B8203" s="7"/>
      <c r="C8203" s="7"/>
      <c r="D8203" s="7"/>
      <c r="E8203" s="7"/>
    </row>
    <row r="8204" spans="1:11" x14ac:dyDescent="0.35">
      <c r="B8204" s="10"/>
      <c r="C8204" s="10"/>
      <c r="D8204" s="10"/>
      <c r="E8204" s="10"/>
    </row>
    <row r="8205" spans="1:11" x14ac:dyDescent="0.35">
      <c r="B8205" s="7"/>
      <c r="C8205" s="7"/>
      <c r="D8205" s="7"/>
      <c r="E8205" s="7"/>
    </row>
    <row r="8206" spans="1:11" x14ac:dyDescent="0.35">
      <c r="A8206" s="3" t="s">
        <v>3363</v>
      </c>
    </row>
    <row r="8207" spans="1:11" x14ac:dyDescent="0.35">
      <c r="A8207" s="1" t="s">
        <v>803</v>
      </c>
    </row>
    <row r="8208" spans="1:11" ht="31" x14ac:dyDescent="0.35">
      <c r="A8208" s="4" t="s">
        <v>3364</v>
      </c>
      <c r="B8208" s="4" t="s">
        <v>3365</v>
      </c>
      <c r="C8208" s="4" t="s">
        <v>3366</v>
      </c>
      <c r="D8208" s="4" t="s">
        <v>3367</v>
      </c>
      <c r="E8208" s="4" t="s">
        <v>3368</v>
      </c>
      <c r="F8208" s="4" t="s">
        <v>3369</v>
      </c>
      <c r="G8208" s="4" t="s">
        <v>3370</v>
      </c>
      <c r="H8208" s="4" t="s">
        <v>3371</v>
      </c>
    </row>
    <row r="8209" spans="1:8" x14ac:dyDescent="0.35">
      <c r="A8209" s="1" t="s">
        <v>3402</v>
      </c>
      <c r="B8209" s="7">
        <v>0.16816336583450001</v>
      </c>
      <c r="C8209" s="7">
        <v>0.161690969898</v>
      </c>
      <c r="D8209" s="7">
        <v>0.17948681249420001</v>
      </c>
      <c r="E8209" s="7">
        <v>0.1846625283586</v>
      </c>
      <c r="F8209" s="7">
        <v>8.8655063776510001E-2</v>
      </c>
      <c r="G8209" s="7">
        <v>0.1468855861226</v>
      </c>
      <c r="H8209" s="7">
        <v>0.16774218665480001</v>
      </c>
    </row>
    <row r="8210" spans="1:8" x14ac:dyDescent="0.35">
      <c r="B8210" s="10">
        <v>102.9321711092</v>
      </c>
      <c r="C8210" s="10">
        <v>22.278300312319999</v>
      </c>
      <c r="D8210" s="10">
        <v>21.630256425820001</v>
      </c>
      <c r="E8210" s="10">
        <v>8.4264989181240004</v>
      </c>
      <c r="F8210" s="10">
        <v>1.374611647292</v>
      </c>
      <c r="G8210" s="10">
        <v>2.7132389093709999</v>
      </c>
      <c r="H8210" s="10">
        <v>159.35507732209999</v>
      </c>
    </row>
    <row r="8211" spans="1:8" x14ac:dyDescent="0.35">
      <c r="A8211" s="1" t="s">
        <v>3403</v>
      </c>
      <c r="B8211" s="7">
        <v>0.13933402104760001</v>
      </c>
      <c r="C8211" s="7">
        <v>0.15082262768589999</v>
      </c>
      <c r="D8211" s="7">
        <v>0.13499548554320001</v>
      </c>
      <c r="E8211" s="7">
        <v>6.6808976075609997E-2</v>
      </c>
      <c r="F8211" s="7">
        <v>0.2192798714452</v>
      </c>
      <c r="G8211" s="7">
        <v>0.13003268368599999</v>
      </c>
      <c r="H8211" s="7">
        <v>0.1380902316099</v>
      </c>
    </row>
    <row r="8212" spans="1:8" x14ac:dyDescent="0.35">
      <c r="B8212" s="10">
        <v>85.285836333180001</v>
      </c>
      <c r="C8212" s="10">
        <v>20.78082527182</v>
      </c>
      <c r="D8212" s="10">
        <v>16.26853208907</v>
      </c>
      <c r="E8212" s="10">
        <v>3.0486193903340002</v>
      </c>
      <c r="F8212" s="10">
        <v>3.3999712195259999</v>
      </c>
      <c r="G8212" s="10">
        <v>2.4019357254879998</v>
      </c>
      <c r="H8212" s="10">
        <v>131.18572002939999</v>
      </c>
    </row>
    <row r="8213" spans="1:8" x14ac:dyDescent="0.35">
      <c r="A8213" s="1" t="s">
        <v>3404</v>
      </c>
      <c r="B8213" s="7">
        <v>0.24699252826759999</v>
      </c>
      <c r="C8213" s="7">
        <v>0.20959200094159999</v>
      </c>
      <c r="D8213" s="7">
        <v>0.1986635404872</v>
      </c>
      <c r="E8213" s="7">
        <v>0.17038309050049999</v>
      </c>
      <c r="F8213" s="7">
        <v>0.20527653390940001</v>
      </c>
      <c r="G8213" s="7">
        <v>0.1181682871576</v>
      </c>
      <c r="H8213" s="7">
        <v>0.22857186311079999</v>
      </c>
    </row>
    <row r="8214" spans="1:8" x14ac:dyDescent="0.35">
      <c r="B8214" s="10">
        <v>151.18320840070001</v>
      </c>
      <c r="C8214" s="10">
        <v>28.8782579694</v>
      </c>
      <c r="D8214" s="10">
        <v>23.941276038529999</v>
      </c>
      <c r="E8214" s="10">
        <v>7.7749012781889997</v>
      </c>
      <c r="F8214" s="10">
        <v>3.1828471201489998</v>
      </c>
      <c r="G8214" s="10">
        <v>2.1827791482709999</v>
      </c>
      <c r="H8214" s="10">
        <v>217.1432699552</v>
      </c>
    </row>
    <row r="8215" spans="1:8" x14ac:dyDescent="0.35">
      <c r="A8215" s="1" t="s">
        <v>3405</v>
      </c>
      <c r="B8215" s="7">
        <v>0.1192204689038</v>
      </c>
      <c r="C8215" s="7">
        <v>8.9081040316739996E-2</v>
      </c>
      <c r="D8215" s="7">
        <v>9.6951479978700003E-2</v>
      </c>
      <c r="E8215" s="7">
        <v>0.11998543414310001</v>
      </c>
      <c r="F8215" s="7">
        <v>0.29645552157659999</v>
      </c>
      <c r="G8215" s="7">
        <v>0.22784299022230001</v>
      </c>
      <c r="H8215" s="7">
        <v>0.117065771635</v>
      </c>
    </row>
    <row r="8216" spans="1:8" x14ac:dyDescent="0.35">
      <c r="B8216" s="10">
        <v>72.974405834620001</v>
      </c>
      <c r="C8216" s="10">
        <v>12.273871382939999</v>
      </c>
      <c r="D8216" s="10">
        <v>11.6837852523</v>
      </c>
      <c r="E8216" s="10">
        <v>5.4751613117420002</v>
      </c>
      <c r="F8216" s="10">
        <v>4.5965926310830003</v>
      </c>
      <c r="G8216" s="10">
        <v>4.2086666405970004</v>
      </c>
      <c r="H8216" s="10">
        <v>111.21248305330001</v>
      </c>
    </row>
    <row r="8217" spans="1:8" x14ac:dyDescent="0.35">
      <c r="A8217" s="1" t="s">
        <v>3374</v>
      </c>
      <c r="B8217" s="7">
        <v>0.32628961594650002</v>
      </c>
      <c r="C8217" s="7">
        <v>0.38881336115769999</v>
      </c>
      <c r="D8217" s="7">
        <v>0.38990268149669999</v>
      </c>
      <c r="E8217" s="7">
        <v>0.45815997092220001</v>
      </c>
      <c r="F8217" s="7">
        <v>0.19033300929229999</v>
      </c>
      <c r="G8217" s="7">
        <v>0.37707045281149998</v>
      </c>
      <c r="H8217" s="7">
        <v>0.34852994698950002</v>
      </c>
    </row>
    <row r="8218" spans="1:8" x14ac:dyDescent="0.35">
      <c r="B8218" s="10">
        <v>199.72066099579999</v>
      </c>
      <c r="C8218" s="10">
        <v>53.571951672879997</v>
      </c>
      <c r="D8218" s="10">
        <v>46.987825259639997</v>
      </c>
      <c r="E8218" s="10">
        <v>20.9067022618</v>
      </c>
      <c r="F8218" s="10">
        <v>2.951145262237</v>
      </c>
      <c r="G8218" s="10">
        <v>6.9651641876479999</v>
      </c>
      <c r="H8218" s="10">
        <v>331.10344964000001</v>
      </c>
    </row>
    <row r="8219" spans="1:8" x14ac:dyDescent="0.35">
      <c r="A8219" s="1" t="s">
        <v>3371</v>
      </c>
      <c r="B8219" s="7">
        <v>1</v>
      </c>
      <c r="C8219" s="7">
        <v>1</v>
      </c>
      <c r="D8219" s="7">
        <v>1</v>
      </c>
      <c r="E8219" s="7">
        <v>1</v>
      </c>
      <c r="F8219" s="7">
        <v>1</v>
      </c>
      <c r="G8219" s="7">
        <v>1</v>
      </c>
      <c r="H8219" s="7">
        <v>1</v>
      </c>
    </row>
    <row r="8220" spans="1:8" x14ac:dyDescent="0.35">
      <c r="B8220" s="10">
        <v>612.09628267339997</v>
      </c>
      <c r="C8220" s="10">
        <v>137.7832066094</v>
      </c>
      <c r="D8220" s="10">
        <v>120.5116750654</v>
      </c>
      <c r="E8220" s="10">
        <v>45.63188316019</v>
      </c>
      <c r="F8220" s="10">
        <v>15.505167880289999</v>
      </c>
      <c r="G8220" s="10">
        <v>18.471784611379999</v>
      </c>
      <c r="H8220" s="10">
        <v>950</v>
      </c>
    </row>
    <row r="8221" spans="1:8" x14ac:dyDescent="0.35">
      <c r="A8221" s="1" t="s">
        <v>804</v>
      </c>
    </row>
    <row r="8222" spans="1:8" x14ac:dyDescent="0.35">
      <c r="A8222" s="1" t="s">
        <v>64</v>
      </c>
    </row>
    <row r="8223" spans="1:8" x14ac:dyDescent="0.35">
      <c r="B8223" s="7"/>
      <c r="C8223" s="7"/>
      <c r="D8223" s="7"/>
    </row>
    <row r="8224" spans="1:8" x14ac:dyDescent="0.35">
      <c r="B8224" s="10"/>
      <c r="C8224" s="10"/>
      <c r="D8224" s="10"/>
    </row>
    <row r="8225" spans="1:5" x14ac:dyDescent="0.35">
      <c r="B8225" s="7"/>
      <c r="C8225" s="7"/>
      <c r="D8225" s="7"/>
    </row>
    <row r="8226" spans="1:5" x14ac:dyDescent="0.35">
      <c r="A8226" s="3" t="s">
        <v>3363</v>
      </c>
    </row>
    <row r="8227" spans="1:5" x14ac:dyDescent="0.35">
      <c r="A8227" s="1" t="s">
        <v>805</v>
      </c>
    </row>
    <row r="8228" spans="1:5" ht="31" x14ac:dyDescent="0.35">
      <c r="A8228" s="4" t="s">
        <v>3364</v>
      </c>
      <c r="B8228" s="4" t="s">
        <v>3372</v>
      </c>
      <c r="C8228" s="4" t="s">
        <v>3373</v>
      </c>
      <c r="D8228" s="4" t="s">
        <v>3374</v>
      </c>
      <c r="E8228" s="4" t="s">
        <v>3371</v>
      </c>
    </row>
    <row r="8229" spans="1:5" x14ac:dyDescent="0.35">
      <c r="A8229" s="1" t="s">
        <v>3402</v>
      </c>
      <c r="B8229" s="7">
        <v>0.2046611148653</v>
      </c>
      <c r="C8229" s="7">
        <v>0.1157811781705</v>
      </c>
      <c r="D8229" s="7">
        <v>0</v>
      </c>
      <c r="E8229" s="7">
        <v>0.1669792408895</v>
      </c>
    </row>
    <row r="8230" spans="1:5" x14ac:dyDescent="0.35">
      <c r="B8230" s="10">
        <v>43.930745471199998</v>
      </c>
      <c r="C8230" s="10">
        <v>12.49216074173</v>
      </c>
      <c r="D8230" s="10">
        <v>0</v>
      </c>
      <c r="E8230" s="10">
        <v>56.422906212919997</v>
      </c>
    </row>
    <row r="8231" spans="1:5" x14ac:dyDescent="0.35">
      <c r="A8231" s="1" t="s">
        <v>3403</v>
      </c>
      <c r="B8231" s="7">
        <v>0.14054994993110001</v>
      </c>
      <c r="C8231" s="7">
        <v>0.12499760925349999</v>
      </c>
      <c r="D8231" s="7">
        <v>0.14612010064930001</v>
      </c>
      <c r="E8231" s="7">
        <v>0.13583716704679999</v>
      </c>
    </row>
    <row r="8232" spans="1:5" x14ac:dyDescent="0.35">
      <c r="B8232" s="10">
        <v>30.169209624779999</v>
      </c>
      <c r="C8232" s="10">
        <v>13.48656363496</v>
      </c>
      <c r="D8232" s="10">
        <v>2.2441104365019999</v>
      </c>
      <c r="E8232" s="10">
        <v>45.899883696240003</v>
      </c>
    </row>
    <row r="8233" spans="1:5" x14ac:dyDescent="0.35">
      <c r="A8233" s="1" t="s">
        <v>3404</v>
      </c>
      <c r="B8233" s="7">
        <v>0.1622439454554</v>
      </c>
      <c r="C8233" s="7">
        <v>0.2779771397727</v>
      </c>
      <c r="D8233" s="7">
        <v>7.4357793772819994E-2</v>
      </c>
      <c r="E8233" s="7">
        <v>0.19520371683509999</v>
      </c>
    </row>
    <row r="8234" spans="1:5" x14ac:dyDescent="0.35">
      <c r="B8234" s="10">
        <v>34.82585090349</v>
      </c>
      <c r="C8234" s="10">
        <v>29.9922247073</v>
      </c>
      <c r="D8234" s="10">
        <v>1.141985943751</v>
      </c>
      <c r="E8234" s="10">
        <v>65.960061554540005</v>
      </c>
    </row>
    <row r="8235" spans="1:5" x14ac:dyDescent="0.35">
      <c r="A8235" s="1" t="s">
        <v>3405</v>
      </c>
      <c r="B8235" s="7">
        <v>0.11185357147159999</v>
      </c>
      <c r="C8235" s="7">
        <v>0.12129055444380001</v>
      </c>
      <c r="D8235" s="7">
        <v>7.4357793772819994E-2</v>
      </c>
      <c r="E8235" s="7">
        <v>0.1131626414802</v>
      </c>
    </row>
    <row r="8236" spans="1:5" x14ac:dyDescent="0.35">
      <c r="B8236" s="10">
        <v>24.009498734499999</v>
      </c>
      <c r="C8236" s="10">
        <v>13.086592540410001</v>
      </c>
      <c r="D8236" s="10">
        <v>1.141985943751</v>
      </c>
      <c r="E8236" s="10">
        <v>38.238077218660003</v>
      </c>
    </row>
    <row r="8237" spans="1:5" x14ac:dyDescent="0.35">
      <c r="A8237" s="1" t="s">
        <v>3374</v>
      </c>
      <c r="B8237" s="7">
        <v>0.38069141827660002</v>
      </c>
      <c r="C8237" s="7">
        <v>0.35995351835939998</v>
      </c>
      <c r="D8237" s="7">
        <v>0.70516431180509997</v>
      </c>
      <c r="E8237" s="7">
        <v>0.38881723374839999</v>
      </c>
    </row>
    <row r="8238" spans="1:5" x14ac:dyDescent="0.35">
      <c r="B8238" s="10">
        <v>81.715854085830003</v>
      </c>
      <c r="C8238" s="10">
        <v>38.837031043800003</v>
      </c>
      <c r="D8238" s="10">
        <v>10.829903514570001</v>
      </c>
      <c r="E8238" s="10">
        <v>131.38278864419999</v>
      </c>
    </row>
    <row r="8239" spans="1:5" x14ac:dyDescent="0.35">
      <c r="A8239" s="1" t="s">
        <v>3371</v>
      </c>
      <c r="B8239" s="7">
        <v>1</v>
      </c>
      <c r="C8239" s="7">
        <v>1</v>
      </c>
      <c r="D8239" s="7">
        <v>1</v>
      </c>
      <c r="E8239" s="7">
        <v>1</v>
      </c>
    </row>
    <row r="8240" spans="1:5" x14ac:dyDescent="0.35">
      <c r="B8240" s="10">
        <v>214.6511588198</v>
      </c>
      <c r="C8240" s="10">
        <v>107.8945726682</v>
      </c>
      <c r="D8240" s="10">
        <v>15.35798583857</v>
      </c>
      <c r="E8240" s="10">
        <v>337.90371732659997</v>
      </c>
    </row>
    <row r="8241" spans="1:10" x14ac:dyDescent="0.35">
      <c r="A8241" s="1" t="s">
        <v>806</v>
      </c>
    </row>
    <row r="8242" spans="1:10" x14ac:dyDescent="0.35">
      <c r="A8242" s="1" t="s">
        <v>64</v>
      </c>
    </row>
    <row r="8246" spans="1:10" x14ac:dyDescent="0.35">
      <c r="A8246" s="3" t="s">
        <v>3363</v>
      </c>
    </row>
    <row r="8247" spans="1:10" x14ac:dyDescent="0.35">
      <c r="A8247" s="1" t="s">
        <v>807</v>
      </c>
    </row>
    <row r="8248" spans="1:10" ht="46.5" x14ac:dyDescent="0.35">
      <c r="A8248" s="4" t="s">
        <v>3364</v>
      </c>
      <c r="B8248" s="4" t="s">
        <v>3375</v>
      </c>
      <c r="C8248" s="4" t="s">
        <v>3376</v>
      </c>
      <c r="D8248" s="4" t="s">
        <v>3377</v>
      </c>
      <c r="E8248" s="4" t="s">
        <v>3378</v>
      </c>
      <c r="F8248" s="4" t="s">
        <v>3379</v>
      </c>
      <c r="G8248" s="4" t="s">
        <v>3380</v>
      </c>
      <c r="H8248" s="4" t="s">
        <v>3381</v>
      </c>
      <c r="I8248" s="4" t="s">
        <v>3374</v>
      </c>
      <c r="J8248" s="4" t="s">
        <v>3371</v>
      </c>
    </row>
    <row r="8249" spans="1:10" x14ac:dyDescent="0.35">
      <c r="A8249" s="1" t="s">
        <v>3402</v>
      </c>
      <c r="B8249" s="7">
        <v>0.19387878332210001</v>
      </c>
      <c r="C8249" s="7">
        <v>0.16529431612920001</v>
      </c>
      <c r="D8249" s="7">
        <v>0.1167861204396</v>
      </c>
      <c r="E8249" s="7">
        <v>0.17211827695859999</v>
      </c>
      <c r="F8249" s="7">
        <v>0.2284670547147</v>
      </c>
      <c r="G8249" s="7">
        <v>0.12755650954530001</v>
      </c>
      <c r="H8249" s="7">
        <v>0.1109394832854</v>
      </c>
      <c r="I8249" s="7">
        <v>0</v>
      </c>
      <c r="J8249" s="7">
        <v>0.1669792408895</v>
      </c>
    </row>
    <row r="8250" spans="1:10" x14ac:dyDescent="0.35">
      <c r="B8250" s="10">
        <v>38.65595704239</v>
      </c>
      <c r="C8250" s="10">
        <v>7.0836608961899996</v>
      </c>
      <c r="D8250" s="10">
        <v>10.68328827435</v>
      </c>
      <c r="E8250" s="10">
        <v>21.064807356399999</v>
      </c>
      <c r="F8250" s="10">
        <v>17.591149685990001</v>
      </c>
      <c r="G8250" s="10">
        <v>4.1055295120009996</v>
      </c>
      <c r="H8250" s="10">
        <v>6.5777587623459999</v>
      </c>
      <c r="I8250" s="10">
        <v>0</v>
      </c>
      <c r="J8250" s="10">
        <v>56.422906212919997</v>
      </c>
    </row>
    <row r="8251" spans="1:10" x14ac:dyDescent="0.35">
      <c r="A8251" s="1" t="s">
        <v>3403</v>
      </c>
      <c r="B8251" s="7">
        <v>0.15697014832789999</v>
      </c>
      <c r="C8251" s="7">
        <v>6.3606652331680003E-2</v>
      </c>
      <c r="D8251" s="7">
        <v>0.12983531887809999</v>
      </c>
      <c r="E8251" s="7">
        <v>0.15515816850319999</v>
      </c>
      <c r="F8251" s="7">
        <v>0.15985028580669999</v>
      </c>
      <c r="G8251" s="7">
        <v>0.17578474821740001</v>
      </c>
      <c r="H8251" s="7">
        <v>0.10489196370749999</v>
      </c>
      <c r="I8251" s="7">
        <v>0</v>
      </c>
      <c r="J8251" s="7">
        <v>0.13583716704679999</v>
      </c>
    </row>
    <row r="8252" spans="1:10" x14ac:dyDescent="0.35">
      <c r="B8252" s="10">
        <v>31.297036254969999</v>
      </c>
      <c r="C8252" s="10">
        <v>2.725852687563</v>
      </c>
      <c r="D8252" s="10">
        <v>11.8769947537</v>
      </c>
      <c r="E8252" s="10">
        <v>18.98913344384</v>
      </c>
      <c r="F8252" s="10">
        <v>12.307902811130001</v>
      </c>
      <c r="G8252" s="10">
        <v>5.6578019745040002</v>
      </c>
      <c r="H8252" s="10">
        <v>6.219192779199</v>
      </c>
      <c r="I8252" s="10">
        <v>0</v>
      </c>
      <c r="J8252" s="10">
        <v>45.899883696240003</v>
      </c>
    </row>
    <row r="8253" spans="1:10" x14ac:dyDescent="0.35">
      <c r="A8253" s="1" t="s">
        <v>3404</v>
      </c>
      <c r="B8253" s="7">
        <v>0.1564152270037</v>
      </c>
      <c r="C8253" s="7">
        <v>0.26180173342860003</v>
      </c>
      <c r="D8253" s="7">
        <v>0.24411404551579999</v>
      </c>
      <c r="E8253" s="7">
        <v>0.12734410435980001</v>
      </c>
      <c r="F8253" s="7">
        <v>0.20262370500970001</v>
      </c>
      <c r="G8253" s="7">
        <v>0.31343828641409999</v>
      </c>
      <c r="H8253" s="7">
        <v>0.20648182271080001</v>
      </c>
      <c r="I8253" s="7">
        <v>0.29199401670620001</v>
      </c>
      <c r="J8253" s="7">
        <v>0.19520371683509999</v>
      </c>
    </row>
    <row r="8254" spans="1:10" x14ac:dyDescent="0.35">
      <c r="B8254" s="10">
        <v>31.186394881519998</v>
      </c>
      <c r="C8254" s="10">
        <v>11.21947048799</v>
      </c>
      <c r="D8254" s="10">
        <v>22.33091321337</v>
      </c>
      <c r="E8254" s="10">
        <v>15.58509109964</v>
      </c>
      <c r="F8254" s="10">
        <v>15.60130378188</v>
      </c>
      <c r="G8254" s="10">
        <v>10.08831410997</v>
      </c>
      <c r="H8254" s="10">
        <v>12.242599103390001</v>
      </c>
      <c r="I8254" s="10">
        <v>1.2232829716739999</v>
      </c>
      <c r="J8254" s="10">
        <v>65.960061554540005</v>
      </c>
    </row>
    <row r="8255" spans="1:10" x14ac:dyDescent="0.35">
      <c r="A8255" s="1" t="s">
        <v>3405</v>
      </c>
      <c r="B8255" s="7">
        <v>9.0485115196290003E-2</v>
      </c>
      <c r="C8255" s="7">
        <v>0.16407460117700001</v>
      </c>
      <c r="D8255" s="7">
        <v>0.1439216522349</v>
      </c>
      <c r="E8255" s="7">
        <v>9.4301967337399997E-2</v>
      </c>
      <c r="F8255" s="7">
        <v>8.4418238097139997E-2</v>
      </c>
      <c r="G8255" s="7">
        <v>0.1006716745614</v>
      </c>
      <c r="H8255" s="7">
        <v>0.1673996272553</v>
      </c>
      <c r="I8255" s="7">
        <v>0</v>
      </c>
      <c r="J8255" s="7">
        <v>0.1131626414802</v>
      </c>
    </row>
    <row r="8256" spans="1:10" x14ac:dyDescent="0.35">
      <c r="B8256" s="10">
        <v>18.041111389649998</v>
      </c>
      <c r="C8256" s="10">
        <v>7.0313902113089997</v>
      </c>
      <c r="D8256" s="10">
        <v>13.1655756177</v>
      </c>
      <c r="E8256" s="10">
        <v>11.54120765321</v>
      </c>
      <c r="F8256" s="10">
        <v>6.4999037364419996</v>
      </c>
      <c r="G8256" s="10">
        <v>3.2402151204009999</v>
      </c>
      <c r="H8256" s="10">
        <v>9.9253604973009999</v>
      </c>
      <c r="I8256" s="10">
        <v>0</v>
      </c>
      <c r="J8256" s="10">
        <v>38.238077218660003</v>
      </c>
    </row>
    <row r="8257" spans="1:10" x14ac:dyDescent="0.35">
      <c r="A8257" s="1" t="s">
        <v>3374</v>
      </c>
      <c r="B8257" s="7">
        <v>0.40225072615000002</v>
      </c>
      <c r="C8257" s="7">
        <v>0.34522269693360003</v>
      </c>
      <c r="D8257" s="7">
        <v>0.36534286293169999</v>
      </c>
      <c r="E8257" s="7">
        <v>0.45107748284089999</v>
      </c>
      <c r="F8257" s="7">
        <v>0.3246407163717</v>
      </c>
      <c r="G8257" s="7">
        <v>0.28254878126189997</v>
      </c>
      <c r="H8257" s="7">
        <v>0.41028710304100002</v>
      </c>
      <c r="I8257" s="7">
        <v>0.70800598329380005</v>
      </c>
      <c r="J8257" s="7">
        <v>0.38881723374839999</v>
      </c>
    </row>
    <row r="8258" spans="1:10" x14ac:dyDescent="0.35">
      <c r="B8258" s="10">
        <v>80.201590519009997</v>
      </c>
      <c r="C8258" s="10">
        <v>14.794462241730001</v>
      </c>
      <c r="D8258" s="10">
        <v>33.420607765569997</v>
      </c>
      <c r="E8258" s="10">
        <v>55.205411341260003</v>
      </c>
      <c r="F8258" s="10">
        <v>24.996179177750001</v>
      </c>
      <c r="G8258" s="10">
        <v>9.0941055394649997</v>
      </c>
      <c r="H8258" s="10">
        <v>24.326502226110001</v>
      </c>
      <c r="I8258" s="10">
        <v>2.9661281178859999</v>
      </c>
      <c r="J8258" s="10">
        <v>131.38278864419999</v>
      </c>
    </row>
    <row r="8259" spans="1:10" x14ac:dyDescent="0.35">
      <c r="A8259" s="1" t="s">
        <v>3371</v>
      </c>
      <c r="B8259" s="7">
        <v>1</v>
      </c>
      <c r="C8259" s="7">
        <v>1</v>
      </c>
      <c r="D8259" s="7">
        <v>1</v>
      </c>
      <c r="E8259" s="7">
        <v>1</v>
      </c>
      <c r="F8259" s="7">
        <v>1</v>
      </c>
      <c r="G8259" s="7">
        <v>1</v>
      </c>
      <c r="H8259" s="7">
        <v>1</v>
      </c>
      <c r="I8259" s="7">
        <v>1</v>
      </c>
      <c r="J8259" s="7">
        <v>1</v>
      </c>
    </row>
    <row r="8260" spans="1:10" x14ac:dyDescent="0.35">
      <c r="B8260" s="10">
        <v>199.38209008749999</v>
      </c>
      <c r="C8260" s="10">
        <v>42.854836524779998</v>
      </c>
      <c r="D8260" s="10">
        <v>91.477379624690002</v>
      </c>
      <c r="E8260" s="10">
        <v>122.3856508943</v>
      </c>
      <c r="F8260" s="10">
        <v>76.99643919319</v>
      </c>
      <c r="G8260" s="10">
        <v>32.185966256340002</v>
      </c>
      <c r="H8260" s="10">
        <v>59.29141336835</v>
      </c>
      <c r="I8260" s="10">
        <v>4.189411089559</v>
      </c>
      <c r="J8260" s="10">
        <v>337.90371732659997</v>
      </c>
    </row>
    <row r="8261" spans="1:10" x14ac:dyDescent="0.35">
      <c r="A8261" s="1" t="s">
        <v>808</v>
      </c>
    </row>
    <row r="8262" spans="1:10" x14ac:dyDescent="0.35">
      <c r="A8262" s="1" t="s">
        <v>64</v>
      </c>
    </row>
    <row r="8263" spans="1:10" x14ac:dyDescent="0.35">
      <c r="B8263" s="7"/>
      <c r="C8263" s="7"/>
      <c r="D8263" s="7"/>
    </row>
    <row r="8264" spans="1:10" x14ac:dyDescent="0.35">
      <c r="B8264" s="10"/>
      <c r="C8264" s="10"/>
      <c r="D8264" s="10"/>
    </row>
    <row r="8265" spans="1:10" x14ac:dyDescent="0.35">
      <c r="B8265" s="7"/>
      <c r="C8265" s="7"/>
      <c r="D8265" s="7"/>
    </row>
    <row r="8266" spans="1:10" x14ac:dyDescent="0.35">
      <c r="A8266" s="3" t="s">
        <v>3363</v>
      </c>
    </row>
    <row r="8267" spans="1:10" x14ac:dyDescent="0.35">
      <c r="A8267" s="1" t="s">
        <v>809</v>
      </c>
    </row>
    <row r="8268" spans="1:10" ht="62" x14ac:dyDescent="0.35">
      <c r="A8268" s="4" t="s">
        <v>3364</v>
      </c>
      <c r="B8268" s="4" t="s">
        <v>3382</v>
      </c>
      <c r="C8268" s="4" t="s">
        <v>3383</v>
      </c>
      <c r="D8268" s="4" t="s">
        <v>3384</v>
      </c>
      <c r="E8268" s="4" t="s">
        <v>3385</v>
      </c>
      <c r="F8268" s="4" t="s">
        <v>3386</v>
      </c>
      <c r="G8268" s="4" t="s">
        <v>3374</v>
      </c>
      <c r="H8268" s="4" t="s">
        <v>3371</v>
      </c>
    </row>
    <row r="8269" spans="1:10" x14ac:dyDescent="0.35">
      <c r="A8269" s="1" t="s">
        <v>3402</v>
      </c>
      <c r="B8269" s="7">
        <v>0.1694355148601</v>
      </c>
      <c r="C8269" s="7">
        <v>0.1595570027597</v>
      </c>
      <c r="D8269" s="7">
        <v>0.1343774037364</v>
      </c>
      <c r="E8269" s="7">
        <v>0.2027871180786</v>
      </c>
      <c r="F8269" s="7">
        <v>0.1909439449034</v>
      </c>
      <c r="G8269" s="7">
        <v>0</v>
      </c>
      <c r="H8269" s="7">
        <v>0.1669792408895</v>
      </c>
    </row>
    <row r="8270" spans="1:10" x14ac:dyDescent="0.35">
      <c r="B8270" s="10">
        <v>40.928828171150002</v>
      </c>
      <c r="C8270" s="10">
        <v>4.2888459704819999</v>
      </c>
      <c r="D8270" s="10">
        <v>3.3393232351569999</v>
      </c>
      <c r="E8270" s="10">
        <v>2.4203606622709999</v>
      </c>
      <c r="F8270" s="10">
        <v>5.4455481738589997</v>
      </c>
      <c r="G8270" s="10">
        <v>0</v>
      </c>
      <c r="H8270" s="10">
        <v>56.422906212919997</v>
      </c>
    </row>
    <row r="8271" spans="1:10" x14ac:dyDescent="0.35">
      <c r="A8271" s="1" t="s">
        <v>3403</v>
      </c>
      <c r="B8271" s="7">
        <v>0.157842001609</v>
      </c>
      <c r="C8271" s="7">
        <v>5.8792933072959998E-2</v>
      </c>
      <c r="D8271" s="7">
        <v>8.3906957842760005E-2</v>
      </c>
      <c r="E8271" s="7">
        <v>7.4051680497920006E-2</v>
      </c>
      <c r="F8271" s="7">
        <v>0.11298706767400001</v>
      </c>
      <c r="G8271" s="7">
        <v>0</v>
      </c>
      <c r="H8271" s="7">
        <v>0.13583716704679999</v>
      </c>
    </row>
    <row r="8272" spans="1:10" x14ac:dyDescent="0.35">
      <c r="B8272" s="10">
        <v>38.128300122799999</v>
      </c>
      <c r="C8272" s="10">
        <v>1.580336993937</v>
      </c>
      <c r="D8272" s="10">
        <v>2.0851158463020001</v>
      </c>
      <c r="E8272" s="10">
        <v>0.8838420120096</v>
      </c>
      <c r="F8272" s="10">
        <v>3.2222887211889999</v>
      </c>
      <c r="G8272" s="10">
        <v>0</v>
      </c>
      <c r="H8272" s="10">
        <v>45.899883696240003</v>
      </c>
    </row>
    <row r="8273" spans="1:8" x14ac:dyDescent="0.35">
      <c r="A8273" s="1" t="s">
        <v>3404</v>
      </c>
      <c r="B8273" s="7">
        <v>0.20045077176119999</v>
      </c>
      <c r="C8273" s="7">
        <v>0.2007707800838</v>
      </c>
      <c r="D8273" s="7">
        <v>0.1283999185918</v>
      </c>
      <c r="E8273" s="7">
        <v>0.17425557168030001</v>
      </c>
      <c r="F8273" s="7">
        <v>0.24095879855290001</v>
      </c>
      <c r="G8273" s="7">
        <v>0</v>
      </c>
      <c r="H8273" s="7">
        <v>0.19520371683509999</v>
      </c>
    </row>
    <row r="8274" spans="1:8" x14ac:dyDescent="0.35">
      <c r="B8274" s="10">
        <v>48.420870919339997</v>
      </c>
      <c r="C8274" s="10">
        <v>5.3966603549830001</v>
      </c>
      <c r="D8274" s="10">
        <v>3.1907807386060001</v>
      </c>
      <c r="E8274" s="10">
        <v>2.079823091687</v>
      </c>
      <c r="F8274" s="10">
        <v>6.8719264499279999</v>
      </c>
      <c r="G8274" s="10">
        <v>0</v>
      </c>
      <c r="H8274" s="10">
        <v>65.960061554540005</v>
      </c>
    </row>
    <row r="8275" spans="1:8" x14ac:dyDescent="0.35">
      <c r="A8275" s="1" t="s">
        <v>3405</v>
      </c>
      <c r="B8275" s="7">
        <v>0.12120259100690001</v>
      </c>
      <c r="C8275" s="7">
        <v>0.11980113229930001</v>
      </c>
      <c r="D8275" s="7">
        <v>0.11349205414669999</v>
      </c>
      <c r="E8275" s="7">
        <v>9.7219184368660005E-2</v>
      </c>
      <c r="F8275" s="7">
        <v>6.169542899858E-2</v>
      </c>
      <c r="G8275" s="7">
        <v>0</v>
      </c>
      <c r="H8275" s="7">
        <v>0.1131626414802</v>
      </c>
    </row>
    <row r="8276" spans="1:8" x14ac:dyDescent="0.35">
      <c r="B8276" s="10">
        <v>29.277687297819998</v>
      </c>
      <c r="C8276" s="10">
        <v>3.2202196997599999</v>
      </c>
      <c r="D8276" s="10">
        <v>2.8203153423109999</v>
      </c>
      <c r="E8276" s="10">
        <v>1.160357184882</v>
      </c>
      <c r="F8276" s="10">
        <v>1.7594976938839999</v>
      </c>
      <c r="G8276" s="10">
        <v>0</v>
      </c>
      <c r="H8276" s="10">
        <v>38.238077218660003</v>
      </c>
    </row>
    <row r="8277" spans="1:8" x14ac:dyDescent="0.35">
      <c r="A8277" s="1" t="s">
        <v>3374</v>
      </c>
      <c r="B8277" s="7">
        <v>0.35106912076289998</v>
      </c>
      <c r="C8277" s="7">
        <v>0.46107815178430001</v>
      </c>
      <c r="D8277" s="7">
        <v>0.5398236656823</v>
      </c>
      <c r="E8277" s="7">
        <v>0.45168644537449998</v>
      </c>
      <c r="F8277" s="7">
        <v>0.3934147598712</v>
      </c>
      <c r="G8277" s="7">
        <v>1</v>
      </c>
      <c r="H8277" s="7">
        <v>0.38881723374839999</v>
      </c>
    </row>
    <row r="8278" spans="1:8" x14ac:dyDescent="0.35">
      <c r="B8278" s="10">
        <v>84.804226149230004</v>
      </c>
      <c r="C8278" s="10">
        <v>12.393647029929999</v>
      </c>
      <c r="D8278" s="10">
        <v>13.41479787209</v>
      </c>
      <c r="E8278" s="10">
        <v>5.3910924639779996</v>
      </c>
      <c r="F8278" s="10">
        <v>11.21983223018</v>
      </c>
      <c r="G8278" s="10">
        <v>4.1591928987879996</v>
      </c>
      <c r="H8278" s="10">
        <v>131.38278864419999</v>
      </c>
    </row>
    <row r="8279" spans="1:8" x14ac:dyDescent="0.35">
      <c r="A8279" s="1" t="s">
        <v>3371</v>
      </c>
      <c r="B8279" s="7">
        <v>1</v>
      </c>
      <c r="C8279" s="7">
        <v>1</v>
      </c>
      <c r="D8279" s="7">
        <v>1</v>
      </c>
      <c r="E8279" s="7">
        <v>1</v>
      </c>
      <c r="F8279" s="7">
        <v>1</v>
      </c>
      <c r="G8279" s="7">
        <v>1</v>
      </c>
      <c r="H8279" s="7">
        <v>1</v>
      </c>
    </row>
    <row r="8280" spans="1:8" x14ac:dyDescent="0.35">
      <c r="B8280" s="10">
        <v>241.5599126603</v>
      </c>
      <c r="C8280" s="10">
        <v>26.879710049100002</v>
      </c>
      <c r="D8280" s="10">
        <v>24.850333034470001</v>
      </c>
      <c r="E8280" s="10">
        <v>11.93547541483</v>
      </c>
      <c r="F8280" s="10">
        <v>28.51909326905</v>
      </c>
      <c r="G8280" s="10">
        <v>4.1591928987879996</v>
      </c>
      <c r="H8280" s="10">
        <v>337.90371732659997</v>
      </c>
    </row>
    <row r="8281" spans="1:8" x14ac:dyDescent="0.35">
      <c r="A8281" s="1" t="s">
        <v>810</v>
      </c>
    </row>
    <row r="8282" spans="1:8" x14ac:dyDescent="0.35">
      <c r="A8282" s="1" t="s">
        <v>64</v>
      </c>
    </row>
    <row r="8283" spans="1:8" x14ac:dyDescent="0.35">
      <c r="B8283" s="7"/>
      <c r="C8283" s="7"/>
      <c r="D8283" s="7"/>
    </row>
    <row r="8284" spans="1:8" x14ac:dyDescent="0.35">
      <c r="B8284" s="10"/>
      <c r="C8284" s="10"/>
      <c r="D8284" s="10"/>
    </row>
    <row r="8285" spans="1:8" x14ac:dyDescent="0.35">
      <c r="B8285" s="7"/>
      <c r="C8285" s="7"/>
      <c r="D8285" s="7"/>
    </row>
    <row r="8286" spans="1:8" x14ac:dyDescent="0.35">
      <c r="A8286" s="3" t="s">
        <v>3363</v>
      </c>
    </row>
    <row r="8287" spans="1:8" x14ac:dyDescent="0.35">
      <c r="A8287" s="1" t="s">
        <v>811</v>
      </c>
    </row>
    <row r="8288" spans="1:8" ht="62" x14ac:dyDescent="0.35">
      <c r="A8288" s="4" t="s">
        <v>3364</v>
      </c>
      <c r="B8288" s="4" t="s">
        <v>3382</v>
      </c>
      <c r="C8288" s="4" t="s">
        <v>3383</v>
      </c>
      <c r="D8288" s="4" t="s">
        <v>3384</v>
      </c>
      <c r="E8288" s="4" t="s">
        <v>3385</v>
      </c>
      <c r="F8288" s="4" t="s">
        <v>3386</v>
      </c>
      <c r="G8288" s="4" t="s">
        <v>3374</v>
      </c>
      <c r="H8288" s="4" t="s">
        <v>3371</v>
      </c>
    </row>
    <row r="8289" spans="1:8" x14ac:dyDescent="0.35">
      <c r="A8289" s="1" t="s">
        <v>3402</v>
      </c>
      <c r="B8289" s="7">
        <v>0.18895488312309999</v>
      </c>
      <c r="C8289" s="7">
        <v>0.13317576304170001</v>
      </c>
      <c r="D8289" s="7">
        <v>0.1700537119694</v>
      </c>
      <c r="E8289" s="7">
        <v>0.1969358106746</v>
      </c>
      <c r="F8289" s="7">
        <v>0.2087715595562</v>
      </c>
      <c r="G8289" s="7">
        <v>0</v>
      </c>
      <c r="H8289" s="7">
        <v>0.1669792408895</v>
      </c>
    </row>
    <row r="8290" spans="1:8" x14ac:dyDescent="0.35">
      <c r="B8290" s="10">
        <v>18.73340780286</v>
      </c>
      <c r="C8290" s="10">
        <v>5.1246236302510004</v>
      </c>
      <c r="D8290" s="10">
        <v>18.201252830240001</v>
      </c>
      <c r="E8290" s="10">
        <v>10.894516239090001</v>
      </c>
      <c r="F8290" s="10">
        <v>3.4691057104810001</v>
      </c>
      <c r="G8290" s="10">
        <v>0</v>
      </c>
      <c r="H8290" s="10">
        <v>56.422906212919997</v>
      </c>
    </row>
    <row r="8291" spans="1:8" x14ac:dyDescent="0.35">
      <c r="A8291" s="1" t="s">
        <v>3403</v>
      </c>
      <c r="B8291" s="7">
        <v>0.13723772089469999</v>
      </c>
      <c r="C8291" s="7">
        <v>0.25154108743699999</v>
      </c>
      <c r="D8291" s="7">
        <v>0.103982701156</v>
      </c>
      <c r="E8291" s="7">
        <v>0.116832162036</v>
      </c>
      <c r="F8291" s="7">
        <v>0.192302437519</v>
      </c>
      <c r="G8291" s="7">
        <v>8.5696128269570002E-2</v>
      </c>
      <c r="H8291" s="7">
        <v>0.13583716704679999</v>
      </c>
    </row>
    <row r="8292" spans="1:8" x14ac:dyDescent="0.35">
      <c r="B8292" s="10">
        <v>13.60605319621</v>
      </c>
      <c r="C8292" s="10">
        <v>9.6793393273459998</v>
      </c>
      <c r="D8292" s="10">
        <v>11.129515561830001</v>
      </c>
      <c r="E8292" s="10">
        <v>6.4631713358229996</v>
      </c>
      <c r="F8292" s="10">
        <v>3.1954423560120002</v>
      </c>
      <c r="G8292" s="10">
        <v>1.826361919017</v>
      </c>
      <c r="H8292" s="10">
        <v>45.899883696240003</v>
      </c>
    </row>
    <row r="8293" spans="1:8" x14ac:dyDescent="0.35">
      <c r="A8293" s="1" t="s">
        <v>3404</v>
      </c>
      <c r="B8293" s="5">
        <v>0.32815869689959998</v>
      </c>
      <c r="C8293" s="7">
        <v>0.209938289685</v>
      </c>
      <c r="D8293" s="7">
        <v>0.10451796298009999</v>
      </c>
      <c r="E8293" s="7">
        <v>0.16294904537429999</v>
      </c>
      <c r="F8293" s="7">
        <v>0</v>
      </c>
      <c r="G8293" s="7">
        <v>0.24146179595299999</v>
      </c>
      <c r="H8293" s="7">
        <v>0.19520371683509999</v>
      </c>
    </row>
    <row r="8294" spans="1:8" x14ac:dyDescent="0.35">
      <c r="B8294" s="8">
        <v>32.534383824690003</v>
      </c>
      <c r="C8294" s="10">
        <v>8.0784573381989997</v>
      </c>
      <c r="D8294" s="10">
        <v>11.18680590662</v>
      </c>
      <c r="E8294" s="10">
        <v>9.0143636898460002</v>
      </c>
      <c r="F8294" s="10">
        <v>0</v>
      </c>
      <c r="G8294" s="10">
        <v>5.1460507951879997</v>
      </c>
      <c r="H8294" s="10">
        <v>65.960061554540005</v>
      </c>
    </row>
    <row r="8295" spans="1:8" x14ac:dyDescent="0.35">
      <c r="A8295" s="1" t="s">
        <v>3405</v>
      </c>
      <c r="B8295" s="7">
        <v>0.13889121943419999</v>
      </c>
      <c r="C8295" s="7">
        <v>4.3354376659110003E-2</v>
      </c>
      <c r="D8295" s="7">
        <v>7.2364353791289998E-2</v>
      </c>
      <c r="E8295" s="7">
        <v>0.15435861830379999</v>
      </c>
      <c r="F8295" s="7">
        <v>0.21246397334870001</v>
      </c>
      <c r="G8295" s="7">
        <v>0.1400557987046</v>
      </c>
      <c r="H8295" s="7">
        <v>0.1131626414802</v>
      </c>
    </row>
    <row r="8296" spans="1:8" x14ac:dyDescent="0.35">
      <c r="B8296" s="10">
        <v>13.769984722769999</v>
      </c>
      <c r="C8296" s="10">
        <v>1.6682830120709999</v>
      </c>
      <c r="D8296" s="10">
        <v>7.7453287199579997</v>
      </c>
      <c r="E8296" s="10">
        <v>8.5391400781510001</v>
      </c>
      <c r="F8296" s="10">
        <v>3.5304616432540001</v>
      </c>
      <c r="G8296" s="10">
        <v>2.984879042457</v>
      </c>
      <c r="H8296" s="10">
        <v>38.238077218660003</v>
      </c>
    </row>
    <row r="8297" spans="1:8" x14ac:dyDescent="0.35">
      <c r="A8297" s="1" t="s">
        <v>3374</v>
      </c>
      <c r="B8297" s="6">
        <v>0.20675747964839999</v>
      </c>
      <c r="C8297" s="7">
        <v>0.36199048317720001</v>
      </c>
      <c r="D8297" s="5">
        <v>0.54908127010329999</v>
      </c>
      <c r="E8297" s="7">
        <v>0.36892436361140002</v>
      </c>
      <c r="F8297" s="7">
        <v>0.38646202957600001</v>
      </c>
      <c r="G8297" s="7">
        <v>0.53278627707290005</v>
      </c>
      <c r="H8297" s="7">
        <v>0.38881723374839999</v>
      </c>
    </row>
    <row r="8298" spans="1:8" x14ac:dyDescent="0.35">
      <c r="B8298" s="9">
        <v>20.49839685816</v>
      </c>
      <c r="C8298" s="10">
        <v>13.929448885039999</v>
      </c>
      <c r="D8298" s="8">
        <v>58.769472925679999</v>
      </c>
      <c r="E8298" s="10">
        <v>20.408946735450002</v>
      </c>
      <c r="F8298" s="10">
        <v>6.4217445926829999</v>
      </c>
      <c r="G8298" s="10">
        <v>11.354778647170001</v>
      </c>
      <c r="H8298" s="10">
        <v>131.38278864419999</v>
      </c>
    </row>
    <row r="8299" spans="1:8" x14ac:dyDescent="0.35">
      <c r="A8299" s="1" t="s">
        <v>3371</v>
      </c>
      <c r="B8299" s="7">
        <v>1</v>
      </c>
      <c r="C8299" s="7">
        <v>1</v>
      </c>
      <c r="D8299" s="7">
        <v>1</v>
      </c>
      <c r="E8299" s="7">
        <v>1</v>
      </c>
      <c r="F8299" s="7">
        <v>1</v>
      </c>
      <c r="G8299" s="7">
        <v>1</v>
      </c>
      <c r="H8299" s="7">
        <v>1</v>
      </c>
    </row>
    <row r="8300" spans="1:8" x14ac:dyDescent="0.35">
      <c r="B8300" s="10">
        <v>99.142226404690007</v>
      </c>
      <c r="C8300" s="10">
        <v>38.480152192909998</v>
      </c>
      <c r="D8300" s="10">
        <v>107.0323759443</v>
      </c>
      <c r="E8300" s="10">
        <v>55.32013807837</v>
      </c>
      <c r="F8300" s="10">
        <v>16.61675430243</v>
      </c>
      <c r="G8300" s="10">
        <v>21.31207040384</v>
      </c>
      <c r="H8300" s="10">
        <v>337.90371732659997</v>
      </c>
    </row>
    <row r="8301" spans="1:8" x14ac:dyDescent="0.35">
      <c r="A8301" s="1" t="s">
        <v>812</v>
      </c>
    </row>
    <row r="8302" spans="1:8" x14ac:dyDescent="0.35">
      <c r="A8302" s="1" t="s">
        <v>64</v>
      </c>
    </row>
    <row r="8303" spans="1:8" x14ac:dyDescent="0.35">
      <c r="B8303" s="7"/>
      <c r="C8303" s="7"/>
      <c r="D8303" s="7"/>
      <c r="E8303" s="7"/>
    </row>
    <row r="8304" spans="1:8" x14ac:dyDescent="0.35">
      <c r="B8304" s="10"/>
      <c r="C8304" s="10"/>
      <c r="D8304" s="10"/>
      <c r="E8304" s="10"/>
    </row>
    <row r="8305" spans="1:7" x14ac:dyDescent="0.35">
      <c r="B8305" s="7"/>
      <c r="C8305" s="7"/>
      <c r="D8305" s="7"/>
      <c r="E8305" s="7"/>
    </row>
    <row r="8306" spans="1:7" x14ac:dyDescent="0.35">
      <c r="A8306" s="3" t="s">
        <v>3363</v>
      </c>
    </row>
    <row r="8307" spans="1:7" x14ac:dyDescent="0.35">
      <c r="A8307" s="1" t="s">
        <v>813</v>
      </c>
    </row>
    <row r="8308" spans="1:7" ht="93" x14ac:dyDescent="0.35">
      <c r="A8308" s="4" t="s">
        <v>3364</v>
      </c>
      <c r="B8308" s="4" t="s">
        <v>3372</v>
      </c>
      <c r="C8308" s="4" t="s">
        <v>3387</v>
      </c>
      <c r="D8308" s="4" t="s">
        <v>3388</v>
      </c>
      <c r="E8308" s="4" t="s">
        <v>3389</v>
      </c>
      <c r="F8308" s="4" t="s">
        <v>3374</v>
      </c>
      <c r="G8308" s="4" t="s">
        <v>3371</v>
      </c>
    </row>
    <row r="8309" spans="1:7" x14ac:dyDescent="0.35">
      <c r="A8309" s="1" t="s">
        <v>3402</v>
      </c>
      <c r="B8309" s="7">
        <v>0.17678340627049999</v>
      </c>
      <c r="C8309" s="7">
        <v>0.1627911060401</v>
      </c>
      <c r="D8309" s="7">
        <v>0.19316838321060001</v>
      </c>
      <c r="E8309" s="7">
        <v>0.1681895847529</v>
      </c>
      <c r="F8309" s="7">
        <v>0.1195657280176</v>
      </c>
      <c r="G8309" s="7">
        <v>0.1669792408895</v>
      </c>
    </row>
    <row r="8310" spans="1:7" x14ac:dyDescent="0.35">
      <c r="B8310" s="10">
        <v>23.151374261920001</v>
      </c>
      <c r="C8310" s="10">
        <v>32.117429165410002</v>
      </c>
      <c r="D8310" s="10">
        <v>8.7033431868189997</v>
      </c>
      <c r="E8310" s="10">
        <v>14.448031075099999</v>
      </c>
      <c r="F8310" s="10">
        <v>1.1541027855949999</v>
      </c>
      <c r="G8310" s="10">
        <v>56.422906212919997</v>
      </c>
    </row>
    <row r="8311" spans="1:7" x14ac:dyDescent="0.35">
      <c r="A8311" s="1" t="s">
        <v>3403</v>
      </c>
      <c r="B8311" s="7">
        <v>0.18061091258299999</v>
      </c>
      <c r="C8311" s="7">
        <v>0.112762965888</v>
      </c>
      <c r="D8311" s="7">
        <v>0.1463526909556</v>
      </c>
      <c r="E8311" s="7">
        <v>0.1985791430695</v>
      </c>
      <c r="F8311" s="7">
        <v>0</v>
      </c>
      <c r="G8311" s="7">
        <v>0.13583716704679999</v>
      </c>
    </row>
    <row r="8312" spans="1:7" x14ac:dyDescent="0.35">
      <c r="B8312" s="10">
        <v>23.652620577960001</v>
      </c>
      <c r="C8312" s="10">
        <v>22.247263118269998</v>
      </c>
      <c r="D8312" s="10">
        <v>6.5940278348370001</v>
      </c>
      <c r="E8312" s="10">
        <v>17.058592743119998</v>
      </c>
      <c r="F8312" s="10">
        <v>0</v>
      </c>
      <c r="G8312" s="10">
        <v>45.899883696240003</v>
      </c>
    </row>
    <row r="8313" spans="1:7" x14ac:dyDescent="0.35">
      <c r="A8313" s="1" t="s">
        <v>3404</v>
      </c>
      <c r="B8313" s="7">
        <v>0.1611358931264</v>
      </c>
      <c r="C8313" s="7">
        <v>0.22206481847289999</v>
      </c>
      <c r="D8313" s="7">
        <v>0.23027166301759999</v>
      </c>
      <c r="E8313" s="7">
        <v>0.12487459907039999</v>
      </c>
      <c r="F8313" s="7">
        <v>0.1083863494883</v>
      </c>
      <c r="G8313" s="7">
        <v>0.19520371683509999</v>
      </c>
    </row>
    <row r="8314" spans="1:7" x14ac:dyDescent="0.35">
      <c r="B8314" s="10">
        <v>21.10219192796</v>
      </c>
      <c r="C8314" s="10">
        <v>43.811675286960003</v>
      </c>
      <c r="D8314" s="10">
        <v>10.375058672290001</v>
      </c>
      <c r="E8314" s="10">
        <v>10.727133255669999</v>
      </c>
      <c r="F8314" s="10">
        <v>1.0461943396219999</v>
      </c>
      <c r="G8314" s="10">
        <v>65.960061554540005</v>
      </c>
    </row>
    <row r="8315" spans="1:7" x14ac:dyDescent="0.35">
      <c r="A8315" s="1" t="s">
        <v>3405</v>
      </c>
      <c r="B8315" s="7">
        <v>6.4571256967059995E-2</v>
      </c>
      <c r="C8315" s="7">
        <v>0.14767496907809999</v>
      </c>
      <c r="D8315" s="7">
        <v>4.513934269547E-2</v>
      </c>
      <c r="E8315" s="7">
        <v>7.4763178725979998E-2</v>
      </c>
      <c r="F8315" s="7">
        <v>6.7004655091270002E-2</v>
      </c>
      <c r="G8315" s="7">
        <v>0.1131626414802</v>
      </c>
    </row>
    <row r="8316" spans="1:7" x14ac:dyDescent="0.35">
      <c r="B8316" s="10">
        <v>8.4561858386179996</v>
      </c>
      <c r="C8316" s="10">
        <v>29.135131975229999</v>
      </c>
      <c r="D8316" s="10">
        <v>2.0337861930429999</v>
      </c>
      <c r="E8316" s="10">
        <v>6.4223996455750001</v>
      </c>
      <c r="F8316" s="10">
        <v>0.64675940481250005</v>
      </c>
      <c r="G8316" s="10">
        <v>38.238077218660003</v>
      </c>
    </row>
    <row r="8317" spans="1:7" x14ac:dyDescent="0.35">
      <c r="A8317" s="1" t="s">
        <v>3374</v>
      </c>
      <c r="B8317" s="7">
        <v>0.41689853105300001</v>
      </c>
      <c r="C8317" s="7">
        <v>0.35470614052089999</v>
      </c>
      <c r="D8317" s="7">
        <v>0.38506792012070001</v>
      </c>
      <c r="E8317" s="7">
        <v>0.43359349438119998</v>
      </c>
      <c r="F8317" s="7">
        <v>0.70504326740290002</v>
      </c>
      <c r="G8317" s="7">
        <v>0.38881723374839999</v>
      </c>
    </row>
    <row r="8318" spans="1:7" x14ac:dyDescent="0.35">
      <c r="B8318" s="10">
        <v>54.596605672850004</v>
      </c>
      <c r="C8318" s="10">
        <v>69.98078469907</v>
      </c>
      <c r="D8318" s="10">
        <v>17.34951757292</v>
      </c>
      <c r="E8318" s="10">
        <v>37.247088099929996</v>
      </c>
      <c r="F8318" s="10">
        <v>6.8053982722750002</v>
      </c>
      <c r="G8318" s="10">
        <v>131.38278864419999</v>
      </c>
    </row>
    <row r="8319" spans="1:7" x14ac:dyDescent="0.35">
      <c r="A8319" s="1" t="s">
        <v>3371</v>
      </c>
      <c r="B8319" s="7">
        <v>1</v>
      </c>
      <c r="C8319" s="7">
        <v>1</v>
      </c>
      <c r="D8319" s="7">
        <v>1</v>
      </c>
      <c r="E8319" s="7">
        <v>1</v>
      </c>
      <c r="F8319" s="7">
        <v>1</v>
      </c>
      <c r="G8319" s="7">
        <v>1</v>
      </c>
    </row>
    <row r="8320" spans="1:7" x14ac:dyDescent="0.35">
      <c r="B8320" s="10">
        <v>130.9589782793</v>
      </c>
      <c r="C8320" s="10">
        <v>197.2922842449</v>
      </c>
      <c r="D8320" s="10">
        <v>45.055733459910002</v>
      </c>
      <c r="E8320" s="10">
        <v>85.903244819400001</v>
      </c>
      <c r="F8320" s="10">
        <v>9.6524548023049999</v>
      </c>
      <c r="G8320" s="10">
        <v>337.90371732659997</v>
      </c>
    </row>
    <row r="8321" spans="1:11" x14ac:dyDescent="0.35">
      <c r="A8321" s="1" t="s">
        <v>814</v>
      </c>
    </row>
    <row r="8322" spans="1:11" x14ac:dyDescent="0.35">
      <c r="A8322" s="1" t="s">
        <v>64</v>
      </c>
    </row>
    <row r="8324" spans="1:11" x14ac:dyDescent="0.35">
      <c r="A8324" s="3"/>
    </row>
    <row r="8326" spans="1:11" x14ac:dyDescent="0.35">
      <c r="A8326" s="3" t="s">
        <v>3363</v>
      </c>
    </row>
    <row r="8327" spans="1:11" x14ac:dyDescent="0.35">
      <c r="A8327" s="1" t="s">
        <v>815</v>
      </c>
    </row>
    <row r="8328" spans="1:11" ht="62" x14ac:dyDescent="0.35">
      <c r="A8328" s="4" t="s">
        <v>3364</v>
      </c>
      <c r="B8328" s="4" t="s">
        <v>3390</v>
      </c>
      <c r="C8328" s="4" t="s">
        <v>3391</v>
      </c>
      <c r="D8328" s="4" t="s">
        <v>3392</v>
      </c>
      <c r="E8328" s="4" t="s">
        <v>3393</v>
      </c>
      <c r="F8328" s="4" t="s">
        <v>3394</v>
      </c>
      <c r="G8328" s="4" t="s">
        <v>3395</v>
      </c>
      <c r="H8328" s="4" t="s">
        <v>3396</v>
      </c>
      <c r="I8328" s="4" t="s">
        <v>3397</v>
      </c>
      <c r="J8328" s="4" t="s">
        <v>3374</v>
      </c>
      <c r="K8328" s="4" t="s">
        <v>3371</v>
      </c>
    </row>
    <row r="8329" spans="1:11" x14ac:dyDescent="0.35">
      <c r="A8329" s="1" t="s">
        <v>3402</v>
      </c>
      <c r="B8329" s="7">
        <v>0.44768566751759997</v>
      </c>
      <c r="C8329" s="7">
        <v>0.18201592729169999</v>
      </c>
      <c r="D8329" s="7">
        <v>0</v>
      </c>
      <c r="E8329" s="7">
        <v>0.16516108675079999</v>
      </c>
      <c r="F8329" s="7">
        <v>9.902572561563E-2</v>
      </c>
      <c r="G8329" s="7">
        <v>5.4964723228130001E-2</v>
      </c>
      <c r="H8329" s="7">
        <v>0.16517724163860001</v>
      </c>
      <c r="I8329" s="7">
        <v>0</v>
      </c>
      <c r="J8329" s="7">
        <v>0.2272622063999</v>
      </c>
      <c r="K8329" s="7">
        <v>0.1669792408895</v>
      </c>
    </row>
    <row r="8330" spans="1:11" x14ac:dyDescent="0.35">
      <c r="B8330" s="10">
        <v>9.5906701753300005</v>
      </c>
      <c r="C8330" s="10">
        <v>22.25193430641</v>
      </c>
      <c r="D8330" s="10">
        <v>0</v>
      </c>
      <c r="E8330" s="10">
        <v>10.005856431170001</v>
      </c>
      <c r="F8330" s="10">
        <v>1.0162666391140001</v>
      </c>
      <c r="G8330" s="10">
        <v>1.3948915675919999</v>
      </c>
      <c r="H8330" s="10">
        <v>9.7793286838579991</v>
      </c>
      <c r="I8330" s="10">
        <v>0</v>
      </c>
      <c r="J8330" s="10">
        <v>2.3839584094570001</v>
      </c>
      <c r="K8330" s="10">
        <v>56.422906212919997</v>
      </c>
    </row>
    <row r="8331" spans="1:11" x14ac:dyDescent="0.35">
      <c r="A8331" s="1" t="s">
        <v>3403</v>
      </c>
      <c r="B8331" s="7">
        <v>4.6042727831829999E-2</v>
      </c>
      <c r="C8331" s="7">
        <v>0.12859544786909999</v>
      </c>
      <c r="D8331" s="7">
        <v>0.25291657443709997</v>
      </c>
      <c r="E8331" s="7">
        <v>0.17300306356789999</v>
      </c>
      <c r="F8331" s="7">
        <v>0.21875830913620001</v>
      </c>
      <c r="G8331" s="7">
        <v>0.16302787676569999</v>
      </c>
      <c r="H8331" s="7">
        <v>9.9670544058610006E-2</v>
      </c>
      <c r="I8331" s="7">
        <v>0.19241635115290001</v>
      </c>
      <c r="J8331" s="7">
        <v>0</v>
      </c>
      <c r="K8331" s="7">
        <v>0.13583716704679999</v>
      </c>
    </row>
    <row r="8332" spans="1:11" x14ac:dyDescent="0.35">
      <c r="B8332" s="10">
        <v>0.98636308608250001</v>
      </c>
      <c r="C8332" s="10">
        <v>15.721137708460001</v>
      </c>
      <c r="D8332" s="10">
        <v>4.0998394983709998</v>
      </c>
      <c r="E8332" s="10">
        <v>10.4809422744</v>
      </c>
      <c r="F8332" s="10">
        <v>2.2450405712450001</v>
      </c>
      <c r="G8332" s="10">
        <v>4.1373120290080001</v>
      </c>
      <c r="H8332" s="10">
        <v>5.9010006510519997</v>
      </c>
      <c r="I8332" s="10">
        <v>2.3282478776139999</v>
      </c>
      <c r="J8332" s="10">
        <v>0</v>
      </c>
      <c r="K8332" s="10">
        <v>45.899883696240003</v>
      </c>
    </row>
    <row r="8333" spans="1:11" x14ac:dyDescent="0.35">
      <c r="A8333" s="1" t="s">
        <v>3404</v>
      </c>
      <c r="B8333" s="7">
        <v>0.1361278572845</v>
      </c>
      <c r="C8333" s="7">
        <v>0.16936221190779999</v>
      </c>
      <c r="D8333" s="7">
        <v>0.39096460394670002</v>
      </c>
      <c r="E8333" s="7">
        <v>0.1467189901739</v>
      </c>
      <c r="F8333" s="7">
        <v>0.51624691387730004</v>
      </c>
      <c r="G8333" s="7">
        <v>3.7385317564149999E-2</v>
      </c>
      <c r="H8333" s="7">
        <v>0.31300221619599999</v>
      </c>
      <c r="I8333" s="7">
        <v>0.19293131025839999</v>
      </c>
      <c r="J8333" s="7">
        <v>0</v>
      </c>
      <c r="K8333" s="7">
        <v>0.19520371683509999</v>
      </c>
    </row>
    <row r="8334" spans="1:11" x14ac:dyDescent="0.35">
      <c r="B8334" s="10">
        <v>2.9162367161090001</v>
      </c>
      <c r="C8334" s="10">
        <v>20.70498373101</v>
      </c>
      <c r="D8334" s="10">
        <v>6.3376318032679997</v>
      </c>
      <c r="E8334" s="10">
        <v>8.8885898021519996</v>
      </c>
      <c r="F8334" s="10">
        <v>5.2980628302139996</v>
      </c>
      <c r="G8334" s="10">
        <v>0.94876242723049997</v>
      </c>
      <c r="H8334" s="10">
        <v>18.531315334919999</v>
      </c>
      <c r="I8334" s="10">
        <v>2.3344789096310001</v>
      </c>
      <c r="J8334" s="10">
        <v>0</v>
      </c>
      <c r="K8334" s="10">
        <v>65.960061554540005</v>
      </c>
    </row>
    <row r="8335" spans="1:11" x14ac:dyDescent="0.35">
      <c r="A8335" s="1" t="s">
        <v>3405</v>
      </c>
      <c r="B8335" s="7">
        <v>0</v>
      </c>
      <c r="C8335" s="7">
        <v>0.1229291859981</v>
      </c>
      <c r="D8335" s="7">
        <v>0.11927591826510001</v>
      </c>
      <c r="E8335" s="7">
        <v>8.8263634735369995E-2</v>
      </c>
      <c r="F8335" s="7">
        <v>0</v>
      </c>
      <c r="G8335" s="7">
        <v>0.1070000323992</v>
      </c>
      <c r="H8335" s="7">
        <v>0.1158795487552</v>
      </c>
      <c r="I8335" s="7">
        <v>0.27645412180169998</v>
      </c>
      <c r="J8335" s="7">
        <v>0.28672660303019998</v>
      </c>
      <c r="K8335" s="7">
        <v>0.1131626414802</v>
      </c>
    </row>
    <row r="8336" spans="1:11" x14ac:dyDescent="0.35">
      <c r="B8336" s="10">
        <v>0</v>
      </c>
      <c r="C8336" s="10">
        <v>15.02842202807</v>
      </c>
      <c r="D8336" s="10">
        <v>1.933491792683</v>
      </c>
      <c r="E8336" s="10">
        <v>5.3472235780790003</v>
      </c>
      <c r="F8336" s="10">
        <v>0</v>
      </c>
      <c r="G8336" s="10">
        <v>2.7154406346459998</v>
      </c>
      <c r="H8336" s="10">
        <v>6.8606557645150001</v>
      </c>
      <c r="I8336" s="10">
        <v>3.3451092824800002</v>
      </c>
      <c r="J8336" s="10">
        <v>3.0077341381870002</v>
      </c>
      <c r="K8336" s="10">
        <v>38.238077218660003</v>
      </c>
    </row>
    <row r="8337" spans="1:11" x14ac:dyDescent="0.35">
      <c r="A8337" s="1" t="s">
        <v>3374</v>
      </c>
      <c r="B8337" s="7">
        <v>0.37014374736610001</v>
      </c>
      <c r="C8337" s="7">
        <v>0.39709722693339999</v>
      </c>
      <c r="D8337" s="7">
        <v>0.2368429033511</v>
      </c>
      <c r="E8337" s="7">
        <v>0.42685322477210003</v>
      </c>
      <c r="F8337" s="7">
        <v>0.16596905137090001</v>
      </c>
      <c r="G8337" s="7">
        <v>0.63762205004280004</v>
      </c>
      <c r="H8337" s="7">
        <v>0.30627044935160003</v>
      </c>
      <c r="I8337" s="7">
        <v>0.33819821678709999</v>
      </c>
      <c r="J8337" s="7">
        <v>0.4860111905699</v>
      </c>
      <c r="K8337" s="7">
        <v>0.38881723374839999</v>
      </c>
    </row>
    <row r="8338" spans="1:11" x14ac:dyDescent="0.35">
      <c r="B8338" s="10">
        <v>7.9295069197389996</v>
      </c>
      <c r="C8338" s="10">
        <v>48.546198887400003</v>
      </c>
      <c r="D8338" s="10">
        <v>3.839281360777</v>
      </c>
      <c r="E8338" s="10">
        <v>25.859796446450002</v>
      </c>
      <c r="F8338" s="10">
        <v>1.7032827478420001</v>
      </c>
      <c r="G8338" s="10">
        <v>16.18153551368</v>
      </c>
      <c r="H8338" s="10">
        <v>18.132760667580001</v>
      </c>
      <c r="I8338" s="10">
        <v>4.0922160498810003</v>
      </c>
      <c r="J8338" s="10">
        <v>5.0982100508629999</v>
      </c>
      <c r="K8338" s="10">
        <v>131.38278864419999</v>
      </c>
    </row>
    <row r="8339" spans="1:11" x14ac:dyDescent="0.35">
      <c r="A8339" s="1" t="s">
        <v>3371</v>
      </c>
      <c r="B8339" s="7">
        <v>1</v>
      </c>
      <c r="C8339" s="7">
        <v>1</v>
      </c>
      <c r="D8339" s="7">
        <v>1</v>
      </c>
      <c r="E8339" s="7">
        <v>1</v>
      </c>
      <c r="F8339" s="7">
        <v>1</v>
      </c>
      <c r="G8339" s="7">
        <v>1</v>
      </c>
      <c r="H8339" s="7">
        <v>1</v>
      </c>
      <c r="I8339" s="7">
        <v>1</v>
      </c>
      <c r="J8339" s="7">
        <v>1</v>
      </c>
      <c r="K8339" s="7">
        <v>1</v>
      </c>
    </row>
    <row r="8340" spans="1:11" x14ac:dyDescent="0.35">
      <c r="B8340" s="10">
        <v>21.42277689726</v>
      </c>
      <c r="C8340" s="10">
        <v>122.2526766614</v>
      </c>
      <c r="D8340" s="10">
        <v>16.2102444551</v>
      </c>
      <c r="E8340" s="10">
        <v>60.582408532240002</v>
      </c>
      <c r="F8340" s="10">
        <v>10.262652788420001</v>
      </c>
      <c r="G8340" s="10">
        <v>25.37794217215</v>
      </c>
      <c r="H8340" s="10">
        <v>59.205061101929999</v>
      </c>
      <c r="I8340" s="10">
        <v>12.10005211961</v>
      </c>
      <c r="J8340" s="10">
        <v>10.48990259851</v>
      </c>
      <c r="K8340" s="10">
        <v>337.90371732659997</v>
      </c>
    </row>
    <row r="8341" spans="1:11" x14ac:dyDescent="0.35">
      <c r="A8341" s="1" t="s">
        <v>816</v>
      </c>
    </row>
    <row r="8342" spans="1:11" x14ac:dyDescent="0.35">
      <c r="A8342" s="1" t="s">
        <v>64</v>
      </c>
    </row>
    <row r="8343" spans="1:11" x14ac:dyDescent="0.35">
      <c r="B8343" s="7"/>
      <c r="C8343" s="7"/>
      <c r="D8343" s="7"/>
      <c r="E8343" s="7"/>
      <c r="F8343" s="7"/>
      <c r="G8343" s="7"/>
      <c r="H8343" s="7"/>
    </row>
    <row r="8344" spans="1:11" x14ac:dyDescent="0.35">
      <c r="B8344" s="10"/>
      <c r="C8344" s="10"/>
      <c r="D8344" s="10"/>
      <c r="E8344" s="10"/>
      <c r="F8344" s="10"/>
      <c r="G8344" s="10"/>
      <c r="H8344" s="10"/>
    </row>
    <row r="8346" spans="1:11" x14ac:dyDescent="0.35">
      <c r="A8346" s="3" t="s">
        <v>3363</v>
      </c>
    </row>
    <row r="8347" spans="1:11" x14ac:dyDescent="0.35">
      <c r="A8347" s="1" t="s">
        <v>817</v>
      </c>
    </row>
    <row r="8348" spans="1:11" ht="31" x14ac:dyDescent="0.35">
      <c r="A8348" s="4" t="s">
        <v>3364</v>
      </c>
      <c r="B8348" s="4" t="s">
        <v>3375</v>
      </c>
      <c r="C8348" s="4" t="s">
        <v>3377</v>
      </c>
      <c r="D8348" s="4" t="s">
        <v>3378</v>
      </c>
      <c r="E8348" s="4" t="s">
        <v>3379</v>
      </c>
      <c r="F8348" s="4" t="s">
        <v>3380</v>
      </c>
      <c r="G8348" s="4" t="s">
        <v>3381</v>
      </c>
      <c r="H8348" s="4" t="s">
        <v>3374</v>
      </c>
      <c r="I8348" s="4" t="s">
        <v>3371</v>
      </c>
    </row>
    <row r="8349" spans="1:11" x14ac:dyDescent="0.35">
      <c r="A8349" s="1" t="s">
        <v>3402</v>
      </c>
      <c r="B8349" s="7">
        <v>0.15631355431409999</v>
      </c>
      <c r="C8349" s="7">
        <v>0.2182724234434</v>
      </c>
      <c r="D8349" s="7">
        <v>0.14381173916039999</v>
      </c>
      <c r="E8349" s="7">
        <v>0.18580211828339999</v>
      </c>
      <c r="F8349" s="7">
        <v>0.22462091587499999</v>
      </c>
      <c r="G8349" s="7">
        <v>0.2096808752272</v>
      </c>
      <c r="H8349" s="7">
        <v>0.22580603713380001</v>
      </c>
      <c r="I8349" s="7">
        <v>0.16774218665480001</v>
      </c>
    </row>
    <row r="8350" spans="1:11" x14ac:dyDescent="0.35">
      <c r="B8350" s="10">
        <v>121.6673248812</v>
      </c>
      <c r="C8350" s="10">
        <v>31.026931191260001</v>
      </c>
      <c r="D8350" s="10">
        <v>78.609582064660003</v>
      </c>
      <c r="E8350" s="10">
        <v>43.057742816519998</v>
      </c>
      <c r="F8350" s="10">
        <v>18.361569402840001</v>
      </c>
      <c r="G8350" s="10">
        <v>12.665361788429999</v>
      </c>
      <c r="H8350" s="10">
        <v>6.6608212496450001</v>
      </c>
      <c r="I8350" s="10">
        <v>159.35507732209999</v>
      </c>
    </row>
    <row r="8351" spans="1:11" x14ac:dyDescent="0.35">
      <c r="A8351" s="1" t="s">
        <v>3403</v>
      </c>
      <c r="B8351" s="5">
        <v>0.15322198454710001</v>
      </c>
      <c r="C8351" s="7">
        <v>7.5863790713800006E-2</v>
      </c>
      <c r="D8351" s="5">
        <v>0.16721867679390001</v>
      </c>
      <c r="E8351" s="7">
        <v>0.1202073902977</v>
      </c>
      <c r="F8351" s="7">
        <v>8.3501334105909999E-2</v>
      </c>
      <c r="G8351" s="7">
        <v>6.5527742744419998E-2</v>
      </c>
      <c r="H8351" s="7">
        <v>3.8676059381699997E-2</v>
      </c>
      <c r="I8351" s="7">
        <v>0.1380902316099</v>
      </c>
    </row>
    <row r="8352" spans="1:11" x14ac:dyDescent="0.35">
      <c r="B8352" s="8">
        <v>119.2609883041</v>
      </c>
      <c r="C8352" s="10">
        <v>10.783866222089999</v>
      </c>
      <c r="D8352" s="8">
        <v>91.404153603279994</v>
      </c>
      <c r="E8352" s="10">
        <v>27.856834700829999</v>
      </c>
      <c r="F8352" s="10">
        <v>6.8257915138590004</v>
      </c>
      <c r="G8352" s="10">
        <v>3.9580747082349999</v>
      </c>
      <c r="H8352" s="10">
        <v>1.140865503208</v>
      </c>
      <c r="I8352" s="10">
        <v>131.18572002939999</v>
      </c>
    </row>
    <row r="8353" spans="1:10" x14ac:dyDescent="0.35">
      <c r="A8353" s="1" t="s">
        <v>3404</v>
      </c>
      <c r="B8353" s="6">
        <v>0.21080685579290001</v>
      </c>
      <c r="C8353" s="5">
        <v>0.31731245667590002</v>
      </c>
      <c r="D8353" s="6">
        <v>0.15580509306759999</v>
      </c>
      <c r="E8353" s="5">
        <v>0.34054185655960001</v>
      </c>
      <c r="F8353" s="5">
        <v>0.37724033528860001</v>
      </c>
      <c r="G8353" s="7">
        <v>0.23621079921300001</v>
      </c>
      <c r="H8353" s="7">
        <v>0.2696999367083</v>
      </c>
      <c r="I8353" s="7">
        <v>0.22857186311079999</v>
      </c>
      <c r="J8353" s="7"/>
    </row>
    <row r="8354" spans="1:10" x14ac:dyDescent="0.35">
      <c r="B8354" s="9">
        <v>164.0824196179</v>
      </c>
      <c r="C8354" s="8">
        <v>45.105247855409999</v>
      </c>
      <c r="D8354" s="9">
        <v>85.165323228079998</v>
      </c>
      <c r="E8354" s="8">
        <v>78.917096389820003</v>
      </c>
      <c r="F8354" s="8">
        <v>30.837398071180001</v>
      </c>
      <c r="G8354" s="10">
        <v>14.26784978423</v>
      </c>
      <c r="H8354" s="10">
        <v>7.9556024819219999</v>
      </c>
      <c r="I8354" s="10">
        <v>217.1432699552</v>
      </c>
      <c r="J8354" s="10"/>
    </row>
    <row r="8355" spans="1:10" x14ac:dyDescent="0.35">
      <c r="A8355" s="1" t="s">
        <v>3405</v>
      </c>
      <c r="B8355" s="7">
        <v>0.10744765207659999</v>
      </c>
      <c r="C8355" s="5">
        <v>0.1887928763708</v>
      </c>
      <c r="D8355" s="7">
        <v>0.1000037666074</v>
      </c>
      <c r="E8355" s="7">
        <v>0.12500586183599999</v>
      </c>
      <c r="F8355" s="7">
        <v>0.17809794748380001</v>
      </c>
      <c r="G8355" s="7">
        <v>0.20326654837880001</v>
      </c>
      <c r="H8355" s="7">
        <v>2.521062141607E-2</v>
      </c>
      <c r="I8355" s="7">
        <v>0.117065771635</v>
      </c>
      <c r="J8355" s="7"/>
    </row>
    <row r="8356" spans="1:10" x14ac:dyDescent="0.35">
      <c r="B8356" s="10">
        <v>83.632340460129996</v>
      </c>
      <c r="C8356" s="8">
        <v>26.836480266950002</v>
      </c>
      <c r="D8356" s="10">
        <v>54.663508999969999</v>
      </c>
      <c r="E8356" s="10">
        <v>28.968831460160001</v>
      </c>
      <c r="F8356" s="10">
        <v>14.55856330426</v>
      </c>
      <c r="G8356" s="10">
        <v>12.27791696269</v>
      </c>
      <c r="H8356" s="10">
        <v>0.74366232619979999</v>
      </c>
      <c r="I8356" s="10">
        <v>111.21248305330001</v>
      </c>
      <c r="J8356" s="10"/>
    </row>
    <row r="8357" spans="1:10" x14ac:dyDescent="0.35">
      <c r="A8357" s="1" t="s">
        <v>3374</v>
      </c>
      <c r="B8357" s="5">
        <v>0.37220995326930001</v>
      </c>
      <c r="C8357" s="6">
        <v>0.1997584527962</v>
      </c>
      <c r="D8357" s="5">
        <v>0.43316072437070002</v>
      </c>
      <c r="E8357" s="6">
        <v>0.22844277302329999</v>
      </c>
      <c r="F8357" s="6">
        <v>0.13653946724669999</v>
      </c>
      <c r="G8357" s="7">
        <v>0.28531403443659997</v>
      </c>
      <c r="H8357" s="7">
        <v>0.44060734536009999</v>
      </c>
      <c r="I8357" s="7">
        <v>0.34852994698950002</v>
      </c>
      <c r="J8357" s="7"/>
    </row>
    <row r="8358" spans="1:10" x14ac:dyDescent="0.35">
      <c r="B8358" s="8">
        <v>289.71121223070003</v>
      </c>
      <c r="C8358" s="9">
        <v>28.395212148220001</v>
      </c>
      <c r="D8358" s="8">
        <v>236.77193328160001</v>
      </c>
      <c r="E8358" s="9">
        <v>52.939278949070001</v>
      </c>
      <c r="F8358" s="9">
        <v>11.16137780095</v>
      </c>
      <c r="G8358" s="10">
        <v>17.233834347270001</v>
      </c>
      <c r="H8358" s="10">
        <v>12.99702526105</v>
      </c>
      <c r="I8358" s="10">
        <v>331.10344964000001</v>
      </c>
      <c r="J8358" s="10"/>
    </row>
    <row r="8359" spans="1:10" x14ac:dyDescent="0.35">
      <c r="A8359" s="1" t="s">
        <v>3371</v>
      </c>
      <c r="B8359" s="7">
        <v>1</v>
      </c>
      <c r="C8359" s="7">
        <v>1</v>
      </c>
      <c r="D8359" s="7">
        <v>1</v>
      </c>
      <c r="E8359" s="7">
        <v>1</v>
      </c>
      <c r="F8359" s="7">
        <v>1</v>
      </c>
      <c r="G8359" s="7">
        <v>1</v>
      </c>
      <c r="H8359" s="7">
        <v>1</v>
      </c>
      <c r="I8359" s="7">
        <v>1</v>
      </c>
      <c r="J8359" s="7"/>
    </row>
    <row r="8360" spans="1:10" x14ac:dyDescent="0.35">
      <c r="B8360" s="10">
        <v>778.35428549400001</v>
      </c>
      <c r="C8360" s="10">
        <v>142.1477376839</v>
      </c>
      <c r="D8360" s="10">
        <v>546.6145011776</v>
      </c>
      <c r="E8360" s="10">
        <v>231.73978431640001</v>
      </c>
      <c r="F8360" s="10">
        <v>81.744700093079999</v>
      </c>
      <c r="G8360" s="10">
        <v>60.403037590849998</v>
      </c>
      <c r="H8360" s="10">
        <v>29.49797682202</v>
      </c>
      <c r="I8360" s="10">
        <v>950</v>
      </c>
      <c r="J8360" s="10"/>
    </row>
    <row r="8361" spans="1:10" x14ac:dyDescent="0.35">
      <c r="A8361" s="1" t="s">
        <v>818</v>
      </c>
      <c r="J8361" s="7"/>
    </row>
    <row r="8362" spans="1:10" x14ac:dyDescent="0.35">
      <c r="A8362" s="1" t="s">
        <v>64</v>
      </c>
      <c r="J8362" s="10"/>
    </row>
    <row r="8363" spans="1:10" x14ac:dyDescent="0.35">
      <c r="B8363" s="7"/>
      <c r="C8363" s="7"/>
      <c r="D8363" s="6"/>
      <c r="E8363" s="6"/>
      <c r="F8363" s="7"/>
      <c r="G8363" s="5"/>
      <c r="H8363" s="6"/>
      <c r="I8363" s="6"/>
      <c r="J8363" s="7"/>
    </row>
    <row r="8364" spans="1:10" x14ac:dyDescent="0.35">
      <c r="B8364" s="10"/>
      <c r="C8364" s="10"/>
      <c r="D8364" s="9"/>
      <c r="E8364" s="9"/>
      <c r="F8364" s="10"/>
      <c r="G8364" s="8"/>
      <c r="H8364" s="9"/>
      <c r="I8364" s="9"/>
      <c r="J8364" s="10"/>
    </row>
    <row r="8365" spans="1:10" x14ac:dyDescent="0.35">
      <c r="B8365" s="7"/>
      <c r="C8365" s="6"/>
      <c r="D8365" s="6"/>
      <c r="E8365" s="6"/>
      <c r="F8365" s="7"/>
      <c r="G8365" s="6"/>
      <c r="H8365" s="5"/>
      <c r="I8365" s="6"/>
      <c r="J8365" s="7"/>
    </row>
    <row r="8366" spans="1:10" x14ac:dyDescent="0.35">
      <c r="A8366" s="3" t="s">
        <v>3363</v>
      </c>
      <c r="J8366" s="10"/>
    </row>
    <row r="8367" spans="1:10" x14ac:dyDescent="0.35">
      <c r="A8367" s="1" t="s">
        <v>819</v>
      </c>
      <c r="J8367" s="7"/>
    </row>
    <row r="8368" spans="1:10" ht="201.5" x14ac:dyDescent="0.35">
      <c r="A8368" s="4" t="s">
        <v>3364</v>
      </c>
      <c r="B8368" s="4" t="s">
        <v>3398</v>
      </c>
      <c r="C8368" s="4" t="s">
        <v>3399</v>
      </c>
      <c r="D8368" s="4" t="s">
        <v>3400</v>
      </c>
      <c r="E8368" s="4" t="s">
        <v>3401</v>
      </c>
      <c r="F8368" s="4" t="s">
        <v>3374</v>
      </c>
      <c r="G8368" s="4" t="s">
        <v>3371</v>
      </c>
      <c r="J8368" s="10"/>
    </row>
    <row r="8369" spans="1:10" x14ac:dyDescent="0.35">
      <c r="A8369" s="1" t="s">
        <v>3402</v>
      </c>
      <c r="B8369" s="7">
        <v>0.1457119057448</v>
      </c>
      <c r="C8369" s="7">
        <v>0.1905362950625</v>
      </c>
      <c r="D8369" s="7">
        <v>0.17579129869999999</v>
      </c>
      <c r="E8369" s="7">
        <v>0.1767049465078</v>
      </c>
      <c r="F8369" s="7">
        <v>0.18978638749749999</v>
      </c>
      <c r="G8369" s="7">
        <v>0.16774218665480001</v>
      </c>
      <c r="H8369" s="7"/>
      <c r="I8369" s="7"/>
      <c r="J8369" s="7"/>
    </row>
    <row r="8370" spans="1:10" x14ac:dyDescent="0.35">
      <c r="B8370" s="10">
        <v>59.75528289148</v>
      </c>
      <c r="C8370" s="10">
        <v>35.645386743499998</v>
      </c>
      <c r="D8370" s="10">
        <v>16.902242791989998</v>
      </c>
      <c r="E8370" s="10">
        <v>22.451364614260001</v>
      </c>
      <c r="F8370" s="10">
        <v>24.60080028086</v>
      </c>
      <c r="G8370" s="10">
        <v>159.35507732209999</v>
      </c>
      <c r="H8370" s="10"/>
      <c r="I8370" s="10"/>
      <c r="J8370" s="10"/>
    </row>
    <row r="8371" spans="1:10" x14ac:dyDescent="0.35">
      <c r="A8371" s="1" t="s">
        <v>3403</v>
      </c>
      <c r="B8371" s="7">
        <v>0.15313220905300001</v>
      </c>
      <c r="C8371" s="7">
        <v>0.1188338307211</v>
      </c>
      <c r="D8371" s="7">
        <v>0.1826890307422</v>
      </c>
      <c r="E8371" s="7">
        <v>0.1951867775384</v>
      </c>
      <c r="F8371" s="6">
        <v>2.924655447907E-2</v>
      </c>
      <c r="G8371" s="7">
        <v>0.1380902316099</v>
      </c>
    </row>
    <row r="8372" spans="1:10" x14ac:dyDescent="0.35">
      <c r="B8372" s="10">
        <v>62.798289714139997</v>
      </c>
      <c r="C8372" s="10">
        <v>22.231343654890001</v>
      </c>
      <c r="D8372" s="10">
        <v>17.565456173729999</v>
      </c>
      <c r="E8372" s="10">
        <v>24.79958595954</v>
      </c>
      <c r="F8372" s="9">
        <v>3.7910445271139999</v>
      </c>
      <c r="G8372" s="10">
        <v>131.18572002939999</v>
      </c>
    </row>
    <row r="8373" spans="1:10" x14ac:dyDescent="0.35">
      <c r="A8373" s="1" t="s">
        <v>3404</v>
      </c>
      <c r="B8373" s="7">
        <v>0.1880043835272</v>
      </c>
      <c r="C8373" s="7">
        <v>0.30688486065890003</v>
      </c>
      <c r="D8373" s="7">
        <v>0.22993073611670001</v>
      </c>
      <c r="E8373" s="7">
        <v>0.1526546428052</v>
      </c>
      <c r="F8373" s="7">
        <v>0.3172958032023</v>
      </c>
      <c r="G8373" s="7">
        <v>0.22857186311079999</v>
      </c>
    </row>
    <row r="8374" spans="1:10" x14ac:dyDescent="0.35">
      <c r="B8374" s="10">
        <v>77.099088541089998</v>
      </c>
      <c r="C8374" s="10">
        <v>57.411788868480002</v>
      </c>
      <c r="D8374" s="10">
        <v>22.107721803779999</v>
      </c>
      <c r="E8374" s="10">
        <v>19.395637266600001</v>
      </c>
      <c r="F8374" s="10">
        <v>41.129033475280004</v>
      </c>
      <c r="G8374" s="10">
        <v>217.1432699552</v>
      </c>
    </row>
    <row r="8375" spans="1:10" x14ac:dyDescent="0.35">
      <c r="A8375" s="1" t="s">
        <v>3405</v>
      </c>
      <c r="B8375" s="7">
        <v>0.1192307735056</v>
      </c>
      <c r="C8375" s="7">
        <v>9.3936011262029995E-2</v>
      </c>
      <c r="D8375" s="7">
        <v>0.1867627272523</v>
      </c>
      <c r="E8375" s="7">
        <v>7.0260600268780005E-2</v>
      </c>
      <c r="F8375" s="7">
        <v>0.1377779221854</v>
      </c>
      <c r="G8375" s="7">
        <v>0.117065771635</v>
      </c>
    </row>
    <row r="8376" spans="1:10" x14ac:dyDescent="0.35">
      <c r="B8376" s="10">
        <v>48.895583128779997</v>
      </c>
      <c r="C8376" s="10">
        <v>17.57347832064</v>
      </c>
      <c r="D8376" s="10">
        <v>17.957139994169999</v>
      </c>
      <c r="E8376" s="10">
        <v>8.9270073409150008</v>
      </c>
      <c r="F8376" s="10">
        <v>17.859274268770001</v>
      </c>
      <c r="G8376" s="10">
        <v>111.21248305330001</v>
      </c>
    </row>
    <row r="8377" spans="1:10" x14ac:dyDescent="0.35">
      <c r="A8377" s="1" t="s">
        <v>3374</v>
      </c>
      <c r="B8377" s="7">
        <v>0.39392072816930002</v>
      </c>
      <c r="C8377" s="7">
        <v>0.2898090022955</v>
      </c>
      <c r="D8377" s="7">
        <v>0.2248262071888</v>
      </c>
      <c r="E8377" s="7">
        <v>0.40519303287980002</v>
      </c>
      <c r="F8377" s="7">
        <v>0.3258933326358</v>
      </c>
      <c r="G8377" s="7">
        <v>0.34852994698950002</v>
      </c>
    </row>
    <row r="8378" spans="1:10" x14ac:dyDescent="0.35">
      <c r="B8378" s="10">
        <v>161.54372855299999</v>
      </c>
      <c r="C8378" s="10">
        <v>54.217250131710003</v>
      </c>
      <c r="D8378" s="10">
        <v>21.61692397753</v>
      </c>
      <c r="E8378" s="10">
        <v>51.482070536949998</v>
      </c>
      <c r="F8378" s="10">
        <v>42.243476440809999</v>
      </c>
      <c r="G8378" s="10">
        <v>331.10344964000001</v>
      </c>
    </row>
    <row r="8379" spans="1:10" x14ac:dyDescent="0.35">
      <c r="A8379" s="1" t="s">
        <v>3371</v>
      </c>
      <c r="B8379" s="7">
        <v>1</v>
      </c>
      <c r="C8379" s="7">
        <v>1</v>
      </c>
      <c r="D8379" s="7">
        <v>1</v>
      </c>
      <c r="E8379" s="7">
        <v>1</v>
      </c>
      <c r="F8379" s="7">
        <v>1</v>
      </c>
      <c r="G8379" s="7">
        <v>1</v>
      </c>
    </row>
    <row r="8380" spans="1:10" x14ac:dyDescent="0.35">
      <c r="B8380" s="10">
        <v>410.09197282849999</v>
      </c>
      <c r="C8380" s="10">
        <v>187.0792477192</v>
      </c>
      <c r="D8380" s="10">
        <v>96.149484741210003</v>
      </c>
      <c r="E8380" s="10">
        <v>127.05566571830001</v>
      </c>
      <c r="F8380" s="10">
        <v>129.62362899280001</v>
      </c>
      <c r="G8380" s="10">
        <v>950</v>
      </c>
    </row>
    <row r="8381" spans="1:10" x14ac:dyDescent="0.35">
      <c r="A8381" s="1" t="s">
        <v>820</v>
      </c>
    </row>
    <row r="8382" spans="1:10" x14ac:dyDescent="0.35">
      <c r="A8382" s="1" t="s">
        <v>64</v>
      </c>
    </row>
    <row r="8383" spans="1:10" x14ac:dyDescent="0.35">
      <c r="B8383" s="7"/>
      <c r="C8383" s="6"/>
      <c r="D8383" s="5"/>
      <c r="E8383" s="6"/>
      <c r="F8383" s="7"/>
    </row>
    <row r="8384" spans="1:10" x14ac:dyDescent="0.35">
      <c r="B8384" s="10"/>
      <c r="C8384" s="9"/>
      <c r="D8384" s="8"/>
      <c r="E8384" s="9"/>
      <c r="F8384" s="10"/>
    </row>
    <row r="8385" spans="1:7" x14ac:dyDescent="0.35">
      <c r="B8385" s="7"/>
      <c r="C8385" s="6"/>
      <c r="D8385" s="7"/>
      <c r="E8385" s="5"/>
      <c r="F8385" s="7"/>
    </row>
    <row r="8386" spans="1:7" x14ac:dyDescent="0.35">
      <c r="A8386" s="3" t="s">
        <v>3363</v>
      </c>
    </row>
    <row r="8387" spans="1:7" x14ac:dyDescent="0.35">
      <c r="A8387" s="1" t="s">
        <v>821</v>
      </c>
    </row>
    <row r="8388" spans="1:7" ht="155" x14ac:dyDescent="0.35">
      <c r="A8388" s="4" t="s">
        <v>3364</v>
      </c>
      <c r="B8388" s="4" t="s">
        <v>3402</v>
      </c>
      <c r="C8388" s="4" t="s">
        <v>3403</v>
      </c>
      <c r="D8388" s="4" t="s">
        <v>3404</v>
      </c>
      <c r="E8388" s="4" t="s">
        <v>3405</v>
      </c>
      <c r="F8388" s="4" t="s">
        <v>3374</v>
      </c>
      <c r="G8388" s="4" t="s">
        <v>3371</v>
      </c>
    </row>
    <row r="8389" spans="1:7" x14ac:dyDescent="0.35">
      <c r="A8389" s="1" t="s">
        <v>3402</v>
      </c>
      <c r="B8389" s="5">
        <v>1</v>
      </c>
      <c r="C8389" s="6">
        <v>0</v>
      </c>
      <c r="D8389" s="6">
        <v>0</v>
      </c>
      <c r="E8389" s="6">
        <v>0</v>
      </c>
      <c r="F8389" s="6">
        <v>0</v>
      </c>
      <c r="G8389" s="7">
        <v>0.16774218665480001</v>
      </c>
    </row>
    <row r="8390" spans="1:7" x14ac:dyDescent="0.35">
      <c r="B8390" s="8">
        <v>159.35507732209999</v>
      </c>
      <c r="C8390" s="9">
        <v>0</v>
      </c>
      <c r="D8390" s="9">
        <v>0</v>
      </c>
      <c r="E8390" s="9">
        <v>0</v>
      </c>
      <c r="F8390" s="9">
        <v>0</v>
      </c>
      <c r="G8390" s="10">
        <v>159.35507732209999</v>
      </c>
    </row>
    <row r="8391" spans="1:7" x14ac:dyDescent="0.35">
      <c r="A8391" s="1" t="s">
        <v>3403</v>
      </c>
      <c r="B8391" s="6">
        <v>0</v>
      </c>
      <c r="C8391" s="5">
        <v>1</v>
      </c>
      <c r="D8391" s="6">
        <v>0</v>
      </c>
      <c r="E8391" s="6">
        <v>0</v>
      </c>
      <c r="F8391" s="6">
        <v>0</v>
      </c>
      <c r="G8391" s="7">
        <v>0.1380902316099</v>
      </c>
    </row>
    <row r="8392" spans="1:7" x14ac:dyDescent="0.35">
      <c r="B8392" s="9">
        <v>0</v>
      </c>
      <c r="C8392" s="8">
        <v>131.18572002939999</v>
      </c>
      <c r="D8392" s="9">
        <v>0</v>
      </c>
      <c r="E8392" s="9">
        <v>0</v>
      </c>
      <c r="F8392" s="9">
        <v>0</v>
      </c>
      <c r="G8392" s="10">
        <v>131.18572002939999</v>
      </c>
    </row>
    <row r="8393" spans="1:7" x14ac:dyDescent="0.35">
      <c r="A8393" s="1" t="s">
        <v>3404</v>
      </c>
      <c r="B8393" s="6">
        <v>0</v>
      </c>
      <c r="C8393" s="6">
        <v>0</v>
      </c>
      <c r="D8393" s="5">
        <v>1</v>
      </c>
      <c r="E8393" s="6">
        <v>0</v>
      </c>
      <c r="F8393" s="6">
        <v>0</v>
      </c>
      <c r="G8393" s="7">
        <v>0.22857186311079999</v>
      </c>
    </row>
    <row r="8394" spans="1:7" x14ac:dyDescent="0.35">
      <c r="B8394" s="9">
        <v>0</v>
      </c>
      <c r="C8394" s="9">
        <v>0</v>
      </c>
      <c r="D8394" s="8">
        <v>217.1432699552</v>
      </c>
      <c r="E8394" s="9">
        <v>0</v>
      </c>
      <c r="F8394" s="9">
        <v>0</v>
      </c>
      <c r="G8394" s="10">
        <v>217.1432699552</v>
      </c>
    </row>
    <row r="8395" spans="1:7" x14ac:dyDescent="0.35">
      <c r="A8395" s="1" t="s">
        <v>3405</v>
      </c>
      <c r="B8395" s="6">
        <v>0</v>
      </c>
      <c r="C8395" s="6">
        <v>0</v>
      </c>
      <c r="D8395" s="6">
        <v>0</v>
      </c>
      <c r="E8395" s="5">
        <v>1</v>
      </c>
      <c r="F8395" s="6">
        <v>0</v>
      </c>
      <c r="G8395" s="7">
        <v>0.117065771635</v>
      </c>
    </row>
    <row r="8396" spans="1:7" x14ac:dyDescent="0.35">
      <c r="B8396" s="9">
        <v>0</v>
      </c>
      <c r="C8396" s="9">
        <v>0</v>
      </c>
      <c r="D8396" s="9">
        <v>0</v>
      </c>
      <c r="E8396" s="8">
        <v>111.21248305330001</v>
      </c>
      <c r="F8396" s="9">
        <v>0</v>
      </c>
      <c r="G8396" s="10">
        <v>111.21248305330001</v>
      </c>
    </row>
    <row r="8397" spans="1:7" x14ac:dyDescent="0.35">
      <c r="A8397" s="1" t="s">
        <v>3374</v>
      </c>
      <c r="B8397" s="6">
        <v>0</v>
      </c>
      <c r="C8397" s="6">
        <v>0</v>
      </c>
      <c r="D8397" s="6">
        <v>0</v>
      </c>
      <c r="E8397" s="6">
        <v>0</v>
      </c>
      <c r="F8397" s="5">
        <v>1</v>
      </c>
      <c r="G8397" s="7">
        <v>0.34852994698950002</v>
      </c>
    </row>
    <row r="8398" spans="1:7" x14ac:dyDescent="0.35">
      <c r="B8398" s="9">
        <v>0</v>
      </c>
      <c r="C8398" s="9">
        <v>0</v>
      </c>
      <c r="D8398" s="9">
        <v>0</v>
      </c>
      <c r="E8398" s="9">
        <v>0</v>
      </c>
      <c r="F8398" s="8">
        <v>331.10344964000001</v>
      </c>
      <c r="G8398" s="10">
        <v>331.10344964000001</v>
      </c>
    </row>
    <row r="8399" spans="1:7" x14ac:dyDescent="0.35">
      <c r="A8399" s="1" t="s">
        <v>3371</v>
      </c>
      <c r="B8399" s="7">
        <v>1</v>
      </c>
      <c r="C8399" s="7">
        <v>1</v>
      </c>
      <c r="D8399" s="7">
        <v>1</v>
      </c>
      <c r="E8399" s="7">
        <v>1</v>
      </c>
      <c r="F8399" s="7">
        <v>1</v>
      </c>
      <c r="G8399" s="7">
        <v>1</v>
      </c>
    </row>
    <row r="8400" spans="1:7" x14ac:dyDescent="0.35">
      <c r="B8400" s="10">
        <v>159.35507732209999</v>
      </c>
      <c r="C8400" s="10">
        <v>131.18572002939999</v>
      </c>
      <c r="D8400" s="10">
        <v>217.1432699552</v>
      </c>
      <c r="E8400" s="10">
        <v>111.21248305330001</v>
      </c>
      <c r="F8400" s="10">
        <v>331.10344964000001</v>
      </c>
      <c r="G8400" s="10">
        <v>950</v>
      </c>
    </row>
    <row r="8401" spans="1:6" x14ac:dyDescent="0.35">
      <c r="A8401" s="1" t="s">
        <v>822</v>
      </c>
    </row>
    <row r="8402" spans="1:6" x14ac:dyDescent="0.35">
      <c r="A8402" s="1" t="s">
        <v>64</v>
      </c>
    </row>
    <row r="8404" spans="1:6" x14ac:dyDescent="0.35">
      <c r="A8404" s="4"/>
      <c r="B8404" s="4"/>
      <c r="C8404" s="4"/>
      <c r="D8404" s="4"/>
      <c r="E8404" s="4"/>
      <c r="F8404" s="4"/>
    </row>
    <row r="8405" spans="1:6" x14ac:dyDescent="0.35">
      <c r="B8405" s="7"/>
      <c r="C8405" s="7"/>
      <c r="D8405" s="7"/>
      <c r="E8405" s="7"/>
      <c r="F8405" s="7"/>
    </row>
    <row r="8406" spans="1:6" x14ac:dyDescent="0.35">
      <c r="A8406" s="3" t="s">
        <v>3363</v>
      </c>
      <c r="F8406" s="10"/>
    </row>
    <row r="8407" spans="1:6" x14ac:dyDescent="0.35">
      <c r="A8407" s="1" t="s">
        <v>823</v>
      </c>
      <c r="F8407" s="7"/>
    </row>
    <row r="8408" spans="1:6" ht="46.5" x14ac:dyDescent="0.35">
      <c r="A8408" s="4" t="s">
        <v>3364</v>
      </c>
      <c r="B8408" s="4" t="s">
        <v>3406</v>
      </c>
      <c r="C8408" s="4" t="s">
        <v>3407</v>
      </c>
      <c r="D8408" s="4" t="s">
        <v>3374</v>
      </c>
      <c r="E8408" s="4" t="s">
        <v>3371</v>
      </c>
      <c r="F8408" s="10"/>
    </row>
    <row r="8409" spans="1:6" x14ac:dyDescent="0.35">
      <c r="A8409" s="1" t="s">
        <v>3402</v>
      </c>
      <c r="B8409" s="6">
        <v>0.1520707792265</v>
      </c>
      <c r="C8409" s="5">
        <v>0.28204926683140003</v>
      </c>
      <c r="D8409" s="7">
        <v>0.15500699438609999</v>
      </c>
      <c r="E8409" s="7">
        <v>0.16774218665480001</v>
      </c>
      <c r="F8409" s="7"/>
    </row>
    <row r="8410" spans="1:6" x14ac:dyDescent="0.35">
      <c r="B8410" s="9">
        <v>111.32772853180001</v>
      </c>
      <c r="C8410" s="8">
        <v>31.632228039249998</v>
      </c>
      <c r="D8410" s="10">
        <v>16.395120751090001</v>
      </c>
      <c r="E8410" s="10">
        <v>159.35507732209999</v>
      </c>
      <c r="F8410" s="10"/>
    </row>
    <row r="8411" spans="1:6" x14ac:dyDescent="0.35">
      <c r="A8411" s="1" t="s">
        <v>3403</v>
      </c>
      <c r="B8411" s="5">
        <v>0.15859418728899999</v>
      </c>
      <c r="C8411" s="6">
        <v>7.3648996065410005E-2</v>
      </c>
      <c r="D8411" s="6">
        <v>6.4503097108940005E-2</v>
      </c>
      <c r="E8411" s="7">
        <v>0.1380902316099</v>
      </c>
      <c r="F8411" s="7"/>
    </row>
    <row r="8412" spans="1:6" x14ac:dyDescent="0.35">
      <c r="B8412" s="8">
        <v>116.103374488</v>
      </c>
      <c r="C8412" s="9">
        <v>8.2598400789159996</v>
      </c>
      <c r="D8412" s="9">
        <v>6.8225054624699997</v>
      </c>
      <c r="E8412" s="10">
        <v>131.18572002939999</v>
      </c>
      <c r="F8412" s="10"/>
    </row>
    <row r="8413" spans="1:6" x14ac:dyDescent="0.35">
      <c r="A8413" s="1" t="s">
        <v>3404</v>
      </c>
      <c r="B8413" s="6">
        <v>0.19154102841199999</v>
      </c>
      <c r="C8413" s="5">
        <v>0.3735866420476</v>
      </c>
      <c r="D8413" s="5">
        <v>0.33111358738239999</v>
      </c>
      <c r="E8413" s="7">
        <v>0.22857186311079999</v>
      </c>
      <c r="F8413" s="7"/>
    </row>
    <row r="8414" spans="1:6" x14ac:dyDescent="0.35">
      <c r="B8414" s="9">
        <v>140.22304431009999</v>
      </c>
      <c r="C8414" s="8">
        <v>41.898275384389997</v>
      </c>
      <c r="D8414" s="8">
        <v>35.021950260760001</v>
      </c>
      <c r="E8414" s="10">
        <v>217.1432699552</v>
      </c>
      <c r="F8414" s="10"/>
    </row>
    <row r="8415" spans="1:6" x14ac:dyDescent="0.35">
      <c r="A8415" s="1" t="s">
        <v>3405</v>
      </c>
      <c r="B8415" s="6">
        <v>0.1015883542433</v>
      </c>
      <c r="C8415" s="7">
        <v>0.1552146104388</v>
      </c>
      <c r="D8415" s="5">
        <v>0.18374084461010001</v>
      </c>
      <c r="E8415" s="7">
        <v>0.117065771635</v>
      </c>
      <c r="F8415" s="7"/>
    </row>
    <row r="8416" spans="1:6" x14ac:dyDescent="0.35">
      <c r="B8416" s="9">
        <v>74.370637019910006</v>
      </c>
      <c r="C8416" s="10">
        <v>17.407540205939998</v>
      </c>
      <c r="D8416" s="8">
        <v>19.434305827429998</v>
      </c>
      <c r="E8416" s="10">
        <v>111.21248305330001</v>
      </c>
      <c r="F8416" s="10"/>
    </row>
    <row r="8417" spans="1:8" x14ac:dyDescent="0.35">
      <c r="A8417" s="1" t="s">
        <v>3374</v>
      </c>
      <c r="B8417" s="5">
        <v>0.39620565082920001</v>
      </c>
      <c r="C8417" s="6">
        <v>0.1155004846168</v>
      </c>
      <c r="D8417" s="7">
        <v>0.26563547651239999</v>
      </c>
      <c r="E8417" s="7">
        <v>0.34852994698950002</v>
      </c>
    </row>
    <row r="8418" spans="1:8" x14ac:dyDescent="0.35">
      <c r="B8418" s="8">
        <v>290.05358795839999</v>
      </c>
      <c r="C8418" s="9">
        <v>12.95354428355</v>
      </c>
      <c r="D8418" s="10">
        <v>28.09631739808</v>
      </c>
      <c r="E8418" s="10">
        <v>331.10344964000001</v>
      </c>
    </row>
    <row r="8419" spans="1:8" x14ac:dyDescent="0.35">
      <c r="A8419" s="1" t="s">
        <v>3371</v>
      </c>
      <c r="B8419" s="7">
        <v>1</v>
      </c>
      <c r="C8419" s="7">
        <v>1</v>
      </c>
      <c r="D8419" s="7">
        <v>1</v>
      </c>
      <c r="E8419" s="7">
        <v>1</v>
      </c>
    </row>
    <row r="8420" spans="1:8" x14ac:dyDescent="0.35">
      <c r="B8420" s="10">
        <v>732.07837230810003</v>
      </c>
      <c r="C8420" s="10">
        <v>112.151427992</v>
      </c>
      <c r="D8420" s="10">
        <v>105.7701996998</v>
      </c>
      <c r="E8420" s="10">
        <v>950</v>
      </c>
    </row>
    <row r="8421" spans="1:8" x14ac:dyDescent="0.35">
      <c r="A8421" s="1" t="s">
        <v>824</v>
      </c>
    </row>
    <row r="8422" spans="1:8" x14ac:dyDescent="0.35">
      <c r="A8422" s="1" t="s">
        <v>64</v>
      </c>
    </row>
    <row r="8426" spans="1:8" x14ac:dyDescent="0.35">
      <c r="A8426" s="3" t="s">
        <v>3363</v>
      </c>
    </row>
    <row r="8427" spans="1:8" x14ac:dyDescent="0.35">
      <c r="A8427" s="1" t="s">
        <v>825</v>
      </c>
    </row>
    <row r="8428" spans="1:8" ht="31" x14ac:dyDescent="0.35">
      <c r="A8428" s="4" t="s">
        <v>3364</v>
      </c>
      <c r="B8428" s="4" t="s">
        <v>3408</v>
      </c>
      <c r="C8428" s="4" t="s">
        <v>3409</v>
      </c>
      <c r="D8428" s="4" t="s">
        <v>3410</v>
      </c>
      <c r="E8428" s="4" t="s">
        <v>3411</v>
      </c>
      <c r="F8428" s="4" t="s">
        <v>3412</v>
      </c>
      <c r="G8428" s="4" t="s">
        <v>3374</v>
      </c>
      <c r="H8428" s="4" t="s">
        <v>3371</v>
      </c>
    </row>
    <row r="8429" spans="1:8" x14ac:dyDescent="0.35">
      <c r="A8429" s="1" t="s">
        <v>3402</v>
      </c>
      <c r="B8429" s="7">
        <v>0.2370667681802</v>
      </c>
      <c r="C8429" s="7">
        <v>0.20311882905449999</v>
      </c>
      <c r="D8429" s="7">
        <v>0.16598294946869999</v>
      </c>
      <c r="E8429" s="7">
        <v>0.1117047379644</v>
      </c>
      <c r="F8429" s="7">
        <v>0.16915903560369999</v>
      </c>
      <c r="G8429" s="7">
        <v>0.14014662998890001</v>
      </c>
      <c r="H8429" s="7">
        <v>0.16774218665480001</v>
      </c>
    </row>
    <row r="8430" spans="1:8" x14ac:dyDescent="0.35">
      <c r="B8430" s="10">
        <v>16.845273946910002</v>
      </c>
      <c r="C8430" s="10">
        <v>42.922304890329997</v>
      </c>
      <c r="D8430" s="10">
        <v>48.502608849989997</v>
      </c>
      <c r="E8430" s="10">
        <v>17.118616347490001</v>
      </c>
      <c r="F8430" s="10">
        <v>16.505249673440002</v>
      </c>
      <c r="G8430" s="10">
        <v>17.461023613929999</v>
      </c>
      <c r="H8430" s="10">
        <v>159.35507732209999</v>
      </c>
    </row>
    <row r="8431" spans="1:8" x14ac:dyDescent="0.35">
      <c r="A8431" s="1" t="s">
        <v>3403</v>
      </c>
      <c r="B8431" s="7">
        <v>0.16958051315959999</v>
      </c>
      <c r="C8431" s="7">
        <v>0.1306955795735</v>
      </c>
      <c r="D8431" s="7">
        <v>0.15189609146310001</v>
      </c>
      <c r="E8431" s="7">
        <v>0.15447647873670001</v>
      </c>
      <c r="F8431" s="7">
        <v>0.1165801867893</v>
      </c>
      <c r="G8431" s="7">
        <v>9.6982520708589995E-2</v>
      </c>
      <c r="H8431" s="7">
        <v>0.1380902316099</v>
      </c>
    </row>
    <row r="8432" spans="1:8" x14ac:dyDescent="0.35">
      <c r="B8432" s="10">
        <v>12.04989725958</v>
      </c>
      <c r="C8432" s="10">
        <v>27.618096955270001</v>
      </c>
      <c r="D8432" s="10">
        <v>44.38622601694</v>
      </c>
      <c r="E8432" s="10">
        <v>23.67333402677</v>
      </c>
      <c r="F8432" s="10">
        <v>11.375006265950001</v>
      </c>
      <c r="G8432" s="10">
        <v>12.083159504899999</v>
      </c>
      <c r="H8432" s="10">
        <v>131.18572002939999</v>
      </c>
    </row>
    <row r="8433" spans="1:9" x14ac:dyDescent="0.35">
      <c r="A8433" s="1" t="s">
        <v>3404</v>
      </c>
      <c r="B8433" s="7">
        <v>0.29670988525219999</v>
      </c>
      <c r="C8433" s="7">
        <v>0.2398031317779</v>
      </c>
      <c r="D8433" s="7">
        <v>0.2479153514652</v>
      </c>
      <c r="E8433" s="7">
        <v>0.21126180241520001</v>
      </c>
      <c r="F8433" s="7">
        <v>0.17503251435940001</v>
      </c>
      <c r="G8433" s="7">
        <v>0.18851461334290001</v>
      </c>
      <c r="H8433" s="7">
        <v>0.22857186311079999</v>
      </c>
    </row>
    <row r="8434" spans="1:9" x14ac:dyDescent="0.35">
      <c r="B8434" s="10">
        <v>21.083340099490002</v>
      </c>
      <c r="C8434" s="10">
        <v>50.67429338646</v>
      </c>
      <c r="D8434" s="10">
        <v>72.444436964849999</v>
      </c>
      <c r="E8434" s="10">
        <v>32.375616382330001</v>
      </c>
      <c r="F8434" s="10">
        <v>17.07833897351</v>
      </c>
      <c r="G8434" s="10">
        <v>23.48724414858</v>
      </c>
      <c r="H8434" s="10">
        <v>217.1432699552</v>
      </c>
    </row>
    <row r="8435" spans="1:9" x14ac:dyDescent="0.35">
      <c r="A8435" s="1" t="s">
        <v>3405</v>
      </c>
      <c r="B8435" s="7">
        <v>0.1497447043339</v>
      </c>
      <c r="C8435" s="7">
        <v>0.13437258897509999</v>
      </c>
      <c r="D8435" s="7">
        <v>9.0273298063799995E-2</v>
      </c>
      <c r="E8435" s="7">
        <v>0.12143273197730001</v>
      </c>
      <c r="F8435" s="7">
        <v>0.16430323446699999</v>
      </c>
      <c r="G8435" s="7">
        <v>8.9548257874470003E-2</v>
      </c>
      <c r="H8435" s="7">
        <v>0.117065771635</v>
      </c>
    </row>
    <row r="8436" spans="1:9" x14ac:dyDescent="0.35">
      <c r="B8436" s="10">
        <v>10.640422468180001</v>
      </c>
      <c r="C8436" s="10">
        <v>28.395108714140001</v>
      </c>
      <c r="D8436" s="10">
        <v>26.379158097880001</v>
      </c>
      <c r="E8436" s="10">
        <v>18.609419695420002</v>
      </c>
      <c r="F8436" s="10">
        <v>16.03145760056</v>
      </c>
      <c r="G8436" s="10">
        <v>11.15691647709</v>
      </c>
      <c r="H8436" s="10">
        <v>111.21248305330001</v>
      </c>
    </row>
    <row r="8437" spans="1:9" x14ac:dyDescent="0.35">
      <c r="A8437" s="1" t="s">
        <v>3374</v>
      </c>
      <c r="B8437" s="6">
        <v>0.1468981290742</v>
      </c>
      <c r="C8437" s="7">
        <v>0.29200987061900002</v>
      </c>
      <c r="D8437" s="7">
        <v>0.34393230953920001</v>
      </c>
      <c r="E8437" s="7">
        <v>0.4011242489065</v>
      </c>
      <c r="F8437" s="7">
        <v>0.37492502878049999</v>
      </c>
      <c r="G8437" s="5">
        <v>0.48480797808510001</v>
      </c>
      <c r="H8437" s="7">
        <v>0.34852994698950002</v>
      </c>
    </row>
    <row r="8438" spans="1:9" x14ac:dyDescent="0.35">
      <c r="B8438" s="9">
        <v>10.438153122599999</v>
      </c>
      <c r="C8438" s="10">
        <v>61.706424539929998</v>
      </c>
      <c r="D8438" s="10">
        <v>100.5019752562</v>
      </c>
      <c r="E8438" s="10">
        <v>61.471807282630003</v>
      </c>
      <c r="F8438" s="10">
        <v>36.582327315580002</v>
      </c>
      <c r="G8438" s="8">
        <v>60.402762123039999</v>
      </c>
      <c r="H8438" s="10">
        <v>331.10344964000001</v>
      </c>
    </row>
    <row r="8439" spans="1:9" x14ac:dyDescent="0.35">
      <c r="A8439" s="1" t="s">
        <v>3371</v>
      </c>
      <c r="B8439" s="7">
        <v>1</v>
      </c>
      <c r="C8439" s="7">
        <v>1</v>
      </c>
      <c r="D8439" s="7">
        <v>1</v>
      </c>
      <c r="E8439" s="7">
        <v>1</v>
      </c>
      <c r="F8439" s="7">
        <v>1</v>
      </c>
      <c r="G8439" s="7">
        <v>1</v>
      </c>
      <c r="H8439" s="7">
        <v>1</v>
      </c>
    </row>
    <row r="8440" spans="1:9" x14ac:dyDescent="0.35">
      <c r="B8440" s="10">
        <v>71.057086896770002</v>
      </c>
      <c r="C8440" s="10">
        <v>211.31622848609999</v>
      </c>
      <c r="D8440" s="10">
        <v>292.21440518589998</v>
      </c>
      <c r="E8440" s="10">
        <v>153.24879373460001</v>
      </c>
      <c r="F8440" s="10">
        <v>97.572379829029998</v>
      </c>
      <c r="G8440" s="10">
        <v>124.5911058675</v>
      </c>
      <c r="H8440" s="10">
        <v>950</v>
      </c>
    </row>
    <row r="8441" spans="1:9" x14ac:dyDescent="0.35">
      <c r="A8441" s="1" t="s">
        <v>826</v>
      </c>
    </row>
    <row r="8442" spans="1:9" x14ac:dyDescent="0.35">
      <c r="A8442" s="1" t="s">
        <v>64</v>
      </c>
    </row>
    <row r="8443" spans="1:9" x14ac:dyDescent="0.35">
      <c r="B8443" s="6"/>
      <c r="C8443" s="6"/>
      <c r="D8443" s="6"/>
      <c r="E8443" s="5"/>
      <c r="F8443" s="5"/>
      <c r="G8443" s="7"/>
      <c r="H8443" s="7"/>
    </row>
    <row r="8444" spans="1:9" x14ac:dyDescent="0.35">
      <c r="B8444" s="9"/>
      <c r="C8444" s="9"/>
      <c r="D8444" s="9"/>
      <c r="E8444" s="8"/>
      <c r="F8444" s="8"/>
      <c r="G8444" s="10"/>
      <c r="H8444" s="10"/>
    </row>
    <row r="8445" spans="1:9" x14ac:dyDescent="0.35">
      <c r="B8445" s="6"/>
      <c r="C8445" s="6"/>
      <c r="D8445" s="6"/>
      <c r="E8445" s="5"/>
      <c r="F8445" s="5"/>
      <c r="G8445" s="7"/>
      <c r="H8445" s="7"/>
    </row>
    <row r="8446" spans="1:9" x14ac:dyDescent="0.35">
      <c r="A8446" s="3" t="s">
        <v>3363</v>
      </c>
    </row>
    <row r="8447" spans="1:9" x14ac:dyDescent="0.35">
      <c r="A8447" s="1" t="s">
        <v>827</v>
      </c>
    </row>
    <row r="8448" spans="1:9" ht="31" x14ac:dyDescent="0.35">
      <c r="A8448" s="4" t="s">
        <v>3364</v>
      </c>
      <c r="B8448" s="4" t="s">
        <v>3413</v>
      </c>
      <c r="C8448" s="4" t="s">
        <v>3414</v>
      </c>
      <c r="D8448" s="4" t="s">
        <v>3415</v>
      </c>
      <c r="E8448" s="4" t="s">
        <v>3416</v>
      </c>
      <c r="F8448" s="4" t="s">
        <v>3417</v>
      </c>
      <c r="G8448" s="4" t="s">
        <v>3418</v>
      </c>
      <c r="H8448" s="4" t="s">
        <v>3374</v>
      </c>
      <c r="I8448" s="4" t="s">
        <v>3371</v>
      </c>
    </row>
    <row r="8449" spans="1:9" x14ac:dyDescent="0.35">
      <c r="A8449" s="1" t="s">
        <v>3402</v>
      </c>
      <c r="B8449" s="7">
        <v>0.15858079440549999</v>
      </c>
      <c r="C8449" s="5">
        <v>0.238149782058</v>
      </c>
      <c r="D8449" s="7">
        <v>0.13594273605099999</v>
      </c>
      <c r="E8449" s="7">
        <v>0.19321098669760001</v>
      </c>
      <c r="F8449" s="7">
        <v>0.20772209406190001</v>
      </c>
      <c r="G8449" s="5">
        <v>0.2585912294362</v>
      </c>
      <c r="H8449" s="6">
        <v>4.1663231618869999E-2</v>
      </c>
      <c r="I8449" s="7">
        <v>0.16774218665480001</v>
      </c>
    </row>
    <row r="8450" spans="1:9" x14ac:dyDescent="0.35">
      <c r="B8450" s="10">
        <v>99.978841305589995</v>
      </c>
      <c r="C8450" s="8">
        <v>55.830451282680002</v>
      </c>
      <c r="D8450" s="10">
        <v>51.826812899609997</v>
      </c>
      <c r="E8450" s="10">
        <v>48.152028405979998</v>
      </c>
      <c r="F8450" s="10">
        <v>19.568652867370002</v>
      </c>
      <c r="G8450" s="8">
        <v>36.261798415309997</v>
      </c>
      <c r="H8450" s="9">
        <v>3.5457847338219999</v>
      </c>
      <c r="I8450" s="10">
        <v>159.35507732209999</v>
      </c>
    </row>
    <row r="8451" spans="1:9" x14ac:dyDescent="0.35">
      <c r="A8451" s="1" t="s">
        <v>3403</v>
      </c>
      <c r="B8451" s="7">
        <v>0.15113751224069999</v>
      </c>
      <c r="C8451" s="7">
        <v>0.1100154480124</v>
      </c>
      <c r="D8451" s="7">
        <v>0.15358172768809999</v>
      </c>
      <c r="E8451" s="7">
        <v>0.14739851441580001</v>
      </c>
      <c r="F8451" s="7">
        <v>0.15759967443129999</v>
      </c>
      <c r="G8451" s="7">
        <v>7.8048166748950001E-2</v>
      </c>
      <c r="H8451" s="7">
        <v>0.11877194887009999</v>
      </c>
      <c r="I8451" s="7">
        <v>0.1380902316099</v>
      </c>
    </row>
    <row r="8452" spans="1:9" x14ac:dyDescent="0.35">
      <c r="B8452" s="10">
        <v>95.286149929339999</v>
      </c>
      <c r="C8452" s="10">
        <v>25.791382454859999</v>
      </c>
      <c r="D8452" s="10">
        <v>58.551502617289998</v>
      </c>
      <c r="E8452" s="10">
        <v>36.734647312050001</v>
      </c>
      <c r="F8452" s="10">
        <v>14.84682375693</v>
      </c>
      <c r="G8452" s="10">
        <v>10.94455869794</v>
      </c>
      <c r="H8452" s="10">
        <v>10.108187645219999</v>
      </c>
      <c r="I8452" s="10">
        <v>131.18572002939999</v>
      </c>
    </row>
    <row r="8453" spans="1:9" x14ac:dyDescent="0.35">
      <c r="A8453" s="1" t="s">
        <v>3404</v>
      </c>
      <c r="B8453" s="7">
        <v>0.22593101299080001</v>
      </c>
      <c r="C8453" s="7">
        <v>0.27273201212620002</v>
      </c>
      <c r="D8453" s="7">
        <v>0.19303077200589999</v>
      </c>
      <c r="E8453" s="7">
        <v>0.27625960804619998</v>
      </c>
      <c r="F8453" s="7">
        <v>0.21397045943859999</v>
      </c>
      <c r="G8453" s="5">
        <v>0.31220826767580001</v>
      </c>
      <c r="H8453" s="7">
        <v>0.12649076615419999</v>
      </c>
      <c r="I8453" s="7">
        <v>0.22857186311079999</v>
      </c>
    </row>
    <row r="8454" spans="1:9" x14ac:dyDescent="0.35">
      <c r="B8454" s="10">
        <v>142.44045742430001</v>
      </c>
      <c r="C8454" s="10">
        <v>63.937708381059998</v>
      </c>
      <c r="D8454" s="10">
        <v>73.591057493999998</v>
      </c>
      <c r="E8454" s="10">
        <v>68.849399930260006</v>
      </c>
      <c r="F8454" s="10">
        <v>20.157285933090002</v>
      </c>
      <c r="G8454" s="8">
        <v>43.780422447969997</v>
      </c>
      <c r="H8454" s="10">
        <v>10.76510414991</v>
      </c>
      <c r="I8454" s="10">
        <v>217.1432699552</v>
      </c>
    </row>
    <row r="8455" spans="1:9" x14ac:dyDescent="0.35">
      <c r="A8455" s="1" t="s">
        <v>3405</v>
      </c>
      <c r="B8455" s="6">
        <v>9.395784712428E-2</v>
      </c>
      <c r="C8455" s="5">
        <v>0.19625267784770001</v>
      </c>
      <c r="D8455" s="7">
        <v>0.1004230414558</v>
      </c>
      <c r="E8455" s="7">
        <v>8.4067823898759997E-2</v>
      </c>
      <c r="F8455" s="5">
        <v>0.20674248652509999</v>
      </c>
      <c r="G8455" s="5">
        <v>0.1892055807395</v>
      </c>
      <c r="H8455" s="7">
        <v>7.0118387060919996E-2</v>
      </c>
      <c r="I8455" s="7">
        <v>0.117065771635</v>
      </c>
    </row>
    <row r="8456" spans="1:9" x14ac:dyDescent="0.35">
      <c r="B8456" s="9">
        <v>59.236660544359999</v>
      </c>
      <c r="C8456" s="8">
        <v>46.008337589</v>
      </c>
      <c r="D8456" s="10">
        <v>38.285283432779998</v>
      </c>
      <c r="E8456" s="10">
        <v>20.951377111580001</v>
      </c>
      <c r="F8456" s="8">
        <v>19.476368029210001</v>
      </c>
      <c r="G8456" s="8">
        <v>26.531969559789999</v>
      </c>
      <c r="H8456" s="10">
        <v>5.9674849199219997</v>
      </c>
      <c r="I8456" s="10">
        <v>111.21248305330001</v>
      </c>
    </row>
    <row r="8457" spans="1:9" x14ac:dyDescent="0.35">
      <c r="A8457" s="1" t="s">
        <v>3374</v>
      </c>
      <c r="B8457" s="7">
        <v>0.37039283323869998</v>
      </c>
      <c r="C8457" s="6">
        <v>0.18285007995569999</v>
      </c>
      <c r="D8457" s="5">
        <v>0.41702172279920002</v>
      </c>
      <c r="E8457" s="7">
        <v>0.29906306694160001</v>
      </c>
      <c r="F8457" s="6">
        <v>0.21396528554309999</v>
      </c>
      <c r="G8457" s="6">
        <v>0.16194675539959999</v>
      </c>
      <c r="H8457" s="5">
        <v>0.64295566629589995</v>
      </c>
      <c r="I8457" s="7">
        <v>0.34852994698950002</v>
      </c>
    </row>
    <row r="8458" spans="1:9" x14ac:dyDescent="0.35">
      <c r="B8458" s="10">
        <v>233.51785084650001</v>
      </c>
      <c r="C8458" s="9">
        <v>42.86631040676</v>
      </c>
      <c r="D8458" s="8">
        <v>158.9853745071</v>
      </c>
      <c r="E8458" s="10">
        <v>74.532476339390001</v>
      </c>
      <c r="F8458" s="9">
        <v>20.156798521460001</v>
      </c>
      <c r="G8458" s="9">
        <v>22.7095118853</v>
      </c>
      <c r="H8458" s="8">
        <v>54.719288386739997</v>
      </c>
      <c r="I8458" s="10">
        <v>331.10344964000001</v>
      </c>
    </row>
    <row r="8459" spans="1:9" x14ac:dyDescent="0.35">
      <c r="A8459" s="1" t="s">
        <v>3371</v>
      </c>
      <c r="B8459" s="7">
        <v>1</v>
      </c>
      <c r="C8459" s="7">
        <v>1</v>
      </c>
      <c r="D8459" s="7">
        <v>1</v>
      </c>
      <c r="E8459" s="7">
        <v>1</v>
      </c>
      <c r="F8459" s="7">
        <v>1</v>
      </c>
      <c r="G8459" s="7">
        <v>1</v>
      </c>
      <c r="H8459" s="7">
        <v>1</v>
      </c>
      <c r="I8459" s="7">
        <v>1</v>
      </c>
    </row>
    <row r="8460" spans="1:9" x14ac:dyDescent="0.35">
      <c r="B8460" s="10">
        <v>630.45996004999995</v>
      </c>
      <c r="C8460" s="10">
        <v>234.4341901144</v>
      </c>
      <c r="D8460" s="10">
        <v>381.24003095080002</v>
      </c>
      <c r="E8460" s="10">
        <v>249.21992909919999</v>
      </c>
      <c r="F8460" s="10">
        <v>94.20592910805</v>
      </c>
      <c r="G8460" s="10">
        <v>140.22826100629999</v>
      </c>
      <c r="H8460" s="10">
        <v>85.105849835610002</v>
      </c>
      <c r="I8460" s="10">
        <v>950</v>
      </c>
    </row>
    <row r="8461" spans="1:9" x14ac:dyDescent="0.35">
      <c r="A8461" s="1" t="s">
        <v>828</v>
      </c>
    </row>
    <row r="8462" spans="1:9" x14ac:dyDescent="0.35">
      <c r="A8462" s="1" t="s">
        <v>64</v>
      </c>
    </row>
    <row r="8463" spans="1:9" x14ac:dyDescent="0.35">
      <c r="B8463" s="7"/>
      <c r="C8463" s="7"/>
      <c r="D8463" s="7"/>
      <c r="E8463" s="7"/>
    </row>
    <row r="8464" spans="1:9" x14ac:dyDescent="0.35">
      <c r="B8464" s="10"/>
      <c r="C8464" s="10"/>
      <c r="D8464" s="10"/>
      <c r="E8464" s="10"/>
    </row>
    <row r="8465" spans="1:10" x14ac:dyDescent="0.35">
      <c r="B8465" s="7"/>
      <c r="C8465" s="7"/>
      <c r="D8465" s="7"/>
      <c r="E8465" s="7"/>
    </row>
    <row r="8466" spans="1:10" x14ac:dyDescent="0.35">
      <c r="A8466" s="3" t="s">
        <v>3363</v>
      </c>
    </row>
    <row r="8467" spans="1:10" x14ac:dyDescent="0.35">
      <c r="A8467" s="1" t="s">
        <v>829</v>
      </c>
    </row>
    <row r="8468" spans="1:10" ht="31" x14ac:dyDescent="0.35">
      <c r="A8468" s="4" t="s">
        <v>3364</v>
      </c>
      <c r="B8468" s="4" t="s">
        <v>3419</v>
      </c>
      <c r="C8468" s="4" t="s">
        <v>3420</v>
      </c>
      <c r="D8468" s="4" t="s">
        <v>3421</v>
      </c>
      <c r="E8468" s="4" t="s">
        <v>3422</v>
      </c>
      <c r="F8468" s="4" t="s">
        <v>3423</v>
      </c>
      <c r="G8468" s="4" t="s">
        <v>3424</v>
      </c>
      <c r="H8468" s="4" t="s">
        <v>3425</v>
      </c>
      <c r="I8468" s="4" t="s">
        <v>3374</v>
      </c>
      <c r="J8468" s="4" t="s">
        <v>3371</v>
      </c>
    </row>
    <row r="8469" spans="1:10" x14ac:dyDescent="0.35">
      <c r="A8469" s="1" t="s">
        <v>3402</v>
      </c>
      <c r="B8469" s="7">
        <v>0.15383295034790001</v>
      </c>
      <c r="C8469" s="7">
        <v>0.18105874329720001</v>
      </c>
      <c r="D8469" s="5">
        <v>0.23334257157169999</v>
      </c>
      <c r="E8469" s="7">
        <v>0.1629150061613</v>
      </c>
      <c r="F8469" s="7">
        <v>0.1422233588804</v>
      </c>
      <c r="G8469" s="7">
        <v>0.20717470183949999</v>
      </c>
      <c r="H8469" s="5">
        <v>0.25183761021529999</v>
      </c>
      <c r="I8469" s="6">
        <v>6.4087204491909994E-2</v>
      </c>
      <c r="J8469" s="7">
        <v>0.16774218665480001</v>
      </c>
    </row>
    <row r="8470" spans="1:10" x14ac:dyDescent="0.35">
      <c r="B8470" s="10">
        <v>77.148182865280006</v>
      </c>
      <c r="C8470" s="10">
        <v>24.617793252190001</v>
      </c>
      <c r="D8470" s="8">
        <v>51.781873716109999</v>
      </c>
      <c r="E8470" s="10">
        <v>45.841549816289998</v>
      </c>
      <c r="F8470" s="10">
        <v>31.306633048990001</v>
      </c>
      <c r="G8470" s="10">
        <v>19.03832546205</v>
      </c>
      <c r="H8470" s="8">
        <v>32.743548254060002</v>
      </c>
      <c r="I8470" s="9">
        <v>5.8072274885150001</v>
      </c>
      <c r="J8470" s="10">
        <v>159.35507732209999</v>
      </c>
    </row>
    <row r="8471" spans="1:10" x14ac:dyDescent="0.35">
      <c r="A8471" s="1" t="s">
        <v>3403</v>
      </c>
      <c r="B8471" s="7">
        <v>0.15737935291319999</v>
      </c>
      <c r="C8471" s="7">
        <v>0.12789494495100001</v>
      </c>
      <c r="D8471" s="7">
        <v>0.12554195682390001</v>
      </c>
      <c r="E8471" s="7">
        <v>0.1634572122189</v>
      </c>
      <c r="F8471" s="7">
        <v>0.1496100256831</v>
      </c>
      <c r="G8471" s="7">
        <v>0.18640517959870001</v>
      </c>
      <c r="H8471" s="7">
        <v>8.2524788490539999E-2</v>
      </c>
      <c r="I8471" s="7">
        <v>7.7362921866619999E-2</v>
      </c>
      <c r="J8471" s="7">
        <v>0.1380902316099</v>
      </c>
    </row>
    <row r="8472" spans="1:10" x14ac:dyDescent="0.35">
      <c r="B8472" s="10">
        <v>78.926725843249997</v>
      </c>
      <c r="C8472" s="10">
        <v>17.38933594405</v>
      </c>
      <c r="D8472" s="10">
        <v>27.85945878003</v>
      </c>
      <c r="E8472" s="10">
        <v>45.994117505349998</v>
      </c>
      <c r="F8472" s="10">
        <v>32.932608337909997</v>
      </c>
      <c r="G8472" s="10">
        <v>17.129709590520001</v>
      </c>
      <c r="H8472" s="10">
        <v>10.729749189510001</v>
      </c>
      <c r="I8472" s="10">
        <v>7.0101994620839996</v>
      </c>
      <c r="J8472" s="10">
        <v>131.18572002939999</v>
      </c>
    </row>
    <row r="8473" spans="1:10" x14ac:dyDescent="0.35">
      <c r="A8473" s="1" t="s">
        <v>3404</v>
      </c>
      <c r="B8473" s="6">
        <v>0.18219156161649999</v>
      </c>
      <c r="C8473" s="5">
        <v>0.35471294542260001</v>
      </c>
      <c r="D8473" s="5">
        <v>0.29077855139629999</v>
      </c>
      <c r="E8473" s="6">
        <v>0.1320536147111</v>
      </c>
      <c r="F8473" s="7">
        <v>0.24628289650249999</v>
      </c>
      <c r="G8473" s="7">
        <v>0.2215843918747</v>
      </c>
      <c r="H8473" s="5">
        <v>0.33968389475670002</v>
      </c>
      <c r="I8473" s="7">
        <v>0.14364760020770001</v>
      </c>
      <c r="J8473" s="7">
        <v>0.22857186311079999</v>
      </c>
    </row>
    <row r="8474" spans="1:10" x14ac:dyDescent="0.35">
      <c r="B8474" s="9">
        <v>91.370203069690007</v>
      </c>
      <c r="C8474" s="8">
        <v>48.228822288659998</v>
      </c>
      <c r="D8474" s="8">
        <v>64.527694737990004</v>
      </c>
      <c r="E8474" s="9">
        <v>37.157671965509998</v>
      </c>
      <c r="F8474" s="10">
        <v>54.212531104180002</v>
      </c>
      <c r="G8474" s="10">
        <v>20.36250436161</v>
      </c>
      <c r="H8474" s="8">
        <v>44.165190376379996</v>
      </c>
      <c r="I8474" s="10">
        <v>13.01654985889</v>
      </c>
      <c r="J8474" s="10">
        <v>217.1432699552</v>
      </c>
    </row>
    <row r="8475" spans="1:10" x14ac:dyDescent="0.35">
      <c r="A8475" s="1" t="s">
        <v>3405</v>
      </c>
      <c r="B8475" s="6">
        <v>9.2232083852949995E-2</v>
      </c>
      <c r="C8475" s="7">
        <v>0.10453717759970001</v>
      </c>
      <c r="D8475" s="5">
        <v>0.192556299312</v>
      </c>
      <c r="E8475" s="7">
        <v>9.9379905275860006E-2</v>
      </c>
      <c r="F8475" s="7">
        <v>8.3095024104859999E-2</v>
      </c>
      <c r="G8475" s="7">
        <v>0.1847000521703</v>
      </c>
      <c r="H8475" s="5">
        <v>0.19810897119420001</v>
      </c>
      <c r="I8475" s="7">
        <v>8.843170749149E-2</v>
      </c>
      <c r="J8475" s="7">
        <v>0.117065771635</v>
      </c>
    </row>
    <row r="8476" spans="1:10" x14ac:dyDescent="0.35">
      <c r="B8476" s="9">
        <v>46.254964590109999</v>
      </c>
      <c r="C8476" s="10">
        <v>14.213478887859999</v>
      </c>
      <c r="D8476" s="8">
        <v>42.730848070519997</v>
      </c>
      <c r="E8476" s="10">
        <v>27.963838235570002</v>
      </c>
      <c r="F8476" s="10">
        <v>18.29112635453</v>
      </c>
      <c r="G8476" s="10">
        <v>16.97301685415</v>
      </c>
      <c r="H8476" s="8">
        <v>25.75783121636</v>
      </c>
      <c r="I8476" s="10">
        <v>8.0131915047989999</v>
      </c>
      <c r="J8476" s="10">
        <v>111.21248305330001</v>
      </c>
    </row>
    <row r="8477" spans="1:10" x14ac:dyDescent="0.35">
      <c r="A8477" s="1" t="s">
        <v>3374</v>
      </c>
      <c r="B8477" s="5">
        <v>0.41436405126949999</v>
      </c>
      <c r="C8477" s="6">
        <v>0.23179618872960001</v>
      </c>
      <c r="D8477" s="6">
        <v>0.15778062089610001</v>
      </c>
      <c r="E8477" s="5">
        <v>0.44219426163280001</v>
      </c>
      <c r="F8477" s="7">
        <v>0.37878869482920002</v>
      </c>
      <c r="G8477" s="6">
        <v>0.20013567451680001</v>
      </c>
      <c r="H8477" s="6">
        <v>0.12784473534320001</v>
      </c>
      <c r="I8477" s="5">
        <v>0.62647056594219996</v>
      </c>
      <c r="J8477" s="7">
        <v>0.34852994698950002</v>
      </c>
    </row>
    <row r="8478" spans="1:10" x14ac:dyDescent="0.35">
      <c r="B8478" s="8">
        <v>207.80615289409999</v>
      </c>
      <c r="C8478" s="9">
        <v>31.516349593920001</v>
      </c>
      <c r="D8478" s="9">
        <v>35.013654521159999</v>
      </c>
      <c r="E8478" s="8">
        <v>124.42604736520001</v>
      </c>
      <c r="F8478" s="10">
        <v>83.380105528889999</v>
      </c>
      <c r="G8478" s="9">
        <v>18.391473834340001</v>
      </c>
      <c r="H8478" s="9">
        <v>16.622180686819998</v>
      </c>
      <c r="I8478" s="8">
        <v>56.767292630850001</v>
      </c>
      <c r="J8478" s="10">
        <v>331.10344964000001</v>
      </c>
    </row>
    <row r="8479" spans="1:10" x14ac:dyDescent="0.35">
      <c r="A8479" s="1" t="s">
        <v>3371</v>
      </c>
      <c r="B8479" s="7">
        <v>1</v>
      </c>
      <c r="C8479" s="7">
        <v>1</v>
      </c>
      <c r="D8479" s="7">
        <v>1</v>
      </c>
      <c r="E8479" s="7">
        <v>1</v>
      </c>
      <c r="F8479" s="7">
        <v>1</v>
      </c>
      <c r="G8479" s="7">
        <v>1</v>
      </c>
      <c r="H8479" s="7">
        <v>1</v>
      </c>
      <c r="I8479" s="7">
        <v>1</v>
      </c>
      <c r="J8479" s="7">
        <v>1</v>
      </c>
    </row>
    <row r="8480" spans="1:10" x14ac:dyDescent="0.35">
      <c r="B8480" s="10">
        <v>501.50622926239998</v>
      </c>
      <c r="C8480" s="10">
        <v>135.96577996670001</v>
      </c>
      <c r="D8480" s="10">
        <v>221.9135298258</v>
      </c>
      <c r="E8480" s="10">
        <v>281.38322488789998</v>
      </c>
      <c r="F8480" s="10">
        <v>220.1230043745</v>
      </c>
      <c r="G8480" s="10">
        <v>91.895030102670006</v>
      </c>
      <c r="H8480" s="10">
        <v>130.01849972310001</v>
      </c>
      <c r="I8480" s="10">
        <v>90.614460945130006</v>
      </c>
      <c r="J8480" s="10">
        <v>950</v>
      </c>
    </row>
    <row r="8481" spans="1:10" x14ac:dyDescent="0.35">
      <c r="A8481" s="1" t="s">
        <v>830</v>
      </c>
    </row>
    <row r="8482" spans="1:10" x14ac:dyDescent="0.35">
      <c r="A8482" s="1" t="s">
        <v>64</v>
      </c>
    </row>
    <row r="8483" spans="1:10" x14ac:dyDescent="0.35">
      <c r="B8483" s="7"/>
      <c r="C8483" s="7"/>
      <c r="D8483" s="7"/>
      <c r="E8483" s="7"/>
      <c r="F8483" s="7"/>
      <c r="G8483" s="7"/>
      <c r="H8483" s="7"/>
    </row>
    <row r="8484" spans="1:10" x14ac:dyDescent="0.35">
      <c r="B8484" s="10"/>
      <c r="C8484" s="10"/>
      <c r="D8484" s="10"/>
      <c r="E8484" s="10"/>
      <c r="F8484" s="10"/>
      <c r="G8484" s="10"/>
      <c r="H8484" s="10"/>
    </row>
    <row r="8486" spans="1:10" x14ac:dyDescent="0.35">
      <c r="A8486" s="3" t="s">
        <v>3363</v>
      </c>
    </row>
    <row r="8487" spans="1:10" x14ac:dyDescent="0.35">
      <c r="A8487" s="1" t="s">
        <v>831</v>
      </c>
    </row>
    <row r="8488" spans="1:10" ht="31" x14ac:dyDescent="0.35">
      <c r="A8488" s="4" t="s">
        <v>3364</v>
      </c>
      <c r="B8488" s="4" t="s">
        <v>3413</v>
      </c>
      <c r="C8488" s="4" t="s">
        <v>3414</v>
      </c>
      <c r="D8488" s="4" t="s">
        <v>3415</v>
      </c>
      <c r="E8488" s="4" t="s">
        <v>3416</v>
      </c>
      <c r="F8488" s="4" t="s">
        <v>3417</v>
      </c>
      <c r="G8488" s="4" t="s">
        <v>3418</v>
      </c>
      <c r="H8488" s="4" t="s">
        <v>3374</v>
      </c>
      <c r="I8488" s="4" t="s">
        <v>3371</v>
      </c>
    </row>
    <row r="8489" spans="1:10" x14ac:dyDescent="0.35">
      <c r="A8489" s="1" t="s">
        <v>3402</v>
      </c>
      <c r="B8489" s="7">
        <v>0.15363666753870001</v>
      </c>
      <c r="C8489" s="5">
        <v>0.22506156093230001</v>
      </c>
      <c r="D8489" s="7">
        <v>0.1518667498605</v>
      </c>
      <c r="E8489" s="7">
        <v>0.1558278748443</v>
      </c>
      <c r="F8489" s="7">
        <v>0.1892619381673</v>
      </c>
      <c r="G8489" s="5">
        <v>0.26164478057250001</v>
      </c>
      <c r="H8489" s="7">
        <v>0.1088259583754</v>
      </c>
      <c r="I8489" s="7">
        <v>0.16774218665480001</v>
      </c>
    </row>
    <row r="8490" spans="1:10" x14ac:dyDescent="0.35">
      <c r="B8490" s="10">
        <v>85.690549783709997</v>
      </c>
      <c r="C8490" s="8">
        <v>59.979958722089997</v>
      </c>
      <c r="D8490" s="10">
        <v>46.856049604799999</v>
      </c>
      <c r="E8490" s="10">
        <v>38.834500178909998</v>
      </c>
      <c r="F8490" s="10">
        <v>25.492616355260001</v>
      </c>
      <c r="G8490" s="8">
        <v>34.487342366829999</v>
      </c>
      <c r="H8490" s="10">
        <v>13.68456881629</v>
      </c>
      <c r="I8490" s="10">
        <v>159.35507732209999</v>
      </c>
    </row>
    <row r="8491" spans="1:10" x14ac:dyDescent="0.35">
      <c r="A8491" s="1" t="s">
        <v>3403</v>
      </c>
      <c r="B8491" s="5">
        <v>0.17145258255759999</v>
      </c>
      <c r="C8491" s="7">
        <v>0.107233410606</v>
      </c>
      <c r="D8491" s="5">
        <v>0.1808008094105</v>
      </c>
      <c r="E8491" s="7">
        <v>0.1598792177467</v>
      </c>
      <c r="F8491" s="7">
        <v>0.1112412423336</v>
      </c>
      <c r="G8491" s="7">
        <v>0.1031378538083</v>
      </c>
      <c r="H8491" s="6">
        <v>5.5509533180720001E-2</v>
      </c>
      <c r="I8491" s="7">
        <v>0.1380902316099</v>
      </c>
    </row>
    <row r="8492" spans="1:10" x14ac:dyDescent="0.35">
      <c r="B8492" s="8">
        <v>95.627341418979995</v>
      </c>
      <c r="C8492" s="10">
        <v>28.57820551468</v>
      </c>
      <c r="D8492" s="8">
        <v>55.7831895534</v>
      </c>
      <c r="E8492" s="10">
        <v>39.844151865580002</v>
      </c>
      <c r="F8492" s="10">
        <v>14.98362714211</v>
      </c>
      <c r="G8492" s="10">
        <v>13.59457837257</v>
      </c>
      <c r="H8492" s="9">
        <v>6.9801730957560002</v>
      </c>
      <c r="I8492" s="10">
        <v>131.18572002939999</v>
      </c>
      <c r="J8492" s="4"/>
    </row>
    <row r="8493" spans="1:10" x14ac:dyDescent="0.35">
      <c r="A8493" s="1" t="s">
        <v>3404</v>
      </c>
      <c r="B8493" s="6">
        <v>0.17721409407819999</v>
      </c>
      <c r="C8493" s="5">
        <v>0.34178474376820001</v>
      </c>
      <c r="D8493" s="6">
        <v>0.1246097814434</v>
      </c>
      <c r="E8493" s="7">
        <v>0.24233969600540001</v>
      </c>
      <c r="F8493" s="5">
        <v>0.36169969823620002</v>
      </c>
      <c r="G8493" s="5">
        <v>0.32143388258130001</v>
      </c>
      <c r="H8493" s="7">
        <v>0.21642792401200001</v>
      </c>
      <c r="I8493" s="7">
        <v>0.22857186311079999</v>
      </c>
      <c r="J8493" s="7"/>
    </row>
    <row r="8494" spans="1:10" x14ac:dyDescent="0.35">
      <c r="B8494" s="9">
        <v>98.840813161759996</v>
      </c>
      <c r="C8494" s="8">
        <v>91.087232924790001</v>
      </c>
      <c r="D8494" s="9">
        <v>38.446349223390001</v>
      </c>
      <c r="E8494" s="10">
        <v>60.394463938370002</v>
      </c>
      <c r="F8494" s="8">
        <v>48.719101855540003</v>
      </c>
      <c r="G8494" s="8">
        <v>42.368131069249998</v>
      </c>
      <c r="H8494" s="10">
        <v>27.215223868679999</v>
      </c>
      <c r="I8494" s="10">
        <v>217.1432699552</v>
      </c>
      <c r="J8494" s="10"/>
    </row>
    <row r="8495" spans="1:10" x14ac:dyDescent="0.35">
      <c r="A8495" s="1" t="s">
        <v>3405</v>
      </c>
      <c r="B8495" s="6">
        <v>8.0759820177250002E-2</v>
      </c>
      <c r="C8495" s="5">
        <v>0.20829228094650001</v>
      </c>
      <c r="D8495" s="7">
        <v>8.5043410064089997E-2</v>
      </c>
      <c r="E8495" s="6">
        <v>7.5456616774029997E-2</v>
      </c>
      <c r="F8495" s="5">
        <v>0.18983798180709999</v>
      </c>
      <c r="G8495" s="5">
        <v>0.22715051537959999</v>
      </c>
      <c r="H8495" s="7">
        <v>8.4757175282650005E-2</v>
      </c>
      <c r="I8495" s="7">
        <v>0.117065771635</v>
      </c>
      <c r="J8495" s="7"/>
    </row>
    <row r="8496" spans="1:10" x14ac:dyDescent="0.35">
      <c r="B8496" s="9">
        <v>45.04363120008</v>
      </c>
      <c r="C8496" s="8">
        <v>55.510867166959997</v>
      </c>
      <c r="D8496" s="10">
        <v>26.238780010669998</v>
      </c>
      <c r="E8496" s="9">
        <v>18.804851189419999</v>
      </c>
      <c r="F8496" s="8">
        <v>25.570206491219999</v>
      </c>
      <c r="G8496" s="8">
        <v>29.940660675739998</v>
      </c>
      <c r="H8496" s="10">
        <v>10.657984686240001</v>
      </c>
      <c r="I8496" s="10">
        <v>111.21248305330001</v>
      </c>
      <c r="J8496" s="10"/>
    </row>
    <row r="8497" spans="1:10" x14ac:dyDescent="0.35">
      <c r="A8497" s="1" t="s">
        <v>3374</v>
      </c>
      <c r="B8497" s="5">
        <v>0.4169368356482</v>
      </c>
      <c r="C8497" s="6">
        <v>0.1176280037471</v>
      </c>
      <c r="D8497" s="5">
        <v>0.4576792492215</v>
      </c>
      <c r="E8497" s="7">
        <v>0.36649659462950002</v>
      </c>
      <c r="F8497" s="6">
        <v>0.1479591394557</v>
      </c>
      <c r="G8497" s="6">
        <v>8.6632967658250001E-2</v>
      </c>
      <c r="H8497" s="5">
        <v>0.53447940914930003</v>
      </c>
      <c r="I8497" s="7">
        <v>0.34852994698950002</v>
      </c>
      <c r="J8497" s="7"/>
    </row>
    <row r="8498" spans="1:10" x14ac:dyDescent="0.35">
      <c r="B8498" s="8">
        <v>232.54570177900001</v>
      </c>
      <c r="C8498" s="9">
        <v>31.348413207869999</v>
      </c>
      <c r="D8498" s="8">
        <v>141.20959080450001</v>
      </c>
      <c r="E8498" s="10">
        <v>91.336110974519997</v>
      </c>
      <c r="F8498" s="9">
        <v>19.929340336069998</v>
      </c>
      <c r="G8498" s="9">
        <v>11.419072871799999</v>
      </c>
      <c r="H8498" s="8">
        <v>67.209334653089996</v>
      </c>
      <c r="I8498" s="10">
        <v>331.10344964000001</v>
      </c>
      <c r="J8498" s="10"/>
    </row>
    <row r="8499" spans="1:10" x14ac:dyDescent="0.35">
      <c r="A8499" s="1" t="s">
        <v>3371</v>
      </c>
      <c r="B8499" s="7">
        <v>1</v>
      </c>
      <c r="C8499" s="7">
        <v>1</v>
      </c>
      <c r="D8499" s="7">
        <v>1</v>
      </c>
      <c r="E8499" s="7">
        <v>1</v>
      </c>
      <c r="F8499" s="7">
        <v>1</v>
      </c>
      <c r="G8499" s="7">
        <v>1</v>
      </c>
      <c r="H8499" s="7">
        <v>1</v>
      </c>
      <c r="I8499" s="7">
        <v>1</v>
      </c>
      <c r="J8499" s="7"/>
    </row>
    <row r="8500" spans="1:10" x14ac:dyDescent="0.35">
      <c r="B8500" s="10">
        <v>557.7480373436</v>
      </c>
      <c r="C8500" s="10">
        <v>266.50467753639998</v>
      </c>
      <c r="D8500" s="10">
        <v>308.53395919680003</v>
      </c>
      <c r="E8500" s="10">
        <v>249.21407814680001</v>
      </c>
      <c r="F8500" s="10">
        <v>134.69489218019999</v>
      </c>
      <c r="G8500" s="10">
        <v>131.8097853562</v>
      </c>
      <c r="H8500" s="10">
        <v>125.74728512</v>
      </c>
      <c r="I8500" s="10">
        <v>950</v>
      </c>
      <c r="J8500" s="10"/>
    </row>
    <row r="8501" spans="1:10" x14ac:dyDescent="0.35">
      <c r="A8501" s="1" t="s">
        <v>832</v>
      </c>
      <c r="J8501" s="7"/>
    </row>
    <row r="8502" spans="1:10" x14ac:dyDescent="0.35">
      <c r="A8502" s="1" t="s">
        <v>64</v>
      </c>
      <c r="J8502" s="10"/>
    </row>
    <row r="8506" spans="1:10" x14ac:dyDescent="0.35">
      <c r="A8506" s="3" t="s">
        <v>3363</v>
      </c>
    </row>
    <row r="8507" spans="1:10" x14ac:dyDescent="0.35">
      <c r="A8507" s="1" t="s">
        <v>833</v>
      </c>
    </row>
    <row r="8508" spans="1:10" ht="31" x14ac:dyDescent="0.35">
      <c r="A8508" s="4" t="s">
        <v>3364</v>
      </c>
      <c r="B8508" s="4" t="s">
        <v>3413</v>
      </c>
      <c r="C8508" s="4" t="s">
        <v>3414</v>
      </c>
      <c r="D8508" s="4" t="s">
        <v>3415</v>
      </c>
      <c r="E8508" s="4" t="s">
        <v>3416</v>
      </c>
      <c r="F8508" s="4" t="s">
        <v>3417</v>
      </c>
      <c r="G8508" s="4" t="s">
        <v>3418</v>
      </c>
      <c r="H8508" s="4" t="s">
        <v>3374</v>
      </c>
      <c r="I8508" s="4" t="s">
        <v>3371</v>
      </c>
    </row>
    <row r="8509" spans="1:10" x14ac:dyDescent="0.35">
      <c r="A8509" s="1" t="s">
        <v>3402</v>
      </c>
      <c r="B8509" s="7">
        <v>0.17436795680030001</v>
      </c>
      <c r="C8509" s="7">
        <v>0.21829671862489999</v>
      </c>
      <c r="D8509" s="7">
        <v>0.17628326667239999</v>
      </c>
      <c r="E8509" s="7">
        <v>0.1717134005748</v>
      </c>
      <c r="F8509" s="7">
        <v>0.25008361180170002</v>
      </c>
      <c r="G8509" s="7">
        <v>0.1971202811401</v>
      </c>
      <c r="H8509" s="6">
        <v>6.2191343106150002E-2</v>
      </c>
      <c r="I8509" s="7">
        <v>0.16774218665480001</v>
      </c>
    </row>
    <row r="8510" spans="1:10" x14ac:dyDescent="0.35">
      <c r="B8510" s="10">
        <v>119.1650372094</v>
      </c>
      <c r="C8510" s="10">
        <v>33.016811784730002</v>
      </c>
      <c r="D8510" s="10">
        <v>69.981253550559998</v>
      </c>
      <c r="E8510" s="10">
        <v>49.183783658880003</v>
      </c>
      <c r="F8510" s="10">
        <v>15.123446401080001</v>
      </c>
      <c r="G8510" s="10">
        <v>17.89336538365</v>
      </c>
      <c r="H8510" s="9">
        <v>7.1732283279219997</v>
      </c>
      <c r="I8510" s="10">
        <v>159.35507732209999</v>
      </c>
      <c r="J8510" s="4"/>
    </row>
    <row r="8511" spans="1:10" x14ac:dyDescent="0.35">
      <c r="A8511" s="1" t="s">
        <v>3403</v>
      </c>
      <c r="B8511" s="7">
        <v>0.15127486222139999</v>
      </c>
      <c r="C8511" s="7">
        <v>0.1249503055812</v>
      </c>
      <c r="D8511" s="7">
        <v>0.16454413332260001</v>
      </c>
      <c r="E8511" s="7">
        <v>0.1328840907212</v>
      </c>
      <c r="F8511" s="7">
        <v>0.14801517714869999</v>
      </c>
      <c r="G8511" s="7">
        <v>0.1095844814307</v>
      </c>
      <c r="H8511" s="7">
        <v>7.7200088690380003E-2</v>
      </c>
      <c r="I8511" s="7">
        <v>0.1380902316099</v>
      </c>
      <c r="J8511" s="7"/>
    </row>
    <row r="8512" spans="1:10" x14ac:dyDescent="0.35">
      <c r="B8512" s="10">
        <v>103.38295473700001</v>
      </c>
      <c r="C8512" s="10">
        <v>18.898409228519998</v>
      </c>
      <c r="D8512" s="10">
        <v>65.321030927500004</v>
      </c>
      <c r="E8512" s="10">
        <v>38.061923809450001</v>
      </c>
      <c r="F8512" s="10">
        <v>8.9510047540829998</v>
      </c>
      <c r="G8512" s="10">
        <v>9.9474044744410008</v>
      </c>
      <c r="H8512" s="10">
        <v>8.9043560639430002</v>
      </c>
      <c r="I8512" s="10">
        <v>131.18572002939999</v>
      </c>
      <c r="J8512" s="10"/>
    </row>
    <row r="8513" spans="1:10" x14ac:dyDescent="0.35">
      <c r="A8513" s="1" t="s">
        <v>3404</v>
      </c>
      <c r="B8513" s="7">
        <v>0.24057836883149999</v>
      </c>
      <c r="C8513" s="7">
        <v>0.22703157976880001</v>
      </c>
      <c r="D8513" s="7">
        <v>0.23878720820089999</v>
      </c>
      <c r="E8513" s="7">
        <v>0.2430608583087</v>
      </c>
      <c r="F8513" s="7">
        <v>0.15890040412279999</v>
      </c>
      <c r="G8513" s="7">
        <v>0.27242058881140002</v>
      </c>
      <c r="H8513" s="7">
        <v>0.1594516048397</v>
      </c>
      <c r="I8513" s="7">
        <v>0.22857186311079999</v>
      </c>
      <c r="J8513" s="7"/>
    </row>
    <row r="8514" spans="1:10" x14ac:dyDescent="0.35">
      <c r="B8514" s="10">
        <v>164.41398293399999</v>
      </c>
      <c r="C8514" s="10">
        <v>34.337936848680002</v>
      </c>
      <c r="D8514" s="10">
        <v>94.794182551610007</v>
      </c>
      <c r="E8514" s="10">
        <v>69.619800382349993</v>
      </c>
      <c r="F8514" s="10">
        <v>9.6092731848720003</v>
      </c>
      <c r="G8514" s="10">
        <v>24.72866366381</v>
      </c>
      <c r="H8514" s="10">
        <v>18.391350172589998</v>
      </c>
      <c r="I8514" s="10">
        <v>217.1432699552</v>
      </c>
      <c r="J8514" s="10"/>
    </row>
    <row r="8515" spans="1:10" x14ac:dyDescent="0.35">
      <c r="A8515" s="1" t="s">
        <v>3405</v>
      </c>
      <c r="B8515" s="7">
        <v>0.1000987655122</v>
      </c>
      <c r="C8515" s="7">
        <v>0.1783862990998</v>
      </c>
      <c r="D8515" s="7">
        <v>9.5542001647010003E-2</v>
      </c>
      <c r="E8515" s="7">
        <v>0.1064142897324</v>
      </c>
      <c r="F8515" s="7">
        <v>0.1918360777924</v>
      </c>
      <c r="G8515" s="7">
        <v>0.16942605262079999</v>
      </c>
      <c r="H8515" s="7">
        <v>0.1371875696473</v>
      </c>
      <c r="I8515" s="7">
        <v>0.117065771635</v>
      </c>
      <c r="J8515" s="7"/>
    </row>
    <row r="8516" spans="1:10" x14ac:dyDescent="0.35">
      <c r="B8516" s="10">
        <v>68.408630437400006</v>
      </c>
      <c r="C8516" s="10">
        <v>26.98046447722</v>
      </c>
      <c r="D8516" s="10">
        <v>37.928438519430003</v>
      </c>
      <c r="E8516" s="10">
        <v>30.480191917980001</v>
      </c>
      <c r="F8516" s="10">
        <v>11.60101063554</v>
      </c>
      <c r="G8516" s="10">
        <v>15.37945384168</v>
      </c>
      <c r="H8516" s="10">
        <v>15.823388138649999</v>
      </c>
      <c r="I8516" s="10">
        <v>111.21248305330001</v>
      </c>
      <c r="J8516" s="10"/>
    </row>
    <row r="8517" spans="1:10" x14ac:dyDescent="0.35">
      <c r="A8517" s="1" t="s">
        <v>3374</v>
      </c>
      <c r="B8517" s="7">
        <v>0.33368004663459999</v>
      </c>
      <c r="C8517" s="7">
        <v>0.25133509692520001</v>
      </c>
      <c r="D8517" s="7">
        <v>0.32484339015710001</v>
      </c>
      <c r="E8517" s="7">
        <v>0.34592736066289997</v>
      </c>
      <c r="F8517" s="7">
        <v>0.25116472913440002</v>
      </c>
      <c r="G8517" s="7">
        <v>0.25144859599710001</v>
      </c>
      <c r="H8517" s="5">
        <v>0.56396939371650001</v>
      </c>
      <c r="I8517" s="7">
        <v>0.34852994698950002</v>
      </c>
      <c r="J8517" s="7"/>
    </row>
    <row r="8518" spans="1:10" x14ac:dyDescent="0.35">
      <c r="B8518" s="10">
        <v>228.04072435629999</v>
      </c>
      <c r="C8518" s="10">
        <v>38.013780703389997</v>
      </c>
      <c r="D8518" s="10">
        <v>128.95692302469999</v>
      </c>
      <c r="E8518" s="10">
        <v>99.083801331610005</v>
      </c>
      <c r="F8518" s="10">
        <v>15.188825415389999</v>
      </c>
      <c r="G8518" s="10">
        <v>22.824955288000002</v>
      </c>
      <c r="H8518" s="8">
        <v>65.048944580330001</v>
      </c>
      <c r="I8518" s="10">
        <v>331.10344964000001</v>
      </c>
      <c r="J8518" s="10"/>
    </row>
    <row r="8519" spans="1:10" x14ac:dyDescent="0.35">
      <c r="A8519" s="1" t="s">
        <v>3371</v>
      </c>
      <c r="B8519" s="7">
        <v>1</v>
      </c>
      <c r="C8519" s="7">
        <v>1</v>
      </c>
      <c r="D8519" s="7">
        <v>1</v>
      </c>
      <c r="E8519" s="7">
        <v>1</v>
      </c>
      <c r="F8519" s="7">
        <v>1</v>
      </c>
      <c r="G8519" s="7">
        <v>1</v>
      </c>
      <c r="H8519" s="7">
        <v>1</v>
      </c>
      <c r="I8519" s="7">
        <v>1</v>
      </c>
      <c r="J8519" s="7"/>
    </row>
    <row r="8520" spans="1:10" x14ac:dyDescent="0.35">
      <c r="B8520" s="10">
        <v>683.41132967399994</v>
      </c>
      <c r="C8520" s="10">
        <v>151.2474030425</v>
      </c>
      <c r="D8520" s="10">
        <v>396.9818285737</v>
      </c>
      <c r="E8520" s="10">
        <v>286.4295011003</v>
      </c>
      <c r="F8520" s="10">
        <v>60.47356039097</v>
      </c>
      <c r="G8520" s="10">
        <v>90.773842651570007</v>
      </c>
      <c r="H8520" s="10">
        <v>115.3412672834</v>
      </c>
      <c r="I8520" s="10">
        <v>950</v>
      </c>
      <c r="J8520" s="10"/>
    </row>
    <row r="8521" spans="1:10" x14ac:dyDescent="0.35">
      <c r="A8521" s="1" t="s">
        <v>834</v>
      </c>
    </row>
    <row r="8522" spans="1:10" x14ac:dyDescent="0.35">
      <c r="A8522" s="1" t="s">
        <v>64</v>
      </c>
    </row>
    <row r="8526" spans="1:10" x14ac:dyDescent="0.35">
      <c r="A8526" s="3" t="s">
        <v>3363</v>
      </c>
    </row>
    <row r="8527" spans="1:10" x14ac:dyDescent="0.35">
      <c r="A8527" s="1" t="s">
        <v>835</v>
      </c>
    </row>
    <row r="8528" spans="1:10" ht="31" x14ac:dyDescent="0.35">
      <c r="A8528" s="4" t="s">
        <v>3364</v>
      </c>
      <c r="B8528" s="4" t="s">
        <v>3413</v>
      </c>
      <c r="C8528" s="4" t="s">
        <v>3414</v>
      </c>
      <c r="D8528" s="4" t="s">
        <v>3415</v>
      </c>
      <c r="E8528" s="4" t="s">
        <v>3416</v>
      </c>
      <c r="F8528" s="4" t="s">
        <v>3417</v>
      </c>
      <c r="G8528" s="4" t="s">
        <v>3418</v>
      </c>
      <c r="H8528" s="4" t="s">
        <v>3374</v>
      </c>
      <c r="I8528" s="4" t="s">
        <v>3371</v>
      </c>
    </row>
    <row r="8529" spans="1:9" x14ac:dyDescent="0.35">
      <c r="A8529" s="1" t="s">
        <v>3402</v>
      </c>
      <c r="B8529" s="7">
        <v>0.1659783397313</v>
      </c>
      <c r="C8529" s="7">
        <v>0.2068976951857</v>
      </c>
      <c r="D8529" s="7">
        <v>0.1514665772811</v>
      </c>
      <c r="E8529" s="7">
        <v>0.19163302857840001</v>
      </c>
      <c r="F8529" s="7">
        <v>0.19236025021040001</v>
      </c>
      <c r="G8529" s="7">
        <v>0.22243314915519999</v>
      </c>
      <c r="H8529" s="7">
        <v>0.1145965216698</v>
      </c>
      <c r="I8529" s="7">
        <v>0.16774218665480001</v>
      </c>
    </row>
    <row r="8530" spans="1:9" x14ac:dyDescent="0.35">
      <c r="B8530" s="10">
        <v>114.6239311133</v>
      </c>
      <c r="C8530" s="10">
        <v>33.632929122489998</v>
      </c>
      <c r="D8530" s="10">
        <v>66.81038625923</v>
      </c>
      <c r="E8530" s="10">
        <v>47.813544854050001</v>
      </c>
      <c r="F8530" s="10">
        <v>16.153737685980001</v>
      </c>
      <c r="G8530" s="10">
        <v>17.47919143651</v>
      </c>
      <c r="H8530" s="10">
        <v>11.098217086329999</v>
      </c>
      <c r="I8530" s="10">
        <v>159.35507732209999</v>
      </c>
    </row>
    <row r="8531" spans="1:9" x14ac:dyDescent="0.35">
      <c r="A8531" s="1" t="s">
        <v>3403</v>
      </c>
      <c r="B8531" s="5">
        <v>0.1635522459482</v>
      </c>
      <c r="C8531" s="7">
        <v>8.6804996800309994E-2</v>
      </c>
      <c r="D8531" s="7">
        <v>0.1636194070832</v>
      </c>
      <c r="E8531" s="7">
        <v>0.16343351481349999</v>
      </c>
      <c r="F8531" s="7">
        <v>8.5057530371190002E-2</v>
      </c>
      <c r="G8531" s="7">
        <v>8.8672428410129997E-2</v>
      </c>
      <c r="H8531" s="6">
        <v>4.2607530241790002E-2</v>
      </c>
      <c r="I8531" s="7">
        <v>0.1380902316099</v>
      </c>
    </row>
    <row r="8532" spans="1:9" x14ac:dyDescent="0.35">
      <c r="B8532" s="8">
        <v>112.9484811292</v>
      </c>
      <c r="C8532" s="10">
        <v>14.11086915319</v>
      </c>
      <c r="D8532" s="10">
        <v>72.170877450099994</v>
      </c>
      <c r="E8532" s="10">
        <v>40.777603679069998</v>
      </c>
      <c r="F8532" s="10">
        <v>7.1428324320170002</v>
      </c>
      <c r="G8532" s="10">
        <v>6.9680367211779997</v>
      </c>
      <c r="H8532" s="9">
        <v>4.1263697470510001</v>
      </c>
      <c r="I8532" s="10">
        <v>131.18572002939999</v>
      </c>
    </row>
    <row r="8533" spans="1:9" x14ac:dyDescent="0.35">
      <c r="A8533" s="1" t="s">
        <v>3404</v>
      </c>
      <c r="B8533" s="6">
        <v>0.18679913627379999</v>
      </c>
      <c r="C8533" s="5">
        <v>0.36258286070489998</v>
      </c>
      <c r="D8533" s="6">
        <v>0.1629077617295</v>
      </c>
      <c r="E8533" s="7">
        <v>0.22903561734690001</v>
      </c>
      <c r="F8533" s="5">
        <v>0.3815861658036</v>
      </c>
      <c r="G8533" s="5">
        <v>0.3422749611991</v>
      </c>
      <c r="H8533" s="7">
        <v>0.3015069397804</v>
      </c>
      <c r="I8533" s="7">
        <v>0.22857186311079999</v>
      </c>
    </row>
    <row r="8534" spans="1:9" x14ac:dyDescent="0.35">
      <c r="B8534" s="9">
        <v>129.00268410289999</v>
      </c>
      <c r="C8534" s="8">
        <v>58.940838582920001</v>
      </c>
      <c r="D8534" s="9">
        <v>71.856977830679995</v>
      </c>
      <c r="E8534" s="10">
        <v>57.14570627218</v>
      </c>
      <c r="F8534" s="8">
        <v>32.04426496768</v>
      </c>
      <c r="G8534" s="8">
        <v>26.896573615240001</v>
      </c>
      <c r="H8534" s="10">
        <v>29.19974726945</v>
      </c>
      <c r="I8534" s="10">
        <v>217.1432699552</v>
      </c>
    </row>
    <row r="8535" spans="1:9" x14ac:dyDescent="0.35">
      <c r="A8535" s="1" t="s">
        <v>3405</v>
      </c>
      <c r="B8535" s="6">
        <v>9.2768336379820002E-2</v>
      </c>
      <c r="C8535" s="5">
        <v>0.22319754228729999</v>
      </c>
      <c r="D8535" s="7">
        <v>9.078059994156E-2</v>
      </c>
      <c r="E8535" s="7">
        <v>9.6282365775549994E-2</v>
      </c>
      <c r="F8535" s="5">
        <v>0.23042680951040001</v>
      </c>
      <c r="G8535" s="5">
        <v>0.21547197920729999</v>
      </c>
      <c r="H8535" s="7">
        <v>0.1121828548753</v>
      </c>
      <c r="I8535" s="7">
        <v>0.117065771635</v>
      </c>
    </row>
    <row r="8536" spans="1:9" x14ac:dyDescent="0.35">
      <c r="B8536" s="9">
        <v>64.065416101349996</v>
      </c>
      <c r="C8536" s="8">
        <v>36.282603889450002</v>
      </c>
      <c r="D8536" s="10">
        <v>40.042411044159998</v>
      </c>
      <c r="E8536" s="10">
        <v>24.023005057190002</v>
      </c>
      <c r="F8536" s="8">
        <v>19.350433535920001</v>
      </c>
      <c r="G8536" s="8">
        <v>16.932170353530001</v>
      </c>
      <c r="H8536" s="10">
        <v>10.86446306248</v>
      </c>
      <c r="I8536" s="10">
        <v>111.21248305330001</v>
      </c>
    </row>
    <row r="8537" spans="1:9" x14ac:dyDescent="0.35">
      <c r="A8537" s="1" t="s">
        <v>3374</v>
      </c>
      <c r="B8537" s="5">
        <v>0.39090194166690001</v>
      </c>
      <c r="C8537" s="6">
        <v>0.1205169050218</v>
      </c>
      <c r="D8537" s="5">
        <v>0.43122565396469997</v>
      </c>
      <c r="E8537" s="7">
        <v>0.31961547348570002</v>
      </c>
      <c r="F8537" s="6">
        <v>0.1105692441044</v>
      </c>
      <c r="G8537" s="6">
        <v>0.13114748202830001</v>
      </c>
      <c r="H8537" s="7">
        <v>0.42910615343269998</v>
      </c>
      <c r="I8537" s="7">
        <v>0.34852994698950002</v>
      </c>
    </row>
    <row r="8538" spans="1:9" x14ac:dyDescent="0.35">
      <c r="B8538" s="8">
        <v>269.95520804839998</v>
      </c>
      <c r="C8538" s="9">
        <v>19.59101826158</v>
      </c>
      <c r="D8538" s="8">
        <v>190.20930573230001</v>
      </c>
      <c r="E8538" s="10">
        <v>79.745902316119995</v>
      </c>
      <c r="F8538" s="9">
        <v>9.2852164802560004</v>
      </c>
      <c r="G8538" s="9">
        <v>10.30580178132</v>
      </c>
      <c r="H8538" s="10">
        <v>41.557223330020001</v>
      </c>
      <c r="I8538" s="10">
        <v>331.10344964000001</v>
      </c>
    </row>
    <row r="8539" spans="1:9" x14ac:dyDescent="0.35">
      <c r="A8539" s="1" t="s">
        <v>3371</v>
      </c>
      <c r="B8539" s="7">
        <v>1</v>
      </c>
      <c r="C8539" s="7">
        <v>1</v>
      </c>
      <c r="D8539" s="7">
        <v>1</v>
      </c>
      <c r="E8539" s="7">
        <v>1</v>
      </c>
      <c r="F8539" s="7">
        <v>1</v>
      </c>
      <c r="G8539" s="7">
        <v>1</v>
      </c>
      <c r="H8539" s="7">
        <v>1</v>
      </c>
      <c r="I8539" s="7">
        <v>1</v>
      </c>
    </row>
    <row r="8540" spans="1:9" x14ac:dyDescent="0.35">
      <c r="B8540" s="10">
        <v>690.59572049500002</v>
      </c>
      <c r="C8540" s="10">
        <v>162.55825900959999</v>
      </c>
      <c r="D8540" s="10">
        <v>441.08995831639999</v>
      </c>
      <c r="E8540" s="10">
        <v>249.50576217860001</v>
      </c>
      <c r="F8540" s="10">
        <v>83.976485101860007</v>
      </c>
      <c r="G8540" s="10">
        <v>78.58177390777</v>
      </c>
      <c r="H8540" s="10">
        <v>96.846020495320005</v>
      </c>
      <c r="I8540" s="10">
        <v>950</v>
      </c>
    </row>
    <row r="8541" spans="1:9" x14ac:dyDescent="0.35">
      <c r="A8541" s="1" t="s">
        <v>836</v>
      </c>
    </row>
    <row r="8542" spans="1:9" x14ac:dyDescent="0.35">
      <c r="A8542" s="1" t="s">
        <v>64</v>
      </c>
    </row>
    <row r="8544" spans="1:9" x14ac:dyDescent="0.35">
      <c r="A8544" s="3"/>
    </row>
    <row r="8546" spans="1:10" x14ac:dyDescent="0.35">
      <c r="A8546" s="3" t="s">
        <v>3363</v>
      </c>
    </row>
    <row r="8547" spans="1:10" x14ac:dyDescent="0.35">
      <c r="A8547" s="1" t="s">
        <v>837</v>
      </c>
    </row>
    <row r="8548" spans="1:10" ht="46.5" x14ac:dyDescent="0.35">
      <c r="A8548" s="4" t="s">
        <v>3364</v>
      </c>
      <c r="B8548" s="4" t="s">
        <v>3426</v>
      </c>
      <c r="C8548" s="4" t="s">
        <v>3427</v>
      </c>
      <c r="D8548" s="4" t="s">
        <v>3428</v>
      </c>
      <c r="E8548" s="4" t="s">
        <v>3429</v>
      </c>
      <c r="F8548" s="4" t="s">
        <v>3430</v>
      </c>
      <c r="G8548" s="4" t="s">
        <v>3431</v>
      </c>
      <c r="H8548" s="4" t="s">
        <v>3432</v>
      </c>
      <c r="I8548" s="4" t="s">
        <v>3374</v>
      </c>
      <c r="J8548" s="4" t="s">
        <v>3371</v>
      </c>
    </row>
    <row r="8549" spans="1:10" x14ac:dyDescent="0.35">
      <c r="A8549" s="1" t="s">
        <v>3402</v>
      </c>
      <c r="B8549" s="5">
        <v>0.2143132009882</v>
      </c>
      <c r="C8549" s="7">
        <v>0.18873403293929999</v>
      </c>
      <c r="D8549" s="7">
        <v>0.1372257954719</v>
      </c>
      <c r="E8549" s="5">
        <v>0.23515987794070001</v>
      </c>
      <c r="F8549" s="7">
        <v>0.18682305579380001</v>
      </c>
      <c r="G8549" s="7">
        <v>0.18257104614549999</v>
      </c>
      <c r="H8549" s="6">
        <v>0.1209383954102</v>
      </c>
      <c r="I8549" s="6">
        <v>0</v>
      </c>
      <c r="J8549" s="7">
        <v>0.16774218665480001</v>
      </c>
    </row>
    <row r="8550" spans="1:10" x14ac:dyDescent="0.35">
      <c r="B8550" s="8">
        <v>79.444009708120007</v>
      </c>
      <c r="C8550" s="10">
        <v>20.032812497569999</v>
      </c>
      <c r="D8550" s="10">
        <v>59.878255116399998</v>
      </c>
      <c r="E8550" s="8">
        <v>49.57633271844</v>
      </c>
      <c r="F8550" s="10">
        <v>29.86767698968</v>
      </c>
      <c r="G8550" s="10">
        <v>21.05262238928</v>
      </c>
      <c r="H8550" s="9">
        <v>38.825632727120002</v>
      </c>
      <c r="I8550" s="9">
        <v>0</v>
      </c>
      <c r="J8550" s="10">
        <v>159.35507732209999</v>
      </c>
    </row>
    <row r="8551" spans="1:10" x14ac:dyDescent="0.35">
      <c r="A8551" s="1" t="s">
        <v>3403</v>
      </c>
      <c r="B8551" s="7">
        <v>0.1117043857775</v>
      </c>
      <c r="C8551" s="7">
        <v>0.16485470498560001</v>
      </c>
      <c r="D8551" s="7">
        <v>0.1595496176392</v>
      </c>
      <c r="E8551" s="7">
        <v>0.119819263816</v>
      </c>
      <c r="F8551" s="7">
        <v>0.101003439242</v>
      </c>
      <c r="G8551" s="7">
        <v>0.14471914060960001</v>
      </c>
      <c r="H8551" s="7">
        <v>0.16487652418179999</v>
      </c>
      <c r="I8551" s="7">
        <v>7.2261708667640007E-2</v>
      </c>
      <c r="J8551" s="7">
        <v>0.1380902316099</v>
      </c>
    </row>
    <row r="8552" spans="1:10" x14ac:dyDescent="0.35">
      <c r="B8552" s="10">
        <v>41.407828669570002</v>
      </c>
      <c r="C8552" s="10">
        <v>17.498186961230001</v>
      </c>
      <c r="D8552" s="10">
        <v>69.619219009570003</v>
      </c>
      <c r="E8552" s="10">
        <v>25.26026013041</v>
      </c>
      <c r="F8552" s="10">
        <v>16.147568539160002</v>
      </c>
      <c r="G8552" s="10">
        <v>16.687845548769999</v>
      </c>
      <c r="H8552" s="10">
        <v>52.931373460789999</v>
      </c>
      <c r="I8552" s="10">
        <v>2.6604853890509998</v>
      </c>
      <c r="J8552" s="10">
        <v>131.18572002939999</v>
      </c>
    </row>
    <row r="8553" spans="1:10" x14ac:dyDescent="0.35">
      <c r="A8553" s="1" t="s">
        <v>3404</v>
      </c>
      <c r="B8553" s="5">
        <v>0.3516851534248</v>
      </c>
      <c r="C8553" s="7">
        <v>0.17644526845629999</v>
      </c>
      <c r="D8553" s="6">
        <v>0.1374253470248</v>
      </c>
      <c r="E8553" s="5">
        <v>0.31077949053780002</v>
      </c>
      <c r="F8553" s="5">
        <v>0.40562672956169998</v>
      </c>
      <c r="G8553" s="7">
        <v>0.23943707028979999</v>
      </c>
      <c r="H8553" s="6">
        <v>0.1007841172791</v>
      </c>
      <c r="I8553" s="7">
        <v>0.2195409192918</v>
      </c>
      <c r="J8553" s="7">
        <v>0.22857186311079999</v>
      </c>
    </row>
    <row r="8554" spans="1:10" x14ac:dyDescent="0.35">
      <c r="B8554" s="8">
        <v>130.36657851250001</v>
      </c>
      <c r="C8554" s="10">
        <v>18.728445124709999</v>
      </c>
      <c r="D8554" s="9">
        <v>59.96532911549</v>
      </c>
      <c r="E8554" s="8">
        <v>65.518436052490003</v>
      </c>
      <c r="F8554" s="8">
        <v>64.848142460000005</v>
      </c>
      <c r="G8554" s="10">
        <v>27.609954224549998</v>
      </c>
      <c r="H8554" s="9">
        <v>32.355374890950003</v>
      </c>
      <c r="I8554" s="10">
        <v>8.0829172025419993</v>
      </c>
      <c r="J8554" s="10">
        <v>217.1432699552</v>
      </c>
    </row>
    <row r="8555" spans="1:10" x14ac:dyDescent="0.35">
      <c r="A8555" s="1" t="s">
        <v>3405</v>
      </c>
      <c r="B8555" s="7">
        <v>0.1204504798794</v>
      </c>
      <c r="C8555" s="7">
        <v>0.10824972052409999</v>
      </c>
      <c r="D8555" s="7">
        <v>0.1240796851719</v>
      </c>
      <c r="E8555" s="7">
        <v>0.120125857403</v>
      </c>
      <c r="F8555" s="7">
        <v>0.12087855381319999</v>
      </c>
      <c r="G8555" s="7">
        <v>7.2329938689180001E-2</v>
      </c>
      <c r="H8555" s="7">
        <v>0.1426674934106</v>
      </c>
      <c r="I8555" s="7">
        <v>2.5276778535589999E-2</v>
      </c>
      <c r="J8555" s="7">
        <v>0.117065771635</v>
      </c>
    </row>
    <row r="8556" spans="1:10" x14ac:dyDescent="0.35">
      <c r="B8556" s="10">
        <v>44.649928463409999</v>
      </c>
      <c r="C8556" s="10">
        <v>11.489959285039999</v>
      </c>
      <c r="D8556" s="10">
        <v>54.141971033460003</v>
      </c>
      <c r="E8556" s="10">
        <v>25.324896095589999</v>
      </c>
      <c r="F8556" s="10">
        <v>19.325032367830001</v>
      </c>
      <c r="G8556" s="10">
        <v>8.3405058951640001</v>
      </c>
      <c r="H8556" s="10">
        <v>45.801465138300003</v>
      </c>
      <c r="I8556" s="10">
        <v>0.9306242713624</v>
      </c>
      <c r="J8556" s="10">
        <v>111.21248305330001</v>
      </c>
    </row>
    <row r="8557" spans="1:10" x14ac:dyDescent="0.35">
      <c r="A8557" s="1" t="s">
        <v>3374</v>
      </c>
      <c r="B8557" s="6">
        <v>0.2018467799302</v>
      </c>
      <c r="C8557" s="7">
        <v>0.36171627309479998</v>
      </c>
      <c r="D8557" s="5">
        <v>0.44171955469219998</v>
      </c>
      <c r="E8557" s="6">
        <v>0.21411551030250001</v>
      </c>
      <c r="F8557" s="6">
        <v>0.1856682215894</v>
      </c>
      <c r="G8557" s="7">
        <v>0.36094280426600001</v>
      </c>
      <c r="H8557" s="5">
        <v>0.47073346971829999</v>
      </c>
      <c r="I8557" s="5">
        <v>0.68292059350489998</v>
      </c>
      <c r="J8557" s="7">
        <v>0.34852994698950002</v>
      </c>
    </row>
    <row r="8558" spans="1:10" x14ac:dyDescent="0.35">
      <c r="B8558" s="9">
        <v>74.822817588410004</v>
      </c>
      <c r="C8558" s="10">
        <v>38.393681115050001</v>
      </c>
      <c r="D8558" s="8">
        <v>192.74361715160001</v>
      </c>
      <c r="E8558" s="9">
        <v>45.139765643239997</v>
      </c>
      <c r="F8558" s="9">
        <v>29.68305194517</v>
      </c>
      <c r="G8558" s="10">
        <v>41.621016709750002</v>
      </c>
      <c r="H8558" s="8">
        <v>151.12260044179999</v>
      </c>
      <c r="I8558" s="8">
        <v>25.143333784959999</v>
      </c>
      <c r="J8558" s="10">
        <v>331.10344964000001</v>
      </c>
    </row>
    <row r="8559" spans="1:10" x14ac:dyDescent="0.35">
      <c r="A8559" s="1" t="s">
        <v>3371</v>
      </c>
      <c r="B8559" s="7">
        <v>1</v>
      </c>
      <c r="C8559" s="7">
        <v>1</v>
      </c>
      <c r="D8559" s="7">
        <v>1</v>
      </c>
      <c r="E8559" s="7">
        <v>1</v>
      </c>
      <c r="F8559" s="7">
        <v>1</v>
      </c>
      <c r="G8559" s="7">
        <v>1</v>
      </c>
      <c r="H8559" s="7">
        <v>1</v>
      </c>
      <c r="I8559" s="7">
        <v>1</v>
      </c>
      <c r="J8559" s="7">
        <v>1</v>
      </c>
    </row>
    <row r="8560" spans="1:10" x14ac:dyDescent="0.35">
      <c r="B8560" s="10">
        <v>370.69116294200001</v>
      </c>
      <c r="C8560" s="10">
        <v>106.1430849836</v>
      </c>
      <c r="D8560" s="10">
        <v>436.34839142649997</v>
      </c>
      <c r="E8560" s="10">
        <v>210.81969064020001</v>
      </c>
      <c r="F8560" s="10">
        <v>159.8714723018</v>
      </c>
      <c r="G8560" s="10">
        <v>115.31194476749999</v>
      </c>
      <c r="H8560" s="10">
        <v>321.03644665899998</v>
      </c>
      <c r="I8560" s="10">
        <v>36.81736064791</v>
      </c>
      <c r="J8560" s="10">
        <v>950</v>
      </c>
    </row>
    <row r="8561" spans="1:10" x14ac:dyDescent="0.35">
      <c r="A8561" s="1" t="s">
        <v>838</v>
      </c>
    </row>
    <row r="8562" spans="1:10" x14ac:dyDescent="0.35">
      <c r="A8562" s="1" t="s">
        <v>64</v>
      </c>
    </row>
    <row r="8564" spans="1:10" x14ac:dyDescent="0.35">
      <c r="A8564" s="4"/>
      <c r="B8564" s="4"/>
      <c r="C8564" s="4"/>
      <c r="D8564" s="4"/>
      <c r="E8564" s="4"/>
      <c r="F8564" s="4"/>
      <c r="G8564" s="4"/>
      <c r="H8564" s="4"/>
      <c r="I8564" s="4"/>
      <c r="J8564" s="4"/>
    </row>
    <row r="8565" spans="1:10" x14ac:dyDescent="0.35">
      <c r="B8565" s="7"/>
      <c r="C8565" s="7"/>
      <c r="D8565" s="7"/>
      <c r="E8565" s="7"/>
      <c r="F8565" s="7"/>
      <c r="G8565" s="7"/>
      <c r="H8565" s="7"/>
      <c r="I8565" s="7"/>
      <c r="J8565" s="7"/>
    </row>
    <row r="8566" spans="1:10" x14ac:dyDescent="0.35">
      <c r="A8566" s="3" t="s">
        <v>3363</v>
      </c>
    </row>
    <row r="8567" spans="1:10" x14ac:dyDescent="0.35">
      <c r="A8567" s="1" t="s">
        <v>839</v>
      </c>
    </row>
    <row r="8568" spans="1:10" ht="46.5" x14ac:dyDescent="0.35">
      <c r="A8568" s="4" t="s">
        <v>3364</v>
      </c>
      <c r="B8568" s="4" t="s">
        <v>3426</v>
      </c>
      <c r="C8568" s="4" t="s">
        <v>3427</v>
      </c>
      <c r="D8568" s="4" t="s">
        <v>3428</v>
      </c>
      <c r="E8568" s="4" t="s">
        <v>3429</v>
      </c>
      <c r="F8568" s="4" t="s">
        <v>3430</v>
      </c>
      <c r="G8568" s="4" t="s">
        <v>3431</v>
      </c>
      <c r="H8568" s="4" t="s">
        <v>3432</v>
      </c>
      <c r="I8568" s="4" t="s">
        <v>3374</v>
      </c>
      <c r="J8568" s="4" t="s">
        <v>3371</v>
      </c>
    </row>
    <row r="8569" spans="1:10" x14ac:dyDescent="0.35">
      <c r="A8569" s="1" t="s">
        <v>3402</v>
      </c>
      <c r="B8569" s="5">
        <v>0.2317680030151</v>
      </c>
      <c r="C8569" s="7">
        <v>0.13050868094429999</v>
      </c>
      <c r="D8569" s="7">
        <v>0.14899333666520001</v>
      </c>
      <c r="E8569" s="7">
        <v>0.25238626423139998</v>
      </c>
      <c r="F8569" s="7">
        <v>0.21708736706699999</v>
      </c>
      <c r="G8569" s="7">
        <v>0.16213939368540001</v>
      </c>
      <c r="H8569" s="7">
        <v>0.14043542571959999</v>
      </c>
      <c r="I8569" s="7">
        <v>4.8352181671560003E-2</v>
      </c>
      <c r="J8569" s="7">
        <v>0.16774218665480001</v>
      </c>
    </row>
    <row r="8570" spans="1:10" x14ac:dyDescent="0.35">
      <c r="B8570" s="8">
        <v>75.640744899829997</v>
      </c>
      <c r="C8570" s="10">
        <v>17.39638231775</v>
      </c>
      <c r="D8570" s="10">
        <v>63.080099704849999</v>
      </c>
      <c r="E8570" s="10">
        <v>34.257192313719997</v>
      </c>
      <c r="F8570" s="10">
        <v>41.383552586100002</v>
      </c>
      <c r="G8570" s="10">
        <v>27.067160158619998</v>
      </c>
      <c r="H8570" s="10">
        <v>36.012939546230001</v>
      </c>
      <c r="I8570" s="10">
        <v>3.2378503996650001</v>
      </c>
      <c r="J8570" s="10">
        <v>159.35507732209999</v>
      </c>
    </row>
    <row r="8571" spans="1:10" x14ac:dyDescent="0.35">
      <c r="A8571" s="1" t="s">
        <v>3403</v>
      </c>
      <c r="B8571" s="7">
        <v>0.1375172208763</v>
      </c>
      <c r="C8571" s="7">
        <v>0.14273533858779999</v>
      </c>
      <c r="D8571" s="7">
        <v>0.14364851900780001</v>
      </c>
      <c r="E8571" s="7">
        <v>0.1188426042992</v>
      </c>
      <c r="F8571" s="7">
        <v>0.1508139409325</v>
      </c>
      <c r="G8571" s="7">
        <v>0.1631092525385</v>
      </c>
      <c r="H8571" s="7">
        <v>0.13097983635730001</v>
      </c>
      <c r="I8571" s="7">
        <v>9.649454511385E-2</v>
      </c>
      <c r="J8571" s="7">
        <v>0.1380902316099</v>
      </c>
    </row>
    <row r="8572" spans="1:10" x14ac:dyDescent="0.35">
      <c r="B8572" s="10">
        <v>44.880677610020001</v>
      </c>
      <c r="C8572" s="10">
        <v>19.026155979510001</v>
      </c>
      <c r="D8572" s="10">
        <v>60.817235886349998</v>
      </c>
      <c r="E8572" s="10">
        <v>16.13088558103</v>
      </c>
      <c r="F8572" s="10">
        <v>28.749792029000002</v>
      </c>
      <c r="G8572" s="10">
        <v>27.22906606139</v>
      </c>
      <c r="H8572" s="10">
        <v>33.588169824959998</v>
      </c>
      <c r="I8572" s="10">
        <v>6.461650553528</v>
      </c>
      <c r="J8572" s="10">
        <v>131.18572002939999</v>
      </c>
    </row>
    <row r="8573" spans="1:10" x14ac:dyDescent="0.35">
      <c r="A8573" s="1" t="s">
        <v>3404</v>
      </c>
      <c r="B8573" s="7">
        <v>0.25186006617239998</v>
      </c>
      <c r="C8573" s="7">
        <v>0.20686181128889999</v>
      </c>
      <c r="D8573" s="7">
        <v>0.2038858170458</v>
      </c>
      <c r="E8573" s="7">
        <v>0.26105086036250003</v>
      </c>
      <c r="F8573" s="7">
        <v>0.2453160272661</v>
      </c>
      <c r="G8573" s="7">
        <v>0.24723110811179999</v>
      </c>
      <c r="H8573" s="7">
        <v>0.17566860025680001</v>
      </c>
      <c r="I8573" s="7">
        <v>0.31436300858749999</v>
      </c>
      <c r="J8573" s="7">
        <v>0.22857186311079999</v>
      </c>
    </row>
    <row r="8574" spans="1:10" x14ac:dyDescent="0.35">
      <c r="B8574" s="10">
        <v>82.198072071910005</v>
      </c>
      <c r="C8574" s="10">
        <v>27.574006036109999</v>
      </c>
      <c r="D8574" s="10">
        <v>86.320220457559998</v>
      </c>
      <c r="E8574" s="10">
        <v>35.433265571450001</v>
      </c>
      <c r="F8574" s="10">
        <v>46.764806500459997</v>
      </c>
      <c r="G8574" s="10">
        <v>41.272166173499997</v>
      </c>
      <c r="H8574" s="10">
        <v>45.048054284069998</v>
      </c>
      <c r="I8574" s="10">
        <v>21.050971389640001</v>
      </c>
      <c r="J8574" s="10">
        <v>217.1432699552</v>
      </c>
    </row>
    <row r="8575" spans="1:10" x14ac:dyDescent="0.35">
      <c r="A8575" s="1" t="s">
        <v>3405</v>
      </c>
      <c r="B8575" s="7">
        <v>0.12539311962890001</v>
      </c>
      <c r="C8575" s="7">
        <v>0.12521639836439999</v>
      </c>
      <c r="D8575" s="7">
        <v>0.1199938712364</v>
      </c>
      <c r="E8575" s="7">
        <v>0.1019066585923</v>
      </c>
      <c r="F8575" s="7">
        <v>0.14211597421729999</v>
      </c>
      <c r="G8575" s="7">
        <v>8.0573514050660003E-2</v>
      </c>
      <c r="H8575" s="7">
        <v>0.14565600747429999</v>
      </c>
      <c r="I8575" s="7">
        <v>4.1743328852429998E-2</v>
      </c>
      <c r="J8575" s="7">
        <v>0.117065771635</v>
      </c>
    </row>
    <row r="8576" spans="1:10" x14ac:dyDescent="0.35">
      <c r="B8576" s="10">
        <v>40.923806783739998</v>
      </c>
      <c r="C8576" s="10">
        <v>16.690938278099999</v>
      </c>
      <c r="D8576" s="10">
        <v>50.802442115730003</v>
      </c>
      <c r="E8576" s="10">
        <v>13.83211567427</v>
      </c>
      <c r="F8576" s="10">
        <v>27.091691109469998</v>
      </c>
      <c r="G8576" s="10">
        <v>13.450748518179999</v>
      </c>
      <c r="H8576" s="10">
        <v>37.351693597550003</v>
      </c>
      <c r="I8576" s="10">
        <v>2.795295875711</v>
      </c>
      <c r="J8576" s="10">
        <v>111.21248305330001</v>
      </c>
    </row>
    <row r="8577" spans="1:10" x14ac:dyDescent="0.35">
      <c r="A8577" s="1" t="s">
        <v>3374</v>
      </c>
      <c r="B8577" s="6">
        <v>0.25346159030729998</v>
      </c>
      <c r="C8577" s="7">
        <v>0.39467777081459998</v>
      </c>
      <c r="D8577" s="7">
        <v>0.38347845604480002</v>
      </c>
      <c r="E8577" s="7">
        <v>0.26581361251460001</v>
      </c>
      <c r="F8577" s="6">
        <v>0.24466669051699999</v>
      </c>
      <c r="G8577" s="7">
        <v>0.34694673161360001</v>
      </c>
      <c r="H8577" s="7">
        <v>0.40726013019200002</v>
      </c>
      <c r="I8577" s="7">
        <v>0.49904693577460002</v>
      </c>
      <c r="J8577" s="7">
        <v>0.34852994698950002</v>
      </c>
    </row>
    <row r="8578" spans="1:10" x14ac:dyDescent="0.35">
      <c r="B8578" s="9">
        <v>82.720751980119999</v>
      </c>
      <c r="C8578" s="10">
        <v>52.609262033189999</v>
      </c>
      <c r="D8578" s="10">
        <v>162.35530919289999</v>
      </c>
      <c r="E8578" s="10">
        <v>36.0797291059</v>
      </c>
      <c r="F8578" s="9">
        <v>46.641022874219999</v>
      </c>
      <c r="G8578" s="10">
        <v>57.918452373869997</v>
      </c>
      <c r="H8578" s="10">
        <v>104.436856819</v>
      </c>
      <c r="I8578" s="10">
        <v>33.418126433780003</v>
      </c>
      <c r="J8578" s="10">
        <v>331.10344964000001</v>
      </c>
    </row>
    <row r="8579" spans="1:10" x14ac:dyDescent="0.35">
      <c r="A8579" s="1" t="s">
        <v>3371</v>
      </c>
      <c r="B8579" s="7">
        <v>1</v>
      </c>
      <c r="C8579" s="7">
        <v>1</v>
      </c>
      <c r="D8579" s="7">
        <v>1</v>
      </c>
      <c r="E8579" s="7">
        <v>1</v>
      </c>
      <c r="F8579" s="7">
        <v>1</v>
      </c>
      <c r="G8579" s="7">
        <v>1</v>
      </c>
      <c r="H8579" s="7">
        <v>1</v>
      </c>
      <c r="I8579" s="7">
        <v>1</v>
      </c>
      <c r="J8579" s="7">
        <v>1</v>
      </c>
    </row>
    <row r="8580" spans="1:10" x14ac:dyDescent="0.35">
      <c r="B8580" s="10">
        <v>326.36405334559998</v>
      </c>
      <c r="C8580" s="10">
        <v>133.2967446447</v>
      </c>
      <c r="D8580" s="10">
        <v>423.3753073574</v>
      </c>
      <c r="E8580" s="10">
        <v>135.7331882464</v>
      </c>
      <c r="F8580" s="10">
        <v>190.6308650993</v>
      </c>
      <c r="G8580" s="10">
        <v>166.93759328549999</v>
      </c>
      <c r="H8580" s="10">
        <v>256.43771407179997</v>
      </c>
      <c r="I8580" s="10">
        <v>66.963894652329998</v>
      </c>
      <c r="J8580" s="10">
        <v>950</v>
      </c>
    </row>
    <row r="8581" spans="1:10" x14ac:dyDescent="0.35">
      <c r="A8581" s="1" t="s">
        <v>840</v>
      </c>
    </row>
    <row r="8582" spans="1:10" x14ac:dyDescent="0.35">
      <c r="A8582" s="1" t="s">
        <v>64</v>
      </c>
    </row>
    <row r="8583" spans="1:10" x14ac:dyDescent="0.35">
      <c r="B8583" s="7"/>
      <c r="C8583" s="7"/>
      <c r="D8583" s="7"/>
      <c r="E8583" s="7"/>
      <c r="F8583" s="7"/>
      <c r="G8583" s="7"/>
      <c r="H8583" s="7"/>
      <c r="I8583" s="7"/>
      <c r="J8583" s="7"/>
    </row>
    <row r="8584" spans="1:10" x14ac:dyDescent="0.35">
      <c r="B8584" s="10"/>
      <c r="C8584" s="10"/>
      <c r="D8584" s="10"/>
      <c r="E8584" s="10"/>
      <c r="F8584" s="10"/>
      <c r="G8584" s="10"/>
      <c r="H8584" s="10"/>
      <c r="I8584" s="10"/>
      <c r="J8584" s="10"/>
    </row>
    <row r="8585" spans="1:10" x14ac:dyDescent="0.35">
      <c r="B8585" s="7"/>
      <c r="C8585" s="7"/>
      <c r="D8585" s="7"/>
      <c r="E8585" s="7"/>
      <c r="F8585" s="7"/>
      <c r="G8585" s="7"/>
      <c r="H8585" s="7"/>
      <c r="I8585" s="7"/>
      <c r="J8585" s="7"/>
    </row>
    <row r="8586" spans="1:10" x14ac:dyDescent="0.35">
      <c r="A8586" s="3" t="s">
        <v>3363</v>
      </c>
    </row>
    <row r="8587" spans="1:10" x14ac:dyDescent="0.35">
      <c r="A8587" s="1" t="s">
        <v>841</v>
      </c>
    </row>
    <row r="8588" spans="1:10" ht="46.5" x14ac:dyDescent="0.35">
      <c r="A8588" s="4" t="s">
        <v>3364</v>
      </c>
      <c r="B8588" s="4" t="s">
        <v>3433</v>
      </c>
      <c r="C8588" s="4" t="s">
        <v>3434</v>
      </c>
      <c r="D8588" s="4" t="s">
        <v>3435</v>
      </c>
      <c r="E8588" s="4" t="s">
        <v>3436</v>
      </c>
      <c r="F8588" s="4" t="s">
        <v>3437</v>
      </c>
      <c r="G8588" s="4" t="s">
        <v>3438</v>
      </c>
      <c r="H8588" s="4" t="s">
        <v>3439</v>
      </c>
      <c r="I8588" s="4" t="s">
        <v>3374</v>
      </c>
      <c r="J8588" s="4" t="s">
        <v>3371</v>
      </c>
    </row>
    <row r="8589" spans="1:10" x14ac:dyDescent="0.35">
      <c r="A8589" s="1" t="s">
        <v>3402</v>
      </c>
      <c r="B8589" s="7">
        <v>0.22357481528119999</v>
      </c>
      <c r="C8589" s="7">
        <v>0.1733216542662</v>
      </c>
      <c r="D8589" s="7">
        <v>0.16525156258990001</v>
      </c>
      <c r="E8589" s="7">
        <v>0.26109151126770003</v>
      </c>
      <c r="F8589" s="7">
        <v>0.20145914847820001</v>
      </c>
      <c r="G8589" s="7">
        <v>0.16448284035079999</v>
      </c>
      <c r="H8589" s="7">
        <v>0.16580373402840001</v>
      </c>
      <c r="I8589" s="7">
        <v>0.1032478731856</v>
      </c>
      <c r="J8589" s="7">
        <v>0.16774218665480001</v>
      </c>
    </row>
    <row r="8590" spans="1:10" x14ac:dyDescent="0.35">
      <c r="B8590" s="10">
        <v>21.659494737759999</v>
      </c>
      <c r="C8590" s="10">
        <v>22.086301483220002</v>
      </c>
      <c r="D8590" s="10">
        <v>108.4281210764</v>
      </c>
      <c r="E8590" s="10">
        <v>9.3807208712710004</v>
      </c>
      <c r="F8590" s="10">
        <v>12.278773866490001</v>
      </c>
      <c r="G8590" s="10">
        <v>45.115215009400004</v>
      </c>
      <c r="H8590" s="10">
        <v>63.312906067009997</v>
      </c>
      <c r="I8590" s="10">
        <v>7.1811600247099996</v>
      </c>
      <c r="J8590" s="10">
        <v>159.35507732209999</v>
      </c>
    </row>
    <row r="8591" spans="1:10" x14ac:dyDescent="0.35">
      <c r="A8591" s="1" t="s">
        <v>3403</v>
      </c>
      <c r="B8591" s="7">
        <v>6.794144268459E-2</v>
      </c>
      <c r="C8591" s="7">
        <v>0.1159604282726</v>
      </c>
      <c r="D8591" s="5">
        <v>0.1611781280748</v>
      </c>
      <c r="E8591" s="7">
        <v>0.1080655575708</v>
      </c>
      <c r="F8591" s="7">
        <v>4.4288732011259997E-2</v>
      </c>
      <c r="G8591" s="7">
        <v>0.1643383916244</v>
      </c>
      <c r="H8591" s="7">
        <v>0.1589081179439</v>
      </c>
      <c r="I8591" s="7">
        <v>5.8538702950500003E-2</v>
      </c>
      <c r="J8591" s="7">
        <v>0.1380902316099</v>
      </c>
    </row>
    <row r="8592" spans="1:10" x14ac:dyDescent="0.35">
      <c r="B8592" s="10">
        <v>6.5820352728540001</v>
      </c>
      <c r="C8592" s="10">
        <v>14.77678591169</v>
      </c>
      <c r="D8592" s="8">
        <v>105.75537872</v>
      </c>
      <c r="E8592" s="10">
        <v>3.8826725022490001</v>
      </c>
      <c r="F8592" s="10">
        <v>2.6993627706050001</v>
      </c>
      <c r="G8592" s="10">
        <v>45.075594856089999</v>
      </c>
      <c r="H8592" s="10">
        <v>60.679783863890002</v>
      </c>
      <c r="I8592" s="10">
        <v>4.0715201248820003</v>
      </c>
      <c r="J8592" s="10">
        <v>131.18572002939999</v>
      </c>
    </row>
    <row r="8593" spans="1:10" x14ac:dyDescent="0.35">
      <c r="A8593" s="1" t="s">
        <v>3404</v>
      </c>
      <c r="B8593" s="7">
        <v>0.27210823995369998</v>
      </c>
      <c r="C8593" s="7">
        <v>0.3036758269225</v>
      </c>
      <c r="D8593" s="7">
        <v>0.20594688498249999</v>
      </c>
      <c r="E8593" s="7">
        <v>0.29299637395650002</v>
      </c>
      <c r="F8593" s="7">
        <v>0.25979492185370001</v>
      </c>
      <c r="G8593" s="7">
        <v>0.28370332474069998</v>
      </c>
      <c r="H8593" s="6">
        <v>0.15009461088689999</v>
      </c>
      <c r="I8593" s="7">
        <v>0.24376846122939999</v>
      </c>
      <c r="J8593" s="7">
        <v>0.22857186311079999</v>
      </c>
    </row>
    <row r="8594" spans="1:10" x14ac:dyDescent="0.35">
      <c r="B8594" s="10">
        <v>26.36131884517</v>
      </c>
      <c r="C8594" s="10">
        <v>38.697275853800001</v>
      </c>
      <c r="D8594" s="10">
        <v>135.12994025730001</v>
      </c>
      <c r="E8594" s="10">
        <v>10.527026279159999</v>
      </c>
      <c r="F8594" s="10">
        <v>15.834292566009999</v>
      </c>
      <c r="G8594" s="10">
        <v>77.815633942470001</v>
      </c>
      <c r="H8594" s="9">
        <v>57.31430631485</v>
      </c>
      <c r="I8594" s="10">
        <v>16.954734998940001</v>
      </c>
      <c r="J8594" s="10">
        <v>217.1432699552</v>
      </c>
    </row>
    <row r="8595" spans="1:10" x14ac:dyDescent="0.35">
      <c r="A8595" s="1" t="s">
        <v>3405</v>
      </c>
      <c r="B8595" s="5">
        <v>0.21177665899859999</v>
      </c>
      <c r="C8595" s="7">
        <v>0.1371792591839</v>
      </c>
      <c r="D8595" s="7">
        <v>0.10322480764230001</v>
      </c>
      <c r="E8595" s="7">
        <v>0.18409297106479999</v>
      </c>
      <c r="F8595" s="5">
        <v>0.22809587907170001</v>
      </c>
      <c r="G8595" s="7">
        <v>8.6045786995769993E-2</v>
      </c>
      <c r="H8595" s="7">
        <v>0.11556445915959999</v>
      </c>
      <c r="I8595" s="7">
        <v>7.8866589923489994E-2</v>
      </c>
      <c r="J8595" s="7">
        <v>0.117065771635</v>
      </c>
    </row>
    <row r="8596" spans="1:10" x14ac:dyDescent="0.35">
      <c r="B8596" s="8">
        <v>20.51651222608</v>
      </c>
      <c r="C8596" s="10">
        <v>17.480692117829999</v>
      </c>
      <c r="D8596" s="10">
        <v>67.72990079921</v>
      </c>
      <c r="E8596" s="10">
        <v>6.6142509480190004</v>
      </c>
      <c r="F8596" s="8">
        <v>13.902261278059999</v>
      </c>
      <c r="G8596" s="10">
        <v>23.60108916339</v>
      </c>
      <c r="H8596" s="10">
        <v>44.12881163582</v>
      </c>
      <c r="I8596" s="10">
        <v>5.4853779101639999</v>
      </c>
      <c r="J8596" s="10">
        <v>111.21248305330001</v>
      </c>
    </row>
    <row r="8597" spans="1:10" x14ac:dyDescent="0.35">
      <c r="A8597" s="1" t="s">
        <v>3374</v>
      </c>
      <c r="B8597" s="7">
        <v>0.22459884308200001</v>
      </c>
      <c r="C8597" s="7">
        <v>0.26986283135490002</v>
      </c>
      <c r="D8597" s="7">
        <v>0.36439861671059998</v>
      </c>
      <c r="E8597" s="7">
        <v>0.15375358614019999</v>
      </c>
      <c r="F8597" s="7">
        <v>0.26636131858520001</v>
      </c>
      <c r="G8597" s="7">
        <v>0.30142965628820001</v>
      </c>
      <c r="H8597" s="5">
        <v>0.40962907798120002</v>
      </c>
      <c r="I8597" s="5">
        <v>0.51557837271090001</v>
      </c>
      <c r="J8597" s="7">
        <v>0.34852994698950002</v>
      </c>
    </row>
    <row r="8598" spans="1:10" x14ac:dyDescent="0.35">
      <c r="B8598" s="10">
        <v>21.75870056618</v>
      </c>
      <c r="C8598" s="10">
        <v>34.388500834779997</v>
      </c>
      <c r="D8598" s="10">
        <v>239.0964219251</v>
      </c>
      <c r="E8598" s="10">
        <v>5.5241913746440003</v>
      </c>
      <c r="F8598" s="10">
        <v>16.234509191539999</v>
      </c>
      <c r="G8598" s="10">
        <v>82.677705009510007</v>
      </c>
      <c r="H8598" s="8">
        <v>156.41871691559999</v>
      </c>
      <c r="I8598" s="8">
        <v>35.859826313909998</v>
      </c>
      <c r="J8598" s="10">
        <v>331.10344964000001</v>
      </c>
    </row>
    <row r="8599" spans="1:10" x14ac:dyDescent="0.35">
      <c r="A8599" s="1" t="s">
        <v>3371</v>
      </c>
      <c r="B8599" s="7">
        <v>1</v>
      </c>
      <c r="C8599" s="7">
        <v>1</v>
      </c>
      <c r="D8599" s="7">
        <v>1</v>
      </c>
      <c r="E8599" s="7">
        <v>1</v>
      </c>
      <c r="F8599" s="7">
        <v>1</v>
      </c>
      <c r="G8599" s="7">
        <v>1</v>
      </c>
      <c r="H8599" s="7">
        <v>1</v>
      </c>
      <c r="I8599" s="7">
        <v>1</v>
      </c>
      <c r="J8599" s="7">
        <v>1</v>
      </c>
    </row>
    <row r="8600" spans="1:10" x14ac:dyDescent="0.35">
      <c r="B8600" s="10">
        <v>96.878061648040003</v>
      </c>
      <c r="C8600" s="10">
        <v>127.4295562013</v>
      </c>
      <c r="D8600" s="10">
        <v>656.13976277799998</v>
      </c>
      <c r="E8600" s="10">
        <v>35.928861975339998</v>
      </c>
      <c r="F8600" s="10">
        <v>60.949199672699997</v>
      </c>
      <c r="G8600" s="10">
        <v>274.28523798089998</v>
      </c>
      <c r="H8600" s="10">
        <v>381.85452479719999</v>
      </c>
      <c r="I8600" s="10">
        <v>69.552619372600006</v>
      </c>
      <c r="J8600" s="10">
        <v>950</v>
      </c>
    </row>
    <row r="8601" spans="1:10" x14ac:dyDescent="0.35">
      <c r="A8601" s="1" t="s">
        <v>842</v>
      </c>
    </row>
    <row r="8602" spans="1:10" x14ac:dyDescent="0.35">
      <c r="A8602" s="1" t="s">
        <v>64</v>
      </c>
    </row>
    <row r="8603" spans="1:10" x14ac:dyDescent="0.35">
      <c r="B8603" s="7"/>
      <c r="C8603" s="7"/>
      <c r="D8603" s="7"/>
    </row>
    <row r="8604" spans="1:10" x14ac:dyDescent="0.35">
      <c r="B8604" s="10"/>
      <c r="C8604" s="10"/>
      <c r="D8604" s="10"/>
    </row>
    <row r="8605" spans="1:10" x14ac:dyDescent="0.35">
      <c r="B8605" s="7"/>
      <c r="C8605" s="7"/>
      <c r="D8605" s="7"/>
    </row>
    <row r="8606" spans="1:10" x14ac:dyDescent="0.35">
      <c r="A8606" s="3" t="s">
        <v>3363</v>
      </c>
    </row>
    <row r="8607" spans="1:10" x14ac:dyDescent="0.35">
      <c r="A8607" s="1" t="s">
        <v>843</v>
      </c>
    </row>
    <row r="8608" spans="1:10" ht="31" x14ac:dyDescent="0.35">
      <c r="A8608" s="4" t="s">
        <v>3364</v>
      </c>
      <c r="B8608" s="4" t="s">
        <v>3440</v>
      </c>
      <c r="C8608" s="4" t="s">
        <v>3441</v>
      </c>
      <c r="D8608" s="4" t="s">
        <v>3371</v>
      </c>
    </row>
    <row r="8609" spans="1:8" x14ac:dyDescent="0.35">
      <c r="A8609" s="1" t="s">
        <v>3402</v>
      </c>
      <c r="B8609" s="7">
        <v>0.1534356753775</v>
      </c>
      <c r="C8609" s="7">
        <v>0.1846249303968</v>
      </c>
      <c r="D8609" s="7">
        <v>0.16774218665480001</v>
      </c>
    </row>
    <row r="8610" spans="1:8" x14ac:dyDescent="0.35">
      <c r="B8610" s="10">
        <v>78.901994527740001</v>
      </c>
      <c r="C8610" s="10">
        <v>80.453082794349996</v>
      </c>
      <c r="D8610" s="10">
        <v>159.35507732209999</v>
      </c>
    </row>
    <row r="8611" spans="1:8" x14ac:dyDescent="0.35">
      <c r="A8611" s="1" t="s">
        <v>3403</v>
      </c>
      <c r="B8611" s="7">
        <v>0.12827536377609999</v>
      </c>
      <c r="C8611" s="7">
        <v>0.14967250315649999</v>
      </c>
      <c r="D8611" s="7">
        <v>0.1380902316099</v>
      </c>
    </row>
    <row r="8612" spans="1:8" x14ac:dyDescent="0.35">
      <c r="B8612" s="10">
        <v>65.963681691420007</v>
      </c>
      <c r="C8612" s="10">
        <v>65.222038338000004</v>
      </c>
      <c r="D8612" s="10">
        <v>131.18572002939999</v>
      </c>
    </row>
    <row r="8613" spans="1:8" x14ac:dyDescent="0.35">
      <c r="A8613" s="1" t="s">
        <v>3404</v>
      </c>
      <c r="B8613" s="7">
        <v>0.25697207612650003</v>
      </c>
      <c r="C8613" s="7">
        <v>0.19505750665679999</v>
      </c>
      <c r="D8613" s="7">
        <v>0.22857186311079999</v>
      </c>
    </row>
    <row r="8614" spans="1:8" x14ac:dyDescent="0.35">
      <c r="B8614" s="10">
        <v>132.14403556689999</v>
      </c>
      <c r="C8614" s="10">
        <v>84.999234388299996</v>
      </c>
      <c r="D8614" s="10">
        <v>217.1432699552</v>
      </c>
    </row>
    <row r="8615" spans="1:8" x14ac:dyDescent="0.35">
      <c r="A8615" s="1" t="s">
        <v>3405</v>
      </c>
      <c r="B8615" s="7">
        <v>0.1107345052096</v>
      </c>
      <c r="C8615" s="7">
        <v>0.1245371353065</v>
      </c>
      <c r="D8615" s="7">
        <v>0.117065771635</v>
      </c>
    </row>
    <row r="8616" spans="1:8" x14ac:dyDescent="0.35">
      <c r="B8616" s="10">
        <v>56.943558286449999</v>
      </c>
      <c r="C8616" s="10">
        <v>54.26892476682</v>
      </c>
      <c r="D8616" s="10">
        <v>111.21248305330001</v>
      </c>
    </row>
    <row r="8617" spans="1:8" x14ac:dyDescent="0.35">
      <c r="A8617" s="1" t="s">
        <v>3374</v>
      </c>
      <c r="B8617" s="7">
        <v>0.35058237951030002</v>
      </c>
      <c r="C8617" s="7">
        <v>0.3461079244834</v>
      </c>
      <c r="D8617" s="7">
        <v>0.34852994698950002</v>
      </c>
    </row>
    <row r="8618" spans="1:8" x14ac:dyDescent="0.35">
      <c r="B8618" s="10">
        <v>180.28172992750001</v>
      </c>
      <c r="C8618" s="10">
        <v>150.8217197125</v>
      </c>
      <c r="D8618" s="10">
        <v>331.10344964000001</v>
      </c>
      <c r="E8618" s="4"/>
      <c r="F8618" s="4"/>
      <c r="G8618" s="4"/>
      <c r="H8618" s="4"/>
    </row>
    <row r="8619" spans="1:8" x14ac:dyDescent="0.35">
      <c r="A8619" s="1" t="s">
        <v>3371</v>
      </c>
      <c r="B8619" s="7">
        <v>1</v>
      </c>
      <c r="C8619" s="7">
        <v>1</v>
      </c>
      <c r="D8619" s="7">
        <v>1</v>
      </c>
      <c r="E8619" s="6"/>
      <c r="F8619" s="6"/>
      <c r="G8619" s="6"/>
      <c r="H8619" s="7"/>
    </row>
    <row r="8620" spans="1:8" x14ac:dyDescent="0.35">
      <c r="B8620" s="10">
        <v>514.23500000000001</v>
      </c>
      <c r="C8620" s="10">
        <v>435.76499999999999</v>
      </c>
      <c r="D8620" s="10">
        <v>950</v>
      </c>
      <c r="E8620" s="9"/>
      <c r="F8620" s="9"/>
      <c r="G8620" s="9"/>
      <c r="H8620" s="10"/>
    </row>
    <row r="8621" spans="1:8" x14ac:dyDescent="0.35">
      <c r="A8621" s="1" t="s">
        <v>844</v>
      </c>
      <c r="E8621" s="5"/>
      <c r="F8621" s="6"/>
      <c r="G8621" s="6"/>
      <c r="H8621" s="7"/>
    </row>
    <row r="8622" spans="1:8" x14ac:dyDescent="0.35">
      <c r="A8622" s="1" t="s">
        <v>64</v>
      </c>
      <c r="E8622" s="8"/>
      <c r="F8622" s="9"/>
      <c r="G8622" s="9"/>
      <c r="H8622" s="10"/>
    </row>
    <row r="8623" spans="1:8" x14ac:dyDescent="0.35">
      <c r="B8623" s="6"/>
      <c r="C8623" s="5"/>
      <c r="D8623" s="7"/>
      <c r="E8623" s="6"/>
      <c r="F8623" s="5"/>
      <c r="G8623" s="7"/>
      <c r="H8623" s="7"/>
    </row>
    <row r="8624" spans="1:8" x14ac:dyDescent="0.35">
      <c r="B8624" s="9"/>
      <c r="C8624" s="8"/>
      <c r="D8624" s="10"/>
      <c r="E8624" s="9"/>
      <c r="F8624" s="8"/>
      <c r="G8624" s="10"/>
      <c r="H8624" s="10"/>
    </row>
    <row r="8625" spans="1:10" x14ac:dyDescent="0.35">
      <c r="B8625" s="6"/>
      <c r="C8625" s="5"/>
      <c r="D8625" s="7"/>
      <c r="E8625" s="6"/>
      <c r="F8625" s="6"/>
      <c r="G8625" s="5"/>
      <c r="H8625" s="7"/>
    </row>
    <row r="8626" spans="1:10" x14ac:dyDescent="0.35">
      <c r="A8626" s="3" t="s">
        <v>3363</v>
      </c>
    </row>
    <row r="8627" spans="1:10" x14ac:dyDescent="0.35">
      <c r="A8627" s="1" t="s">
        <v>845</v>
      </c>
    </row>
    <row r="8628" spans="1:10" ht="31" x14ac:dyDescent="0.35">
      <c r="A8628" s="4" t="s">
        <v>3364</v>
      </c>
      <c r="B8628" s="4" t="s">
        <v>3442</v>
      </c>
      <c r="C8628" s="4" t="s">
        <v>3443</v>
      </c>
      <c r="D8628" s="4" t="s">
        <v>3444</v>
      </c>
      <c r="E8628" s="4" t="s">
        <v>3445</v>
      </c>
      <c r="F8628" s="4" t="s">
        <v>3446</v>
      </c>
      <c r="G8628" s="4" t="s">
        <v>3447</v>
      </c>
      <c r="H8628" s="4" t="s">
        <v>3371</v>
      </c>
    </row>
    <row r="8629" spans="1:10" x14ac:dyDescent="0.35">
      <c r="A8629" s="1" t="s">
        <v>3402</v>
      </c>
      <c r="B8629" s="7">
        <v>0.17015440353219999</v>
      </c>
      <c r="C8629" s="7">
        <v>0.1660075634473</v>
      </c>
      <c r="D8629" s="7">
        <v>0.17494702653479999</v>
      </c>
      <c r="E8629" s="7">
        <v>0.16645949816069999</v>
      </c>
      <c r="F8629" s="7">
        <v>0.15304031828090001</v>
      </c>
      <c r="G8629" s="7">
        <v>0.17905082349910001</v>
      </c>
      <c r="H8629" s="7">
        <v>0.16774218665480001</v>
      </c>
    </row>
    <row r="8630" spans="1:10" x14ac:dyDescent="0.35">
      <c r="B8630" s="10">
        <v>67.616807647659996</v>
      </c>
      <c r="C8630" s="10">
        <v>91.738269674430001</v>
      </c>
      <c r="D8630" s="10">
        <v>30.26496085538</v>
      </c>
      <c r="E8630" s="10">
        <v>37.351846792270003</v>
      </c>
      <c r="F8630" s="10">
        <v>42.409767800419999</v>
      </c>
      <c r="G8630" s="10">
        <v>49.328501874010001</v>
      </c>
      <c r="H8630" s="10">
        <v>159.35507732209999</v>
      </c>
    </row>
    <row r="8631" spans="1:10" x14ac:dyDescent="0.35">
      <c r="A8631" s="1" t="s">
        <v>3403</v>
      </c>
      <c r="B8631" s="7">
        <v>0.11705315882010001</v>
      </c>
      <c r="C8631" s="7">
        <v>0.1532179736556</v>
      </c>
      <c r="D8631" s="7">
        <v>0.12919118069640001</v>
      </c>
      <c r="E8631" s="7">
        <v>0.1076952681186</v>
      </c>
      <c r="F8631" s="7">
        <v>0.13763255054119999</v>
      </c>
      <c r="G8631" s="7">
        <v>0.16889475959520001</v>
      </c>
      <c r="H8631" s="7">
        <v>0.1380902316099</v>
      </c>
    </row>
    <row r="8632" spans="1:10" x14ac:dyDescent="0.35">
      <c r="B8632" s="10">
        <v>46.515169517719997</v>
      </c>
      <c r="C8632" s="10">
        <v>84.6705505117</v>
      </c>
      <c r="D8632" s="10">
        <v>22.349428304580002</v>
      </c>
      <c r="E8632" s="10">
        <v>24.165741213139999</v>
      </c>
      <c r="F8632" s="10">
        <v>38.140044243219997</v>
      </c>
      <c r="G8632" s="10">
        <v>46.530506268480003</v>
      </c>
      <c r="H8632" s="10">
        <v>131.18572002939999</v>
      </c>
    </row>
    <row r="8633" spans="1:10" x14ac:dyDescent="0.35">
      <c r="A8633" s="1" t="s">
        <v>3404</v>
      </c>
      <c r="B8633" s="5">
        <v>0.28143274553309999</v>
      </c>
      <c r="C8633" s="6">
        <v>0.19055964527120001</v>
      </c>
      <c r="D8633" s="5">
        <v>0.33696434585070001</v>
      </c>
      <c r="E8633" s="7">
        <v>0.23862027975059999</v>
      </c>
      <c r="F8633" s="7">
        <v>0.17496642623639999</v>
      </c>
      <c r="G8633" s="7">
        <v>0.20624427283130001</v>
      </c>
      <c r="H8633" s="7">
        <v>0.22857186311079999</v>
      </c>
    </row>
    <row r="8634" spans="1:10" x14ac:dyDescent="0.35">
      <c r="B8634" s="8">
        <v>111.83715158370001</v>
      </c>
      <c r="C8634" s="9">
        <v>105.30611837150001</v>
      </c>
      <c r="D8634" s="8">
        <v>58.293147010449999</v>
      </c>
      <c r="E8634" s="10">
        <v>53.544004573240002</v>
      </c>
      <c r="F8634" s="10">
        <v>48.485821206510003</v>
      </c>
      <c r="G8634" s="10">
        <v>56.820297165029999</v>
      </c>
      <c r="H8634" s="10">
        <v>217.1432699552</v>
      </c>
    </row>
    <row r="8635" spans="1:10" x14ac:dyDescent="0.35">
      <c r="A8635" s="1" t="s">
        <v>3405</v>
      </c>
      <c r="B8635" s="7">
        <v>0.104084521384</v>
      </c>
      <c r="C8635" s="7">
        <v>0.12640057820200001</v>
      </c>
      <c r="D8635" s="7">
        <v>9.4461237564570005E-2</v>
      </c>
      <c r="E8635" s="7">
        <v>0.11150365763929999</v>
      </c>
      <c r="F8635" s="7">
        <v>0.1144627909715</v>
      </c>
      <c r="G8635" s="7">
        <v>0.13840834556449999</v>
      </c>
      <c r="H8635" s="7">
        <v>0.117065771635</v>
      </c>
    </row>
    <row r="8636" spans="1:10" x14ac:dyDescent="0.35">
      <c r="B8636" s="10">
        <v>41.361627530169997</v>
      </c>
      <c r="C8636" s="10">
        <v>69.850855523099995</v>
      </c>
      <c r="D8636" s="10">
        <v>16.341321792479999</v>
      </c>
      <c r="E8636" s="10">
        <v>25.020305737689998</v>
      </c>
      <c r="F8636" s="10">
        <v>31.719356320069998</v>
      </c>
      <c r="G8636" s="10">
        <v>38.131499203030003</v>
      </c>
      <c r="H8636" s="10">
        <v>111.21248305330001</v>
      </c>
      <c r="I8636" s="4"/>
      <c r="J8636" s="4"/>
    </row>
    <row r="8637" spans="1:10" x14ac:dyDescent="0.35">
      <c r="A8637" s="1" t="s">
        <v>3374</v>
      </c>
      <c r="B8637" s="7">
        <v>0.32727517073059997</v>
      </c>
      <c r="C8637" s="7">
        <v>0.36381423942390001</v>
      </c>
      <c r="D8637" s="7">
        <v>0.26443620935349998</v>
      </c>
      <c r="E8637" s="7">
        <v>0.37572129633070001</v>
      </c>
      <c r="F8637" s="5">
        <v>0.41989791396990001</v>
      </c>
      <c r="G8637" s="7">
        <v>0.30740179850979998</v>
      </c>
      <c r="H8637" s="7">
        <v>0.34852994698950002</v>
      </c>
      <c r="I8637" s="7"/>
      <c r="J8637" s="7"/>
    </row>
    <row r="8638" spans="1:10" x14ac:dyDescent="0.35">
      <c r="B8638" s="10">
        <v>130.0542437208</v>
      </c>
      <c r="C8638" s="10">
        <v>201.04920591920001</v>
      </c>
      <c r="D8638" s="10">
        <v>45.746142037109998</v>
      </c>
      <c r="E8638" s="10">
        <v>84.308101683649994</v>
      </c>
      <c r="F8638" s="8">
        <v>116.3600104298</v>
      </c>
      <c r="G8638" s="10">
        <v>84.68919548945</v>
      </c>
      <c r="H8638" s="10">
        <v>331.10344964000001</v>
      </c>
      <c r="I8638" s="10"/>
      <c r="J8638" s="10"/>
    </row>
    <row r="8639" spans="1:10" x14ac:dyDescent="0.35">
      <c r="A8639" s="1" t="s">
        <v>3371</v>
      </c>
      <c r="B8639" s="7">
        <v>1</v>
      </c>
      <c r="C8639" s="7">
        <v>1</v>
      </c>
      <c r="D8639" s="7">
        <v>1</v>
      </c>
      <c r="E8639" s="7">
        <v>1</v>
      </c>
      <c r="F8639" s="7">
        <v>1</v>
      </c>
      <c r="G8639" s="7">
        <v>1</v>
      </c>
      <c r="H8639" s="7">
        <v>1</v>
      </c>
      <c r="I8639" s="7"/>
      <c r="J8639" s="7"/>
    </row>
    <row r="8640" spans="1:10" x14ac:dyDescent="0.35">
      <c r="B8640" s="10">
        <v>397.38499999999999</v>
      </c>
      <c r="C8640" s="10">
        <v>552.61500000000001</v>
      </c>
      <c r="D8640" s="10">
        <v>172.995</v>
      </c>
      <c r="E8640" s="10">
        <v>224.39</v>
      </c>
      <c r="F8640" s="10">
        <v>277.11500000000001</v>
      </c>
      <c r="G8640" s="10">
        <v>275.5</v>
      </c>
      <c r="H8640" s="10">
        <v>950</v>
      </c>
      <c r="I8640" s="10"/>
      <c r="J8640" s="10"/>
    </row>
    <row r="8641" spans="1:10" x14ac:dyDescent="0.35">
      <c r="A8641" s="1" t="s">
        <v>846</v>
      </c>
      <c r="H8641" s="7"/>
      <c r="I8641" s="7"/>
      <c r="J8641" s="7"/>
    </row>
    <row r="8642" spans="1:10" x14ac:dyDescent="0.35">
      <c r="A8642" s="1" t="s">
        <v>64</v>
      </c>
      <c r="H8642" s="10"/>
      <c r="I8642" s="10"/>
      <c r="J8642" s="10"/>
    </row>
    <row r="8643" spans="1:10" x14ac:dyDescent="0.35">
      <c r="B8643" s="7"/>
      <c r="C8643" s="7"/>
      <c r="D8643" s="7"/>
      <c r="E8643" s="7"/>
      <c r="F8643" s="7"/>
      <c r="G8643" s="7"/>
      <c r="H8643" s="7"/>
      <c r="I8643" s="7"/>
      <c r="J8643" s="7"/>
    </row>
    <row r="8644" spans="1:10" x14ac:dyDescent="0.35">
      <c r="B8644" s="10"/>
      <c r="C8644" s="10"/>
      <c r="D8644" s="10"/>
      <c r="E8644" s="10"/>
      <c r="F8644" s="10"/>
      <c r="G8644" s="10"/>
      <c r="H8644" s="10"/>
      <c r="I8644" s="10"/>
      <c r="J8644" s="10"/>
    </row>
    <row r="8645" spans="1:10" x14ac:dyDescent="0.35">
      <c r="B8645" s="7"/>
      <c r="C8645" s="7"/>
      <c r="D8645" s="7"/>
      <c r="E8645" s="7"/>
      <c r="F8645" s="7"/>
      <c r="G8645" s="7"/>
      <c r="H8645" s="7"/>
      <c r="I8645" s="7"/>
      <c r="J8645" s="7"/>
    </row>
    <row r="8646" spans="1:10" x14ac:dyDescent="0.35">
      <c r="A8646" s="3" t="s">
        <v>3363</v>
      </c>
      <c r="H8646" s="10"/>
      <c r="I8646" s="10"/>
      <c r="J8646" s="10"/>
    </row>
    <row r="8647" spans="1:10" x14ac:dyDescent="0.35">
      <c r="A8647" s="1" t="s">
        <v>847</v>
      </c>
    </row>
    <row r="8648" spans="1:10" ht="46.5" x14ac:dyDescent="0.35">
      <c r="A8648" s="4" t="s">
        <v>3364</v>
      </c>
      <c r="B8648" s="4" t="s">
        <v>3448</v>
      </c>
      <c r="C8648" s="4" t="s">
        <v>3449</v>
      </c>
      <c r="D8648" s="4" t="s">
        <v>3450</v>
      </c>
      <c r="E8648" s="4" t="s">
        <v>3451</v>
      </c>
      <c r="F8648" s="4" t="s">
        <v>3374</v>
      </c>
      <c r="G8648" s="4" t="s">
        <v>3371</v>
      </c>
    </row>
    <row r="8649" spans="1:10" x14ac:dyDescent="0.35">
      <c r="A8649" s="1" t="s">
        <v>3402</v>
      </c>
      <c r="B8649" s="7">
        <v>0.16758816341259999</v>
      </c>
      <c r="C8649" s="7">
        <v>0.1750572462686</v>
      </c>
      <c r="D8649" s="7">
        <v>0.24830405341869999</v>
      </c>
      <c r="E8649" s="7">
        <v>0.1465122059973</v>
      </c>
      <c r="F8649" s="7">
        <v>0.1232558313613</v>
      </c>
      <c r="G8649" s="7">
        <v>0.16774218665480001</v>
      </c>
    </row>
    <row r="8650" spans="1:10" x14ac:dyDescent="0.35">
      <c r="B8650" s="10">
        <v>105.13227232529999</v>
      </c>
      <c r="C8650" s="10">
        <v>33.260876791039998</v>
      </c>
      <c r="D8650" s="10">
        <v>6.2684719583590001</v>
      </c>
      <c r="E8650" s="10">
        <v>9.1481753228030005</v>
      </c>
      <c r="F8650" s="10">
        <v>5.5452809246120003</v>
      </c>
      <c r="G8650" s="10">
        <v>159.35507732209999</v>
      </c>
    </row>
    <row r="8651" spans="1:10" x14ac:dyDescent="0.35">
      <c r="A8651" s="1" t="s">
        <v>3403</v>
      </c>
      <c r="B8651" s="7">
        <v>0.1462950383494</v>
      </c>
      <c r="C8651" s="7">
        <v>9.9746517063559997E-2</v>
      </c>
      <c r="D8651" s="7">
        <v>0.10542141512060001</v>
      </c>
      <c r="E8651" s="7">
        <v>0.204761232623</v>
      </c>
      <c r="F8651" s="7">
        <v>0.111418466309</v>
      </c>
      <c r="G8651" s="7">
        <v>0.1380902316099</v>
      </c>
    </row>
    <row r="8652" spans="1:10" x14ac:dyDescent="0.35">
      <c r="B8652" s="10">
        <v>91.774559123990002</v>
      </c>
      <c r="C8652" s="10">
        <v>18.951838242080001</v>
      </c>
      <c r="D8652" s="10">
        <v>2.6613789641990002</v>
      </c>
      <c r="E8652" s="10">
        <v>12.785225931159999</v>
      </c>
      <c r="F8652" s="10">
        <v>5.0127177679860004</v>
      </c>
      <c r="G8652" s="10">
        <v>131.18572002939999</v>
      </c>
    </row>
    <row r="8653" spans="1:10" x14ac:dyDescent="0.35">
      <c r="A8653" s="1" t="s">
        <v>3404</v>
      </c>
      <c r="B8653" s="7">
        <v>0.2075254141317</v>
      </c>
      <c r="C8653" s="5">
        <v>0.3607171198743</v>
      </c>
      <c r="D8653" s="7">
        <v>7.1477895816190004E-2</v>
      </c>
      <c r="E8653" s="7">
        <v>0.1645993915475</v>
      </c>
      <c r="F8653" s="7">
        <v>0.1409001539982</v>
      </c>
      <c r="G8653" s="7">
        <v>0.22857186311079999</v>
      </c>
    </row>
    <row r="8654" spans="1:10" x14ac:dyDescent="0.35">
      <c r="B8654" s="10">
        <v>130.1859147367</v>
      </c>
      <c r="C8654" s="8">
        <v>68.536252776119994</v>
      </c>
      <c r="D8654" s="10">
        <v>1.804469880364</v>
      </c>
      <c r="E8654" s="10">
        <v>10.277533408589999</v>
      </c>
      <c r="F8654" s="10">
        <v>6.3390991534580001</v>
      </c>
      <c r="G8654" s="10">
        <v>217.1432699552</v>
      </c>
    </row>
    <row r="8655" spans="1:10" x14ac:dyDescent="0.35">
      <c r="A8655" s="1" t="s">
        <v>3405</v>
      </c>
      <c r="B8655" s="7">
        <v>0.11205555785059999</v>
      </c>
      <c r="C8655" s="7">
        <v>0.1229300181629</v>
      </c>
      <c r="D8655" s="7">
        <v>0.2152172589187</v>
      </c>
      <c r="E8655" s="7">
        <v>0.1325812009666</v>
      </c>
      <c r="F8655" s="7">
        <v>8.5552092973989996E-2</v>
      </c>
      <c r="G8655" s="7">
        <v>0.117065771635</v>
      </c>
    </row>
    <row r="8656" spans="1:10" x14ac:dyDescent="0.35">
      <c r="B8656" s="10">
        <v>70.295271358210002</v>
      </c>
      <c r="C8656" s="10">
        <v>23.35670345095</v>
      </c>
      <c r="D8656" s="10">
        <v>5.4331910168700004</v>
      </c>
      <c r="E8656" s="10">
        <v>8.2783278204959991</v>
      </c>
      <c r="F8656" s="10">
        <v>3.8489894067449999</v>
      </c>
      <c r="G8656" s="10">
        <v>111.21248305330001</v>
      </c>
    </row>
    <row r="8657" spans="1:7" x14ac:dyDescent="0.35">
      <c r="A8657" s="1" t="s">
        <v>3374</v>
      </c>
      <c r="B8657" s="7">
        <v>0.36653582625570003</v>
      </c>
      <c r="C8657" s="6">
        <v>0.24154909863060001</v>
      </c>
      <c r="D8657" s="7">
        <v>0.35957937672579998</v>
      </c>
      <c r="E8657" s="7">
        <v>0.35154596886549999</v>
      </c>
      <c r="F8657" s="7">
        <v>0.53887345535749998</v>
      </c>
      <c r="G8657" s="7">
        <v>0.34852994698950002</v>
      </c>
    </row>
    <row r="8658" spans="1:7" x14ac:dyDescent="0.35">
      <c r="B8658" s="10">
        <v>229.9371478164</v>
      </c>
      <c r="C8658" s="9">
        <v>45.89432873981</v>
      </c>
      <c r="D8658" s="10">
        <v>9.0776336865089995</v>
      </c>
      <c r="E8658" s="10">
        <v>21.950417955380001</v>
      </c>
      <c r="F8658" s="10">
        <v>24.243921441849999</v>
      </c>
      <c r="G8658" s="10">
        <v>331.10344964000001</v>
      </c>
    </row>
    <row r="8659" spans="1:7" x14ac:dyDescent="0.35">
      <c r="A8659" s="1" t="s">
        <v>3371</v>
      </c>
      <c r="B8659" s="7">
        <v>1</v>
      </c>
      <c r="C8659" s="7">
        <v>1</v>
      </c>
      <c r="D8659" s="7">
        <v>1</v>
      </c>
      <c r="E8659" s="7">
        <v>1</v>
      </c>
      <c r="F8659" s="7">
        <v>1</v>
      </c>
      <c r="G8659" s="7">
        <v>1</v>
      </c>
    </row>
    <row r="8660" spans="1:7" x14ac:dyDescent="0.35">
      <c r="B8660" s="10">
        <v>627.32516536059995</v>
      </c>
      <c r="C8660" s="10">
        <v>190</v>
      </c>
      <c r="D8660" s="10">
        <v>25.245145506299998</v>
      </c>
      <c r="E8660" s="10">
        <v>62.43968043844</v>
      </c>
      <c r="F8660" s="10">
        <v>44.990008694650001</v>
      </c>
      <c r="G8660" s="10">
        <v>950</v>
      </c>
    </row>
    <row r="8661" spans="1:7" x14ac:dyDescent="0.35">
      <c r="A8661" s="1" t="s">
        <v>848</v>
      </c>
    </row>
    <row r="8662" spans="1:7" x14ac:dyDescent="0.35">
      <c r="A8662" s="1" t="s">
        <v>64</v>
      </c>
    </row>
    <row r="8663" spans="1:7" x14ac:dyDescent="0.35">
      <c r="B8663" s="7"/>
      <c r="C8663" s="7"/>
      <c r="D8663" s="7"/>
      <c r="E8663" s="7"/>
      <c r="F8663" s="7"/>
    </row>
    <row r="8664" spans="1:7" x14ac:dyDescent="0.35">
      <c r="B8664" s="10"/>
      <c r="C8664" s="10"/>
      <c r="D8664" s="10"/>
      <c r="E8664" s="10"/>
      <c r="F8664" s="10"/>
    </row>
    <row r="8666" spans="1:7" x14ac:dyDescent="0.35">
      <c r="A8666" s="3" t="s">
        <v>3363</v>
      </c>
    </row>
    <row r="8667" spans="1:7" x14ac:dyDescent="0.35">
      <c r="A8667" s="1" t="s">
        <v>849</v>
      </c>
    </row>
    <row r="8668" spans="1:7" ht="31" x14ac:dyDescent="0.35">
      <c r="A8668" s="4" t="s">
        <v>3364</v>
      </c>
      <c r="B8668" s="4" t="s">
        <v>3452</v>
      </c>
      <c r="C8668" s="4" t="s">
        <v>3453</v>
      </c>
      <c r="D8668" s="4" t="s">
        <v>3454</v>
      </c>
      <c r="E8668" s="4" t="s">
        <v>3455</v>
      </c>
      <c r="F8668" s="4" t="s">
        <v>3374</v>
      </c>
      <c r="G8668" s="4" t="s">
        <v>3371</v>
      </c>
    </row>
    <row r="8669" spans="1:7" x14ac:dyDescent="0.35">
      <c r="A8669" s="1" t="s">
        <v>3402</v>
      </c>
      <c r="B8669" s="7">
        <v>0.1262933095581</v>
      </c>
      <c r="C8669" s="7">
        <v>0.18427493839779999</v>
      </c>
      <c r="D8669" s="7">
        <v>0.18178115789499999</v>
      </c>
      <c r="E8669" s="7">
        <v>0.2399244445541</v>
      </c>
      <c r="F8669" s="7">
        <v>0.1749512510358</v>
      </c>
      <c r="G8669" s="7">
        <v>0.16774218665480001</v>
      </c>
    </row>
    <row r="8670" spans="1:7" x14ac:dyDescent="0.35">
      <c r="B8670" s="10">
        <v>35.099390190500003</v>
      </c>
      <c r="C8670" s="10">
        <v>55.386410323699998</v>
      </c>
      <c r="D8670" s="10">
        <v>54.425004732810002</v>
      </c>
      <c r="E8670" s="10">
        <v>6.7470866675280003</v>
      </c>
      <c r="F8670" s="10">
        <v>7.6971854075559998</v>
      </c>
      <c r="G8670" s="10">
        <v>159.35507732209999</v>
      </c>
    </row>
    <row r="8671" spans="1:7" x14ac:dyDescent="0.35">
      <c r="A8671" s="1" t="s">
        <v>3403</v>
      </c>
      <c r="B8671" s="7">
        <v>0.17523439140649999</v>
      </c>
      <c r="C8671" s="7">
        <v>0.1185629183819</v>
      </c>
      <c r="D8671" s="7">
        <v>0.12719404370990001</v>
      </c>
      <c r="E8671" s="7">
        <v>0.21210111970789999</v>
      </c>
      <c r="F8671" s="7">
        <v>6.3699784952500005E-2</v>
      </c>
      <c r="G8671" s="7">
        <v>0.1380902316099</v>
      </c>
    </row>
    <row r="8672" spans="1:7" x14ac:dyDescent="0.35">
      <c r="B8672" s="10">
        <v>48.701077676209998</v>
      </c>
      <c r="C8672" s="10">
        <v>35.63574354587</v>
      </c>
      <c r="D8672" s="10">
        <v>38.0817050076</v>
      </c>
      <c r="E8672" s="10">
        <v>5.9646470771600004</v>
      </c>
      <c r="F8672" s="10">
        <v>2.8025467225759999</v>
      </c>
      <c r="G8672" s="10">
        <v>131.18572002939999</v>
      </c>
    </row>
    <row r="8673" spans="1:10" x14ac:dyDescent="0.35">
      <c r="A8673" s="1" t="s">
        <v>3404</v>
      </c>
      <c r="B8673" s="6">
        <v>0.1135063234692</v>
      </c>
      <c r="C8673" s="5">
        <v>0.33734194304760001</v>
      </c>
      <c r="D8673" s="7">
        <v>0.24062027652500001</v>
      </c>
      <c r="E8673" s="7">
        <v>0.13608487658810001</v>
      </c>
      <c r="F8673" s="7">
        <v>0.18948253805929999</v>
      </c>
      <c r="G8673" s="7">
        <v>0.22857186311079999</v>
      </c>
    </row>
    <row r="8674" spans="1:10" x14ac:dyDescent="0.35">
      <c r="B8674" s="9">
        <v>31.5456357148</v>
      </c>
      <c r="C8674" s="8">
        <v>101.3928396312</v>
      </c>
      <c r="D8674" s="10">
        <v>72.04134818112</v>
      </c>
      <c r="E8674" s="10">
        <v>3.826940010995</v>
      </c>
      <c r="F8674" s="10">
        <v>8.3365064170829992</v>
      </c>
      <c r="G8674" s="10">
        <v>217.1432699552</v>
      </c>
    </row>
    <row r="8675" spans="1:10" x14ac:dyDescent="0.35">
      <c r="A8675" s="1" t="s">
        <v>3405</v>
      </c>
      <c r="B8675" s="7">
        <v>0.1263926518356</v>
      </c>
      <c r="C8675" s="7">
        <v>0.1151877664331</v>
      </c>
      <c r="D8675" s="7">
        <v>0.11575299256969999</v>
      </c>
      <c r="E8675" s="7">
        <v>6.5346005720140002E-2</v>
      </c>
      <c r="F8675" s="7">
        <v>0.1129706464236</v>
      </c>
      <c r="G8675" s="7">
        <v>0.117065771635</v>
      </c>
    </row>
    <row r="8676" spans="1:10" x14ac:dyDescent="0.35">
      <c r="B8676" s="10">
        <v>35.126999359780001</v>
      </c>
      <c r="C8676" s="10">
        <v>34.621294416940003</v>
      </c>
      <c r="D8676" s="10">
        <v>34.656271537679999</v>
      </c>
      <c r="E8676" s="10">
        <v>1.8376416992019999</v>
      </c>
      <c r="F8676" s="10">
        <v>4.9702760396730001</v>
      </c>
      <c r="G8676" s="10">
        <v>111.21248305330001</v>
      </c>
    </row>
    <row r="8677" spans="1:10" x14ac:dyDescent="0.35">
      <c r="A8677" s="1" t="s">
        <v>3374</v>
      </c>
      <c r="B8677" s="5">
        <v>0.4585733237306</v>
      </c>
      <c r="C8677" s="6">
        <v>0.2446324337395</v>
      </c>
      <c r="D8677" s="7">
        <v>0.33465152930039999</v>
      </c>
      <c r="E8677" s="7">
        <v>0.3465435534297</v>
      </c>
      <c r="F8677" s="7">
        <v>0.45889577952889998</v>
      </c>
      <c r="G8677" s="7">
        <v>0.34852994698950002</v>
      </c>
    </row>
    <row r="8678" spans="1:10" x14ac:dyDescent="0.35">
      <c r="B8678" s="8">
        <v>127.4465296451</v>
      </c>
      <c r="C8678" s="9">
        <v>73.527699813040002</v>
      </c>
      <c r="D8678" s="10">
        <v>100.1941635586</v>
      </c>
      <c r="E8678" s="10">
        <v>9.7453987792220005</v>
      </c>
      <c r="F8678" s="10">
        <v>20.18965784393</v>
      </c>
      <c r="G8678" s="10">
        <v>331.10344964000001</v>
      </c>
    </row>
    <row r="8679" spans="1:10" x14ac:dyDescent="0.35">
      <c r="A8679" s="1" t="s">
        <v>3371</v>
      </c>
      <c r="B8679" s="7">
        <v>1</v>
      </c>
      <c r="C8679" s="7">
        <v>1</v>
      </c>
      <c r="D8679" s="7">
        <v>1</v>
      </c>
      <c r="E8679" s="7">
        <v>1</v>
      </c>
      <c r="F8679" s="7">
        <v>1</v>
      </c>
      <c r="G8679" s="7">
        <v>1</v>
      </c>
    </row>
    <row r="8680" spans="1:10" x14ac:dyDescent="0.35">
      <c r="B8680" s="10">
        <v>277.91963258649997</v>
      </c>
      <c r="C8680" s="10">
        <v>300.56398773080002</v>
      </c>
      <c r="D8680" s="10">
        <v>299.39849301779998</v>
      </c>
      <c r="E8680" s="10">
        <v>28.121714234110001</v>
      </c>
      <c r="F8680" s="10">
        <v>43.996172430809999</v>
      </c>
      <c r="G8680" s="10">
        <v>950</v>
      </c>
    </row>
    <row r="8681" spans="1:10" x14ac:dyDescent="0.35">
      <c r="A8681" s="1" t="s">
        <v>850</v>
      </c>
    </row>
    <row r="8682" spans="1:10" x14ac:dyDescent="0.35">
      <c r="A8682" s="1" t="s">
        <v>64</v>
      </c>
    </row>
    <row r="8686" spans="1:10" x14ac:dyDescent="0.35">
      <c r="A8686" s="3" t="s">
        <v>3363</v>
      </c>
    </row>
    <row r="8687" spans="1:10" x14ac:dyDescent="0.35">
      <c r="A8687" s="1" t="s">
        <v>851</v>
      </c>
    </row>
    <row r="8688" spans="1:10" ht="46.5" x14ac:dyDescent="0.35">
      <c r="A8688" s="4" t="s">
        <v>3364</v>
      </c>
      <c r="B8688" s="4" t="s">
        <v>3456</v>
      </c>
      <c r="C8688" s="4" t="s">
        <v>3457</v>
      </c>
      <c r="D8688" s="4" t="s">
        <v>3458</v>
      </c>
      <c r="E8688" s="4" t="s">
        <v>3459</v>
      </c>
      <c r="F8688" s="4" t="s">
        <v>3460</v>
      </c>
      <c r="G8688" s="4" t="s">
        <v>3461</v>
      </c>
      <c r="H8688" s="4" t="s">
        <v>3462</v>
      </c>
      <c r="I8688" s="4" t="s">
        <v>3374</v>
      </c>
      <c r="J8688" s="4" t="s">
        <v>3371</v>
      </c>
    </row>
    <row r="8689" spans="1:10" x14ac:dyDescent="0.35">
      <c r="A8689" s="1" t="s">
        <v>3402</v>
      </c>
      <c r="B8689" s="7">
        <v>0.1470245399456</v>
      </c>
      <c r="C8689" s="7">
        <v>0.20508364202849999</v>
      </c>
      <c r="D8689" s="7">
        <v>0.18895293619510001</v>
      </c>
      <c r="E8689" s="7">
        <v>0.1213950632967</v>
      </c>
      <c r="F8689" s="7">
        <v>0.17465667624629999</v>
      </c>
      <c r="G8689" s="7">
        <v>0.1931441255296</v>
      </c>
      <c r="H8689" s="7">
        <v>0.18281715812259999</v>
      </c>
      <c r="I8689" s="7">
        <v>7.105038241811E-2</v>
      </c>
      <c r="J8689" s="7">
        <v>0.16774218665480001</v>
      </c>
    </row>
    <row r="8690" spans="1:10" x14ac:dyDescent="0.35">
      <c r="B8690" s="10">
        <v>60.647036292480003</v>
      </c>
      <c r="C8690" s="10">
        <v>55.08507247707</v>
      </c>
      <c r="D8690" s="10">
        <v>39.291584906289998</v>
      </c>
      <c r="E8690" s="10">
        <v>25.978910128399999</v>
      </c>
      <c r="F8690" s="10">
        <v>34.66812616408</v>
      </c>
      <c r="G8690" s="10">
        <v>23.862956124059998</v>
      </c>
      <c r="H8690" s="10">
        <v>15.428628782240001</v>
      </c>
      <c r="I8690" s="10">
        <v>4.3313836462479998</v>
      </c>
      <c r="J8690" s="10">
        <v>159.35507732209999</v>
      </c>
    </row>
    <row r="8691" spans="1:10" x14ac:dyDescent="0.35">
      <c r="A8691" s="1" t="s">
        <v>3403</v>
      </c>
      <c r="B8691" s="5">
        <v>0.17374477622990001</v>
      </c>
      <c r="C8691" s="7">
        <v>0.14086936078699999</v>
      </c>
      <c r="D8691" s="6">
        <v>7.9754942744969998E-2</v>
      </c>
      <c r="E8691" s="7">
        <v>0.17033327746900001</v>
      </c>
      <c r="F8691" s="7">
        <v>0.177422845823</v>
      </c>
      <c r="G8691" s="7">
        <v>7.0159703731279999E-2</v>
      </c>
      <c r="H8691" s="7">
        <v>9.3802090807699995E-2</v>
      </c>
      <c r="I8691" s="7">
        <v>8.3574980015289999E-2</v>
      </c>
      <c r="J8691" s="7">
        <v>0.1380902316099</v>
      </c>
    </row>
    <row r="8692" spans="1:10" x14ac:dyDescent="0.35">
      <c r="B8692" s="8">
        <v>71.669027181030003</v>
      </c>
      <c r="C8692" s="10">
        <v>37.837239830530002</v>
      </c>
      <c r="D8692" s="9">
        <v>16.58454304899</v>
      </c>
      <c r="E8692" s="10">
        <v>36.451835742509999</v>
      </c>
      <c r="F8692" s="10">
        <v>35.217191438519997</v>
      </c>
      <c r="G8692" s="10">
        <v>8.6682311834520007</v>
      </c>
      <c r="H8692" s="10">
        <v>7.9163118655369997</v>
      </c>
      <c r="I8692" s="10">
        <v>5.0949099688660002</v>
      </c>
      <c r="J8692" s="10">
        <v>131.18572002939999</v>
      </c>
    </row>
    <row r="8693" spans="1:10" x14ac:dyDescent="0.35">
      <c r="A8693" s="1" t="s">
        <v>3404</v>
      </c>
      <c r="B8693" s="6">
        <v>0.12800608750119999</v>
      </c>
      <c r="C8693" s="7">
        <v>0.27266115640189997</v>
      </c>
      <c r="D8693" s="5">
        <v>0.39374455518200002</v>
      </c>
      <c r="E8693" s="6">
        <v>9.6469579994660007E-2</v>
      </c>
      <c r="F8693" s="7">
        <v>0.16200682367710001</v>
      </c>
      <c r="G8693" s="5">
        <v>0.33012262331890002</v>
      </c>
      <c r="H8693" s="5">
        <v>0.4868851945805</v>
      </c>
      <c r="I8693" s="7">
        <v>0.15137724170950001</v>
      </c>
      <c r="J8693" s="7">
        <v>0.22857186311079999</v>
      </c>
    </row>
    <row r="8694" spans="1:10" x14ac:dyDescent="0.35">
      <c r="B8694" s="9">
        <v>52.802000517830002</v>
      </c>
      <c r="C8694" s="10">
        <v>73.236263085250002</v>
      </c>
      <c r="D8694" s="8">
        <v>81.876725140429997</v>
      </c>
      <c r="E8694" s="9">
        <v>20.644781432999999</v>
      </c>
      <c r="F8694" s="10">
        <v>32.157219084829997</v>
      </c>
      <c r="G8694" s="8">
        <v>40.786649110950002</v>
      </c>
      <c r="H8694" s="8">
        <v>41.090076029480002</v>
      </c>
      <c r="I8694" s="10">
        <v>9.2282812117210007</v>
      </c>
      <c r="J8694" s="10">
        <v>217.1432699552</v>
      </c>
    </row>
    <row r="8695" spans="1:10" x14ac:dyDescent="0.35">
      <c r="A8695" s="1" t="s">
        <v>3405</v>
      </c>
      <c r="B8695" s="7">
        <v>0.1121983138563</v>
      </c>
      <c r="C8695" s="7">
        <v>0.12573421470750001</v>
      </c>
      <c r="D8695" s="7">
        <v>0.1066057454205</v>
      </c>
      <c r="E8695" s="7">
        <v>0.1124527104549</v>
      </c>
      <c r="F8695" s="7">
        <v>0.111924038982</v>
      </c>
      <c r="G8695" s="7">
        <v>0.14947162384779999</v>
      </c>
      <c r="H8695" s="7">
        <v>4.385135855754E-2</v>
      </c>
      <c r="I8695" s="7">
        <v>0.14748755245030001</v>
      </c>
      <c r="J8695" s="7">
        <v>0.117065771635</v>
      </c>
    </row>
    <row r="8696" spans="1:10" x14ac:dyDescent="0.35">
      <c r="B8696" s="10">
        <v>46.281356941589998</v>
      </c>
      <c r="C8696" s="10">
        <v>33.771968653880002</v>
      </c>
      <c r="D8696" s="10">
        <v>22.168000042940001</v>
      </c>
      <c r="E8696" s="10">
        <v>24.065219616570001</v>
      </c>
      <c r="F8696" s="10">
        <v>22.21613732502</v>
      </c>
      <c r="G8696" s="10">
        <v>18.467218673569999</v>
      </c>
      <c r="H8696" s="10">
        <v>3.7007813693689999</v>
      </c>
      <c r="I8696" s="10">
        <v>8.9911574148749995</v>
      </c>
      <c r="J8696" s="10">
        <v>111.21248305330001</v>
      </c>
    </row>
    <row r="8697" spans="1:10" x14ac:dyDescent="0.35">
      <c r="A8697" s="1" t="s">
        <v>3374</v>
      </c>
      <c r="B8697" s="5">
        <v>0.43902628246699998</v>
      </c>
      <c r="C8697" s="6">
        <v>0.2556516260751</v>
      </c>
      <c r="D8697" s="6">
        <v>0.2309418204575</v>
      </c>
      <c r="E8697" s="5">
        <v>0.49934936878480002</v>
      </c>
      <c r="F8697" s="7">
        <v>0.37398961527160002</v>
      </c>
      <c r="G8697" s="7">
        <v>0.2571019235725</v>
      </c>
      <c r="H8697" s="6">
        <v>0.19264419793160001</v>
      </c>
      <c r="I8697" s="5">
        <v>0.54650984340690001</v>
      </c>
      <c r="J8697" s="7">
        <v>0.34852994698950002</v>
      </c>
    </row>
    <row r="8698" spans="1:10" x14ac:dyDescent="0.35">
      <c r="B8698" s="8">
        <v>181.09659037860001</v>
      </c>
      <c r="C8698" s="9">
        <v>68.66753589871</v>
      </c>
      <c r="D8698" s="9">
        <v>48.022911575990001</v>
      </c>
      <c r="E8698" s="8">
        <v>106.8622728309</v>
      </c>
      <c r="F8698" s="10">
        <v>74.234317547689997</v>
      </c>
      <c r="G8698" s="10">
        <v>31.764941878489999</v>
      </c>
      <c r="H8698" s="9">
        <v>16.257969697490001</v>
      </c>
      <c r="I8698" s="8">
        <v>33.316411786730001</v>
      </c>
      <c r="J8698" s="10">
        <v>331.10344964000001</v>
      </c>
    </row>
    <row r="8699" spans="1:10" x14ac:dyDescent="0.35">
      <c r="A8699" s="1" t="s">
        <v>3371</v>
      </c>
      <c r="B8699" s="7">
        <v>1</v>
      </c>
      <c r="C8699" s="7">
        <v>1</v>
      </c>
      <c r="D8699" s="7">
        <v>1</v>
      </c>
      <c r="E8699" s="7">
        <v>1</v>
      </c>
      <c r="F8699" s="7">
        <v>1</v>
      </c>
      <c r="G8699" s="7">
        <v>1</v>
      </c>
      <c r="H8699" s="7">
        <v>1</v>
      </c>
      <c r="I8699" s="7">
        <v>1</v>
      </c>
      <c r="J8699" s="7">
        <v>1</v>
      </c>
    </row>
    <row r="8700" spans="1:10" x14ac:dyDescent="0.35">
      <c r="B8700" s="10">
        <v>412.49601131150001</v>
      </c>
      <c r="C8700" s="10">
        <v>268.5980799454</v>
      </c>
      <c r="D8700" s="10">
        <v>207.94376471460001</v>
      </c>
      <c r="E8700" s="10">
        <v>214.0030197513</v>
      </c>
      <c r="F8700" s="10">
        <v>198.49299156009999</v>
      </c>
      <c r="G8700" s="10">
        <v>123.5499969705</v>
      </c>
      <c r="H8700" s="10">
        <v>84.393767744109994</v>
      </c>
      <c r="I8700" s="10">
        <v>60.962144028440001</v>
      </c>
      <c r="J8700" s="10">
        <v>950</v>
      </c>
    </row>
    <row r="8701" spans="1:10" x14ac:dyDescent="0.35">
      <c r="A8701" s="1" t="s">
        <v>852</v>
      </c>
    </row>
    <row r="8702" spans="1:10" x14ac:dyDescent="0.35">
      <c r="A8702" s="1" t="s">
        <v>64</v>
      </c>
    </row>
    <row r="8706" spans="1:5" x14ac:dyDescent="0.35">
      <c r="A8706" s="3" t="s">
        <v>3363</v>
      </c>
    </row>
    <row r="8707" spans="1:5" x14ac:dyDescent="0.35">
      <c r="A8707" s="1" t="s">
        <v>853</v>
      </c>
    </row>
    <row r="8708" spans="1:5" ht="31" x14ac:dyDescent="0.35">
      <c r="A8708" s="4" t="s">
        <v>3364</v>
      </c>
      <c r="B8708" s="4" t="s">
        <v>3463</v>
      </c>
      <c r="C8708" s="4" t="s">
        <v>3464</v>
      </c>
      <c r="D8708" s="4" t="s">
        <v>3465</v>
      </c>
      <c r="E8708" s="4" t="s">
        <v>3371</v>
      </c>
    </row>
    <row r="8709" spans="1:5" x14ac:dyDescent="0.35">
      <c r="A8709" s="1" t="s">
        <v>3402</v>
      </c>
      <c r="B8709" s="7">
        <v>0.18373403388410001</v>
      </c>
      <c r="C8709" s="7">
        <v>0.16022102058609999</v>
      </c>
      <c r="D8709" s="7">
        <v>0.15381037313330001</v>
      </c>
      <c r="E8709" s="7">
        <v>0.16774218665480001</v>
      </c>
    </row>
    <row r="8710" spans="1:5" x14ac:dyDescent="0.35">
      <c r="B8710" s="10">
        <v>62.759407345440003</v>
      </c>
      <c r="C8710" s="10">
        <v>75.328124438809994</v>
      </c>
      <c r="D8710" s="10">
        <v>21.26754553784</v>
      </c>
      <c r="E8710" s="10">
        <v>159.35507732209999</v>
      </c>
    </row>
    <row r="8711" spans="1:5" x14ac:dyDescent="0.35">
      <c r="A8711" s="1" t="s">
        <v>3403</v>
      </c>
      <c r="B8711" s="7">
        <v>0.15722469121759999</v>
      </c>
      <c r="C8711" s="7">
        <v>0.116801749223</v>
      </c>
      <c r="D8711" s="7">
        <v>0.16320686909330001</v>
      </c>
      <c r="E8711" s="7">
        <v>0.1380902316099</v>
      </c>
    </row>
    <row r="8712" spans="1:5" x14ac:dyDescent="0.35">
      <c r="B8712" s="10">
        <v>53.704413016430003</v>
      </c>
      <c r="C8712" s="10">
        <v>54.914496661889999</v>
      </c>
      <c r="D8712" s="10">
        <v>22.566810351099999</v>
      </c>
      <c r="E8712" s="10">
        <v>131.18572002939999</v>
      </c>
    </row>
    <row r="8713" spans="1:5" x14ac:dyDescent="0.35">
      <c r="A8713" s="1" t="s">
        <v>3404</v>
      </c>
      <c r="B8713" s="6">
        <v>0.1468192671778</v>
      </c>
      <c r="C8713" s="5">
        <v>0.27806305983160001</v>
      </c>
      <c r="D8713" s="7">
        <v>0.26224838890919999</v>
      </c>
      <c r="E8713" s="7">
        <v>0.22857186311079999</v>
      </c>
    </row>
    <row r="8714" spans="1:5" x14ac:dyDescent="0.35">
      <c r="B8714" s="9">
        <v>50.150154547760003</v>
      </c>
      <c r="C8714" s="8">
        <v>130.73171482870001</v>
      </c>
      <c r="D8714" s="10">
        <v>36.261400578729997</v>
      </c>
      <c r="E8714" s="10">
        <v>217.1432699552</v>
      </c>
    </row>
    <row r="8715" spans="1:5" x14ac:dyDescent="0.35">
      <c r="A8715" s="1" t="s">
        <v>3405</v>
      </c>
      <c r="B8715" s="7">
        <v>0.1229327655654</v>
      </c>
      <c r="C8715" s="7">
        <v>0.10888013277520001</v>
      </c>
      <c r="D8715" s="7">
        <v>0.13040517919649999</v>
      </c>
      <c r="E8715" s="7">
        <v>0.117065771635</v>
      </c>
    </row>
    <row r="8716" spans="1:5" x14ac:dyDescent="0.35">
      <c r="B8716" s="10">
        <v>41.99106364304</v>
      </c>
      <c r="C8716" s="10">
        <v>51.190138226560002</v>
      </c>
      <c r="D8716" s="10">
        <v>18.03128118367</v>
      </c>
      <c r="E8716" s="10">
        <v>111.21248305330001</v>
      </c>
    </row>
    <row r="8717" spans="1:5" x14ac:dyDescent="0.35">
      <c r="A8717" s="1" t="s">
        <v>3374</v>
      </c>
      <c r="B8717" s="7">
        <v>0.38928924215499999</v>
      </c>
      <c r="C8717" s="7">
        <v>0.33603403758419997</v>
      </c>
      <c r="D8717" s="7">
        <v>0.29032918966769999</v>
      </c>
      <c r="E8717" s="7">
        <v>0.34852994698950002</v>
      </c>
    </row>
    <row r="8718" spans="1:5" x14ac:dyDescent="0.35">
      <c r="B8718" s="10">
        <v>132.972436337</v>
      </c>
      <c r="C8718" s="10">
        <v>157.98684658369999</v>
      </c>
      <c r="D8718" s="10">
        <v>40.144166719300003</v>
      </c>
      <c r="E8718" s="10">
        <v>331.10344964000001</v>
      </c>
    </row>
    <row r="8719" spans="1:5" x14ac:dyDescent="0.35">
      <c r="A8719" s="1" t="s">
        <v>3371</v>
      </c>
      <c r="B8719" s="7">
        <v>1</v>
      </c>
      <c r="C8719" s="7">
        <v>1</v>
      </c>
      <c r="D8719" s="7">
        <v>1</v>
      </c>
      <c r="E8719" s="7">
        <v>1</v>
      </c>
    </row>
    <row r="8720" spans="1:5" x14ac:dyDescent="0.35">
      <c r="B8720" s="10">
        <v>341.5774748897</v>
      </c>
      <c r="C8720" s="10">
        <v>470.1513207397</v>
      </c>
      <c r="D8720" s="10">
        <v>138.2712043706</v>
      </c>
      <c r="E8720" s="10">
        <v>950</v>
      </c>
    </row>
    <row r="8721" spans="1:8" x14ac:dyDescent="0.35">
      <c r="A8721" s="1" t="s">
        <v>854</v>
      </c>
    </row>
    <row r="8722" spans="1:8" x14ac:dyDescent="0.35">
      <c r="A8722" s="1" t="s">
        <v>64</v>
      </c>
    </row>
    <row r="8724" spans="1:8" x14ac:dyDescent="0.35">
      <c r="A8724" s="3"/>
    </row>
    <row r="8726" spans="1:8" x14ac:dyDescent="0.35">
      <c r="A8726" s="3" t="s">
        <v>3363</v>
      </c>
    </row>
    <row r="8727" spans="1:8" x14ac:dyDescent="0.35">
      <c r="A8727" s="1" t="s">
        <v>855</v>
      </c>
    </row>
    <row r="8728" spans="1:8" ht="46.5" x14ac:dyDescent="0.35">
      <c r="A8728" s="4" t="s">
        <v>3364</v>
      </c>
      <c r="B8728" s="4" t="s">
        <v>3466</v>
      </c>
      <c r="C8728" s="4" t="s">
        <v>3467</v>
      </c>
      <c r="D8728" s="4" t="s">
        <v>3468</v>
      </c>
      <c r="E8728" s="4" t="s">
        <v>3469</v>
      </c>
      <c r="F8728" s="4" t="s">
        <v>3470</v>
      </c>
      <c r="G8728" s="4" t="s">
        <v>3471</v>
      </c>
      <c r="H8728" s="4" t="s">
        <v>3371</v>
      </c>
    </row>
    <row r="8729" spans="1:8" x14ac:dyDescent="0.35">
      <c r="A8729" s="1" t="s">
        <v>3402</v>
      </c>
      <c r="B8729" s="7">
        <v>0.16551184247539999</v>
      </c>
      <c r="C8729" s="7">
        <v>0.16352549173620001</v>
      </c>
      <c r="D8729" s="7">
        <v>0.17777249485550001</v>
      </c>
      <c r="E8729" s="7">
        <v>0.12300340894800001</v>
      </c>
      <c r="F8729" s="7">
        <v>0.18324257245110001</v>
      </c>
      <c r="G8729" s="7">
        <v>0.16755664543750001</v>
      </c>
      <c r="H8729" s="7">
        <v>0.16774218665480001</v>
      </c>
    </row>
    <row r="8730" spans="1:8" x14ac:dyDescent="0.35">
      <c r="B8730" s="10">
        <v>5.313114727016</v>
      </c>
      <c r="C8730" s="10">
        <v>14.434106761960001</v>
      </c>
      <c r="D8730" s="10">
        <v>35.946445094300003</v>
      </c>
      <c r="E8730" s="10">
        <v>14.9147613374</v>
      </c>
      <c r="F8730" s="10">
        <v>45.960742552200003</v>
      </c>
      <c r="G8730" s="10">
        <v>42.785906849219998</v>
      </c>
      <c r="H8730" s="10">
        <v>159.35507732209999</v>
      </c>
    </row>
    <row r="8731" spans="1:8" x14ac:dyDescent="0.35">
      <c r="A8731" s="1" t="s">
        <v>3403</v>
      </c>
      <c r="B8731" s="7">
        <v>0.1056181867561</v>
      </c>
      <c r="C8731" s="7">
        <v>0.1542118454427</v>
      </c>
      <c r="D8731" s="7">
        <v>0.14814868661880001</v>
      </c>
      <c r="E8731" s="7">
        <v>0.19347524239610001</v>
      </c>
      <c r="F8731" s="7">
        <v>0.12026434591769999</v>
      </c>
      <c r="G8731" s="7">
        <v>0.1198442978257</v>
      </c>
      <c r="H8731" s="7">
        <v>0.1380902316099</v>
      </c>
    </row>
    <row r="8732" spans="1:8" x14ac:dyDescent="0.35">
      <c r="B8732" s="10">
        <v>3.3904615833029998</v>
      </c>
      <c r="C8732" s="10">
        <v>13.612007629180001</v>
      </c>
      <c r="D8732" s="10">
        <v>29.956369986599999</v>
      </c>
      <c r="E8732" s="10">
        <v>23.45981375405</v>
      </c>
      <c r="F8732" s="10">
        <v>30.164598580970001</v>
      </c>
      <c r="G8732" s="10">
        <v>30.602468495299998</v>
      </c>
      <c r="H8732" s="10">
        <v>131.18572002939999</v>
      </c>
    </row>
    <row r="8733" spans="1:8" x14ac:dyDescent="0.35">
      <c r="A8733" s="1" t="s">
        <v>3404</v>
      </c>
      <c r="B8733" s="7">
        <v>0.14320043826430001</v>
      </c>
      <c r="C8733" s="7">
        <v>0.2095440488093</v>
      </c>
      <c r="D8733" s="7">
        <v>0.18813142342700001</v>
      </c>
      <c r="E8733" s="7">
        <v>0.16437700679770001</v>
      </c>
      <c r="F8733" s="7">
        <v>0.221846299892</v>
      </c>
      <c r="G8733" s="5">
        <v>0.31499439557710002</v>
      </c>
      <c r="H8733" s="7">
        <v>0.22857186311079999</v>
      </c>
    </row>
    <row r="8734" spans="1:8" x14ac:dyDescent="0.35">
      <c r="B8734" s="10">
        <v>4.5968937695210004</v>
      </c>
      <c r="C8734" s="10">
        <v>18.496083636470001</v>
      </c>
      <c r="D8734" s="10">
        <v>38.041069785449999</v>
      </c>
      <c r="E8734" s="10">
        <v>19.931511221609998</v>
      </c>
      <c r="F8734" s="10">
        <v>55.643295873390002</v>
      </c>
      <c r="G8734" s="8">
        <v>80.434415668789995</v>
      </c>
      <c r="H8734" s="10">
        <v>217.1432699552</v>
      </c>
    </row>
    <row r="8735" spans="1:8" x14ac:dyDescent="0.35">
      <c r="A8735" s="1" t="s">
        <v>3405</v>
      </c>
      <c r="B8735" s="7">
        <v>0.16508772811879999</v>
      </c>
      <c r="C8735" s="7">
        <v>0.10968717502100001</v>
      </c>
      <c r="D8735" s="7">
        <v>6.9348543603709997E-2</v>
      </c>
      <c r="E8735" s="7">
        <v>0.1594716233721</v>
      </c>
      <c r="F8735" s="7">
        <v>0.10885451769310001</v>
      </c>
      <c r="G8735" s="7">
        <v>0.139293967761</v>
      </c>
      <c r="H8735" s="7">
        <v>0.117065771635</v>
      </c>
    </row>
    <row r="8736" spans="1:8" x14ac:dyDescent="0.35">
      <c r="B8736" s="10">
        <v>5.2995001831839996</v>
      </c>
      <c r="C8736" s="10">
        <v>9.6818934947800006</v>
      </c>
      <c r="D8736" s="10">
        <v>14.02260578638</v>
      </c>
      <c r="E8736" s="10">
        <v>19.336709632880002</v>
      </c>
      <c r="F8736" s="10">
        <v>27.30279539528</v>
      </c>
      <c r="G8736" s="10">
        <v>35.568978560769999</v>
      </c>
      <c r="H8736" s="10">
        <v>111.21248305330001</v>
      </c>
    </row>
    <row r="8737" spans="1:8" x14ac:dyDescent="0.35">
      <c r="A8737" s="1" t="s">
        <v>3374</v>
      </c>
      <c r="B8737" s="7">
        <v>0.42058180438519999</v>
      </c>
      <c r="C8737" s="7">
        <v>0.36303143899079998</v>
      </c>
      <c r="D8737" s="7">
        <v>0.41659885149499998</v>
      </c>
      <c r="E8737" s="7">
        <v>0.35967271848620003</v>
      </c>
      <c r="F8737" s="7">
        <v>0.36579226404609999</v>
      </c>
      <c r="G8737" s="6">
        <v>0.2583106933987</v>
      </c>
      <c r="H8737" s="7">
        <v>0.34852994698950002</v>
      </c>
    </row>
    <row r="8738" spans="1:8" x14ac:dyDescent="0.35">
      <c r="B8738" s="10">
        <v>13.50114496566</v>
      </c>
      <c r="C8738" s="10">
        <v>32.044144877390004</v>
      </c>
      <c r="D8738" s="10">
        <v>84.238271807930005</v>
      </c>
      <c r="E8738" s="10">
        <v>43.612065727900003</v>
      </c>
      <c r="F8738" s="10">
        <v>91.74769733107</v>
      </c>
      <c r="G8738" s="9">
        <v>65.960124930039996</v>
      </c>
      <c r="H8738" s="10">
        <v>331.10344964000001</v>
      </c>
    </row>
    <row r="8739" spans="1:8" x14ac:dyDescent="0.35">
      <c r="A8739" s="1" t="s">
        <v>3371</v>
      </c>
      <c r="B8739" s="7">
        <v>1</v>
      </c>
      <c r="C8739" s="7">
        <v>1</v>
      </c>
      <c r="D8739" s="7">
        <v>1</v>
      </c>
      <c r="E8739" s="7">
        <v>1</v>
      </c>
      <c r="F8739" s="7">
        <v>1</v>
      </c>
      <c r="G8739" s="7">
        <v>1</v>
      </c>
      <c r="H8739" s="7">
        <v>1</v>
      </c>
    </row>
    <row r="8740" spans="1:8" x14ac:dyDescent="0.35">
      <c r="B8740" s="10">
        <v>32.101115228680001</v>
      </c>
      <c r="C8740" s="10">
        <v>88.268236399779994</v>
      </c>
      <c r="D8740" s="10">
        <v>202.20476246070001</v>
      </c>
      <c r="E8740" s="10">
        <v>121.25486167379999</v>
      </c>
      <c r="F8740" s="10">
        <v>250.8191297329</v>
      </c>
      <c r="G8740" s="10">
        <v>255.35189450409999</v>
      </c>
      <c r="H8740" s="10">
        <v>950</v>
      </c>
    </row>
    <row r="8741" spans="1:8" x14ac:dyDescent="0.35">
      <c r="A8741" s="1" t="s">
        <v>856</v>
      </c>
    </row>
    <row r="8742" spans="1:8" x14ac:dyDescent="0.35">
      <c r="A8742" s="1" t="s">
        <v>64</v>
      </c>
    </row>
    <row r="8744" spans="1:8" x14ac:dyDescent="0.35">
      <c r="A8744" s="4"/>
      <c r="B8744" s="4"/>
      <c r="C8744" s="4"/>
      <c r="D8744" s="4"/>
      <c r="E8744" s="4"/>
    </row>
    <row r="8745" spans="1:8" x14ac:dyDescent="0.35">
      <c r="B8745" s="7"/>
      <c r="C8745" s="7"/>
      <c r="D8745" s="5"/>
      <c r="E8745" s="7"/>
    </row>
    <row r="8746" spans="1:8" x14ac:dyDescent="0.35">
      <c r="A8746" s="3" t="s">
        <v>3363</v>
      </c>
    </row>
    <row r="8747" spans="1:8" x14ac:dyDescent="0.35">
      <c r="A8747" s="1" t="s">
        <v>857</v>
      </c>
    </row>
    <row r="8748" spans="1:8" ht="31" x14ac:dyDescent="0.35">
      <c r="A8748" s="4" t="s">
        <v>3364</v>
      </c>
      <c r="B8748" s="4" t="s">
        <v>3472</v>
      </c>
      <c r="C8748" s="4" t="s">
        <v>3473</v>
      </c>
      <c r="D8748" s="4" t="s">
        <v>3474</v>
      </c>
      <c r="E8748" s="4" t="s">
        <v>3371</v>
      </c>
    </row>
    <row r="8749" spans="1:8" x14ac:dyDescent="0.35">
      <c r="A8749" s="1" t="s">
        <v>3402</v>
      </c>
      <c r="B8749" s="7">
        <v>0.13582310162370001</v>
      </c>
      <c r="C8749" s="7">
        <v>0.17308169266529999</v>
      </c>
      <c r="D8749" s="7">
        <v>0.2017808378591</v>
      </c>
      <c r="E8749" s="7">
        <v>0.16774218665480001</v>
      </c>
    </row>
    <row r="8750" spans="1:8" x14ac:dyDescent="0.35">
      <c r="B8750" s="10">
        <v>44.280590747129999</v>
      </c>
      <c r="C8750" s="10">
        <v>65.335154763999995</v>
      </c>
      <c r="D8750" s="10">
        <v>49.739331810960003</v>
      </c>
      <c r="E8750" s="10">
        <v>159.35507732209999</v>
      </c>
    </row>
    <row r="8751" spans="1:8" x14ac:dyDescent="0.35">
      <c r="A8751" s="1" t="s">
        <v>3403</v>
      </c>
      <c r="B8751" s="7">
        <v>0.15649844020539999</v>
      </c>
      <c r="C8751" s="7">
        <v>0.13099997907239999</v>
      </c>
      <c r="D8751" s="7">
        <v>0.1246017179863</v>
      </c>
      <c r="E8751" s="7">
        <v>0.1380902316099</v>
      </c>
    </row>
    <row r="8752" spans="1:8" x14ac:dyDescent="0.35">
      <c r="B8752" s="10">
        <v>51.021095089539998</v>
      </c>
      <c r="C8752" s="10">
        <v>49.450082068039997</v>
      </c>
      <c r="D8752" s="10">
        <v>30.714542871830002</v>
      </c>
      <c r="E8752" s="10">
        <v>131.18572002939999</v>
      </c>
    </row>
    <row r="8753" spans="1:8" x14ac:dyDescent="0.35">
      <c r="A8753" s="1" t="s">
        <v>3404</v>
      </c>
      <c r="B8753" s="7">
        <v>0.22622584503929999</v>
      </c>
      <c r="C8753" s="7">
        <v>0.2301103955672</v>
      </c>
      <c r="D8753" s="7">
        <v>0.22931860513249999</v>
      </c>
      <c r="E8753" s="7">
        <v>0.22857186311079999</v>
      </c>
    </row>
    <row r="8754" spans="1:8" x14ac:dyDescent="0.35">
      <c r="B8754" s="10">
        <v>73.753389083719995</v>
      </c>
      <c r="C8754" s="10">
        <v>86.862440941459994</v>
      </c>
      <c r="D8754" s="10">
        <v>56.527439930040003</v>
      </c>
      <c r="E8754" s="10">
        <v>217.1432699552</v>
      </c>
    </row>
    <row r="8755" spans="1:8" x14ac:dyDescent="0.35">
      <c r="A8755" s="1" t="s">
        <v>3405</v>
      </c>
      <c r="B8755" s="7">
        <v>0.1193893381163</v>
      </c>
      <c r="C8755" s="7">
        <v>0.12140552088830001</v>
      </c>
      <c r="D8755" s="7">
        <v>0.1073469898065</v>
      </c>
      <c r="E8755" s="7">
        <v>0.117065771635</v>
      </c>
    </row>
    <row r="8756" spans="1:8" x14ac:dyDescent="0.35">
      <c r="B8756" s="10">
        <v>38.922910443799999</v>
      </c>
      <c r="C8756" s="10">
        <v>45.828350614649999</v>
      </c>
      <c r="D8756" s="10">
        <v>26.461221994830002</v>
      </c>
      <c r="E8756" s="10">
        <v>111.21248305330001</v>
      </c>
    </row>
    <row r="8757" spans="1:8" x14ac:dyDescent="0.35">
      <c r="A8757" s="1" t="s">
        <v>3374</v>
      </c>
      <c r="B8757" s="7">
        <v>0.36206327501550001</v>
      </c>
      <c r="C8757" s="7">
        <v>0.34440241180679998</v>
      </c>
      <c r="D8757" s="7">
        <v>0.33695184921569998</v>
      </c>
      <c r="E8757" s="7">
        <v>0.34852994698950002</v>
      </c>
    </row>
    <row r="8758" spans="1:8" x14ac:dyDescent="0.35">
      <c r="B8758" s="10">
        <v>118.0386511121</v>
      </c>
      <c r="C8758" s="10">
        <v>130.0055744197</v>
      </c>
      <c r="D8758" s="10">
        <v>83.059224108099997</v>
      </c>
      <c r="E8758" s="10">
        <v>331.10344964000001</v>
      </c>
    </row>
    <row r="8759" spans="1:8" x14ac:dyDescent="0.35">
      <c r="A8759" s="1" t="s">
        <v>3371</v>
      </c>
      <c r="B8759" s="7">
        <v>1</v>
      </c>
      <c r="C8759" s="7">
        <v>1</v>
      </c>
      <c r="D8759" s="7">
        <v>1</v>
      </c>
      <c r="E8759" s="7">
        <v>1</v>
      </c>
    </row>
    <row r="8760" spans="1:8" x14ac:dyDescent="0.35">
      <c r="B8760" s="10">
        <v>326.01663647629999</v>
      </c>
      <c r="C8760" s="10">
        <v>377.4816028079</v>
      </c>
      <c r="D8760" s="10">
        <v>246.5017607158</v>
      </c>
      <c r="E8760" s="10">
        <v>950</v>
      </c>
    </row>
    <row r="8761" spans="1:8" x14ac:dyDescent="0.35">
      <c r="A8761" s="1" t="s">
        <v>858</v>
      </c>
    </row>
    <row r="8762" spans="1:8" x14ac:dyDescent="0.35">
      <c r="A8762" s="1" t="s">
        <v>64</v>
      </c>
      <c r="H8762" s="4"/>
    </row>
    <row r="8763" spans="1:8" x14ac:dyDescent="0.35">
      <c r="B8763" s="7"/>
      <c r="C8763" s="7"/>
      <c r="D8763" s="5"/>
      <c r="E8763" s="7"/>
      <c r="F8763" s="7"/>
      <c r="G8763" s="7"/>
      <c r="H8763" s="7"/>
    </row>
    <row r="8764" spans="1:8" x14ac:dyDescent="0.35">
      <c r="B8764" s="10"/>
      <c r="C8764" s="10"/>
      <c r="D8764" s="8"/>
      <c r="E8764" s="10"/>
      <c r="F8764" s="10"/>
      <c r="G8764" s="10"/>
      <c r="H8764" s="10"/>
    </row>
    <row r="8765" spans="1:8" x14ac:dyDescent="0.35">
      <c r="B8765" s="7"/>
      <c r="C8765" s="7"/>
      <c r="D8765" s="7"/>
      <c r="E8765" s="7"/>
      <c r="F8765" s="7"/>
      <c r="G8765" s="7"/>
      <c r="H8765" s="7"/>
    </row>
    <row r="8766" spans="1:8" x14ac:dyDescent="0.35">
      <c r="A8766" s="3" t="s">
        <v>3363</v>
      </c>
      <c r="H8766" s="10"/>
    </row>
    <row r="8767" spans="1:8" x14ac:dyDescent="0.35">
      <c r="A8767" s="1" t="s">
        <v>859</v>
      </c>
      <c r="H8767" s="7"/>
    </row>
    <row r="8768" spans="1:8" ht="31" x14ac:dyDescent="0.35">
      <c r="A8768" s="4" t="s">
        <v>3364</v>
      </c>
      <c r="B8768" s="4" t="s">
        <v>3475</v>
      </c>
      <c r="C8768" s="4" t="s">
        <v>3476</v>
      </c>
      <c r="D8768" s="4" t="s">
        <v>3477</v>
      </c>
      <c r="E8768" s="4" t="s">
        <v>3478</v>
      </c>
      <c r="F8768" s="4" t="s">
        <v>3479</v>
      </c>
      <c r="G8768" s="4" t="s">
        <v>3371</v>
      </c>
      <c r="H8768" s="10"/>
    </row>
    <row r="8769" spans="1:10" x14ac:dyDescent="0.35">
      <c r="A8769" s="1" t="s">
        <v>3402</v>
      </c>
      <c r="B8769" s="7">
        <v>0.17076999224270001</v>
      </c>
      <c r="C8769" s="7">
        <v>0.16805673760170001</v>
      </c>
      <c r="D8769" s="7">
        <v>0.13793104636539999</v>
      </c>
      <c r="E8769" s="7">
        <v>0.16932969522880001</v>
      </c>
      <c r="F8769" s="7">
        <v>0.17455838482950001</v>
      </c>
      <c r="G8769" s="7">
        <v>0.16774218665480001</v>
      </c>
      <c r="H8769" s="7"/>
    </row>
    <row r="8770" spans="1:10" x14ac:dyDescent="0.35">
      <c r="B8770" s="10">
        <v>13.635465300510001</v>
      </c>
      <c r="C8770" s="10">
        <v>18.924306792069999</v>
      </c>
      <c r="D8770" s="10">
        <v>17.595311978750001</v>
      </c>
      <c r="E8770" s="10">
        <v>24.88328564183</v>
      </c>
      <c r="F8770" s="10">
        <v>84.316707608930002</v>
      </c>
      <c r="G8770" s="10">
        <v>159.35507732209999</v>
      </c>
      <c r="H8770" s="10"/>
    </row>
    <row r="8771" spans="1:10" x14ac:dyDescent="0.35">
      <c r="A8771" s="1" t="s">
        <v>3403</v>
      </c>
      <c r="B8771" s="7">
        <v>0.2309511261926</v>
      </c>
      <c r="C8771" s="7">
        <v>0.1255367186254</v>
      </c>
      <c r="D8771" s="7">
        <v>0.14512949171789999</v>
      </c>
      <c r="E8771" s="7">
        <v>0.1114119706764</v>
      </c>
      <c r="F8771" s="7">
        <v>0.1319237118154</v>
      </c>
      <c r="G8771" s="7">
        <v>0.1380902316099</v>
      </c>
      <c r="H8771" s="7"/>
    </row>
    <row r="8772" spans="1:10" x14ac:dyDescent="0.35">
      <c r="B8772" s="10">
        <v>18.440746093369999</v>
      </c>
      <c r="C8772" s="10">
        <v>14.13626975531</v>
      </c>
      <c r="D8772" s="10">
        <v>18.513588864740001</v>
      </c>
      <c r="E8772" s="10">
        <v>16.37217787769</v>
      </c>
      <c r="F8772" s="10">
        <v>63.722937438300001</v>
      </c>
      <c r="G8772" s="10">
        <v>131.18572002939999</v>
      </c>
      <c r="H8772" s="10"/>
    </row>
    <row r="8773" spans="1:10" x14ac:dyDescent="0.35">
      <c r="A8773" s="1" t="s">
        <v>3404</v>
      </c>
      <c r="B8773" s="7">
        <v>0.16963018921949999</v>
      </c>
      <c r="C8773" s="7">
        <v>0.22175990278390001</v>
      </c>
      <c r="D8773" s="7">
        <v>0.292450427899</v>
      </c>
      <c r="E8773" s="7">
        <v>0.1410660555171</v>
      </c>
      <c r="F8773" s="7">
        <v>0.249655040222</v>
      </c>
      <c r="G8773" s="7">
        <v>0.22857186311079999</v>
      </c>
    </row>
    <row r="8774" spans="1:10" x14ac:dyDescent="0.35">
      <c r="B8774" s="10">
        <v>13.54445549037</v>
      </c>
      <c r="C8774" s="10">
        <v>24.971640496829998</v>
      </c>
      <c r="D8774" s="10">
        <v>37.306731535749996</v>
      </c>
      <c r="E8774" s="10">
        <v>20.729895893670001</v>
      </c>
      <c r="F8774" s="10">
        <v>120.59054653859999</v>
      </c>
      <c r="G8774" s="10">
        <v>217.1432699552</v>
      </c>
    </row>
    <row r="8775" spans="1:10" x14ac:dyDescent="0.35">
      <c r="A8775" s="1" t="s">
        <v>3405</v>
      </c>
      <c r="B8775" s="7">
        <v>0.15573727580550001</v>
      </c>
      <c r="C8775" s="7">
        <v>0.1140185432032</v>
      </c>
      <c r="D8775" s="7">
        <v>6.0848279032090002E-2</v>
      </c>
      <c r="E8775" s="7">
        <v>0.13986473526980001</v>
      </c>
      <c r="F8775" s="7">
        <v>0.11929427362559999</v>
      </c>
      <c r="G8775" s="7">
        <v>0.117065771635</v>
      </c>
    </row>
    <row r="8776" spans="1:10" x14ac:dyDescent="0.35">
      <c r="B8776" s="10">
        <v>12.4351485431</v>
      </c>
      <c r="C8776" s="10">
        <v>12.839246568469999</v>
      </c>
      <c r="D8776" s="10">
        <v>7.7621716151060003</v>
      </c>
      <c r="E8776" s="10">
        <v>20.55335984769</v>
      </c>
      <c r="F8776" s="10">
        <v>57.622556478909999</v>
      </c>
      <c r="G8776" s="10">
        <v>111.21248305330001</v>
      </c>
    </row>
    <row r="8777" spans="1:10" x14ac:dyDescent="0.35">
      <c r="A8777" s="1" t="s">
        <v>3374</v>
      </c>
      <c r="B8777" s="7">
        <v>0.27291141653989998</v>
      </c>
      <c r="C8777" s="7">
        <v>0.3706280977859</v>
      </c>
      <c r="D8777" s="7">
        <v>0.36364075498569998</v>
      </c>
      <c r="E8777" s="7">
        <v>0.43832754330779999</v>
      </c>
      <c r="F8777" s="7">
        <v>0.3245685895075</v>
      </c>
      <c r="G8777" s="7">
        <v>0.34852994698950002</v>
      </c>
    </row>
    <row r="8778" spans="1:10" x14ac:dyDescent="0.35">
      <c r="B8778" s="10">
        <v>21.791147856089999</v>
      </c>
      <c r="C8778" s="10">
        <v>41.735189724329999</v>
      </c>
      <c r="D8778" s="10">
        <v>46.388196861840001</v>
      </c>
      <c r="E8778" s="10">
        <v>64.412975231990004</v>
      </c>
      <c r="F8778" s="10">
        <v>156.77593996569999</v>
      </c>
      <c r="G8778" s="10">
        <v>331.10344964000001</v>
      </c>
    </row>
    <row r="8779" spans="1:10" x14ac:dyDescent="0.35">
      <c r="A8779" s="1" t="s">
        <v>3371</v>
      </c>
      <c r="B8779" s="7">
        <v>1</v>
      </c>
      <c r="C8779" s="7">
        <v>1</v>
      </c>
      <c r="D8779" s="7">
        <v>1</v>
      </c>
      <c r="E8779" s="7">
        <v>1</v>
      </c>
      <c r="F8779" s="7">
        <v>1</v>
      </c>
      <c r="G8779" s="7">
        <v>1</v>
      </c>
    </row>
    <row r="8780" spans="1:10" x14ac:dyDescent="0.35">
      <c r="B8780" s="10">
        <v>79.846963283449995</v>
      </c>
      <c r="C8780" s="10">
        <v>112.606653337</v>
      </c>
      <c r="D8780" s="10">
        <v>127.56600085620001</v>
      </c>
      <c r="E8780" s="10">
        <v>146.9516944929</v>
      </c>
      <c r="F8780" s="10">
        <v>483.02868803050001</v>
      </c>
      <c r="G8780" s="10">
        <v>950</v>
      </c>
      <c r="H8780" s="4"/>
      <c r="I8780" s="4"/>
      <c r="J8780" s="4"/>
    </row>
    <row r="8781" spans="1:10" x14ac:dyDescent="0.35">
      <c r="A8781" s="1" t="s">
        <v>860</v>
      </c>
      <c r="H8781" s="7"/>
      <c r="I8781" s="7"/>
      <c r="J8781" s="7"/>
    </row>
    <row r="8782" spans="1:10" x14ac:dyDescent="0.35">
      <c r="A8782" s="1" t="s">
        <v>64</v>
      </c>
      <c r="H8782" s="10"/>
      <c r="I8782" s="10"/>
      <c r="J8782" s="10"/>
    </row>
    <row r="8783" spans="1:10" x14ac:dyDescent="0.35">
      <c r="B8783" s="7"/>
      <c r="C8783" s="5"/>
      <c r="D8783" s="6"/>
      <c r="E8783" s="6"/>
      <c r="F8783" s="7"/>
      <c r="G8783" s="5"/>
      <c r="H8783" s="6"/>
      <c r="I8783" s="6"/>
      <c r="J8783" s="7"/>
    </row>
    <row r="8784" spans="1:10" x14ac:dyDescent="0.35">
      <c r="B8784" s="10"/>
      <c r="C8784" s="8"/>
      <c r="D8784" s="9"/>
      <c r="E8784" s="9"/>
      <c r="F8784" s="10"/>
      <c r="G8784" s="8"/>
      <c r="H8784" s="9"/>
      <c r="I8784" s="9"/>
      <c r="J8784" s="10"/>
    </row>
    <row r="8785" spans="1:10" x14ac:dyDescent="0.35">
      <c r="B8785" s="6"/>
      <c r="C8785" s="6"/>
      <c r="D8785" s="5"/>
      <c r="E8785" s="7"/>
      <c r="F8785" s="7"/>
      <c r="G8785" s="6"/>
      <c r="H8785" s="5"/>
      <c r="I8785" s="7"/>
      <c r="J8785" s="7"/>
    </row>
    <row r="8786" spans="1:10" x14ac:dyDescent="0.35">
      <c r="A8786" s="3" t="s">
        <v>3363</v>
      </c>
      <c r="G8786" s="9"/>
      <c r="H8786" s="8"/>
      <c r="I8786" s="10"/>
      <c r="J8786" s="10"/>
    </row>
    <row r="8787" spans="1:10" x14ac:dyDescent="0.35">
      <c r="A8787" s="1" t="s">
        <v>861</v>
      </c>
      <c r="G8787" s="7"/>
      <c r="H8787" s="6"/>
      <c r="I8787" s="5"/>
      <c r="J8787" s="7"/>
    </row>
    <row r="8788" spans="1:10" ht="31" x14ac:dyDescent="0.35">
      <c r="A8788" s="4" t="s">
        <v>3364</v>
      </c>
      <c r="B8788" s="4" t="s">
        <v>3480</v>
      </c>
      <c r="C8788" s="4" t="s">
        <v>3481</v>
      </c>
      <c r="D8788" s="4" t="s">
        <v>3482</v>
      </c>
      <c r="E8788" s="4" t="s">
        <v>3483</v>
      </c>
      <c r="F8788" s="4" t="s">
        <v>3371</v>
      </c>
      <c r="G8788" s="10"/>
      <c r="H8788" s="9"/>
      <c r="I8788" s="8"/>
      <c r="J8788" s="10"/>
    </row>
    <row r="8789" spans="1:10" x14ac:dyDescent="0.35">
      <c r="A8789" s="1" t="s">
        <v>3402</v>
      </c>
      <c r="B8789" s="7">
        <v>0.1943828010302</v>
      </c>
      <c r="C8789" s="7">
        <v>0.12951796004319999</v>
      </c>
      <c r="D8789" s="7">
        <v>0.13252387734810001</v>
      </c>
      <c r="E8789" s="7">
        <v>0.22344357633789999</v>
      </c>
      <c r="F8789" s="7">
        <v>0.16774218665480001</v>
      </c>
      <c r="G8789" s="7"/>
      <c r="H8789" s="7"/>
      <c r="I8789" s="7"/>
      <c r="J8789" s="7"/>
    </row>
    <row r="8790" spans="1:10" x14ac:dyDescent="0.35">
      <c r="B8790" s="10">
        <v>66.20192246085</v>
      </c>
      <c r="C8790" s="10">
        <v>22.910431952029999</v>
      </c>
      <c r="D8790" s="10">
        <v>38.486921840059999</v>
      </c>
      <c r="E8790" s="10">
        <v>31.755801069149999</v>
      </c>
      <c r="F8790" s="10">
        <v>159.35507732209999</v>
      </c>
      <c r="G8790" s="10"/>
      <c r="H8790" s="10"/>
      <c r="I8790" s="10"/>
      <c r="J8790" s="10"/>
    </row>
    <row r="8791" spans="1:10" x14ac:dyDescent="0.35">
      <c r="A8791" s="1" t="s">
        <v>3403</v>
      </c>
      <c r="B8791" s="7">
        <v>0.14661913936730001</v>
      </c>
      <c r="C8791" s="7">
        <v>0.12393041985470001</v>
      </c>
      <c r="D8791" s="7">
        <v>0.12293055345620001</v>
      </c>
      <c r="E8791" s="7">
        <v>0.16625371509510001</v>
      </c>
      <c r="F8791" s="7">
        <v>0.1380902316099</v>
      </c>
    </row>
    <row r="8792" spans="1:10" x14ac:dyDescent="0.35">
      <c r="B8792" s="10">
        <v>49.93481339001</v>
      </c>
      <c r="C8792" s="10">
        <v>21.9220519681</v>
      </c>
      <c r="D8792" s="10">
        <v>35.700876681990003</v>
      </c>
      <c r="E8792" s="10">
        <v>23.627977989320001</v>
      </c>
      <c r="F8792" s="10">
        <v>131.18572002939999</v>
      </c>
    </row>
    <row r="8793" spans="1:10" x14ac:dyDescent="0.35">
      <c r="A8793" s="1" t="s">
        <v>3404</v>
      </c>
      <c r="B8793" s="7">
        <v>0.20590379102430001</v>
      </c>
      <c r="C8793" s="7">
        <v>0.28085320296639998</v>
      </c>
      <c r="D8793" s="7">
        <v>0.2556072906206</v>
      </c>
      <c r="E8793" s="7">
        <v>0.1625757947426</v>
      </c>
      <c r="F8793" s="7">
        <v>0.22857186311079999</v>
      </c>
    </row>
    <row r="8794" spans="1:10" x14ac:dyDescent="0.35">
      <c r="B8794" s="10">
        <v>70.125683628100006</v>
      </c>
      <c r="C8794" s="10">
        <v>49.680123072720001</v>
      </c>
      <c r="D8794" s="10">
        <v>74.232191305590007</v>
      </c>
      <c r="E8794" s="10">
        <v>23.10527194882</v>
      </c>
      <c r="F8794" s="10">
        <v>217.1432699552</v>
      </c>
    </row>
    <row r="8795" spans="1:10" x14ac:dyDescent="0.35">
      <c r="A8795" s="1" t="s">
        <v>3405</v>
      </c>
      <c r="B8795" s="7">
        <v>0.15306512413449999</v>
      </c>
      <c r="C8795" s="7">
        <v>8.1951057406169994E-2</v>
      </c>
      <c r="D8795" s="7">
        <v>0.1036902517009</v>
      </c>
      <c r="E8795" s="7">
        <v>0.10183507886900001</v>
      </c>
      <c r="F8795" s="7">
        <v>0.117065771635</v>
      </c>
    </row>
    <row r="8796" spans="1:10" x14ac:dyDescent="0.35">
      <c r="B8796" s="10">
        <v>52.130154652110001</v>
      </c>
      <c r="C8796" s="10">
        <v>14.49632254458</v>
      </c>
      <c r="D8796" s="10">
        <v>30.113204447729998</v>
      </c>
      <c r="E8796" s="10">
        <v>14.472801408860001</v>
      </c>
      <c r="F8796" s="10">
        <v>111.21248305330001</v>
      </c>
    </row>
    <row r="8797" spans="1:10" x14ac:dyDescent="0.35">
      <c r="A8797" s="1" t="s">
        <v>3374</v>
      </c>
      <c r="B8797" s="7">
        <v>0.30002914444369999</v>
      </c>
      <c r="C8797" s="7">
        <v>0.3837473597296</v>
      </c>
      <c r="D8797" s="7">
        <v>0.38524802687409998</v>
      </c>
      <c r="E8797" s="7">
        <v>0.34589183495539999</v>
      </c>
      <c r="F8797" s="7">
        <v>0.34852994698950002</v>
      </c>
    </row>
    <row r="8798" spans="1:10" x14ac:dyDescent="0.35">
      <c r="B8798" s="10">
        <v>102.1824258689</v>
      </c>
      <c r="C8798" s="10">
        <v>67.881070462569994</v>
      </c>
      <c r="D8798" s="10">
        <v>111.8818057246</v>
      </c>
      <c r="E8798" s="10">
        <v>49.15814758386</v>
      </c>
      <c r="F8798" s="10">
        <v>331.10344964000001</v>
      </c>
    </row>
    <row r="8799" spans="1:10" x14ac:dyDescent="0.35">
      <c r="A8799" s="1" t="s">
        <v>3371</v>
      </c>
      <c r="B8799" s="7">
        <v>1</v>
      </c>
      <c r="C8799" s="7">
        <v>1</v>
      </c>
      <c r="D8799" s="7">
        <v>1</v>
      </c>
      <c r="E8799" s="7">
        <v>1</v>
      </c>
      <c r="F8799" s="7">
        <v>1</v>
      </c>
    </row>
    <row r="8800" spans="1:10" x14ac:dyDescent="0.35">
      <c r="B8800" s="10">
        <v>340.57499999999999</v>
      </c>
      <c r="C8800" s="10">
        <v>176.89</v>
      </c>
      <c r="D8800" s="10">
        <v>290.41500000000002</v>
      </c>
      <c r="E8800" s="10">
        <v>142.12</v>
      </c>
      <c r="F8800" s="10">
        <v>950</v>
      </c>
    </row>
    <row r="8801" spans="1:11" x14ac:dyDescent="0.35">
      <c r="A8801" s="1" t="s">
        <v>862</v>
      </c>
    </row>
    <row r="8802" spans="1:11" x14ac:dyDescent="0.35">
      <c r="A8802" s="1" t="s">
        <v>64</v>
      </c>
    </row>
    <row r="8803" spans="1:11" x14ac:dyDescent="0.35">
      <c r="B8803" s="6"/>
      <c r="C8803" s="6"/>
      <c r="D8803" s="5"/>
      <c r="E8803" s="6"/>
      <c r="F8803" s="7"/>
    </row>
    <row r="8804" spans="1:11" x14ac:dyDescent="0.35">
      <c r="B8804" s="9"/>
      <c r="C8804" s="9"/>
      <c r="D8804" s="8"/>
      <c r="E8804" s="9"/>
      <c r="F8804" s="10"/>
    </row>
    <row r="8805" spans="1:11" x14ac:dyDescent="0.35">
      <c r="B8805" s="6"/>
      <c r="C8805" s="6"/>
      <c r="D8805" s="6"/>
      <c r="E8805" s="5"/>
      <c r="F8805" s="7"/>
    </row>
    <row r="8806" spans="1:11" x14ac:dyDescent="0.35">
      <c r="A8806" s="3" t="s">
        <v>3363</v>
      </c>
    </row>
    <row r="8807" spans="1:11" x14ac:dyDescent="0.35">
      <c r="A8807" s="1" t="s">
        <v>863</v>
      </c>
    </row>
    <row r="8808" spans="1:11" ht="31" x14ac:dyDescent="0.35">
      <c r="A8808" s="4" t="s">
        <v>3364</v>
      </c>
      <c r="B8808" s="4" t="s">
        <v>3484</v>
      </c>
      <c r="C8808" s="4" t="s">
        <v>3485</v>
      </c>
      <c r="D8808" s="4" t="s">
        <v>3486</v>
      </c>
      <c r="E8808" s="4" t="s">
        <v>3487</v>
      </c>
      <c r="F8808" s="4" t="s">
        <v>3488</v>
      </c>
      <c r="G8808" s="4" t="s">
        <v>3489</v>
      </c>
      <c r="H8808" s="4" t="s">
        <v>3490</v>
      </c>
      <c r="I8808" s="4" t="s">
        <v>3491</v>
      </c>
      <c r="J8808" s="4" t="s">
        <v>3492</v>
      </c>
      <c r="K8808" s="4" t="s">
        <v>3371</v>
      </c>
    </row>
    <row r="8809" spans="1:11" x14ac:dyDescent="0.35">
      <c r="A8809" s="1" t="s">
        <v>3402</v>
      </c>
      <c r="B8809" s="7">
        <v>0.1923796872553</v>
      </c>
      <c r="C8809" s="7">
        <v>0</v>
      </c>
      <c r="D8809" s="7">
        <v>0</v>
      </c>
      <c r="E8809" s="7">
        <v>0.23641147230849999</v>
      </c>
      <c r="F8809" s="7">
        <v>0.21175971035839999</v>
      </c>
      <c r="G8809" s="7">
        <v>0.1313915623205</v>
      </c>
      <c r="H8809" s="7">
        <v>0.1947717958871</v>
      </c>
      <c r="I8809" s="7">
        <v>0.13252387734810001</v>
      </c>
      <c r="J8809" s="7">
        <v>0.20821562303730001</v>
      </c>
      <c r="K8809" s="7">
        <v>0.16774218665480001</v>
      </c>
    </row>
    <row r="8810" spans="1:11" x14ac:dyDescent="0.35">
      <c r="B8810" s="10">
        <v>52.367431892250004</v>
      </c>
      <c r="C8810" s="10">
        <v>0</v>
      </c>
      <c r="D8810" s="10">
        <v>0</v>
      </c>
      <c r="E8810" s="10">
        <v>20.513319381030001</v>
      </c>
      <c r="F8810" s="10">
        <v>13.8344905686</v>
      </c>
      <c r="G8810" s="10">
        <v>22.910431952029999</v>
      </c>
      <c r="H8810" s="10">
        <v>4.0905602874389997</v>
      </c>
      <c r="I8810" s="10">
        <v>38.486921840059999</v>
      </c>
      <c r="J8810" s="10">
        <v>7.1519214006769998</v>
      </c>
      <c r="K8810" s="10">
        <v>159.35507732209999</v>
      </c>
    </row>
    <row r="8811" spans="1:11" x14ac:dyDescent="0.35">
      <c r="A8811" s="1" t="s">
        <v>3403</v>
      </c>
      <c r="B8811" s="7">
        <v>0.13969997961389999</v>
      </c>
      <c r="C8811" s="7">
        <v>0.31312843282519998</v>
      </c>
      <c r="D8811" s="7">
        <v>0.46857535760660002</v>
      </c>
      <c r="E8811" s="7">
        <v>0.1664858963369</v>
      </c>
      <c r="F8811" s="7">
        <v>0.16771277098109999</v>
      </c>
      <c r="G8811" s="7">
        <v>0.1189447982464</v>
      </c>
      <c r="H8811" s="7">
        <v>0.2321961577811</v>
      </c>
      <c r="I8811" s="7">
        <v>0.12293055345620001</v>
      </c>
      <c r="J8811" s="7">
        <v>0.125347951811</v>
      </c>
      <c r="K8811" s="7">
        <v>0.1380902316099</v>
      </c>
    </row>
    <row r="8812" spans="1:11" x14ac:dyDescent="0.35">
      <c r="B8812" s="10">
        <v>38.027555154860003</v>
      </c>
      <c r="C8812" s="10">
        <v>0.95040178476640003</v>
      </c>
      <c r="D8812" s="10">
        <v>1.181932449436</v>
      </c>
      <c r="E8812" s="10">
        <v>14.445907936059999</v>
      </c>
      <c r="F8812" s="10">
        <v>10.956856450389999</v>
      </c>
      <c r="G8812" s="10">
        <v>20.740119518659998</v>
      </c>
      <c r="H8812" s="10">
        <v>4.876539632389</v>
      </c>
      <c r="I8812" s="10">
        <v>35.700876681990003</v>
      </c>
      <c r="J8812" s="10">
        <v>4.3055304208749998</v>
      </c>
      <c r="K8812" s="10">
        <v>131.18572002939999</v>
      </c>
    </row>
    <row r="8813" spans="1:11" x14ac:dyDescent="0.35">
      <c r="A8813" s="1" t="s">
        <v>3404</v>
      </c>
      <c r="B8813" s="7">
        <v>0.21658688737170001</v>
      </c>
      <c r="C8813" s="7">
        <v>0</v>
      </c>
      <c r="D8813" s="7">
        <v>0.29420219291939997</v>
      </c>
      <c r="E8813" s="7">
        <v>0.18110349605020001</v>
      </c>
      <c r="F8813" s="7">
        <v>0.17095753427720001</v>
      </c>
      <c r="G8813" s="7">
        <v>0.28066009694490002</v>
      </c>
      <c r="H8813" s="7">
        <v>0.100114435967</v>
      </c>
      <c r="I8813" s="7">
        <v>0.2556072906206</v>
      </c>
      <c r="J8813" s="7">
        <v>0.15396296549790001</v>
      </c>
      <c r="K8813" s="7">
        <v>0.22857186311079999</v>
      </c>
    </row>
    <row r="8814" spans="1:11" x14ac:dyDescent="0.35">
      <c r="B8814" s="10">
        <v>58.956843287390001</v>
      </c>
      <c r="C8814" s="10">
        <v>0</v>
      </c>
      <c r="D8814" s="10">
        <v>0.74209433522659995</v>
      </c>
      <c r="E8814" s="10">
        <v>15.71427062833</v>
      </c>
      <c r="F8814" s="10">
        <v>11.168840340719999</v>
      </c>
      <c r="G8814" s="10">
        <v>48.938028737499998</v>
      </c>
      <c r="H8814" s="10">
        <v>2.1025843813809999</v>
      </c>
      <c r="I8814" s="10">
        <v>74.232191305590007</v>
      </c>
      <c r="J8814" s="10">
        <v>5.2884169391029996</v>
      </c>
      <c r="K8814" s="10">
        <v>217.1432699552</v>
      </c>
    </row>
    <row r="8815" spans="1:11" x14ac:dyDescent="0.35">
      <c r="A8815" s="1" t="s">
        <v>3405</v>
      </c>
      <c r="B8815" s="7">
        <v>0.15662298649520001</v>
      </c>
      <c r="C8815" s="7">
        <v>0.38025922246799998</v>
      </c>
      <c r="D8815" s="7">
        <v>0</v>
      </c>
      <c r="E8815" s="7">
        <v>7.8666460042589995E-2</v>
      </c>
      <c r="F8815" s="7">
        <v>0.12768583048849999</v>
      </c>
      <c r="G8815" s="7">
        <v>8.3136558534659996E-2</v>
      </c>
      <c r="H8815" s="7">
        <v>0.1815425110742</v>
      </c>
      <c r="I8815" s="7">
        <v>0.1036902517009</v>
      </c>
      <c r="J8815" s="7">
        <v>0.1116267501639</v>
      </c>
      <c r="K8815" s="7">
        <v>0.117065771635</v>
      </c>
    </row>
    <row r="8816" spans="1:11" x14ac:dyDescent="0.35">
      <c r="B8816" s="10">
        <v>42.634145501879999</v>
      </c>
      <c r="C8816" s="10">
        <v>1.154155949515</v>
      </c>
      <c r="D8816" s="10">
        <v>0</v>
      </c>
      <c r="E8816" s="10">
        <v>6.8258541079719999</v>
      </c>
      <c r="F8816" s="10">
        <v>8.3418532007209993</v>
      </c>
      <c r="G8816" s="10">
        <v>14.49632254458</v>
      </c>
      <c r="H8816" s="10">
        <v>3.812721358858</v>
      </c>
      <c r="I8816" s="10">
        <v>30.113204447729998</v>
      </c>
      <c r="J8816" s="10">
        <v>3.8342259420290001</v>
      </c>
      <c r="K8816" s="10">
        <v>111.21248305330001</v>
      </c>
    </row>
    <row r="8817" spans="1:11" x14ac:dyDescent="0.35">
      <c r="A8817" s="1" t="s">
        <v>3374</v>
      </c>
      <c r="B8817" s="7">
        <v>0.29471045926389999</v>
      </c>
      <c r="C8817" s="7">
        <v>0.30661234470679999</v>
      </c>
      <c r="D8817" s="7">
        <v>0.23722244947400001</v>
      </c>
      <c r="E8817" s="7">
        <v>0.3373326752618</v>
      </c>
      <c r="F8817" s="7">
        <v>0.32188415389480002</v>
      </c>
      <c r="G8817" s="7">
        <v>0.38586698395359997</v>
      </c>
      <c r="H8817" s="7">
        <v>0.29137509929069999</v>
      </c>
      <c r="I8817" s="7">
        <v>0.38524802687409998</v>
      </c>
      <c r="J8817" s="7">
        <v>0.40084670948989998</v>
      </c>
      <c r="K8817" s="7">
        <v>0.34852994698950002</v>
      </c>
    </row>
    <row r="8818" spans="1:11" x14ac:dyDescent="0.35">
      <c r="B8818" s="10">
        <v>80.222762203320002</v>
      </c>
      <c r="C8818" s="10">
        <v>0.9306242713624</v>
      </c>
      <c r="D8818" s="10">
        <v>0.5983688775271</v>
      </c>
      <c r="E8818" s="10">
        <v>29.270207734549999</v>
      </c>
      <c r="F8818" s="10">
        <v>21.029039394240002</v>
      </c>
      <c r="G8818" s="10">
        <v>67.282701585040002</v>
      </c>
      <c r="H8818" s="10">
        <v>6.119404529174</v>
      </c>
      <c r="I8818" s="10">
        <v>111.8818057246</v>
      </c>
      <c r="J8818" s="10">
        <v>13.768535320130001</v>
      </c>
      <c r="K8818" s="10">
        <v>331.10344964000001</v>
      </c>
    </row>
    <row r="8819" spans="1:11" x14ac:dyDescent="0.35">
      <c r="A8819" s="1" t="s">
        <v>3371</v>
      </c>
      <c r="B8819" s="7">
        <v>1</v>
      </c>
      <c r="C8819" s="7">
        <v>1</v>
      </c>
      <c r="D8819" s="7">
        <v>1</v>
      </c>
      <c r="E8819" s="7">
        <v>1</v>
      </c>
      <c r="F8819" s="7">
        <v>1</v>
      </c>
      <c r="G8819" s="7">
        <v>1</v>
      </c>
      <c r="H8819" s="7">
        <v>1</v>
      </c>
      <c r="I8819" s="7">
        <v>1</v>
      </c>
      <c r="J8819" s="7">
        <v>1</v>
      </c>
      <c r="K8819" s="7">
        <v>1</v>
      </c>
    </row>
    <row r="8820" spans="1:11" x14ac:dyDescent="0.35">
      <c r="B8820" s="10">
        <v>272.20873803969999</v>
      </c>
      <c r="C8820" s="10">
        <v>3.0351820056440002</v>
      </c>
      <c r="D8820" s="10">
        <v>2.522395662189</v>
      </c>
      <c r="E8820" s="10">
        <v>86.769559787939997</v>
      </c>
      <c r="F8820" s="10">
        <v>65.331079954670003</v>
      </c>
      <c r="G8820" s="10">
        <v>174.3676043378</v>
      </c>
      <c r="H8820" s="10">
        <v>21.00181018924</v>
      </c>
      <c r="I8820" s="10">
        <v>290.41500000000002</v>
      </c>
      <c r="J8820" s="10">
        <v>34.348630022819997</v>
      </c>
      <c r="K8820" s="10">
        <v>950</v>
      </c>
    </row>
    <row r="8821" spans="1:11" x14ac:dyDescent="0.35">
      <c r="A8821" s="1" t="s">
        <v>864</v>
      </c>
    </row>
    <row r="8822" spans="1:11" x14ac:dyDescent="0.35">
      <c r="A8822" s="1" t="s">
        <v>64</v>
      </c>
    </row>
    <row r="8823" spans="1:11" x14ac:dyDescent="0.35">
      <c r="B8823" s="7"/>
      <c r="C8823" s="7"/>
      <c r="D8823" s="7"/>
      <c r="E8823" s="7"/>
      <c r="F8823" s="7"/>
    </row>
    <row r="8824" spans="1:11" x14ac:dyDescent="0.35">
      <c r="B8824" s="10"/>
      <c r="C8824" s="10"/>
      <c r="D8824" s="10"/>
      <c r="E8824" s="10"/>
      <c r="F8824" s="10"/>
    </row>
    <row r="8825" spans="1:11" x14ac:dyDescent="0.35">
      <c r="B8825" s="7"/>
      <c r="C8825" s="7"/>
      <c r="D8825" s="7"/>
      <c r="E8825" s="7"/>
      <c r="F8825" s="7"/>
    </row>
    <row r="8826" spans="1:11" x14ac:dyDescent="0.35">
      <c r="A8826" s="3" t="s">
        <v>3363</v>
      </c>
    </row>
    <row r="8827" spans="1:11" x14ac:dyDescent="0.35">
      <c r="A8827" s="1" t="s">
        <v>865</v>
      </c>
    </row>
    <row r="8828" spans="1:11" ht="31" x14ac:dyDescent="0.35">
      <c r="A8828" s="4" t="s">
        <v>3364</v>
      </c>
      <c r="B8828" s="4" t="s">
        <v>3493</v>
      </c>
      <c r="C8828" s="4" t="s">
        <v>3494</v>
      </c>
      <c r="D8828" s="4" t="s">
        <v>3495</v>
      </c>
      <c r="E8828" s="4" t="s">
        <v>3496</v>
      </c>
      <c r="F8828" s="4" t="s">
        <v>3497</v>
      </c>
      <c r="G8828" s="4" t="s">
        <v>3498</v>
      </c>
      <c r="H8828" s="4" t="s">
        <v>3499</v>
      </c>
      <c r="I8828" s="4" t="s">
        <v>3500</v>
      </c>
      <c r="J8828" s="4" t="s">
        <v>3371</v>
      </c>
    </row>
    <row r="8829" spans="1:11" x14ac:dyDescent="0.35">
      <c r="A8829" s="1" t="s">
        <v>3402</v>
      </c>
      <c r="B8829" s="7">
        <v>0.15202709950000001</v>
      </c>
      <c r="C8829" s="7">
        <v>0.17251691140889999</v>
      </c>
      <c r="D8829" s="7">
        <v>0.1284167136079</v>
      </c>
      <c r="E8829" s="7">
        <v>0.1622362847429</v>
      </c>
      <c r="F8829" s="7">
        <v>0.208765738556</v>
      </c>
      <c r="G8829" s="7">
        <v>0.15870563049049999</v>
      </c>
      <c r="H8829" s="7">
        <v>0.1785415234852</v>
      </c>
      <c r="I8829" s="7">
        <v>0.19750741445010001</v>
      </c>
      <c r="J8829" s="7">
        <v>0.16774218665480001</v>
      </c>
    </row>
    <row r="8830" spans="1:11" x14ac:dyDescent="0.35">
      <c r="B8830" s="10">
        <v>15.675908140320001</v>
      </c>
      <c r="C8830" s="10">
        <v>21.73299594677</v>
      </c>
      <c r="D8830" s="10">
        <v>18.104625821820001</v>
      </c>
      <c r="E8830" s="10">
        <v>23.38846461883</v>
      </c>
      <c r="F8830" s="10">
        <v>14.58905271507</v>
      </c>
      <c r="G8830" s="10">
        <v>15.61885084551</v>
      </c>
      <c r="H8830" s="10">
        <v>24.305141978609999</v>
      </c>
      <c r="I8830" s="10">
        <v>25.940037255179998</v>
      </c>
      <c r="J8830" s="10">
        <v>159.35507732209999</v>
      </c>
    </row>
    <row r="8831" spans="1:11" x14ac:dyDescent="0.35">
      <c r="A8831" s="1" t="s">
        <v>3403</v>
      </c>
      <c r="B8831" s="7">
        <v>0.14704080599620001</v>
      </c>
      <c r="C8831" s="7">
        <v>0.11876894084090001</v>
      </c>
      <c r="D8831" s="7">
        <v>0.10942261251</v>
      </c>
      <c r="E8831" s="7">
        <v>0.1415974615419</v>
      </c>
      <c r="F8831" s="7">
        <v>0.1028537784532</v>
      </c>
      <c r="G8831" s="7">
        <v>9.3520274702839995E-2</v>
      </c>
      <c r="H8831" s="7">
        <v>0.1668479082471</v>
      </c>
      <c r="I8831" s="7">
        <v>0.1988578214159</v>
      </c>
      <c r="J8831" s="7">
        <v>0.1380902316099</v>
      </c>
    </row>
    <row r="8832" spans="1:11" x14ac:dyDescent="0.35">
      <c r="B8832" s="10">
        <v>15.16175849737</v>
      </c>
      <c r="C8832" s="10">
        <v>14.96203988824</v>
      </c>
      <c r="D8832" s="10">
        <v>15.42677273294</v>
      </c>
      <c r="E8832" s="10">
        <v>20.41311057287</v>
      </c>
      <c r="F8832" s="10">
        <v>7.1876698072050003</v>
      </c>
      <c r="G8832" s="10">
        <v>9.2037013248970005</v>
      </c>
      <c r="H8832" s="10">
        <v>22.713271510279998</v>
      </c>
      <c r="I8832" s="10">
        <v>26.11739569561</v>
      </c>
      <c r="J8832" s="10">
        <v>131.18572002939999</v>
      </c>
    </row>
    <row r="8833" spans="1:10" x14ac:dyDescent="0.35">
      <c r="A8833" s="1" t="s">
        <v>3404</v>
      </c>
      <c r="B8833" s="7">
        <v>0.36124806042660002</v>
      </c>
      <c r="C8833" s="7">
        <v>0.27417265518540002</v>
      </c>
      <c r="D8833" s="7">
        <v>0.20072024122650001</v>
      </c>
      <c r="E8833" s="7">
        <v>0.22236920767419999</v>
      </c>
      <c r="F8833" s="7">
        <v>0.30113334391090002</v>
      </c>
      <c r="G8833" s="7">
        <v>0.19311101644260001</v>
      </c>
      <c r="H8833" s="7">
        <v>0.14829472931910001</v>
      </c>
      <c r="I8833" s="7">
        <v>0.18854463022910001</v>
      </c>
      <c r="J8833" s="7">
        <v>0.22857186311079999</v>
      </c>
    </row>
    <row r="8834" spans="1:10" x14ac:dyDescent="0.35">
      <c r="B8834" s="10">
        <v>37.249223524880001</v>
      </c>
      <c r="C8834" s="10">
        <v>34.53918317454</v>
      </c>
      <c r="D8834" s="10">
        <v>28.298223495790001</v>
      </c>
      <c r="E8834" s="10">
        <v>32.057405371709997</v>
      </c>
      <c r="F8834" s="10">
        <v>21.043923485570001</v>
      </c>
      <c r="G8834" s="10">
        <v>19.004821398699999</v>
      </c>
      <c r="H8834" s="10">
        <v>20.18759771073</v>
      </c>
      <c r="I8834" s="10">
        <v>24.762891793310001</v>
      </c>
      <c r="J8834" s="10">
        <v>217.1432699552</v>
      </c>
    </row>
    <row r="8835" spans="1:10" x14ac:dyDescent="0.35">
      <c r="A8835" s="1" t="s">
        <v>3405</v>
      </c>
      <c r="B8835" s="7">
        <v>8.4471679692599999E-2</v>
      </c>
      <c r="C8835" s="7">
        <v>0.1035175865509</v>
      </c>
      <c r="D8835" s="7">
        <v>0.13184046730240001</v>
      </c>
      <c r="E8835" s="7">
        <v>0.1151849984024</v>
      </c>
      <c r="F8835" s="7">
        <v>0.10920098697030001</v>
      </c>
      <c r="G8835" s="7">
        <v>0.12172632792559999</v>
      </c>
      <c r="H8835" s="7">
        <v>9.6465763486229997E-2</v>
      </c>
      <c r="I8835" s="7">
        <v>0.16389960793569999</v>
      </c>
      <c r="J8835" s="7">
        <v>0.117065771635</v>
      </c>
    </row>
    <row r="8836" spans="1:10" x14ac:dyDescent="0.35">
      <c r="B8836" s="10">
        <v>8.7100937640369995</v>
      </c>
      <c r="C8836" s="10">
        <v>13.04073479264</v>
      </c>
      <c r="D8836" s="10">
        <v>18.58731828298</v>
      </c>
      <c r="E8836" s="10">
        <v>16.605411446790001</v>
      </c>
      <c r="F8836" s="10">
        <v>7.6312280284450003</v>
      </c>
      <c r="G8836" s="10">
        <v>11.97957094505</v>
      </c>
      <c r="H8836" s="10">
        <v>13.13203803709</v>
      </c>
      <c r="I8836" s="10">
        <v>21.526087756239999</v>
      </c>
      <c r="J8836" s="10">
        <v>111.21248305330001</v>
      </c>
    </row>
    <row r="8837" spans="1:10" x14ac:dyDescent="0.35">
      <c r="A8837" s="1" t="s">
        <v>3374</v>
      </c>
      <c r="B8837" s="7">
        <v>0.25521235438459999</v>
      </c>
      <c r="C8837" s="7">
        <v>0.33102390601390003</v>
      </c>
      <c r="D8837" s="7">
        <v>0.4295999653532</v>
      </c>
      <c r="E8837" s="7">
        <v>0.3586120476386</v>
      </c>
      <c r="F8837" s="7">
        <v>0.27804615210959999</v>
      </c>
      <c r="G8837" s="7">
        <v>0.4329367504385</v>
      </c>
      <c r="H8837" s="7">
        <v>0.40985007546239999</v>
      </c>
      <c r="I8837" s="7">
        <v>0.25119052596910002</v>
      </c>
      <c r="J8837" s="7">
        <v>0.34852994698950002</v>
      </c>
    </row>
    <row r="8838" spans="1:10" x14ac:dyDescent="0.35">
      <c r="B8838" s="10">
        <v>26.315607130349999</v>
      </c>
      <c r="C8838" s="10">
        <v>41.701078166359999</v>
      </c>
      <c r="D8838" s="10">
        <v>60.566466834960003</v>
      </c>
      <c r="E8838" s="10">
        <v>51.698577795799999</v>
      </c>
      <c r="F8838" s="10">
        <v>19.430534906759998</v>
      </c>
      <c r="G8838" s="10">
        <v>42.607023517290003</v>
      </c>
      <c r="H8838" s="10">
        <v>55.793543594820001</v>
      </c>
      <c r="I8838" s="10">
        <v>32.990617693650002</v>
      </c>
      <c r="J8838" s="10">
        <v>331.10344964000001</v>
      </c>
    </row>
    <row r="8839" spans="1:10" x14ac:dyDescent="0.35">
      <c r="A8839" s="1" t="s">
        <v>3371</v>
      </c>
      <c r="B8839" s="7">
        <v>1</v>
      </c>
      <c r="C8839" s="7">
        <v>1</v>
      </c>
      <c r="D8839" s="7">
        <v>1</v>
      </c>
      <c r="E8839" s="7">
        <v>1</v>
      </c>
      <c r="F8839" s="7">
        <v>1</v>
      </c>
      <c r="G8839" s="7">
        <v>1</v>
      </c>
      <c r="H8839" s="7">
        <v>1</v>
      </c>
      <c r="I8839" s="7">
        <v>1</v>
      </c>
      <c r="J8839" s="7">
        <v>1</v>
      </c>
    </row>
    <row r="8840" spans="1:10" x14ac:dyDescent="0.35">
      <c r="B8840" s="10">
        <v>103.112591057</v>
      </c>
      <c r="C8840" s="10">
        <v>125.9760319686</v>
      </c>
      <c r="D8840" s="10">
        <v>140.98340716850001</v>
      </c>
      <c r="E8840" s="10">
        <v>144.16296980600001</v>
      </c>
      <c r="F8840" s="10">
        <v>69.882408943040005</v>
      </c>
      <c r="G8840" s="10">
        <v>98.413968031440007</v>
      </c>
      <c r="H8840" s="10">
        <v>136.1315928315</v>
      </c>
      <c r="I8840" s="10">
        <v>131.33703019399999</v>
      </c>
      <c r="J8840" s="10">
        <v>950</v>
      </c>
    </row>
    <row r="8841" spans="1:10" x14ac:dyDescent="0.35">
      <c r="A8841" s="1" t="s">
        <v>866</v>
      </c>
    </row>
    <row r="8842" spans="1:10" x14ac:dyDescent="0.35">
      <c r="A8842" s="1" t="s">
        <v>64</v>
      </c>
    </row>
    <row r="8843" spans="1:10" x14ac:dyDescent="0.35">
      <c r="B8843" s="7"/>
      <c r="C8843" s="7"/>
      <c r="D8843" s="7"/>
      <c r="E8843" s="7"/>
      <c r="F8843" s="7"/>
      <c r="G8843" s="7"/>
      <c r="H8843" s="7"/>
    </row>
    <row r="8844" spans="1:10" x14ac:dyDescent="0.35">
      <c r="B8844" s="10"/>
      <c r="C8844" s="10"/>
      <c r="D8844" s="10"/>
      <c r="E8844" s="10"/>
      <c r="F8844" s="10"/>
      <c r="G8844" s="10"/>
      <c r="H8844" s="10"/>
    </row>
    <row r="8846" spans="1:10" x14ac:dyDescent="0.35">
      <c r="A8846" s="3" t="s">
        <v>3363</v>
      </c>
    </row>
    <row r="8847" spans="1:10" x14ac:dyDescent="0.35">
      <c r="A8847" s="1" t="s">
        <v>867</v>
      </c>
    </row>
    <row r="8848" spans="1:10" ht="31" x14ac:dyDescent="0.35">
      <c r="A8848" s="4" t="s">
        <v>3364</v>
      </c>
      <c r="B8848" s="4" t="s">
        <v>3501</v>
      </c>
      <c r="C8848" s="4" t="s">
        <v>3502</v>
      </c>
      <c r="D8848" s="4" t="s">
        <v>3503</v>
      </c>
      <c r="E8848" s="4" t="s">
        <v>3504</v>
      </c>
      <c r="F8848" s="4" t="s">
        <v>3505</v>
      </c>
      <c r="G8848" s="4" t="s">
        <v>3506</v>
      </c>
      <c r="H8848" s="4" t="s">
        <v>3371</v>
      </c>
    </row>
    <row r="8849" spans="1:8" x14ac:dyDescent="0.35">
      <c r="A8849" s="1" t="s">
        <v>3402</v>
      </c>
      <c r="B8849" s="7">
        <v>0.18348763357039999</v>
      </c>
      <c r="C8849" s="7">
        <v>0.18400163203200001</v>
      </c>
      <c r="D8849" s="7">
        <v>0.14355654597600001</v>
      </c>
      <c r="E8849" s="7">
        <v>0.18158505197550001</v>
      </c>
      <c r="F8849" s="7">
        <v>0.11559667985700001</v>
      </c>
      <c r="G8849" s="7">
        <v>0.1956614680945</v>
      </c>
      <c r="H8849" s="7">
        <v>0.16774218665480001</v>
      </c>
    </row>
    <row r="8850" spans="1:8" x14ac:dyDescent="0.35">
      <c r="B8850" s="10">
        <v>32.63001754706</v>
      </c>
      <c r="C8850" s="10">
        <v>30.12938979838</v>
      </c>
      <c r="D8850" s="10">
        <v>37.917055516200001</v>
      </c>
      <c r="E8850" s="10">
        <v>37.411068922600002</v>
      </c>
      <c r="F8850" s="10">
        <v>8.3549214644709995</v>
      </c>
      <c r="G8850" s="10">
        <v>12.912624073370001</v>
      </c>
      <c r="H8850" s="10">
        <v>159.35507732209999</v>
      </c>
    </row>
    <row r="8851" spans="1:8" x14ac:dyDescent="0.35">
      <c r="A8851" s="1" t="s">
        <v>3403</v>
      </c>
      <c r="B8851" s="7">
        <v>0.1754916890223</v>
      </c>
      <c r="C8851" s="7">
        <v>0.1373861824739</v>
      </c>
      <c r="D8851" s="7">
        <v>0.105324987851</v>
      </c>
      <c r="E8851" s="7">
        <v>0.1315150777819</v>
      </c>
      <c r="F8851" s="7">
        <v>9.5971802663270003E-2</v>
      </c>
      <c r="G8851" s="7">
        <v>0.2368417603753</v>
      </c>
      <c r="H8851" s="7">
        <v>0.1380902316099</v>
      </c>
    </row>
    <row r="8852" spans="1:8" x14ac:dyDescent="0.35">
      <c r="B8852" s="10">
        <v>31.208080788539998</v>
      </c>
      <c r="C8852" s="10">
        <v>22.496332227890001</v>
      </c>
      <c r="D8852" s="10">
        <v>27.819096540930001</v>
      </c>
      <c r="E8852" s="10">
        <v>27.095400120960001</v>
      </c>
      <c r="F8852" s="10">
        <v>6.9365043619530002</v>
      </c>
      <c r="G8852" s="10">
        <v>15.63030598914</v>
      </c>
      <c r="H8852" s="10">
        <v>131.18572002939999</v>
      </c>
    </row>
    <row r="8853" spans="1:8" x14ac:dyDescent="0.35">
      <c r="A8853" s="1" t="s">
        <v>3404</v>
      </c>
      <c r="B8853" s="7">
        <v>0.1653533515067</v>
      </c>
      <c r="C8853" s="6">
        <v>0.12669069443979999</v>
      </c>
      <c r="D8853" s="5">
        <v>0.30148361959710002</v>
      </c>
      <c r="E8853" s="7">
        <v>0.2480376563494</v>
      </c>
      <c r="F8853" s="7">
        <v>0.31973239683010002</v>
      </c>
      <c r="G8853" s="7">
        <v>0.1992927186249</v>
      </c>
      <c r="H8853" s="7">
        <v>0.22857186311079999</v>
      </c>
    </row>
    <row r="8854" spans="1:8" x14ac:dyDescent="0.35">
      <c r="B8854" s="10">
        <v>29.405157481970001</v>
      </c>
      <c r="C8854" s="9">
        <v>20.744997065789999</v>
      </c>
      <c r="D8854" s="8">
        <v>79.629744946650007</v>
      </c>
      <c r="E8854" s="10">
        <v>51.101969882090003</v>
      </c>
      <c r="F8854" s="10">
        <v>23.10913313831</v>
      </c>
      <c r="G8854" s="10">
        <v>13.152267440419999</v>
      </c>
      <c r="H8854" s="10">
        <v>217.1432699552</v>
      </c>
    </row>
    <row r="8855" spans="1:8" x14ac:dyDescent="0.35">
      <c r="A8855" s="1" t="s">
        <v>3405</v>
      </c>
      <c r="B8855" s="7">
        <v>0.1197282423875</v>
      </c>
      <c r="C8855" s="7">
        <v>0.12641297406849999</v>
      </c>
      <c r="D8855" s="7">
        <v>0.10847617306890001</v>
      </c>
      <c r="E8855" s="7">
        <v>0.10939801335929999</v>
      </c>
      <c r="F8855" s="7">
        <v>9.6858738616620005E-2</v>
      </c>
      <c r="G8855" s="7">
        <v>0.16714476519169999</v>
      </c>
      <c r="H8855" s="7">
        <v>0.117065771635</v>
      </c>
    </row>
    <row r="8856" spans="1:8" x14ac:dyDescent="0.35">
      <c r="B8856" s="10">
        <v>21.291541963699999</v>
      </c>
      <c r="C8856" s="10">
        <v>20.699521679339998</v>
      </c>
      <c r="D8856" s="10">
        <v>28.651407349460001</v>
      </c>
      <c r="E8856" s="10">
        <v>22.538730877100001</v>
      </c>
      <c r="F8856" s="10">
        <v>7.0006089732910004</v>
      </c>
      <c r="G8856" s="10">
        <v>11.030672210380001</v>
      </c>
      <c r="H8856" s="10">
        <v>111.21248305330001</v>
      </c>
    </row>
    <row r="8857" spans="1:8" x14ac:dyDescent="0.35">
      <c r="A8857" s="1" t="s">
        <v>3374</v>
      </c>
      <c r="B8857" s="7">
        <v>0.3559390835131</v>
      </c>
      <c r="C8857" s="7">
        <v>0.4255085169858</v>
      </c>
      <c r="D8857" s="7">
        <v>0.3411586735071</v>
      </c>
      <c r="E8857" s="7">
        <v>0.32946420053390002</v>
      </c>
      <c r="F8857" s="7">
        <v>0.37184038203300002</v>
      </c>
      <c r="G8857" s="7">
        <v>0.20105928771350001</v>
      </c>
      <c r="H8857" s="7">
        <v>0.34852994698950002</v>
      </c>
    </row>
    <row r="8858" spans="1:8" x14ac:dyDescent="0.35">
      <c r="B8858" s="10">
        <v>63.297445799069997</v>
      </c>
      <c r="C8858" s="10">
        <v>69.67499053793</v>
      </c>
      <c r="D8858" s="10">
        <v>90.108969084329999</v>
      </c>
      <c r="E8858" s="10">
        <v>67.877877499350006</v>
      </c>
      <c r="F8858" s="10">
        <v>26.87531504407</v>
      </c>
      <c r="G8858" s="10">
        <v>13.26885167523</v>
      </c>
      <c r="H8858" s="10">
        <v>331.10344964000001</v>
      </c>
    </row>
    <row r="8859" spans="1:8" x14ac:dyDescent="0.35">
      <c r="A8859" s="1" t="s">
        <v>3371</v>
      </c>
      <c r="B8859" s="7">
        <v>1</v>
      </c>
      <c r="C8859" s="7">
        <v>1</v>
      </c>
      <c r="D8859" s="7">
        <v>1</v>
      </c>
      <c r="E8859" s="7">
        <v>1</v>
      </c>
      <c r="F8859" s="7">
        <v>1</v>
      </c>
      <c r="G8859" s="7">
        <v>1</v>
      </c>
      <c r="H8859" s="7">
        <v>1</v>
      </c>
    </row>
    <row r="8860" spans="1:8" x14ac:dyDescent="0.35">
      <c r="B8860" s="10">
        <v>177.8322435803</v>
      </c>
      <c r="C8860" s="10">
        <v>163.74523130930001</v>
      </c>
      <c r="D8860" s="10">
        <v>264.12627343759999</v>
      </c>
      <c r="E8860" s="10">
        <v>206.02504730210001</v>
      </c>
      <c r="F8860" s="10">
        <v>72.276482982090002</v>
      </c>
      <c r="G8860" s="10">
        <v>65.994721388550005</v>
      </c>
      <c r="H8860" s="10">
        <v>950</v>
      </c>
    </row>
    <row r="8861" spans="1:8" x14ac:dyDescent="0.35">
      <c r="A8861" s="1" t="s">
        <v>868</v>
      </c>
    </row>
    <row r="8862" spans="1:8" x14ac:dyDescent="0.35">
      <c r="A8862" s="1" t="s">
        <v>64</v>
      </c>
    </row>
    <row r="8866" spans="1:8" x14ac:dyDescent="0.35">
      <c r="A8866" s="3" t="s">
        <v>3363</v>
      </c>
    </row>
    <row r="8867" spans="1:8" x14ac:dyDescent="0.35">
      <c r="A8867" s="1" t="s">
        <v>869</v>
      </c>
    </row>
    <row r="8868" spans="1:8" ht="31" x14ac:dyDescent="0.35">
      <c r="A8868" s="4" t="s">
        <v>3364</v>
      </c>
      <c r="B8868" s="4" t="s">
        <v>3507</v>
      </c>
      <c r="C8868" s="4" t="s">
        <v>3508</v>
      </c>
      <c r="D8868" s="4" t="s">
        <v>3509</v>
      </c>
      <c r="E8868" s="4" t="s">
        <v>3510</v>
      </c>
      <c r="F8868" s="4" t="s">
        <v>3511</v>
      </c>
      <c r="G8868" s="4" t="s">
        <v>3371</v>
      </c>
    </row>
    <row r="8869" spans="1:8" x14ac:dyDescent="0.35">
      <c r="A8869" s="1" t="s">
        <v>3402</v>
      </c>
      <c r="B8869" s="7">
        <v>0.1817533705985</v>
      </c>
      <c r="C8869" s="7">
        <v>0.16944215777900001</v>
      </c>
      <c r="D8869" s="7">
        <v>0.1939565958036</v>
      </c>
      <c r="E8869" s="7">
        <v>0.1444213473358</v>
      </c>
      <c r="F8869" s="7">
        <v>0.16871216101709999</v>
      </c>
      <c r="G8869" s="7">
        <v>0.16774218665480001</v>
      </c>
    </row>
    <row r="8870" spans="1:8" x14ac:dyDescent="0.35">
      <c r="B8870" s="10">
        <v>3.1843603206109998</v>
      </c>
      <c r="C8870" s="10">
        <v>42.964303453139998</v>
      </c>
      <c r="D8870" s="10">
        <v>48.702148960069998</v>
      </c>
      <c r="E8870" s="10">
        <v>45.62522827598</v>
      </c>
      <c r="F8870" s="10">
        <v>18.879036312290001</v>
      </c>
      <c r="G8870" s="10">
        <v>159.35507732209999</v>
      </c>
      <c r="H8870" s="4"/>
    </row>
    <row r="8871" spans="1:8" x14ac:dyDescent="0.35">
      <c r="A8871" s="1" t="s">
        <v>3403</v>
      </c>
      <c r="B8871" s="7">
        <v>0.1043592869845</v>
      </c>
      <c r="C8871" s="7">
        <v>0.13226696957420001</v>
      </c>
      <c r="D8871" s="7">
        <v>9.5229198556060005E-2</v>
      </c>
      <c r="E8871" s="7">
        <v>0.17736513490110001</v>
      </c>
      <c r="F8871" s="7">
        <v>0.1418635543514</v>
      </c>
      <c r="G8871" s="7">
        <v>0.1380902316099</v>
      </c>
      <c r="H8871" s="7"/>
    </row>
    <row r="8872" spans="1:8" x14ac:dyDescent="0.35">
      <c r="B8872" s="10">
        <v>1.8283984031010001</v>
      </c>
      <c r="C8872" s="10">
        <v>33.538042079359997</v>
      </c>
      <c r="D8872" s="10">
        <v>23.91187881087</v>
      </c>
      <c r="E8872" s="10">
        <v>56.032746663460003</v>
      </c>
      <c r="F8872" s="10">
        <v>15.874654072609999</v>
      </c>
      <c r="G8872" s="10">
        <v>131.18572002939999</v>
      </c>
      <c r="H8872" s="10"/>
    </row>
    <row r="8873" spans="1:8" x14ac:dyDescent="0.35">
      <c r="A8873" s="1" t="s">
        <v>3404</v>
      </c>
      <c r="B8873" s="7">
        <v>0.3771962574962</v>
      </c>
      <c r="C8873" s="7">
        <v>0.2730638766979</v>
      </c>
      <c r="D8873" s="7">
        <v>0.21144564873089999</v>
      </c>
      <c r="E8873" s="7">
        <v>0.18422363727659999</v>
      </c>
      <c r="F8873" s="7">
        <v>0.26811819486420002</v>
      </c>
      <c r="G8873" s="7">
        <v>0.22857186311079999</v>
      </c>
      <c r="H8873" s="7"/>
    </row>
    <row r="8874" spans="1:8" x14ac:dyDescent="0.35">
      <c r="B8874" s="10">
        <v>6.6085640750339998</v>
      </c>
      <c r="C8874" s="10">
        <v>69.238962807820002</v>
      </c>
      <c r="D8874" s="10">
        <v>53.09361838809</v>
      </c>
      <c r="E8874" s="10">
        <v>58.199467458450002</v>
      </c>
      <c r="F8874" s="10">
        <v>30.002657225829999</v>
      </c>
      <c r="G8874" s="10">
        <v>217.1432699552</v>
      </c>
      <c r="H8874" s="10"/>
    </row>
    <row r="8875" spans="1:8" x14ac:dyDescent="0.35">
      <c r="A8875" s="1" t="s">
        <v>3405</v>
      </c>
      <c r="B8875" s="7">
        <v>0.15248004643829999</v>
      </c>
      <c r="C8875" s="7">
        <v>9.780961240048E-2</v>
      </c>
      <c r="D8875" s="7">
        <v>0.1014982043822</v>
      </c>
      <c r="E8875" s="7">
        <v>0.1376961726157</v>
      </c>
      <c r="F8875" s="7">
        <v>0.1318437779221</v>
      </c>
      <c r="G8875" s="7">
        <v>0.117065771635</v>
      </c>
      <c r="H8875" s="7"/>
    </row>
    <row r="8876" spans="1:8" x14ac:dyDescent="0.35">
      <c r="B8876" s="10">
        <v>2.6714850347149999</v>
      </c>
      <c r="C8876" s="10">
        <v>24.80092276261</v>
      </c>
      <c r="D8876" s="10">
        <v>25.48601478862</v>
      </c>
      <c r="E8876" s="10">
        <v>43.50062801803</v>
      </c>
      <c r="F8876" s="10">
        <v>14.7534324493</v>
      </c>
      <c r="G8876" s="10">
        <v>111.21248305330001</v>
      </c>
      <c r="H8876" s="10"/>
    </row>
    <row r="8877" spans="1:8" x14ac:dyDescent="0.35">
      <c r="A8877" s="1" t="s">
        <v>3374</v>
      </c>
      <c r="B8877" s="7">
        <v>0.18421103848260001</v>
      </c>
      <c r="C8877" s="7">
        <v>0.3274173835484</v>
      </c>
      <c r="D8877" s="7">
        <v>0.39787035252730002</v>
      </c>
      <c r="E8877" s="7">
        <v>0.3562937078708</v>
      </c>
      <c r="F8877" s="7">
        <v>0.28946231184519999</v>
      </c>
      <c r="G8877" s="7">
        <v>0.34852994698950002</v>
      </c>
      <c r="H8877" s="7"/>
    </row>
    <row r="8878" spans="1:8" x14ac:dyDescent="0.35">
      <c r="B8878" s="10">
        <v>3.227419219962</v>
      </c>
      <c r="C8878" s="10">
        <v>83.021014409840006</v>
      </c>
      <c r="D8878" s="10">
        <v>99.904522943900005</v>
      </c>
      <c r="E8878" s="10">
        <v>112.5594107435</v>
      </c>
      <c r="F8878" s="10">
        <v>32.39108232281</v>
      </c>
      <c r="G8878" s="10">
        <v>331.10344964000001</v>
      </c>
      <c r="H8878" s="10"/>
    </row>
    <row r="8879" spans="1:8" x14ac:dyDescent="0.35">
      <c r="A8879" s="1" t="s">
        <v>3371</v>
      </c>
      <c r="B8879" s="7">
        <v>1</v>
      </c>
      <c r="C8879" s="7">
        <v>1</v>
      </c>
      <c r="D8879" s="7">
        <v>1</v>
      </c>
      <c r="E8879" s="7">
        <v>1</v>
      </c>
      <c r="F8879" s="7">
        <v>1</v>
      </c>
      <c r="G8879" s="7">
        <v>1</v>
      </c>
      <c r="H8879" s="7"/>
    </row>
    <row r="8880" spans="1:8" x14ac:dyDescent="0.35">
      <c r="B8880" s="10">
        <v>17.520227053420001</v>
      </c>
      <c r="C8880" s="10">
        <v>253.56324551279999</v>
      </c>
      <c r="D8880" s="10">
        <v>251.0981838916</v>
      </c>
      <c r="E8880" s="10">
        <v>315.91748115939998</v>
      </c>
      <c r="F8880" s="10">
        <v>111.9008623828</v>
      </c>
      <c r="G8880" s="10">
        <v>950</v>
      </c>
      <c r="H8880" s="10"/>
    </row>
    <row r="8881" spans="1:10" x14ac:dyDescent="0.35">
      <c r="A8881" s="1" t="s">
        <v>870</v>
      </c>
    </row>
    <row r="8882" spans="1:10" x14ac:dyDescent="0.35">
      <c r="A8882" s="1" t="s">
        <v>64</v>
      </c>
    </row>
    <row r="8886" spans="1:10" x14ac:dyDescent="0.35">
      <c r="A8886" s="3" t="s">
        <v>3363</v>
      </c>
    </row>
    <row r="8887" spans="1:10" x14ac:dyDescent="0.35">
      <c r="A8887" s="1" t="s">
        <v>871</v>
      </c>
    </row>
    <row r="8888" spans="1:10" ht="31" x14ac:dyDescent="0.35">
      <c r="A8888" s="4" t="s">
        <v>3364</v>
      </c>
      <c r="B8888" s="4" t="s">
        <v>3452</v>
      </c>
      <c r="C8888" s="4" t="s">
        <v>3512</v>
      </c>
      <c r="D8888" s="4" t="s">
        <v>3397</v>
      </c>
      <c r="E8888" s="4" t="s">
        <v>3371</v>
      </c>
      <c r="F8888" s="4"/>
      <c r="G8888" s="4"/>
      <c r="H8888" s="4"/>
      <c r="I8888" s="4"/>
      <c r="J8888" s="4"/>
    </row>
    <row r="8889" spans="1:10" x14ac:dyDescent="0.35">
      <c r="A8889" s="1" t="s">
        <v>3402</v>
      </c>
      <c r="B8889" s="7">
        <v>0.1290607368126</v>
      </c>
      <c r="C8889" s="7">
        <v>0.17514458022349999</v>
      </c>
      <c r="D8889" s="7">
        <v>0.19448903146630001</v>
      </c>
      <c r="E8889" s="7">
        <v>0.16774218665480001</v>
      </c>
      <c r="F8889" s="7"/>
      <c r="G8889" s="7"/>
      <c r="H8889" s="7"/>
      <c r="I8889" s="7"/>
      <c r="J8889" s="7"/>
    </row>
    <row r="8890" spans="1:10" x14ac:dyDescent="0.35">
      <c r="B8890" s="10">
        <v>37.064307701520001</v>
      </c>
      <c r="C8890" s="10">
        <v>59.932723906699998</v>
      </c>
      <c r="D8890" s="10">
        <v>62.358045713880003</v>
      </c>
      <c r="E8890" s="10">
        <v>159.35507732209999</v>
      </c>
      <c r="F8890" s="10"/>
      <c r="G8890" s="10"/>
      <c r="H8890" s="10"/>
      <c r="I8890" s="10"/>
      <c r="J8890" s="10"/>
    </row>
    <row r="8891" spans="1:10" x14ac:dyDescent="0.35">
      <c r="A8891" s="1" t="s">
        <v>3403</v>
      </c>
      <c r="B8891" s="7">
        <v>0.1501962814576</v>
      </c>
      <c r="C8891" s="7">
        <v>0.13955640971159999</v>
      </c>
      <c r="D8891" s="7">
        <v>0.1256820057693</v>
      </c>
      <c r="E8891" s="7">
        <v>0.1380902316099</v>
      </c>
      <c r="F8891" s="7"/>
      <c r="G8891" s="7"/>
      <c r="H8891" s="7"/>
      <c r="I8891" s="7"/>
      <c r="J8891" s="7"/>
    </row>
    <row r="8892" spans="1:10" x14ac:dyDescent="0.35">
      <c r="B8892" s="10">
        <v>43.134119090410003</v>
      </c>
      <c r="C8892" s="10">
        <v>47.754807839210002</v>
      </c>
      <c r="D8892" s="10">
        <v>40.296793099799999</v>
      </c>
      <c r="E8892" s="10">
        <v>131.18572002939999</v>
      </c>
      <c r="F8892" s="10"/>
      <c r="G8892" s="10"/>
      <c r="H8892" s="10"/>
      <c r="I8892" s="10"/>
      <c r="J8892" s="10"/>
    </row>
    <row r="8893" spans="1:10" x14ac:dyDescent="0.35">
      <c r="A8893" s="1" t="s">
        <v>3404</v>
      </c>
      <c r="B8893" s="6">
        <v>9.7525924755379995E-2</v>
      </c>
      <c r="C8893" s="5">
        <v>0.31459256409730002</v>
      </c>
      <c r="D8893" s="7">
        <v>0.25414380583520002</v>
      </c>
      <c r="E8893" s="7">
        <v>0.22857186311079999</v>
      </c>
      <c r="F8893" s="7"/>
      <c r="G8893" s="7"/>
      <c r="H8893" s="7"/>
      <c r="I8893" s="7"/>
      <c r="J8893" s="7"/>
    </row>
    <row r="8894" spans="1:10" x14ac:dyDescent="0.35">
      <c r="B8894" s="9">
        <v>28.007982700869999</v>
      </c>
      <c r="C8894" s="8">
        <v>107.65042950839999</v>
      </c>
      <c r="D8894" s="10">
        <v>81.484857745919996</v>
      </c>
      <c r="E8894" s="10">
        <v>217.1432699552</v>
      </c>
      <c r="F8894" s="10"/>
      <c r="G8894" s="10"/>
      <c r="H8894" s="10"/>
      <c r="I8894" s="10"/>
      <c r="J8894" s="10"/>
    </row>
    <row r="8895" spans="1:10" x14ac:dyDescent="0.35">
      <c r="A8895" s="1" t="s">
        <v>3405</v>
      </c>
      <c r="B8895" s="7">
        <v>0.12743638855110001</v>
      </c>
      <c r="C8895" s="7">
        <v>0.1177640957565</v>
      </c>
      <c r="D8895" s="7">
        <v>0.107031478769</v>
      </c>
      <c r="E8895" s="7">
        <v>0.117065771635</v>
      </c>
      <c r="F8895" s="7"/>
      <c r="G8895" s="7"/>
      <c r="H8895" s="7"/>
      <c r="I8895" s="7"/>
      <c r="J8895" s="7"/>
    </row>
    <row r="8896" spans="1:10" x14ac:dyDescent="0.35">
      <c r="B8896" s="10">
        <v>36.597819246050001</v>
      </c>
      <c r="C8896" s="10">
        <v>40.297695926929997</v>
      </c>
      <c r="D8896" s="10">
        <v>34.316967880310003</v>
      </c>
      <c r="E8896" s="10">
        <v>111.21248305330001</v>
      </c>
      <c r="F8896" s="10"/>
      <c r="G8896" s="10"/>
      <c r="H8896" s="10"/>
      <c r="I8896" s="10"/>
      <c r="J8896" s="10"/>
    </row>
    <row r="8897" spans="1:10" x14ac:dyDescent="0.35">
      <c r="A8897" s="1" t="s">
        <v>3374</v>
      </c>
      <c r="B8897" s="5">
        <v>0.49578066842329999</v>
      </c>
      <c r="C8897" s="6">
        <v>0.25294235021110001</v>
      </c>
      <c r="D8897" s="7">
        <v>0.31865367816020002</v>
      </c>
      <c r="E8897" s="7">
        <v>0.34852994698950002</v>
      </c>
      <c r="F8897" s="7"/>
      <c r="G8897" s="7"/>
      <c r="H8897" s="7"/>
      <c r="I8897" s="7"/>
      <c r="J8897" s="7"/>
    </row>
    <row r="8898" spans="1:10" x14ac:dyDescent="0.35">
      <c r="B8898" s="8">
        <v>142.38077126120001</v>
      </c>
      <c r="C8898" s="9">
        <v>86.554342818730007</v>
      </c>
      <c r="D8898" s="10">
        <v>102.1683355601</v>
      </c>
      <c r="E8898" s="10">
        <v>331.10344964000001</v>
      </c>
      <c r="F8898" s="10"/>
      <c r="G8898" s="10"/>
      <c r="H8898" s="10"/>
      <c r="I8898" s="10"/>
      <c r="J8898" s="10"/>
    </row>
    <row r="8899" spans="1:10" x14ac:dyDescent="0.35">
      <c r="A8899" s="1" t="s">
        <v>3371</v>
      </c>
      <c r="B8899" s="7">
        <v>1</v>
      </c>
      <c r="C8899" s="7">
        <v>1</v>
      </c>
      <c r="D8899" s="7">
        <v>1</v>
      </c>
      <c r="E8899" s="7">
        <v>1</v>
      </c>
    </row>
    <row r="8900" spans="1:10" x14ac:dyDescent="0.35">
      <c r="B8900" s="10">
        <v>287.185</v>
      </c>
      <c r="C8900" s="10">
        <v>342.19</v>
      </c>
      <c r="D8900" s="10">
        <v>320.625</v>
      </c>
      <c r="E8900" s="10">
        <v>950</v>
      </c>
    </row>
    <row r="8901" spans="1:10" x14ac:dyDescent="0.35">
      <c r="A8901" s="1" t="s">
        <v>872</v>
      </c>
    </row>
    <row r="8902" spans="1:10" x14ac:dyDescent="0.35">
      <c r="A8902" s="1" t="s">
        <v>64</v>
      </c>
    </row>
    <row r="8904" spans="1:10" x14ac:dyDescent="0.35">
      <c r="A8904" s="3"/>
    </row>
    <row r="8906" spans="1:10" x14ac:dyDescent="0.35">
      <c r="A8906" s="3" t="s">
        <v>3363</v>
      </c>
      <c r="F8906" s="4"/>
      <c r="G8906" s="4"/>
      <c r="H8906" s="4"/>
      <c r="I8906" s="4"/>
      <c r="J8906" s="4"/>
    </row>
    <row r="8907" spans="1:10" x14ac:dyDescent="0.35">
      <c r="A8907" s="1" t="s">
        <v>873</v>
      </c>
      <c r="F8907" s="7"/>
      <c r="G8907" s="7"/>
      <c r="H8907" s="7"/>
      <c r="I8907" s="7"/>
      <c r="J8907" s="7"/>
    </row>
    <row r="8908" spans="1:10" ht="31" x14ac:dyDescent="0.35">
      <c r="A8908" s="4" t="s">
        <v>3364</v>
      </c>
      <c r="B8908" s="4" t="s">
        <v>3372</v>
      </c>
      <c r="C8908" s="4" t="s">
        <v>3373</v>
      </c>
      <c r="D8908" s="4" t="s">
        <v>3371</v>
      </c>
      <c r="F8908" s="10"/>
      <c r="G8908" s="10"/>
      <c r="H8908" s="10"/>
      <c r="I8908" s="10"/>
      <c r="J8908" s="10"/>
    </row>
    <row r="8909" spans="1:10" x14ac:dyDescent="0.35">
      <c r="A8909" s="1" t="s">
        <v>3402</v>
      </c>
      <c r="B8909" s="7">
        <v>0.1782915463734</v>
      </c>
      <c r="C8909" s="7">
        <v>0.16359258409310001</v>
      </c>
      <c r="D8909" s="7">
        <v>0.16774218665480001</v>
      </c>
      <c r="F8909" s="7"/>
      <c r="G8909" s="7"/>
      <c r="H8909" s="7"/>
      <c r="I8909" s="7"/>
      <c r="J8909" s="7"/>
    </row>
    <row r="8910" spans="1:10" x14ac:dyDescent="0.35">
      <c r="B8910" s="10">
        <v>47.816103700470002</v>
      </c>
      <c r="C8910" s="10">
        <v>111.53897362159999</v>
      </c>
      <c r="D8910" s="10">
        <v>159.35507732209999</v>
      </c>
      <c r="F8910" s="10"/>
      <c r="G8910" s="10"/>
      <c r="H8910" s="10"/>
      <c r="I8910" s="10"/>
      <c r="J8910" s="10"/>
    </row>
    <row r="8911" spans="1:10" x14ac:dyDescent="0.35">
      <c r="A8911" s="1" t="s">
        <v>3403</v>
      </c>
      <c r="B8911" s="7">
        <v>0.1745526880072</v>
      </c>
      <c r="C8911" s="7">
        <v>0.12374768319859999</v>
      </c>
      <c r="D8911" s="7">
        <v>0.1380902316099</v>
      </c>
      <c r="F8911" s="7"/>
      <c r="G8911" s="7"/>
      <c r="H8911" s="7"/>
      <c r="I8911" s="7"/>
      <c r="J8911" s="7"/>
    </row>
    <row r="8912" spans="1:10" x14ac:dyDescent="0.35">
      <c r="B8912" s="10">
        <v>46.813377306539998</v>
      </c>
      <c r="C8912" s="10">
        <v>84.372342722870002</v>
      </c>
      <c r="D8912" s="10">
        <v>131.18572002939999</v>
      </c>
      <c r="F8912" s="10"/>
      <c r="G8912" s="10"/>
      <c r="H8912" s="10"/>
      <c r="I8912" s="10"/>
      <c r="J8912" s="10"/>
    </row>
    <row r="8913" spans="1:10" x14ac:dyDescent="0.35">
      <c r="A8913" s="1" t="s">
        <v>3404</v>
      </c>
      <c r="B8913" s="7">
        <v>0.2041172076676</v>
      </c>
      <c r="C8913" s="7">
        <v>0.238191129453</v>
      </c>
      <c r="D8913" s="7">
        <v>0.22857186311079999</v>
      </c>
      <c r="G8913" s="7"/>
      <c r="H8913" s="7"/>
      <c r="I8913" s="7"/>
      <c r="J8913" s="7"/>
    </row>
    <row r="8914" spans="1:10" x14ac:dyDescent="0.35">
      <c r="B8914" s="10">
        <v>54.742301401330003</v>
      </c>
      <c r="C8914" s="10">
        <v>162.40096855389999</v>
      </c>
      <c r="D8914" s="10">
        <v>217.1432699552</v>
      </c>
      <c r="G8914" s="10"/>
      <c r="H8914" s="10"/>
      <c r="I8914" s="10"/>
      <c r="J8914" s="10"/>
    </row>
    <row r="8915" spans="1:10" x14ac:dyDescent="0.35">
      <c r="A8915" s="1" t="s">
        <v>3405</v>
      </c>
      <c r="B8915" s="7">
        <v>0.1124867419893</v>
      </c>
      <c r="C8915" s="7">
        <v>0.1188669381186</v>
      </c>
      <c r="D8915" s="7">
        <v>0.117065771635</v>
      </c>
      <c r="G8915" s="7"/>
      <c r="H8915" s="7"/>
      <c r="I8915" s="7"/>
      <c r="J8915" s="7"/>
    </row>
    <row r="8916" spans="1:10" x14ac:dyDescent="0.35">
      <c r="B8916" s="10">
        <v>30.167878563479999</v>
      </c>
      <c r="C8916" s="10">
        <v>81.044604489799994</v>
      </c>
      <c r="D8916" s="10">
        <v>111.21248305330001</v>
      </c>
      <c r="G8916" s="10"/>
      <c r="H8916" s="10"/>
      <c r="I8916" s="10"/>
      <c r="J8916" s="10"/>
    </row>
    <row r="8917" spans="1:10" x14ac:dyDescent="0.35">
      <c r="A8917" s="1" t="s">
        <v>3374</v>
      </c>
      <c r="B8917" s="7">
        <v>0.3305518159625</v>
      </c>
      <c r="C8917" s="7">
        <v>0.35560166513680003</v>
      </c>
      <c r="D8917" s="7">
        <v>0.34852994698950002</v>
      </c>
    </row>
    <row r="8918" spans="1:10" x14ac:dyDescent="0.35">
      <c r="B8918" s="10">
        <v>88.65086557347</v>
      </c>
      <c r="C8918" s="10">
        <v>242.45258406650001</v>
      </c>
      <c r="D8918" s="10">
        <v>331.10344964000001</v>
      </c>
    </row>
    <row r="8919" spans="1:10" x14ac:dyDescent="0.35">
      <c r="A8919" s="1" t="s">
        <v>3371</v>
      </c>
      <c r="B8919" s="7">
        <v>1</v>
      </c>
      <c r="C8919" s="7">
        <v>1</v>
      </c>
      <c r="D8919" s="7">
        <v>1</v>
      </c>
    </row>
    <row r="8920" spans="1:10" x14ac:dyDescent="0.35">
      <c r="B8920" s="10">
        <v>268.19052654529997</v>
      </c>
      <c r="C8920" s="10">
        <v>681.80947345469997</v>
      </c>
      <c r="D8920" s="10">
        <v>950</v>
      </c>
    </row>
    <row r="8921" spans="1:10" x14ac:dyDescent="0.35">
      <c r="A8921" s="1" t="s">
        <v>874</v>
      </c>
    </row>
    <row r="8922" spans="1:10" x14ac:dyDescent="0.35">
      <c r="A8922" s="1" t="s">
        <v>64</v>
      </c>
    </row>
    <row r="8924" spans="1:10" x14ac:dyDescent="0.35">
      <c r="A8924" s="4"/>
      <c r="B8924" s="4"/>
      <c r="C8924" s="4"/>
      <c r="D8924" s="4"/>
      <c r="E8924" s="4"/>
      <c r="F8924" s="4"/>
      <c r="G8924" s="4"/>
      <c r="H8924" s="4"/>
      <c r="I8924" s="4"/>
    </row>
    <row r="8925" spans="1:10" x14ac:dyDescent="0.35">
      <c r="B8925" s="7"/>
      <c r="C8925" s="7"/>
      <c r="D8925" s="7"/>
      <c r="E8925" s="7"/>
      <c r="F8925" s="7"/>
      <c r="G8925" s="7"/>
      <c r="H8925" s="7"/>
      <c r="I8925" s="7"/>
    </row>
    <row r="8926" spans="1:10" x14ac:dyDescent="0.35">
      <c r="A8926" s="3" t="s">
        <v>3363</v>
      </c>
      <c r="G8926" s="10"/>
      <c r="H8926" s="10"/>
      <c r="I8926" s="10"/>
    </row>
    <row r="8927" spans="1:10" x14ac:dyDescent="0.35">
      <c r="A8927" s="1" t="s">
        <v>875</v>
      </c>
      <c r="G8927" s="7"/>
      <c r="H8927" s="7"/>
      <c r="I8927" s="7"/>
    </row>
    <row r="8928" spans="1:10" ht="46.5" x14ac:dyDescent="0.35">
      <c r="A8928" s="4" t="s">
        <v>3364</v>
      </c>
      <c r="B8928" s="4" t="s">
        <v>3513</v>
      </c>
      <c r="C8928" s="4" t="s">
        <v>3514</v>
      </c>
      <c r="D8928" s="4" t="s">
        <v>3515</v>
      </c>
      <c r="E8928" s="4" t="s">
        <v>3516</v>
      </c>
      <c r="F8928" s="4" t="s">
        <v>3371</v>
      </c>
      <c r="G8928" s="10"/>
      <c r="H8928" s="10"/>
      <c r="I8928" s="10"/>
    </row>
    <row r="8929" spans="1:9" x14ac:dyDescent="0.35">
      <c r="A8929" s="1" t="s">
        <v>3402</v>
      </c>
      <c r="B8929" s="7">
        <v>0.16904593146979999</v>
      </c>
      <c r="C8929" s="7">
        <v>0.18322820194200001</v>
      </c>
      <c r="D8929" s="7">
        <v>0.17751000704430001</v>
      </c>
      <c r="E8929" s="7">
        <v>0.152811377527</v>
      </c>
      <c r="F8929" s="7">
        <v>0.16774218665480001</v>
      </c>
      <c r="G8929" s="7"/>
      <c r="H8929" s="7"/>
      <c r="I8929" s="7"/>
    </row>
    <row r="8930" spans="1:9" x14ac:dyDescent="0.35">
      <c r="B8930" s="10">
        <v>57.774240100829999</v>
      </c>
      <c r="C8930" s="10">
        <v>24.293509522280001</v>
      </c>
      <c r="D8930" s="10">
        <v>33.081896425469999</v>
      </c>
      <c r="E8930" s="10">
        <v>44.205431273499997</v>
      </c>
      <c r="F8930" s="10">
        <v>159.35507732209999</v>
      </c>
      <c r="G8930" s="10"/>
      <c r="H8930" s="10"/>
      <c r="I8930" s="10"/>
    </row>
    <row r="8931" spans="1:9" x14ac:dyDescent="0.35">
      <c r="A8931" s="1" t="s">
        <v>3403</v>
      </c>
      <c r="B8931" s="7">
        <v>0.15468312730039999</v>
      </c>
      <c r="C8931" s="7">
        <v>9.5391443789320005E-2</v>
      </c>
      <c r="D8931" s="7">
        <v>0.12572062770180001</v>
      </c>
      <c r="E8931" s="7">
        <v>0.14602593019919999</v>
      </c>
      <c r="F8931" s="7">
        <v>0.1380902316099</v>
      </c>
      <c r="G8931" s="7"/>
      <c r="H8931" s="7"/>
      <c r="I8931" s="7"/>
    </row>
    <row r="8932" spans="1:9" x14ac:dyDescent="0.35">
      <c r="B8932" s="10">
        <v>52.865514469940003</v>
      </c>
      <c r="C8932" s="10">
        <v>12.647577848159999</v>
      </c>
      <c r="D8932" s="10">
        <v>23.430097567050002</v>
      </c>
      <c r="E8932" s="10">
        <v>42.242530144260002</v>
      </c>
      <c r="F8932" s="10">
        <v>131.18572002939999</v>
      </c>
      <c r="G8932" s="10"/>
      <c r="H8932" s="10"/>
      <c r="I8932" s="10"/>
    </row>
    <row r="8933" spans="1:9" x14ac:dyDescent="0.35">
      <c r="A8933" s="1" t="s">
        <v>3404</v>
      </c>
      <c r="B8933" s="7">
        <v>0.2198282591297</v>
      </c>
      <c r="C8933" s="7">
        <v>0.25168188329219998</v>
      </c>
      <c r="D8933" s="7">
        <v>0.2013613713562</v>
      </c>
      <c r="E8933" s="7">
        <v>0.24583993261369999</v>
      </c>
      <c r="F8933" s="7">
        <v>0.22857186311079999</v>
      </c>
      <c r="G8933" s="7"/>
      <c r="H8933" s="7"/>
      <c r="I8933" s="7"/>
    </row>
    <row r="8934" spans="1:9" x14ac:dyDescent="0.35">
      <c r="B8934" s="10">
        <v>75.129939617450006</v>
      </c>
      <c r="C8934" s="10">
        <v>33.369514973900003</v>
      </c>
      <c r="D8934" s="10">
        <v>37.526988715809999</v>
      </c>
      <c r="E8934" s="10">
        <v>71.116826648059998</v>
      </c>
      <c r="F8934" s="10">
        <v>217.1432699552</v>
      </c>
      <c r="G8934" s="10"/>
      <c r="H8934" s="10"/>
      <c r="I8934" s="10"/>
    </row>
    <row r="8935" spans="1:9" x14ac:dyDescent="0.35">
      <c r="A8935" s="1" t="s">
        <v>3405</v>
      </c>
      <c r="B8935" s="7">
        <v>0.1245532089963</v>
      </c>
      <c r="C8935" s="7">
        <v>8.8681344432059994E-2</v>
      </c>
      <c r="D8935" s="7">
        <v>0.140453068529</v>
      </c>
      <c r="E8935" s="7">
        <v>0.1061622524993</v>
      </c>
      <c r="F8935" s="7">
        <v>0.117065771635</v>
      </c>
    </row>
    <row r="8936" spans="1:9" x14ac:dyDescent="0.35">
      <c r="B8936" s="10">
        <v>42.56811707512</v>
      </c>
      <c r="C8936" s="10">
        <v>11.757912060340001</v>
      </c>
      <c r="D8936" s="10">
        <v>26.17572914949</v>
      </c>
      <c r="E8936" s="10">
        <v>30.71072476833</v>
      </c>
      <c r="F8936" s="10">
        <v>111.21248305330001</v>
      </c>
    </row>
    <row r="8937" spans="1:9" x14ac:dyDescent="0.35">
      <c r="A8937" s="1" t="s">
        <v>3374</v>
      </c>
      <c r="B8937" s="7">
        <v>0.33188947310380001</v>
      </c>
      <c r="C8937" s="7">
        <v>0.38101712654440001</v>
      </c>
      <c r="D8937" s="7">
        <v>0.35495492536869999</v>
      </c>
      <c r="E8937" s="7">
        <v>0.34916050716079999</v>
      </c>
      <c r="F8937" s="7">
        <v>0.34852994698950002</v>
      </c>
    </row>
    <row r="8938" spans="1:9" x14ac:dyDescent="0.35">
      <c r="B8938" s="10">
        <v>113.4287109978</v>
      </c>
      <c r="C8938" s="10">
        <v>50.517568222329999</v>
      </c>
      <c r="D8938" s="10">
        <v>66.151662502199997</v>
      </c>
      <c r="E8938" s="10">
        <v>101.0055079177</v>
      </c>
      <c r="F8938" s="10">
        <v>331.10344964000001</v>
      </c>
    </row>
    <row r="8939" spans="1:9" x14ac:dyDescent="0.35">
      <c r="A8939" s="1" t="s">
        <v>3371</v>
      </c>
      <c r="B8939" s="7">
        <v>1</v>
      </c>
      <c r="C8939" s="7">
        <v>1</v>
      </c>
      <c r="D8939" s="7">
        <v>1</v>
      </c>
      <c r="E8939" s="7">
        <v>1</v>
      </c>
      <c r="F8939" s="7">
        <v>1</v>
      </c>
    </row>
    <row r="8940" spans="1:9" x14ac:dyDescent="0.35">
      <c r="B8940" s="10">
        <v>341.76652226110002</v>
      </c>
      <c r="C8940" s="10">
        <v>132.586082627</v>
      </c>
      <c r="D8940" s="10">
        <v>186.36637436000001</v>
      </c>
      <c r="E8940" s="10">
        <v>289.28102075179999</v>
      </c>
      <c r="F8940" s="10">
        <v>950</v>
      </c>
    </row>
    <row r="8941" spans="1:9" x14ac:dyDescent="0.35">
      <c r="A8941" s="1" t="s">
        <v>876</v>
      </c>
    </row>
    <row r="8942" spans="1:9" x14ac:dyDescent="0.35">
      <c r="A8942" s="1" t="s">
        <v>64</v>
      </c>
    </row>
    <row r="8943" spans="1:9" x14ac:dyDescent="0.35">
      <c r="B8943" s="7"/>
      <c r="C8943" s="7"/>
      <c r="D8943" s="7"/>
      <c r="E8943" s="7"/>
    </row>
    <row r="8944" spans="1:9" x14ac:dyDescent="0.35">
      <c r="B8944" s="10"/>
      <c r="C8944" s="10"/>
      <c r="D8944" s="10"/>
      <c r="E8944" s="10"/>
    </row>
    <row r="8945" spans="1:10" x14ac:dyDescent="0.35">
      <c r="B8945" s="7"/>
      <c r="C8945" s="7"/>
      <c r="D8945" s="7"/>
      <c r="E8945" s="7"/>
    </row>
    <row r="8946" spans="1:10" x14ac:dyDescent="0.35">
      <c r="A8946" s="3" t="s">
        <v>3363</v>
      </c>
    </row>
    <row r="8947" spans="1:10" x14ac:dyDescent="0.35">
      <c r="A8947" s="1" t="s">
        <v>877</v>
      </c>
    </row>
    <row r="8948" spans="1:10" ht="46.5" x14ac:dyDescent="0.35">
      <c r="A8948" s="4" t="s">
        <v>3364</v>
      </c>
      <c r="B8948" s="4" t="s">
        <v>3517</v>
      </c>
      <c r="C8948" s="4" t="s">
        <v>3518</v>
      </c>
      <c r="D8948" s="4" t="s">
        <v>3519</v>
      </c>
      <c r="E8948" s="4" t="s">
        <v>3520</v>
      </c>
      <c r="F8948" s="4" t="s">
        <v>3521</v>
      </c>
      <c r="G8948" s="4" t="s">
        <v>3522</v>
      </c>
      <c r="H8948" s="4" t="s">
        <v>3371</v>
      </c>
    </row>
    <row r="8949" spans="1:10" x14ac:dyDescent="0.35">
      <c r="A8949" s="1" t="s">
        <v>3402</v>
      </c>
      <c r="B8949" s="7">
        <v>0.17400078665470001</v>
      </c>
      <c r="C8949" s="7">
        <v>0.14833147819119999</v>
      </c>
      <c r="D8949" s="7">
        <v>0.13660996592870001</v>
      </c>
      <c r="E8949" s="7">
        <v>0.16366125225530001</v>
      </c>
      <c r="F8949" s="7">
        <v>0.216081142836</v>
      </c>
      <c r="G8949" s="7">
        <v>0.17458156022009999</v>
      </c>
      <c r="H8949" s="7">
        <v>0.16774218665480001</v>
      </c>
    </row>
    <row r="8950" spans="1:10" x14ac:dyDescent="0.35">
      <c r="B8950" s="10">
        <v>30.9698844007</v>
      </c>
      <c r="C8950" s="10">
        <v>25.274945206630001</v>
      </c>
      <c r="D8950" s="10">
        <v>22.657164920410001</v>
      </c>
      <c r="E8950" s="10">
        <v>26.804355700129999</v>
      </c>
      <c r="F8950" s="10">
        <v>32.10046074113</v>
      </c>
      <c r="G8950" s="10">
        <v>21.54826635309</v>
      </c>
      <c r="H8950" s="10">
        <v>159.35507732209999</v>
      </c>
    </row>
    <row r="8951" spans="1:10" x14ac:dyDescent="0.35">
      <c r="A8951" s="1" t="s">
        <v>3403</v>
      </c>
      <c r="B8951" s="7">
        <v>0.1242327959266</v>
      </c>
      <c r="C8951" s="7">
        <v>0.14815064784650001</v>
      </c>
      <c r="D8951" s="7">
        <v>0.11219410103370001</v>
      </c>
      <c r="E8951" s="7">
        <v>0.18777496556949999</v>
      </c>
      <c r="F8951" s="7">
        <v>7.2924944218340004E-2</v>
      </c>
      <c r="G8951" s="7">
        <v>0.19148648141749999</v>
      </c>
      <c r="H8951" s="7">
        <v>0.1380902316099</v>
      </c>
    </row>
    <row r="8952" spans="1:10" x14ac:dyDescent="0.35">
      <c r="B8952" s="10">
        <v>22.111827208320001</v>
      </c>
      <c r="C8952" s="10">
        <v>25.244132616409999</v>
      </c>
      <c r="D8952" s="10">
        <v>18.60772186669</v>
      </c>
      <c r="E8952" s="10">
        <v>30.753687261620001</v>
      </c>
      <c r="F8952" s="10">
        <v>10.833542798810001</v>
      </c>
      <c r="G8952" s="10">
        <v>23.634808277560001</v>
      </c>
      <c r="H8952" s="10">
        <v>131.18572002939999</v>
      </c>
    </row>
    <row r="8953" spans="1:10" x14ac:dyDescent="0.35">
      <c r="A8953" s="1" t="s">
        <v>3404</v>
      </c>
      <c r="B8953" s="7">
        <v>0.22770288091310001</v>
      </c>
      <c r="C8953" s="7">
        <v>0.2527005170744</v>
      </c>
      <c r="D8953" s="7">
        <v>0.29277119791779999</v>
      </c>
      <c r="E8953" s="7">
        <v>0.21127052925510001</v>
      </c>
      <c r="F8953" s="7">
        <v>0.18738606822660001</v>
      </c>
      <c r="G8953" s="7">
        <v>0.18277738936009999</v>
      </c>
      <c r="H8953" s="7">
        <v>0.22857186311079999</v>
      </c>
    </row>
    <row r="8954" spans="1:10" x14ac:dyDescent="0.35">
      <c r="B8954" s="10">
        <v>40.528161022520003</v>
      </c>
      <c r="C8954" s="10">
        <v>43.05890968408</v>
      </c>
      <c r="D8954" s="10">
        <v>48.556964860329998</v>
      </c>
      <c r="E8954" s="10">
        <v>34.601778594940001</v>
      </c>
      <c r="F8954" s="10">
        <v>27.837594005629999</v>
      </c>
      <c r="G8954" s="10">
        <v>22.559861787740001</v>
      </c>
      <c r="H8954" s="10">
        <v>217.1432699552</v>
      </c>
    </row>
    <row r="8955" spans="1:10" x14ac:dyDescent="0.35">
      <c r="A8955" s="1" t="s">
        <v>3405</v>
      </c>
      <c r="B8955" s="7">
        <v>0.1099311544202</v>
      </c>
      <c r="C8955" s="7">
        <v>0.12839113781469999</v>
      </c>
      <c r="D8955" s="7">
        <v>9.3456450411890005E-2</v>
      </c>
      <c r="E8955" s="7">
        <v>0.1404436983067</v>
      </c>
      <c r="F8955" s="7">
        <v>0.1080823083506</v>
      </c>
      <c r="G8955" s="7">
        <v>0.1232353100554</v>
      </c>
      <c r="H8955" s="7">
        <v>0.117065771635</v>
      </c>
    </row>
    <row r="8956" spans="1:10" x14ac:dyDescent="0.35">
      <c r="B8956" s="10">
        <v>19.566320416610001</v>
      </c>
      <c r="C8956" s="10">
        <v>21.877210507539999</v>
      </c>
      <c r="D8956" s="10">
        <v>15.50002736231</v>
      </c>
      <c r="E8956" s="10">
        <v>23.001796658509999</v>
      </c>
      <c r="F8956" s="10">
        <v>16.056430702299998</v>
      </c>
      <c r="G8956" s="10">
        <v>15.21069740602</v>
      </c>
      <c r="H8956" s="10">
        <v>111.21248305330001</v>
      </c>
    </row>
    <row r="8957" spans="1:10" x14ac:dyDescent="0.35">
      <c r="A8957" s="1" t="s">
        <v>3374</v>
      </c>
      <c r="B8957" s="7">
        <v>0.3641323820854</v>
      </c>
      <c r="C8957" s="7">
        <v>0.32242621907320002</v>
      </c>
      <c r="D8957" s="7">
        <v>0.36496828470789999</v>
      </c>
      <c r="E8957" s="7">
        <v>0.29684955461349999</v>
      </c>
      <c r="F8957" s="7">
        <v>0.41552553636849998</v>
      </c>
      <c r="G8957" s="7">
        <v>0.32791925894689999</v>
      </c>
      <c r="H8957" s="7">
        <v>0.34852994698950002</v>
      </c>
    </row>
    <row r="8958" spans="1:10" x14ac:dyDescent="0.35">
      <c r="B8958" s="10">
        <v>64.810843655080006</v>
      </c>
      <c r="C8958" s="10">
        <v>54.939822077080002</v>
      </c>
      <c r="D8958" s="10">
        <v>60.531064195310002</v>
      </c>
      <c r="E8958" s="10">
        <v>48.61786734268</v>
      </c>
      <c r="F8958" s="10">
        <v>61.729408647459998</v>
      </c>
      <c r="G8958" s="10">
        <v>40.474443722389999</v>
      </c>
      <c r="H8958" s="10">
        <v>331.10344964000001</v>
      </c>
    </row>
    <row r="8959" spans="1:10" x14ac:dyDescent="0.35">
      <c r="A8959" s="1" t="s">
        <v>3371</v>
      </c>
      <c r="B8959" s="7">
        <v>1</v>
      </c>
      <c r="C8959" s="7">
        <v>1</v>
      </c>
      <c r="D8959" s="7">
        <v>1</v>
      </c>
      <c r="E8959" s="7">
        <v>1</v>
      </c>
      <c r="F8959" s="7">
        <v>1</v>
      </c>
      <c r="G8959" s="7">
        <v>1</v>
      </c>
      <c r="H8959" s="7">
        <v>1</v>
      </c>
    </row>
    <row r="8960" spans="1:10" x14ac:dyDescent="0.35">
      <c r="B8960" s="10">
        <v>177.9870367032</v>
      </c>
      <c r="C8960" s="10">
        <v>170.39502009169999</v>
      </c>
      <c r="D8960" s="10">
        <v>165.852943205</v>
      </c>
      <c r="E8960" s="10">
        <v>163.77948555789999</v>
      </c>
      <c r="F8960" s="10">
        <v>148.55743689529999</v>
      </c>
      <c r="G8960" s="10">
        <v>123.4280775468</v>
      </c>
      <c r="H8960" s="10">
        <v>950</v>
      </c>
      <c r="I8960" s="4"/>
      <c r="J8960" s="4"/>
    </row>
    <row r="8961" spans="1:11" x14ac:dyDescent="0.35">
      <c r="A8961" s="1" t="s">
        <v>878</v>
      </c>
    </row>
    <row r="8962" spans="1:11" x14ac:dyDescent="0.35">
      <c r="A8962" s="1" t="s">
        <v>64</v>
      </c>
    </row>
    <row r="8963" spans="1:11" x14ac:dyDescent="0.35">
      <c r="B8963" s="7"/>
      <c r="C8963" s="7"/>
      <c r="D8963" s="7"/>
      <c r="E8963" s="7"/>
      <c r="F8963" s="7"/>
      <c r="G8963" s="7"/>
      <c r="H8963" s="7"/>
      <c r="I8963" s="7"/>
      <c r="J8963" s="7"/>
    </row>
    <row r="8964" spans="1:11" x14ac:dyDescent="0.35">
      <c r="B8964" s="10"/>
      <c r="C8964" s="10"/>
      <c r="D8964" s="10"/>
      <c r="E8964" s="10"/>
      <c r="F8964" s="10"/>
      <c r="G8964" s="10"/>
      <c r="H8964" s="10"/>
      <c r="I8964" s="10"/>
      <c r="J8964" s="10"/>
    </row>
    <row r="8965" spans="1:11" x14ac:dyDescent="0.35">
      <c r="B8965" s="7"/>
      <c r="C8965" s="7"/>
      <c r="D8965" s="7"/>
      <c r="E8965" s="7"/>
      <c r="F8965" s="7"/>
      <c r="G8965" s="7"/>
      <c r="H8965" s="7"/>
      <c r="I8965" s="7"/>
      <c r="J8965" s="7"/>
    </row>
    <row r="8966" spans="1:11" x14ac:dyDescent="0.35">
      <c r="A8966" s="3" t="s">
        <v>3363</v>
      </c>
    </row>
    <row r="8967" spans="1:11" x14ac:dyDescent="0.35">
      <c r="A8967" s="1" t="s">
        <v>879</v>
      </c>
    </row>
    <row r="8968" spans="1:11" ht="46.5" x14ac:dyDescent="0.35">
      <c r="A8968" s="4" t="s">
        <v>3364</v>
      </c>
      <c r="B8968" s="4" t="s">
        <v>3523</v>
      </c>
      <c r="C8968" s="4" t="s">
        <v>3524</v>
      </c>
      <c r="D8968" s="4" t="s">
        <v>3525</v>
      </c>
      <c r="E8968" s="4" t="s">
        <v>3526</v>
      </c>
      <c r="F8968" s="4" t="s">
        <v>3527</v>
      </c>
      <c r="G8968" s="4" t="s">
        <v>3528</v>
      </c>
      <c r="H8968" s="4" t="s">
        <v>3529</v>
      </c>
      <c r="I8968" s="4" t="s">
        <v>3530</v>
      </c>
      <c r="J8968" s="4" t="s">
        <v>3374</v>
      </c>
      <c r="K8968" s="4" t="s">
        <v>3371</v>
      </c>
    </row>
    <row r="8969" spans="1:11" x14ac:dyDescent="0.35">
      <c r="A8969" s="1" t="s">
        <v>3402</v>
      </c>
      <c r="B8969" s="7">
        <v>0.1120777561496</v>
      </c>
      <c r="C8969" s="7">
        <v>0.1387503917299</v>
      </c>
      <c r="D8969" s="7">
        <v>0.18378402783770001</v>
      </c>
      <c r="E8969" s="7">
        <v>0.18505781851870001</v>
      </c>
      <c r="F8969" s="7">
        <v>0.1219648911149</v>
      </c>
      <c r="G8969" s="7">
        <v>0.42447836040390002</v>
      </c>
      <c r="H8969" s="7">
        <v>0.14944282953669999</v>
      </c>
      <c r="I8969" s="7">
        <v>0.21826203713959999</v>
      </c>
      <c r="J8969" s="7">
        <v>0.1749512510358</v>
      </c>
      <c r="K8969" s="7">
        <v>0.16774218665480001</v>
      </c>
    </row>
    <row r="8970" spans="1:11" x14ac:dyDescent="0.35">
      <c r="B8970" s="10">
        <v>14.547522996670001</v>
      </c>
      <c r="C8970" s="10">
        <v>20.551867193829999</v>
      </c>
      <c r="D8970" s="10">
        <v>33.950166432000003</v>
      </c>
      <c r="E8970" s="10">
        <v>21.436243891699998</v>
      </c>
      <c r="F8970" s="10">
        <v>2.0924503962840002</v>
      </c>
      <c r="G8970" s="10">
        <v>4.6546362712439997</v>
      </c>
      <c r="H8970" s="10">
        <v>23.718123225759999</v>
      </c>
      <c r="I8970" s="10">
        <v>30.706881507049999</v>
      </c>
      <c r="J8970" s="10">
        <v>7.6971854075559998</v>
      </c>
      <c r="K8970" s="10">
        <v>159.35507732209999</v>
      </c>
    </row>
    <row r="8971" spans="1:11" x14ac:dyDescent="0.35">
      <c r="A8971" s="1" t="s">
        <v>3403</v>
      </c>
      <c r="B8971" s="7">
        <v>0.18176651186199999</v>
      </c>
      <c r="C8971" s="7">
        <v>0.1695102975966</v>
      </c>
      <c r="D8971" s="7">
        <v>0.10662791400340001</v>
      </c>
      <c r="E8971" s="7">
        <v>0.13759627889510001</v>
      </c>
      <c r="F8971" s="7">
        <v>0.21492152619419999</v>
      </c>
      <c r="G8971" s="7">
        <v>0.2076884456501</v>
      </c>
      <c r="H8971" s="7">
        <v>0.1078891162812</v>
      </c>
      <c r="I8971" s="7">
        <v>0.14897193892300001</v>
      </c>
      <c r="J8971" s="7">
        <v>6.3699784952500005E-2</v>
      </c>
      <c r="K8971" s="7">
        <v>0.1380902316099</v>
      </c>
    </row>
    <row r="8972" spans="1:11" x14ac:dyDescent="0.35">
      <c r="B8972" s="10">
        <v>23.593017938439999</v>
      </c>
      <c r="C8972" s="10">
        <v>25.108059737769999</v>
      </c>
      <c r="D8972" s="10">
        <v>19.69722542977</v>
      </c>
      <c r="E8972" s="10">
        <v>15.93851811611</v>
      </c>
      <c r="F8972" s="10">
        <v>3.6872302229259999</v>
      </c>
      <c r="G8972" s="10">
        <v>2.2774168542340001</v>
      </c>
      <c r="H8972" s="10">
        <v>17.123119005500001</v>
      </c>
      <c r="I8972" s="10">
        <v>20.958586002090001</v>
      </c>
      <c r="J8972" s="10">
        <v>2.8025467225759999</v>
      </c>
      <c r="K8972" s="10">
        <v>131.18572002939999</v>
      </c>
    </row>
    <row r="8973" spans="1:11" x14ac:dyDescent="0.35">
      <c r="A8973" s="1" t="s">
        <v>3404</v>
      </c>
      <c r="B8973" s="6">
        <v>8.612359051191E-2</v>
      </c>
      <c r="C8973" s="6">
        <v>0.1375017983365</v>
      </c>
      <c r="D8973" s="5">
        <v>0.34177021045369999</v>
      </c>
      <c r="E8973" s="7">
        <v>0.33027995904520002</v>
      </c>
      <c r="F8973" s="7">
        <v>0.1543957726264</v>
      </c>
      <c r="G8973" s="7">
        <v>0.1074365181631</v>
      </c>
      <c r="H8973" s="7">
        <v>0.3060257755643</v>
      </c>
      <c r="I8973" s="7">
        <v>0.16683631076309999</v>
      </c>
      <c r="J8973" s="7">
        <v>0.18948253805929999</v>
      </c>
      <c r="K8973" s="7">
        <v>0.22857186311079999</v>
      </c>
    </row>
    <row r="8974" spans="1:11" x14ac:dyDescent="0.35">
      <c r="B8974" s="9">
        <v>11.178711606749999</v>
      </c>
      <c r="C8974" s="9">
        <v>20.36692410805</v>
      </c>
      <c r="D8974" s="8">
        <v>63.134732995649998</v>
      </c>
      <c r="E8974" s="10">
        <v>38.258106635579999</v>
      </c>
      <c r="F8974" s="10">
        <v>2.6488401101610002</v>
      </c>
      <c r="G8974" s="10">
        <v>1.1780999008340001</v>
      </c>
      <c r="H8974" s="10">
        <v>48.569456812310001</v>
      </c>
      <c r="I8974" s="10">
        <v>23.471891368809999</v>
      </c>
      <c r="J8974" s="10">
        <v>8.3365064170829992</v>
      </c>
      <c r="K8974" s="10">
        <v>217.1432699552</v>
      </c>
    </row>
    <row r="8975" spans="1:11" x14ac:dyDescent="0.35">
      <c r="A8975" s="1" t="s">
        <v>3405</v>
      </c>
      <c r="B8975" s="7">
        <v>0.1101562246306</v>
      </c>
      <c r="C8975" s="7">
        <v>0.14062062468040001</v>
      </c>
      <c r="D8975" s="7">
        <v>0.1083201141754</v>
      </c>
      <c r="E8975" s="7">
        <v>0.12613996193759999</v>
      </c>
      <c r="F8975" s="7">
        <v>5.5397083916709999E-2</v>
      </c>
      <c r="G8975" s="7">
        <v>8.0911616336430001E-2</v>
      </c>
      <c r="H8975" s="7">
        <v>0.1222531600241</v>
      </c>
      <c r="I8975" s="7">
        <v>0.1084201514487</v>
      </c>
      <c r="J8975" s="7">
        <v>0.1129706464236</v>
      </c>
      <c r="K8975" s="7">
        <v>0.117065771635</v>
      </c>
    </row>
    <row r="8976" spans="1:11" x14ac:dyDescent="0.35">
      <c r="B8976" s="10">
        <v>14.298111115839999</v>
      </c>
      <c r="C8976" s="10">
        <v>20.82888824394</v>
      </c>
      <c r="D8976" s="10">
        <v>20.00982320092</v>
      </c>
      <c r="E8976" s="10">
        <v>14.61147121602</v>
      </c>
      <c r="F8976" s="10">
        <v>0.95040178476640003</v>
      </c>
      <c r="G8976" s="10">
        <v>0.88723991443579997</v>
      </c>
      <c r="H8976" s="10">
        <v>19.402841362</v>
      </c>
      <c r="I8976" s="10">
        <v>15.25343017568</v>
      </c>
      <c r="J8976" s="10">
        <v>4.9702760396730001</v>
      </c>
      <c r="K8976" s="10">
        <v>111.21248305330001</v>
      </c>
    </row>
    <row r="8977" spans="1:19" x14ac:dyDescent="0.35">
      <c r="A8977" s="1" t="s">
        <v>3374</v>
      </c>
      <c r="B8977" s="5">
        <v>0.50987591684589995</v>
      </c>
      <c r="C8977" s="7">
        <v>0.41361688765659999</v>
      </c>
      <c r="D8977" s="6">
        <v>0.25949773352990002</v>
      </c>
      <c r="E8977" s="6">
        <v>0.22092598160329999</v>
      </c>
      <c r="F8977" s="7">
        <v>0.45332072614770003</v>
      </c>
      <c r="G8977" s="7">
        <v>0.17948505944650001</v>
      </c>
      <c r="H8977" s="7">
        <v>0.3143891185937</v>
      </c>
      <c r="I8977" s="7">
        <v>0.3575095617256</v>
      </c>
      <c r="J8977" s="7">
        <v>0.45889577952889998</v>
      </c>
      <c r="K8977" s="7">
        <v>0.34852994698950002</v>
      </c>
    </row>
    <row r="8978" spans="1:19" x14ac:dyDescent="0.35">
      <c r="B8978" s="8">
        <v>66.181121755020001</v>
      </c>
      <c r="C8978" s="10">
        <v>61.26540789013</v>
      </c>
      <c r="D8978" s="9">
        <v>47.936653395390003</v>
      </c>
      <c r="E8978" s="9">
        <v>25.591046417659999</v>
      </c>
      <c r="F8978" s="10">
        <v>7.7772474062020001</v>
      </c>
      <c r="G8978" s="10">
        <v>1.96815137302</v>
      </c>
      <c r="H8978" s="10">
        <v>49.896805880620001</v>
      </c>
      <c r="I8978" s="10">
        <v>50.297357678019999</v>
      </c>
      <c r="J8978" s="10">
        <v>20.18965784393</v>
      </c>
      <c r="K8978" s="10">
        <v>331.10344964000001</v>
      </c>
    </row>
    <row r="8979" spans="1:19" x14ac:dyDescent="0.35">
      <c r="A8979" s="1" t="s">
        <v>3371</v>
      </c>
      <c r="B8979" s="7">
        <v>1</v>
      </c>
      <c r="C8979" s="7">
        <v>1</v>
      </c>
      <c r="D8979" s="7">
        <v>1</v>
      </c>
      <c r="E8979" s="7">
        <v>1</v>
      </c>
      <c r="F8979" s="7">
        <v>1</v>
      </c>
      <c r="G8979" s="7">
        <v>1</v>
      </c>
      <c r="H8979" s="7">
        <v>1</v>
      </c>
      <c r="I8979" s="7">
        <v>1</v>
      </c>
      <c r="J8979" s="7">
        <v>1</v>
      </c>
      <c r="K8979" s="7">
        <v>1</v>
      </c>
    </row>
    <row r="8980" spans="1:19" x14ac:dyDescent="0.35">
      <c r="B8980" s="10">
        <v>129.79848541269999</v>
      </c>
      <c r="C8980" s="10">
        <v>148.1211471737</v>
      </c>
      <c r="D8980" s="10">
        <v>184.72860145370001</v>
      </c>
      <c r="E8980" s="10">
        <v>115.8353862771</v>
      </c>
      <c r="F8980" s="10">
        <v>17.156169920340002</v>
      </c>
      <c r="G8980" s="10">
        <v>10.96554431377</v>
      </c>
      <c r="H8980" s="10">
        <v>158.71034628620001</v>
      </c>
      <c r="I8980" s="10">
        <v>140.6881467316</v>
      </c>
      <c r="J8980" s="10">
        <v>43.996172430809999</v>
      </c>
      <c r="K8980" s="10">
        <v>950</v>
      </c>
    </row>
    <row r="8981" spans="1:19" x14ac:dyDescent="0.35">
      <c r="A8981" s="1" t="s">
        <v>880</v>
      </c>
    </row>
    <row r="8982" spans="1:19" x14ac:dyDescent="0.35">
      <c r="A8982" s="1" t="s">
        <v>64</v>
      </c>
    </row>
    <row r="8983" spans="1:19" x14ac:dyDescent="0.35">
      <c r="B8983" s="7"/>
      <c r="C8983" s="7"/>
      <c r="D8983" s="7"/>
      <c r="E8983" s="7"/>
      <c r="F8983" s="7"/>
      <c r="G8983" s="7"/>
      <c r="H8983" s="7"/>
      <c r="I8983" s="7"/>
      <c r="J8983" s="7"/>
    </row>
    <row r="8984" spans="1:19" x14ac:dyDescent="0.35">
      <c r="B8984" s="10"/>
      <c r="C8984" s="10"/>
      <c r="D8984" s="10"/>
      <c r="E8984" s="10"/>
      <c r="F8984" s="10"/>
      <c r="G8984" s="10"/>
      <c r="H8984" s="10"/>
      <c r="I8984" s="10"/>
      <c r="J8984" s="10"/>
    </row>
    <row r="8985" spans="1:19" x14ac:dyDescent="0.35">
      <c r="B8985" s="7"/>
      <c r="C8985" s="7"/>
      <c r="D8985" s="7"/>
      <c r="E8985" s="7"/>
      <c r="F8985" s="7"/>
      <c r="G8985" s="7"/>
      <c r="H8985" s="7"/>
      <c r="I8985" s="7"/>
      <c r="J8985" s="7"/>
    </row>
    <row r="8986" spans="1:19" x14ac:dyDescent="0.35">
      <c r="A8986" s="3" t="s">
        <v>3363</v>
      </c>
    </row>
    <row r="8987" spans="1:19" x14ac:dyDescent="0.35">
      <c r="A8987" s="1" t="s">
        <v>881</v>
      </c>
    </row>
    <row r="8988" spans="1:19" ht="46.5" x14ac:dyDescent="0.35">
      <c r="A8988" s="4" t="s">
        <v>3364</v>
      </c>
      <c r="B8988" s="4" t="s">
        <v>3531</v>
      </c>
      <c r="C8988" s="4" t="s">
        <v>3532</v>
      </c>
      <c r="D8988" s="4" t="s">
        <v>3533</v>
      </c>
      <c r="E8988" s="4" t="s">
        <v>3534</v>
      </c>
      <c r="F8988" s="4" t="s">
        <v>3535</v>
      </c>
      <c r="G8988" s="4" t="s">
        <v>3536</v>
      </c>
      <c r="H8988" s="4" t="s">
        <v>3537</v>
      </c>
      <c r="I8988" s="4" t="s">
        <v>3538</v>
      </c>
      <c r="J8988" s="4" t="s">
        <v>3539</v>
      </c>
      <c r="K8988" s="4" t="s">
        <v>3540</v>
      </c>
      <c r="L8988" s="4" t="s">
        <v>3541</v>
      </c>
      <c r="M8988" s="4" t="s">
        <v>3542</v>
      </c>
      <c r="N8988" s="4" t="s">
        <v>3543</v>
      </c>
      <c r="O8988" s="4" t="s">
        <v>3544</v>
      </c>
      <c r="P8988" s="4" t="s">
        <v>3545</v>
      </c>
      <c r="Q8988" s="4" t="s">
        <v>3546</v>
      </c>
      <c r="R8988" s="4" t="s">
        <v>3374</v>
      </c>
      <c r="S8988" s="4" t="s">
        <v>3371</v>
      </c>
    </row>
    <row r="8989" spans="1:19" x14ac:dyDescent="0.35">
      <c r="A8989" s="1" t="s">
        <v>3402</v>
      </c>
      <c r="B8989" s="7">
        <v>0.17788388125580001</v>
      </c>
      <c r="C8989" s="7">
        <v>6.5798560546900003E-2</v>
      </c>
      <c r="D8989" s="7">
        <v>0.1145339591754</v>
      </c>
      <c r="E8989" s="7">
        <v>0.1769714360862</v>
      </c>
      <c r="F8989" s="7">
        <v>0.1720870380258</v>
      </c>
      <c r="G8989" s="7">
        <v>0.15018305285809999</v>
      </c>
      <c r="H8989" s="7">
        <v>0.15733442555320001</v>
      </c>
      <c r="I8989" s="7">
        <v>0.2214990054091</v>
      </c>
      <c r="J8989" s="7">
        <v>0.136058960497</v>
      </c>
      <c r="K8989" s="7">
        <v>0.4098907320113</v>
      </c>
      <c r="L8989" s="7">
        <v>0.45443274748219997</v>
      </c>
      <c r="M8989" s="7">
        <v>0.1045327835754</v>
      </c>
      <c r="N8989" s="7">
        <v>0.18003575865070001</v>
      </c>
      <c r="O8989" s="7">
        <v>0.2480875505979</v>
      </c>
      <c r="P8989" s="7">
        <v>0.15842762696730001</v>
      </c>
      <c r="Q8989" s="7">
        <v>0.13164313870139999</v>
      </c>
      <c r="R8989" s="7">
        <v>0.1749512510358</v>
      </c>
      <c r="S8989" s="7">
        <v>0.16774218665480001</v>
      </c>
    </row>
    <row r="8990" spans="1:19" x14ac:dyDescent="0.35">
      <c r="B8990" s="10">
        <v>6.1807450675929996</v>
      </c>
      <c r="C8990" s="10">
        <v>4.8245911901629999</v>
      </c>
      <c r="D8990" s="10">
        <v>10.94123823638</v>
      </c>
      <c r="E8990" s="10">
        <v>13.15281569637</v>
      </c>
      <c r="F8990" s="10">
        <v>9.7632099169409994</v>
      </c>
      <c r="G8990" s="10">
        <v>7.7697546643570004</v>
      </c>
      <c r="H8990" s="10">
        <v>11.513138626330001</v>
      </c>
      <c r="I8990" s="10">
        <v>26.340307116070001</v>
      </c>
      <c r="J8990" s="10">
        <v>1.224789494765</v>
      </c>
      <c r="K8990" s="10">
        <v>2.3652689154240001</v>
      </c>
      <c r="L8990" s="10">
        <v>2.2878608327290002</v>
      </c>
      <c r="M8990" s="10">
        <v>0.86916742460999996</v>
      </c>
      <c r="N8990" s="10">
        <v>11.469103266459999</v>
      </c>
      <c r="O8990" s="10">
        <v>20.585711219890001</v>
      </c>
      <c r="P8990" s="10">
        <v>13.40397860949</v>
      </c>
      <c r="Q8990" s="10">
        <v>8.9662116369639993</v>
      </c>
      <c r="R8990" s="10">
        <v>7.6971854075559998</v>
      </c>
      <c r="S8990" s="10">
        <v>159.35507732209999</v>
      </c>
    </row>
    <row r="8991" spans="1:19" x14ac:dyDescent="0.35">
      <c r="A8991" s="1" t="s">
        <v>3403</v>
      </c>
      <c r="B8991" s="7">
        <v>0.22116673006920001</v>
      </c>
      <c r="C8991" s="7">
        <v>0.13402124474150001</v>
      </c>
      <c r="D8991" s="7">
        <v>0.1823869159556</v>
      </c>
      <c r="E8991" s="7">
        <v>0.18522699345659999</v>
      </c>
      <c r="F8991" s="7">
        <v>9.7547379111210003E-2</v>
      </c>
      <c r="G8991" s="7">
        <v>9.4205746807400001E-2</v>
      </c>
      <c r="H8991" s="7">
        <v>0.13685254562919999</v>
      </c>
      <c r="I8991" s="7">
        <v>0.12793116240290001</v>
      </c>
      <c r="J8991" s="7">
        <v>0.29590831428710002</v>
      </c>
      <c r="K8991" s="7">
        <v>0.18475582550940001</v>
      </c>
      <c r="L8991" s="7">
        <v>0</v>
      </c>
      <c r="M8991" s="7">
        <v>0.26877168849420002</v>
      </c>
      <c r="N8991" s="7">
        <v>8.4402410963139995E-2</v>
      </c>
      <c r="O8991" s="7">
        <v>0.1012191921608</v>
      </c>
      <c r="P8991" s="7">
        <v>0.1173604924638</v>
      </c>
      <c r="Q8991" s="7">
        <v>0.21107800240130001</v>
      </c>
      <c r="R8991" s="7">
        <v>6.3699784952500005E-2</v>
      </c>
      <c r="S8991" s="7">
        <v>0.1380902316099</v>
      </c>
    </row>
    <row r="8992" spans="1:19" x14ac:dyDescent="0.35">
      <c r="B8992" s="10">
        <v>7.684648920071</v>
      </c>
      <c r="C8992" s="10">
        <v>9.8269279950800001</v>
      </c>
      <c r="D8992" s="10">
        <v>17.423118113059999</v>
      </c>
      <c r="E8992" s="10">
        <v>13.76638264799</v>
      </c>
      <c r="F8992" s="10">
        <v>5.534266555086</v>
      </c>
      <c r="G8992" s="10">
        <v>4.8737559047849999</v>
      </c>
      <c r="H8992" s="10">
        <v>10.014352063480001</v>
      </c>
      <c r="I8992" s="10">
        <v>15.21336902252</v>
      </c>
      <c r="J8992" s="10">
        <v>2.6637377900620001</v>
      </c>
      <c r="K8992" s="10">
        <v>1.066130987829</v>
      </c>
      <c r="L8992" s="10">
        <v>0</v>
      </c>
      <c r="M8992" s="10">
        <v>2.2347782992690002</v>
      </c>
      <c r="N8992" s="10">
        <v>5.3768205523689998</v>
      </c>
      <c r="O8992" s="10">
        <v>8.3989263254460003</v>
      </c>
      <c r="P8992" s="10">
        <v>9.929439458869</v>
      </c>
      <c r="Q8992" s="10">
        <v>14.37651867091</v>
      </c>
      <c r="R8992" s="10">
        <v>2.8025467225759999</v>
      </c>
      <c r="S8992" s="10">
        <v>131.18572002939999</v>
      </c>
    </row>
    <row r="8993" spans="1:19" x14ac:dyDescent="0.35">
      <c r="A8993" s="1" t="s">
        <v>3404</v>
      </c>
      <c r="B8993" s="7">
        <v>0.1089898000956</v>
      </c>
      <c r="C8993" s="7">
        <v>0.12674113674699999</v>
      </c>
      <c r="D8993" s="6">
        <v>9.8538288274120006E-2</v>
      </c>
      <c r="E8993" s="7">
        <v>0.1217996959842</v>
      </c>
      <c r="F8993" s="5">
        <v>0.43703233634889999</v>
      </c>
      <c r="G8993" s="5">
        <v>0.43417873121799999</v>
      </c>
      <c r="H8993" s="7">
        <v>0.27430424666589998</v>
      </c>
      <c r="I8993" s="7">
        <v>0.2864426564243</v>
      </c>
      <c r="J8993" s="7">
        <v>0.3116244610251</v>
      </c>
      <c r="K8993" s="7">
        <v>0.17706080921090001</v>
      </c>
      <c r="L8993" s="7">
        <v>0</v>
      </c>
      <c r="M8993" s="7">
        <v>0</v>
      </c>
      <c r="N8993" s="7">
        <v>0.3836446704891</v>
      </c>
      <c r="O8993" s="7">
        <v>0.23127216862729999</v>
      </c>
      <c r="P8993" s="7">
        <v>0.1866303313613</v>
      </c>
      <c r="Q8993" s="7">
        <v>0.1853018728177</v>
      </c>
      <c r="R8993" s="7">
        <v>0.18948253805929999</v>
      </c>
      <c r="S8993" s="7">
        <v>0.22857186311079999</v>
      </c>
    </row>
    <row r="8994" spans="1:19" x14ac:dyDescent="0.35">
      <c r="B8994" s="10">
        <v>3.786954526757</v>
      </c>
      <c r="C8994" s="10">
        <v>9.2931238418989999</v>
      </c>
      <c r="D8994" s="9">
        <v>9.4131984537569995</v>
      </c>
      <c r="E8994" s="10">
        <v>9.05235889239</v>
      </c>
      <c r="F8994" s="8">
        <v>24.794653270889999</v>
      </c>
      <c r="G8994" s="8">
        <v>22.46233618138</v>
      </c>
      <c r="H8994" s="10">
        <v>20.07254805521</v>
      </c>
      <c r="I8994" s="10">
        <v>34.063302123740002</v>
      </c>
      <c r="J8994" s="10">
        <v>2.8052130104569999</v>
      </c>
      <c r="K8994" s="10">
        <v>1.021727000539</v>
      </c>
      <c r="L8994" s="10">
        <v>0</v>
      </c>
      <c r="M8994" s="10">
        <v>0</v>
      </c>
      <c r="N8994" s="10">
        <v>24.439924470800001</v>
      </c>
      <c r="O8994" s="10">
        <v>19.190411066919999</v>
      </c>
      <c r="P8994" s="10">
        <v>15.790105661089999</v>
      </c>
      <c r="Q8994" s="10">
        <v>12.62090698231</v>
      </c>
      <c r="R8994" s="10">
        <v>8.3365064170829992</v>
      </c>
      <c r="S8994" s="10">
        <v>217.1432699552</v>
      </c>
    </row>
    <row r="8995" spans="1:19" x14ac:dyDescent="0.35">
      <c r="A8995" s="1" t="s">
        <v>3405</v>
      </c>
      <c r="B8995" s="7">
        <v>0.14126937518919999</v>
      </c>
      <c r="C8995" s="7">
        <v>0.13670966145739999</v>
      </c>
      <c r="D8995" s="7">
        <v>0.1102977134445</v>
      </c>
      <c r="E8995" s="7">
        <v>0.1299466052179</v>
      </c>
      <c r="F8995" s="7">
        <v>7.8284194189200004E-2</v>
      </c>
      <c r="G8995" s="7">
        <v>9.1370977360639996E-2</v>
      </c>
      <c r="H8995" s="7">
        <v>0.1438712171108</v>
      </c>
      <c r="I8995" s="7">
        <v>0.12550503383389999</v>
      </c>
      <c r="J8995" s="7">
        <v>0</v>
      </c>
      <c r="K8995" s="7">
        <v>0</v>
      </c>
      <c r="L8995" s="7">
        <v>0</v>
      </c>
      <c r="M8995" s="7">
        <v>0.221008975478</v>
      </c>
      <c r="N8995" s="7">
        <v>8.8528004132360005E-2</v>
      </c>
      <c r="O8995" s="7">
        <v>9.9159511138969994E-2</v>
      </c>
      <c r="P8995" s="7">
        <v>0.1072906127429</v>
      </c>
      <c r="Q8995" s="7">
        <v>0.1719446805614</v>
      </c>
      <c r="R8995" s="7">
        <v>0.1129706464236</v>
      </c>
      <c r="S8995" s="7">
        <v>0.117065771635</v>
      </c>
    </row>
    <row r="8996" spans="1:19" x14ac:dyDescent="0.35">
      <c r="B8996" s="10">
        <v>4.908539142155</v>
      </c>
      <c r="C8996" s="10">
        <v>10.024052544550001</v>
      </c>
      <c r="D8996" s="10">
        <v>10.536556741889999</v>
      </c>
      <c r="E8996" s="10">
        <v>9.6578509311970002</v>
      </c>
      <c r="F8996" s="10">
        <v>4.4413863462109999</v>
      </c>
      <c r="G8996" s="10">
        <v>4.7270984576749999</v>
      </c>
      <c r="H8996" s="10">
        <v>10.527951915879999</v>
      </c>
      <c r="I8996" s="10">
        <v>14.92485769718</v>
      </c>
      <c r="J8996" s="10">
        <v>0</v>
      </c>
      <c r="K8996" s="10">
        <v>0</v>
      </c>
      <c r="L8996" s="10">
        <v>0</v>
      </c>
      <c r="M8996" s="10">
        <v>1.8376416992019999</v>
      </c>
      <c r="N8996" s="10">
        <v>5.6396397525540003</v>
      </c>
      <c r="O8996" s="10">
        <v>8.228018923534</v>
      </c>
      <c r="P8996" s="10">
        <v>9.0774639861369995</v>
      </c>
      <c r="Q8996" s="10">
        <v>11.71114887545</v>
      </c>
      <c r="R8996" s="10">
        <v>4.9702760396730001</v>
      </c>
      <c r="S8996" s="10">
        <v>111.21248305330001</v>
      </c>
    </row>
    <row r="8997" spans="1:19" x14ac:dyDescent="0.35">
      <c r="A8997" s="1" t="s">
        <v>3374</v>
      </c>
      <c r="B8997" s="7">
        <v>0.35069021339009998</v>
      </c>
      <c r="C8997" s="5">
        <v>0.53672939650719997</v>
      </c>
      <c r="D8997" s="5">
        <v>0.49424312315039998</v>
      </c>
      <c r="E8997" s="7">
        <v>0.38605526925509998</v>
      </c>
      <c r="F8997" s="7">
        <v>0.21504905232489999</v>
      </c>
      <c r="G8997" s="7">
        <v>0.23006149175580001</v>
      </c>
      <c r="H8997" s="7">
        <v>0.28763756504100002</v>
      </c>
      <c r="I8997" s="7">
        <v>0.2386221419298</v>
      </c>
      <c r="J8997" s="7">
        <v>0.25640826419079998</v>
      </c>
      <c r="K8997" s="7">
        <v>0.22829263326829999</v>
      </c>
      <c r="L8997" s="7">
        <v>0.54556725251780003</v>
      </c>
      <c r="M8997" s="7">
        <v>0.40568655245239998</v>
      </c>
      <c r="N8997" s="7">
        <v>0.26338915576470001</v>
      </c>
      <c r="O8997" s="7">
        <v>0.32026157747509998</v>
      </c>
      <c r="P8997" s="7">
        <v>0.43029093646470001</v>
      </c>
      <c r="Q8997" s="7">
        <v>0.30003230551830001</v>
      </c>
      <c r="R8997" s="7">
        <v>0.45889577952889998</v>
      </c>
      <c r="S8997" s="7">
        <v>0.34852994698950002</v>
      </c>
    </row>
    <row r="8998" spans="1:19" x14ac:dyDescent="0.35">
      <c r="B8998" s="10">
        <v>12.185065849480001</v>
      </c>
      <c r="C8998" s="8">
        <v>39.354963032119997</v>
      </c>
      <c r="D8998" s="8">
        <v>47.214221843159997</v>
      </c>
      <c r="E8998" s="10">
        <v>28.692278920380001</v>
      </c>
      <c r="F8998" s="10">
        <v>12.20062280328</v>
      </c>
      <c r="G8998" s="10">
        <v>11.90228401035</v>
      </c>
      <c r="H8998" s="10">
        <v>21.048229901460001</v>
      </c>
      <c r="I8998" s="10">
        <v>28.376563097950001</v>
      </c>
      <c r="J8998" s="10">
        <v>2.3081621908969998</v>
      </c>
      <c r="K8998" s="10">
        <v>1.3173595471170001</v>
      </c>
      <c r="L8998" s="10">
        <v>2.7466813418939999</v>
      </c>
      <c r="M8998" s="10">
        <v>3.373195699314</v>
      </c>
      <c r="N8998" s="10">
        <v>16.779096827050001</v>
      </c>
      <c r="O8998" s="10">
        <v>26.574539241659998</v>
      </c>
      <c r="P8998" s="10">
        <v>36.405332950050003</v>
      </c>
      <c r="Q8998" s="10">
        <v>20.435194539880001</v>
      </c>
      <c r="R8998" s="10">
        <v>20.18965784393</v>
      </c>
      <c r="S8998" s="10">
        <v>331.10344964000001</v>
      </c>
    </row>
    <row r="8999" spans="1:19" x14ac:dyDescent="0.35">
      <c r="A8999" s="1" t="s">
        <v>3371</v>
      </c>
      <c r="B8999" s="7">
        <v>1</v>
      </c>
      <c r="C8999" s="7">
        <v>1</v>
      </c>
      <c r="D8999" s="7">
        <v>1</v>
      </c>
      <c r="E8999" s="7">
        <v>1</v>
      </c>
      <c r="F8999" s="7">
        <v>1</v>
      </c>
      <c r="G8999" s="7">
        <v>1</v>
      </c>
      <c r="H8999" s="7">
        <v>1</v>
      </c>
      <c r="I8999" s="7">
        <v>1</v>
      </c>
      <c r="J8999" s="7">
        <v>1</v>
      </c>
      <c r="K8999" s="7">
        <v>1</v>
      </c>
      <c r="L8999" s="7">
        <v>1</v>
      </c>
      <c r="M8999" s="7">
        <v>1</v>
      </c>
      <c r="N8999" s="7">
        <v>1</v>
      </c>
      <c r="O8999" s="7">
        <v>1</v>
      </c>
      <c r="P8999" s="7">
        <v>1</v>
      </c>
      <c r="Q8999" s="7">
        <v>1</v>
      </c>
      <c r="R8999" s="7">
        <v>1</v>
      </c>
      <c r="S8999" s="7">
        <v>1</v>
      </c>
    </row>
    <row r="9000" spans="1:19" x14ac:dyDescent="0.35">
      <c r="B9000" s="10">
        <v>34.745953506059998</v>
      </c>
      <c r="C9000" s="10">
        <v>73.323658603810003</v>
      </c>
      <c r="D9000" s="10">
        <v>95.528333388250005</v>
      </c>
      <c r="E9000" s="10">
        <v>74.321687088329995</v>
      </c>
      <c r="F9000" s="10">
        <v>56.734138892410002</v>
      </c>
      <c r="G9000" s="10">
        <v>51.735229218550003</v>
      </c>
      <c r="H9000" s="10">
        <v>73.176220562360001</v>
      </c>
      <c r="I9000" s="10">
        <v>118.9183990575</v>
      </c>
      <c r="J9000" s="10">
        <v>9.0019024861810006</v>
      </c>
      <c r="K9000" s="10">
        <v>5.7704864509089999</v>
      </c>
      <c r="L9000" s="10">
        <v>5.0345421746219996</v>
      </c>
      <c r="M9000" s="10">
        <v>8.3147831223959994</v>
      </c>
      <c r="N9000" s="10">
        <v>63.704584869240001</v>
      </c>
      <c r="O9000" s="10">
        <v>82.977606777450006</v>
      </c>
      <c r="P9000" s="10">
        <v>84.606320665639998</v>
      </c>
      <c r="Q9000" s="10">
        <v>68.109980705509997</v>
      </c>
      <c r="R9000" s="10">
        <v>43.996172430809999</v>
      </c>
      <c r="S9000" s="10">
        <v>950</v>
      </c>
    </row>
    <row r="9001" spans="1:19" x14ac:dyDescent="0.35">
      <c r="A9001" s="1" t="s">
        <v>882</v>
      </c>
    </row>
    <row r="9002" spans="1:19" x14ac:dyDescent="0.35">
      <c r="A9002" s="1" t="s">
        <v>64</v>
      </c>
    </row>
    <row r="9003" spans="1:19" x14ac:dyDescent="0.35">
      <c r="B9003" s="7"/>
      <c r="C9003" s="7"/>
      <c r="D9003" s="7"/>
    </row>
    <row r="9004" spans="1:19" x14ac:dyDescent="0.35">
      <c r="B9004" s="10"/>
      <c r="C9004" s="10"/>
      <c r="D9004" s="10"/>
    </row>
    <row r="9005" spans="1:19" x14ac:dyDescent="0.35">
      <c r="B9005" s="7"/>
      <c r="C9005" s="7"/>
      <c r="D9005" s="7"/>
    </row>
    <row r="9006" spans="1:19" x14ac:dyDescent="0.35">
      <c r="A9006" s="3" t="s">
        <v>3363</v>
      </c>
    </row>
    <row r="9007" spans="1:19" x14ac:dyDescent="0.35">
      <c r="A9007" s="1" t="s">
        <v>883</v>
      </c>
    </row>
    <row r="9008" spans="1:19" ht="62" x14ac:dyDescent="0.35">
      <c r="A9008" s="4" t="s">
        <v>3364</v>
      </c>
      <c r="B9008" s="4" t="s">
        <v>3547</v>
      </c>
      <c r="C9008" s="4" t="s">
        <v>3548</v>
      </c>
      <c r="D9008" s="4" t="s">
        <v>3549</v>
      </c>
      <c r="E9008" s="4" t="s">
        <v>3550</v>
      </c>
      <c r="F9008" s="4" t="s">
        <v>3551</v>
      </c>
      <c r="G9008" s="4" t="s">
        <v>3552</v>
      </c>
      <c r="H9008" s="4" t="s">
        <v>3553</v>
      </c>
      <c r="I9008" s="4" t="s">
        <v>3554</v>
      </c>
      <c r="J9008" s="4" t="s">
        <v>3374</v>
      </c>
      <c r="K9008" s="4" t="s">
        <v>3371</v>
      </c>
    </row>
    <row r="9009" spans="1:11" x14ac:dyDescent="0.35">
      <c r="A9009" s="1" t="s">
        <v>3402</v>
      </c>
      <c r="B9009" s="7">
        <v>0.1504212145037</v>
      </c>
      <c r="C9009" s="7">
        <v>0.18736342619349999</v>
      </c>
      <c r="D9009" s="7">
        <v>0.17915047391880001</v>
      </c>
      <c r="E9009" s="7">
        <v>0.16774773668679999</v>
      </c>
      <c r="F9009" s="7">
        <v>7.7555666349730004E-2</v>
      </c>
      <c r="G9009" s="7">
        <v>0.4325850532894</v>
      </c>
      <c r="H9009" s="7">
        <v>0.16419677168890001</v>
      </c>
      <c r="I9009" s="7">
        <v>0.1335832262593</v>
      </c>
      <c r="J9009" s="7">
        <v>0.1232558313613</v>
      </c>
      <c r="K9009" s="7">
        <v>0.16774218665480001</v>
      </c>
    </row>
    <row r="9010" spans="1:11" x14ac:dyDescent="0.35">
      <c r="B9010" s="10">
        <v>50.512768421380002</v>
      </c>
      <c r="C9010" s="10">
        <v>54.619503903889999</v>
      </c>
      <c r="D9010" s="10">
        <v>21.81979598589</v>
      </c>
      <c r="E9010" s="10">
        <v>11.441080805149999</v>
      </c>
      <c r="F9010" s="10">
        <v>1.0162666391140001</v>
      </c>
      <c r="G9010" s="10">
        <v>5.2522053192450002</v>
      </c>
      <c r="H9010" s="10">
        <v>4.3298805096760002</v>
      </c>
      <c r="I9010" s="10">
        <v>4.8182948131260002</v>
      </c>
      <c r="J9010" s="10">
        <v>5.5452809246120003</v>
      </c>
      <c r="K9010" s="10">
        <v>159.35507732209999</v>
      </c>
    </row>
    <row r="9011" spans="1:11" x14ac:dyDescent="0.35">
      <c r="A9011" s="1" t="s">
        <v>3403</v>
      </c>
      <c r="B9011" s="7">
        <v>0.1388701899574</v>
      </c>
      <c r="C9011" s="7">
        <v>0.1548480042165</v>
      </c>
      <c r="D9011" s="7">
        <v>9.0011259226700002E-2</v>
      </c>
      <c r="E9011" s="7">
        <v>0.11713132106720001</v>
      </c>
      <c r="F9011" s="7">
        <v>0</v>
      </c>
      <c r="G9011" s="7">
        <v>0.2191979732462</v>
      </c>
      <c r="H9011" s="7">
        <v>0.1985408056329</v>
      </c>
      <c r="I9011" s="7">
        <v>0.2093089142523</v>
      </c>
      <c r="J9011" s="7">
        <v>0.111418466309</v>
      </c>
      <c r="K9011" s="7">
        <v>0.1380902316099</v>
      </c>
    </row>
    <row r="9012" spans="1:11" x14ac:dyDescent="0.35">
      <c r="B9012" s="10">
        <v>46.633832661820001</v>
      </c>
      <c r="C9012" s="10">
        <v>45.140726462170001</v>
      </c>
      <c r="D9012" s="10">
        <v>10.96300372418</v>
      </c>
      <c r="E9012" s="10">
        <v>7.9888345179</v>
      </c>
      <c r="F9012" s="10">
        <v>0</v>
      </c>
      <c r="G9012" s="10">
        <v>2.6613789641990002</v>
      </c>
      <c r="H9012" s="10">
        <v>5.2355351194970003</v>
      </c>
      <c r="I9012" s="10">
        <v>7.5496908116660002</v>
      </c>
      <c r="J9012" s="10">
        <v>5.0127177679860004</v>
      </c>
      <c r="K9012" s="10">
        <v>131.18572002939999</v>
      </c>
    </row>
    <row r="9013" spans="1:11" x14ac:dyDescent="0.35">
      <c r="A9013" s="1" t="s">
        <v>3404</v>
      </c>
      <c r="B9013" s="7">
        <v>0.24258061061120001</v>
      </c>
      <c r="C9013" s="7">
        <v>0.16714399714850001</v>
      </c>
      <c r="D9013" s="5">
        <v>0.3722913012113</v>
      </c>
      <c r="E9013" s="7">
        <v>0.34004844551379998</v>
      </c>
      <c r="F9013" s="7">
        <v>0.13770683656570001</v>
      </c>
      <c r="G9013" s="7">
        <v>0</v>
      </c>
      <c r="H9013" s="6">
        <v>2.3173443194960001E-2</v>
      </c>
      <c r="I9013" s="7">
        <v>0.26799425306460001</v>
      </c>
      <c r="J9013" s="7">
        <v>0.1409001539982</v>
      </c>
      <c r="K9013" s="7">
        <v>0.22857186311079999</v>
      </c>
    </row>
    <row r="9014" spans="1:11" x14ac:dyDescent="0.35">
      <c r="B9014" s="10">
        <v>81.460705178799998</v>
      </c>
      <c r="C9014" s="10">
        <v>48.725209557900001</v>
      </c>
      <c r="D9014" s="8">
        <v>45.343559869309999</v>
      </c>
      <c r="E9014" s="10">
        <v>23.192692906800001</v>
      </c>
      <c r="F9014" s="10">
        <v>1.804469880364</v>
      </c>
      <c r="G9014" s="10">
        <v>0</v>
      </c>
      <c r="H9014" s="9">
        <v>0.61108533986309999</v>
      </c>
      <c r="I9014" s="10">
        <v>9.666448068727</v>
      </c>
      <c r="J9014" s="10">
        <v>6.3390991534580001</v>
      </c>
      <c r="K9014" s="10">
        <v>217.1432699552</v>
      </c>
    </row>
    <row r="9015" spans="1:11" x14ac:dyDescent="0.35">
      <c r="A9015" s="1" t="s">
        <v>3405</v>
      </c>
      <c r="B9015" s="7">
        <v>0.1053980662406</v>
      </c>
      <c r="C9015" s="7">
        <v>0.1197245761921</v>
      </c>
      <c r="D9015" s="7">
        <v>8.5471553434619998E-2</v>
      </c>
      <c r="E9015" s="7">
        <v>0.18982173058480001</v>
      </c>
      <c r="F9015" s="7">
        <v>0.31566014039939999</v>
      </c>
      <c r="G9015" s="7">
        <v>0.10681380664079999</v>
      </c>
      <c r="H9015" s="7">
        <v>0.19998165340679999</v>
      </c>
      <c r="I9015" s="7">
        <v>8.3305516218280001E-2</v>
      </c>
      <c r="J9015" s="7">
        <v>8.5552092973989996E-2</v>
      </c>
      <c r="K9015" s="7">
        <v>0.117065771635</v>
      </c>
    </row>
    <row r="9016" spans="1:11" x14ac:dyDescent="0.35">
      <c r="B9016" s="10">
        <v>35.393598766220002</v>
      </c>
      <c r="C9016" s="10">
        <v>34.90167259199</v>
      </c>
      <c r="D9016" s="10">
        <v>10.410086101059999</v>
      </c>
      <c r="E9016" s="10">
        <v>12.946617349889999</v>
      </c>
      <c r="F9016" s="10">
        <v>4.1363176294480004</v>
      </c>
      <c r="G9016" s="10">
        <v>1.2968733874230001</v>
      </c>
      <c r="H9016" s="10">
        <v>5.2735303774400002</v>
      </c>
      <c r="I9016" s="10">
        <v>3.0047974430569999</v>
      </c>
      <c r="J9016" s="10">
        <v>3.8489894067449999</v>
      </c>
      <c r="K9016" s="10">
        <v>111.21248305330001</v>
      </c>
    </row>
    <row r="9017" spans="1:11" x14ac:dyDescent="0.35">
      <c r="A9017" s="1" t="s">
        <v>3374</v>
      </c>
      <c r="B9017" s="7">
        <v>0.36272991868709997</v>
      </c>
      <c r="C9017" s="7">
        <v>0.3709199962493</v>
      </c>
      <c r="D9017" s="7">
        <v>0.27307541220859999</v>
      </c>
      <c r="E9017" s="7">
        <v>0.18525076614739999</v>
      </c>
      <c r="F9017" s="7">
        <v>0.46907735668520001</v>
      </c>
      <c r="G9017" s="7">
        <v>0.2414031668236</v>
      </c>
      <c r="H9017" s="7">
        <v>0.4141073260764</v>
      </c>
      <c r="I9017" s="7">
        <v>0.30580809020549998</v>
      </c>
      <c r="J9017" s="7">
        <v>0.53887345535749998</v>
      </c>
      <c r="K9017" s="7">
        <v>0.34852994698950002</v>
      </c>
    </row>
    <row r="9018" spans="1:11" x14ac:dyDescent="0.35">
      <c r="B9018" s="10">
        <v>121.807900851</v>
      </c>
      <c r="C9018" s="10">
        <v>108.1292469655</v>
      </c>
      <c r="D9018" s="10">
        <v>33.25946983459</v>
      </c>
      <c r="E9018" s="10">
        <v>12.63485890522</v>
      </c>
      <c r="F9018" s="10">
        <v>6.14665170451</v>
      </c>
      <c r="G9018" s="10">
        <v>2.930981981999</v>
      </c>
      <c r="H9018" s="10">
        <v>10.92003954554</v>
      </c>
      <c r="I9018" s="10">
        <v>11.03037840985</v>
      </c>
      <c r="J9018" s="10">
        <v>24.243921441849999</v>
      </c>
      <c r="K9018" s="10">
        <v>331.10344964000001</v>
      </c>
    </row>
    <row r="9019" spans="1:11" x14ac:dyDescent="0.35">
      <c r="A9019" s="1" t="s">
        <v>3371</v>
      </c>
      <c r="B9019" s="7">
        <v>1</v>
      </c>
      <c r="C9019" s="7">
        <v>1</v>
      </c>
      <c r="D9019" s="7">
        <v>1</v>
      </c>
      <c r="E9019" s="7">
        <v>1</v>
      </c>
      <c r="F9019" s="7">
        <v>1</v>
      </c>
      <c r="G9019" s="7">
        <v>1</v>
      </c>
      <c r="H9019" s="7">
        <v>1</v>
      </c>
      <c r="I9019" s="7">
        <v>1</v>
      </c>
      <c r="J9019" s="7">
        <v>1</v>
      </c>
      <c r="K9019" s="7">
        <v>1</v>
      </c>
    </row>
    <row r="9020" spans="1:11" x14ac:dyDescent="0.35">
      <c r="B9020" s="10">
        <v>335.80880587920001</v>
      </c>
      <c r="C9020" s="10">
        <v>291.5163594814</v>
      </c>
      <c r="D9020" s="10">
        <v>121.795915515</v>
      </c>
      <c r="E9020" s="10">
        <v>68.204084484969997</v>
      </c>
      <c r="F9020" s="10">
        <v>13.103705853439999</v>
      </c>
      <c r="G9020" s="10">
        <v>12.14143965287</v>
      </c>
      <c r="H9020" s="10">
        <v>26.370070892009998</v>
      </c>
      <c r="I9020" s="10">
        <v>36.069609546430002</v>
      </c>
      <c r="J9020" s="10">
        <v>44.990008694650001</v>
      </c>
      <c r="K9020" s="10">
        <v>950</v>
      </c>
    </row>
    <row r="9021" spans="1:11" x14ac:dyDescent="0.35">
      <c r="A9021" s="1" t="s">
        <v>884</v>
      </c>
    </row>
    <row r="9022" spans="1:11" x14ac:dyDescent="0.35">
      <c r="A9022" s="1" t="s">
        <v>64</v>
      </c>
    </row>
    <row r="9023" spans="1:11" x14ac:dyDescent="0.35">
      <c r="B9023" s="7"/>
      <c r="C9023" s="7"/>
      <c r="D9023" s="7"/>
      <c r="E9023" s="7"/>
      <c r="F9023" s="7"/>
      <c r="G9023" s="7"/>
      <c r="H9023" s="7"/>
    </row>
    <row r="9024" spans="1:11" x14ac:dyDescent="0.35">
      <c r="B9024" s="10"/>
      <c r="C9024" s="10"/>
      <c r="D9024" s="10"/>
      <c r="E9024" s="10"/>
      <c r="F9024" s="10"/>
      <c r="G9024" s="10"/>
      <c r="H9024" s="10"/>
    </row>
    <row r="9026" spans="1:10" x14ac:dyDescent="0.35">
      <c r="A9026" s="3" t="s">
        <v>3363</v>
      </c>
    </row>
    <row r="9027" spans="1:10" x14ac:dyDescent="0.35">
      <c r="A9027" s="1" t="s">
        <v>885</v>
      </c>
    </row>
    <row r="9028" spans="1:10" ht="31" x14ac:dyDescent="0.35">
      <c r="A9028" s="4" t="s">
        <v>3364</v>
      </c>
      <c r="B9028" s="4" t="s">
        <v>3365</v>
      </c>
      <c r="C9028" s="4" t="s">
        <v>3366</v>
      </c>
      <c r="D9028" s="4" t="s">
        <v>3367</v>
      </c>
      <c r="E9028" s="4" t="s">
        <v>3368</v>
      </c>
      <c r="F9028" s="4" t="s">
        <v>3369</v>
      </c>
      <c r="G9028" s="4" t="s">
        <v>3370</v>
      </c>
      <c r="H9028" s="4" t="s">
        <v>3371</v>
      </c>
    </row>
    <row r="9029" spans="1:10" x14ac:dyDescent="0.35">
      <c r="A9029" s="1" t="s">
        <v>3406</v>
      </c>
      <c r="B9029" s="6">
        <v>0.72528691195270001</v>
      </c>
      <c r="C9029" s="7">
        <v>0.85495424017559996</v>
      </c>
      <c r="D9029" s="7">
        <v>0.86168265093910001</v>
      </c>
      <c r="E9029" s="7">
        <v>0.85923064927360004</v>
      </c>
      <c r="F9029" s="7">
        <v>0.89347215884819997</v>
      </c>
      <c r="G9029" s="7">
        <v>0.72705724666189997</v>
      </c>
      <c r="H9029" s="7">
        <v>0.7706088129559</v>
      </c>
    </row>
    <row r="9030" spans="1:10" x14ac:dyDescent="0.35">
      <c r="B9030" s="9">
        <v>443.945422678</v>
      </c>
      <c r="C9030" s="10">
        <v>117.7983367157</v>
      </c>
      <c r="D9030" s="10">
        <v>103.84281963940001</v>
      </c>
      <c r="E9030" s="10">
        <v>39.208312595309998</v>
      </c>
      <c r="F9030" s="10">
        <v>13.8534358193</v>
      </c>
      <c r="G9030" s="10">
        <v>13.430044860480001</v>
      </c>
      <c r="H9030" s="10">
        <v>732.07837230810003</v>
      </c>
    </row>
    <row r="9031" spans="1:10" x14ac:dyDescent="0.35">
      <c r="A9031" s="1" t="s">
        <v>3407</v>
      </c>
      <c r="B9031" s="5">
        <v>0.14679058445589999</v>
      </c>
      <c r="C9031" s="7">
        <v>6.0431276490550002E-2</v>
      </c>
      <c r="D9031" s="7">
        <v>5.7068412427699999E-2</v>
      </c>
      <c r="E9031" s="7">
        <v>6.4444691682499999E-2</v>
      </c>
      <c r="F9031" s="7">
        <v>6.048545589301E-2</v>
      </c>
      <c r="G9031" s="7">
        <v>0.17426914423350001</v>
      </c>
      <c r="H9031" s="7">
        <v>0.1180541347285</v>
      </c>
    </row>
    <row r="9032" spans="1:10" x14ac:dyDescent="0.35">
      <c r="B9032" s="8">
        <v>89.849971076909995</v>
      </c>
      <c r="C9032" s="10">
        <v>8.3264150543640003</v>
      </c>
      <c r="D9032" s="10">
        <v>6.8774099749820001</v>
      </c>
      <c r="E9032" s="10">
        <v>2.9407326411499999</v>
      </c>
      <c r="F9032" s="10">
        <v>0.93783714793689998</v>
      </c>
      <c r="G9032" s="10">
        <v>3.2190620966900001</v>
      </c>
      <c r="H9032" s="10">
        <v>112.151427992</v>
      </c>
      <c r="I9032" s="4"/>
      <c r="J9032" s="4"/>
    </row>
    <row r="9033" spans="1:10" x14ac:dyDescent="0.35">
      <c r="A9033" s="1" t="s">
        <v>3374</v>
      </c>
      <c r="B9033" s="7">
        <v>0.12792250359140001</v>
      </c>
      <c r="C9033" s="7">
        <v>8.4614483333840002E-2</v>
      </c>
      <c r="D9033" s="7">
        <v>8.1248936633219998E-2</v>
      </c>
      <c r="E9033" s="7">
        <v>7.632465904388E-2</v>
      </c>
      <c r="F9033" s="7">
        <v>4.6042385258769997E-2</v>
      </c>
      <c r="G9033" s="7">
        <v>9.8673609104589999E-2</v>
      </c>
      <c r="H9033" s="7">
        <v>0.1113370523156</v>
      </c>
      <c r="I9033" s="7"/>
      <c r="J9033" s="7"/>
    </row>
    <row r="9034" spans="1:10" x14ac:dyDescent="0.35">
      <c r="B9034" s="10">
        <v>78.300888918569996</v>
      </c>
      <c r="C9034" s="10">
        <v>11.65845483933</v>
      </c>
      <c r="D9034" s="10">
        <v>9.7914454509490003</v>
      </c>
      <c r="E9034" s="10">
        <v>3.4828379237320002</v>
      </c>
      <c r="F9034" s="10">
        <v>0.71389491304620001</v>
      </c>
      <c r="G9034" s="10">
        <v>1.822677654207</v>
      </c>
      <c r="H9034" s="10">
        <v>105.7701996998</v>
      </c>
      <c r="I9034" s="10"/>
      <c r="J9034" s="10"/>
    </row>
    <row r="9035" spans="1:10" x14ac:dyDescent="0.35">
      <c r="A9035" s="1" t="s">
        <v>3371</v>
      </c>
      <c r="B9035" s="7">
        <v>1</v>
      </c>
      <c r="C9035" s="7">
        <v>1</v>
      </c>
      <c r="D9035" s="7">
        <v>1</v>
      </c>
      <c r="E9035" s="7">
        <v>1</v>
      </c>
      <c r="F9035" s="7">
        <v>1</v>
      </c>
      <c r="G9035" s="7">
        <v>1</v>
      </c>
      <c r="H9035" s="7">
        <v>1</v>
      </c>
      <c r="I9035" s="7"/>
      <c r="J9035" s="7"/>
    </row>
    <row r="9036" spans="1:10" x14ac:dyDescent="0.35">
      <c r="B9036" s="10">
        <v>612.09628267339997</v>
      </c>
      <c r="C9036" s="10">
        <v>137.7832066094</v>
      </c>
      <c r="D9036" s="10">
        <v>120.5116750654</v>
      </c>
      <c r="E9036" s="10">
        <v>45.63188316019</v>
      </c>
      <c r="F9036" s="10">
        <v>15.505167880289999</v>
      </c>
      <c r="G9036" s="10">
        <v>18.471784611379999</v>
      </c>
      <c r="H9036" s="10">
        <v>950</v>
      </c>
      <c r="I9036" s="10"/>
      <c r="J9036" s="10"/>
    </row>
    <row r="9037" spans="1:10" x14ac:dyDescent="0.35">
      <c r="A9037" s="1" t="s">
        <v>886</v>
      </c>
      <c r="I9037" s="7"/>
      <c r="J9037" s="7"/>
    </row>
    <row r="9038" spans="1:10" x14ac:dyDescent="0.35">
      <c r="A9038" s="1" t="s">
        <v>64</v>
      </c>
      <c r="I9038" s="10"/>
      <c r="J9038" s="10"/>
    </row>
    <row r="9039" spans="1:10" x14ac:dyDescent="0.35">
      <c r="B9039" s="7"/>
      <c r="C9039" s="7"/>
      <c r="D9039" s="7"/>
      <c r="E9039" s="7"/>
      <c r="F9039" s="7"/>
      <c r="G9039" s="7"/>
      <c r="H9039" s="7"/>
      <c r="I9039" s="7"/>
      <c r="J9039" s="7"/>
    </row>
    <row r="9040" spans="1:10" x14ac:dyDescent="0.35">
      <c r="B9040" s="10"/>
      <c r="C9040" s="10"/>
      <c r="D9040" s="10"/>
      <c r="E9040" s="10"/>
      <c r="F9040" s="10"/>
      <c r="G9040" s="10"/>
      <c r="H9040" s="10"/>
      <c r="I9040" s="10"/>
      <c r="J9040" s="10"/>
    </row>
    <row r="9041" spans="1:10" x14ac:dyDescent="0.35">
      <c r="B9041" s="7"/>
      <c r="C9041" s="7"/>
      <c r="D9041" s="7"/>
      <c r="E9041" s="7"/>
      <c r="F9041" s="7"/>
      <c r="G9041" s="7"/>
      <c r="H9041" s="7"/>
      <c r="I9041" s="7"/>
      <c r="J9041" s="7"/>
    </row>
    <row r="9042" spans="1:10" x14ac:dyDescent="0.35">
      <c r="A9042" s="3" t="s">
        <v>3363</v>
      </c>
      <c r="F9042" s="10"/>
      <c r="G9042" s="10"/>
      <c r="H9042" s="10"/>
      <c r="I9042" s="10"/>
      <c r="J9042" s="10"/>
    </row>
    <row r="9043" spans="1:10" x14ac:dyDescent="0.35">
      <c r="A9043" s="1" t="s">
        <v>887</v>
      </c>
    </row>
    <row r="9044" spans="1:10" ht="31" x14ac:dyDescent="0.35">
      <c r="A9044" s="4" t="s">
        <v>3364</v>
      </c>
      <c r="B9044" s="4" t="s">
        <v>3372</v>
      </c>
      <c r="C9044" s="4" t="s">
        <v>3373</v>
      </c>
      <c r="D9044" s="4" t="s">
        <v>3374</v>
      </c>
      <c r="E9044" s="4" t="s">
        <v>3371</v>
      </c>
    </row>
    <row r="9045" spans="1:10" x14ac:dyDescent="0.35">
      <c r="A9045" s="1" t="s">
        <v>3406</v>
      </c>
      <c r="B9045" s="7">
        <v>0.88330063061090003</v>
      </c>
      <c r="C9045" s="7">
        <v>0.79818004797459996</v>
      </c>
      <c r="D9045" s="7">
        <v>0.80818869253119996</v>
      </c>
      <c r="E9045" s="7">
        <v>0.85270725018899995</v>
      </c>
    </row>
    <row r="9046" spans="1:10" x14ac:dyDescent="0.35">
      <c r="B9046" s="10">
        <v>189.60150394690001</v>
      </c>
      <c r="C9046" s="10">
        <v>86.11929518849</v>
      </c>
      <c r="D9046" s="10">
        <v>12.41215049479</v>
      </c>
      <c r="E9046" s="10">
        <v>288.13294963020002</v>
      </c>
    </row>
    <row r="9047" spans="1:10" x14ac:dyDescent="0.35">
      <c r="A9047" s="1" t="s">
        <v>3407</v>
      </c>
      <c r="B9047" s="7">
        <v>4.3614392602630003E-2</v>
      </c>
      <c r="C9047" s="7">
        <v>9.9241660689820002E-2</v>
      </c>
      <c r="D9047" s="7">
        <v>0.14532767865509999</v>
      </c>
      <c r="E9047" s="7">
        <v>6.5999442360589994E-2</v>
      </c>
    </row>
    <row r="9048" spans="1:10" x14ac:dyDescent="0.35">
      <c r="B9048" s="10">
        <v>9.3618799133760007</v>
      </c>
      <c r="C9048" s="10">
        <v>10.707636571009999</v>
      </c>
      <c r="D9048" s="10">
        <v>2.2319404307380002</v>
      </c>
      <c r="E9048" s="10">
        <v>22.301456915119999</v>
      </c>
    </row>
    <row r="9049" spans="1:10" x14ac:dyDescent="0.35">
      <c r="A9049" s="1" t="s">
        <v>3374</v>
      </c>
      <c r="B9049" s="7">
        <v>7.3084976786460004E-2</v>
      </c>
      <c r="C9049" s="7">
        <v>0.10257829133559999</v>
      </c>
      <c r="D9049" s="7">
        <v>4.6483628813690003E-2</v>
      </c>
      <c r="E9049" s="7">
        <v>8.1293307450409996E-2</v>
      </c>
    </row>
    <row r="9050" spans="1:10" x14ac:dyDescent="0.35">
      <c r="B9050" s="10">
        <v>15.68777495953</v>
      </c>
      <c r="C9050" s="10">
        <v>11.067640908690001</v>
      </c>
      <c r="D9050" s="10">
        <v>0.71389491304620001</v>
      </c>
      <c r="E9050" s="10">
        <v>27.469310781259999</v>
      </c>
      <c r="F9050" s="4"/>
    </row>
    <row r="9051" spans="1:10" x14ac:dyDescent="0.35">
      <c r="A9051" s="1" t="s">
        <v>3371</v>
      </c>
      <c r="B9051" s="7">
        <v>1</v>
      </c>
      <c r="C9051" s="7">
        <v>1</v>
      </c>
      <c r="D9051" s="7">
        <v>1</v>
      </c>
      <c r="E9051" s="7">
        <v>1</v>
      </c>
      <c r="F9051" s="7"/>
    </row>
    <row r="9052" spans="1:10" x14ac:dyDescent="0.35">
      <c r="B9052" s="10">
        <v>214.6511588198</v>
      </c>
      <c r="C9052" s="10">
        <v>107.8945726682</v>
      </c>
      <c r="D9052" s="10">
        <v>15.35798583857</v>
      </c>
      <c r="E9052" s="10">
        <v>337.90371732659997</v>
      </c>
      <c r="F9052" s="10"/>
    </row>
    <row r="9053" spans="1:10" x14ac:dyDescent="0.35">
      <c r="A9053" s="1" t="s">
        <v>888</v>
      </c>
      <c r="F9053" s="7"/>
    </row>
    <row r="9054" spans="1:10" x14ac:dyDescent="0.35">
      <c r="A9054" s="1" t="s">
        <v>64</v>
      </c>
      <c r="F9054" s="10"/>
    </row>
    <row r="9055" spans="1:10" x14ac:dyDescent="0.35">
      <c r="B9055" s="7"/>
      <c r="C9055" s="7"/>
      <c r="D9055" s="7"/>
      <c r="E9055" s="7"/>
      <c r="F9055" s="7"/>
    </row>
    <row r="9056" spans="1:10" x14ac:dyDescent="0.35">
      <c r="B9056" s="10"/>
      <c r="C9056" s="10"/>
      <c r="D9056" s="10"/>
      <c r="E9056" s="10"/>
      <c r="F9056" s="10"/>
    </row>
    <row r="9057" spans="1:10" x14ac:dyDescent="0.35">
      <c r="B9057" s="7"/>
      <c r="C9057" s="7"/>
      <c r="D9057" s="7"/>
      <c r="E9057" s="7"/>
      <c r="F9057" s="7"/>
    </row>
    <row r="9058" spans="1:10" x14ac:dyDescent="0.35">
      <c r="A9058" s="3" t="s">
        <v>3363</v>
      </c>
    </row>
    <row r="9059" spans="1:10" x14ac:dyDescent="0.35">
      <c r="A9059" s="1" t="s">
        <v>889</v>
      </c>
    </row>
    <row r="9060" spans="1:10" ht="46.5" x14ac:dyDescent="0.35">
      <c r="A9060" s="4" t="s">
        <v>3364</v>
      </c>
      <c r="B9060" s="4" t="s">
        <v>3375</v>
      </c>
      <c r="C9060" s="4" t="s">
        <v>3376</v>
      </c>
      <c r="D9060" s="4" t="s">
        <v>3377</v>
      </c>
      <c r="E9060" s="4" t="s">
        <v>3378</v>
      </c>
      <c r="F9060" s="4" t="s">
        <v>3379</v>
      </c>
      <c r="G9060" s="4" t="s">
        <v>3380</v>
      </c>
      <c r="H9060" s="4" t="s">
        <v>3381</v>
      </c>
      <c r="I9060" s="4" t="s">
        <v>3374</v>
      </c>
      <c r="J9060" s="4" t="s">
        <v>3371</v>
      </c>
    </row>
    <row r="9061" spans="1:10" x14ac:dyDescent="0.35">
      <c r="A9061" s="1" t="s">
        <v>3406</v>
      </c>
      <c r="B9061" s="5">
        <v>0.91129567542080003</v>
      </c>
      <c r="C9061" s="7">
        <v>0.71532906265789997</v>
      </c>
      <c r="D9061" s="7">
        <v>0.79287392677140001</v>
      </c>
      <c r="E9061" s="7">
        <v>0.92568119699609996</v>
      </c>
      <c r="F9061" s="7">
        <v>0.88842992422639999</v>
      </c>
      <c r="G9061" s="7">
        <v>0.81573239371200001</v>
      </c>
      <c r="H9061" s="7">
        <v>0.78046535352570001</v>
      </c>
      <c r="I9061" s="7">
        <v>0.77614105470000005</v>
      </c>
      <c r="J9061" s="7">
        <v>0.85270725018899995</v>
      </c>
    </row>
    <row r="9062" spans="1:10" x14ac:dyDescent="0.35">
      <c r="B9062" s="8">
        <v>181.69603645309999</v>
      </c>
      <c r="C9062" s="10">
        <v>30.655310041629999</v>
      </c>
      <c r="D9062" s="10">
        <v>72.53002919379</v>
      </c>
      <c r="E9062" s="10">
        <v>113.290095815</v>
      </c>
      <c r="F9062" s="10">
        <v>68.405940638109996</v>
      </c>
      <c r="G9062" s="10">
        <v>26.255135298220001</v>
      </c>
      <c r="H9062" s="10">
        <v>46.274893895559998</v>
      </c>
      <c r="I9062" s="10">
        <v>3.251573941622</v>
      </c>
      <c r="J9062" s="10">
        <v>288.13294963020002</v>
      </c>
    </row>
    <row r="9063" spans="1:10" x14ac:dyDescent="0.35">
      <c r="A9063" s="1" t="s">
        <v>3407</v>
      </c>
      <c r="B9063" s="7">
        <v>3.6893138050810001E-2</v>
      </c>
      <c r="C9063" s="7">
        <v>0.11792974842950001</v>
      </c>
      <c r="D9063" s="7">
        <v>0.1081334630582</v>
      </c>
      <c r="E9063" s="7">
        <v>2.339633013613E-2</v>
      </c>
      <c r="F9063" s="7">
        <v>5.834628106551E-2</v>
      </c>
      <c r="G9063" s="7">
        <v>0.1544770452698</v>
      </c>
      <c r="H9063" s="7">
        <v>8.2976144510380004E-2</v>
      </c>
      <c r="I9063" s="7">
        <v>0</v>
      </c>
      <c r="J9063" s="7">
        <v>6.5999442360589994E-2</v>
      </c>
    </row>
    <row r="9064" spans="1:10" x14ac:dyDescent="0.35">
      <c r="B9064" s="10">
        <v>7.3558309744589998</v>
      </c>
      <c r="C9064" s="10">
        <v>5.0538600903550002</v>
      </c>
      <c r="D9064" s="10">
        <v>9.8917658503089996</v>
      </c>
      <c r="E9064" s="10">
        <v>2.8633750922500001</v>
      </c>
      <c r="F9064" s="10">
        <v>4.4924558822089997</v>
      </c>
      <c r="G9064" s="10">
        <v>4.9719929664320004</v>
      </c>
      <c r="H9064" s="10">
        <v>4.9197728838770001</v>
      </c>
      <c r="I9064" s="10">
        <v>0</v>
      </c>
      <c r="J9064" s="10">
        <v>22.301456915119999</v>
      </c>
    </row>
    <row r="9065" spans="1:10" x14ac:dyDescent="0.35">
      <c r="A9065" s="1" t="s">
        <v>3374</v>
      </c>
      <c r="B9065" s="7">
        <v>5.1811186528349998E-2</v>
      </c>
      <c r="C9065" s="7">
        <v>0.16674118891260001</v>
      </c>
      <c r="D9065" s="7">
        <v>9.8992610170359999E-2</v>
      </c>
      <c r="E9065" s="7">
        <v>5.0922472867740001E-2</v>
      </c>
      <c r="F9065" s="7">
        <v>5.3223794708059997E-2</v>
      </c>
      <c r="G9065" s="7">
        <v>2.9790561018190002E-2</v>
      </c>
      <c r="H9065" s="7">
        <v>0.13655850196389999</v>
      </c>
      <c r="I9065" s="7">
        <v>0.2238589453</v>
      </c>
      <c r="J9065" s="7">
        <v>8.1293307450409996E-2</v>
      </c>
    </row>
    <row r="9066" spans="1:10" x14ac:dyDescent="0.35">
      <c r="B9066" s="10">
        <v>10.33022265994</v>
      </c>
      <c r="C9066" s="10">
        <v>7.1456663927959996</v>
      </c>
      <c r="D9066" s="10">
        <v>9.0555845805930009</v>
      </c>
      <c r="E9066" s="10">
        <v>6.2321799870680001</v>
      </c>
      <c r="F9066" s="10">
        <v>4.0980426728700001</v>
      </c>
      <c r="G9066" s="10">
        <v>0.95883799168890005</v>
      </c>
      <c r="H9066" s="10">
        <v>8.0967465889040007</v>
      </c>
      <c r="I9066" s="10">
        <v>0.93783714793689998</v>
      </c>
      <c r="J9066" s="10">
        <v>27.469310781259999</v>
      </c>
    </row>
    <row r="9067" spans="1:10" x14ac:dyDescent="0.35">
      <c r="A9067" s="1" t="s">
        <v>3371</v>
      </c>
      <c r="B9067" s="7">
        <v>1</v>
      </c>
      <c r="C9067" s="7">
        <v>1</v>
      </c>
      <c r="D9067" s="7">
        <v>1</v>
      </c>
      <c r="E9067" s="7">
        <v>1</v>
      </c>
      <c r="F9067" s="7">
        <v>1</v>
      </c>
      <c r="G9067" s="7">
        <v>1</v>
      </c>
      <c r="H9067" s="7">
        <v>1</v>
      </c>
      <c r="I9067" s="7">
        <v>1</v>
      </c>
      <c r="J9067" s="7">
        <v>1</v>
      </c>
    </row>
    <row r="9068" spans="1:10" x14ac:dyDescent="0.35">
      <c r="B9068" s="10">
        <v>199.38209008749999</v>
      </c>
      <c r="C9068" s="10">
        <v>42.854836524779998</v>
      </c>
      <c r="D9068" s="10">
        <v>91.477379624690002</v>
      </c>
      <c r="E9068" s="10">
        <v>122.3856508943</v>
      </c>
      <c r="F9068" s="10">
        <v>76.99643919319</v>
      </c>
      <c r="G9068" s="10">
        <v>32.185966256340002</v>
      </c>
      <c r="H9068" s="10">
        <v>59.29141336835</v>
      </c>
      <c r="I9068" s="10">
        <v>4.189411089559</v>
      </c>
      <c r="J9068" s="10">
        <v>337.90371732659997</v>
      </c>
    </row>
    <row r="9069" spans="1:10" x14ac:dyDescent="0.35">
      <c r="A9069" s="1" t="s">
        <v>890</v>
      </c>
    </row>
    <row r="9070" spans="1:10" x14ac:dyDescent="0.35">
      <c r="A9070" s="1" t="s">
        <v>64</v>
      </c>
    </row>
    <row r="9071" spans="1:10" x14ac:dyDescent="0.35">
      <c r="B9071" s="7"/>
      <c r="C9071" s="7"/>
      <c r="D9071" s="7"/>
      <c r="E9071" s="7"/>
    </row>
    <row r="9072" spans="1:10" x14ac:dyDescent="0.35">
      <c r="B9072" s="10"/>
      <c r="C9072" s="10"/>
      <c r="D9072" s="10"/>
      <c r="E9072" s="10"/>
    </row>
    <row r="9073" spans="1:8" x14ac:dyDescent="0.35">
      <c r="B9073" s="7"/>
      <c r="C9073" s="7"/>
      <c r="D9073" s="7"/>
      <c r="E9073" s="7"/>
    </row>
    <row r="9074" spans="1:8" x14ac:dyDescent="0.35">
      <c r="A9074" s="3" t="s">
        <v>3363</v>
      </c>
    </row>
    <row r="9075" spans="1:8" x14ac:dyDescent="0.35">
      <c r="A9075" s="1" t="s">
        <v>891</v>
      </c>
    </row>
    <row r="9076" spans="1:8" ht="62" x14ac:dyDescent="0.35">
      <c r="A9076" s="4" t="s">
        <v>3364</v>
      </c>
      <c r="B9076" s="4" t="s">
        <v>3382</v>
      </c>
      <c r="C9076" s="4" t="s">
        <v>3383</v>
      </c>
      <c r="D9076" s="4" t="s">
        <v>3384</v>
      </c>
      <c r="E9076" s="4" t="s">
        <v>3385</v>
      </c>
      <c r="F9076" s="4" t="s">
        <v>3386</v>
      </c>
      <c r="G9076" s="4" t="s">
        <v>3374</v>
      </c>
      <c r="H9076" s="4" t="s">
        <v>3371</v>
      </c>
    </row>
    <row r="9077" spans="1:8" x14ac:dyDescent="0.35">
      <c r="A9077" s="1" t="s">
        <v>3406</v>
      </c>
      <c r="B9077" s="7">
        <v>0.83199100924570002</v>
      </c>
      <c r="C9077" s="7">
        <v>0.95099055961870005</v>
      </c>
      <c r="D9077" s="7">
        <v>0.96030785242539995</v>
      </c>
      <c r="E9077" s="7">
        <v>0.82574442831969996</v>
      </c>
      <c r="F9077" s="7">
        <v>0.85661921691819998</v>
      </c>
      <c r="G9077" s="7">
        <v>0.82835734470160005</v>
      </c>
      <c r="H9077" s="7">
        <v>0.85270725018899995</v>
      </c>
    </row>
    <row r="9078" spans="1:8" x14ac:dyDescent="0.35">
      <c r="B9078" s="10">
        <v>200.9756755276</v>
      </c>
      <c r="C9078" s="10">
        <v>25.562350501979999</v>
      </c>
      <c r="D9078" s="10">
        <v>23.86396994839</v>
      </c>
      <c r="E9078" s="10">
        <v>9.8556523231399993</v>
      </c>
      <c r="F9078" s="10">
        <v>24.430003343349998</v>
      </c>
      <c r="G9078" s="10">
        <v>3.4452979857420001</v>
      </c>
      <c r="H9078" s="10">
        <v>288.13294963020002</v>
      </c>
    </row>
    <row r="9079" spans="1:8" x14ac:dyDescent="0.35">
      <c r="A9079" s="1" t="s">
        <v>3407</v>
      </c>
      <c r="B9079" s="7">
        <v>7.4100451766469996E-2</v>
      </c>
      <c r="C9079" s="7">
        <v>0</v>
      </c>
      <c r="D9079" s="7">
        <v>0</v>
      </c>
      <c r="E9079" s="7">
        <v>0.17425557168030001</v>
      </c>
      <c r="F9079" s="7">
        <v>8.1416865000949995E-2</v>
      </c>
      <c r="G9079" s="7">
        <v>0</v>
      </c>
      <c r="H9079" s="7">
        <v>6.5999442360589994E-2</v>
      </c>
    </row>
    <row r="9080" spans="1:8" x14ac:dyDescent="0.35">
      <c r="B9080" s="10">
        <v>17.899698656799998</v>
      </c>
      <c r="C9080" s="10">
        <v>0</v>
      </c>
      <c r="D9080" s="10">
        <v>0</v>
      </c>
      <c r="E9080" s="10">
        <v>2.079823091687</v>
      </c>
      <c r="F9080" s="10">
        <v>2.3219351666349999</v>
      </c>
      <c r="G9080" s="10">
        <v>0</v>
      </c>
      <c r="H9080" s="10">
        <v>22.301456915119999</v>
      </c>
    </row>
    <row r="9081" spans="1:8" x14ac:dyDescent="0.35">
      <c r="A9081" s="1" t="s">
        <v>3374</v>
      </c>
      <c r="B9081" s="7">
        <v>9.3908538987799994E-2</v>
      </c>
      <c r="C9081" s="7">
        <v>4.9009440381280002E-2</v>
      </c>
      <c r="D9081" s="7">
        <v>3.9692147574620001E-2</v>
      </c>
      <c r="E9081" s="7">
        <v>0</v>
      </c>
      <c r="F9081" s="7">
        <v>6.1963918080859999E-2</v>
      </c>
      <c r="G9081" s="7">
        <v>0.1716426552984</v>
      </c>
      <c r="H9081" s="7">
        <v>8.1293307450409996E-2</v>
      </c>
    </row>
    <row r="9082" spans="1:8" x14ac:dyDescent="0.35">
      <c r="B9082" s="10">
        <v>22.684538475949999</v>
      </c>
      <c r="C9082" s="10">
        <v>1.3173595471170001</v>
      </c>
      <c r="D9082" s="10">
        <v>0.98636308608250001</v>
      </c>
      <c r="E9082" s="10">
        <v>0</v>
      </c>
      <c r="F9082" s="10">
        <v>1.767154759064</v>
      </c>
      <c r="G9082" s="10">
        <v>0.71389491304620001</v>
      </c>
      <c r="H9082" s="10">
        <v>27.469310781259999</v>
      </c>
    </row>
    <row r="9083" spans="1:8" x14ac:dyDescent="0.35">
      <c r="A9083" s="1" t="s">
        <v>3371</v>
      </c>
      <c r="B9083" s="7">
        <v>1</v>
      </c>
      <c r="C9083" s="7">
        <v>1</v>
      </c>
      <c r="D9083" s="7">
        <v>1</v>
      </c>
      <c r="E9083" s="7">
        <v>1</v>
      </c>
      <c r="F9083" s="7">
        <v>1</v>
      </c>
      <c r="G9083" s="7">
        <v>1</v>
      </c>
      <c r="H9083" s="7">
        <v>1</v>
      </c>
    </row>
    <row r="9084" spans="1:8" x14ac:dyDescent="0.35">
      <c r="B9084" s="10">
        <v>241.5599126603</v>
      </c>
      <c r="C9084" s="10">
        <v>26.879710049100002</v>
      </c>
      <c r="D9084" s="10">
        <v>24.850333034470001</v>
      </c>
      <c r="E9084" s="10">
        <v>11.93547541483</v>
      </c>
      <c r="F9084" s="10">
        <v>28.51909326905</v>
      </c>
      <c r="G9084" s="10">
        <v>4.1591928987879996</v>
      </c>
      <c r="H9084" s="10">
        <v>337.90371732659997</v>
      </c>
    </row>
    <row r="9085" spans="1:8" x14ac:dyDescent="0.35">
      <c r="A9085" s="1" t="s">
        <v>892</v>
      </c>
    </row>
    <row r="9086" spans="1:8" x14ac:dyDescent="0.35">
      <c r="A9086" s="1" t="s">
        <v>64</v>
      </c>
    </row>
    <row r="9087" spans="1:8" x14ac:dyDescent="0.35">
      <c r="B9087" s="7"/>
      <c r="C9087" s="7"/>
      <c r="D9087" s="7"/>
    </row>
    <row r="9088" spans="1:8" x14ac:dyDescent="0.35">
      <c r="B9088" s="10"/>
      <c r="C9088" s="10"/>
      <c r="D9088" s="10"/>
    </row>
    <row r="9089" spans="1:8" x14ac:dyDescent="0.35">
      <c r="B9089" s="7"/>
      <c r="C9089" s="7"/>
      <c r="D9089" s="7"/>
    </row>
    <row r="9090" spans="1:8" x14ac:dyDescent="0.35">
      <c r="A9090" s="3" t="s">
        <v>3363</v>
      </c>
    </row>
    <row r="9091" spans="1:8" x14ac:dyDescent="0.35">
      <c r="A9091" s="1" t="s">
        <v>893</v>
      </c>
    </row>
    <row r="9092" spans="1:8" ht="62" x14ac:dyDescent="0.35">
      <c r="A9092" s="4" t="s">
        <v>3364</v>
      </c>
      <c r="B9092" s="4" t="s">
        <v>3382</v>
      </c>
      <c r="C9092" s="4" t="s">
        <v>3383</v>
      </c>
      <c r="D9092" s="4" t="s">
        <v>3384</v>
      </c>
      <c r="E9092" s="4" t="s">
        <v>3385</v>
      </c>
      <c r="F9092" s="4" t="s">
        <v>3386</v>
      </c>
      <c r="G9092" s="4" t="s">
        <v>3374</v>
      </c>
      <c r="H9092" s="4" t="s">
        <v>3371</v>
      </c>
    </row>
    <row r="9093" spans="1:8" x14ac:dyDescent="0.35">
      <c r="A9093" s="1" t="s">
        <v>3406</v>
      </c>
      <c r="B9093" s="6">
        <v>0.71717850095080005</v>
      </c>
      <c r="C9093" s="7">
        <v>0.93780072281640003</v>
      </c>
      <c r="D9093" s="5">
        <v>0.94458392615160003</v>
      </c>
      <c r="E9093" s="7">
        <v>0.84542689027109996</v>
      </c>
      <c r="F9093" s="7">
        <v>0.9552462344532</v>
      </c>
      <c r="G9093" s="7">
        <v>0.80706732259180003</v>
      </c>
      <c r="H9093" s="7">
        <v>0.85270725018899995</v>
      </c>
    </row>
    <row r="9094" spans="1:8" x14ac:dyDescent="0.35">
      <c r="B9094" s="9">
        <v>71.10267331384</v>
      </c>
      <c r="C9094" s="10">
        <v>36.086714540599999</v>
      </c>
      <c r="D9094" s="8">
        <v>101.1010618948</v>
      </c>
      <c r="E9094" s="10">
        <v>46.769132304960003</v>
      </c>
      <c r="F9094" s="10">
        <v>15.87309197623</v>
      </c>
      <c r="G9094" s="10">
        <v>17.20027559971</v>
      </c>
      <c r="H9094" s="10">
        <v>288.13294963020002</v>
      </c>
    </row>
    <row r="9095" spans="1:8" x14ac:dyDescent="0.35">
      <c r="A9095" s="1" t="s">
        <v>3407</v>
      </c>
      <c r="B9095" s="5">
        <v>0.15374266454730001</v>
      </c>
      <c r="C9095" s="7">
        <v>0</v>
      </c>
      <c r="D9095" s="7">
        <v>2.0180691132670001E-2</v>
      </c>
      <c r="E9095" s="7">
        <v>7.4310665879230006E-2</v>
      </c>
      <c r="F9095" s="7">
        <v>0</v>
      </c>
      <c r="G9095" s="7">
        <v>3.6983888768880001E-2</v>
      </c>
      <c r="H9095" s="7">
        <v>6.5999442360589994E-2</v>
      </c>
    </row>
    <row r="9096" spans="1:8" x14ac:dyDescent="0.35">
      <c r="B9096" s="8">
        <v>15.242390056610001</v>
      </c>
      <c r="C9096" s="10">
        <v>0</v>
      </c>
      <c r="D9096" s="10">
        <v>2.1599873201280002</v>
      </c>
      <c r="E9096" s="10">
        <v>4.1108762971350004</v>
      </c>
      <c r="F9096" s="10">
        <v>0</v>
      </c>
      <c r="G9096" s="10">
        <v>0.78820324124999996</v>
      </c>
      <c r="H9096" s="10">
        <v>22.301456915119999</v>
      </c>
    </row>
    <row r="9097" spans="1:8" x14ac:dyDescent="0.35">
      <c r="A9097" s="1" t="s">
        <v>3374</v>
      </c>
      <c r="B9097" s="7">
        <v>0.1290788345019</v>
      </c>
      <c r="C9097" s="7">
        <v>6.2199277183609999E-2</v>
      </c>
      <c r="D9097" s="7">
        <v>3.5235382715690003E-2</v>
      </c>
      <c r="E9097" s="7">
        <v>8.0262443849670004E-2</v>
      </c>
      <c r="F9097" s="7">
        <v>4.4753765546810001E-2</v>
      </c>
      <c r="G9097" s="7">
        <v>0.15594878863930001</v>
      </c>
      <c r="H9097" s="7">
        <v>8.1293307450409996E-2</v>
      </c>
    </row>
    <row r="9098" spans="1:8" x14ac:dyDescent="0.35">
      <c r="B9098" s="10">
        <v>12.79716303424</v>
      </c>
      <c r="C9098" s="10">
        <v>2.3934376523140002</v>
      </c>
      <c r="D9098" s="10">
        <v>3.771326729368</v>
      </c>
      <c r="E9098" s="10">
        <v>4.4401294762710002</v>
      </c>
      <c r="F9098" s="10">
        <v>0.74366232619979999</v>
      </c>
      <c r="G9098" s="10">
        <v>3.3235915628749999</v>
      </c>
      <c r="H9098" s="10">
        <v>27.469310781259999</v>
      </c>
    </row>
    <row r="9099" spans="1:8" x14ac:dyDescent="0.35">
      <c r="A9099" s="1" t="s">
        <v>3371</v>
      </c>
      <c r="B9099" s="7">
        <v>1</v>
      </c>
      <c r="C9099" s="7">
        <v>1</v>
      </c>
      <c r="D9099" s="7">
        <v>1</v>
      </c>
      <c r="E9099" s="7">
        <v>1</v>
      </c>
      <c r="F9099" s="7">
        <v>1</v>
      </c>
      <c r="G9099" s="7">
        <v>1</v>
      </c>
      <c r="H9099" s="7">
        <v>1</v>
      </c>
    </row>
    <row r="9100" spans="1:8" x14ac:dyDescent="0.35">
      <c r="B9100" s="10">
        <v>99.142226404690007</v>
      </c>
      <c r="C9100" s="10">
        <v>38.480152192909998</v>
      </c>
      <c r="D9100" s="10">
        <v>107.0323759443</v>
      </c>
      <c r="E9100" s="10">
        <v>55.32013807837</v>
      </c>
      <c r="F9100" s="10">
        <v>16.61675430243</v>
      </c>
      <c r="G9100" s="10">
        <v>21.31207040384</v>
      </c>
      <c r="H9100" s="10">
        <v>337.90371732659997</v>
      </c>
    </row>
    <row r="9101" spans="1:8" x14ac:dyDescent="0.35">
      <c r="A9101" s="1" t="s">
        <v>894</v>
      </c>
    </row>
    <row r="9102" spans="1:8" x14ac:dyDescent="0.35">
      <c r="A9102" s="1" t="s">
        <v>64</v>
      </c>
    </row>
    <row r="9104" spans="1:8" x14ac:dyDescent="0.35">
      <c r="A9104" s="4"/>
      <c r="B9104" s="4"/>
      <c r="C9104" s="4"/>
      <c r="D9104" s="4"/>
    </row>
    <row r="9105" spans="1:7" x14ac:dyDescent="0.35">
      <c r="B9105" s="7"/>
      <c r="C9105" s="7"/>
      <c r="D9105" s="7"/>
    </row>
    <row r="9106" spans="1:7" x14ac:dyDescent="0.35">
      <c r="A9106" s="3" t="s">
        <v>3363</v>
      </c>
    </row>
    <row r="9107" spans="1:7" x14ac:dyDescent="0.35">
      <c r="A9107" s="1" t="s">
        <v>895</v>
      </c>
    </row>
    <row r="9108" spans="1:7" ht="93" x14ac:dyDescent="0.35">
      <c r="A9108" s="4" t="s">
        <v>3364</v>
      </c>
      <c r="B9108" s="4" t="s">
        <v>3372</v>
      </c>
      <c r="C9108" s="4" t="s">
        <v>3387</v>
      </c>
      <c r="D9108" s="4" t="s">
        <v>3388</v>
      </c>
      <c r="E9108" s="4" t="s">
        <v>3389</v>
      </c>
      <c r="F9108" s="4" t="s">
        <v>3374</v>
      </c>
      <c r="G9108" s="4" t="s">
        <v>3371</v>
      </c>
    </row>
    <row r="9109" spans="1:7" x14ac:dyDescent="0.35">
      <c r="A9109" s="1" t="s">
        <v>3406</v>
      </c>
      <c r="B9109" s="5">
        <v>0.93160010312630004</v>
      </c>
      <c r="C9109" s="7">
        <v>0.80778925490660003</v>
      </c>
      <c r="D9109" s="7">
        <v>0.95499370492479996</v>
      </c>
      <c r="E9109" s="7">
        <v>0.91933030016929995</v>
      </c>
      <c r="F9109" s="7">
        <v>0.70043992013159995</v>
      </c>
      <c r="G9109" s="7">
        <v>0.85270725018899995</v>
      </c>
    </row>
    <row r="9110" spans="1:7" x14ac:dyDescent="0.35">
      <c r="B9110" s="8">
        <v>122.00139767029999</v>
      </c>
      <c r="C9110" s="10">
        <v>159.3705872891</v>
      </c>
      <c r="D9110" s="10">
        <v>43.027941824990002</v>
      </c>
      <c r="E9110" s="10">
        <v>78.973455845329994</v>
      </c>
      <c r="F9110" s="10">
        <v>6.7609646708</v>
      </c>
      <c r="G9110" s="10">
        <v>288.13294963020002</v>
      </c>
    </row>
    <row r="9111" spans="1:7" x14ac:dyDescent="0.35">
      <c r="A9111" s="1" t="s">
        <v>3407</v>
      </c>
      <c r="B9111" s="7">
        <v>1.6083060159569999E-2</v>
      </c>
      <c r="C9111" s="5">
        <v>0.1023620151508</v>
      </c>
      <c r="D9111" s="7">
        <v>2.4191249443469998E-2</v>
      </c>
      <c r="E9111" s="7">
        <v>1.183036381513E-2</v>
      </c>
      <c r="F9111" s="7">
        <v>0</v>
      </c>
      <c r="G9111" s="7">
        <v>6.5999442360589994E-2</v>
      </c>
    </row>
    <row r="9112" spans="1:7" x14ac:dyDescent="0.35">
      <c r="B9112" s="10">
        <v>2.106221126101</v>
      </c>
      <c r="C9112" s="8">
        <v>20.19523578902</v>
      </c>
      <c r="D9112" s="10">
        <v>1.0899544869869999</v>
      </c>
      <c r="E9112" s="10">
        <v>1.0162666391140001</v>
      </c>
      <c r="F9112" s="10">
        <v>0</v>
      </c>
      <c r="G9112" s="10">
        <v>22.301456915119999</v>
      </c>
    </row>
    <row r="9113" spans="1:7" x14ac:dyDescent="0.35">
      <c r="A9113" s="1" t="s">
        <v>3374</v>
      </c>
      <c r="B9113" s="7">
        <v>5.2316836714129997E-2</v>
      </c>
      <c r="C9113" s="7">
        <v>8.9848729942540007E-2</v>
      </c>
      <c r="D9113" s="7">
        <v>2.0815045631680001E-2</v>
      </c>
      <c r="E9113" s="7">
        <v>6.8839336015579997E-2</v>
      </c>
      <c r="F9113" s="7">
        <v>0.2995600798684</v>
      </c>
      <c r="G9113" s="7">
        <v>8.1293307450409996E-2</v>
      </c>
    </row>
    <row r="9114" spans="1:7" x14ac:dyDescent="0.35">
      <c r="B9114" s="10">
        <v>6.8513594828880002</v>
      </c>
      <c r="C9114" s="10">
        <v>17.726461166869999</v>
      </c>
      <c r="D9114" s="10">
        <v>0.93783714793689998</v>
      </c>
      <c r="E9114" s="10">
        <v>5.9135223349509998</v>
      </c>
      <c r="F9114" s="10">
        <v>2.8914901315049999</v>
      </c>
      <c r="G9114" s="10">
        <v>27.469310781259999</v>
      </c>
    </row>
    <row r="9115" spans="1:7" x14ac:dyDescent="0.35">
      <c r="A9115" s="1" t="s">
        <v>3371</v>
      </c>
      <c r="B9115" s="7">
        <v>1</v>
      </c>
      <c r="C9115" s="7">
        <v>1</v>
      </c>
      <c r="D9115" s="7">
        <v>1</v>
      </c>
      <c r="E9115" s="7">
        <v>1</v>
      </c>
      <c r="F9115" s="7">
        <v>1</v>
      </c>
      <c r="G9115" s="7">
        <v>1</v>
      </c>
    </row>
    <row r="9116" spans="1:7" x14ac:dyDescent="0.35">
      <c r="B9116" s="10">
        <v>130.9589782793</v>
      </c>
      <c r="C9116" s="10">
        <v>197.2922842449</v>
      </c>
      <c r="D9116" s="10">
        <v>45.055733459910002</v>
      </c>
      <c r="E9116" s="10">
        <v>85.903244819400001</v>
      </c>
      <c r="F9116" s="10">
        <v>9.6524548023049999</v>
      </c>
      <c r="G9116" s="10">
        <v>337.90371732659997</v>
      </c>
    </row>
    <row r="9117" spans="1:7" x14ac:dyDescent="0.35">
      <c r="A9117" s="1" t="s">
        <v>896</v>
      </c>
    </row>
    <row r="9118" spans="1:7" x14ac:dyDescent="0.35">
      <c r="A9118" s="1" t="s">
        <v>64</v>
      </c>
    </row>
    <row r="9120" spans="1:7" x14ac:dyDescent="0.35">
      <c r="A9120" s="3"/>
    </row>
    <row r="9122" spans="1:11" x14ac:dyDescent="0.35">
      <c r="A9122" s="3" t="s">
        <v>3363</v>
      </c>
    </row>
    <row r="9123" spans="1:11" x14ac:dyDescent="0.35">
      <c r="A9123" s="1" t="s">
        <v>897</v>
      </c>
    </row>
    <row r="9124" spans="1:11" ht="62" x14ac:dyDescent="0.35">
      <c r="A9124" s="4" t="s">
        <v>3364</v>
      </c>
      <c r="B9124" s="4" t="s">
        <v>3390</v>
      </c>
      <c r="C9124" s="4" t="s">
        <v>3391</v>
      </c>
      <c r="D9124" s="4" t="s">
        <v>3392</v>
      </c>
      <c r="E9124" s="4" t="s">
        <v>3393</v>
      </c>
      <c r="F9124" s="4" t="s">
        <v>3394</v>
      </c>
      <c r="G9124" s="4" t="s">
        <v>3395</v>
      </c>
      <c r="H9124" s="4" t="s">
        <v>3396</v>
      </c>
      <c r="I9124" s="4" t="s">
        <v>3397</v>
      </c>
      <c r="J9124" s="4" t="s">
        <v>3374</v>
      </c>
      <c r="K9124" s="4" t="s">
        <v>3371</v>
      </c>
    </row>
    <row r="9125" spans="1:11" x14ac:dyDescent="0.35">
      <c r="A9125" s="1" t="s">
        <v>3406</v>
      </c>
      <c r="B9125" s="7">
        <v>1</v>
      </c>
      <c r="C9125" s="7">
        <v>0.879998000379</v>
      </c>
      <c r="D9125" s="7">
        <v>0.7564362290851</v>
      </c>
      <c r="E9125" s="7">
        <v>0.88940633148149995</v>
      </c>
      <c r="F9125" s="7">
        <v>0.90861649835839997</v>
      </c>
      <c r="G9125" s="7">
        <v>0.85966486977000001</v>
      </c>
      <c r="H9125" s="7">
        <v>0.73202147107769999</v>
      </c>
      <c r="I9125" s="7">
        <v>0.9194214360013</v>
      </c>
      <c r="J9125" s="7">
        <v>0.70333385234239998</v>
      </c>
      <c r="K9125" s="7">
        <v>0.85270725018899995</v>
      </c>
    </row>
    <row r="9126" spans="1:11" x14ac:dyDescent="0.35">
      <c r="B9126" s="10">
        <v>21.42277689726</v>
      </c>
      <c r="C9126" s="10">
        <v>107.58211100299999</v>
      </c>
      <c r="D9126" s="10">
        <v>12.26201618816</v>
      </c>
      <c r="E9126" s="10">
        <v>53.882377724969999</v>
      </c>
      <c r="F9126" s="10">
        <v>9.3248156404780005</v>
      </c>
      <c r="G9126" s="10">
        <v>21.81652535245</v>
      </c>
      <c r="H9126" s="10">
        <v>43.339375923079999</v>
      </c>
      <c r="I9126" s="10">
        <v>11.1250472955</v>
      </c>
      <c r="J9126" s="10">
        <v>7.3779036053059999</v>
      </c>
      <c r="K9126" s="10">
        <v>288.13294963020002</v>
      </c>
    </row>
    <row r="9127" spans="1:11" x14ac:dyDescent="0.35">
      <c r="A9127" s="1" t="s">
        <v>3407</v>
      </c>
      <c r="B9127" s="7">
        <v>0</v>
      </c>
      <c r="C9127" s="7">
        <v>4.2625979305199999E-2</v>
      </c>
      <c r="D9127" s="7">
        <v>0.191844803861</v>
      </c>
      <c r="E9127" s="7">
        <v>2.0192049165940001E-2</v>
      </c>
      <c r="F9127" s="7">
        <v>9.1383501641560005E-2</v>
      </c>
      <c r="G9127" s="7">
        <v>8.8425501853510002E-2</v>
      </c>
      <c r="H9127" s="7">
        <v>0.145262639804</v>
      </c>
      <c r="I9127" s="7">
        <v>8.0578563998729993E-2</v>
      </c>
      <c r="J9127" s="7">
        <v>0</v>
      </c>
      <c r="K9127" s="7">
        <v>6.5999442360589994E-2</v>
      </c>
    </row>
    <row r="9128" spans="1:11" x14ac:dyDescent="0.35">
      <c r="B9128" s="10">
        <v>0</v>
      </c>
      <c r="C9128" s="10">
        <v>5.2111400653719997</v>
      </c>
      <c r="D9128" s="10">
        <v>3.1098511680279999</v>
      </c>
      <c r="E9128" s="10">
        <v>1.2232829716739999</v>
      </c>
      <c r="F9128" s="10">
        <v>0.93783714793689998</v>
      </c>
      <c r="G9128" s="10">
        <v>2.2440572725819998</v>
      </c>
      <c r="H9128" s="10">
        <v>8.6002834654220006</v>
      </c>
      <c r="I9128" s="10">
        <v>0.97500482410769995</v>
      </c>
      <c r="J9128" s="10">
        <v>0</v>
      </c>
      <c r="K9128" s="10">
        <v>22.301456915119999</v>
      </c>
    </row>
    <row r="9129" spans="1:11" x14ac:dyDescent="0.35">
      <c r="A9129" s="1" t="s">
        <v>3374</v>
      </c>
      <c r="B9129" s="7">
        <v>0</v>
      </c>
      <c r="C9129" s="7">
        <v>7.7376020315819999E-2</v>
      </c>
      <c r="D9129" s="7">
        <v>5.1718967053859997E-2</v>
      </c>
      <c r="E9129" s="7">
        <v>9.0401619352599993E-2</v>
      </c>
      <c r="F9129" s="7">
        <v>0</v>
      </c>
      <c r="G9129" s="7">
        <v>5.1909628376520002E-2</v>
      </c>
      <c r="H9129" s="7">
        <v>0.1227158891183</v>
      </c>
      <c r="I9129" s="7">
        <v>0</v>
      </c>
      <c r="J9129" s="7">
        <v>0.29666614765760002</v>
      </c>
      <c r="K9129" s="7">
        <v>8.1293307450409996E-2</v>
      </c>
    </row>
    <row r="9130" spans="1:11" x14ac:dyDescent="0.35">
      <c r="B9130" s="10">
        <v>0</v>
      </c>
      <c r="C9130" s="10">
        <v>9.4594255930119999</v>
      </c>
      <c r="D9130" s="10">
        <v>0.8383770989082</v>
      </c>
      <c r="E9130" s="10">
        <v>5.476747835596</v>
      </c>
      <c r="F9130" s="10">
        <v>0</v>
      </c>
      <c r="G9130" s="10">
        <v>1.3173595471170001</v>
      </c>
      <c r="H9130" s="10">
        <v>7.265401713428</v>
      </c>
      <c r="I9130" s="10">
        <v>0</v>
      </c>
      <c r="J9130" s="10">
        <v>3.111998993202</v>
      </c>
      <c r="K9130" s="10">
        <v>27.469310781259999</v>
      </c>
    </row>
    <row r="9131" spans="1:11" x14ac:dyDescent="0.35">
      <c r="A9131" s="1" t="s">
        <v>3371</v>
      </c>
      <c r="B9131" s="7">
        <v>1</v>
      </c>
      <c r="C9131" s="7">
        <v>1</v>
      </c>
      <c r="D9131" s="7">
        <v>1</v>
      </c>
      <c r="E9131" s="7">
        <v>1</v>
      </c>
      <c r="F9131" s="7">
        <v>1</v>
      </c>
      <c r="G9131" s="7">
        <v>1</v>
      </c>
      <c r="H9131" s="7">
        <v>1</v>
      </c>
      <c r="I9131" s="7">
        <v>1</v>
      </c>
      <c r="J9131" s="7">
        <v>1</v>
      </c>
      <c r="K9131" s="7">
        <v>1</v>
      </c>
    </row>
    <row r="9132" spans="1:11" x14ac:dyDescent="0.35">
      <c r="B9132" s="10">
        <v>21.42277689726</v>
      </c>
      <c r="C9132" s="10">
        <v>122.2526766614</v>
      </c>
      <c r="D9132" s="10">
        <v>16.2102444551</v>
      </c>
      <c r="E9132" s="10">
        <v>60.582408532240002</v>
      </c>
      <c r="F9132" s="10">
        <v>10.262652788420001</v>
      </c>
      <c r="G9132" s="10">
        <v>25.37794217215</v>
      </c>
      <c r="H9132" s="10">
        <v>59.205061101929999</v>
      </c>
      <c r="I9132" s="10">
        <v>12.10005211961</v>
      </c>
      <c r="J9132" s="10">
        <v>10.48990259851</v>
      </c>
      <c r="K9132" s="10">
        <v>337.90371732659997</v>
      </c>
    </row>
    <row r="9133" spans="1:11" x14ac:dyDescent="0.35">
      <c r="A9133" s="1" t="s">
        <v>898</v>
      </c>
    </row>
    <row r="9134" spans="1:11" x14ac:dyDescent="0.35">
      <c r="A9134" s="1" t="s">
        <v>64</v>
      </c>
    </row>
    <row r="9138" spans="1:9" x14ac:dyDescent="0.35">
      <c r="A9138" s="3" t="s">
        <v>3363</v>
      </c>
    </row>
    <row r="9139" spans="1:9" x14ac:dyDescent="0.35">
      <c r="A9139" s="1" t="s">
        <v>899</v>
      </c>
    </row>
    <row r="9140" spans="1:9" ht="31" x14ac:dyDescent="0.35">
      <c r="A9140" s="4" t="s">
        <v>3364</v>
      </c>
      <c r="B9140" s="4" t="s">
        <v>3375</v>
      </c>
      <c r="C9140" s="4" t="s">
        <v>3377</v>
      </c>
      <c r="D9140" s="4" t="s">
        <v>3378</v>
      </c>
      <c r="E9140" s="4" t="s">
        <v>3379</v>
      </c>
      <c r="F9140" s="4" t="s">
        <v>3380</v>
      </c>
      <c r="G9140" s="4" t="s">
        <v>3381</v>
      </c>
      <c r="H9140" s="4" t="s">
        <v>3374</v>
      </c>
      <c r="I9140" s="4" t="s">
        <v>3371</v>
      </c>
    </row>
    <row r="9141" spans="1:9" x14ac:dyDescent="0.35">
      <c r="A9141" s="1" t="s">
        <v>3406</v>
      </c>
      <c r="B9141" s="5">
        <v>0.85150724499039998</v>
      </c>
      <c r="C9141" s="6">
        <v>0.41259949207149998</v>
      </c>
      <c r="D9141" s="5">
        <v>0.94721361932140002</v>
      </c>
      <c r="E9141" s="6">
        <v>0.62576054284839999</v>
      </c>
      <c r="F9141" s="6">
        <v>0.36573268828659999</v>
      </c>
      <c r="G9141" s="6">
        <v>0.47602532250189999</v>
      </c>
      <c r="H9141" s="6">
        <v>0.36117645414920002</v>
      </c>
      <c r="I9141" s="7">
        <v>0.7706088129559</v>
      </c>
    </row>
    <row r="9142" spans="1:9" x14ac:dyDescent="0.35">
      <c r="B9142" s="8">
        <v>662.77431326750002</v>
      </c>
      <c r="C9142" s="9">
        <v>58.6500843675</v>
      </c>
      <c r="D9142" s="8">
        <v>517.76070003409995</v>
      </c>
      <c r="E9142" s="9">
        <v>145.01361323340001</v>
      </c>
      <c r="F9142" s="9">
        <v>29.896708918230001</v>
      </c>
      <c r="G9142" s="9">
        <v>28.75337544928</v>
      </c>
      <c r="H9142" s="9">
        <v>10.65397467315</v>
      </c>
      <c r="I9142" s="10">
        <v>732.07837230810003</v>
      </c>
    </row>
    <row r="9143" spans="1:9" x14ac:dyDescent="0.35">
      <c r="A9143" s="1" t="s">
        <v>3407</v>
      </c>
      <c r="B9143" s="6">
        <v>6.9037513461720004E-2</v>
      </c>
      <c r="C9143" s="5">
        <v>0.37818369550399999</v>
      </c>
      <c r="D9143" s="6">
        <v>2.1883710617139999E-2</v>
      </c>
      <c r="E9143" s="5">
        <v>0.18026119694170001</v>
      </c>
      <c r="F9143" s="5">
        <v>0.41888190968479999</v>
      </c>
      <c r="G9143" s="5">
        <v>0.32310594701279999</v>
      </c>
      <c r="H9143" s="7">
        <v>0.15790326273970001</v>
      </c>
      <c r="I9143" s="7">
        <v>0.1180541347285</v>
      </c>
    </row>
    <row r="9144" spans="1:9" x14ac:dyDescent="0.35">
      <c r="B9144" s="9">
        <v>53.735644462780002</v>
      </c>
      <c r="C9144" s="8">
        <v>53.757956744840001</v>
      </c>
      <c r="D9144" s="9">
        <v>11.9619535629</v>
      </c>
      <c r="E9144" s="8">
        <v>41.773690899880002</v>
      </c>
      <c r="F9144" s="8">
        <v>34.241376081600002</v>
      </c>
      <c r="G9144" s="8">
        <v>19.516580663239999</v>
      </c>
      <c r="H9144" s="10">
        <v>4.6578267844159997</v>
      </c>
      <c r="I9144" s="10">
        <v>112.151427992</v>
      </c>
    </row>
    <row r="9145" spans="1:9" x14ac:dyDescent="0.35">
      <c r="A9145" s="1" t="s">
        <v>3374</v>
      </c>
      <c r="B9145" s="6">
        <v>7.9455241547930003E-2</v>
      </c>
      <c r="C9145" s="5">
        <v>0.20921681242449999</v>
      </c>
      <c r="D9145" s="6">
        <v>3.0902670061420001E-2</v>
      </c>
      <c r="E9145" s="5">
        <v>0.1939782602099</v>
      </c>
      <c r="F9145" s="5">
        <v>0.21538540202859999</v>
      </c>
      <c r="G9145" s="5">
        <v>0.20086873048539999</v>
      </c>
      <c r="H9145" s="5">
        <v>0.4809202831112</v>
      </c>
      <c r="I9145" s="7">
        <v>0.1113370523156</v>
      </c>
    </row>
    <row r="9146" spans="1:9" x14ac:dyDescent="0.35">
      <c r="B9146" s="9">
        <v>61.844327763789998</v>
      </c>
      <c r="C9146" s="8">
        <v>29.739696571589999</v>
      </c>
      <c r="D9146" s="9">
        <v>16.89184758068</v>
      </c>
      <c r="E9146" s="8">
        <v>44.952480183120002</v>
      </c>
      <c r="F9146" s="8">
        <v>17.606615093249999</v>
      </c>
      <c r="G9146" s="8">
        <v>12.13308147833</v>
      </c>
      <c r="H9146" s="8">
        <v>14.186175364449999</v>
      </c>
      <c r="I9146" s="10">
        <v>105.7701996998</v>
      </c>
    </row>
    <row r="9147" spans="1:9" x14ac:dyDescent="0.35">
      <c r="A9147" s="1" t="s">
        <v>3371</v>
      </c>
      <c r="B9147" s="7">
        <v>1</v>
      </c>
      <c r="C9147" s="7">
        <v>1</v>
      </c>
      <c r="D9147" s="7">
        <v>1</v>
      </c>
      <c r="E9147" s="7">
        <v>1</v>
      </c>
      <c r="F9147" s="7">
        <v>1</v>
      </c>
      <c r="G9147" s="7">
        <v>1</v>
      </c>
      <c r="H9147" s="7">
        <v>1</v>
      </c>
      <c r="I9147" s="7">
        <v>1</v>
      </c>
    </row>
    <row r="9148" spans="1:9" x14ac:dyDescent="0.35">
      <c r="B9148" s="10">
        <v>778.35428549400001</v>
      </c>
      <c r="C9148" s="10">
        <v>142.1477376839</v>
      </c>
      <c r="D9148" s="10">
        <v>546.6145011776</v>
      </c>
      <c r="E9148" s="10">
        <v>231.73978431640001</v>
      </c>
      <c r="F9148" s="10">
        <v>81.744700093079999</v>
      </c>
      <c r="G9148" s="10">
        <v>60.403037590849998</v>
      </c>
      <c r="H9148" s="10">
        <v>29.49797682202</v>
      </c>
      <c r="I9148" s="10">
        <v>950</v>
      </c>
    </row>
    <row r="9149" spans="1:9" x14ac:dyDescent="0.35">
      <c r="A9149" s="1" t="s">
        <v>900</v>
      </c>
    </row>
    <row r="9150" spans="1:9" x14ac:dyDescent="0.35">
      <c r="A9150" s="1" t="s">
        <v>64</v>
      </c>
    </row>
    <row r="9154" spans="1:8" x14ac:dyDescent="0.35">
      <c r="A9154" s="3" t="s">
        <v>3363</v>
      </c>
    </row>
    <row r="9155" spans="1:8" x14ac:dyDescent="0.35">
      <c r="A9155" s="1" t="s">
        <v>901</v>
      </c>
    </row>
    <row r="9156" spans="1:8" ht="201.5" x14ac:dyDescent="0.35">
      <c r="A9156" s="4" t="s">
        <v>3364</v>
      </c>
      <c r="B9156" s="4" t="s">
        <v>3398</v>
      </c>
      <c r="C9156" s="4" t="s">
        <v>3399</v>
      </c>
      <c r="D9156" s="4" t="s">
        <v>3400</v>
      </c>
      <c r="E9156" s="4" t="s">
        <v>3401</v>
      </c>
      <c r="F9156" s="4" t="s">
        <v>3374</v>
      </c>
      <c r="G9156" s="4" t="s">
        <v>3371</v>
      </c>
    </row>
    <row r="9157" spans="1:8" x14ac:dyDescent="0.35">
      <c r="A9157" s="1" t="s">
        <v>3406</v>
      </c>
      <c r="B9157" s="5">
        <v>0.87532346523180005</v>
      </c>
      <c r="C9157" s="7">
        <v>0.79743283439049994</v>
      </c>
      <c r="D9157" s="6">
        <v>0.67917910457569997</v>
      </c>
      <c r="E9157" s="5">
        <v>0.90969912247780005</v>
      </c>
      <c r="F9157" s="6">
        <v>0.33209193876569998</v>
      </c>
      <c r="G9157" s="7">
        <v>0.7706088129559</v>
      </c>
    </row>
    <row r="9158" spans="1:8" x14ac:dyDescent="0.35">
      <c r="B9158" s="8">
        <v>358.96312671999999</v>
      </c>
      <c r="C9158" s="10">
        <v>149.18313476439999</v>
      </c>
      <c r="D9158" s="9">
        <v>65.302720951949993</v>
      </c>
      <c r="E9158" s="8">
        <v>115.58242760970001</v>
      </c>
      <c r="F9158" s="9">
        <v>43.046962262069997</v>
      </c>
      <c r="G9158" s="10">
        <v>732.07837230810003</v>
      </c>
      <c r="H9158" s="4"/>
    </row>
    <row r="9159" spans="1:8" x14ac:dyDescent="0.35">
      <c r="A9159" s="1" t="s">
        <v>3407</v>
      </c>
      <c r="B9159" s="6">
        <v>6.9514577594180005E-2</v>
      </c>
      <c r="C9159" s="7">
        <v>8.7335858254079995E-2</v>
      </c>
      <c r="D9159" s="7">
        <v>0.1496562252926</v>
      </c>
      <c r="E9159" s="7">
        <v>6.2851602155350003E-2</v>
      </c>
      <c r="F9159" s="5">
        <v>0.34662129359139998</v>
      </c>
      <c r="G9159" s="7">
        <v>0.1180541347285</v>
      </c>
      <c r="H9159" s="7"/>
    </row>
    <row r="9160" spans="1:8" x14ac:dyDescent="0.35">
      <c r="B9160" s="9">
        <v>28.507370265940001</v>
      </c>
      <c r="C9160" s="10">
        <v>16.33872666109</v>
      </c>
      <c r="D9160" s="10">
        <v>14.3893689502</v>
      </c>
      <c r="E9160" s="10">
        <v>7.985652153308</v>
      </c>
      <c r="F9160" s="8">
        <v>44.930309961500001</v>
      </c>
      <c r="G9160" s="10">
        <v>112.151427992</v>
      </c>
      <c r="H9160" s="10"/>
    </row>
    <row r="9161" spans="1:8" x14ac:dyDescent="0.35">
      <c r="A9161" s="1" t="s">
        <v>3374</v>
      </c>
      <c r="B9161" s="6">
        <v>5.5161957173970003E-2</v>
      </c>
      <c r="C9161" s="7">
        <v>0.11523130735540001</v>
      </c>
      <c r="D9161" s="7">
        <v>0.1711646701317</v>
      </c>
      <c r="E9161" s="6">
        <v>2.7449275366829999E-2</v>
      </c>
      <c r="F9161" s="5">
        <v>0.32128676764289998</v>
      </c>
      <c r="G9161" s="7">
        <v>0.1113370523156</v>
      </c>
      <c r="H9161" s="7"/>
    </row>
    <row r="9162" spans="1:8" x14ac:dyDescent="0.35">
      <c r="B9162" s="9">
        <v>22.621475842559999</v>
      </c>
      <c r="C9162" s="10">
        <v>21.55738629375</v>
      </c>
      <c r="D9162" s="10">
        <v>16.457394839060001</v>
      </c>
      <c r="E9162" s="9">
        <v>3.4875859552169999</v>
      </c>
      <c r="F9162" s="8">
        <v>41.646356769249998</v>
      </c>
      <c r="G9162" s="10">
        <v>105.7701996998</v>
      </c>
      <c r="H9162" s="10"/>
    </row>
    <row r="9163" spans="1:8" x14ac:dyDescent="0.35">
      <c r="A9163" s="1" t="s">
        <v>3371</v>
      </c>
      <c r="B9163" s="7">
        <v>1</v>
      </c>
      <c r="C9163" s="7">
        <v>1</v>
      </c>
      <c r="D9163" s="7">
        <v>1</v>
      </c>
      <c r="E9163" s="7">
        <v>1</v>
      </c>
      <c r="F9163" s="7">
        <v>1</v>
      </c>
      <c r="G9163" s="7">
        <v>1</v>
      </c>
      <c r="H9163" s="7"/>
    </row>
    <row r="9164" spans="1:8" x14ac:dyDescent="0.35">
      <c r="B9164" s="10">
        <v>410.09197282849999</v>
      </c>
      <c r="C9164" s="10">
        <v>187.0792477192</v>
      </c>
      <c r="D9164" s="10">
        <v>96.149484741210003</v>
      </c>
      <c r="E9164" s="10">
        <v>127.05566571830001</v>
      </c>
      <c r="F9164" s="10">
        <v>129.62362899280001</v>
      </c>
      <c r="G9164" s="10">
        <v>950</v>
      </c>
      <c r="H9164" s="10"/>
    </row>
    <row r="9165" spans="1:8" x14ac:dyDescent="0.35">
      <c r="A9165" s="1" t="s">
        <v>902</v>
      </c>
      <c r="H9165" s="7"/>
    </row>
    <row r="9166" spans="1:8" x14ac:dyDescent="0.35">
      <c r="A9166" s="1" t="s">
        <v>64</v>
      </c>
      <c r="H9166" s="10"/>
    </row>
    <row r="9167" spans="1:8" x14ac:dyDescent="0.35">
      <c r="B9167" s="7"/>
      <c r="C9167" s="7"/>
      <c r="D9167" s="7"/>
      <c r="E9167" s="7"/>
      <c r="F9167" s="7"/>
      <c r="G9167" s="7"/>
      <c r="H9167" s="7"/>
    </row>
    <row r="9168" spans="1:8" x14ac:dyDescent="0.35">
      <c r="B9168" s="10"/>
      <c r="C9168" s="10"/>
      <c r="D9168" s="10"/>
      <c r="E9168" s="10"/>
      <c r="F9168" s="10"/>
      <c r="G9168" s="10"/>
      <c r="H9168" s="10"/>
    </row>
    <row r="9170" spans="1:10" x14ac:dyDescent="0.35">
      <c r="A9170" s="3" t="s">
        <v>3363</v>
      </c>
    </row>
    <row r="9171" spans="1:10" x14ac:dyDescent="0.35">
      <c r="A9171" s="1" t="s">
        <v>903</v>
      </c>
    </row>
    <row r="9172" spans="1:10" ht="155" x14ac:dyDescent="0.35">
      <c r="A9172" s="4" t="s">
        <v>3364</v>
      </c>
      <c r="B9172" s="4" t="s">
        <v>3402</v>
      </c>
      <c r="C9172" s="4" t="s">
        <v>3403</v>
      </c>
      <c r="D9172" s="4" t="s">
        <v>3404</v>
      </c>
      <c r="E9172" s="4" t="s">
        <v>3405</v>
      </c>
      <c r="F9172" s="4" t="s">
        <v>3374</v>
      </c>
      <c r="G9172" s="4" t="s">
        <v>3371</v>
      </c>
    </row>
    <row r="9173" spans="1:10" x14ac:dyDescent="0.35">
      <c r="A9173" s="1" t="s">
        <v>3406</v>
      </c>
      <c r="B9173" s="6">
        <v>0.69861425442210001</v>
      </c>
      <c r="C9173" s="5">
        <v>0.8850305845941</v>
      </c>
      <c r="D9173" s="6">
        <v>0.64576279218319999</v>
      </c>
      <c r="E9173" s="6">
        <v>0.66872562304250005</v>
      </c>
      <c r="F9173" s="5">
        <v>0.87602103896450001</v>
      </c>
      <c r="G9173" s="7">
        <v>0.7706088129559</v>
      </c>
    </row>
    <row r="9174" spans="1:10" x14ac:dyDescent="0.35">
      <c r="B9174" s="9">
        <v>111.32772853180001</v>
      </c>
      <c r="C9174" s="8">
        <v>116.103374488</v>
      </c>
      <c r="D9174" s="9">
        <v>140.22304431009999</v>
      </c>
      <c r="E9174" s="9">
        <v>74.370637019910006</v>
      </c>
      <c r="F9174" s="8">
        <v>290.05358795839999</v>
      </c>
      <c r="G9174" s="10">
        <v>732.07837230810003</v>
      </c>
    </row>
    <row r="9175" spans="1:10" x14ac:dyDescent="0.35">
      <c r="A9175" s="1" t="s">
        <v>3407</v>
      </c>
      <c r="B9175" s="5">
        <v>0.19850153864449999</v>
      </c>
      <c r="C9175" s="6">
        <v>6.296295112809E-2</v>
      </c>
      <c r="D9175" s="5">
        <v>0.19295221718370001</v>
      </c>
      <c r="E9175" s="7">
        <v>0.15652505661259999</v>
      </c>
      <c r="F9175" s="6">
        <v>3.9122347706239999E-2</v>
      </c>
      <c r="G9175" s="7">
        <v>0.1180541347285</v>
      </c>
    </row>
    <row r="9176" spans="1:10" x14ac:dyDescent="0.35">
      <c r="B9176" s="8">
        <v>31.632228039249998</v>
      </c>
      <c r="C9176" s="9">
        <v>8.2598400789159996</v>
      </c>
      <c r="D9176" s="8">
        <v>41.898275384389997</v>
      </c>
      <c r="E9176" s="10">
        <v>17.407540205939998</v>
      </c>
      <c r="F9176" s="9">
        <v>12.95354428355</v>
      </c>
      <c r="G9176" s="10">
        <v>112.151427992</v>
      </c>
      <c r="H9176" s="4"/>
      <c r="I9176" s="4"/>
      <c r="J9176" s="4"/>
    </row>
    <row r="9177" spans="1:10" x14ac:dyDescent="0.35">
      <c r="A9177" s="1" t="s">
        <v>3374</v>
      </c>
      <c r="B9177" s="7">
        <v>0.1028842069334</v>
      </c>
      <c r="C9177" s="6">
        <v>5.2006464277819998E-2</v>
      </c>
      <c r="D9177" s="5">
        <v>0.16128499063310001</v>
      </c>
      <c r="E9177" s="5">
        <v>0.17474932034490001</v>
      </c>
      <c r="F9177" s="7">
        <v>8.485661332925E-2</v>
      </c>
      <c r="G9177" s="7">
        <v>0.1113370523156</v>
      </c>
      <c r="H9177" s="7"/>
      <c r="I9177" s="7"/>
      <c r="J9177" s="7"/>
    </row>
    <row r="9178" spans="1:10" x14ac:dyDescent="0.35">
      <c r="B9178" s="10">
        <v>16.395120751090001</v>
      </c>
      <c r="C9178" s="9">
        <v>6.8225054624699997</v>
      </c>
      <c r="D9178" s="8">
        <v>35.021950260760001</v>
      </c>
      <c r="E9178" s="8">
        <v>19.434305827429998</v>
      </c>
      <c r="F9178" s="10">
        <v>28.09631739808</v>
      </c>
      <c r="G9178" s="10">
        <v>105.7701996998</v>
      </c>
      <c r="H9178" s="10"/>
      <c r="I9178" s="10"/>
      <c r="J9178" s="10"/>
    </row>
    <row r="9179" spans="1:10" x14ac:dyDescent="0.35">
      <c r="A9179" s="1" t="s">
        <v>3371</v>
      </c>
      <c r="B9179" s="7">
        <v>1</v>
      </c>
      <c r="C9179" s="7">
        <v>1</v>
      </c>
      <c r="D9179" s="7">
        <v>1</v>
      </c>
      <c r="E9179" s="7">
        <v>1</v>
      </c>
      <c r="F9179" s="7">
        <v>1</v>
      </c>
      <c r="G9179" s="7">
        <v>1</v>
      </c>
      <c r="H9179" s="7"/>
      <c r="I9179" s="7"/>
      <c r="J9179" s="7"/>
    </row>
    <row r="9180" spans="1:10" x14ac:dyDescent="0.35">
      <c r="B9180" s="10">
        <v>159.35507732209999</v>
      </c>
      <c r="C9180" s="10">
        <v>131.18572002939999</v>
      </c>
      <c r="D9180" s="10">
        <v>217.1432699552</v>
      </c>
      <c r="E9180" s="10">
        <v>111.21248305330001</v>
      </c>
      <c r="F9180" s="10">
        <v>331.10344964000001</v>
      </c>
      <c r="G9180" s="10">
        <v>950</v>
      </c>
      <c r="H9180" s="10"/>
      <c r="I9180" s="10"/>
      <c r="J9180" s="10"/>
    </row>
    <row r="9181" spans="1:10" x14ac:dyDescent="0.35">
      <c r="A9181" s="1" t="s">
        <v>904</v>
      </c>
      <c r="H9181" s="7"/>
      <c r="I9181" s="7"/>
      <c r="J9181" s="7"/>
    </row>
    <row r="9182" spans="1:10" x14ac:dyDescent="0.35">
      <c r="A9182" s="1" t="s">
        <v>64</v>
      </c>
      <c r="H9182" s="10"/>
      <c r="I9182" s="10"/>
      <c r="J9182" s="10"/>
    </row>
    <row r="9183" spans="1:10" x14ac:dyDescent="0.35">
      <c r="B9183" s="7"/>
      <c r="C9183" s="7"/>
      <c r="D9183" s="7"/>
      <c r="E9183" s="7"/>
      <c r="F9183" s="7"/>
      <c r="G9183" s="7"/>
      <c r="H9183" s="7"/>
      <c r="I9183" s="7"/>
      <c r="J9183" s="7"/>
    </row>
    <row r="9184" spans="1:10" x14ac:dyDescent="0.35">
      <c r="B9184" s="10"/>
      <c r="C9184" s="10"/>
      <c r="D9184" s="10"/>
      <c r="E9184" s="10"/>
      <c r="F9184" s="10"/>
      <c r="G9184" s="10"/>
      <c r="H9184" s="10"/>
      <c r="I9184" s="10"/>
      <c r="J9184" s="10"/>
    </row>
    <row r="9185" spans="1:10" x14ac:dyDescent="0.35">
      <c r="B9185" s="7"/>
      <c r="C9185" s="7"/>
      <c r="D9185" s="7"/>
      <c r="E9185" s="7"/>
      <c r="F9185" s="7"/>
      <c r="G9185" s="7"/>
      <c r="H9185" s="7"/>
      <c r="I9185" s="7"/>
      <c r="J9185" s="7"/>
    </row>
    <row r="9186" spans="1:10" x14ac:dyDescent="0.35">
      <c r="A9186" s="3" t="s">
        <v>3363</v>
      </c>
      <c r="F9186" s="10"/>
      <c r="G9186" s="10"/>
      <c r="H9186" s="10"/>
      <c r="I9186" s="10"/>
      <c r="J9186" s="10"/>
    </row>
    <row r="9187" spans="1:10" x14ac:dyDescent="0.35">
      <c r="A9187" s="1" t="s">
        <v>905</v>
      </c>
    </row>
    <row r="9188" spans="1:10" ht="46.5" x14ac:dyDescent="0.35">
      <c r="A9188" s="4" t="s">
        <v>3364</v>
      </c>
      <c r="B9188" s="4" t="s">
        <v>3406</v>
      </c>
      <c r="C9188" s="4" t="s">
        <v>3407</v>
      </c>
      <c r="D9188" s="4" t="s">
        <v>3374</v>
      </c>
      <c r="E9188" s="4" t="s">
        <v>3371</v>
      </c>
    </row>
    <row r="9189" spans="1:10" x14ac:dyDescent="0.35">
      <c r="A9189" s="1" t="s">
        <v>3406</v>
      </c>
      <c r="B9189" s="5">
        <v>1</v>
      </c>
      <c r="C9189" s="6">
        <v>0</v>
      </c>
      <c r="D9189" s="6">
        <v>0</v>
      </c>
      <c r="E9189" s="7">
        <v>0.7706088129559</v>
      </c>
    </row>
    <row r="9190" spans="1:10" x14ac:dyDescent="0.35">
      <c r="B9190" s="8">
        <v>732.07837230810003</v>
      </c>
      <c r="C9190" s="9">
        <v>0</v>
      </c>
      <c r="D9190" s="9">
        <v>0</v>
      </c>
      <c r="E9190" s="10">
        <v>732.07837230810003</v>
      </c>
    </row>
    <row r="9191" spans="1:10" x14ac:dyDescent="0.35">
      <c r="A9191" s="1" t="s">
        <v>3407</v>
      </c>
      <c r="B9191" s="6">
        <v>0</v>
      </c>
      <c r="C9191" s="5">
        <v>1</v>
      </c>
      <c r="D9191" s="6">
        <v>0</v>
      </c>
      <c r="E9191" s="7">
        <v>0.1180541347285</v>
      </c>
    </row>
    <row r="9192" spans="1:10" x14ac:dyDescent="0.35">
      <c r="B9192" s="9">
        <v>0</v>
      </c>
      <c r="C9192" s="8">
        <v>112.151427992</v>
      </c>
      <c r="D9192" s="9">
        <v>0</v>
      </c>
      <c r="E9192" s="10">
        <v>112.151427992</v>
      </c>
    </row>
    <row r="9193" spans="1:10" x14ac:dyDescent="0.35">
      <c r="A9193" s="1" t="s">
        <v>3374</v>
      </c>
      <c r="B9193" s="6">
        <v>0</v>
      </c>
      <c r="C9193" s="6">
        <v>0</v>
      </c>
      <c r="D9193" s="5">
        <v>1</v>
      </c>
      <c r="E9193" s="7">
        <v>0.1113370523156</v>
      </c>
    </row>
    <row r="9194" spans="1:10" x14ac:dyDescent="0.35">
      <c r="B9194" s="9">
        <v>0</v>
      </c>
      <c r="C9194" s="9">
        <v>0</v>
      </c>
      <c r="D9194" s="8">
        <v>105.7701996998</v>
      </c>
      <c r="E9194" s="10">
        <v>105.7701996998</v>
      </c>
      <c r="F9194" s="4"/>
    </row>
    <row r="9195" spans="1:10" x14ac:dyDescent="0.35">
      <c r="A9195" s="1" t="s">
        <v>3371</v>
      </c>
      <c r="B9195" s="7">
        <v>1</v>
      </c>
      <c r="C9195" s="7">
        <v>1</v>
      </c>
      <c r="D9195" s="7">
        <v>1</v>
      </c>
      <c r="E9195" s="7">
        <v>1</v>
      </c>
      <c r="F9195" s="7"/>
    </row>
    <row r="9196" spans="1:10" x14ac:dyDescent="0.35">
      <c r="B9196" s="10">
        <v>732.07837230810003</v>
      </c>
      <c r="C9196" s="10">
        <v>112.151427992</v>
      </c>
      <c r="D9196" s="10">
        <v>105.7701996998</v>
      </c>
      <c r="E9196" s="10">
        <v>950</v>
      </c>
      <c r="F9196" s="10"/>
    </row>
    <row r="9197" spans="1:10" x14ac:dyDescent="0.35">
      <c r="A9197" s="1" t="s">
        <v>906</v>
      </c>
      <c r="F9197" s="7"/>
    </row>
    <row r="9198" spans="1:10" x14ac:dyDescent="0.35">
      <c r="A9198" s="1" t="s">
        <v>64</v>
      </c>
      <c r="F9198" s="10"/>
    </row>
    <row r="9199" spans="1:10" x14ac:dyDescent="0.35">
      <c r="B9199" s="7"/>
      <c r="C9199" s="7"/>
      <c r="D9199" s="7"/>
      <c r="E9199" s="7"/>
      <c r="F9199" s="7"/>
    </row>
    <row r="9200" spans="1:10" x14ac:dyDescent="0.35">
      <c r="B9200" s="10"/>
      <c r="C9200" s="10"/>
      <c r="D9200" s="10"/>
      <c r="E9200" s="10"/>
      <c r="F9200" s="10"/>
    </row>
    <row r="9201" spans="1:8" x14ac:dyDescent="0.35">
      <c r="B9201" s="7"/>
      <c r="C9201" s="7"/>
      <c r="D9201" s="7"/>
      <c r="E9201" s="7"/>
      <c r="F9201" s="7"/>
    </row>
    <row r="9202" spans="1:8" x14ac:dyDescent="0.35">
      <c r="A9202" s="3" t="s">
        <v>3363</v>
      </c>
    </row>
    <row r="9203" spans="1:8" x14ac:dyDescent="0.35">
      <c r="A9203" s="1" t="s">
        <v>907</v>
      </c>
    </row>
    <row r="9204" spans="1:8" ht="31" x14ac:dyDescent="0.35">
      <c r="A9204" s="4" t="s">
        <v>3364</v>
      </c>
      <c r="B9204" s="4" t="s">
        <v>3408</v>
      </c>
      <c r="C9204" s="4" t="s">
        <v>3409</v>
      </c>
      <c r="D9204" s="4" t="s">
        <v>3410</v>
      </c>
      <c r="E9204" s="4" t="s">
        <v>3411</v>
      </c>
      <c r="F9204" s="4" t="s">
        <v>3412</v>
      </c>
      <c r="G9204" s="4" t="s">
        <v>3374</v>
      </c>
      <c r="H9204" s="4" t="s">
        <v>3371</v>
      </c>
    </row>
    <row r="9205" spans="1:8" x14ac:dyDescent="0.35">
      <c r="A9205" s="1" t="s">
        <v>3406</v>
      </c>
      <c r="B9205" s="6">
        <v>0.50455736525490003</v>
      </c>
      <c r="C9205" s="6">
        <v>0.70913187385510001</v>
      </c>
      <c r="D9205" s="7">
        <v>0.79540034055469999</v>
      </c>
      <c r="E9205" s="5">
        <v>0.90706872087040002</v>
      </c>
      <c r="F9205" s="5">
        <v>0.88543237897360005</v>
      </c>
      <c r="G9205" s="7">
        <v>0.7106972280253</v>
      </c>
      <c r="H9205" s="7">
        <v>0.7706088129559</v>
      </c>
    </row>
    <row r="9206" spans="1:8" x14ac:dyDescent="0.35">
      <c r="B9206" s="9">
        <v>35.852376547319999</v>
      </c>
      <c r="C9206" s="9">
        <v>149.85107308240001</v>
      </c>
      <c r="D9206" s="10">
        <v>232.4274373998</v>
      </c>
      <c r="E9206" s="8">
        <v>139.0071873078</v>
      </c>
      <c r="F9206" s="8">
        <v>86.393744394129996</v>
      </c>
      <c r="G9206" s="10">
        <v>88.546553576669993</v>
      </c>
      <c r="H9206" s="10">
        <v>732.07837230810003</v>
      </c>
    </row>
    <row r="9207" spans="1:8" x14ac:dyDescent="0.35">
      <c r="A9207" s="1" t="s">
        <v>3407</v>
      </c>
      <c r="B9207" s="5">
        <v>0.38515715315749999</v>
      </c>
      <c r="C9207" s="5">
        <v>0.16804202341919999</v>
      </c>
      <c r="D9207" s="7">
        <v>0.10009905593189999</v>
      </c>
      <c r="E9207" s="6">
        <v>4.4249603513639997E-2</v>
      </c>
      <c r="F9207" s="7">
        <v>6.8459042868100006E-2</v>
      </c>
      <c r="G9207" s="6">
        <v>5.2668124625869998E-2</v>
      </c>
      <c r="H9207" s="7">
        <v>0.1180541347285</v>
      </c>
    </row>
    <row r="9208" spans="1:8" x14ac:dyDescent="0.35">
      <c r="B9208" s="8">
        <v>27.368145300830001</v>
      </c>
      <c r="C9208" s="8">
        <v>35.510006616120002</v>
      </c>
      <c r="D9208" s="10">
        <v>29.250386088820001</v>
      </c>
      <c r="E9208" s="9">
        <v>6.7811983617009997</v>
      </c>
      <c r="F9208" s="10">
        <v>6.6797117334590004</v>
      </c>
      <c r="G9208" s="9">
        <v>6.5619798911069998</v>
      </c>
      <c r="H9208" s="10">
        <v>112.151427992</v>
      </c>
    </row>
    <row r="9209" spans="1:8" x14ac:dyDescent="0.35">
      <c r="A9209" s="1" t="s">
        <v>3374</v>
      </c>
      <c r="B9209" s="7">
        <v>0.1102854815876</v>
      </c>
      <c r="C9209" s="7">
        <v>0.12282610272570001</v>
      </c>
      <c r="D9209" s="7">
        <v>0.1045006035133</v>
      </c>
      <c r="E9209" s="6">
        <v>4.8681675616010001E-2</v>
      </c>
      <c r="F9209" s="7">
        <v>4.6108578158349997E-2</v>
      </c>
      <c r="G9209" s="5">
        <v>0.23663464734879999</v>
      </c>
      <c r="H9209" s="7">
        <v>0.1113370523156</v>
      </c>
    </row>
    <row r="9210" spans="1:8" x14ac:dyDescent="0.35">
      <c r="B9210" s="10">
        <v>7.8365650486209999</v>
      </c>
      <c r="C9210" s="10">
        <v>25.955148787660001</v>
      </c>
      <c r="D9210" s="10">
        <v>30.536581697220001</v>
      </c>
      <c r="E9210" s="9">
        <v>7.4604080651339997</v>
      </c>
      <c r="F9210" s="10">
        <v>4.4989237014430001</v>
      </c>
      <c r="G9210" s="8">
        <v>29.482572399759999</v>
      </c>
      <c r="H9210" s="10">
        <v>105.7701996998</v>
      </c>
    </row>
    <row r="9211" spans="1:8" x14ac:dyDescent="0.35">
      <c r="A9211" s="1" t="s">
        <v>3371</v>
      </c>
      <c r="B9211" s="7">
        <v>1</v>
      </c>
      <c r="C9211" s="7">
        <v>1</v>
      </c>
      <c r="D9211" s="7">
        <v>1</v>
      </c>
      <c r="E9211" s="7">
        <v>1</v>
      </c>
      <c r="F9211" s="7">
        <v>1</v>
      </c>
      <c r="G9211" s="7">
        <v>1</v>
      </c>
      <c r="H9211" s="7">
        <v>1</v>
      </c>
    </row>
    <row r="9212" spans="1:8" x14ac:dyDescent="0.35">
      <c r="B9212" s="10">
        <v>71.057086896770002</v>
      </c>
      <c r="C9212" s="10">
        <v>211.31622848609999</v>
      </c>
      <c r="D9212" s="10">
        <v>292.21440518589998</v>
      </c>
      <c r="E9212" s="10">
        <v>153.24879373460001</v>
      </c>
      <c r="F9212" s="10">
        <v>97.572379829029998</v>
      </c>
      <c r="G9212" s="10">
        <v>124.5911058675</v>
      </c>
      <c r="H9212" s="10">
        <v>950</v>
      </c>
    </row>
    <row r="9213" spans="1:8" x14ac:dyDescent="0.35">
      <c r="A9213" s="1" t="s">
        <v>908</v>
      </c>
    </row>
    <row r="9214" spans="1:8" x14ac:dyDescent="0.35">
      <c r="A9214" s="1" t="s">
        <v>64</v>
      </c>
    </row>
    <row r="9215" spans="1:8" x14ac:dyDescent="0.35">
      <c r="B9215" s="6"/>
      <c r="C9215" s="5"/>
      <c r="D9215" s="6"/>
      <c r="E9215" s="6"/>
      <c r="F9215" s="7"/>
    </row>
    <row r="9216" spans="1:8" x14ac:dyDescent="0.35">
      <c r="B9216" s="9"/>
      <c r="C9216" s="8"/>
      <c r="D9216" s="9"/>
      <c r="E9216" s="9"/>
      <c r="F9216" s="10"/>
    </row>
    <row r="9217" spans="1:9" x14ac:dyDescent="0.35">
      <c r="B9217" s="6"/>
      <c r="C9217" s="6"/>
      <c r="D9217" s="5"/>
      <c r="E9217" s="6"/>
      <c r="F9217" s="7"/>
    </row>
    <row r="9218" spans="1:9" x14ac:dyDescent="0.35">
      <c r="A9218" s="3" t="s">
        <v>3363</v>
      </c>
    </row>
    <row r="9219" spans="1:9" x14ac:dyDescent="0.35">
      <c r="A9219" s="1" t="s">
        <v>909</v>
      </c>
    </row>
    <row r="9220" spans="1:9" ht="31" x14ac:dyDescent="0.35">
      <c r="A9220" s="4" t="s">
        <v>3364</v>
      </c>
      <c r="B9220" s="4" t="s">
        <v>3413</v>
      </c>
      <c r="C9220" s="4" t="s">
        <v>3414</v>
      </c>
      <c r="D9220" s="4" t="s">
        <v>3415</v>
      </c>
      <c r="E9220" s="4" t="s">
        <v>3416</v>
      </c>
      <c r="F9220" s="4" t="s">
        <v>3417</v>
      </c>
      <c r="G9220" s="4" t="s">
        <v>3418</v>
      </c>
      <c r="H9220" s="4" t="s">
        <v>3374</v>
      </c>
      <c r="I9220" s="4" t="s">
        <v>3371</v>
      </c>
    </row>
    <row r="9221" spans="1:9" x14ac:dyDescent="0.35">
      <c r="A9221" s="1" t="s">
        <v>3406</v>
      </c>
      <c r="B9221" s="5">
        <v>0.86134793689620004</v>
      </c>
      <c r="C9221" s="6">
        <v>0.55575863041340001</v>
      </c>
      <c r="D9221" s="5">
        <v>0.88986390190359999</v>
      </c>
      <c r="E9221" s="7">
        <v>0.81772611491229996</v>
      </c>
      <c r="F9221" s="7">
        <v>0.75092965664940003</v>
      </c>
      <c r="G9221" s="6">
        <v>0.42464192305659998</v>
      </c>
      <c r="H9221" s="7">
        <v>0.69024822755189996</v>
      </c>
      <c r="I9221" s="7">
        <v>0.7706088129559</v>
      </c>
    </row>
    <row r="9222" spans="1:9" x14ac:dyDescent="0.35">
      <c r="B9222" s="8">
        <v>543.0453858848</v>
      </c>
      <c r="C9222" s="9">
        <v>130.28882442</v>
      </c>
      <c r="D9222" s="8">
        <v>339.25174150369998</v>
      </c>
      <c r="E9222" s="10">
        <v>203.79364438109999</v>
      </c>
      <c r="F9222" s="10">
        <v>70.742025999440003</v>
      </c>
      <c r="G9222" s="9">
        <v>59.546798420599998</v>
      </c>
      <c r="H9222" s="10">
        <v>58.744162003329997</v>
      </c>
      <c r="I9222" s="10">
        <v>732.07837230810003</v>
      </c>
    </row>
    <row r="9223" spans="1:9" x14ac:dyDescent="0.35">
      <c r="A9223" s="1" t="s">
        <v>3407</v>
      </c>
      <c r="B9223" s="6">
        <v>6.2219507964539997E-2</v>
      </c>
      <c r="C9223" s="5">
        <v>0.28305987548380002</v>
      </c>
      <c r="D9223" s="6">
        <v>3.8309429550499999E-2</v>
      </c>
      <c r="E9223" s="7">
        <v>9.8795551732600004E-2</v>
      </c>
      <c r="F9223" s="7">
        <v>0.11796264552089999</v>
      </c>
      <c r="G9223" s="5">
        <v>0.39397288139449999</v>
      </c>
      <c r="H9223" s="7">
        <v>7.7146363453689998E-2</v>
      </c>
      <c r="I9223" s="7">
        <v>0.1180541347285</v>
      </c>
    </row>
    <row r="9224" spans="1:9" x14ac:dyDescent="0.35">
      <c r="B9224" s="9">
        <v>39.226908505659999</v>
      </c>
      <c r="C9224" s="8">
        <v>66.358912662929995</v>
      </c>
      <c r="D9224" s="9">
        <v>14.60508810754</v>
      </c>
      <c r="E9224" s="10">
        <v>24.621820398120001</v>
      </c>
      <c r="F9224" s="10">
        <v>11.112780621340001</v>
      </c>
      <c r="G9224" s="8">
        <v>55.246132041590002</v>
      </c>
      <c r="H9224" s="10">
        <v>6.5656068234529998</v>
      </c>
      <c r="I9224" s="10">
        <v>112.151427992</v>
      </c>
    </row>
    <row r="9225" spans="1:9" x14ac:dyDescent="0.35">
      <c r="A9225" s="1" t="s">
        <v>3374</v>
      </c>
      <c r="B9225" s="6">
        <v>7.643255513925E-2</v>
      </c>
      <c r="C9225" s="5">
        <v>0.1611814941027</v>
      </c>
      <c r="D9225" s="6">
        <v>7.1826668545909994E-2</v>
      </c>
      <c r="E9225" s="7">
        <v>8.3478333355079995E-2</v>
      </c>
      <c r="F9225" s="7">
        <v>0.1311076978298</v>
      </c>
      <c r="G9225" s="5">
        <v>0.18138519554900001</v>
      </c>
      <c r="H9225" s="5">
        <v>0.23260540899439999</v>
      </c>
      <c r="I9225" s="7">
        <v>0.1113370523156</v>
      </c>
    </row>
    <row r="9226" spans="1:9" x14ac:dyDescent="0.35">
      <c r="B9226" s="9">
        <v>48.187665659609998</v>
      </c>
      <c r="C9226" s="8">
        <v>37.786453031390003</v>
      </c>
      <c r="D9226" s="9">
        <v>27.38320133953</v>
      </c>
      <c r="E9226" s="10">
        <v>20.804464320080001</v>
      </c>
      <c r="F9226" s="10">
        <v>12.351122487270001</v>
      </c>
      <c r="G9226" s="8">
        <v>25.435330544119999</v>
      </c>
      <c r="H9226" s="8">
        <v>19.796081008830001</v>
      </c>
      <c r="I9226" s="10">
        <v>105.7701996998</v>
      </c>
    </row>
    <row r="9227" spans="1:9" x14ac:dyDescent="0.35">
      <c r="A9227" s="1" t="s">
        <v>3371</v>
      </c>
      <c r="B9227" s="7">
        <v>1</v>
      </c>
      <c r="C9227" s="7">
        <v>1</v>
      </c>
      <c r="D9227" s="7">
        <v>1</v>
      </c>
      <c r="E9227" s="7">
        <v>1</v>
      </c>
      <c r="F9227" s="7">
        <v>1</v>
      </c>
      <c r="G9227" s="7">
        <v>1</v>
      </c>
      <c r="H9227" s="7">
        <v>1</v>
      </c>
      <c r="I9227" s="7">
        <v>1</v>
      </c>
    </row>
    <row r="9228" spans="1:9" x14ac:dyDescent="0.35">
      <c r="B9228" s="10">
        <v>630.45996004999995</v>
      </c>
      <c r="C9228" s="10">
        <v>234.4341901144</v>
      </c>
      <c r="D9228" s="10">
        <v>381.24003095080002</v>
      </c>
      <c r="E9228" s="10">
        <v>249.21992909919999</v>
      </c>
      <c r="F9228" s="10">
        <v>94.20592910805</v>
      </c>
      <c r="G9228" s="10">
        <v>140.22826100629999</v>
      </c>
      <c r="H9228" s="10">
        <v>85.105849835610002</v>
      </c>
      <c r="I9228" s="10">
        <v>950</v>
      </c>
    </row>
    <row r="9229" spans="1:9" x14ac:dyDescent="0.35">
      <c r="A9229" s="1" t="s">
        <v>910</v>
      </c>
    </row>
    <row r="9230" spans="1:9" x14ac:dyDescent="0.35">
      <c r="A9230" s="1" t="s">
        <v>64</v>
      </c>
    </row>
    <row r="9231" spans="1:9" x14ac:dyDescent="0.35">
      <c r="B9231" s="5"/>
      <c r="C9231" s="6"/>
      <c r="D9231" s="6"/>
      <c r="E9231" s="5"/>
      <c r="F9231" s="6"/>
      <c r="G9231" s="6"/>
      <c r="H9231" s="7"/>
    </row>
    <row r="9232" spans="1:9" x14ac:dyDescent="0.35">
      <c r="B9232" s="8"/>
      <c r="C9232" s="9"/>
      <c r="D9232" s="9"/>
      <c r="E9232" s="8"/>
      <c r="F9232" s="9"/>
      <c r="G9232" s="9"/>
      <c r="H9232" s="10"/>
    </row>
    <row r="9233" spans="1:10" x14ac:dyDescent="0.35">
      <c r="B9233" s="6"/>
      <c r="C9233" s="5"/>
      <c r="D9233" s="6"/>
      <c r="E9233" s="6"/>
      <c r="F9233" s="5"/>
      <c r="G9233" s="7"/>
      <c r="H9233" s="7"/>
    </row>
    <row r="9234" spans="1:10" x14ac:dyDescent="0.35">
      <c r="A9234" s="3" t="s">
        <v>3363</v>
      </c>
    </row>
    <row r="9235" spans="1:10" x14ac:dyDescent="0.35">
      <c r="A9235" s="1" t="s">
        <v>911</v>
      </c>
    </row>
    <row r="9236" spans="1:10" ht="31" x14ac:dyDescent="0.35">
      <c r="A9236" s="4" t="s">
        <v>3364</v>
      </c>
      <c r="B9236" s="4" t="s">
        <v>3419</v>
      </c>
      <c r="C9236" s="4" t="s">
        <v>3420</v>
      </c>
      <c r="D9236" s="4" t="s">
        <v>3421</v>
      </c>
      <c r="E9236" s="4" t="s">
        <v>3422</v>
      </c>
      <c r="F9236" s="4" t="s">
        <v>3423</v>
      </c>
      <c r="G9236" s="4" t="s">
        <v>3424</v>
      </c>
      <c r="H9236" s="4" t="s">
        <v>3425</v>
      </c>
      <c r="I9236" s="4" t="s">
        <v>3374</v>
      </c>
      <c r="J9236" s="4" t="s">
        <v>3371</v>
      </c>
    </row>
    <row r="9237" spans="1:10" x14ac:dyDescent="0.35">
      <c r="A9237" s="1" t="s">
        <v>3406</v>
      </c>
      <c r="B9237" s="5">
        <v>0.89787515141420005</v>
      </c>
      <c r="C9237" s="7">
        <v>0.77935538152149997</v>
      </c>
      <c r="D9237" s="6">
        <v>0.4994647999604</v>
      </c>
      <c r="E9237" s="5">
        <v>0.93114002889470004</v>
      </c>
      <c r="F9237" s="5">
        <v>0.85535266028440005</v>
      </c>
      <c r="G9237" s="6">
        <v>0.6421026095097</v>
      </c>
      <c r="H9237" s="6">
        <v>0.39865064020449997</v>
      </c>
      <c r="I9237" s="7">
        <v>0.71715630147169995</v>
      </c>
      <c r="J9237" s="7">
        <v>0.7706088129559</v>
      </c>
    </row>
    <row r="9238" spans="1:10" x14ac:dyDescent="0.35">
      <c r="B9238" s="8">
        <v>450.28998153409998</v>
      </c>
      <c r="C9238" s="10">
        <v>105.9656623198</v>
      </c>
      <c r="D9238" s="9">
        <v>110.83799678299999</v>
      </c>
      <c r="E9238" s="8">
        <v>262.00718415260002</v>
      </c>
      <c r="F9238" s="8">
        <v>188.28279738149999</v>
      </c>
      <c r="G9238" s="9">
        <v>59.006038629899997</v>
      </c>
      <c r="H9238" s="9">
        <v>51.831958153050003</v>
      </c>
      <c r="I9238" s="10">
        <v>64.984731671259993</v>
      </c>
      <c r="J9238" s="10">
        <v>732.07837230810003</v>
      </c>
    </row>
    <row r="9239" spans="1:10" x14ac:dyDescent="0.35">
      <c r="A9239" s="1" t="s">
        <v>3407</v>
      </c>
      <c r="B9239" s="6">
        <v>5.1622873758930002E-2</v>
      </c>
      <c r="C9239" s="7">
        <v>8.427654297395E-2</v>
      </c>
      <c r="D9239" s="5">
        <v>0.31443059863790002</v>
      </c>
      <c r="E9239" s="6">
        <v>3.2988664130150003E-2</v>
      </c>
      <c r="F9239" s="6">
        <v>7.5442982945080006E-2</v>
      </c>
      <c r="G9239" s="5">
        <v>0.1934647889368</v>
      </c>
      <c r="H9239" s="5">
        <v>0.39992732985340002</v>
      </c>
      <c r="I9239" s="7">
        <v>5.5477958482039999E-2</v>
      </c>
      <c r="J9239" s="7">
        <v>0.1180541347285</v>
      </c>
    </row>
    <row r="9240" spans="1:10" x14ac:dyDescent="0.35">
      <c r="B9240" s="9">
        <v>25.889192762530001</v>
      </c>
      <c r="C9240" s="10">
        <v>11.45872589835</v>
      </c>
      <c r="D9240" s="8">
        <v>69.776404028970006</v>
      </c>
      <c r="E9240" s="9">
        <v>9.2824566976849994</v>
      </c>
      <c r="F9240" s="9">
        <v>16.606736064850001</v>
      </c>
      <c r="G9240" s="8">
        <v>17.778452603150001</v>
      </c>
      <c r="H9240" s="8">
        <v>51.997951425819998</v>
      </c>
      <c r="I9240" s="10">
        <v>5.0271053021860004</v>
      </c>
      <c r="J9240" s="10">
        <v>112.151427992</v>
      </c>
    </row>
    <row r="9241" spans="1:10" x14ac:dyDescent="0.35">
      <c r="A9241" s="1" t="s">
        <v>3374</v>
      </c>
      <c r="B9241" s="6">
        <v>5.0501974826909997E-2</v>
      </c>
      <c r="C9241" s="7">
        <v>0.1363680755045</v>
      </c>
      <c r="D9241" s="5">
        <v>0.18610460140169999</v>
      </c>
      <c r="E9241" s="6">
        <v>3.5871306975140002E-2</v>
      </c>
      <c r="F9241" s="6">
        <v>6.9204356770549993E-2</v>
      </c>
      <c r="G9241" s="7">
        <v>0.16443260155350001</v>
      </c>
      <c r="H9241" s="5">
        <v>0.20142202994210001</v>
      </c>
      <c r="I9241" s="5">
        <v>0.2273657400462</v>
      </c>
      <c r="J9241" s="7">
        <v>0.1113370523156</v>
      </c>
    </row>
    <row r="9242" spans="1:10" x14ac:dyDescent="0.35">
      <c r="B9242" s="9">
        <v>25.327054965750001</v>
      </c>
      <c r="C9242" s="10">
        <v>18.54139174853</v>
      </c>
      <c r="D9242" s="8">
        <v>41.299129013879998</v>
      </c>
      <c r="E9242" s="9">
        <v>10.09358403761</v>
      </c>
      <c r="F9242" s="9">
        <v>15.233470928139999</v>
      </c>
      <c r="G9242" s="10">
        <v>15.110538869619999</v>
      </c>
      <c r="H9242" s="8">
        <v>26.188590144260001</v>
      </c>
      <c r="I9242" s="8">
        <v>20.60262397168</v>
      </c>
      <c r="J9242" s="10">
        <v>105.7701996998</v>
      </c>
    </row>
    <row r="9243" spans="1:10" x14ac:dyDescent="0.35">
      <c r="A9243" s="1" t="s">
        <v>3371</v>
      </c>
      <c r="B9243" s="7">
        <v>1</v>
      </c>
      <c r="C9243" s="7">
        <v>1</v>
      </c>
      <c r="D9243" s="7">
        <v>1</v>
      </c>
      <c r="E9243" s="7">
        <v>1</v>
      </c>
      <c r="F9243" s="7">
        <v>1</v>
      </c>
      <c r="G9243" s="7">
        <v>1</v>
      </c>
      <c r="H9243" s="7">
        <v>1</v>
      </c>
      <c r="I9243" s="7">
        <v>1</v>
      </c>
      <c r="J9243" s="7">
        <v>1</v>
      </c>
    </row>
    <row r="9244" spans="1:10" x14ac:dyDescent="0.35">
      <c r="B9244" s="10">
        <v>501.50622926239998</v>
      </c>
      <c r="C9244" s="10">
        <v>135.96577996670001</v>
      </c>
      <c r="D9244" s="10">
        <v>221.9135298258</v>
      </c>
      <c r="E9244" s="10">
        <v>281.38322488789998</v>
      </c>
      <c r="F9244" s="10">
        <v>220.1230043745</v>
      </c>
      <c r="G9244" s="10">
        <v>91.895030102670006</v>
      </c>
      <c r="H9244" s="10">
        <v>130.01849972310001</v>
      </c>
      <c r="I9244" s="10">
        <v>90.614460945130006</v>
      </c>
      <c r="J9244" s="10">
        <v>950</v>
      </c>
    </row>
    <row r="9245" spans="1:10" x14ac:dyDescent="0.35">
      <c r="A9245" s="1" t="s">
        <v>912</v>
      </c>
    </row>
    <row r="9246" spans="1:10" x14ac:dyDescent="0.35">
      <c r="A9246" s="1" t="s">
        <v>64</v>
      </c>
    </row>
    <row r="9248" spans="1:10" x14ac:dyDescent="0.35">
      <c r="A9248" s="4"/>
      <c r="B9248" s="4"/>
      <c r="C9248" s="4"/>
      <c r="D9248" s="4"/>
      <c r="E9248" s="4"/>
    </row>
    <row r="9249" spans="1:9" x14ac:dyDescent="0.35">
      <c r="B9249" s="7"/>
      <c r="C9249" s="7"/>
      <c r="D9249" s="7"/>
      <c r="E9249" s="7"/>
    </row>
    <row r="9250" spans="1:9" x14ac:dyDescent="0.35">
      <c r="A9250" s="3" t="s">
        <v>3363</v>
      </c>
    </row>
    <row r="9251" spans="1:9" x14ac:dyDescent="0.35">
      <c r="A9251" s="1" t="s">
        <v>913</v>
      </c>
    </row>
    <row r="9252" spans="1:9" ht="31" x14ac:dyDescent="0.35">
      <c r="A9252" s="4" t="s">
        <v>3364</v>
      </c>
      <c r="B9252" s="4" t="s">
        <v>3413</v>
      </c>
      <c r="C9252" s="4" t="s">
        <v>3414</v>
      </c>
      <c r="D9252" s="4" t="s">
        <v>3415</v>
      </c>
      <c r="E9252" s="4" t="s">
        <v>3416</v>
      </c>
      <c r="F9252" s="4" t="s">
        <v>3417</v>
      </c>
      <c r="G9252" s="4" t="s">
        <v>3418</v>
      </c>
      <c r="H9252" s="4" t="s">
        <v>3374</v>
      </c>
      <c r="I9252" s="4" t="s">
        <v>3371</v>
      </c>
    </row>
    <row r="9253" spans="1:9" x14ac:dyDescent="0.35">
      <c r="A9253" s="1" t="s">
        <v>3406</v>
      </c>
      <c r="B9253" s="5">
        <v>0.89332425753459999</v>
      </c>
      <c r="C9253" s="6">
        <v>0.53505774378530002</v>
      </c>
      <c r="D9253" s="5">
        <v>0.92287622222879995</v>
      </c>
      <c r="E9253" s="5">
        <v>0.8567381034257</v>
      </c>
      <c r="F9253" s="6">
        <v>0.60789444354790001</v>
      </c>
      <c r="G9253" s="6">
        <v>0.46062676436459998</v>
      </c>
      <c r="H9253" s="7">
        <v>0.72552762788400005</v>
      </c>
      <c r="I9253" s="7">
        <v>0.7706088129559</v>
      </c>
    </row>
    <row r="9254" spans="1:9" x14ac:dyDescent="0.35">
      <c r="B9254" s="8">
        <v>498.24985135129998</v>
      </c>
      <c r="C9254" s="9">
        <v>142.5953914708</v>
      </c>
      <c r="D9254" s="8">
        <v>284.73865469280003</v>
      </c>
      <c r="E9254" s="8">
        <v>213.51119665850001</v>
      </c>
      <c r="F9254" s="9">
        <v>81.880276530629999</v>
      </c>
      <c r="G9254" s="9">
        <v>60.71511494021</v>
      </c>
      <c r="H9254" s="10">
        <v>91.233129485999996</v>
      </c>
      <c r="I9254" s="10">
        <v>732.07837230810003</v>
      </c>
    </row>
    <row r="9255" spans="1:9" x14ac:dyDescent="0.35">
      <c r="A9255" s="1" t="s">
        <v>3407</v>
      </c>
      <c r="B9255" s="6">
        <v>3.6364164025500002E-2</v>
      </c>
      <c r="C9255" s="5">
        <v>0.30806411013360002</v>
      </c>
      <c r="D9255" s="6">
        <v>2.677002976653E-2</v>
      </c>
      <c r="E9255" s="6">
        <v>4.8241969043569997E-2</v>
      </c>
      <c r="F9255" s="5">
        <v>0.23615032641399999</v>
      </c>
      <c r="G9255" s="5">
        <v>0.38155197234510002</v>
      </c>
      <c r="H9255" s="7">
        <v>7.7686452921500004E-2</v>
      </c>
      <c r="I9255" s="7">
        <v>0.1180541347285</v>
      </c>
    </row>
    <row r="9256" spans="1:9" x14ac:dyDescent="0.35">
      <c r="B9256" s="9">
        <v>20.28204111486</v>
      </c>
      <c r="C9256" s="8">
        <v>82.100526331690006</v>
      </c>
      <c r="D9256" s="9">
        <v>8.2594632716819998</v>
      </c>
      <c r="E9256" s="9">
        <v>12.022577843180001</v>
      </c>
      <c r="F9256" s="8">
        <v>31.808242754649999</v>
      </c>
      <c r="G9256" s="8">
        <v>50.292283577040003</v>
      </c>
      <c r="H9256" s="10">
        <v>9.7688605454849995</v>
      </c>
      <c r="I9256" s="10">
        <v>112.151427992</v>
      </c>
    </row>
    <row r="9257" spans="1:9" x14ac:dyDescent="0.35">
      <c r="A9257" s="1" t="s">
        <v>3374</v>
      </c>
      <c r="B9257" s="6">
        <v>7.0311578439950007E-2</v>
      </c>
      <c r="C9257" s="5">
        <v>0.15687814608119999</v>
      </c>
      <c r="D9257" s="6">
        <v>5.035374800464E-2</v>
      </c>
      <c r="E9257" s="7">
        <v>9.501992753072E-2</v>
      </c>
      <c r="F9257" s="7">
        <v>0.1559552300382</v>
      </c>
      <c r="G9257" s="7">
        <v>0.1578212632903</v>
      </c>
      <c r="H9257" s="5">
        <v>0.1967859191945</v>
      </c>
      <c r="I9257" s="7">
        <v>0.1113370523156</v>
      </c>
    </row>
    <row r="9258" spans="1:9" x14ac:dyDescent="0.35">
      <c r="B9258" s="9">
        <v>39.216144877410002</v>
      </c>
      <c r="C9258" s="8">
        <v>41.808759733869998</v>
      </c>
      <c r="D9258" s="9">
        <v>15.53584123227</v>
      </c>
      <c r="E9258" s="10">
        <v>23.68030364514</v>
      </c>
      <c r="F9258" s="10">
        <v>21.006372894929999</v>
      </c>
      <c r="G9258" s="10">
        <v>20.802386838930001</v>
      </c>
      <c r="H9258" s="8">
        <v>24.745295088559999</v>
      </c>
      <c r="I9258" s="10">
        <v>105.7701996998</v>
      </c>
    </row>
    <row r="9259" spans="1:9" x14ac:dyDescent="0.35">
      <c r="A9259" s="1" t="s">
        <v>3371</v>
      </c>
      <c r="B9259" s="7">
        <v>1</v>
      </c>
      <c r="C9259" s="7">
        <v>1</v>
      </c>
      <c r="D9259" s="7">
        <v>1</v>
      </c>
      <c r="E9259" s="7">
        <v>1</v>
      </c>
      <c r="F9259" s="7">
        <v>1</v>
      </c>
      <c r="G9259" s="7">
        <v>1</v>
      </c>
      <c r="H9259" s="7">
        <v>1</v>
      </c>
      <c r="I9259" s="7">
        <v>1</v>
      </c>
    </row>
    <row r="9260" spans="1:9" x14ac:dyDescent="0.35">
      <c r="B9260" s="10">
        <v>557.7480373436</v>
      </c>
      <c r="C9260" s="10">
        <v>266.50467753639998</v>
      </c>
      <c r="D9260" s="10">
        <v>308.53395919680003</v>
      </c>
      <c r="E9260" s="10">
        <v>249.21407814680001</v>
      </c>
      <c r="F9260" s="10">
        <v>134.69489218019999</v>
      </c>
      <c r="G9260" s="10">
        <v>131.8097853562</v>
      </c>
      <c r="H9260" s="10">
        <v>125.74728512</v>
      </c>
      <c r="I9260" s="10">
        <v>950</v>
      </c>
    </row>
    <row r="9261" spans="1:9" x14ac:dyDescent="0.35">
      <c r="A9261" s="1" t="s">
        <v>914</v>
      </c>
    </row>
    <row r="9262" spans="1:9" x14ac:dyDescent="0.35">
      <c r="A9262" s="1" t="s">
        <v>64</v>
      </c>
    </row>
    <row r="9266" spans="1:9" x14ac:dyDescent="0.35">
      <c r="A9266" s="3" t="s">
        <v>3363</v>
      </c>
    </row>
    <row r="9267" spans="1:9" x14ac:dyDescent="0.35">
      <c r="A9267" s="1" t="s">
        <v>915</v>
      </c>
    </row>
    <row r="9268" spans="1:9" ht="31" x14ac:dyDescent="0.35">
      <c r="A9268" s="4" t="s">
        <v>3364</v>
      </c>
      <c r="B9268" s="4" t="s">
        <v>3413</v>
      </c>
      <c r="C9268" s="4" t="s">
        <v>3414</v>
      </c>
      <c r="D9268" s="4" t="s">
        <v>3415</v>
      </c>
      <c r="E9268" s="4" t="s">
        <v>3416</v>
      </c>
      <c r="F9268" s="4" t="s">
        <v>3417</v>
      </c>
      <c r="G9268" s="4" t="s">
        <v>3418</v>
      </c>
      <c r="H9268" s="4" t="s">
        <v>3374</v>
      </c>
      <c r="I9268" s="4" t="s">
        <v>3371</v>
      </c>
    </row>
    <row r="9269" spans="1:9" x14ac:dyDescent="0.35">
      <c r="A9269" s="1" t="s">
        <v>3406</v>
      </c>
      <c r="B9269" s="5">
        <v>0.81418251706860001</v>
      </c>
      <c r="C9269" s="6">
        <v>0.62655979732760003</v>
      </c>
      <c r="D9269" s="5">
        <v>0.84286732113020002</v>
      </c>
      <c r="E9269" s="7">
        <v>0.77442632601670003</v>
      </c>
      <c r="F9269" s="7">
        <v>0.75751303180670004</v>
      </c>
      <c r="G9269" s="6">
        <v>0.53931871440839996</v>
      </c>
      <c r="H9269" s="7">
        <v>0.70132117870249999</v>
      </c>
      <c r="I9269" s="7">
        <v>0.7706088129559</v>
      </c>
    </row>
    <row r="9270" spans="1:9" x14ac:dyDescent="0.35">
      <c r="B9270" s="8">
        <v>556.42155658720003</v>
      </c>
      <c r="C9270" s="9">
        <v>94.765542196659993</v>
      </c>
      <c r="D9270" s="8">
        <v>334.6030103873</v>
      </c>
      <c r="E9270" s="10">
        <v>221.8185461999</v>
      </c>
      <c r="F9270" s="10">
        <v>45.809510075909998</v>
      </c>
      <c r="G9270" s="9">
        <v>48.956032120750002</v>
      </c>
      <c r="H9270" s="10">
        <v>80.891273524270005</v>
      </c>
      <c r="I9270" s="10">
        <v>732.07837230810003</v>
      </c>
    </row>
    <row r="9271" spans="1:9" x14ac:dyDescent="0.35">
      <c r="A9271" s="1" t="s">
        <v>3407</v>
      </c>
      <c r="B9271" s="6">
        <v>9.8182585222350002E-2</v>
      </c>
      <c r="C9271" s="5">
        <v>0.23795288752829999</v>
      </c>
      <c r="D9271" s="6">
        <v>8.2544892054750005E-2</v>
      </c>
      <c r="E9271" s="7">
        <v>0.1198559114842</v>
      </c>
      <c r="F9271" s="7">
        <v>0.1397787054379</v>
      </c>
      <c r="G9271" s="5">
        <v>0.30335655620700003</v>
      </c>
      <c r="H9271" s="7">
        <v>7.8571883270540002E-2</v>
      </c>
      <c r="I9271" s="7">
        <v>0.1180541347285</v>
      </c>
    </row>
    <row r="9272" spans="1:9" x14ac:dyDescent="0.35">
      <c r="B9272" s="9">
        <v>67.09909111764</v>
      </c>
      <c r="C9272" s="8">
        <v>35.989756285129999</v>
      </c>
      <c r="D9272" s="9">
        <v>32.768822187319998</v>
      </c>
      <c r="E9272" s="10">
        <v>34.330268930320003</v>
      </c>
      <c r="F9272" s="10">
        <v>8.4529159846679995</v>
      </c>
      <c r="G9272" s="8">
        <v>27.53684030046</v>
      </c>
      <c r="H9272" s="10">
        <v>9.0625805892700004</v>
      </c>
      <c r="I9272" s="10">
        <v>112.151427992</v>
      </c>
    </row>
    <row r="9273" spans="1:9" x14ac:dyDescent="0.35">
      <c r="A9273" s="1" t="s">
        <v>3374</v>
      </c>
      <c r="B9273" s="6">
        <v>8.7634897709030005E-2</v>
      </c>
      <c r="C9273" s="7">
        <v>0.13548731514410001</v>
      </c>
      <c r="D9273" s="6">
        <v>7.4587786815009993E-2</v>
      </c>
      <c r="E9273" s="7">
        <v>0.10571776249919999</v>
      </c>
      <c r="F9273" s="7">
        <v>0.1027082627555</v>
      </c>
      <c r="G9273" s="7">
        <v>0.15732472938459999</v>
      </c>
      <c r="H9273" s="5">
        <v>0.22010693802690001</v>
      </c>
      <c r="I9273" s="7">
        <v>0.1113370523156</v>
      </c>
    </row>
    <row r="9274" spans="1:9" x14ac:dyDescent="0.35">
      <c r="B9274" s="9">
        <v>59.890681969169997</v>
      </c>
      <c r="C9274" s="10">
        <v>20.492104560760001</v>
      </c>
      <c r="D9274" s="9">
        <v>29.60999599909</v>
      </c>
      <c r="E9274" s="10">
        <v>30.28068597008</v>
      </c>
      <c r="F9274" s="10">
        <v>6.2111343303959998</v>
      </c>
      <c r="G9274" s="10">
        <v>14.280970230359999</v>
      </c>
      <c r="H9274" s="8">
        <v>25.3874131699</v>
      </c>
      <c r="I9274" s="10">
        <v>105.7701996998</v>
      </c>
    </row>
    <row r="9275" spans="1:9" x14ac:dyDescent="0.35">
      <c r="A9275" s="1" t="s">
        <v>3371</v>
      </c>
      <c r="B9275" s="7">
        <v>1</v>
      </c>
      <c r="C9275" s="7">
        <v>1</v>
      </c>
      <c r="D9275" s="7">
        <v>1</v>
      </c>
      <c r="E9275" s="7">
        <v>1</v>
      </c>
      <c r="F9275" s="7">
        <v>1</v>
      </c>
      <c r="G9275" s="7">
        <v>1</v>
      </c>
      <c r="H9275" s="7">
        <v>1</v>
      </c>
      <c r="I9275" s="7">
        <v>1</v>
      </c>
    </row>
    <row r="9276" spans="1:9" x14ac:dyDescent="0.35">
      <c r="B9276" s="10">
        <v>683.41132967399994</v>
      </c>
      <c r="C9276" s="10">
        <v>151.2474030425</v>
      </c>
      <c r="D9276" s="10">
        <v>396.9818285737</v>
      </c>
      <c r="E9276" s="10">
        <v>286.4295011003</v>
      </c>
      <c r="F9276" s="10">
        <v>60.47356039097</v>
      </c>
      <c r="G9276" s="10">
        <v>90.773842651570007</v>
      </c>
      <c r="H9276" s="10">
        <v>115.3412672834</v>
      </c>
      <c r="I9276" s="10">
        <v>950</v>
      </c>
    </row>
    <row r="9277" spans="1:9" x14ac:dyDescent="0.35">
      <c r="A9277" s="1" t="s">
        <v>916</v>
      </c>
    </row>
    <row r="9278" spans="1:9" x14ac:dyDescent="0.35">
      <c r="A9278" s="1" t="s">
        <v>64</v>
      </c>
    </row>
    <row r="9279" spans="1:9" x14ac:dyDescent="0.35">
      <c r="B9279" s="7"/>
      <c r="C9279" s="7"/>
      <c r="D9279" s="7"/>
      <c r="E9279" s="7"/>
      <c r="F9279" s="7"/>
      <c r="G9279" s="7"/>
      <c r="H9279" s="7"/>
    </row>
    <row r="9280" spans="1:9" x14ac:dyDescent="0.35">
      <c r="B9280" s="10"/>
      <c r="C9280" s="10"/>
      <c r="D9280" s="10"/>
      <c r="E9280" s="10"/>
      <c r="F9280" s="10"/>
      <c r="G9280" s="10"/>
      <c r="H9280" s="10"/>
    </row>
    <row r="9281" spans="1:10" x14ac:dyDescent="0.35">
      <c r="B9281" s="7"/>
      <c r="C9281" s="7"/>
      <c r="D9281" s="7"/>
      <c r="E9281" s="7"/>
      <c r="F9281" s="7"/>
      <c r="G9281" s="7"/>
      <c r="H9281" s="7"/>
    </row>
    <row r="9282" spans="1:10" x14ac:dyDescent="0.35">
      <c r="A9282" s="3" t="s">
        <v>3363</v>
      </c>
    </row>
    <row r="9283" spans="1:10" x14ac:dyDescent="0.35">
      <c r="A9283" s="1" t="s">
        <v>917</v>
      </c>
    </row>
    <row r="9284" spans="1:10" ht="31" x14ac:dyDescent="0.35">
      <c r="A9284" s="4" t="s">
        <v>3364</v>
      </c>
      <c r="B9284" s="4" t="s">
        <v>3413</v>
      </c>
      <c r="C9284" s="4" t="s">
        <v>3414</v>
      </c>
      <c r="D9284" s="4" t="s">
        <v>3415</v>
      </c>
      <c r="E9284" s="4" t="s">
        <v>3416</v>
      </c>
      <c r="F9284" s="4" t="s">
        <v>3417</v>
      </c>
      <c r="G9284" s="4" t="s">
        <v>3418</v>
      </c>
      <c r="H9284" s="4" t="s">
        <v>3374</v>
      </c>
      <c r="I9284" s="4" t="s">
        <v>3371</v>
      </c>
    </row>
    <row r="9285" spans="1:10" x14ac:dyDescent="0.35">
      <c r="A9285" s="1" t="s">
        <v>3406</v>
      </c>
      <c r="B9285" s="5">
        <v>0.85781164770329998</v>
      </c>
      <c r="C9285" s="6">
        <v>0.4606523718701</v>
      </c>
      <c r="D9285" s="5">
        <v>0.90566962890000002</v>
      </c>
      <c r="E9285" s="7">
        <v>0.77320568611420004</v>
      </c>
      <c r="F9285" s="6">
        <v>0.57387515662230004</v>
      </c>
      <c r="G9285" s="6">
        <v>0.33965673860660001</v>
      </c>
      <c r="H9285" s="6">
        <v>0.66904630156389999</v>
      </c>
      <c r="I9285" s="7">
        <v>0.7706088129559</v>
      </c>
    </row>
    <row r="9286" spans="1:10" x14ac:dyDescent="0.35">
      <c r="B9286" s="8">
        <v>592.4010528947</v>
      </c>
      <c r="C9286" s="9">
        <v>74.882847579849994</v>
      </c>
      <c r="D9286" s="8">
        <v>399.48177886000002</v>
      </c>
      <c r="E9286" s="10">
        <v>192.91927403470001</v>
      </c>
      <c r="F9286" s="9">
        <v>48.192018540420001</v>
      </c>
      <c r="G9286" s="9">
        <v>26.690829039440001</v>
      </c>
      <c r="H9286" s="9">
        <v>64.794471833580005</v>
      </c>
      <c r="I9286" s="10">
        <v>732.07837230810003</v>
      </c>
    </row>
    <row r="9287" spans="1:10" x14ac:dyDescent="0.35">
      <c r="A9287" s="1" t="s">
        <v>3407</v>
      </c>
      <c r="B9287" s="6">
        <v>7.3663652018019998E-2</v>
      </c>
      <c r="C9287" s="5">
        <v>0.33297659244029998</v>
      </c>
      <c r="D9287" s="6">
        <v>4.0119348461239997E-2</v>
      </c>
      <c r="E9287" s="7">
        <v>0.132965109942</v>
      </c>
      <c r="F9287" s="5">
        <v>0.2490376507782</v>
      </c>
      <c r="G9287" s="5">
        <v>0.42267801979969999</v>
      </c>
      <c r="H9287" s="7">
        <v>7.3844335138620001E-2</v>
      </c>
      <c r="I9287" s="7">
        <v>0.1180541347285</v>
      </c>
    </row>
    <row r="9288" spans="1:10" x14ac:dyDescent="0.35">
      <c r="B9288" s="9">
        <v>50.871802839680001</v>
      </c>
      <c r="C9288" s="8">
        <v>54.128095158059999</v>
      </c>
      <c r="D9288" s="9">
        <v>17.696241740449999</v>
      </c>
      <c r="E9288" s="10">
        <v>33.175561099230002</v>
      </c>
      <c r="F9288" s="8">
        <v>20.913306570370001</v>
      </c>
      <c r="G9288" s="8">
        <v>33.214788587679998</v>
      </c>
      <c r="H9288" s="10">
        <v>7.1515299942980004</v>
      </c>
      <c r="I9288" s="10">
        <v>112.151427992</v>
      </c>
    </row>
    <row r="9289" spans="1:10" x14ac:dyDescent="0.35">
      <c r="A9289" s="1" t="s">
        <v>3374</v>
      </c>
      <c r="B9289" s="6">
        <v>6.8524700278689996E-2</v>
      </c>
      <c r="C9289" s="5">
        <v>0.2063710356896</v>
      </c>
      <c r="D9289" s="6">
        <v>5.4211022638799997E-2</v>
      </c>
      <c r="E9289" s="7">
        <v>9.3829203943880002E-2</v>
      </c>
      <c r="F9289" s="7">
        <v>0.17708719259950001</v>
      </c>
      <c r="G9289" s="5">
        <v>0.23766524159370001</v>
      </c>
      <c r="H9289" s="5">
        <v>0.2571093632975</v>
      </c>
      <c r="I9289" s="7">
        <v>0.1113370523156</v>
      </c>
    </row>
    <row r="9290" spans="1:10" x14ac:dyDescent="0.35">
      <c r="B9290" s="9">
        <v>47.322864760670001</v>
      </c>
      <c r="C9290" s="8">
        <v>33.54731627172</v>
      </c>
      <c r="D9290" s="9">
        <v>23.911937716040001</v>
      </c>
      <c r="E9290" s="10">
        <v>23.41092704463</v>
      </c>
      <c r="F9290" s="10">
        <v>14.87115999107</v>
      </c>
      <c r="G9290" s="8">
        <v>18.676156280650002</v>
      </c>
      <c r="H9290" s="8">
        <v>24.900018667449999</v>
      </c>
      <c r="I9290" s="10">
        <v>105.7701996998</v>
      </c>
    </row>
    <row r="9291" spans="1:10" x14ac:dyDescent="0.35">
      <c r="A9291" s="1" t="s">
        <v>3371</v>
      </c>
      <c r="B9291" s="7">
        <v>1</v>
      </c>
      <c r="C9291" s="7">
        <v>1</v>
      </c>
      <c r="D9291" s="7">
        <v>1</v>
      </c>
      <c r="E9291" s="7">
        <v>1</v>
      </c>
      <c r="F9291" s="7">
        <v>1</v>
      </c>
      <c r="G9291" s="7">
        <v>1</v>
      </c>
      <c r="H9291" s="7">
        <v>1</v>
      </c>
      <c r="I9291" s="7">
        <v>1</v>
      </c>
    </row>
    <row r="9292" spans="1:10" x14ac:dyDescent="0.35">
      <c r="B9292" s="10">
        <v>690.59572049500002</v>
      </c>
      <c r="C9292" s="10">
        <v>162.55825900959999</v>
      </c>
      <c r="D9292" s="10">
        <v>441.08995831639999</v>
      </c>
      <c r="E9292" s="10">
        <v>249.50576217860001</v>
      </c>
      <c r="F9292" s="10">
        <v>83.976485101860007</v>
      </c>
      <c r="G9292" s="10">
        <v>78.58177390777</v>
      </c>
      <c r="H9292" s="10">
        <v>96.846020495320005</v>
      </c>
      <c r="I9292" s="10">
        <v>950</v>
      </c>
      <c r="J9292" s="4"/>
    </row>
    <row r="9293" spans="1:10" x14ac:dyDescent="0.35">
      <c r="A9293" s="1" t="s">
        <v>918</v>
      </c>
      <c r="J9293" s="7"/>
    </row>
    <row r="9294" spans="1:10" x14ac:dyDescent="0.35">
      <c r="A9294" s="1" t="s">
        <v>64</v>
      </c>
      <c r="J9294" s="10"/>
    </row>
    <row r="9295" spans="1:10" x14ac:dyDescent="0.35">
      <c r="B9295" s="7"/>
      <c r="C9295" s="7"/>
      <c r="D9295" s="7"/>
      <c r="E9295" s="7"/>
      <c r="F9295" s="7"/>
      <c r="G9295" s="7"/>
      <c r="H9295" s="7"/>
      <c r="I9295" s="7"/>
      <c r="J9295" s="7"/>
    </row>
    <row r="9296" spans="1:10" x14ac:dyDescent="0.35">
      <c r="B9296" s="10"/>
      <c r="C9296" s="10"/>
      <c r="D9296" s="10"/>
      <c r="E9296" s="10"/>
      <c r="F9296" s="10"/>
      <c r="G9296" s="10"/>
      <c r="H9296" s="10"/>
      <c r="I9296" s="10"/>
      <c r="J9296" s="10"/>
    </row>
    <row r="9297" spans="1:10" x14ac:dyDescent="0.35">
      <c r="B9297" s="7"/>
      <c r="C9297" s="7"/>
      <c r="D9297" s="7"/>
      <c r="E9297" s="7"/>
      <c r="F9297" s="7"/>
      <c r="G9297" s="7"/>
      <c r="H9297" s="7"/>
      <c r="I9297" s="7"/>
      <c r="J9297" s="7"/>
    </row>
    <row r="9298" spans="1:10" x14ac:dyDescent="0.35">
      <c r="A9298" s="3" t="s">
        <v>3363</v>
      </c>
    </row>
    <row r="9299" spans="1:10" x14ac:dyDescent="0.35">
      <c r="A9299" s="1" t="s">
        <v>919</v>
      </c>
    </row>
    <row r="9300" spans="1:10" ht="46.5" x14ac:dyDescent="0.35">
      <c r="A9300" s="4" t="s">
        <v>3364</v>
      </c>
      <c r="B9300" s="4" t="s">
        <v>3426</v>
      </c>
      <c r="C9300" s="4" t="s">
        <v>3427</v>
      </c>
      <c r="D9300" s="4" t="s">
        <v>3428</v>
      </c>
      <c r="E9300" s="4" t="s">
        <v>3429</v>
      </c>
      <c r="F9300" s="4" t="s">
        <v>3430</v>
      </c>
      <c r="G9300" s="4" t="s">
        <v>3431</v>
      </c>
      <c r="H9300" s="4" t="s">
        <v>3432</v>
      </c>
      <c r="I9300" s="4" t="s">
        <v>3374</v>
      </c>
      <c r="J9300" s="4" t="s">
        <v>3371</v>
      </c>
    </row>
    <row r="9301" spans="1:10" x14ac:dyDescent="0.35">
      <c r="A9301" s="1" t="s">
        <v>3406</v>
      </c>
      <c r="B9301" s="6">
        <v>0.63430896940949999</v>
      </c>
      <c r="C9301" s="7">
        <v>0.74325019656510005</v>
      </c>
      <c r="D9301" s="5">
        <v>0.90196153962720005</v>
      </c>
      <c r="E9301" s="6">
        <v>0.62036597703270002</v>
      </c>
      <c r="F9301" s="6">
        <v>0.65269534752400005</v>
      </c>
      <c r="G9301" s="5">
        <v>0.86456047119470003</v>
      </c>
      <c r="H9301" s="5">
        <v>0.91539549699309997</v>
      </c>
      <c r="I9301" s="7">
        <v>0.66504786381579994</v>
      </c>
      <c r="J9301" s="7">
        <v>0.7706088129559</v>
      </c>
    </row>
    <row r="9302" spans="1:10" x14ac:dyDescent="0.35">
      <c r="B9302" s="9">
        <v>235.13272953489999</v>
      </c>
      <c r="C9302" s="10">
        <v>78.890868778080005</v>
      </c>
      <c r="D9302" s="8">
        <v>393.5694669449</v>
      </c>
      <c r="E9302" s="9">
        <v>130.78536336170001</v>
      </c>
      <c r="F9302" s="9">
        <v>104.3473661732</v>
      </c>
      <c r="G9302" s="8">
        <v>99.694149302580001</v>
      </c>
      <c r="H9302" s="8">
        <v>293.87531764229999</v>
      </c>
      <c r="I9302" s="10">
        <v>24.485307050229999</v>
      </c>
      <c r="J9302" s="10">
        <v>732.07837230810003</v>
      </c>
    </row>
    <row r="9303" spans="1:10" x14ac:dyDescent="0.35">
      <c r="A9303" s="1" t="s">
        <v>3407</v>
      </c>
      <c r="B9303" s="5">
        <v>0.20353728314979999</v>
      </c>
      <c r="C9303" s="7">
        <v>0.12695881658550001</v>
      </c>
      <c r="D9303" s="6">
        <v>5.3228465596039998E-2</v>
      </c>
      <c r="E9303" s="5">
        <v>0.18866280755830001</v>
      </c>
      <c r="F9303" s="5">
        <v>0.22315199174969999</v>
      </c>
      <c r="G9303" s="7">
        <v>7.598520118115E-2</v>
      </c>
      <c r="H9303" s="6">
        <v>4.5054554302830001E-2</v>
      </c>
      <c r="I9303" s="6">
        <v>0</v>
      </c>
      <c r="J9303" s="7">
        <v>0.1180541347285</v>
      </c>
    </row>
    <row r="9304" spans="1:10" x14ac:dyDescent="0.35">
      <c r="B9304" s="8">
        <v>75.449472192849996</v>
      </c>
      <c r="C9304" s="10">
        <v>13.47580045826</v>
      </c>
      <c r="D9304" s="9">
        <v>23.226155340929999</v>
      </c>
      <c r="E9304" s="8">
        <v>39.773834724739999</v>
      </c>
      <c r="F9304" s="8">
        <v>35.675637468109997</v>
      </c>
      <c r="G9304" s="10">
        <v>8.7620013217490005</v>
      </c>
      <c r="H9304" s="9">
        <v>14.46415401918</v>
      </c>
      <c r="I9304" s="9">
        <v>0</v>
      </c>
      <c r="J9304" s="10">
        <v>112.151427992</v>
      </c>
    </row>
    <row r="9305" spans="1:10" x14ac:dyDescent="0.35">
      <c r="A9305" s="1" t="s">
        <v>3374</v>
      </c>
      <c r="B9305" s="5">
        <v>0.16215374744069999</v>
      </c>
      <c r="C9305" s="7">
        <v>0.12979098684929999</v>
      </c>
      <c r="D9305" s="6">
        <v>4.4809994776799998E-2</v>
      </c>
      <c r="E9305" s="5">
        <v>0.190971215409</v>
      </c>
      <c r="F9305" s="7">
        <v>0.1241526607263</v>
      </c>
      <c r="G9305" s="7">
        <v>5.9454327624110001E-2</v>
      </c>
      <c r="H9305" s="6">
        <v>3.9549948704090003E-2</v>
      </c>
      <c r="I9305" s="5">
        <v>0.3349521361842</v>
      </c>
      <c r="J9305" s="7">
        <v>0.1113370523156</v>
      </c>
    </row>
    <row r="9306" spans="1:10" x14ac:dyDescent="0.35">
      <c r="B9306" s="8">
        <v>60.108961214209998</v>
      </c>
      <c r="C9306" s="10">
        <v>13.776415747250001</v>
      </c>
      <c r="D9306" s="9">
        <v>19.55276914069</v>
      </c>
      <c r="E9306" s="8">
        <v>40.260492553710002</v>
      </c>
      <c r="F9306" s="10">
        <v>19.848468660510001</v>
      </c>
      <c r="G9306" s="10">
        <v>6.8557941431809999</v>
      </c>
      <c r="H9306" s="9">
        <v>12.6969749975</v>
      </c>
      <c r="I9306" s="8">
        <v>12.33205359768</v>
      </c>
      <c r="J9306" s="10">
        <v>105.7701996998</v>
      </c>
    </row>
    <row r="9307" spans="1:10" x14ac:dyDescent="0.35">
      <c r="A9307" s="1" t="s">
        <v>3371</v>
      </c>
      <c r="B9307" s="7">
        <v>1</v>
      </c>
      <c r="C9307" s="7">
        <v>1</v>
      </c>
      <c r="D9307" s="7">
        <v>1</v>
      </c>
      <c r="E9307" s="7">
        <v>1</v>
      </c>
      <c r="F9307" s="7">
        <v>1</v>
      </c>
      <c r="G9307" s="7">
        <v>1</v>
      </c>
      <c r="H9307" s="7">
        <v>1</v>
      </c>
      <c r="I9307" s="7">
        <v>1</v>
      </c>
      <c r="J9307" s="7">
        <v>1</v>
      </c>
    </row>
    <row r="9308" spans="1:10" x14ac:dyDescent="0.35">
      <c r="B9308" s="10">
        <v>370.69116294200001</v>
      </c>
      <c r="C9308" s="10">
        <v>106.1430849836</v>
      </c>
      <c r="D9308" s="10">
        <v>436.34839142649997</v>
      </c>
      <c r="E9308" s="10">
        <v>210.81969064020001</v>
      </c>
      <c r="F9308" s="10">
        <v>159.8714723018</v>
      </c>
      <c r="G9308" s="10">
        <v>115.31194476749999</v>
      </c>
      <c r="H9308" s="10">
        <v>321.03644665899998</v>
      </c>
      <c r="I9308" s="10">
        <v>36.81736064791</v>
      </c>
      <c r="J9308" s="10">
        <v>950</v>
      </c>
    </row>
    <row r="9309" spans="1:10" x14ac:dyDescent="0.35">
      <c r="A9309" s="1" t="s">
        <v>920</v>
      </c>
    </row>
    <row r="9310" spans="1:10" x14ac:dyDescent="0.35">
      <c r="A9310" s="1" t="s">
        <v>64</v>
      </c>
    </row>
    <row r="9312" spans="1:10" x14ac:dyDescent="0.35">
      <c r="A9312" s="3"/>
    </row>
    <row r="9314" spans="1:10" x14ac:dyDescent="0.35">
      <c r="A9314" s="3" t="s">
        <v>3363</v>
      </c>
    </row>
    <row r="9315" spans="1:10" x14ac:dyDescent="0.35">
      <c r="A9315" s="1" t="s">
        <v>921</v>
      </c>
    </row>
    <row r="9316" spans="1:10" ht="46.5" x14ac:dyDescent="0.35">
      <c r="A9316" s="4" t="s">
        <v>3364</v>
      </c>
      <c r="B9316" s="4" t="s">
        <v>3426</v>
      </c>
      <c r="C9316" s="4" t="s">
        <v>3427</v>
      </c>
      <c r="D9316" s="4" t="s">
        <v>3428</v>
      </c>
      <c r="E9316" s="4" t="s">
        <v>3429</v>
      </c>
      <c r="F9316" s="4" t="s">
        <v>3430</v>
      </c>
      <c r="G9316" s="4" t="s">
        <v>3431</v>
      </c>
      <c r="H9316" s="4" t="s">
        <v>3432</v>
      </c>
      <c r="I9316" s="4" t="s">
        <v>3374</v>
      </c>
      <c r="J9316" s="4" t="s">
        <v>3371</v>
      </c>
    </row>
    <row r="9317" spans="1:10" x14ac:dyDescent="0.35">
      <c r="A9317" s="1" t="s">
        <v>3406</v>
      </c>
      <c r="B9317" s="6">
        <v>0.7073305303231</v>
      </c>
      <c r="C9317" s="7">
        <v>0.72825510789829995</v>
      </c>
      <c r="D9317" s="5">
        <v>0.83691953523730001</v>
      </c>
      <c r="E9317" s="7">
        <v>0.70930004966659999</v>
      </c>
      <c r="F9317" s="7">
        <v>0.70592819109710003</v>
      </c>
      <c r="G9317" s="7">
        <v>0.78786288090050005</v>
      </c>
      <c r="H9317" s="5">
        <v>0.86885477471359995</v>
      </c>
      <c r="I9317" s="7">
        <v>0.74407280247459995</v>
      </c>
      <c r="J9317" s="7">
        <v>0.7706088129559</v>
      </c>
    </row>
    <row r="9318" spans="1:10" x14ac:dyDescent="0.35">
      <c r="B9318" s="9">
        <v>230.84725893140001</v>
      </c>
      <c r="C9318" s="10">
        <v>97.074035153690005</v>
      </c>
      <c r="D9318" s="8">
        <v>354.3310654645</v>
      </c>
      <c r="E9318" s="10">
        <v>96.275557164559999</v>
      </c>
      <c r="F9318" s="10">
        <v>134.5717017668</v>
      </c>
      <c r="G9318" s="10">
        <v>131.52393317650001</v>
      </c>
      <c r="H9318" s="8">
        <v>222.80713228799999</v>
      </c>
      <c r="I9318" s="10">
        <v>49.826012758570002</v>
      </c>
      <c r="J9318" s="10">
        <v>732.07837230810003</v>
      </c>
    </row>
    <row r="9319" spans="1:10" x14ac:dyDescent="0.35">
      <c r="A9319" s="1" t="s">
        <v>3407</v>
      </c>
      <c r="B9319" s="5">
        <v>0.16050028707489999</v>
      </c>
      <c r="C9319" s="7">
        <v>0.14170452896130001</v>
      </c>
      <c r="D9319" s="7">
        <v>8.9924267849200004E-2</v>
      </c>
      <c r="E9319" s="7">
        <v>0.1260928834742</v>
      </c>
      <c r="F9319" s="5">
        <v>0.18499908262709999</v>
      </c>
      <c r="G9319" s="7">
        <v>0.1105813632922</v>
      </c>
      <c r="H9319" s="7">
        <v>7.6476769262610003E-2</v>
      </c>
      <c r="I9319" s="7">
        <v>4.1954501037189999E-2</v>
      </c>
      <c r="J9319" s="7">
        <v>0.1180541347285</v>
      </c>
    </row>
    <row r="9320" spans="1:10" x14ac:dyDescent="0.35">
      <c r="B9320" s="8">
        <v>52.3815242529</v>
      </c>
      <c r="C9320" s="10">
        <v>18.888752411940001</v>
      </c>
      <c r="D9320" s="10">
        <v>38.071714539550001</v>
      </c>
      <c r="E9320" s="10">
        <v>17.114989089129999</v>
      </c>
      <c r="F9320" s="8">
        <v>35.266535163770001</v>
      </c>
      <c r="G9320" s="10">
        <v>18.460186650240001</v>
      </c>
      <c r="H9320" s="10">
        <v>19.6115278893</v>
      </c>
      <c r="I9320" s="10">
        <v>2.8094367876450002</v>
      </c>
      <c r="J9320" s="10">
        <v>112.151427992</v>
      </c>
    </row>
    <row r="9321" spans="1:10" x14ac:dyDescent="0.35">
      <c r="A9321" s="1" t="s">
        <v>3374</v>
      </c>
      <c r="B9321" s="7">
        <v>0.132169182602</v>
      </c>
      <c r="C9321" s="7">
        <v>0.13004036314039999</v>
      </c>
      <c r="D9321" s="6">
        <v>7.3156196913459995E-2</v>
      </c>
      <c r="E9321" s="7">
        <v>0.16460706685910001</v>
      </c>
      <c r="F9321" s="7">
        <v>0.1090727262758</v>
      </c>
      <c r="G9321" s="7">
        <v>0.1015557558073</v>
      </c>
      <c r="H9321" s="6">
        <v>5.4668456023769997E-2</v>
      </c>
      <c r="I9321" s="5">
        <v>0.2139726964882</v>
      </c>
      <c r="J9321" s="7">
        <v>0.1113370523156</v>
      </c>
    </row>
    <row r="9322" spans="1:10" x14ac:dyDescent="0.35">
      <c r="B9322" s="10">
        <v>43.135270161370002</v>
      </c>
      <c r="C9322" s="10">
        <v>17.333957079019999</v>
      </c>
      <c r="D9322" s="9">
        <v>30.972527353330001</v>
      </c>
      <c r="E9322" s="10">
        <v>22.34264199267</v>
      </c>
      <c r="F9322" s="10">
        <v>20.792628168699999</v>
      </c>
      <c r="G9322" s="10">
        <v>16.953473458760001</v>
      </c>
      <c r="H9322" s="9">
        <v>14.01905389457</v>
      </c>
      <c r="I9322" s="8">
        <v>14.328445106109999</v>
      </c>
      <c r="J9322" s="10">
        <v>105.7701996998</v>
      </c>
    </row>
    <row r="9323" spans="1:10" x14ac:dyDescent="0.35">
      <c r="A9323" s="1" t="s">
        <v>3371</v>
      </c>
      <c r="B9323" s="7">
        <v>1</v>
      </c>
      <c r="C9323" s="7">
        <v>1</v>
      </c>
      <c r="D9323" s="7">
        <v>1</v>
      </c>
      <c r="E9323" s="7">
        <v>1</v>
      </c>
      <c r="F9323" s="7">
        <v>1</v>
      </c>
      <c r="G9323" s="7">
        <v>1</v>
      </c>
      <c r="H9323" s="7">
        <v>1</v>
      </c>
      <c r="I9323" s="7">
        <v>1</v>
      </c>
      <c r="J9323" s="7">
        <v>1</v>
      </c>
    </row>
    <row r="9324" spans="1:10" x14ac:dyDescent="0.35">
      <c r="B9324" s="10">
        <v>326.36405334559998</v>
      </c>
      <c r="C9324" s="10">
        <v>133.2967446447</v>
      </c>
      <c r="D9324" s="10">
        <v>423.3753073574</v>
      </c>
      <c r="E9324" s="10">
        <v>135.7331882464</v>
      </c>
      <c r="F9324" s="10">
        <v>190.6308650993</v>
      </c>
      <c r="G9324" s="10">
        <v>166.93759328549999</v>
      </c>
      <c r="H9324" s="10">
        <v>256.43771407179997</v>
      </c>
      <c r="I9324" s="10">
        <v>66.963894652329998</v>
      </c>
      <c r="J9324" s="10">
        <v>950</v>
      </c>
    </row>
    <row r="9325" spans="1:10" x14ac:dyDescent="0.35">
      <c r="A9325" s="1" t="s">
        <v>922</v>
      </c>
    </row>
    <row r="9326" spans="1:10" x14ac:dyDescent="0.35">
      <c r="A9326" s="1" t="s">
        <v>64</v>
      </c>
    </row>
    <row r="9327" spans="1:10" x14ac:dyDescent="0.35">
      <c r="B9327" s="7"/>
      <c r="C9327" s="7"/>
      <c r="D9327" s="7"/>
      <c r="E9327" s="7"/>
      <c r="F9327" s="7"/>
      <c r="G9327" s="7"/>
      <c r="H9327" s="7"/>
      <c r="I9327" s="7"/>
      <c r="J9327" s="7"/>
    </row>
    <row r="9328" spans="1:10" x14ac:dyDescent="0.35">
      <c r="B9328" s="10"/>
      <c r="C9328" s="10"/>
      <c r="D9328" s="10"/>
      <c r="E9328" s="10"/>
      <c r="F9328" s="10"/>
      <c r="G9328" s="10"/>
      <c r="H9328" s="10"/>
      <c r="I9328" s="10"/>
      <c r="J9328" s="10"/>
    </row>
    <row r="9330" spans="1:10" x14ac:dyDescent="0.35">
      <c r="A9330" s="3" t="s">
        <v>3363</v>
      </c>
    </row>
    <row r="9331" spans="1:10" x14ac:dyDescent="0.35">
      <c r="A9331" s="1" t="s">
        <v>923</v>
      </c>
    </row>
    <row r="9332" spans="1:10" ht="46.5" x14ac:dyDescent="0.35">
      <c r="A9332" s="4" t="s">
        <v>3364</v>
      </c>
      <c r="B9332" s="4" t="s">
        <v>3433</v>
      </c>
      <c r="C9332" s="4" t="s">
        <v>3434</v>
      </c>
      <c r="D9332" s="4" t="s">
        <v>3435</v>
      </c>
      <c r="E9332" s="4" t="s">
        <v>3436</v>
      </c>
      <c r="F9332" s="4" t="s">
        <v>3437</v>
      </c>
      <c r="G9332" s="4" t="s">
        <v>3438</v>
      </c>
      <c r="H9332" s="4" t="s">
        <v>3439</v>
      </c>
      <c r="I9332" s="4" t="s">
        <v>3374</v>
      </c>
      <c r="J9332" s="4" t="s">
        <v>3371</v>
      </c>
    </row>
    <row r="9333" spans="1:10" x14ac:dyDescent="0.35">
      <c r="A9333" s="1" t="s">
        <v>3406</v>
      </c>
      <c r="B9333" s="6">
        <v>0.62892004795699996</v>
      </c>
      <c r="C9333" s="6">
        <v>0.5936230166016</v>
      </c>
      <c r="D9333" s="5">
        <v>0.83781858730680003</v>
      </c>
      <c r="E9333" s="6">
        <v>0.56647301656110005</v>
      </c>
      <c r="F9333" s="7">
        <v>0.66573186474599999</v>
      </c>
      <c r="G9333" s="7">
        <v>0.7691936054406</v>
      </c>
      <c r="H9333" s="5">
        <v>0.88711175593589997</v>
      </c>
      <c r="I9333" s="6">
        <v>0.65818672050689997</v>
      </c>
      <c r="J9333" s="7">
        <v>0.7706088129559</v>
      </c>
    </row>
    <row r="9334" spans="1:10" x14ac:dyDescent="0.35">
      <c r="B9334" s="9">
        <v>60.928555177669999</v>
      </c>
      <c r="C9334" s="9">
        <v>75.645117556439999</v>
      </c>
      <c r="D9334" s="8">
        <v>549.72608912650003</v>
      </c>
      <c r="E9334" s="9">
        <v>20.35273082478</v>
      </c>
      <c r="F9334" s="10">
        <v>40.575824352890002</v>
      </c>
      <c r="G9334" s="10">
        <v>210.97845112159999</v>
      </c>
      <c r="H9334" s="8">
        <v>338.74763800490001</v>
      </c>
      <c r="I9334" s="9">
        <v>45.778610447509998</v>
      </c>
      <c r="J9334" s="10">
        <v>732.07837230810003</v>
      </c>
    </row>
    <row r="9335" spans="1:10" x14ac:dyDescent="0.35">
      <c r="A9335" s="1" t="s">
        <v>3407</v>
      </c>
      <c r="B9335" s="5">
        <v>0.21325932694550001</v>
      </c>
      <c r="C9335" s="5">
        <v>0.22535581953629999</v>
      </c>
      <c r="D9335" s="6">
        <v>8.5695403292069997E-2</v>
      </c>
      <c r="E9335" s="7">
        <v>0.21132277172790001</v>
      </c>
      <c r="F9335" s="5">
        <v>0.2144009042835</v>
      </c>
      <c r="G9335" s="7">
        <v>0.1396766289759</v>
      </c>
      <c r="H9335" s="6">
        <v>4.69208114732E-2</v>
      </c>
      <c r="I9335" s="7">
        <v>9.4117578462550006E-2</v>
      </c>
      <c r="J9335" s="7">
        <v>0.1180541347285</v>
      </c>
    </row>
    <row r="9336" spans="1:10" x14ac:dyDescent="0.35">
      <c r="B9336" s="8">
        <v>20.660150222839999</v>
      </c>
      <c r="C9336" s="8">
        <v>28.716992070890001</v>
      </c>
      <c r="D9336" s="9">
        <v>56.228161587220001</v>
      </c>
      <c r="E9336" s="10">
        <v>7.5925866976579997</v>
      </c>
      <c r="F9336" s="8">
        <v>13.06756352519</v>
      </c>
      <c r="G9336" s="10">
        <v>38.31123741903</v>
      </c>
      <c r="H9336" s="9">
        <v>17.916924168200001</v>
      </c>
      <c r="I9336" s="10">
        <v>6.5461241110759998</v>
      </c>
      <c r="J9336" s="10">
        <v>112.151427992</v>
      </c>
    </row>
    <row r="9337" spans="1:10" x14ac:dyDescent="0.35">
      <c r="A9337" s="1" t="s">
        <v>3374</v>
      </c>
      <c r="B9337" s="7">
        <v>0.1578206250976</v>
      </c>
      <c r="C9337" s="5">
        <v>0.18102116386209999</v>
      </c>
      <c r="D9337" s="6">
        <v>7.6486009401129998E-2</v>
      </c>
      <c r="E9337" s="7">
        <v>0.22220421171099999</v>
      </c>
      <c r="F9337" s="7">
        <v>0.1198672309704</v>
      </c>
      <c r="G9337" s="7">
        <v>9.1129765583460004E-2</v>
      </c>
      <c r="H9337" s="6">
        <v>6.596743259092E-2</v>
      </c>
      <c r="I9337" s="5">
        <v>0.24769570103060001</v>
      </c>
      <c r="J9337" s="7">
        <v>0.1113370523156</v>
      </c>
    </row>
    <row r="9338" spans="1:10" x14ac:dyDescent="0.35">
      <c r="B9338" s="10">
        <v>15.28935624753</v>
      </c>
      <c r="C9338" s="8">
        <v>23.067446573990001</v>
      </c>
      <c r="D9338" s="9">
        <v>50.185512064299999</v>
      </c>
      <c r="E9338" s="10">
        <v>7.9835444529049999</v>
      </c>
      <c r="F9338" s="10">
        <v>7.3058117946300003</v>
      </c>
      <c r="G9338" s="10">
        <v>24.995549440200001</v>
      </c>
      <c r="H9338" s="9">
        <v>25.189962624100001</v>
      </c>
      <c r="I9338" s="8">
        <v>17.22788481401</v>
      </c>
      <c r="J9338" s="10">
        <v>105.7701996998</v>
      </c>
    </row>
    <row r="9339" spans="1:10" x14ac:dyDescent="0.35">
      <c r="A9339" s="1" t="s">
        <v>3371</v>
      </c>
      <c r="B9339" s="7">
        <v>1</v>
      </c>
      <c r="C9339" s="7">
        <v>1</v>
      </c>
      <c r="D9339" s="7">
        <v>1</v>
      </c>
      <c r="E9339" s="7">
        <v>1</v>
      </c>
      <c r="F9339" s="7">
        <v>1</v>
      </c>
      <c r="G9339" s="7">
        <v>1</v>
      </c>
      <c r="H9339" s="7">
        <v>1</v>
      </c>
      <c r="I9339" s="7">
        <v>1</v>
      </c>
      <c r="J9339" s="7">
        <v>1</v>
      </c>
    </row>
    <row r="9340" spans="1:10" x14ac:dyDescent="0.35">
      <c r="B9340" s="10">
        <v>96.878061648040003</v>
      </c>
      <c r="C9340" s="10">
        <v>127.4295562013</v>
      </c>
      <c r="D9340" s="10">
        <v>656.13976277799998</v>
      </c>
      <c r="E9340" s="10">
        <v>35.928861975339998</v>
      </c>
      <c r="F9340" s="10">
        <v>60.949199672699997</v>
      </c>
      <c r="G9340" s="10">
        <v>274.28523798089998</v>
      </c>
      <c r="H9340" s="10">
        <v>381.85452479719999</v>
      </c>
      <c r="I9340" s="10">
        <v>69.552619372600006</v>
      </c>
      <c r="J9340" s="10">
        <v>950</v>
      </c>
    </row>
    <row r="9341" spans="1:10" x14ac:dyDescent="0.35">
      <c r="A9341" s="1" t="s">
        <v>924</v>
      </c>
    </row>
    <row r="9342" spans="1:10" x14ac:dyDescent="0.35">
      <c r="A9342" s="1" t="s">
        <v>64</v>
      </c>
    </row>
    <row r="9343" spans="1:10" x14ac:dyDescent="0.35">
      <c r="B9343" s="7"/>
      <c r="C9343" s="7"/>
      <c r="D9343" s="7"/>
      <c r="E9343" s="7"/>
      <c r="F9343" s="7"/>
      <c r="G9343" s="7"/>
      <c r="H9343" s="7"/>
      <c r="I9343" s="7"/>
    </row>
    <row r="9344" spans="1:10" x14ac:dyDescent="0.35">
      <c r="B9344" s="10"/>
      <c r="C9344" s="10"/>
      <c r="D9344" s="10"/>
      <c r="E9344" s="10"/>
      <c r="F9344" s="10"/>
      <c r="G9344" s="10"/>
      <c r="H9344" s="10"/>
      <c r="I9344" s="10"/>
    </row>
    <row r="9345" spans="1:9" x14ac:dyDescent="0.35">
      <c r="B9345" s="7"/>
      <c r="C9345" s="7"/>
      <c r="D9345" s="7"/>
      <c r="E9345" s="7"/>
      <c r="F9345" s="7"/>
      <c r="G9345" s="7"/>
      <c r="H9345" s="7"/>
      <c r="I9345" s="7"/>
    </row>
    <row r="9346" spans="1:9" x14ac:dyDescent="0.35">
      <c r="A9346" s="3" t="s">
        <v>3363</v>
      </c>
      <c r="E9346" s="10"/>
      <c r="F9346" s="10"/>
      <c r="G9346" s="10"/>
      <c r="H9346" s="10"/>
      <c r="I9346" s="10"/>
    </row>
    <row r="9347" spans="1:9" x14ac:dyDescent="0.35">
      <c r="A9347" s="1" t="s">
        <v>925</v>
      </c>
      <c r="E9347" s="7"/>
      <c r="F9347" s="7"/>
      <c r="G9347" s="7"/>
      <c r="H9347" s="7"/>
      <c r="I9347" s="7"/>
    </row>
    <row r="9348" spans="1:9" ht="31" x14ac:dyDescent="0.35">
      <c r="A9348" s="4" t="s">
        <v>3364</v>
      </c>
      <c r="B9348" s="4" t="s">
        <v>3440</v>
      </c>
      <c r="C9348" s="4" t="s">
        <v>3441</v>
      </c>
      <c r="D9348" s="4" t="s">
        <v>3371</v>
      </c>
      <c r="E9348" s="10"/>
      <c r="F9348" s="10"/>
      <c r="G9348" s="10"/>
      <c r="H9348" s="10"/>
      <c r="I9348" s="10"/>
    </row>
    <row r="9349" spans="1:9" x14ac:dyDescent="0.35">
      <c r="A9349" s="1" t="s">
        <v>3406</v>
      </c>
      <c r="B9349" s="7">
        <v>0.76498497477130001</v>
      </c>
      <c r="C9349" s="7">
        <v>0.77724535886690005</v>
      </c>
      <c r="D9349" s="7">
        <v>0.7706088129559</v>
      </c>
      <c r="E9349" s="7"/>
      <c r="F9349" s="7"/>
      <c r="G9349" s="7"/>
      <c r="H9349" s="7"/>
      <c r="I9349" s="7"/>
    </row>
    <row r="9350" spans="1:9" x14ac:dyDescent="0.35">
      <c r="B9350" s="10">
        <v>393.38204850149998</v>
      </c>
      <c r="C9350" s="10">
        <v>338.69632380659999</v>
      </c>
      <c r="D9350" s="10">
        <v>732.07837230810003</v>
      </c>
      <c r="E9350" s="10"/>
      <c r="F9350" s="10"/>
      <c r="G9350" s="10"/>
      <c r="H9350" s="10"/>
      <c r="I9350" s="10"/>
    </row>
    <row r="9351" spans="1:9" x14ac:dyDescent="0.35">
      <c r="A9351" s="1" t="s">
        <v>3407</v>
      </c>
      <c r="B9351" s="7">
        <v>9.8866819599040007E-2</v>
      </c>
      <c r="C9351" s="7">
        <v>0.14069658879329999</v>
      </c>
      <c r="D9351" s="7">
        <v>0.1180541347285</v>
      </c>
    </row>
    <row r="9352" spans="1:9" x14ac:dyDescent="0.35">
      <c r="B9352" s="10">
        <v>50.840778976510002</v>
      </c>
      <c r="C9352" s="10">
        <v>61.310649015529997</v>
      </c>
      <c r="D9352" s="10">
        <v>112.151427992</v>
      </c>
    </row>
    <row r="9353" spans="1:9" x14ac:dyDescent="0.35">
      <c r="A9353" s="1" t="s">
        <v>3374</v>
      </c>
      <c r="B9353" s="5">
        <v>0.13614820562970001</v>
      </c>
      <c r="C9353" s="6">
        <v>8.2058052339810006E-2</v>
      </c>
      <c r="D9353" s="7">
        <v>0.1113370523156</v>
      </c>
    </row>
    <row r="9354" spans="1:9" x14ac:dyDescent="0.35">
      <c r="B9354" s="8">
        <v>70.012172521980006</v>
      </c>
      <c r="C9354" s="9">
        <v>35.758027177860001</v>
      </c>
      <c r="D9354" s="10">
        <v>105.7701996998</v>
      </c>
    </row>
    <row r="9355" spans="1:9" x14ac:dyDescent="0.35">
      <c r="A9355" s="1" t="s">
        <v>3371</v>
      </c>
      <c r="B9355" s="7">
        <v>1</v>
      </c>
      <c r="C9355" s="7">
        <v>1</v>
      </c>
      <c r="D9355" s="7">
        <v>1</v>
      </c>
    </row>
    <row r="9356" spans="1:9" x14ac:dyDescent="0.35">
      <c r="B9356" s="10">
        <v>514.23500000000001</v>
      </c>
      <c r="C9356" s="10">
        <v>435.76499999999999</v>
      </c>
      <c r="D9356" s="10">
        <v>950</v>
      </c>
    </row>
    <row r="9357" spans="1:9" x14ac:dyDescent="0.35">
      <c r="A9357" s="1" t="s">
        <v>926</v>
      </c>
    </row>
    <row r="9358" spans="1:9" x14ac:dyDescent="0.35">
      <c r="A9358" s="1" t="s">
        <v>64</v>
      </c>
      <c r="E9358" s="4"/>
    </row>
    <row r="9359" spans="1:9" x14ac:dyDescent="0.35">
      <c r="B9359" s="7"/>
      <c r="C9359" s="7"/>
      <c r="D9359" s="7"/>
      <c r="E9359" s="7"/>
    </row>
    <row r="9360" spans="1:9" x14ac:dyDescent="0.35">
      <c r="B9360" s="10"/>
      <c r="C9360" s="10"/>
      <c r="D9360" s="10"/>
      <c r="E9360" s="10"/>
    </row>
    <row r="9361" spans="1:8" x14ac:dyDescent="0.35">
      <c r="B9361" s="7"/>
      <c r="C9361" s="7"/>
      <c r="D9361" s="7"/>
      <c r="E9361" s="7"/>
    </row>
    <row r="9362" spans="1:8" x14ac:dyDescent="0.35">
      <c r="A9362" s="3" t="s">
        <v>3363</v>
      </c>
    </row>
    <row r="9363" spans="1:8" x14ac:dyDescent="0.35">
      <c r="A9363" s="1" t="s">
        <v>927</v>
      </c>
    </row>
    <row r="9364" spans="1:8" ht="31" x14ac:dyDescent="0.35">
      <c r="A9364" s="4" t="s">
        <v>3364</v>
      </c>
      <c r="B9364" s="4" t="s">
        <v>3442</v>
      </c>
      <c r="C9364" s="4" t="s">
        <v>3443</v>
      </c>
      <c r="D9364" s="4" t="s">
        <v>3444</v>
      </c>
      <c r="E9364" s="4" t="s">
        <v>3445</v>
      </c>
      <c r="F9364" s="4" t="s">
        <v>3446</v>
      </c>
      <c r="G9364" s="4" t="s">
        <v>3447</v>
      </c>
      <c r="H9364" s="4" t="s">
        <v>3371</v>
      </c>
    </row>
    <row r="9365" spans="1:8" x14ac:dyDescent="0.35">
      <c r="A9365" s="1" t="s">
        <v>3406</v>
      </c>
      <c r="B9365" s="7">
        <v>0.77058181983030005</v>
      </c>
      <c r="C9365" s="7">
        <v>0.77062822369070005</v>
      </c>
      <c r="D9365" s="7">
        <v>0.72327510126969996</v>
      </c>
      <c r="E9365" s="7">
        <v>0.8070532569594</v>
      </c>
      <c r="F9365" s="7">
        <v>0.80169266704249997</v>
      </c>
      <c r="G9365" s="7">
        <v>0.73938167842970004</v>
      </c>
      <c r="H9365" s="7">
        <v>0.7706088129559</v>
      </c>
    </row>
    <row r="9366" spans="1:8" x14ac:dyDescent="0.35">
      <c r="B9366" s="10">
        <v>306.2176564733</v>
      </c>
      <c r="C9366" s="10">
        <v>425.86071583490002</v>
      </c>
      <c r="D9366" s="10">
        <v>125.1229761442</v>
      </c>
      <c r="E9366" s="10">
        <v>181.09468032909999</v>
      </c>
      <c r="F9366" s="10">
        <v>222.16106342750001</v>
      </c>
      <c r="G9366" s="10">
        <v>203.69965240740001</v>
      </c>
      <c r="H9366" s="10">
        <v>732.07837230810003</v>
      </c>
    </row>
    <row r="9367" spans="1:8" x14ac:dyDescent="0.35">
      <c r="A9367" s="1" t="s">
        <v>3407</v>
      </c>
      <c r="B9367" s="7">
        <v>0.1077104670127</v>
      </c>
      <c r="C9367" s="7">
        <v>0.12549225782539999</v>
      </c>
      <c r="D9367" s="7">
        <v>0.1296705656262</v>
      </c>
      <c r="E9367" s="7">
        <v>9.0780179301029995E-2</v>
      </c>
      <c r="F9367" s="7">
        <v>0.10411320316979999</v>
      </c>
      <c r="G9367" s="7">
        <v>0.1469966379738</v>
      </c>
      <c r="H9367" s="7">
        <v>0.1180541347285</v>
      </c>
    </row>
    <row r="9368" spans="1:8" x14ac:dyDescent="0.35">
      <c r="B9368" s="10">
        <v>42.802523933860002</v>
      </c>
      <c r="C9368" s="10">
        <v>69.348904058179997</v>
      </c>
      <c r="D9368" s="10">
        <v>22.432359500499999</v>
      </c>
      <c r="E9368" s="10">
        <v>20.370164433359999</v>
      </c>
      <c r="F9368" s="10">
        <v>28.8513302964</v>
      </c>
      <c r="G9368" s="10">
        <v>40.497573761769999</v>
      </c>
      <c r="H9368" s="10">
        <v>112.151427992</v>
      </c>
    </row>
    <row r="9369" spans="1:8" x14ac:dyDescent="0.35">
      <c r="A9369" s="1" t="s">
        <v>3374</v>
      </c>
      <c r="B9369" s="7">
        <v>0.1217077131569</v>
      </c>
      <c r="C9369" s="7">
        <v>0.10387951848389999</v>
      </c>
      <c r="D9369" s="7">
        <v>0.14705433310409999</v>
      </c>
      <c r="E9369" s="7">
        <v>0.10216656373959999</v>
      </c>
      <c r="F9369" s="7">
        <v>9.4194129787659994E-2</v>
      </c>
      <c r="G9369" s="7">
        <v>0.11362168359660001</v>
      </c>
      <c r="H9369" s="7">
        <v>0.1113370523156</v>
      </c>
    </row>
    <row r="9370" spans="1:8" x14ac:dyDescent="0.35">
      <c r="B9370" s="10">
        <v>48.364819592869999</v>
      </c>
      <c r="C9370" s="10">
        <v>57.405380106960003</v>
      </c>
      <c r="D9370" s="10">
        <v>25.43966435534</v>
      </c>
      <c r="E9370" s="10">
        <v>22.925155237529999</v>
      </c>
      <c r="F9370" s="10">
        <v>26.102606276109999</v>
      </c>
      <c r="G9370" s="10">
        <v>31.302773830860001</v>
      </c>
      <c r="H9370" s="10">
        <v>105.7701996998</v>
      </c>
    </row>
    <row r="9371" spans="1:8" x14ac:dyDescent="0.35">
      <c r="A9371" s="1" t="s">
        <v>3371</v>
      </c>
      <c r="B9371" s="7">
        <v>1</v>
      </c>
      <c r="C9371" s="7">
        <v>1</v>
      </c>
      <c r="D9371" s="7">
        <v>1</v>
      </c>
      <c r="E9371" s="7">
        <v>1</v>
      </c>
      <c r="F9371" s="7">
        <v>1</v>
      </c>
      <c r="G9371" s="7">
        <v>1</v>
      </c>
      <c r="H9371" s="7">
        <v>1</v>
      </c>
    </row>
    <row r="9372" spans="1:8" x14ac:dyDescent="0.35">
      <c r="B9372" s="10">
        <v>397.38499999999999</v>
      </c>
      <c r="C9372" s="10">
        <v>552.61500000000001</v>
      </c>
      <c r="D9372" s="10">
        <v>172.995</v>
      </c>
      <c r="E9372" s="10">
        <v>224.39</v>
      </c>
      <c r="F9372" s="10">
        <v>277.11500000000001</v>
      </c>
      <c r="G9372" s="10">
        <v>275.5</v>
      </c>
      <c r="H9372" s="10">
        <v>950</v>
      </c>
    </row>
    <row r="9373" spans="1:8" x14ac:dyDescent="0.35">
      <c r="A9373" s="1" t="s">
        <v>928</v>
      </c>
    </row>
    <row r="9374" spans="1:8" x14ac:dyDescent="0.35">
      <c r="A9374" s="1" t="s">
        <v>64</v>
      </c>
    </row>
    <row r="9378" spans="1:10" x14ac:dyDescent="0.35">
      <c r="A9378" s="3" t="s">
        <v>3363</v>
      </c>
    </row>
    <row r="9379" spans="1:10" x14ac:dyDescent="0.35">
      <c r="A9379" s="1" t="s">
        <v>929</v>
      </c>
    </row>
    <row r="9380" spans="1:10" ht="46.5" x14ac:dyDescent="0.35">
      <c r="A9380" s="4" t="s">
        <v>3364</v>
      </c>
      <c r="B9380" s="4" t="s">
        <v>3448</v>
      </c>
      <c r="C9380" s="4" t="s">
        <v>3449</v>
      </c>
      <c r="D9380" s="4" t="s">
        <v>3450</v>
      </c>
      <c r="E9380" s="4" t="s">
        <v>3451</v>
      </c>
      <c r="F9380" s="4" t="s">
        <v>3374</v>
      </c>
      <c r="G9380" s="4" t="s">
        <v>3371</v>
      </c>
      <c r="H9380" s="4"/>
      <c r="I9380" s="4"/>
      <c r="J9380" s="4"/>
    </row>
    <row r="9381" spans="1:10" x14ac:dyDescent="0.35">
      <c r="A9381" s="1" t="s">
        <v>3406</v>
      </c>
      <c r="B9381" s="7">
        <v>0.7864733764263</v>
      </c>
      <c r="C9381" s="7">
        <v>0.73388017597529998</v>
      </c>
      <c r="D9381" s="7">
        <v>0.67270299577220005</v>
      </c>
      <c r="E9381" s="7">
        <v>0.73437206909649999</v>
      </c>
      <c r="F9381" s="7">
        <v>0.80973879942189997</v>
      </c>
      <c r="G9381" s="7">
        <v>0.7706088129559</v>
      </c>
      <c r="H9381" s="7"/>
      <c r="I9381" s="7"/>
      <c r="J9381" s="7"/>
    </row>
    <row r="9382" spans="1:10" x14ac:dyDescent="0.35">
      <c r="B9382" s="10">
        <v>493.3745409183</v>
      </c>
      <c r="C9382" s="10">
        <v>139.43723343529999</v>
      </c>
      <c r="D9382" s="10">
        <v>16.982485010790001</v>
      </c>
      <c r="E9382" s="10">
        <v>45.853957317300001</v>
      </c>
      <c r="F9382" s="10">
        <v>36.430155626379999</v>
      </c>
      <c r="G9382" s="10">
        <v>732.07837230810003</v>
      </c>
      <c r="H9382" s="10"/>
      <c r="I9382" s="10"/>
      <c r="J9382" s="10"/>
    </row>
    <row r="9383" spans="1:10" x14ac:dyDescent="0.35">
      <c r="A9383" s="1" t="s">
        <v>3407</v>
      </c>
      <c r="B9383" s="7">
        <v>0.1021622235709</v>
      </c>
      <c r="C9383" s="7">
        <v>0.1393075109271</v>
      </c>
      <c r="D9383" s="7">
        <v>0.2357093786851</v>
      </c>
      <c r="E9383" s="7">
        <v>0.1841279461102</v>
      </c>
      <c r="F9383" s="7">
        <v>9.2168451706650001E-2</v>
      </c>
      <c r="G9383" s="7">
        <v>0.1180541347285</v>
      </c>
      <c r="H9383" s="7"/>
      <c r="I9383" s="7"/>
      <c r="J9383" s="7"/>
    </row>
    <row r="9384" spans="1:10" x14ac:dyDescent="0.35">
      <c r="B9384" s="10">
        <v>64.088933795209996</v>
      </c>
      <c r="C9384" s="10">
        <v>26.46842707615</v>
      </c>
      <c r="D9384" s="10">
        <v>5.9505175621059996</v>
      </c>
      <c r="E9384" s="10">
        <v>11.49689011491</v>
      </c>
      <c r="F9384" s="10">
        <v>4.1466594436540003</v>
      </c>
      <c r="G9384" s="10">
        <v>112.151427992</v>
      </c>
      <c r="H9384" s="10"/>
      <c r="I9384" s="10"/>
      <c r="J9384" s="10"/>
    </row>
    <row r="9385" spans="1:10" x14ac:dyDescent="0.35">
      <c r="A9385" s="1" t="s">
        <v>3374</v>
      </c>
      <c r="B9385" s="7">
        <v>0.1113644000028</v>
      </c>
      <c r="C9385" s="7">
        <v>0.12681231309759999</v>
      </c>
      <c r="D9385" s="7">
        <v>9.1587625542700002E-2</v>
      </c>
      <c r="E9385" s="7">
        <v>8.1499984793250005E-2</v>
      </c>
      <c r="F9385" s="7">
        <v>9.8092748871450003E-2</v>
      </c>
      <c r="G9385" s="7">
        <v>0.1113370523156</v>
      </c>
      <c r="H9385" s="7"/>
      <c r="I9385" s="7"/>
      <c r="J9385" s="7"/>
    </row>
    <row r="9386" spans="1:10" x14ac:dyDescent="0.35">
      <c r="B9386" s="10">
        <v>69.861690647049997</v>
      </c>
      <c r="C9386" s="10">
        <v>24.094339488540001</v>
      </c>
      <c r="D9386" s="10">
        <v>2.3121429334019998</v>
      </c>
      <c r="E9386" s="10">
        <v>5.0888330062279996</v>
      </c>
      <c r="F9386" s="10">
        <v>4.4131936246089998</v>
      </c>
      <c r="G9386" s="10">
        <v>105.7701996998</v>
      </c>
      <c r="H9386" s="10"/>
      <c r="I9386" s="10"/>
      <c r="J9386" s="10"/>
    </row>
    <row r="9387" spans="1:10" x14ac:dyDescent="0.35">
      <c r="A9387" s="1" t="s">
        <v>3371</v>
      </c>
      <c r="B9387" s="7">
        <v>1</v>
      </c>
      <c r="C9387" s="7">
        <v>1</v>
      </c>
      <c r="D9387" s="7">
        <v>1</v>
      </c>
      <c r="E9387" s="7">
        <v>1</v>
      </c>
      <c r="F9387" s="7">
        <v>1</v>
      </c>
      <c r="G9387" s="7">
        <v>1</v>
      </c>
      <c r="H9387" s="7"/>
      <c r="I9387" s="7"/>
      <c r="J9387" s="7"/>
    </row>
    <row r="9388" spans="1:10" x14ac:dyDescent="0.35">
      <c r="B9388" s="10">
        <v>627.32516536059995</v>
      </c>
      <c r="C9388" s="10">
        <v>190</v>
      </c>
      <c r="D9388" s="10">
        <v>25.245145506299998</v>
      </c>
      <c r="E9388" s="10">
        <v>62.43968043844</v>
      </c>
      <c r="F9388" s="10">
        <v>44.990008694650001</v>
      </c>
      <c r="G9388" s="10">
        <v>950</v>
      </c>
      <c r="H9388" s="10"/>
      <c r="I9388" s="10"/>
      <c r="J9388" s="10"/>
    </row>
    <row r="9389" spans="1:10" x14ac:dyDescent="0.35">
      <c r="A9389" s="1" t="s">
        <v>930</v>
      </c>
      <c r="H9389" s="7"/>
      <c r="I9389" s="7"/>
      <c r="J9389" s="7"/>
    </row>
    <row r="9390" spans="1:10" x14ac:dyDescent="0.35">
      <c r="A9390" s="1" t="s">
        <v>64</v>
      </c>
      <c r="H9390" s="10"/>
      <c r="I9390" s="10"/>
      <c r="J9390" s="10"/>
    </row>
    <row r="9391" spans="1:10" x14ac:dyDescent="0.35">
      <c r="B9391" s="7"/>
      <c r="C9391" s="7"/>
      <c r="D9391" s="7"/>
      <c r="E9391" s="7"/>
      <c r="F9391" s="7"/>
      <c r="G9391" s="7"/>
      <c r="H9391" s="7"/>
      <c r="I9391" s="7"/>
      <c r="J9391" s="7"/>
    </row>
    <row r="9392" spans="1:10" x14ac:dyDescent="0.35">
      <c r="B9392" s="10"/>
      <c r="C9392" s="10"/>
      <c r="D9392" s="10"/>
      <c r="E9392" s="10"/>
      <c r="F9392" s="10"/>
      <c r="G9392" s="10"/>
      <c r="H9392" s="10"/>
      <c r="I9392" s="10"/>
      <c r="J9392" s="10"/>
    </row>
    <row r="9393" spans="1:10" x14ac:dyDescent="0.35">
      <c r="B9393" s="7"/>
      <c r="C9393" s="7"/>
      <c r="D9393" s="7"/>
      <c r="E9393" s="7"/>
      <c r="F9393" s="7"/>
      <c r="G9393" s="7"/>
      <c r="H9393" s="7"/>
      <c r="I9393" s="7"/>
      <c r="J9393" s="7"/>
    </row>
    <row r="9394" spans="1:10" x14ac:dyDescent="0.35">
      <c r="A9394" s="3" t="s">
        <v>3363</v>
      </c>
      <c r="H9394" s="10"/>
      <c r="I9394" s="10"/>
      <c r="J9394" s="10"/>
    </row>
    <row r="9395" spans="1:10" x14ac:dyDescent="0.35">
      <c r="A9395" s="1" t="s">
        <v>931</v>
      </c>
    </row>
    <row r="9396" spans="1:10" ht="31" x14ac:dyDescent="0.35">
      <c r="A9396" s="4" t="s">
        <v>3364</v>
      </c>
      <c r="B9396" s="4" t="s">
        <v>3452</v>
      </c>
      <c r="C9396" s="4" t="s">
        <v>3453</v>
      </c>
      <c r="D9396" s="4" t="s">
        <v>3454</v>
      </c>
      <c r="E9396" s="4" t="s">
        <v>3455</v>
      </c>
      <c r="F9396" s="4" t="s">
        <v>3374</v>
      </c>
      <c r="G9396" s="4" t="s">
        <v>3371</v>
      </c>
    </row>
    <row r="9397" spans="1:10" x14ac:dyDescent="0.35">
      <c r="A9397" s="1" t="s">
        <v>3406</v>
      </c>
      <c r="B9397" s="5">
        <v>0.8993496033417</v>
      </c>
      <c r="C9397" s="6">
        <v>0.64523717852509999</v>
      </c>
      <c r="D9397" s="7">
        <v>0.78415456399969996</v>
      </c>
      <c r="E9397" s="7">
        <v>0.81261569464700001</v>
      </c>
      <c r="F9397" s="7">
        <v>0.69482318075350002</v>
      </c>
      <c r="G9397" s="7">
        <v>0.7706088129559</v>
      </c>
    </row>
    <row r="9398" spans="1:10" x14ac:dyDescent="0.35">
      <c r="B9398" s="8">
        <v>249.9469113275</v>
      </c>
      <c r="C9398" s="9">
        <v>193.93505940969999</v>
      </c>
      <c r="D9398" s="10">
        <v>234.77469475460001</v>
      </c>
      <c r="E9398" s="10">
        <v>22.852146347009999</v>
      </c>
      <c r="F9398" s="10">
        <v>30.569560469359999</v>
      </c>
      <c r="G9398" s="10">
        <v>732.07837230810003</v>
      </c>
    </row>
    <row r="9399" spans="1:10" x14ac:dyDescent="0.35">
      <c r="A9399" s="1" t="s">
        <v>3407</v>
      </c>
      <c r="B9399" s="6">
        <v>5.3777563929969997E-2</v>
      </c>
      <c r="C9399" s="5">
        <v>0.20531261415800001</v>
      </c>
      <c r="D9399" s="7">
        <v>9.4298115742999997E-2</v>
      </c>
      <c r="E9399" s="7">
        <v>8.2679711876670003E-2</v>
      </c>
      <c r="F9399" s="7">
        <v>0.1122415857879</v>
      </c>
      <c r="G9399" s="7">
        <v>0.1180541347285</v>
      </c>
    </row>
    <row r="9400" spans="1:10" x14ac:dyDescent="0.35">
      <c r="B9400" s="9">
        <v>14.945840808810001</v>
      </c>
      <c r="C9400" s="8">
        <v>61.70957804276</v>
      </c>
      <c r="D9400" s="10">
        <v>28.232713747879998</v>
      </c>
      <c r="E9400" s="10">
        <v>2.325095230354</v>
      </c>
      <c r="F9400" s="10">
        <v>4.9382001622320004</v>
      </c>
      <c r="G9400" s="10">
        <v>112.151427992</v>
      </c>
    </row>
    <row r="9401" spans="1:10" x14ac:dyDescent="0.35">
      <c r="A9401" s="1" t="s">
        <v>3374</v>
      </c>
      <c r="B9401" s="6">
        <v>4.6872832728350002E-2</v>
      </c>
      <c r="C9401" s="5">
        <v>0.14945020731690001</v>
      </c>
      <c r="D9401" s="7">
        <v>0.1215473202572</v>
      </c>
      <c r="E9401" s="7">
        <v>0.1047045934763</v>
      </c>
      <c r="F9401" s="7">
        <v>0.1929352334586</v>
      </c>
      <c r="G9401" s="7">
        <v>0.1113370523156</v>
      </c>
    </row>
    <row r="9402" spans="1:10" x14ac:dyDescent="0.35">
      <c r="B9402" s="9">
        <v>13.026880450149999</v>
      </c>
      <c r="C9402" s="8">
        <v>44.919350278339998</v>
      </c>
      <c r="D9402" s="10">
        <v>36.391084515380001</v>
      </c>
      <c r="E9402" s="10">
        <v>2.9444726567399999</v>
      </c>
      <c r="F9402" s="10">
        <v>8.488411799224</v>
      </c>
      <c r="G9402" s="10">
        <v>105.7701996998</v>
      </c>
      <c r="H9402" s="4"/>
      <c r="I9402" s="4"/>
      <c r="J9402" s="4"/>
    </row>
    <row r="9403" spans="1:10" x14ac:dyDescent="0.35">
      <c r="A9403" s="1" t="s">
        <v>3371</v>
      </c>
      <c r="B9403" s="7">
        <v>1</v>
      </c>
      <c r="C9403" s="7">
        <v>1</v>
      </c>
      <c r="D9403" s="7">
        <v>1</v>
      </c>
      <c r="E9403" s="7">
        <v>1</v>
      </c>
      <c r="F9403" s="7">
        <v>1</v>
      </c>
      <c r="G9403" s="7">
        <v>1</v>
      </c>
      <c r="H9403" s="7"/>
      <c r="I9403" s="7"/>
      <c r="J9403" s="7"/>
    </row>
    <row r="9404" spans="1:10" x14ac:dyDescent="0.35">
      <c r="B9404" s="10">
        <v>277.91963258649997</v>
      </c>
      <c r="C9404" s="10">
        <v>300.56398773080002</v>
      </c>
      <c r="D9404" s="10">
        <v>299.39849301779998</v>
      </c>
      <c r="E9404" s="10">
        <v>28.121714234110001</v>
      </c>
      <c r="F9404" s="10">
        <v>43.996172430809999</v>
      </c>
      <c r="G9404" s="10">
        <v>950</v>
      </c>
      <c r="H9404" s="10"/>
      <c r="I9404" s="10"/>
      <c r="J9404" s="10"/>
    </row>
    <row r="9405" spans="1:10" x14ac:dyDescent="0.35">
      <c r="A9405" s="1" t="s">
        <v>932</v>
      </c>
      <c r="H9405" s="7"/>
      <c r="I9405" s="7"/>
      <c r="J9405" s="7"/>
    </row>
    <row r="9406" spans="1:10" x14ac:dyDescent="0.35">
      <c r="A9406" s="1" t="s">
        <v>64</v>
      </c>
      <c r="H9406" s="10"/>
      <c r="I9406" s="10"/>
      <c r="J9406" s="10"/>
    </row>
    <row r="9407" spans="1:10" x14ac:dyDescent="0.35">
      <c r="B9407" s="7"/>
      <c r="C9407" s="7"/>
      <c r="D9407" s="7"/>
      <c r="E9407" s="5"/>
      <c r="F9407" s="7"/>
      <c r="G9407" s="7"/>
      <c r="H9407" s="7"/>
      <c r="I9407" s="7"/>
      <c r="J9407" s="7"/>
    </row>
    <row r="9408" spans="1:10" x14ac:dyDescent="0.35">
      <c r="B9408" s="10"/>
      <c r="C9408" s="10"/>
      <c r="D9408" s="10"/>
      <c r="E9408" s="8"/>
      <c r="F9408" s="10"/>
      <c r="G9408" s="10"/>
      <c r="H9408" s="10"/>
      <c r="I9408" s="10"/>
      <c r="J9408" s="10"/>
    </row>
    <row r="9409" spans="1:10" x14ac:dyDescent="0.35">
      <c r="B9409" s="7"/>
      <c r="C9409" s="7"/>
      <c r="D9409" s="7"/>
      <c r="E9409" s="7"/>
      <c r="F9409" s="7"/>
      <c r="G9409" s="7"/>
      <c r="H9409" s="7"/>
      <c r="I9409" s="7"/>
      <c r="J9409" s="7"/>
    </row>
    <row r="9410" spans="1:10" x14ac:dyDescent="0.35">
      <c r="A9410" s="3" t="s">
        <v>3363</v>
      </c>
    </row>
    <row r="9411" spans="1:10" x14ac:dyDescent="0.35">
      <c r="A9411" s="1" t="s">
        <v>933</v>
      </c>
    </row>
    <row r="9412" spans="1:10" ht="46.5" x14ac:dyDescent="0.35">
      <c r="A9412" s="4" t="s">
        <v>3364</v>
      </c>
      <c r="B9412" s="4" t="s">
        <v>3456</v>
      </c>
      <c r="C9412" s="4" t="s">
        <v>3457</v>
      </c>
      <c r="D9412" s="4" t="s">
        <v>3458</v>
      </c>
      <c r="E9412" s="4" t="s">
        <v>3459</v>
      </c>
      <c r="F9412" s="4" t="s">
        <v>3460</v>
      </c>
      <c r="G9412" s="4" t="s">
        <v>3461</v>
      </c>
      <c r="H9412" s="4" t="s">
        <v>3462</v>
      </c>
      <c r="I9412" s="4" t="s">
        <v>3374</v>
      </c>
      <c r="J9412" s="4" t="s">
        <v>3371</v>
      </c>
    </row>
    <row r="9413" spans="1:10" x14ac:dyDescent="0.35">
      <c r="A9413" s="1" t="s">
        <v>3406</v>
      </c>
      <c r="B9413" s="5">
        <v>0.91508909801479998</v>
      </c>
      <c r="C9413" s="7">
        <v>0.74352740435160003</v>
      </c>
      <c r="D9413" s="6">
        <v>0.55081872370270002</v>
      </c>
      <c r="E9413" s="5">
        <v>0.94089670521040003</v>
      </c>
      <c r="F9413" s="5">
        <v>0.88726491223860005</v>
      </c>
      <c r="G9413" s="6">
        <v>0.55486517043350003</v>
      </c>
      <c r="H9413" s="6">
        <v>0.54489484455030002</v>
      </c>
      <c r="I9413" s="7">
        <v>0.66202424058249998</v>
      </c>
      <c r="J9413" s="7">
        <v>0.7706088129559</v>
      </c>
    </row>
    <row r="9414" spans="1:10" x14ac:dyDescent="0.35">
      <c r="B9414" s="8">
        <v>377.47060292570001</v>
      </c>
      <c r="C9414" s="10">
        <v>199.71003319569999</v>
      </c>
      <c r="D9414" s="9">
        <v>114.53931908200001</v>
      </c>
      <c r="E9414" s="8">
        <v>201.35473618910001</v>
      </c>
      <c r="F9414" s="8">
        <v>176.1158667366</v>
      </c>
      <c r="G9414" s="9">
        <v>68.553590126109995</v>
      </c>
      <c r="H9414" s="9">
        <v>45.985728955939997</v>
      </c>
      <c r="I9414" s="10">
        <v>40.35841710471</v>
      </c>
      <c r="J9414" s="10">
        <v>732.07837230810003</v>
      </c>
    </row>
    <row r="9415" spans="1:10" x14ac:dyDescent="0.35">
      <c r="A9415" s="1" t="s">
        <v>3407</v>
      </c>
      <c r="B9415" s="6">
        <v>4.5138852454800003E-2</v>
      </c>
      <c r="C9415" s="7">
        <v>0.10720575148939999</v>
      </c>
      <c r="D9415" s="5">
        <v>0.27473523788120002</v>
      </c>
      <c r="E9415" s="6">
        <v>3.6009347864190001E-2</v>
      </c>
      <c r="F9415" s="6">
        <v>5.4981726683589999E-2</v>
      </c>
      <c r="G9415" s="5">
        <v>0.2722138640606</v>
      </c>
      <c r="H9415" s="5">
        <v>0.27842645509109998</v>
      </c>
      <c r="I9415" s="7">
        <v>0.1247838777085</v>
      </c>
      <c r="J9415" s="7">
        <v>0.1180541347285</v>
      </c>
    </row>
    <row r="9416" spans="1:10" x14ac:dyDescent="0.35">
      <c r="B9416" s="9">
        <v>18.619596592779999</v>
      </c>
      <c r="C9416" s="10">
        <v>28.79525900917</v>
      </c>
      <c r="D9416" s="8">
        <v>57.129479664789997</v>
      </c>
      <c r="E9416" s="9">
        <v>7.706109182214</v>
      </c>
      <c r="F9416" s="9">
        <v>10.913487410569999</v>
      </c>
      <c r="G9416" s="8">
        <v>33.63202208002</v>
      </c>
      <c r="H9416" s="8">
        <v>23.49745758477</v>
      </c>
      <c r="I9416" s="10">
        <v>7.6070927252929996</v>
      </c>
      <c r="J9416" s="10">
        <v>112.151427992</v>
      </c>
    </row>
    <row r="9417" spans="1:10" x14ac:dyDescent="0.35">
      <c r="A9417" s="1" t="s">
        <v>3374</v>
      </c>
      <c r="B9417" s="6">
        <v>3.977204953045E-2</v>
      </c>
      <c r="C9417" s="5">
        <v>0.14926684415899999</v>
      </c>
      <c r="D9417" s="5">
        <v>0.17444603841610001</v>
      </c>
      <c r="E9417" s="6">
        <v>2.30939469254E-2</v>
      </c>
      <c r="F9417" s="6">
        <v>5.7753361077770002E-2</v>
      </c>
      <c r="G9417" s="5">
        <v>0.1729209655059</v>
      </c>
      <c r="H9417" s="7">
        <v>0.1766787003586</v>
      </c>
      <c r="I9417" s="5">
        <v>0.213191881709</v>
      </c>
      <c r="J9417" s="7">
        <v>0.1113370523156</v>
      </c>
    </row>
    <row r="9418" spans="1:10" x14ac:dyDescent="0.35">
      <c r="B9418" s="9">
        <v>16.405811792990001</v>
      </c>
      <c r="C9418" s="8">
        <v>40.09278774061</v>
      </c>
      <c r="D9418" s="8">
        <v>36.2749659678</v>
      </c>
      <c r="E9418" s="9">
        <v>4.9421743800120002</v>
      </c>
      <c r="F9418" s="9">
        <v>11.463637412980001</v>
      </c>
      <c r="G9418" s="8">
        <v>21.3643847644</v>
      </c>
      <c r="H9418" s="10">
        <v>14.9105812034</v>
      </c>
      <c r="I9418" s="8">
        <v>12.996634198440001</v>
      </c>
      <c r="J9418" s="10">
        <v>105.7701996998</v>
      </c>
    </row>
    <row r="9419" spans="1:10" x14ac:dyDescent="0.35">
      <c r="A9419" s="1" t="s">
        <v>3371</v>
      </c>
      <c r="B9419" s="7">
        <v>1</v>
      </c>
      <c r="C9419" s="7">
        <v>1</v>
      </c>
      <c r="D9419" s="7">
        <v>1</v>
      </c>
      <c r="E9419" s="7">
        <v>1</v>
      </c>
      <c r="F9419" s="7">
        <v>1</v>
      </c>
      <c r="G9419" s="7">
        <v>1</v>
      </c>
      <c r="H9419" s="7">
        <v>1</v>
      </c>
      <c r="I9419" s="7">
        <v>1</v>
      </c>
      <c r="J9419" s="7">
        <v>1</v>
      </c>
    </row>
    <row r="9420" spans="1:10" x14ac:dyDescent="0.35">
      <c r="B9420" s="10">
        <v>412.49601131150001</v>
      </c>
      <c r="C9420" s="10">
        <v>268.5980799454</v>
      </c>
      <c r="D9420" s="10">
        <v>207.94376471460001</v>
      </c>
      <c r="E9420" s="10">
        <v>214.0030197513</v>
      </c>
      <c r="F9420" s="10">
        <v>198.49299156009999</v>
      </c>
      <c r="G9420" s="10">
        <v>123.5499969705</v>
      </c>
      <c r="H9420" s="10">
        <v>84.393767744109994</v>
      </c>
      <c r="I9420" s="10">
        <v>60.962144028440001</v>
      </c>
      <c r="J9420" s="10">
        <v>950</v>
      </c>
    </row>
    <row r="9421" spans="1:10" x14ac:dyDescent="0.35">
      <c r="A9421" s="1" t="s">
        <v>934</v>
      </c>
    </row>
    <row r="9422" spans="1:10" x14ac:dyDescent="0.35">
      <c r="A9422" s="1" t="s">
        <v>64</v>
      </c>
    </row>
    <row r="9424" spans="1:10" x14ac:dyDescent="0.35">
      <c r="A9424" s="4"/>
      <c r="B9424" s="4"/>
      <c r="C9424" s="4"/>
      <c r="D9424" s="4"/>
    </row>
    <row r="9425" spans="1:5" x14ac:dyDescent="0.35">
      <c r="B9425" s="5"/>
      <c r="C9425" s="6"/>
      <c r="D9425" s="7"/>
    </row>
    <row r="9426" spans="1:5" x14ac:dyDescent="0.35">
      <c r="A9426" s="3" t="s">
        <v>3363</v>
      </c>
    </row>
    <row r="9427" spans="1:5" x14ac:dyDescent="0.35">
      <c r="A9427" s="1" t="s">
        <v>935</v>
      </c>
    </row>
    <row r="9428" spans="1:5" ht="31" x14ac:dyDescent="0.35">
      <c r="A9428" s="4" t="s">
        <v>3364</v>
      </c>
      <c r="B9428" s="4" t="s">
        <v>3463</v>
      </c>
      <c r="C9428" s="4" t="s">
        <v>3464</v>
      </c>
      <c r="D9428" s="4" t="s">
        <v>3465</v>
      </c>
      <c r="E9428" s="4" t="s">
        <v>3371</v>
      </c>
    </row>
    <row r="9429" spans="1:5" x14ac:dyDescent="0.35">
      <c r="A9429" s="1" t="s">
        <v>3406</v>
      </c>
      <c r="B9429" s="7">
        <v>0.80931008903989998</v>
      </c>
      <c r="C9429" s="7">
        <v>0.74713047606579996</v>
      </c>
      <c r="D9429" s="7">
        <v>0.75483464600609995</v>
      </c>
      <c r="E9429" s="7">
        <v>0.7706088129559</v>
      </c>
    </row>
    <row r="9430" spans="1:5" x14ac:dyDescent="0.35">
      <c r="B9430" s="10">
        <v>276.442096617</v>
      </c>
      <c r="C9430" s="10">
        <v>351.26438008719998</v>
      </c>
      <c r="D9430" s="10">
        <v>104.3718956039</v>
      </c>
      <c r="E9430" s="10">
        <v>732.07837230810003</v>
      </c>
    </row>
    <row r="9431" spans="1:5" x14ac:dyDescent="0.35">
      <c r="A9431" s="1" t="s">
        <v>3407</v>
      </c>
      <c r="B9431" s="7">
        <v>0.10907570857020001</v>
      </c>
      <c r="C9431" s="7">
        <v>0.1116979593164</v>
      </c>
      <c r="D9431" s="7">
        <v>0.16184627806009999</v>
      </c>
      <c r="E9431" s="7">
        <v>0.1180541347285</v>
      </c>
    </row>
    <row r="9432" spans="1:5" x14ac:dyDescent="0.35">
      <c r="B9432" s="10">
        <v>37.257805105220001</v>
      </c>
      <c r="C9432" s="10">
        <v>52.514943096540001</v>
      </c>
      <c r="D9432" s="10">
        <v>22.37867979028</v>
      </c>
      <c r="E9432" s="10">
        <v>112.151427992</v>
      </c>
    </row>
    <row r="9433" spans="1:5" x14ac:dyDescent="0.35">
      <c r="A9433" s="1" t="s">
        <v>3374</v>
      </c>
      <c r="B9433" s="7">
        <v>8.1614202389890006E-2</v>
      </c>
      <c r="C9433" s="5">
        <v>0.1411715646178</v>
      </c>
      <c r="D9433" s="7">
        <v>8.3319075933839998E-2</v>
      </c>
      <c r="E9433" s="7">
        <v>0.1113370523156</v>
      </c>
    </row>
    <row r="9434" spans="1:5" x14ac:dyDescent="0.35">
      <c r="B9434" s="10">
        <v>27.87757316747</v>
      </c>
      <c r="C9434" s="8">
        <v>66.371997555939998</v>
      </c>
      <c r="D9434" s="10">
        <v>11.520628976419999</v>
      </c>
      <c r="E9434" s="10">
        <v>105.7701996998</v>
      </c>
    </row>
    <row r="9435" spans="1:5" x14ac:dyDescent="0.35">
      <c r="A9435" s="1" t="s">
        <v>3371</v>
      </c>
      <c r="B9435" s="7">
        <v>1</v>
      </c>
      <c r="C9435" s="7">
        <v>1</v>
      </c>
      <c r="D9435" s="7">
        <v>1</v>
      </c>
      <c r="E9435" s="7">
        <v>1</v>
      </c>
    </row>
    <row r="9436" spans="1:5" x14ac:dyDescent="0.35">
      <c r="B9436" s="10">
        <v>341.5774748897</v>
      </c>
      <c r="C9436" s="10">
        <v>470.1513207397</v>
      </c>
      <c r="D9436" s="10">
        <v>138.2712043706</v>
      </c>
      <c r="E9436" s="10">
        <v>950</v>
      </c>
    </row>
    <row r="9437" spans="1:5" x14ac:dyDescent="0.35">
      <c r="A9437" s="1" t="s">
        <v>936</v>
      </c>
    </row>
    <row r="9438" spans="1:5" x14ac:dyDescent="0.35">
      <c r="A9438" s="1" t="s">
        <v>64</v>
      </c>
    </row>
    <row r="9442" spans="1:8" x14ac:dyDescent="0.35">
      <c r="A9442" s="3" t="s">
        <v>3363</v>
      </c>
    </row>
    <row r="9443" spans="1:8" x14ac:dyDescent="0.35">
      <c r="A9443" s="1" t="s">
        <v>937</v>
      </c>
    </row>
    <row r="9444" spans="1:8" ht="46.5" x14ac:dyDescent="0.35">
      <c r="A9444" s="4" t="s">
        <v>3364</v>
      </c>
      <c r="B9444" s="4" t="s">
        <v>3466</v>
      </c>
      <c r="C9444" s="4" t="s">
        <v>3467</v>
      </c>
      <c r="D9444" s="4" t="s">
        <v>3468</v>
      </c>
      <c r="E9444" s="4" t="s">
        <v>3469</v>
      </c>
      <c r="F9444" s="4" t="s">
        <v>3470</v>
      </c>
      <c r="G9444" s="4" t="s">
        <v>3471</v>
      </c>
      <c r="H9444" s="4" t="s">
        <v>3371</v>
      </c>
    </row>
    <row r="9445" spans="1:8" x14ac:dyDescent="0.35">
      <c r="A9445" s="1" t="s">
        <v>3406</v>
      </c>
      <c r="B9445" s="7">
        <v>0.79280456489530005</v>
      </c>
      <c r="C9445" s="7">
        <v>0.80330956108939999</v>
      </c>
      <c r="D9445" s="7">
        <v>0.8228906861327</v>
      </c>
      <c r="E9445" s="5">
        <v>0.88814653577080005</v>
      </c>
      <c r="F9445" s="7">
        <v>0.74906472598160001</v>
      </c>
      <c r="G9445" s="6">
        <v>0.68046285682630003</v>
      </c>
      <c r="H9445" s="7">
        <v>0.7706088129559</v>
      </c>
    </row>
    <row r="9446" spans="1:8" x14ac:dyDescent="0.35">
      <c r="B9446" s="10">
        <v>25.44991069153</v>
      </c>
      <c r="C9446" s="10">
        <v>70.90671824044</v>
      </c>
      <c r="D9446" s="10">
        <v>166.39241572060001</v>
      </c>
      <c r="E9446" s="8">
        <v>107.69208534099999</v>
      </c>
      <c r="F9446" s="10">
        <v>187.8797626843</v>
      </c>
      <c r="G9446" s="9">
        <v>173.7574796303</v>
      </c>
      <c r="H9446" s="10">
        <v>732.07837230810003</v>
      </c>
    </row>
    <row r="9447" spans="1:8" x14ac:dyDescent="0.35">
      <c r="A9447" s="1" t="s">
        <v>3407</v>
      </c>
      <c r="B9447" s="7">
        <v>8.4323415824770001E-2</v>
      </c>
      <c r="C9447" s="7">
        <v>0.15150202671329999</v>
      </c>
      <c r="D9447" s="7">
        <v>7.2314549331580005E-2</v>
      </c>
      <c r="E9447" s="7">
        <v>5.6158218197759999E-2</v>
      </c>
      <c r="F9447" s="7">
        <v>0.1189580918683</v>
      </c>
      <c r="G9447" s="5">
        <v>0.17545578565469999</v>
      </c>
      <c r="H9447" s="7">
        <v>0.1180541347285</v>
      </c>
    </row>
    <row r="9448" spans="1:8" x14ac:dyDescent="0.35">
      <c r="B9448" s="10">
        <v>2.7068756878669999</v>
      </c>
      <c r="C9448" s="10">
        <v>13.37281670898</v>
      </c>
      <c r="D9448" s="10">
        <v>14.62234627004</v>
      </c>
      <c r="E9448" s="10">
        <v>6.8094569794190001</v>
      </c>
      <c r="F9448" s="10">
        <v>29.836965077089999</v>
      </c>
      <c r="G9448" s="8">
        <v>44.802967268640003</v>
      </c>
      <c r="H9448" s="10">
        <v>112.151427992</v>
      </c>
    </row>
    <row r="9449" spans="1:8" x14ac:dyDescent="0.35">
      <c r="A9449" s="1" t="s">
        <v>3374</v>
      </c>
      <c r="B9449" s="7">
        <v>0.12287201927999999</v>
      </c>
      <c r="C9449" s="7">
        <v>4.5188412197329997E-2</v>
      </c>
      <c r="D9449" s="7">
        <v>0.1047947645357</v>
      </c>
      <c r="E9449" s="7">
        <v>5.5695246031449999E-2</v>
      </c>
      <c r="F9449" s="7">
        <v>0.13197718215009999</v>
      </c>
      <c r="G9449" s="7">
        <v>0.144081357519</v>
      </c>
      <c r="H9449" s="7">
        <v>0.1113370523156</v>
      </c>
    </row>
    <row r="9450" spans="1:8" x14ac:dyDescent="0.35">
      <c r="B9450" s="10">
        <v>3.9443288492869999</v>
      </c>
      <c r="C9450" s="10">
        <v>3.9887014503649998</v>
      </c>
      <c r="D9450" s="10">
        <v>21.190000470059999</v>
      </c>
      <c r="E9450" s="10">
        <v>6.7533193534339997</v>
      </c>
      <c r="F9450" s="10">
        <v>33.102401971490004</v>
      </c>
      <c r="G9450" s="10">
        <v>36.791447605199998</v>
      </c>
      <c r="H9450" s="10">
        <v>105.7701996998</v>
      </c>
    </row>
    <row r="9451" spans="1:8" x14ac:dyDescent="0.35">
      <c r="A9451" s="1" t="s">
        <v>3371</v>
      </c>
      <c r="B9451" s="7">
        <v>1</v>
      </c>
      <c r="C9451" s="7">
        <v>1</v>
      </c>
      <c r="D9451" s="7">
        <v>1</v>
      </c>
      <c r="E9451" s="7">
        <v>1</v>
      </c>
      <c r="F9451" s="7">
        <v>1</v>
      </c>
      <c r="G9451" s="7">
        <v>1</v>
      </c>
      <c r="H9451" s="7">
        <v>1</v>
      </c>
    </row>
    <row r="9452" spans="1:8" x14ac:dyDescent="0.35">
      <c r="B9452" s="10">
        <v>32.101115228680001</v>
      </c>
      <c r="C9452" s="10">
        <v>88.268236399779994</v>
      </c>
      <c r="D9452" s="10">
        <v>202.20476246070001</v>
      </c>
      <c r="E9452" s="10">
        <v>121.25486167379999</v>
      </c>
      <c r="F9452" s="10">
        <v>250.8191297329</v>
      </c>
      <c r="G9452" s="10">
        <v>255.35189450409999</v>
      </c>
      <c r="H9452" s="10">
        <v>950</v>
      </c>
    </row>
    <row r="9453" spans="1:8" x14ac:dyDescent="0.35">
      <c r="A9453" s="1" t="s">
        <v>938</v>
      </c>
    </row>
    <row r="9454" spans="1:8" x14ac:dyDescent="0.35">
      <c r="A9454" s="1" t="s">
        <v>64</v>
      </c>
    </row>
    <row r="9455" spans="1:8" x14ac:dyDescent="0.35">
      <c r="B9455" s="7"/>
      <c r="C9455" s="7"/>
      <c r="D9455" s="7"/>
      <c r="E9455" s="7"/>
      <c r="F9455" s="7"/>
      <c r="G9455" s="7"/>
      <c r="H9455" s="7"/>
    </row>
    <row r="9456" spans="1:8" x14ac:dyDescent="0.35">
      <c r="B9456" s="10"/>
      <c r="C9456" s="10"/>
      <c r="D9456" s="10"/>
      <c r="E9456" s="10"/>
      <c r="F9456" s="10"/>
      <c r="G9456" s="10"/>
      <c r="H9456" s="10"/>
    </row>
    <row r="9457" spans="1:10" x14ac:dyDescent="0.35">
      <c r="B9457" s="7"/>
      <c r="C9457" s="7"/>
      <c r="D9457" s="7"/>
      <c r="E9457" s="7"/>
      <c r="F9457" s="7"/>
      <c r="G9457" s="7"/>
      <c r="H9457" s="7"/>
    </row>
    <row r="9458" spans="1:10" x14ac:dyDescent="0.35">
      <c r="A9458" s="3" t="s">
        <v>3363</v>
      </c>
      <c r="F9458" s="10"/>
      <c r="G9458" s="10"/>
      <c r="H9458" s="10"/>
    </row>
    <row r="9459" spans="1:10" x14ac:dyDescent="0.35">
      <c r="A9459" s="1" t="s">
        <v>939</v>
      </c>
      <c r="F9459" s="7"/>
      <c r="G9459" s="7"/>
      <c r="H9459" s="7"/>
    </row>
    <row r="9460" spans="1:10" ht="31" x14ac:dyDescent="0.35">
      <c r="A9460" s="4" t="s">
        <v>3364</v>
      </c>
      <c r="B9460" s="4" t="s">
        <v>3472</v>
      </c>
      <c r="C9460" s="4" t="s">
        <v>3473</v>
      </c>
      <c r="D9460" s="4" t="s">
        <v>3474</v>
      </c>
      <c r="E9460" s="4" t="s">
        <v>3371</v>
      </c>
      <c r="F9460" s="10"/>
      <c r="G9460" s="10"/>
      <c r="H9460" s="10"/>
    </row>
    <row r="9461" spans="1:10" x14ac:dyDescent="0.35">
      <c r="A9461" s="1" t="s">
        <v>3406</v>
      </c>
      <c r="B9461" s="7">
        <v>0.7390920669287</v>
      </c>
      <c r="C9461" s="7">
        <v>0.78763592599910004</v>
      </c>
      <c r="D9461" s="7">
        <v>0.78621747067339998</v>
      </c>
      <c r="E9461" s="7">
        <v>0.7706088129559</v>
      </c>
    </row>
    <row r="9462" spans="1:10" x14ac:dyDescent="0.35">
      <c r="B9462" s="10">
        <v>240.95630970639999</v>
      </c>
      <c r="C9462" s="10">
        <v>297.3180717752</v>
      </c>
      <c r="D9462" s="10">
        <v>193.80399082650001</v>
      </c>
      <c r="E9462" s="10">
        <v>732.07837230810003</v>
      </c>
    </row>
    <row r="9463" spans="1:10" x14ac:dyDescent="0.35">
      <c r="A9463" s="1" t="s">
        <v>3407</v>
      </c>
      <c r="B9463" s="7">
        <v>0.13196936370449999</v>
      </c>
      <c r="C9463" s="7">
        <v>0.1156278141557</v>
      </c>
      <c r="D9463" s="7">
        <v>0.10336578216929999</v>
      </c>
      <c r="E9463" s="7">
        <v>0.1180541347285</v>
      </c>
    </row>
    <row r="9464" spans="1:10" x14ac:dyDescent="0.35">
      <c r="B9464" s="10">
        <v>43.024208072870003</v>
      </c>
      <c r="C9464" s="10">
        <v>43.647372616669998</v>
      </c>
      <c r="D9464" s="10">
        <v>25.479847302500001</v>
      </c>
      <c r="E9464" s="10">
        <v>112.151427992</v>
      </c>
    </row>
    <row r="9465" spans="1:10" x14ac:dyDescent="0.35">
      <c r="A9465" s="1" t="s">
        <v>3374</v>
      </c>
      <c r="B9465" s="7">
        <v>0.12893856936680001</v>
      </c>
      <c r="C9465" s="7">
        <v>9.6736259845210004E-2</v>
      </c>
      <c r="D9465" s="7">
        <v>0.1104167471573</v>
      </c>
      <c r="E9465" s="7">
        <v>0.1113370523156</v>
      </c>
    </row>
    <row r="9466" spans="1:10" x14ac:dyDescent="0.35">
      <c r="B9466" s="10">
        <v>42.036118697029998</v>
      </c>
      <c r="C9466" s="10">
        <v>36.516158416010001</v>
      </c>
      <c r="D9466" s="10">
        <v>27.217922586789999</v>
      </c>
      <c r="E9466" s="10">
        <v>105.7701996998</v>
      </c>
    </row>
    <row r="9467" spans="1:10" x14ac:dyDescent="0.35">
      <c r="A9467" s="1" t="s">
        <v>3371</v>
      </c>
      <c r="B9467" s="7">
        <v>1</v>
      </c>
      <c r="C9467" s="7">
        <v>1</v>
      </c>
      <c r="D9467" s="7">
        <v>1</v>
      </c>
      <c r="E9467" s="7">
        <v>1</v>
      </c>
    </row>
    <row r="9468" spans="1:10" x14ac:dyDescent="0.35">
      <c r="B9468" s="10">
        <v>326.01663647629999</v>
      </c>
      <c r="C9468" s="10">
        <v>377.4816028079</v>
      </c>
      <c r="D9468" s="10">
        <v>246.5017607158</v>
      </c>
      <c r="E9468" s="10">
        <v>950</v>
      </c>
      <c r="F9468" s="4"/>
      <c r="G9468" s="4"/>
      <c r="H9468" s="4"/>
      <c r="I9468" s="4"/>
      <c r="J9468" s="4"/>
    </row>
    <row r="9469" spans="1:10" x14ac:dyDescent="0.35">
      <c r="A9469" s="1" t="s">
        <v>940</v>
      </c>
      <c r="F9469" s="7"/>
      <c r="G9469" s="7"/>
      <c r="H9469" s="7"/>
      <c r="I9469" s="7"/>
      <c r="J9469" s="7"/>
    </row>
    <row r="9470" spans="1:10" x14ac:dyDescent="0.35">
      <c r="A9470" s="1" t="s">
        <v>64</v>
      </c>
      <c r="F9470" s="10"/>
      <c r="G9470" s="10"/>
      <c r="H9470" s="10"/>
      <c r="I9470" s="10"/>
      <c r="J9470" s="10"/>
    </row>
    <row r="9471" spans="1:10" x14ac:dyDescent="0.35">
      <c r="B9471" s="7"/>
      <c r="C9471" s="7"/>
      <c r="D9471" s="7"/>
      <c r="E9471" s="7"/>
      <c r="F9471" s="7"/>
      <c r="G9471" s="7"/>
      <c r="H9471" s="7"/>
      <c r="I9471" s="7"/>
      <c r="J9471" s="7"/>
    </row>
    <row r="9472" spans="1:10" x14ac:dyDescent="0.35">
      <c r="B9472" s="10"/>
      <c r="C9472" s="10"/>
      <c r="D9472" s="10"/>
      <c r="E9472" s="10"/>
      <c r="F9472" s="10"/>
      <c r="G9472" s="10"/>
      <c r="H9472" s="10"/>
      <c r="I9472" s="10"/>
      <c r="J9472" s="10"/>
    </row>
    <row r="9473" spans="1:10" x14ac:dyDescent="0.35">
      <c r="B9473" s="7"/>
      <c r="C9473" s="7"/>
      <c r="D9473" s="7"/>
      <c r="E9473" s="7"/>
      <c r="F9473" s="7"/>
      <c r="G9473" s="7"/>
      <c r="H9473" s="7"/>
      <c r="I9473" s="7"/>
      <c r="J9473" s="7"/>
    </row>
    <row r="9474" spans="1:10" x14ac:dyDescent="0.35">
      <c r="A9474" s="3" t="s">
        <v>3363</v>
      </c>
      <c r="H9474" s="10"/>
      <c r="I9474" s="10"/>
      <c r="J9474" s="10"/>
    </row>
    <row r="9475" spans="1:10" x14ac:dyDescent="0.35">
      <c r="A9475" s="1" t="s">
        <v>941</v>
      </c>
      <c r="H9475" s="7"/>
      <c r="I9475" s="7"/>
      <c r="J9475" s="7"/>
    </row>
    <row r="9476" spans="1:10" ht="31" x14ac:dyDescent="0.35">
      <c r="A9476" s="4" t="s">
        <v>3364</v>
      </c>
      <c r="B9476" s="4" t="s">
        <v>3475</v>
      </c>
      <c r="C9476" s="4" t="s">
        <v>3476</v>
      </c>
      <c r="D9476" s="4" t="s">
        <v>3477</v>
      </c>
      <c r="E9476" s="4" t="s">
        <v>3478</v>
      </c>
      <c r="F9476" s="4" t="s">
        <v>3479</v>
      </c>
      <c r="G9476" s="4" t="s">
        <v>3371</v>
      </c>
      <c r="H9476" s="10"/>
      <c r="I9476" s="10"/>
      <c r="J9476" s="10"/>
    </row>
    <row r="9477" spans="1:10" x14ac:dyDescent="0.35">
      <c r="A9477" s="1" t="s">
        <v>3406</v>
      </c>
      <c r="B9477" s="7">
        <v>0.80181816531740002</v>
      </c>
      <c r="C9477" s="7">
        <v>0.81369593072760005</v>
      </c>
      <c r="D9477" s="7">
        <v>0.82891495726219999</v>
      </c>
      <c r="E9477" s="7">
        <v>0.79531227173480001</v>
      </c>
      <c r="F9477" s="6">
        <v>0.73249106677550002</v>
      </c>
      <c r="G9477" s="7">
        <v>0.7706088129559</v>
      </c>
      <c r="H9477" s="7"/>
      <c r="I9477" s="7"/>
      <c r="J9477" s="7"/>
    </row>
    <row r="9478" spans="1:10" x14ac:dyDescent="0.35">
      <c r="B9478" s="10">
        <v>64.022745606100003</v>
      </c>
      <c r="C9478" s="10">
        <v>91.627575593179998</v>
      </c>
      <c r="D9478" s="10">
        <v>105.74136614779999</v>
      </c>
      <c r="E9478" s="10">
        <v>116.87248598239999</v>
      </c>
      <c r="F9478" s="9">
        <v>353.81419897860002</v>
      </c>
      <c r="G9478" s="10">
        <v>732.07837230810003</v>
      </c>
      <c r="H9478" s="10"/>
      <c r="I9478" s="10"/>
      <c r="J9478" s="10"/>
    </row>
    <row r="9479" spans="1:10" x14ac:dyDescent="0.35">
      <c r="A9479" s="1" t="s">
        <v>3407</v>
      </c>
      <c r="B9479" s="7">
        <v>7.9896609479579994E-2</v>
      </c>
      <c r="C9479" s="7">
        <v>0.1002757831054</v>
      </c>
      <c r="D9479" s="7">
        <v>7.2364781414310006E-2</v>
      </c>
      <c r="E9479" s="7">
        <v>8.9667795799080005E-2</v>
      </c>
      <c r="F9479" s="5">
        <v>0.14920870641059999</v>
      </c>
      <c r="G9479" s="7">
        <v>0.1180541347285</v>
      </c>
      <c r="H9479" s="7"/>
      <c r="I9479" s="7"/>
      <c r="J9479" s="7"/>
    </row>
    <row r="9480" spans="1:10" x14ac:dyDescent="0.35">
      <c r="B9480" s="10">
        <v>6.3795016435880001</v>
      </c>
      <c r="C9480" s="10">
        <v>11.29172034624</v>
      </c>
      <c r="D9480" s="10">
        <v>9.2312857678560007</v>
      </c>
      <c r="E9480" s="10">
        <v>13.176834534119999</v>
      </c>
      <c r="F9480" s="8">
        <v>72.072085700230005</v>
      </c>
      <c r="G9480" s="10">
        <v>112.151427992</v>
      </c>
      <c r="H9480" s="10"/>
      <c r="I9480" s="10"/>
      <c r="J9480" s="10"/>
    </row>
    <row r="9481" spans="1:10" x14ac:dyDescent="0.35">
      <c r="A9481" s="1" t="s">
        <v>3374</v>
      </c>
      <c r="B9481" s="7">
        <v>0.118285225203</v>
      </c>
      <c r="C9481" s="7">
        <v>8.6028286167040002E-2</v>
      </c>
      <c r="D9481" s="7">
        <v>9.8720261323520006E-2</v>
      </c>
      <c r="E9481" s="7">
        <v>0.1150199324661</v>
      </c>
      <c r="F9481" s="7">
        <v>0.1183002268139</v>
      </c>
      <c r="G9481" s="7">
        <v>0.1113370523156</v>
      </c>
      <c r="H9481" s="7"/>
      <c r="I9481" s="7"/>
      <c r="J9481" s="7"/>
    </row>
    <row r="9482" spans="1:10" x14ac:dyDescent="0.35">
      <c r="B9482" s="10">
        <v>9.4447160337560003</v>
      </c>
      <c r="C9482" s="10">
        <v>9.6873573975900005</v>
      </c>
      <c r="D9482" s="10">
        <v>12.59334894052</v>
      </c>
      <c r="E9482" s="10">
        <v>16.902373976349999</v>
      </c>
      <c r="F9482" s="10">
        <v>57.142403351619997</v>
      </c>
      <c r="G9482" s="10">
        <v>105.7701996998</v>
      </c>
      <c r="H9482" s="10"/>
      <c r="I9482" s="10"/>
      <c r="J9482" s="10"/>
    </row>
    <row r="9483" spans="1:10" x14ac:dyDescent="0.35">
      <c r="A9483" s="1" t="s">
        <v>3371</v>
      </c>
      <c r="B9483" s="7">
        <v>1</v>
      </c>
      <c r="C9483" s="7">
        <v>1</v>
      </c>
      <c r="D9483" s="7">
        <v>1</v>
      </c>
      <c r="E9483" s="7">
        <v>1</v>
      </c>
      <c r="F9483" s="7">
        <v>1</v>
      </c>
      <c r="G9483" s="7">
        <v>1</v>
      </c>
    </row>
    <row r="9484" spans="1:10" x14ac:dyDescent="0.35">
      <c r="B9484" s="10">
        <v>79.846963283449995</v>
      </c>
      <c r="C9484" s="10">
        <v>112.606653337</v>
      </c>
      <c r="D9484" s="10">
        <v>127.56600085620001</v>
      </c>
      <c r="E9484" s="10">
        <v>146.9516944929</v>
      </c>
      <c r="F9484" s="10">
        <v>483.02868803050001</v>
      </c>
      <c r="G9484" s="10">
        <v>950</v>
      </c>
    </row>
    <row r="9485" spans="1:10" x14ac:dyDescent="0.35">
      <c r="A9485" s="1" t="s">
        <v>942</v>
      </c>
    </row>
    <row r="9486" spans="1:10" x14ac:dyDescent="0.35">
      <c r="A9486" s="1" t="s">
        <v>64</v>
      </c>
    </row>
    <row r="9488" spans="1:10" x14ac:dyDescent="0.35">
      <c r="A9488" s="3"/>
    </row>
    <row r="9490" spans="1:6" x14ac:dyDescent="0.35">
      <c r="A9490" s="3" t="s">
        <v>3363</v>
      </c>
    </row>
    <row r="9491" spans="1:6" x14ac:dyDescent="0.35">
      <c r="A9491" s="1" t="s">
        <v>943</v>
      </c>
    </row>
    <row r="9492" spans="1:6" ht="31" x14ac:dyDescent="0.35">
      <c r="A9492" s="4" t="s">
        <v>3364</v>
      </c>
      <c r="B9492" s="4" t="s">
        <v>3480</v>
      </c>
      <c r="C9492" s="4" t="s">
        <v>3481</v>
      </c>
      <c r="D9492" s="4" t="s">
        <v>3482</v>
      </c>
      <c r="E9492" s="4" t="s">
        <v>3483</v>
      </c>
      <c r="F9492" s="4" t="s">
        <v>3371</v>
      </c>
    </row>
    <row r="9493" spans="1:6" x14ac:dyDescent="0.35">
      <c r="A9493" s="1" t="s">
        <v>3406</v>
      </c>
      <c r="B9493" s="7">
        <v>0.80042521061759997</v>
      </c>
      <c r="C9493" s="7">
        <v>0.74649528893380002</v>
      </c>
      <c r="D9493" s="7">
        <v>0.7396359050461</v>
      </c>
      <c r="E9493" s="7">
        <v>0.79246160412739997</v>
      </c>
      <c r="F9493" s="7">
        <v>0.7706088129559</v>
      </c>
    </row>
    <row r="9494" spans="1:6" x14ac:dyDescent="0.35">
      <c r="B9494" s="10">
        <v>272.60481610609997</v>
      </c>
      <c r="C9494" s="10">
        <v>132.04755165949999</v>
      </c>
      <c r="D9494" s="10">
        <v>214.801361364</v>
      </c>
      <c r="E9494" s="10">
        <v>112.6246431786</v>
      </c>
      <c r="F9494" s="10">
        <v>732.07837230810003</v>
      </c>
    </row>
    <row r="9495" spans="1:6" x14ac:dyDescent="0.35">
      <c r="A9495" s="1" t="s">
        <v>3407</v>
      </c>
      <c r="B9495" s="7">
        <v>0.1041622995874</v>
      </c>
      <c r="C9495" s="7">
        <v>0.17121029276800001</v>
      </c>
      <c r="D9495" s="7">
        <v>0.1169561619034</v>
      </c>
      <c r="E9495" s="7">
        <v>8.7427106411109998E-2</v>
      </c>
      <c r="F9495" s="7">
        <v>0.1180541347285</v>
      </c>
    </row>
    <row r="9496" spans="1:6" x14ac:dyDescent="0.35">
      <c r="B9496" s="10">
        <v>35.475075181980003</v>
      </c>
      <c r="C9496" s="10">
        <v>30.285388687720001</v>
      </c>
      <c r="D9496" s="10">
        <v>33.965823759190002</v>
      </c>
      <c r="E9496" s="10">
        <v>12.42514036315</v>
      </c>
      <c r="F9496" s="10">
        <v>112.151427992</v>
      </c>
    </row>
    <row r="9497" spans="1:6" x14ac:dyDescent="0.35">
      <c r="A9497" s="1" t="s">
        <v>3374</v>
      </c>
      <c r="B9497" s="7">
        <v>9.5412489795019997E-2</v>
      </c>
      <c r="C9497" s="7">
        <v>8.2294418298289998E-2</v>
      </c>
      <c r="D9497" s="7">
        <v>0.1434079330504</v>
      </c>
      <c r="E9497" s="7">
        <v>0.1201112894615</v>
      </c>
      <c r="F9497" s="7">
        <v>0.1113370523156</v>
      </c>
    </row>
    <row r="9498" spans="1:6" x14ac:dyDescent="0.35">
      <c r="B9498" s="10">
        <v>32.495108711939999</v>
      </c>
      <c r="C9498" s="10">
        <v>14.55705965278</v>
      </c>
      <c r="D9498" s="10">
        <v>41.647814876840002</v>
      </c>
      <c r="E9498" s="10">
        <v>17.07021645827</v>
      </c>
      <c r="F9498" s="10">
        <v>105.7701996998</v>
      </c>
    </row>
    <row r="9499" spans="1:6" x14ac:dyDescent="0.35">
      <c r="A9499" s="1" t="s">
        <v>3371</v>
      </c>
      <c r="B9499" s="7">
        <v>1</v>
      </c>
      <c r="C9499" s="7">
        <v>1</v>
      </c>
      <c r="D9499" s="7">
        <v>1</v>
      </c>
      <c r="E9499" s="7">
        <v>1</v>
      </c>
      <c r="F9499" s="7">
        <v>1</v>
      </c>
    </row>
    <row r="9500" spans="1:6" x14ac:dyDescent="0.35">
      <c r="B9500" s="10">
        <v>340.57499999999999</v>
      </c>
      <c r="C9500" s="10">
        <v>176.89</v>
      </c>
      <c r="D9500" s="10">
        <v>290.41500000000002</v>
      </c>
      <c r="E9500" s="10">
        <v>142.12</v>
      </c>
      <c r="F9500" s="10">
        <v>950</v>
      </c>
    </row>
    <row r="9501" spans="1:6" x14ac:dyDescent="0.35">
      <c r="A9501" s="1" t="s">
        <v>944</v>
      </c>
    </row>
    <row r="9502" spans="1:6" x14ac:dyDescent="0.35">
      <c r="A9502" s="1" t="s">
        <v>64</v>
      </c>
    </row>
    <row r="9503" spans="1:6" x14ac:dyDescent="0.35">
      <c r="B9503" s="7"/>
      <c r="C9503" s="7"/>
      <c r="D9503" s="7"/>
      <c r="E9503" s="7"/>
      <c r="F9503" s="7"/>
    </row>
    <row r="9504" spans="1:6" x14ac:dyDescent="0.35">
      <c r="B9504" s="10"/>
      <c r="C9504" s="10"/>
      <c r="D9504" s="10"/>
      <c r="E9504" s="10"/>
      <c r="F9504" s="10"/>
    </row>
    <row r="9506" spans="1:11" x14ac:dyDescent="0.35">
      <c r="A9506" s="3" t="s">
        <v>3363</v>
      </c>
    </row>
    <row r="9507" spans="1:11" x14ac:dyDescent="0.35">
      <c r="A9507" s="1" t="s">
        <v>945</v>
      </c>
    </row>
    <row r="9508" spans="1:11" ht="31" x14ac:dyDescent="0.35">
      <c r="A9508" s="4" t="s">
        <v>3364</v>
      </c>
      <c r="B9508" s="4" t="s">
        <v>3484</v>
      </c>
      <c r="C9508" s="4" t="s">
        <v>3485</v>
      </c>
      <c r="D9508" s="4" t="s">
        <v>3486</v>
      </c>
      <c r="E9508" s="4" t="s">
        <v>3487</v>
      </c>
      <c r="F9508" s="4" t="s">
        <v>3488</v>
      </c>
      <c r="G9508" s="4" t="s">
        <v>3489</v>
      </c>
      <c r="H9508" s="4" t="s">
        <v>3490</v>
      </c>
      <c r="I9508" s="4" t="s">
        <v>3491</v>
      </c>
      <c r="J9508" s="4" t="s">
        <v>3492</v>
      </c>
      <c r="K9508" s="4" t="s">
        <v>3371</v>
      </c>
    </row>
    <row r="9509" spans="1:11" x14ac:dyDescent="0.35">
      <c r="A9509" s="1" t="s">
        <v>3406</v>
      </c>
      <c r="B9509" s="7">
        <v>0.78220927520530004</v>
      </c>
      <c r="C9509" s="7">
        <v>1</v>
      </c>
      <c r="D9509" s="7">
        <v>0.70579780708060003</v>
      </c>
      <c r="E9509" s="7">
        <v>0.78553718309300002</v>
      </c>
      <c r="F9509" s="7">
        <v>0.86705186035769999</v>
      </c>
      <c r="G9509" s="7">
        <v>0.74708401728200002</v>
      </c>
      <c r="H9509" s="7">
        <v>0.82031136795009996</v>
      </c>
      <c r="I9509" s="7">
        <v>0.7396359050461</v>
      </c>
      <c r="J9509" s="7">
        <v>0.79292548030849996</v>
      </c>
      <c r="K9509" s="7">
        <v>0.7706088129559</v>
      </c>
    </row>
    <row r="9510" spans="1:11" x14ac:dyDescent="0.35">
      <c r="B9510" s="10">
        <v>212.92419968659999</v>
      </c>
      <c r="C9510" s="10">
        <v>3.0351820056440002</v>
      </c>
      <c r="D9510" s="10">
        <v>1.7803013269629999</v>
      </c>
      <c r="E9510" s="10">
        <v>68.160715574039997</v>
      </c>
      <c r="F9510" s="10">
        <v>56.645434413879997</v>
      </c>
      <c r="G9510" s="10">
        <v>130.2672503325</v>
      </c>
      <c r="H9510" s="10">
        <v>17.22802364576</v>
      </c>
      <c r="I9510" s="10">
        <v>214.801361364</v>
      </c>
      <c r="J9510" s="10">
        <v>27.23590395878</v>
      </c>
      <c r="K9510" s="10">
        <v>732.07837230810003</v>
      </c>
    </row>
    <row r="9511" spans="1:11" x14ac:dyDescent="0.35">
      <c r="A9511" s="1" t="s">
        <v>3407</v>
      </c>
      <c r="B9511" s="7">
        <v>0.1123087717127</v>
      </c>
      <c r="C9511" s="7">
        <v>0</v>
      </c>
      <c r="D9511" s="7">
        <v>0.29420219291939997</v>
      </c>
      <c r="E9511" s="7">
        <v>6.5151444988350002E-2</v>
      </c>
      <c r="F9511" s="7">
        <v>7.5058397422389997E-2</v>
      </c>
      <c r="G9511" s="7">
        <v>0.16943109624460001</v>
      </c>
      <c r="H9511" s="7">
        <v>0.17968863204989999</v>
      </c>
      <c r="I9511" s="7">
        <v>0.1169561619034</v>
      </c>
      <c r="J9511" s="7">
        <v>8.7287080052169994E-2</v>
      </c>
      <c r="K9511" s="7">
        <v>0.1180541347285</v>
      </c>
    </row>
    <row r="9512" spans="1:11" x14ac:dyDescent="0.35">
      <c r="B9512" s="10">
        <v>30.571429018700002</v>
      </c>
      <c r="C9512" s="10">
        <v>0</v>
      </c>
      <c r="D9512" s="10">
        <v>0.74209433522659995</v>
      </c>
      <c r="E9512" s="10">
        <v>5.6531622011879996</v>
      </c>
      <c r="F9512" s="10">
        <v>4.9036461632719996</v>
      </c>
      <c r="G9512" s="10">
        <v>29.543294352499998</v>
      </c>
      <c r="H9512" s="10">
        <v>3.7737865434760001</v>
      </c>
      <c r="I9512" s="10">
        <v>33.965823759190002</v>
      </c>
      <c r="J9512" s="10">
        <v>2.9981916184839998</v>
      </c>
      <c r="K9512" s="10">
        <v>112.151427992</v>
      </c>
    </row>
    <row r="9513" spans="1:11" x14ac:dyDescent="0.35">
      <c r="A9513" s="1" t="s">
        <v>3374</v>
      </c>
      <c r="B9513" s="7">
        <v>0.10548195308199999</v>
      </c>
      <c r="C9513" s="7">
        <v>0</v>
      </c>
      <c r="D9513" s="7">
        <v>0</v>
      </c>
      <c r="E9513" s="7">
        <v>0.1493113719186</v>
      </c>
      <c r="F9513" s="7">
        <v>5.7889742219869998E-2</v>
      </c>
      <c r="G9513" s="7">
        <v>8.3484886473420006E-2</v>
      </c>
      <c r="H9513" s="7">
        <v>0</v>
      </c>
      <c r="I9513" s="7">
        <v>0.1434079330504</v>
      </c>
      <c r="J9513" s="7">
        <v>0.1197874396394</v>
      </c>
      <c r="K9513" s="7">
        <v>0.1113370523156</v>
      </c>
    </row>
    <row r="9514" spans="1:11" x14ac:dyDescent="0.35">
      <c r="B9514" s="10">
        <v>28.71310933442</v>
      </c>
      <c r="C9514" s="10">
        <v>0</v>
      </c>
      <c r="D9514" s="10">
        <v>0</v>
      </c>
      <c r="E9514" s="10">
        <v>12.95568201271</v>
      </c>
      <c r="F9514" s="10">
        <v>3.7819993775220002</v>
      </c>
      <c r="G9514" s="10">
        <v>14.55705965278</v>
      </c>
      <c r="H9514" s="10">
        <v>0</v>
      </c>
      <c r="I9514" s="10">
        <v>41.647814876840002</v>
      </c>
      <c r="J9514" s="10">
        <v>4.1145344455529997</v>
      </c>
      <c r="K9514" s="10">
        <v>105.7701996998</v>
      </c>
    </row>
    <row r="9515" spans="1:11" x14ac:dyDescent="0.35">
      <c r="A9515" s="1" t="s">
        <v>3371</v>
      </c>
      <c r="B9515" s="7">
        <v>1</v>
      </c>
      <c r="C9515" s="7">
        <v>1</v>
      </c>
      <c r="D9515" s="7">
        <v>1</v>
      </c>
      <c r="E9515" s="7">
        <v>1</v>
      </c>
      <c r="F9515" s="7">
        <v>1</v>
      </c>
      <c r="G9515" s="7">
        <v>1</v>
      </c>
      <c r="H9515" s="7">
        <v>1</v>
      </c>
      <c r="I9515" s="7">
        <v>1</v>
      </c>
      <c r="J9515" s="7">
        <v>1</v>
      </c>
      <c r="K9515" s="7">
        <v>1</v>
      </c>
    </row>
    <row r="9516" spans="1:11" x14ac:dyDescent="0.35">
      <c r="B9516" s="10">
        <v>272.20873803969999</v>
      </c>
      <c r="C9516" s="10">
        <v>3.0351820056440002</v>
      </c>
      <c r="D9516" s="10">
        <v>2.522395662189</v>
      </c>
      <c r="E9516" s="10">
        <v>86.769559787939997</v>
      </c>
      <c r="F9516" s="10">
        <v>65.331079954670003</v>
      </c>
      <c r="G9516" s="10">
        <v>174.3676043378</v>
      </c>
      <c r="H9516" s="10">
        <v>21.00181018924</v>
      </c>
      <c r="I9516" s="10">
        <v>290.41500000000002</v>
      </c>
      <c r="J9516" s="10">
        <v>34.348630022819997</v>
      </c>
      <c r="K9516" s="10">
        <v>950</v>
      </c>
    </row>
    <row r="9517" spans="1:11" x14ac:dyDescent="0.35">
      <c r="A9517" s="1" t="s">
        <v>946</v>
      </c>
    </row>
    <row r="9518" spans="1:11" x14ac:dyDescent="0.35">
      <c r="A9518" s="1" t="s">
        <v>64</v>
      </c>
    </row>
    <row r="9519" spans="1:11" x14ac:dyDescent="0.35">
      <c r="B9519" s="7"/>
      <c r="C9519" s="7"/>
      <c r="D9519" s="7"/>
      <c r="E9519" s="7"/>
    </row>
    <row r="9520" spans="1:11" x14ac:dyDescent="0.35">
      <c r="B9520" s="10"/>
      <c r="C9520" s="10"/>
      <c r="D9520" s="10"/>
      <c r="E9520" s="10"/>
    </row>
    <row r="9521" spans="1:10" x14ac:dyDescent="0.35">
      <c r="B9521" s="7"/>
      <c r="C9521" s="7"/>
      <c r="D9521" s="7"/>
      <c r="E9521" s="7"/>
    </row>
    <row r="9522" spans="1:10" x14ac:dyDescent="0.35">
      <c r="A9522" s="3" t="s">
        <v>3363</v>
      </c>
    </row>
    <row r="9523" spans="1:10" x14ac:dyDescent="0.35">
      <c r="A9523" s="1" t="s">
        <v>947</v>
      </c>
    </row>
    <row r="9524" spans="1:10" ht="31" x14ac:dyDescent="0.35">
      <c r="A9524" s="4" t="s">
        <v>3364</v>
      </c>
      <c r="B9524" s="4" t="s">
        <v>3493</v>
      </c>
      <c r="C9524" s="4" t="s">
        <v>3494</v>
      </c>
      <c r="D9524" s="4" t="s">
        <v>3495</v>
      </c>
      <c r="E9524" s="4" t="s">
        <v>3496</v>
      </c>
      <c r="F9524" s="4" t="s">
        <v>3497</v>
      </c>
      <c r="G9524" s="4" t="s">
        <v>3498</v>
      </c>
      <c r="H9524" s="4" t="s">
        <v>3499</v>
      </c>
      <c r="I9524" s="4" t="s">
        <v>3500</v>
      </c>
      <c r="J9524" s="4" t="s">
        <v>3371</v>
      </c>
    </row>
    <row r="9525" spans="1:10" x14ac:dyDescent="0.35">
      <c r="A9525" s="1" t="s">
        <v>3406</v>
      </c>
      <c r="B9525" s="7">
        <v>0.77599453349970005</v>
      </c>
      <c r="C9525" s="7">
        <v>0.81618064772800003</v>
      </c>
      <c r="D9525" s="7">
        <v>0.77003745984149996</v>
      </c>
      <c r="E9525" s="7">
        <v>0.70743227291620003</v>
      </c>
      <c r="F9525" s="7">
        <v>0.64548675169080005</v>
      </c>
      <c r="G9525" s="7">
        <v>0.79536962612679996</v>
      </c>
      <c r="H9525" s="7">
        <v>0.83447608544670004</v>
      </c>
      <c r="I9525" s="7">
        <v>0.77445115712540002</v>
      </c>
      <c r="J9525" s="7">
        <v>0.7706088129559</v>
      </c>
    </row>
    <row r="9526" spans="1:10" x14ac:dyDescent="0.35">
      <c r="B9526" s="10">
        <v>80.014806995179995</v>
      </c>
      <c r="C9526" s="10">
        <v>102.8191993703</v>
      </c>
      <c r="D9526" s="10">
        <v>108.5625047358</v>
      </c>
      <c r="E9526" s="10">
        <v>101.9855374002</v>
      </c>
      <c r="F9526" s="10">
        <v>45.108169148969999</v>
      </c>
      <c r="G9526" s="10">
        <v>78.275480958819998</v>
      </c>
      <c r="H9526" s="10">
        <v>113.59855869170001</v>
      </c>
      <c r="I9526" s="10">
        <v>101.71411500719999</v>
      </c>
      <c r="J9526" s="10">
        <v>732.07837230810003</v>
      </c>
    </row>
    <row r="9527" spans="1:10" x14ac:dyDescent="0.35">
      <c r="A9527" s="1" t="s">
        <v>3407</v>
      </c>
      <c r="B9527" s="7">
        <v>7.9426722204900005E-2</v>
      </c>
      <c r="C9527" s="7">
        <v>6.1679188014300002E-2</v>
      </c>
      <c r="D9527" s="7">
        <v>9.7574232755619994E-2</v>
      </c>
      <c r="E9527" s="7">
        <v>0.1465316421575</v>
      </c>
      <c r="F9527" s="7">
        <v>0.20380614506870001</v>
      </c>
      <c r="G9527" s="7">
        <v>0.1280312675559</v>
      </c>
      <c r="H9527" s="7">
        <v>0.1108852265422</v>
      </c>
      <c r="I9527" s="7">
        <v>0.1475070437422</v>
      </c>
      <c r="J9527" s="7">
        <v>0.1180541347285</v>
      </c>
    </row>
    <row r="9528" spans="1:10" x14ac:dyDescent="0.35">
      <c r="B9528" s="10">
        <v>8.1898951257080004</v>
      </c>
      <c r="C9528" s="10">
        <v>7.7700993610840001</v>
      </c>
      <c r="D9528" s="10">
        <v>13.756347785739999</v>
      </c>
      <c r="E9528" s="10">
        <v>21.124436703979999</v>
      </c>
      <c r="F9528" s="10">
        <v>14.24246437479</v>
      </c>
      <c r="G9528" s="10">
        <v>12.60006507227</v>
      </c>
      <c r="H9528" s="10">
        <v>15.09498251067</v>
      </c>
      <c r="I9528" s="10">
        <v>19.37313705779</v>
      </c>
      <c r="J9528" s="10">
        <v>112.151427992</v>
      </c>
    </row>
    <row r="9529" spans="1:10" x14ac:dyDescent="0.35">
      <c r="A9529" s="1" t="s">
        <v>3374</v>
      </c>
      <c r="B9529" s="7">
        <v>0.14457874429549999</v>
      </c>
      <c r="C9529" s="7">
        <v>0.1221401642577</v>
      </c>
      <c r="D9529" s="7">
        <v>0.1323883074029</v>
      </c>
      <c r="E9529" s="7">
        <v>0.14603608492619999</v>
      </c>
      <c r="F9529" s="7">
        <v>0.15070710324059999</v>
      </c>
      <c r="G9529" s="7">
        <v>7.6599106317309998E-2</v>
      </c>
      <c r="H9529" s="7">
        <v>5.4638688011129997E-2</v>
      </c>
      <c r="I9529" s="7">
        <v>7.8041799132439998E-2</v>
      </c>
      <c r="J9529" s="7">
        <v>0.1113370523156</v>
      </c>
    </row>
    <row r="9530" spans="1:10" x14ac:dyDescent="0.35">
      <c r="B9530" s="10">
        <v>14.90788893607</v>
      </c>
      <c r="C9530" s="10">
        <v>15.38673323718</v>
      </c>
      <c r="D9530" s="10">
        <v>18.66455464693</v>
      </c>
      <c r="E9530" s="10">
        <v>21.0529957018</v>
      </c>
      <c r="F9530" s="10">
        <v>10.531775419280001</v>
      </c>
      <c r="G9530" s="10">
        <v>7.5384220003489997</v>
      </c>
      <c r="H9530" s="10">
        <v>7.4380516291800003</v>
      </c>
      <c r="I9530" s="10">
        <v>10.24977812905</v>
      </c>
      <c r="J9530" s="10">
        <v>105.7701996998</v>
      </c>
    </row>
    <row r="9531" spans="1:10" x14ac:dyDescent="0.35">
      <c r="A9531" s="1" t="s">
        <v>3371</v>
      </c>
      <c r="B9531" s="7">
        <v>1</v>
      </c>
      <c r="C9531" s="7">
        <v>1</v>
      </c>
      <c r="D9531" s="7">
        <v>1</v>
      </c>
      <c r="E9531" s="7">
        <v>1</v>
      </c>
      <c r="F9531" s="7">
        <v>1</v>
      </c>
      <c r="G9531" s="7">
        <v>1</v>
      </c>
      <c r="H9531" s="7">
        <v>1</v>
      </c>
      <c r="I9531" s="7">
        <v>1</v>
      </c>
      <c r="J9531" s="7">
        <v>1</v>
      </c>
    </row>
    <row r="9532" spans="1:10" x14ac:dyDescent="0.35">
      <c r="B9532" s="10">
        <v>103.112591057</v>
      </c>
      <c r="C9532" s="10">
        <v>125.9760319686</v>
      </c>
      <c r="D9532" s="10">
        <v>140.98340716850001</v>
      </c>
      <c r="E9532" s="10">
        <v>144.16296980600001</v>
      </c>
      <c r="F9532" s="10">
        <v>69.882408943040005</v>
      </c>
      <c r="G9532" s="10">
        <v>98.413968031440007</v>
      </c>
      <c r="H9532" s="10">
        <v>136.1315928315</v>
      </c>
      <c r="I9532" s="10">
        <v>131.33703019399999</v>
      </c>
      <c r="J9532" s="10">
        <v>950</v>
      </c>
    </row>
    <row r="9533" spans="1:10" x14ac:dyDescent="0.35">
      <c r="A9533" s="1" t="s">
        <v>948</v>
      </c>
    </row>
    <row r="9534" spans="1:10" x14ac:dyDescent="0.35">
      <c r="A9534" s="1" t="s">
        <v>64</v>
      </c>
    </row>
    <row r="9535" spans="1:10" x14ac:dyDescent="0.35">
      <c r="B9535" s="7"/>
      <c r="C9535" s="7"/>
      <c r="D9535" s="7"/>
    </row>
    <row r="9536" spans="1:10" x14ac:dyDescent="0.35">
      <c r="B9536" s="10"/>
      <c r="C9536" s="10"/>
      <c r="D9536" s="10"/>
    </row>
    <row r="9537" spans="1:8" x14ac:dyDescent="0.35">
      <c r="B9537" s="7"/>
      <c r="C9537" s="7"/>
      <c r="D9537" s="7"/>
    </row>
    <row r="9538" spans="1:8" x14ac:dyDescent="0.35">
      <c r="A9538" s="3" t="s">
        <v>3363</v>
      </c>
    </row>
    <row r="9539" spans="1:8" x14ac:dyDescent="0.35">
      <c r="A9539" s="1" t="s">
        <v>949</v>
      </c>
    </row>
    <row r="9540" spans="1:8" ht="31" x14ac:dyDescent="0.35">
      <c r="A9540" s="4" t="s">
        <v>3364</v>
      </c>
      <c r="B9540" s="4" t="s">
        <v>3501</v>
      </c>
      <c r="C9540" s="4" t="s">
        <v>3502</v>
      </c>
      <c r="D9540" s="4" t="s">
        <v>3503</v>
      </c>
      <c r="E9540" s="4" t="s">
        <v>3504</v>
      </c>
      <c r="F9540" s="4" t="s">
        <v>3505</v>
      </c>
      <c r="G9540" s="4" t="s">
        <v>3506</v>
      </c>
      <c r="H9540" s="4" t="s">
        <v>3371</v>
      </c>
    </row>
    <row r="9541" spans="1:8" x14ac:dyDescent="0.35">
      <c r="A9541" s="1" t="s">
        <v>3406</v>
      </c>
      <c r="B9541" s="7">
        <v>0.79360783025979997</v>
      </c>
      <c r="C9541" s="7">
        <v>0.82636321410390001</v>
      </c>
      <c r="D9541" s="7">
        <v>0.75680740228020005</v>
      </c>
      <c r="E9541" s="7">
        <v>0.73472455507309997</v>
      </c>
      <c r="F9541" s="7">
        <v>0.72444405827320002</v>
      </c>
      <c r="G9541" s="7">
        <v>0.78811798671690003</v>
      </c>
      <c r="H9541" s="7">
        <v>0.7706088129559</v>
      </c>
    </row>
    <row r="9542" spans="1:8" x14ac:dyDescent="0.35">
      <c r="B9542" s="10">
        <v>141.12906097800001</v>
      </c>
      <c r="C9542" s="10">
        <v>135.31303563899999</v>
      </c>
      <c r="D9542" s="10">
        <v>199.8927188742</v>
      </c>
      <c r="E9542" s="10">
        <v>151.37166121300001</v>
      </c>
      <c r="F9542" s="10">
        <v>52.36026864926</v>
      </c>
      <c r="G9542" s="10">
        <v>52.011626954690001</v>
      </c>
      <c r="H9542" s="10">
        <v>732.07837230810003</v>
      </c>
    </row>
    <row r="9543" spans="1:8" x14ac:dyDescent="0.35">
      <c r="A9543" s="1" t="s">
        <v>3407</v>
      </c>
      <c r="B9543" s="7">
        <v>0.10710985621709999</v>
      </c>
      <c r="C9543" s="7">
        <v>0.1112106833216</v>
      </c>
      <c r="D9543" s="7">
        <v>7.7419393715599999E-2</v>
      </c>
      <c r="E9543" s="7">
        <v>0.15564344026400001</v>
      </c>
      <c r="F9543" s="7">
        <v>0.15696249338490001</v>
      </c>
      <c r="G9543" s="7">
        <v>0.16719492977860001</v>
      </c>
      <c r="H9543" s="7">
        <v>0.1180541347285</v>
      </c>
    </row>
    <row r="9544" spans="1:8" x14ac:dyDescent="0.35">
      <c r="B9544" s="10">
        <v>19.04758604065</v>
      </c>
      <c r="C9544" s="10">
        <v>18.21021906456</v>
      </c>
      <c r="D9544" s="10">
        <v>20.4484959539</v>
      </c>
      <c r="E9544" s="10">
        <v>32.066447142649999</v>
      </c>
      <c r="F9544" s="10">
        <v>11.34469698196</v>
      </c>
      <c r="G9544" s="10">
        <v>11.033982808319999</v>
      </c>
      <c r="H9544" s="10">
        <v>112.151427992</v>
      </c>
    </row>
    <row r="9545" spans="1:8" x14ac:dyDescent="0.35">
      <c r="A9545" s="1" t="s">
        <v>3374</v>
      </c>
      <c r="B9545" s="7">
        <v>9.9282313523109997E-2</v>
      </c>
      <c r="C9545" s="7">
        <v>6.2426102574550002E-2</v>
      </c>
      <c r="D9545" s="5">
        <v>0.16577320400420001</v>
      </c>
      <c r="E9545" s="7">
        <v>0.1096320046629</v>
      </c>
      <c r="F9545" s="7">
        <v>0.1185934483419</v>
      </c>
      <c r="G9545" s="7">
        <v>4.4687083504509999E-2</v>
      </c>
      <c r="H9545" s="7">
        <v>0.1113370523156</v>
      </c>
    </row>
    <row r="9546" spans="1:8" x14ac:dyDescent="0.35">
      <c r="B9546" s="10">
        <v>17.655596561660001</v>
      </c>
      <c r="C9546" s="10">
        <v>10.221976605809999</v>
      </c>
      <c r="D9546" s="8">
        <v>43.78505860944</v>
      </c>
      <c r="E9546" s="10">
        <v>22.586938946499998</v>
      </c>
      <c r="F9546" s="10">
        <v>8.571517350873</v>
      </c>
      <c r="G9546" s="10">
        <v>2.9491116255469998</v>
      </c>
      <c r="H9546" s="10">
        <v>105.7701996998</v>
      </c>
    </row>
    <row r="9547" spans="1:8" x14ac:dyDescent="0.35">
      <c r="A9547" s="1" t="s">
        <v>3371</v>
      </c>
      <c r="B9547" s="7">
        <v>1</v>
      </c>
      <c r="C9547" s="7">
        <v>1</v>
      </c>
      <c r="D9547" s="7">
        <v>1</v>
      </c>
      <c r="E9547" s="7">
        <v>1</v>
      </c>
      <c r="F9547" s="7">
        <v>1</v>
      </c>
      <c r="G9547" s="7">
        <v>1</v>
      </c>
      <c r="H9547" s="7">
        <v>1</v>
      </c>
    </row>
    <row r="9548" spans="1:8" x14ac:dyDescent="0.35">
      <c r="B9548" s="10">
        <v>177.8322435803</v>
      </c>
      <c r="C9548" s="10">
        <v>163.74523130930001</v>
      </c>
      <c r="D9548" s="10">
        <v>264.12627343759999</v>
      </c>
      <c r="E9548" s="10">
        <v>206.02504730210001</v>
      </c>
      <c r="F9548" s="10">
        <v>72.276482982090002</v>
      </c>
      <c r="G9548" s="10">
        <v>65.994721388550005</v>
      </c>
      <c r="H9548" s="10">
        <v>950</v>
      </c>
    </row>
    <row r="9549" spans="1:8" x14ac:dyDescent="0.35">
      <c r="A9549" s="1" t="s">
        <v>950</v>
      </c>
    </row>
    <row r="9550" spans="1:8" x14ac:dyDescent="0.35">
      <c r="A9550" s="1" t="s">
        <v>64</v>
      </c>
    </row>
    <row r="9554" spans="1:7" x14ac:dyDescent="0.35">
      <c r="A9554" s="3" t="s">
        <v>3363</v>
      </c>
    </row>
    <row r="9555" spans="1:7" x14ac:dyDescent="0.35">
      <c r="A9555" s="1" t="s">
        <v>951</v>
      </c>
    </row>
    <row r="9556" spans="1:7" ht="31" x14ac:dyDescent="0.35">
      <c r="A9556" s="4" t="s">
        <v>3364</v>
      </c>
      <c r="B9556" s="4" t="s">
        <v>3507</v>
      </c>
      <c r="C9556" s="4" t="s">
        <v>3508</v>
      </c>
      <c r="D9556" s="4" t="s">
        <v>3509</v>
      </c>
      <c r="E9556" s="4" t="s">
        <v>3510</v>
      </c>
      <c r="F9556" s="4" t="s">
        <v>3511</v>
      </c>
      <c r="G9556" s="4" t="s">
        <v>3371</v>
      </c>
    </row>
    <row r="9557" spans="1:7" x14ac:dyDescent="0.35">
      <c r="A9557" s="1" t="s">
        <v>3406</v>
      </c>
      <c r="B9557" s="7">
        <v>0.60723595158590005</v>
      </c>
      <c r="C9557" s="7">
        <v>0.75884980095270005</v>
      </c>
      <c r="D9557" s="7">
        <v>0.81613173268359995</v>
      </c>
      <c r="E9557" s="7">
        <v>0.79248853214500004</v>
      </c>
      <c r="F9557" s="6">
        <v>0.65891239610539998</v>
      </c>
      <c r="G9557" s="7">
        <v>0.7706088129559</v>
      </c>
    </row>
    <row r="9558" spans="1:7" x14ac:dyDescent="0.35">
      <c r="B9558" s="10">
        <v>10.638911746790001</v>
      </c>
      <c r="C9558" s="10">
        <v>192.41641838629999</v>
      </c>
      <c r="D9558" s="10">
        <v>204.9291958931</v>
      </c>
      <c r="E9558" s="10">
        <v>250.360980923</v>
      </c>
      <c r="F9558" s="9">
        <v>73.732865358940003</v>
      </c>
      <c r="G9558" s="10">
        <v>732.07837230810003</v>
      </c>
    </row>
    <row r="9559" spans="1:7" x14ac:dyDescent="0.35">
      <c r="A9559" s="1" t="s">
        <v>3407</v>
      </c>
      <c r="B9559" s="7">
        <v>5.2042274867339998E-2</v>
      </c>
      <c r="C9559" s="7">
        <v>0.1165340619147</v>
      </c>
      <c r="D9559" s="7">
        <v>8.885863110278E-2</v>
      </c>
      <c r="E9559" s="7">
        <v>0.1318826537227</v>
      </c>
      <c r="F9559" s="7">
        <v>0.158306232188</v>
      </c>
      <c r="G9559" s="7">
        <v>0.1180541347285</v>
      </c>
    </row>
    <row r="9560" spans="1:7" x14ac:dyDescent="0.35">
      <c r="B9560" s="10">
        <v>0.91179247205239999</v>
      </c>
      <c r="C9560" s="10">
        <v>29.54875495189</v>
      </c>
      <c r="D9560" s="10">
        <v>22.312240892999998</v>
      </c>
      <c r="E9560" s="10">
        <v>41.664035772680002</v>
      </c>
      <c r="F9560" s="10">
        <v>17.714603902419999</v>
      </c>
      <c r="G9560" s="10">
        <v>112.151427992</v>
      </c>
    </row>
    <row r="9561" spans="1:7" x14ac:dyDescent="0.35">
      <c r="A9561" s="1" t="s">
        <v>3374</v>
      </c>
      <c r="B9561" s="5">
        <v>0.34072177354670002</v>
      </c>
      <c r="C9561" s="7">
        <v>0.1246161371326</v>
      </c>
      <c r="D9561" s="7">
        <v>9.5009636213570003E-2</v>
      </c>
      <c r="E9561" s="6">
        <v>7.5628814132290001E-2</v>
      </c>
      <c r="F9561" s="5">
        <v>0.1827813717066</v>
      </c>
      <c r="G9561" s="7">
        <v>0.1113370523156</v>
      </c>
    </row>
    <row r="9562" spans="1:7" x14ac:dyDescent="0.35">
      <c r="B9562" s="8">
        <v>5.9695228345839997</v>
      </c>
      <c r="C9562" s="10">
        <v>31.598072174599999</v>
      </c>
      <c r="D9562" s="10">
        <v>23.856747105429999</v>
      </c>
      <c r="E9562" s="9">
        <v>23.892464463740001</v>
      </c>
      <c r="F9562" s="8">
        <v>20.453393121480001</v>
      </c>
      <c r="G9562" s="10">
        <v>105.7701996998</v>
      </c>
    </row>
    <row r="9563" spans="1:7" x14ac:dyDescent="0.35">
      <c r="A9563" s="1" t="s">
        <v>3371</v>
      </c>
      <c r="B9563" s="7">
        <v>1</v>
      </c>
      <c r="C9563" s="7">
        <v>1</v>
      </c>
      <c r="D9563" s="7">
        <v>1</v>
      </c>
      <c r="E9563" s="7">
        <v>1</v>
      </c>
      <c r="F9563" s="7">
        <v>1</v>
      </c>
      <c r="G9563" s="7">
        <v>1</v>
      </c>
    </row>
    <row r="9564" spans="1:7" x14ac:dyDescent="0.35">
      <c r="B9564" s="10">
        <v>17.520227053420001</v>
      </c>
      <c r="C9564" s="10">
        <v>253.56324551279999</v>
      </c>
      <c r="D9564" s="10">
        <v>251.0981838916</v>
      </c>
      <c r="E9564" s="10">
        <v>315.91748115939998</v>
      </c>
      <c r="F9564" s="10">
        <v>111.9008623828</v>
      </c>
      <c r="G9564" s="10">
        <v>950</v>
      </c>
    </row>
    <row r="9565" spans="1:7" x14ac:dyDescent="0.35">
      <c r="A9565" s="1" t="s">
        <v>952</v>
      </c>
    </row>
    <row r="9566" spans="1:7" x14ac:dyDescent="0.35">
      <c r="A9566" s="1" t="s">
        <v>64</v>
      </c>
    </row>
    <row r="9567" spans="1:7" x14ac:dyDescent="0.35">
      <c r="B9567" s="7"/>
      <c r="C9567" s="7"/>
      <c r="D9567" s="7"/>
    </row>
    <row r="9568" spans="1:7" x14ac:dyDescent="0.35">
      <c r="B9568" s="10"/>
      <c r="C9568" s="10"/>
      <c r="D9568" s="10"/>
    </row>
    <row r="9569" spans="1:5" x14ac:dyDescent="0.35">
      <c r="B9569" s="7"/>
      <c r="C9569" s="7"/>
      <c r="D9569" s="7"/>
    </row>
    <row r="9570" spans="1:5" x14ac:dyDescent="0.35">
      <c r="A9570" s="3" t="s">
        <v>3363</v>
      </c>
    </row>
    <row r="9571" spans="1:5" x14ac:dyDescent="0.35">
      <c r="A9571" s="1" t="s">
        <v>953</v>
      </c>
    </row>
    <row r="9572" spans="1:5" ht="31" x14ac:dyDescent="0.35">
      <c r="A9572" s="4" t="s">
        <v>3364</v>
      </c>
      <c r="B9572" s="4" t="s">
        <v>3452</v>
      </c>
      <c r="C9572" s="4" t="s">
        <v>3512</v>
      </c>
      <c r="D9572" s="4" t="s">
        <v>3397</v>
      </c>
      <c r="E9572" s="4" t="s">
        <v>3371</v>
      </c>
    </row>
    <row r="9573" spans="1:5" x14ac:dyDescent="0.35">
      <c r="A9573" s="1" t="s">
        <v>3406</v>
      </c>
      <c r="B9573" s="5">
        <v>0.87054498326490004</v>
      </c>
      <c r="C9573" s="6">
        <v>0.67156649762239995</v>
      </c>
      <c r="D9573" s="7">
        <v>0.78679944317439998</v>
      </c>
      <c r="E9573" s="7">
        <v>0.7706088129559</v>
      </c>
    </row>
    <row r="9574" spans="1:5" x14ac:dyDescent="0.35">
      <c r="B9574" s="8">
        <v>250.00746101889999</v>
      </c>
      <c r="C9574" s="9">
        <v>229.80333982139999</v>
      </c>
      <c r="D9574" s="10">
        <v>252.2675714678</v>
      </c>
      <c r="E9574" s="10">
        <v>732.07837230810003</v>
      </c>
    </row>
    <row r="9575" spans="1:5" x14ac:dyDescent="0.35">
      <c r="A9575" s="1" t="s">
        <v>3407</v>
      </c>
      <c r="B9575" s="6">
        <v>6.4509081383179998E-2</v>
      </c>
      <c r="C9575" s="5">
        <v>0.1871167097774</v>
      </c>
      <c r="D9575" s="7">
        <v>9.2306964635540001E-2</v>
      </c>
      <c r="E9575" s="7">
        <v>0.1180541347285</v>
      </c>
    </row>
    <row r="9576" spans="1:5" x14ac:dyDescent="0.35">
      <c r="B9576" s="9">
        <v>18.526040537029999</v>
      </c>
      <c r="C9576" s="8">
        <v>64.029466918739999</v>
      </c>
      <c r="D9576" s="10">
        <v>29.59592053627</v>
      </c>
      <c r="E9576" s="10">
        <v>112.151427992</v>
      </c>
    </row>
    <row r="9577" spans="1:5" x14ac:dyDescent="0.35">
      <c r="A9577" s="1" t="s">
        <v>3374</v>
      </c>
      <c r="B9577" s="6">
        <v>6.4945935351940001E-2</v>
      </c>
      <c r="C9577" s="5">
        <v>0.1413167926002</v>
      </c>
      <c r="D9577" s="7">
        <v>0.12089359219</v>
      </c>
      <c r="E9577" s="7">
        <v>0.1113370523156</v>
      </c>
    </row>
    <row r="9578" spans="1:5" x14ac:dyDescent="0.35">
      <c r="B9578" s="9">
        <v>18.651498444049999</v>
      </c>
      <c r="C9578" s="8">
        <v>48.357193259859997</v>
      </c>
      <c r="D9578" s="10">
        <v>38.761507995930003</v>
      </c>
      <c r="E9578" s="10">
        <v>105.7701996998</v>
      </c>
    </row>
    <row r="9579" spans="1:5" x14ac:dyDescent="0.35">
      <c r="A9579" s="1" t="s">
        <v>3371</v>
      </c>
      <c r="B9579" s="7">
        <v>1</v>
      </c>
      <c r="C9579" s="7">
        <v>1</v>
      </c>
      <c r="D9579" s="7">
        <v>1</v>
      </c>
      <c r="E9579" s="7">
        <v>1</v>
      </c>
    </row>
    <row r="9580" spans="1:5" x14ac:dyDescent="0.35">
      <c r="B9580" s="10">
        <v>287.185</v>
      </c>
      <c r="C9580" s="10">
        <v>342.19</v>
      </c>
      <c r="D9580" s="10">
        <v>320.625</v>
      </c>
      <c r="E9580" s="10">
        <v>950</v>
      </c>
    </row>
    <row r="9581" spans="1:5" x14ac:dyDescent="0.35">
      <c r="A9581" s="1" t="s">
        <v>954</v>
      </c>
    </row>
    <row r="9582" spans="1:5" x14ac:dyDescent="0.35">
      <c r="A9582" s="1" t="s">
        <v>64</v>
      </c>
    </row>
    <row r="9583" spans="1:5" x14ac:dyDescent="0.35">
      <c r="B9583" s="7"/>
      <c r="C9583" s="7"/>
      <c r="D9583" s="7"/>
    </row>
    <row r="9584" spans="1:5" x14ac:dyDescent="0.35">
      <c r="B9584" s="10"/>
      <c r="C9584" s="10"/>
      <c r="D9584" s="10"/>
    </row>
    <row r="9585" spans="1:5" x14ac:dyDescent="0.35">
      <c r="B9585" s="7"/>
      <c r="C9585" s="7"/>
      <c r="D9585" s="7"/>
    </row>
    <row r="9586" spans="1:5" x14ac:dyDescent="0.35">
      <c r="A9586" s="3" t="s">
        <v>3363</v>
      </c>
    </row>
    <row r="9587" spans="1:5" x14ac:dyDescent="0.35">
      <c r="A9587" s="1" t="s">
        <v>955</v>
      </c>
    </row>
    <row r="9588" spans="1:5" ht="31" x14ac:dyDescent="0.35">
      <c r="A9588" s="4" t="s">
        <v>3364</v>
      </c>
      <c r="B9588" s="4" t="s">
        <v>3372</v>
      </c>
      <c r="C9588" s="4" t="s">
        <v>3373</v>
      </c>
      <c r="D9588" s="4" t="s">
        <v>3371</v>
      </c>
    </row>
    <row r="9589" spans="1:5" x14ac:dyDescent="0.35">
      <c r="A9589" s="1" t="s">
        <v>3406</v>
      </c>
      <c r="B9589" s="5">
        <v>0.85375082364379995</v>
      </c>
      <c r="C9589" s="6">
        <v>0.73790480913589995</v>
      </c>
      <c r="D9589" s="7">
        <v>0.7706088129559</v>
      </c>
    </row>
    <row r="9590" spans="1:5" x14ac:dyDescent="0.35">
      <c r="B9590" s="8">
        <v>228.96788293149999</v>
      </c>
      <c r="C9590" s="9">
        <v>503.11048937660001</v>
      </c>
      <c r="D9590" s="10">
        <v>732.07837230810003</v>
      </c>
    </row>
    <row r="9591" spans="1:5" x14ac:dyDescent="0.35">
      <c r="A9591" s="1" t="s">
        <v>3407</v>
      </c>
      <c r="B9591" s="6">
        <v>6.0095843166270001E-2</v>
      </c>
      <c r="C9591" s="5">
        <v>0.1408520941833</v>
      </c>
      <c r="D9591" s="7">
        <v>0.1180541347285</v>
      </c>
    </row>
    <row r="9592" spans="1:5" x14ac:dyDescent="0.35">
      <c r="B9592" s="9">
        <v>16.11713582194</v>
      </c>
      <c r="C9592" s="8">
        <v>96.034292170089998</v>
      </c>
      <c r="D9592" s="10">
        <v>112.151427992</v>
      </c>
    </row>
    <row r="9593" spans="1:5" x14ac:dyDescent="0.35">
      <c r="A9593" s="1" t="s">
        <v>3374</v>
      </c>
      <c r="B9593" s="7">
        <v>8.6153333189960005E-2</v>
      </c>
      <c r="C9593" s="7">
        <v>0.12124309668079999</v>
      </c>
      <c r="D9593" s="7">
        <v>0.1113370523156</v>
      </c>
    </row>
    <row r="9594" spans="1:5" x14ac:dyDescent="0.35">
      <c r="B9594" s="10">
        <v>23.105507791849998</v>
      </c>
      <c r="C9594" s="10">
        <v>82.664691907990004</v>
      </c>
      <c r="D9594" s="10">
        <v>105.7701996998</v>
      </c>
    </row>
    <row r="9595" spans="1:5" x14ac:dyDescent="0.35">
      <c r="A9595" s="1" t="s">
        <v>3371</v>
      </c>
      <c r="B9595" s="7">
        <v>1</v>
      </c>
      <c r="C9595" s="7">
        <v>1</v>
      </c>
      <c r="D9595" s="7">
        <v>1</v>
      </c>
    </row>
    <row r="9596" spans="1:5" x14ac:dyDescent="0.35">
      <c r="B9596" s="10">
        <v>268.19052654529997</v>
      </c>
      <c r="C9596" s="10">
        <v>681.80947345469997</v>
      </c>
      <c r="D9596" s="10">
        <v>950</v>
      </c>
    </row>
    <row r="9597" spans="1:5" x14ac:dyDescent="0.35">
      <c r="A9597" s="1" t="s">
        <v>956</v>
      </c>
    </row>
    <row r="9598" spans="1:5" x14ac:dyDescent="0.35">
      <c r="A9598" s="1" t="s">
        <v>64</v>
      </c>
    </row>
    <row r="9600" spans="1:5" x14ac:dyDescent="0.35">
      <c r="A9600" s="4"/>
      <c r="B9600" s="4"/>
      <c r="C9600" s="4"/>
      <c r="D9600" s="4"/>
      <c r="E9600" s="4"/>
    </row>
    <row r="9601" spans="1:6" x14ac:dyDescent="0.35">
      <c r="B9601" s="7"/>
      <c r="C9601" s="7"/>
      <c r="D9601" s="7"/>
      <c r="E9601" s="7"/>
    </row>
    <row r="9602" spans="1:6" x14ac:dyDescent="0.35">
      <c r="A9602" s="3" t="s">
        <v>3363</v>
      </c>
    </row>
    <row r="9603" spans="1:6" x14ac:dyDescent="0.35">
      <c r="A9603" s="1" t="s">
        <v>957</v>
      </c>
    </row>
    <row r="9604" spans="1:6" ht="46.5" x14ac:dyDescent="0.35">
      <c r="A9604" s="4" t="s">
        <v>3364</v>
      </c>
      <c r="B9604" s="4" t="s">
        <v>3513</v>
      </c>
      <c r="C9604" s="4" t="s">
        <v>3514</v>
      </c>
      <c r="D9604" s="4" t="s">
        <v>3515</v>
      </c>
      <c r="E9604" s="4" t="s">
        <v>3516</v>
      </c>
      <c r="F9604" s="4" t="s">
        <v>3371</v>
      </c>
    </row>
    <row r="9605" spans="1:6" x14ac:dyDescent="0.35">
      <c r="A9605" s="1" t="s">
        <v>3406</v>
      </c>
      <c r="B9605" s="7">
        <v>0.75016184218420001</v>
      </c>
      <c r="C9605" s="7">
        <v>0.81032292372939996</v>
      </c>
      <c r="D9605" s="7">
        <v>0.74411760375809999</v>
      </c>
      <c r="E9605" s="7">
        <v>0.79363010316110005</v>
      </c>
      <c r="F9605" s="7">
        <v>0.7706088129559</v>
      </c>
    </row>
    <row r="9606" spans="1:6" x14ac:dyDescent="0.35">
      <c r="B9606" s="10">
        <v>256.38020393630001</v>
      </c>
      <c r="C9606" s="10">
        <v>107.43754212010001</v>
      </c>
      <c r="D9606" s="10">
        <v>138.67849990990001</v>
      </c>
      <c r="E9606" s="10">
        <v>229.58212634180001</v>
      </c>
      <c r="F9606" s="10">
        <v>732.07837230810003</v>
      </c>
    </row>
    <row r="9607" spans="1:6" x14ac:dyDescent="0.35">
      <c r="A9607" s="1" t="s">
        <v>3407</v>
      </c>
      <c r="B9607" s="7">
        <v>0.1269246662671</v>
      </c>
      <c r="C9607" s="7">
        <v>6.141892893235E-2</v>
      </c>
      <c r="D9607" s="7">
        <v>0.16372802150070001</v>
      </c>
      <c r="E9607" s="7">
        <v>0.1041068411608</v>
      </c>
      <c r="F9607" s="7">
        <v>0.1180541347285</v>
      </c>
    </row>
    <row r="9608" spans="1:6" x14ac:dyDescent="0.35">
      <c r="B9608" s="10">
        <v>43.378601779269999</v>
      </c>
      <c r="C9608" s="10">
        <v>8.1432951862880003</v>
      </c>
      <c r="D9608" s="10">
        <v>30.513397748229998</v>
      </c>
      <c r="E9608" s="10">
        <v>30.11613327825</v>
      </c>
      <c r="F9608" s="10">
        <v>112.151427992</v>
      </c>
    </row>
    <row r="9609" spans="1:6" x14ac:dyDescent="0.35">
      <c r="A9609" s="1" t="s">
        <v>3374</v>
      </c>
      <c r="B9609" s="7">
        <v>0.1229134915487</v>
      </c>
      <c r="C9609" s="7">
        <v>0.12825814733829999</v>
      </c>
      <c r="D9609" s="7">
        <v>9.2154374741230005E-2</v>
      </c>
      <c r="E9609" s="7">
        <v>0.1022630556781</v>
      </c>
      <c r="F9609" s="7">
        <v>0.1113370523156</v>
      </c>
    </row>
    <row r="9610" spans="1:6" x14ac:dyDescent="0.35">
      <c r="B9610" s="10">
        <v>42.007716545560001</v>
      </c>
      <c r="C9610" s="10">
        <v>17.005245320579998</v>
      </c>
      <c r="D9610" s="10">
        <v>17.174476701940002</v>
      </c>
      <c r="E9610" s="10">
        <v>29.582761131750001</v>
      </c>
      <c r="F9610" s="10">
        <v>105.7701996998</v>
      </c>
    </row>
    <row r="9611" spans="1:6" x14ac:dyDescent="0.35">
      <c r="A9611" s="1" t="s">
        <v>3371</v>
      </c>
      <c r="B9611" s="7">
        <v>1</v>
      </c>
      <c r="C9611" s="7">
        <v>1</v>
      </c>
      <c r="D9611" s="7">
        <v>1</v>
      </c>
      <c r="E9611" s="7">
        <v>1</v>
      </c>
      <c r="F9611" s="7">
        <v>1</v>
      </c>
    </row>
    <row r="9612" spans="1:6" x14ac:dyDescent="0.35">
      <c r="B9612" s="10">
        <v>341.76652226110002</v>
      </c>
      <c r="C9612" s="10">
        <v>132.586082627</v>
      </c>
      <c r="D9612" s="10">
        <v>186.36637436000001</v>
      </c>
      <c r="E9612" s="10">
        <v>289.28102075179999</v>
      </c>
      <c r="F9612" s="10">
        <v>950</v>
      </c>
    </row>
    <row r="9613" spans="1:6" x14ac:dyDescent="0.35">
      <c r="A9613" s="1" t="s">
        <v>958</v>
      </c>
    </row>
    <row r="9614" spans="1:6" x14ac:dyDescent="0.35">
      <c r="A9614" s="1" t="s">
        <v>64</v>
      </c>
    </row>
    <row r="9618" spans="1:8" x14ac:dyDescent="0.35">
      <c r="A9618" s="3" t="s">
        <v>3363</v>
      </c>
    </row>
    <row r="9619" spans="1:8" x14ac:dyDescent="0.35">
      <c r="A9619" s="1" t="s">
        <v>959</v>
      </c>
    </row>
    <row r="9620" spans="1:8" ht="46.5" x14ac:dyDescent="0.35">
      <c r="A9620" s="4" t="s">
        <v>3364</v>
      </c>
      <c r="B9620" s="4" t="s">
        <v>3517</v>
      </c>
      <c r="C9620" s="4" t="s">
        <v>3518</v>
      </c>
      <c r="D9620" s="4" t="s">
        <v>3519</v>
      </c>
      <c r="E9620" s="4" t="s">
        <v>3520</v>
      </c>
      <c r="F9620" s="4" t="s">
        <v>3521</v>
      </c>
      <c r="G9620" s="4" t="s">
        <v>3522</v>
      </c>
      <c r="H9620" s="4" t="s">
        <v>3371</v>
      </c>
    </row>
    <row r="9621" spans="1:8" x14ac:dyDescent="0.35">
      <c r="A9621" s="1" t="s">
        <v>3406</v>
      </c>
      <c r="B9621" s="7">
        <v>0.72659955354070005</v>
      </c>
      <c r="C9621" s="7">
        <v>0.7785374790713</v>
      </c>
      <c r="D9621" s="7">
        <v>0.7922550855546</v>
      </c>
      <c r="E9621" s="7">
        <v>0.77576811344160002</v>
      </c>
      <c r="F9621" s="7">
        <v>0.76372570106640003</v>
      </c>
      <c r="G9621" s="7">
        <v>0.79547774367799995</v>
      </c>
      <c r="H9621" s="7">
        <v>0.7706088129559</v>
      </c>
    </row>
    <row r="9622" spans="1:8" x14ac:dyDescent="0.35">
      <c r="B9622" s="10">
        <v>129.3253014046</v>
      </c>
      <c r="C9622" s="10">
        <v>132.65890938850001</v>
      </c>
      <c r="D9622" s="10">
        <v>131.3978377084</v>
      </c>
      <c r="E9622" s="10">
        <v>127.05490253169999</v>
      </c>
      <c r="F9622" s="10">
        <v>113.4571326415</v>
      </c>
      <c r="G9622" s="10">
        <v>98.184288633440005</v>
      </c>
      <c r="H9622" s="10">
        <v>732.07837230810003</v>
      </c>
    </row>
    <row r="9623" spans="1:8" x14ac:dyDescent="0.35">
      <c r="A9623" s="1" t="s">
        <v>3407</v>
      </c>
      <c r="B9623" s="7">
        <v>0.1084412230727</v>
      </c>
      <c r="C9623" s="7">
        <v>9.5204669253109997E-2</v>
      </c>
      <c r="D9623" s="7">
        <v>9.2354378518219996E-2</v>
      </c>
      <c r="E9623" s="7">
        <v>0.14701151213210001</v>
      </c>
      <c r="F9623" s="7">
        <v>0.15101426002730001</v>
      </c>
      <c r="G9623" s="7">
        <v>0.1198988761493</v>
      </c>
      <c r="H9623" s="7">
        <v>0.1180541347285</v>
      </c>
    </row>
    <row r="9624" spans="1:8" x14ac:dyDescent="0.35">
      <c r="B9624" s="10">
        <v>19.30113195118</v>
      </c>
      <c r="C9624" s="10">
        <v>16.22240153021</v>
      </c>
      <c r="D9624" s="10">
        <v>15.31724549512</v>
      </c>
      <c r="E9624" s="10">
        <v>24.077469828089999</v>
      </c>
      <c r="F9624" s="10">
        <v>22.434291404309999</v>
      </c>
      <c r="G9624" s="10">
        <v>14.798887783130001</v>
      </c>
      <c r="H9624" s="10">
        <v>112.151427992</v>
      </c>
    </row>
    <row r="9625" spans="1:8" x14ac:dyDescent="0.35">
      <c r="A9625" s="1" t="s">
        <v>3374</v>
      </c>
      <c r="B9625" s="7">
        <v>0.16495922338659999</v>
      </c>
      <c r="C9625" s="7">
        <v>0.1262578516756</v>
      </c>
      <c r="D9625" s="7">
        <v>0.1153905359271</v>
      </c>
      <c r="E9625" s="7">
        <v>7.7220374426250002E-2</v>
      </c>
      <c r="F9625" s="7">
        <v>8.5260038906259994E-2</v>
      </c>
      <c r="G9625" s="7">
        <v>8.4623380172720003E-2</v>
      </c>
      <c r="H9625" s="7">
        <v>0.1113370523156</v>
      </c>
    </row>
    <row r="9626" spans="1:8" x14ac:dyDescent="0.35">
      <c r="B9626" s="10">
        <v>29.360603347440001</v>
      </c>
      <c r="C9626" s="10">
        <v>21.51370917301</v>
      </c>
      <c r="D9626" s="10">
        <v>19.13786000152</v>
      </c>
      <c r="E9626" s="10">
        <v>12.64711319812</v>
      </c>
      <c r="F9626" s="10">
        <v>12.66601284951</v>
      </c>
      <c r="G9626" s="10">
        <v>10.444901130230001</v>
      </c>
      <c r="H9626" s="10">
        <v>105.7701996998</v>
      </c>
    </row>
    <row r="9627" spans="1:8" x14ac:dyDescent="0.35">
      <c r="A9627" s="1" t="s">
        <v>3371</v>
      </c>
      <c r="B9627" s="7">
        <v>1</v>
      </c>
      <c r="C9627" s="7">
        <v>1</v>
      </c>
      <c r="D9627" s="7">
        <v>1</v>
      </c>
      <c r="E9627" s="7">
        <v>1</v>
      </c>
      <c r="F9627" s="7">
        <v>1</v>
      </c>
      <c r="G9627" s="7">
        <v>1</v>
      </c>
      <c r="H9627" s="7">
        <v>1</v>
      </c>
    </row>
    <row r="9628" spans="1:8" x14ac:dyDescent="0.35">
      <c r="B9628" s="10">
        <v>177.9870367032</v>
      </c>
      <c r="C9628" s="10">
        <v>170.39502009169999</v>
      </c>
      <c r="D9628" s="10">
        <v>165.852943205</v>
      </c>
      <c r="E9628" s="10">
        <v>163.77948555789999</v>
      </c>
      <c r="F9628" s="10">
        <v>148.55743689529999</v>
      </c>
      <c r="G9628" s="10">
        <v>123.4280775468</v>
      </c>
      <c r="H9628" s="10">
        <v>950</v>
      </c>
    </row>
    <row r="9629" spans="1:8" x14ac:dyDescent="0.35">
      <c r="A9629" s="1" t="s">
        <v>960</v>
      </c>
    </row>
    <row r="9630" spans="1:8" x14ac:dyDescent="0.35">
      <c r="A9630" s="1" t="s">
        <v>64</v>
      </c>
    </row>
    <row r="9631" spans="1:8" x14ac:dyDescent="0.35">
      <c r="B9631" s="7"/>
      <c r="C9631" s="7"/>
      <c r="D9631" s="7"/>
      <c r="E9631" s="7"/>
      <c r="F9631" s="7"/>
      <c r="G9631" s="7"/>
      <c r="H9631" s="7"/>
    </row>
    <row r="9632" spans="1:8" x14ac:dyDescent="0.35">
      <c r="B9632" s="10"/>
      <c r="C9632" s="10"/>
      <c r="D9632" s="10"/>
      <c r="E9632" s="10"/>
      <c r="F9632" s="10"/>
      <c r="G9632" s="10"/>
      <c r="H9632" s="10"/>
    </row>
    <row r="9633" spans="1:11" x14ac:dyDescent="0.35">
      <c r="B9633" s="7"/>
      <c r="C9633" s="7"/>
      <c r="D9633" s="7"/>
      <c r="E9633" s="7"/>
      <c r="F9633" s="7"/>
      <c r="G9633" s="7"/>
      <c r="H9633" s="7"/>
    </row>
    <row r="9634" spans="1:11" x14ac:dyDescent="0.35">
      <c r="A9634" s="3" t="s">
        <v>3363</v>
      </c>
    </row>
    <row r="9635" spans="1:11" x14ac:dyDescent="0.35">
      <c r="A9635" s="1" t="s">
        <v>961</v>
      </c>
    </row>
    <row r="9636" spans="1:11" ht="46.5" x14ac:dyDescent="0.35">
      <c r="A9636" s="4" t="s">
        <v>3364</v>
      </c>
      <c r="B9636" s="4" t="s">
        <v>3523</v>
      </c>
      <c r="C9636" s="4" t="s">
        <v>3524</v>
      </c>
      <c r="D9636" s="4" t="s">
        <v>3525</v>
      </c>
      <c r="E9636" s="4" t="s">
        <v>3526</v>
      </c>
      <c r="F9636" s="4" t="s">
        <v>3527</v>
      </c>
      <c r="G9636" s="4" t="s">
        <v>3528</v>
      </c>
      <c r="H9636" s="4" t="s">
        <v>3529</v>
      </c>
      <c r="I9636" s="4" t="s">
        <v>3530</v>
      </c>
      <c r="J9636" s="4" t="s">
        <v>3374</v>
      </c>
      <c r="K9636" s="4" t="s">
        <v>3371</v>
      </c>
    </row>
    <row r="9637" spans="1:11" x14ac:dyDescent="0.35">
      <c r="A9637" s="1" t="s">
        <v>3406</v>
      </c>
      <c r="B9637" s="5">
        <v>0.87909643856149999</v>
      </c>
      <c r="C9637" s="5">
        <v>0.91709744126649995</v>
      </c>
      <c r="D9637" s="6">
        <v>0.65915646142170004</v>
      </c>
      <c r="E9637" s="6">
        <v>0.62303938780370005</v>
      </c>
      <c r="F9637" s="7">
        <v>0.82837237737729996</v>
      </c>
      <c r="G9637" s="7">
        <v>0.78796353707360001</v>
      </c>
      <c r="H9637" s="7">
        <v>0.79232186297009999</v>
      </c>
      <c r="I9637" s="7">
        <v>0.77494103124720004</v>
      </c>
      <c r="J9637" s="7">
        <v>0.69482318075350002</v>
      </c>
      <c r="K9637" s="7">
        <v>0.7706088129559</v>
      </c>
    </row>
    <row r="9638" spans="1:11" x14ac:dyDescent="0.35">
      <c r="B9638" s="8">
        <v>114.10538625700001</v>
      </c>
      <c r="C9638" s="8">
        <v>135.84152507050001</v>
      </c>
      <c r="D9638" s="9">
        <v>121.76505125760001</v>
      </c>
      <c r="E9638" s="9">
        <v>72.170008152069997</v>
      </c>
      <c r="F9638" s="10">
        <v>14.2116972636</v>
      </c>
      <c r="G9638" s="10">
        <v>8.6404490834139995</v>
      </c>
      <c r="H9638" s="10">
        <v>125.74967724210001</v>
      </c>
      <c r="I9638" s="10">
        <v>109.0250175125</v>
      </c>
      <c r="J9638" s="10">
        <v>30.569560469359999</v>
      </c>
      <c r="K9638" s="10">
        <v>732.07837230810003</v>
      </c>
    </row>
    <row r="9639" spans="1:11" x14ac:dyDescent="0.35">
      <c r="A9639" s="1" t="s">
        <v>3407</v>
      </c>
      <c r="B9639" s="7">
        <v>5.5930179815959997E-2</v>
      </c>
      <c r="C9639" s="6">
        <v>5.1891227731470001E-2</v>
      </c>
      <c r="D9639" s="5">
        <v>0.17017991131089999</v>
      </c>
      <c r="E9639" s="5">
        <v>0.2613405281731</v>
      </c>
      <c r="F9639" s="7">
        <v>0</v>
      </c>
      <c r="G9639" s="7">
        <v>0.21203646292639999</v>
      </c>
      <c r="H9639" s="7">
        <v>6.4334196932660001E-2</v>
      </c>
      <c r="I9639" s="7">
        <v>0.12810042276709999</v>
      </c>
      <c r="J9639" s="7">
        <v>0.1122415857879</v>
      </c>
      <c r="K9639" s="7">
        <v>0.1180541347285</v>
      </c>
    </row>
    <row r="9640" spans="1:11" x14ac:dyDescent="0.35">
      <c r="B9640" s="10">
        <v>7.2596526289729999</v>
      </c>
      <c r="C9640" s="9">
        <v>7.6861881798380001</v>
      </c>
      <c r="D9640" s="8">
        <v>31.437097011980001</v>
      </c>
      <c r="E9640" s="8">
        <v>30.27248103078</v>
      </c>
      <c r="F9640" s="10">
        <v>0</v>
      </c>
      <c r="G9640" s="10">
        <v>2.325095230354</v>
      </c>
      <c r="H9640" s="10">
        <v>10.21050267323</v>
      </c>
      <c r="I9640" s="10">
        <v>18.022211074649999</v>
      </c>
      <c r="J9640" s="10">
        <v>4.9382001622320004</v>
      </c>
      <c r="K9640" s="10">
        <v>112.151427992</v>
      </c>
    </row>
    <row r="9641" spans="1:11" x14ac:dyDescent="0.35">
      <c r="A9641" s="1" t="s">
        <v>3374</v>
      </c>
      <c r="B9641" s="7">
        <v>6.4973381622540002E-2</v>
      </c>
      <c r="C9641" s="6">
        <v>3.1011331002E-2</v>
      </c>
      <c r="D9641" s="5">
        <v>0.1706636272674</v>
      </c>
      <c r="E9641" s="7">
        <v>0.1156200840232</v>
      </c>
      <c r="F9641" s="7">
        <v>0.17162762262280001</v>
      </c>
      <c r="G9641" s="7">
        <v>0</v>
      </c>
      <c r="H9641" s="7">
        <v>0.1433439400972</v>
      </c>
      <c r="I9641" s="7">
        <v>9.6958545985710007E-2</v>
      </c>
      <c r="J9641" s="7">
        <v>0.1929352334586</v>
      </c>
      <c r="K9641" s="7">
        <v>0.1113370523156</v>
      </c>
    </row>
    <row r="9642" spans="1:11" x14ac:dyDescent="0.35">
      <c r="B9642" s="10">
        <v>8.4334465267479999</v>
      </c>
      <c r="C9642" s="9">
        <v>4.5934339234000001</v>
      </c>
      <c r="D9642" s="8">
        <v>31.526453184129998</v>
      </c>
      <c r="E9642" s="10">
        <v>13.392897094209999</v>
      </c>
      <c r="F9642" s="10">
        <v>2.9444726567399999</v>
      </c>
      <c r="G9642" s="10">
        <v>0</v>
      </c>
      <c r="H9642" s="10">
        <v>22.75016637085</v>
      </c>
      <c r="I9642" s="10">
        <v>13.640918144520001</v>
      </c>
      <c r="J9642" s="10">
        <v>8.488411799224</v>
      </c>
      <c r="K9642" s="10">
        <v>105.7701996998</v>
      </c>
    </row>
    <row r="9643" spans="1:11" x14ac:dyDescent="0.35">
      <c r="A9643" s="1" t="s">
        <v>3371</v>
      </c>
      <c r="B9643" s="7">
        <v>1</v>
      </c>
      <c r="C9643" s="7">
        <v>1</v>
      </c>
      <c r="D9643" s="7">
        <v>1</v>
      </c>
      <c r="E9643" s="7">
        <v>1</v>
      </c>
      <c r="F9643" s="7">
        <v>1</v>
      </c>
      <c r="G9643" s="7">
        <v>1</v>
      </c>
      <c r="H9643" s="7">
        <v>1</v>
      </c>
      <c r="I9643" s="7">
        <v>1</v>
      </c>
      <c r="J9643" s="7">
        <v>1</v>
      </c>
      <c r="K9643" s="7">
        <v>1</v>
      </c>
    </row>
    <row r="9644" spans="1:11" x14ac:dyDescent="0.35">
      <c r="B9644" s="10">
        <v>129.79848541269999</v>
      </c>
      <c r="C9644" s="10">
        <v>148.1211471737</v>
      </c>
      <c r="D9644" s="10">
        <v>184.72860145370001</v>
      </c>
      <c r="E9644" s="10">
        <v>115.8353862771</v>
      </c>
      <c r="F9644" s="10">
        <v>17.156169920340002</v>
      </c>
      <c r="G9644" s="10">
        <v>10.96554431377</v>
      </c>
      <c r="H9644" s="10">
        <v>158.71034628620001</v>
      </c>
      <c r="I9644" s="10">
        <v>140.6881467316</v>
      </c>
      <c r="J9644" s="10">
        <v>43.996172430809999</v>
      </c>
      <c r="K9644" s="10">
        <v>950</v>
      </c>
    </row>
    <row r="9645" spans="1:11" x14ac:dyDescent="0.35">
      <c r="A9645" s="1" t="s">
        <v>962</v>
      </c>
    </row>
    <row r="9646" spans="1:11" x14ac:dyDescent="0.35">
      <c r="A9646" s="1" t="s">
        <v>64</v>
      </c>
    </row>
    <row r="9647" spans="1:11" x14ac:dyDescent="0.35">
      <c r="B9647" s="7"/>
      <c r="C9647" s="7"/>
      <c r="D9647" s="5"/>
      <c r="E9647" s="5"/>
      <c r="F9647" s="7"/>
      <c r="G9647" s="6"/>
      <c r="H9647" s="6"/>
      <c r="I9647" s="6"/>
      <c r="J9647" s="7"/>
    </row>
    <row r="9648" spans="1:11" x14ac:dyDescent="0.35">
      <c r="B9648" s="10"/>
      <c r="C9648" s="10"/>
      <c r="D9648" s="8"/>
      <c r="E9648" s="8"/>
      <c r="F9648" s="10"/>
      <c r="G9648" s="9"/>
      <c r="H9648" s="9"/>
      <c r="I9648" s="9"/>
      <c r="J9648" s="10"/>
    </row>
    <row r="9649" spans="1:19" x14ac:dyDescent="0.35">
      <c r="B9649" s="5"/>
      <c r="C9649" s="5"/>
      <c r="D9649" s="7"/>
      <c r="E9649" s="7"/>
      <c r="F9649" s="7"/>
      <c r="G9649" s="7"/>
      <c r="H9649" s="6"/>
      <c r="I9649" s="6"/>
      <c r="J9649" s="7"/>
    </row>
    <row r="9650" spans="1:19" x14ac:dyDescent="0.35">
      <c r="A9650" s="3" t="s">
        <v>3363</v>
      </c>
    </row>
    <row r="9651" spans="1:19" x14ac:dyDescent="0.35">
      <c r="A9651" s="1" t="s">
        <v>963</v>
      </c>
    </row>
    <row r="9652" spans="1:19" ht="46.5" x14ac:dyDescent="0.35">
      <c r="A9652" s="4" t="s">
        <v>3364</v>
      </c>
      <c r="B9652" s="4" t="s">
        <v>3531</v>
      </c>
      <c r="C9652" s="4" t="s">
        <v>3532</v>
      </c>
      <c r="D9652" s="4" t="s">
        <v>3533</v>
      </c>
      <c r="E9652" s="4" t="s">
        <v>3534</v>
      </c>
      <c r="F9652" s="4" t="s">
        <v>3535</v>
      </c>
      <c r="G9652" s="4" t="s">
        <v>3536</v>
      </c>
      <c r="H9652" s="4" t="s">
        <v>3537</v>
      </c>
      <c r="I9652" s="4" t="s">
        <v>3538</v>
      </c>
      <c r="J9652" s="4" t="s">
        <v>3539</v>
      </c>
      <c r="K9652" s="4" t="s">
        <v>3540</v>
      </c>
      <c r="L9652" s="4" t="s">
        <v>3541</v>
      </c>
      <c r="M9652" s="4" t="s">
        <v>3542</v>
      </c>
      <c r="N9652" s="4" t="s">
        <v>3543</v>
      </c>
      <c r="O9652" s="4" t="s">
        <v>3544</v>
      </c>
      <c r="P9652" s="4" t="s">
        <v>3545</v>
      </c>
      <c r="Q9652" s="4" t="s">
        <v>3546</v>
      </c>
      <c r="R9652" s="4" t="s">
        <v>3374</v>
      </c>
      <c r="S9652" s="4" t="s">
        <v>3371</v>
      </c>
    </row>
    <row r="9653" spans="1:19" x14ac:dyDescent="0.35">
      <c r="A9653" s="1" t="s">
        <v>3406</v>
      </c>
      <c r="B9653" s="7">
        <v>0.77191661104639997</v>
      </c>
      <c r="C9653" s="5">
        <v>0.90993208048270002</v>
      </c>
      <c r="D9653" s="5">
        <v>0.91664294753730002</v>
      </c>
      <c r="E9653" s="5">
        <v>0.92625736893459998</v>
      </c>
      <c r="F9653" s="7">
        <v>0.65938729320809997</v>
      </c>
      <c r="G9653" s="7">
        <v>0.7203401056266</v>
      </c>
      <c r="H9653" s="7">
        <v>0.67988693499270003</v>
      </c>
      <c r="I9653" s="6">
        <v>0.58449132254909997</v>
      </c>
      <c r="J9653" s="7">
        <v>0.6883755389749</v>
      </c>
      <c r="K9653" s="7">
        <v>0.77170736673170004</v>
      </c>
      <c r="L9653" s="7">
        <v>0.77217484932360003</v>
      </c>
      <c r="M9653" s="7">
        <v>1</v>
      </c>
      <c r="N9653" s="7">
        <v>0.78262574828980003</v>
      </c>
      <c r="O9653" s="7">
        <v>0.79128311893839998</v>
      </c>
      <c r="P9653" s="7">
        <v>0.76716537337080004</v>
      </c>
      <c r="Q9653" s="7">
        <v>0.79800385659960005</v>
      </c>
      <c r="R9653" s="7">
        <v>0.69482318075350002</v>
      </c>
      <c r="S9653" s="7">
        <v>0.7706088129559</v>
      </c>
    </row>
    <row r="9654" spans="1:19" x14ac:dyDescent="0.35">
      <c r="B9654" s="10">
        <v>26.82097867797</v>
      </c>
      <c r="C9654" s="8">
        <v>66.719549221969999</v>
      </c>
      <c r="D9654" s="8">
        <v>87.565373090329999</v>
      </c>
      <c r="E9654" s="8">
        <v>68.841010337219998</v>
      </c>
      <c r="F9654" s="10">
        <v>37.40977027676</v>
      </c>
      <c r="G9654" s="10">
        <v>37.2669604799</v>
      </c>
      <c r="H9654" s="10">
        <v>49.751556312490003</v>
      </c>
      <c r="I9654" s="9">
        <v>69.506772340520001</v>
      </c>
      <c r="J9654" s="10">
        <v>6.196689475725</v>
      </c>
      <c r="K9654" s="10">
        <v>4.4531269037910004</v>
      </c>
      <c r="L9654" s="10">
        <v>3.8875468451019999</v>
      </c>
      <c r="M9654" s="10">
        <v>8.3147831223959994</v>
      </c>
      <c r="N9654" s="10">
        <v>49.856848402780003</v>
      </c>
      <c r="O9654" s="10">
        <v>65.65877949291</v>
      </c>
      <c r="P9654" s="10">
        <v>64.907039582980005</v>
      </c>
      <c r="Q9654" s="10">
        <v>54.352027275920001</v>
      </c>
      <c r="R9654" s="10">
        <v>30.569560469359999</v>
      </c>
      <c r="S9654" s="10">
        <v>732.07837230810003</v>
      </c>
    </row>
    <row r="9655" spans="1:19" x14ac:dyDescent="0.35">
      <c r="A9655" s="1" t="s">
        <v>3407</v>
      </c>
      <c r="B9655" s="7">
        <v>0.1105693556582</v>
      </c>
      <c r="C9655" s="7">
        <v>4.481609721872E-2</v>
      </c>
      <c r="D9655" s="7">
        <v>5.5189382246570003E-2</v>
      </c>
      <c r="E9655" s="7">
        <v>3.4253436627809997E-2</v>
      </c>
      <c r="F9655" s="7">
        <v>0.20312645789440001</v>
      </c>
      <c r="G9655" s="7">
        <v>0.13463243677190001</v>
      </c>
      <c r="H9655" s="7">
        <v>0.1672505895509</v>
      </c>
      <c r="I9655" s="5">
        <v>0.26052627353379998</v>
      </c>
      <c r="J9655" s="7">
        <v>0.1308723242273</v>
      </c>
      <c r="K9655" s="7">
        <v>0</v>
      </c>
      <c r="L9655" s="7">
        <v>0.2278251506764</v>
      </c>
      <c r="M9655" s="7">
        <v>0</v>
      </c>
      <c r="N9655" s="7">
        <v>6.2078586331839998E-2</v>
      </c>
      <c r="O9655" s="7">
        <v>9.9522392070070007E-2</v>
      </c>
      <c r="P9655" s="7">
        <v>0.12048058761780001</v>
      </c>
      <c r="Q9655" s="7">
        <v>8.5545084160440002E-2</v>
      </c>
      <c r="R9655" s="7">
        <v>0.1122415857879</v>
      </c>
      <c r="S9655" s="7">
        <v>0.1180541347285</v>
      </c>
    </row>
    <row r="9656" spans="1:19" x14ac:dyDescent="0.35">
      <c r="B9656" s="10">
        <v>3.8418376908959999</v>
      </c>
      <c r="C9656" s="10">
        <v>3.286080212421</v>
      </c>
      <c r="D9656" s="10">
        <v>5.2721497067419998</v>
      </c>
      <c r="E9656" s="10">
        <v>2.5457731987519998</v>
      </c>
      <c r="F9656" s="10">
        <v>11.5242046749</v>
      </c>
      <c r="G9656" s="10">
        <v>6.9652399766470001</v>
      </c>
      <c r="H9656" s="10">
        <v>12.238766030160001</v>
      </c>
      <c r="I9656" s="8">
        <v>30.981367361050001</v>
      </c>
      <c r="J9656" s="10">
        <v>1.1780999008340001</v>
      </c>
      <c r="K9656" s="10">
        <v>0</v>
      </c>
      <c r="L9656" s="10">
        <v>1.1469953295199999</v>
      </c>
      <c r="M9656" s="10">
        <v>0</v>
      </c>
      <c r="N9656" s="10">
        <v>3.9546905715389999</v>
      </c>
      <c r="O9656" s="10">
        <v>8.2581299147419998</v>
      </c>
      <c r="P9656" s="10">
        <v>10.19341922998</v>
      </c>
      <c r="Q9656" s="10">
        <v>5.826474031619</v>
      </c>
      <c r="R9656" s="10">
        <v>4.9382001622320004</v>
      </c>
      <c r="S9656" s="10">
        <v>112.151427992</v>
      </c>
    </row>
    <row r="9657" spans="1:19" x14ac:dyDescent="0.35">
      <c r="A9657" s="1" t="s">
        <v>3374</v>
      </c>
      <c r="B9657" s="7">
        <v>0.1175140332954</v>
      </c>
      <c r="C9657" s="7">
        <v>4.5251822298550001E-2</v>
      </c>
      <c r="D9657" s="6">
        <v>2.8167670216159998E-2</v>
      </c>
      <c r="E9657" s="7">
        <v>3.948919443756E-2</v>
      </c>
      <c r="F9657" s="7">
        <v>0.1374862488975</v>
      </c>
      <c r="G9657" s="7">
        <v>0.14502745760149999</v>
      </c>
      <c r="H9657" s="7">
        <v>0.1528624754564</v>
      </c>
      <c r="I9657" s="7">
        <v>0.1549824039171</v>
      </c>
      <c r="J9657" s="7">
        <v>0.1807521367978</v>
      </c>
      <c r="K9657" s="7">
        <v>0.22829263326829999</v>
      </c>
      <c r="L9657" s="7">
        <v>0</v>
      </c>
      <c r="M9657" s="7">
        <v>0</v>
      </c>
      <c r="N9657" s="7">
        <v>0.1552956653783</v>
      </c>
      <c r="O9657" s="7">
        <v>0.1091944889916</v>
      </c>
      <c r="P9657" s="7">
        <v>0.11235403901139999</v>
      </c>
      <c r="Q9657" s="7">
        <v>0.11645105924</v>
      </c>
      <c r="R9657" s="7">
        <v>0.1929352334586</v>
      </c>
      <c r="S9657" s="7">
        <v>0.1113370523156</v>
      </c>
    </row>
    <row r="9658" spans="1:19" x14ac:dyDescent="0.35">
      <c r="B9658" s="10">
        <v>4.0831371371909997</v>
      </c>
      <c r="C9658" s="10">
        <v>3.3180291694189998</v>
      </c>
      <c r="D9658" s="9">
        <v>2.69081059118</v>
      </c>
      <c r="E9658" s="10">
        <v>2.934903552358</v>
      </c>
      <c r="F9658" s="10">
        <v>7.8001639407449996</v>
      </c>
      <c r="G9658" s="10">
        <v>7.5030287619980003</v>
      </c>
      <c r="H9658" s="10">
        <v>11.185898219709999</v>
      </c>
      <c r="I9658" s="10">
        <v>18.430259355899999</v>
      </c>
      <c r="J9658" s="10">
        <v>1.627113109623</v>
      </c>
      <c r="K9658" s="10">
        <v>1.3173595471170001</v>
      </c>
      <c r="L9658" s="10">
        <v>0</v>
      </c>
      <c r="M9658" s="10">
        <v>0</v>
      </c>
      <c r="N9658" s="10">
        <v>9.8930458949190001</v>
      </c>
      <c r="O9658" s="10">
        <v>9.0606973698060003</v>
      </c>
      <c r="P9658" s="10">
        <v>9.5058618526810008</v>
      </c>
      <c r="Q9658" s="10">
        <v>7.9314793979709997</v>
      </c>
      <c r="R9658" s="10">
        <v>8.488411799224</v>
      </c>
      <c r="S9658" s="10">
        <v>105.7701996998</v>
      </c>
    </row>
    <row r="9659" spans="1:19" x14ac:dyDescent="0.35">
      <c r="A9659" s="1" t="s">
        <v>3371</v>
      </c>
      <c r="B9659" s="7">
        <v>1</v>
      </c>
      <c r="C9659" s="7">
        <v>1</v>
      </c>
      <c r="D9659" s="7">
        <v>1</v>
      </c>
      <c r="E9659" s="7">
        <v>1</v>
      </c>
      <c r="F9659" s="7">
        <v>1</v>
      </c>
      <c r="G9659" s="7">
        <v>1</v>
      </c>
      <c r="H9659" s="7">
        <v>1</v>
      </c>
      <c r="I9659" s="7">
        <v>1</v>
      </c>
      <c r="J9659" s="7">
        <v>1</v>
      </c>
      <c r="K9659" s="7">
        <v>1</v>
      </c>
      <c r="L9659" s="7">
        <v>1</v>
      </c>
      <c r="M9659" s="7">
        <v>1</v>
      </c>
      <c r="N9659" s="7">
        <v>1</v>
      </c>
      <c r="O9659" s="7">
        <v>1</v>
      </c>
      <c r="P9659" s="7">
        <v>1</v>
      </c>
      <c r="Q9659" s="7">
        <v>1</v>
      </c>
      <c r="R9659" s="7">
        <v>1</v>
      </c>
      <c r="S9659" s="7">
        <v>1</v>
      </c>
    </row>
    <row r="9660" spans="1:19" x14ac:dyDescent="0.35">
      <c r="B9660" s="10">
        <v>34.745953506059998</v>
      </c>
      <c r="C9660" s="10">
        <v>73.323658603810003</v>
      </c>
      <c r="D9660" s="10">
        <v>95.528333388250005</v>
      </c>
      <c r="E9660" s="10">
        <v>74.321687088329995</v>
      </c>
      <c r="F9660" s="10">
        <v>56.734138892410002</v>
      </c>
      <c r="G9660" s="10">
        <v>51.735229218550003</v>
      </c>
      <c r="H9660" s="10">
        <v>73.176220562360001</v>
      </c>
      <c r="I9660" s="10">
        <v>118.9183990575</v>
      </c>
      <c r="J9660" s="10">
        <v>9.0019024861810006</v>
      </c>
      <c r="K9660" s="10">
        <v>5.7704864509089999</v>
      </c>
      <c r="L9660" s="10">
        <v>5.0345421746219996</v>
      </c>
      <c r="M9660" s="10">
        <v>8.3147831223959994</v>
      </c>
      <c r="N9660" s="10">
        <v>63.704584869240001</v>
      </c>
      <c r="O9660" s="10">
        <v>82.977606777450006</v>
      </c>
      <c r="P9660" s="10">
        <v>84.606320665639998</v>
      </c>
      <c r="Q9660" s="10">
        <v>68.109980705509997</v>
      </c>
      <c r="R9660" s="10">
        <v>43.996172430809999</v>
      </c>
      <c r="S9660" s="10">
        <v>950</v>
      </c>
    </row>
    <row r="9661" spans="1:19" x14ac:dyDescent="0.35">
      <c r="A9661" s="1" t="s">
        <v>964</v>
      </c>
    </row>
    <row r="9662" spans="1:19" x14ac:dyDescent="0.35">
      <c r="A9662" s="1" t="s">
        <v>64</v>
      </c>
    </row>
    <row r="9664" spans="1:19" x14ac:dyDescent="0.35">
      <c r="A9664" s="3"/>
    </row>
    <row r="9666" spans="1:11" x14ac:dyDescent="0.35">
      <c r="A9666" s="3" t="s">
        <v>3363</v>
      </c>
    </row>
    <row r="9667" spans="1:11" x14ac:dyDescent="0.35">
      <c r="A9667" s="1" t="s">
        <v>965</v>
      </c>
    </row>
    <row r="9668" spans="1:11" ht="62" x14ac:dyDescent="0.35">
      <c r="A9668" s="4" t="s">
        <v>3364</v>
      </c>
      <c r="B9668" s="4" t="s">
        <v>3547</v>
      </c>
      <c r="C9668" s="4" t="s">
        <v>3548</v>
      </c>
      <c r="D9668" s="4" t="s">
        <v>3549</v>
      </c>
      <c r="E9668" s="4" t="s">
        <v>3550</v>
      </c>
      <c r="F9668" s="4" t="s">
        <v>3551</v>
      </c>
      <c r="G9668" s="4" t="s">
        <v>3552</v>
      </c>
      <c r="H9668" s="4" t="s">
        <v>3553</v>
      </c>
      <c r="I9668" s="4" t="s">
        <v>3554</v>
      </c>
      <c r="J9668" s="4" t="s">
        <v>3374</v>
      </c>
      <c r="K9668" s="4" t="s">
        <v>3371</v>
      </c>
    </row>
    <row r="9669" spans="1:11" x14ac:dyDescent="0.35">
      <c r="A9669" s="1" t="s">
        <v>3406</v>
      </c>
      <c r="B9669" s="7">
        <v>0.77935376822419999</v>
      </c>
      <c r="C9669" s="7">
        <v>0.79467472448410004</v>
      </c>
      <c r="D9669" s="7">
        <v>0.70555094243530003</v>
      </c>
      <c r="E9669" s="7">
        <v>0.78446930067200005</v>
      </c>
      <c r="F9669" s="7">
        <v>0.68433985960059995</v>
      </c>
      <c r="G9669" s="7">
        <v>0.66014385575050005</v>
      </c>
      <c r="H9669" s="7">
        <v>0.77188793255499999</v>
      </c>
      <c r="I9669" s="7">
        <v>0.70694465883580004</v>
      </c>
      <c r="J9669" s="7">
        <v>0.80973879942189997</v>
      </c>
      <c r="K9669" s="7">
        <v>0.7706088129559</v>
      </c>
    </row>
    <row r="9670" spans="1:11" x14ac:dyDescent="0.35">
      <c r="B9670" s="10">
        <v>261.71385826480002</v>
      </c>
      <c r="C9670" s="10">
        <v>231.6606826535</v>
      </c>
      <c r="D9670" s="10">
        <v>85.933222976409994</v>
      </c>
      <c r="E9670" s="10">
        <v>53.504010458899998</v>
      </c>
      <c r="F9670" s="10">
        <v>8.9673882239879994</v>
      </c>
      <c r="G9670" s="10">
        <v>8.0150967868049996</v>
      </c>
      <c r="H9670" s="10">
        <v>20.354739502160001</v>
      </c>
      <c r="I9670" s="10">
        <v>25.49921781514</v>
      </c>
      <c r="J9670" s="10">
        <v>36.430155626379999</v>
      </c>
      <c r="K9670" s="10">
        <v>732.07837230810003</v>
      </c>
    </row>
    <row r="9671" spans="1:11" x14ac:dyDescent="0.35">
      <c r="A9671" s="1" t="s">
        <v>3407</v>
      </c>
      <c r="B9671" s="7">
        <v>8.3563772707610007E-2</v>
      </c>
      <c r="C9671" s="7">
        <v>0.123586488016</v>
      </c>
      <c r="D9671" s="7">
        <v>0.1385588412679</v>
      </c>
      <c r="E9671" s="7">
        <v>0.1406444529483</v>
      </c>
      <c r="F9671" s="7">
        <v>0.23818056650360001</v>
      </c>
      <c r="G9671" s="7">
        <v>0.23304233760859999</v>
      </c>
      <c r="H9671" s="7">
        <v>0.105512770588</v>
      </c>
      <c r="I9671" s="7">
        <v>0.24160258411659999</v>
      </c>
      <c r="J9671" s="7">
        <v>9.2168451706650001E-2</v>
      </c>
      <c r="K9671" s="7">
        <v>0.1180541347285</v>
      </c>
    </row>
    <row r="9672" spans="1:11" x14ac:dyDescent="0.35">
      <c r="B9672" s="10">
        <v>28.061450727699999</v>
      </c>
      <c r="C9672" s="10">
        <v>36.027483067509998</v>
      </c>
      <c r="D9672" s="10">
        <v>16.875900924930001</v>
      </c>
      <c r="E9672" s="10">
        <v>9.5925261512290003</v>
      </c>
      <c r="F9672" s="10">
        <v>3.1210480834680001</v>
      </c>
      <c r="G9672" s="10">
        <v>2.8294694786379999</v>
      </c>
      <c r="H9672" s="10">
        <v>2.7823792404179999</v>
      </c>
      <c r="I9672" s="10">
        <v>8.7145108744919995</v>
      </c>
      <c r="J9672" s="10">
        <v>4.1466594436540003</v>
      </c>
      <c r="K9672" s="10">
        <v>112.151427992</v>
      </c>
    </row>
    <row r="9673" spans="1:11" x14ac:dyDescent="0.35">
      <c r="A9673" s="1" t="s">
        <v>3374</v>
      </c>
      <c r="B9673" s="7">
        <v>0.13708245906819999</v>
      </c>
      <c r="C9673" s="7">
        <v>8.1738787499880006E-2</v>
      </c>
      <c r="D9673" s="7">
        <v>0.1558902162968</v>
      </c>
      <c r="E9673" s="7">
        <v>7.4886246379640004E-2</v>
      </c>
      <c r="F9673" s="7">
        <v>7.7479573895760004E-2</v>
      </c>
      <c r="G9673" s="7">
        <v>0.10681380664079999</v>
      </c>
      <c r="H9673" s="7">
        <v>0.1225992968571</v>
      </c>
      <c r="I9673" s="7">
        <v>5.1452757047670002E-2</v>
      </c>
      <c r="J9673" s="7">
        <v>9.8092748871450003E-2</v>
      </c>
      <c r="K9673" s="7">
        <v>0.1113370523156</v>
      </c>
    </row>
    <row r="9674" spans="1:11" x14ac:dyDescent="0.35">
      <c r="B9674" s="10">
        <v>46.033496886659997</v>
      </c>
      <c r="C9674" s="10">
        <v>23.82819376039</v>
      </c>
      <c r="D9674" s="10">
        <v>18.986791613699999</v>
      </c>
      <c r="E9674" s="10">
        <v>5.1075478748389997</v>
      </c>
      <c r="F9674" s="10">
        <v>1.0152695459800001</v>
      </c>
      <c r="G9674" s="10">
        <v>1.2968733874230001</v>
      </c>
      <c r="H9674" s="10">
        <v>3.2329521494310001</v>
      </c>
      <c r="I9674" s="10">
        <v>1.855880856797</v>
      </c>
      <c r="J9674" s="10">
        <v>4.4131936246089998</v>
      </c>
      <c r="K9674" s="10">
        <v>105.7701996998</v>
      </c>
    </row>
    <row r="9675" spans="1:11" x14ac:dyDescent="0.35">
      <c r="A9675" s="1" t="s">
        <v>3371</v>
      </c>
      <c r="B9675" s="7">
        <v>1</v>
      </c>
      <c r="C9675" s="7">
        <v>1</v>
      </c>
      <c r="D9675" s="7">
        <v>1</v>
      </c>
      <c r="E9675" s="7">
        <v>1</v>
      </c>
      <c r="F9675" s="7">
        <v>1</v>
      </c>
      <c r="G9675" s="7">
        <v>1</v>
      </c>
      <c r="H9675" s="7">
        <v>1</v>
      </c>
      <c r="I9675" s="7">
        <v>1</v>
      </c>
      <c r="J9675" s="7">
        <v>1</v>
      </c>
      <c r="K9675" s="7">
        <v>1</v>
      </c>
    </row>
    <row r="9676" spans="1:11" x14ac:dyDescent="0.35">
      <c r="B9676" s="10">
        <v>335.80880587920001</v>
      </c>
      <c r="C9676" s="10">
        <v>291.5163594814</v>
      </c>
      <c r="D9676" s="10">
        <v>121.795915515</v>
      </c>
      <c r="E9676" s="10">
        <v>68.204084484969997</v>
      </c>
      <c r="F9676" s="10">
        <v>13.103705853439999</v>
      </c>
      <c r="G9676" s="10">
        <v>12.14143965287</v>
      </c>
      <c r="H9676" s="10">
        <v>26.370070892009998</v>
      </c>
      <c r="I9676" s="10">
        <v>36.069609546430002</v>
      </c>
      <c r="J9676" s="10">
        <v>44.990008694650001</v>
      </c>
      <c r="K9676" s="10">
        <v>950</v>
      </c>
    </row>
    <row r="9677" spans="1:11" x14ac:dyDescent="0.35">
      <c r="A9677" s="1" t="s">
        <v>966</v>
      </c>
    </row>
    <row r="9678" spans="1:11" x14ac:dyDescent="0.35">
      <c r="A9678" s="1" t="s">
        <v>64</v>
      </c>
    </row>
    <row r="9679" spans="1:11" x14ac:dyDescent="0.35">
      <c r="B9679" s="7"/>
      <c r="C9679" s="7"/>
      <c r="D9679" s="7"/>
      <c r="E9679" s="7"/>
      <c r="F9679" s="7"/>
    </row>
    <row r="9680" spans="1:11" x14ac:dyDescent="0.35">
      <c r="B9680" s="10"/>
      <c r="C9680" s="10"/>
      <c r="D9680" s="10"/>
      <c r="E9680" s="10"/>
      <c r="F9680" s="10"/>
    </row>
    <row r="9682" spans="1:8" x14ac:dyDescent="0.35">
      <c r="A9682" s="3" t="s">
        <v>3363</v>
      </c>
    </row>
    <row r="9683" spans="1:8" x14ac:dyDescent="0.35">
      <c r="A9683" s="1" t="s">
        <v>967</v>
      </c>
    </row>
    <row r="9684" spans="1:8" ht="31" x14ac:dyDescent="0.35">
      <c r="A9684" s="4" t="s">
        <v>3364</v>
      </c>
      <c r="B9684" s="4" t="s">
        <v>3365</v>
      </c>
      <c r="C9684" s="4" t="s">
        <v>3366</v>
      </c>
      <c r="D9684" s="4" t="s">
        <v>3367</v>
      </c>
      <c r="E9684" s="4" t="s">
        <v>3368</v>
      </c>
      <c r="F9684" s="4" t="s">
        <v>3369</v>
      </c>
      <c r="G9684" s="4" t="s">
        <v>3370</v>
      </c>
      <c r="H9684" s="4" t="s">
        <v>3371</v>
      </c>
    </row>
    <row r="9685" spans="1:8" x14ac:dyDescent="0.35">
      <c r="A9685" s="1" t="s">
        <v>3408</v>
      </c>
      <c r="B9685" s="7">
        <v>8.0287744890240001E-2</v>
      </c>
      <c r="C9685" s="7">
        <v>6.1682166599170002E-2</v>
      </c>
      <c r="D9685" s="7">
        <v>4.0041565364030002E-2</v>
      </c>
      <c r="E9685" s="7">
        <v>5.054634819717E-2</v>
      </c>
      <c r="F9685" s="7">
        <v>0.15408611731640001</v>
      </c>
      <c r="G9685" s="7">
        <v>0.21077323042189999</v>
      </c>
      <c r="H9685" s="7">
        <v>7.4796933575540001E-2</v>
      </c>
    </row>
    <row r="9686" spans="1:8" x14ac:dyDescent="0.35">
      <c r="B9686" s="10">
        <v>49.143830191550002</v>
      </c>
      <c r="C9686" s="10">
        <v>8.498766704646</v>
      </c>
      <c r="D9686" s="10">
        <v>4.8254761142579996</v>
      </c>
      <c r="E9686" s="10">
        <v>2.306525055107</v>
      </c>
      <c r="F9686" s="10">
        <v>2.3891311170130001</v>
      </c>
      <c r="G9686" s="10">
        <v>3.8933577141960001</v>
      </c>
      <c r="H9686" s="10">
        <v>71.057086896770002</v>
      </c>
    </row>
    <row r="9687" spans="1:8" x14ac:dyDescent="0.35">
      <c r="A9687" s="1" t="s">
        <v>3409</v>
      </c>
      <c r="B9687" s="7">
        <v>0.20512041994989999</v>
      </c>
      <c r="C9687" s="7">
        <v>0.23480633596809999</v>
      </c>
      <c r="D9687" s="7">
        <v>0.28665801873230001</v>
      </c>
      <c r="E9687" s="7">
        <v>0.32908808017660002</v>
      </c>
      <c r="F9687" s="7">
        <v>0.1216092426873</v>
      </c>
      <c r="G9687" s="7">
        <v>0.10623193794040001</v>
      </c>
      <c r="H9687" s="7">
        <v>0.22243813524860001</v>
      </c>
    </row>
    <row r="9688" spans="1:8" x14ac:dyDescent="0.35">
      <c r="B9688" s="10">
        <v>125.55344655170001</v>
      </c>
      <c r="C9688" s="10">
        <v>32.352369901880003</v>
      </c>
      <c r="D9688" s="10">
        <v>34.545638008349997</v>
      </c>
      <c r="E9688" s="10">
        <v>15.016908824030001</v>
      </c>
      <c r="F9688" s="10">
        <v>1.8855717236609999</v>
      </c>
      <c r="G9688" s="10">
        <v>1.9622934764840001</v>
      </c>
      <c r="H9688" s="10">
        <v>211.31622848609999</v>
      </c>
    </row>
    <row r="9689" spans="1:8" x14ac:dyDescent="0.35">
      <c r="A9689" s="1" t="s">
        <v>3410</v>
      </c>
      <c r="B9689" s="7">
        <v>0.30147492251460001</v>
      </c>
      <c r="C9689" s="7">
        <v>0.3775697144265</v>
      </c>
      <c r="D9689" s="7">
        <v>0.26215461132790002</v>
      </c>
      <c r="E9689" s="7">
        <v>0.3291920149791</v>
      </c>
      <c r="F9689" s="7">
        <v>0.27177525760670002</v>
      </c>
      <c r="G9689" s="7">
        <v>0.26157169044</v>
      </c>
      <c r="H9689" s="7">
        <v>0.30759411072199999</v>
      </c>
    </row>
    <row r="9690" spans="1:8" x14ac:dyDescent="0.35">
      <c r="B9690" s="10">
        <v>184.5316793904</v>
      </c>
      <c r="C9690" s="10">
        <v>52.022765972259997</v>
      </c>
      <c r="D9690" s="10">
        <v>31.592691337240002</v>
      </c>
      <c r="E9690" s="10">
        <v>15.021651564800001</v>
      </c>
      <c r="F9690" s="10">
        <v>4.2139209948999996</v>
      </c>
      <c r="G9690" s="10">
        <v>4.8316959262410002</v>
      </c>
      <c r="H9690" s="10">
        <v>292.21440518589998</v>
      </c>
    </row>
    <row r="9691" spans="1:8" x14ac:dyDescent="0.35">
      <c r="A9691" s="1" t="s">
        <v>3411</v>
      </c>
      <c r="B9691" s="7">
        <v>0.1663906356057</v>
      </c>
      <c r="C9691" s="7">
        <v>0.1513971883635</v>
      </c>
      <c r="D9691" s="7">
        <v>0.20227404024430001</v>
      </c>
      <c r="E9691" s="7">
        <v>6.9482628533270002E-2</v>
      </c>
      <c r="F9691" s="7">
        <v>0.19314254115009999</v>
      </c>
      <c r="G9691" s="7">
        <v>0</v>
      </c>
      <c r="H9691" s="7">
        <v>0.16131451972069999</v>
      </c>
    </row>
    <row r="9692" spans="1:8" x14ac:dyDescent="0.35">
      <c r="B9692" s="10">
        <v>101.8470895259</v>
      </c>
      <c r="C9692" s="10">
        <v>20.859990084370001</v>
      </c>
      <c r="D9692" s="10">
        <v>24.376383412079999</v>
      </c>
      <c r="E9692" s="10">
        <v>3.1706231868930002</v>
      </c>
      <c r="F9692" s="10">
        <v>2.9947075253580002</v>
      </c>
      <c r="G9692" s="10">
        <v>0</v>
      </c>
      <c r="H9692" s="10">
        <v>153.24879373460001</v>
      </c>
    </row>
    <row r="9693" spans="1:8" x14ac:dyDescent="0.35">
      <c r="A9693" s="1" t="s">
        <v>3412</v>
      </c>
      <c r="B9693" s="7">
        <v>8.8444176703610003E-2</v>
      </c>
      <c r="C9693" s="7">
        <v>7.8640114884670001E-2</v>
      </c>
      <c r="D9693" s="7">
        <v>0.14323652029459999</v>
      </c>
      <c r="E9693" s="7">
        <v>0.12562704944149999</v>
      </c>
      <c r="F9693" s="7">
        <v>0.25938684123950001</v>
      </c>
      <c r="G9693" s="7">
        <v>0.30233313200299999</v>
      </c>
      <c r="H9693" s="7">
        <v>0.10270776824110001</v>
      </c>
    </row>
    <row r="9694" spans="1:8" x14ac:dyDescent="0.35">
      <c r="B9694" s="10">
        <v>54.136351784390001</v>
      </c>
      <c r="C9694" s="10">
        <v>10.83528719694</v>
      </c>
      <c r="D9694" s="10">
        <v>17.26167299123</v>
      </c>
      <c r="E9694" s="10">
        <v>5.7325988418740002</v>
      </c>
      <c r="F9694" s="10">
        <v>4.0218365193560004</v>
      </c>
      <c r="G9694" s="10">
        <v>5.5846324952430004</v>
      </c>
      <c r="H9694" s="10">
        <v>97.572379829029998</v>
      </c>
    </row>
    <row r="9695" spans="1:8" x14ac:dyDescent="0.35">
      <c r="A9695" s="1" t="s">
        <v>3374</v>
      </c>
      <c r="B9695" s="5">
        <v>0.15828210033599999</v>
      </c>
      <c r="C9695" s="7">
        <v>9.5904479758010003E-2</v>
      </c>
      <c r="D9695" s="7">
        <v>6.5635244036850005E-2</v>
      </c>
      <c r="E9695" s="7">
        <v>9.6063878672260003E-2</v>
      </c>
      <c r="F9695" s="7">
        <v>0</v>
      </c>
      <c r="G9695" s="7">
        <v>0.1190900091947</v>
      </c>
      <c r="H9695" s="7">
        <v>0.13114853249219999</v>
      </c>
    </row>
    <row r="9696" spans="1:8" x14ac:dyDescent="0.35">
      <c r="B9696" s="8">
        <v>96.883885229379999</v>
      </c>
      <c r="C9696" s="10">
        <v>13.21402674926</v>
      </c>
      <c r="D9696" s="10">
        <v>7.9098132022050001</v>
      </c>
      <c r="E9696" s="10">
        <v>4.3835756874870002</v>
      </c>
      <c r="F9696" s="10">
        <v>0</v>
      </c>
      <c r="G9696" s="10">
        <v>2.1998049992120001</v>
      </c>
      <c r="H9696" s="10">
        <v>124.5911058675</v>
      </c>
    </row>
    <row r="9697" spans="1:8" x14ac:dyDescent="0.35">
      <c r="A9697" s="1" t="s">
        <v>3371</v>
      </c>
      <c r="B9697" s="7">
        <v>1</v>
      </c>
      <c r="C9697" s="7">
        <v>1</v>
      </c>
      <c r="D9697" s="7">
        <v>1</v>
      </c>
      <c r="E9697" s="7">
        <v>1</v>
      </c>
      <c r="F9697" s="7">
        <v>1</v>
      </c>
      <c r="G9697" s="7">
        <v>1</v>
      </c>
      <c r="H9697" s="7">
        <v>1</v>
      </c>
    </row>
    <row r="9698" spans="1:8" x14ac:dyDescent="0.35">
      <c r="B9698" s="10">
        <v>612.09628267339997</v>
      </c>
      <c r="C9698" s="10">
        <v>137.7832066094</v>
      </c>
      <c r="D9698" s="10">
        <v>120.5116750654</v>
      </c>
      <c r="E9698" s="10">
        <v>45.63188316019</v>
      </c>
      <c r="F9698" s="10">
        <v>15.505167880289999</v>
      </c>
      <c r="G9698" s="10">
        <v>18.471784611379999</v>
      </c>
      <c r="H9698" s="10">
        <v>950</v>
      </c>
    </row>
    <row r="9699" spans="1:8" x14ac:dyDescent="0.35">
      <c r="A9699" s="1" t="s">
        <v>968</v>
      </c>
    </row>
    <row r="9700" spans="1:8" x14ac:dyDescent="0.35">
      <c r="A9700" s="1" t="s">
        <v>64</v>
      </c>
    </row>
    <row r="9701" spans="1:8" x14ac:dyDescent="0.35">
      <c r="B9701" s="7"/>
      <c r="C9701" s="7"/>
      <c r="D9701" s="7"/>
      <c r="E9701" s="7"/>
      <c r="F9701" s="7"/>
    </row>
    <row r="9702" spans="1:8" x14ac:dyDescent="0.35">
      <c r="B9702" s="10"/>
      <c r="C9702" s="10"/>
      <c r="D9702" s="10"/>
      <c r="E9702" s="10"/>
      <c r="F9702" s="10"/>
    </row>
    <row r="9704" spans="1:8" x14ac:dyDescent="0.35">
      <c r="A9704" s="3" t="s">
        <v>3363</v>
      </c>
    </row>
    <row r="9705" spans="1:8" x14ac:dyDescent="0.35">
      <c r="A9705" s="1" t="s">
        <v>969</v>
      </c>
    </row>
    <row r="9706" spans="1:8" ht="31" x14ac:dyDescent="0.35">
      <c r="A9706" s="4" t="s">
        <v>3364</v>
      </c>
      <c r="B9706" s="4" t="s">
        <v>3372</v>
      </c>
      <c r="C9706" s="4" t="s">
        <v>3373</v>
      </c>
      <c r="D9706" s="4" t="s">
        <v>3374</v>
      </c>
      <c r="E9706" s="4" t="s">
        <v>3371</v>
      </c>
    </row>
    <row r="9707" spans="1:8" x14ac:dyDescent="0.35">
      <c r="A9707" s="1" t="s">
        <v>3408</v>
      </c>
      <c r="B9707" s="7">
        <v>6.2805128295609997E-2</v>
      </c>
      <c r="C9707" s="7">
        <v>6.8048915419830006E-2</v>
      </c>
      <c r="D9707" s="7">
        <v>7.0969884882290002E-2</v>
      </c>
      <c r="E9707" s="7">
        <v>6.4850593768530002E-2</v>
      </c>
    </row>
    <row r="9708" spans="1:8" x14ac:dyDescent="0.35">
      <c r="B9708" s="10">
        <v>13.48119356848</v>
      </c>
      <c r="C9708" s="10">
        <v>7.3421086497559997</v>
      </c>
      <c r="D9708" s="10">
        <v>1.0899544869869999</v>
      </c>
      <c r="E9708" s="10">
        <v>21.91325670522</v>
      </c>
    </row>
    <row r="9709" spans="1:8" x14ac:dyDescent="0.35">
      <c r="A9709" s="1" t="s">
        <v>3409</v>
      </c>
      <c r="B9709" s="7">
        <v>0.22320108073799999</v>
      </c>
      <c r="C9709" s="7">
        <v>0.2987158802639</v>
      </c>
      <c r="D9709" s="7">
        <v>0.36610198192490001</v>
      </c>
      <c r="E9709" s="7">
        <v>0.2538083410652</v>
      </c>
    </row>
    <row r="9710" spans="1:8" x14ac:dyDescent="0.35">
      <c r="B9710" s="10">
        <v>47.91037063025</v>
      </c>
      <c r="C9710" s="10">
        <v>32.229822250280002</v>
      </c>
      <c r="D9710" s="10">
        <v>5.6225890538760002</v>
      </c>
      <c r="E9710" s="10">
        <v>85.76278193441</v>
      </c>
    </row>
    <row r="9711" spans="1:8" x14ac:dyDescent="0.35">
      <c r="A9711" s="1" t="s">
        <v>3410</v>
      </c>
      <c r="B9711" s="7">
        <v>0.32058160470969999</v>
      </c>
      <c r="C9711" s="7">
        <v>0.32318274284659998</v>
      </c>
      <c r="D9711" s="7">
        <v>0.26044098210869998</v>
      </c>
      <c r="E9711" s="7">
        <v>0.31867872495569999</v>
      </c>
    </row>
    <row r="9712" spans="1:8" x14ac:dyDescent="0.35">
      <c r="B9712" s="10">
        <v>68.813212947259998</v>
      </c>
      <c r="C9712" s="10">
        <v>34.869663933170003</v>
      </c>
      <c r="D9712" s="10">
        <v>3.9998489150090002</v>
      </c>
      <c r="E9712" s="10">
        <v>107.6827257954</v>
      </c>
    </row>
    <row r="9713" spans="1:10" x14ac:dyDescent="0.35">
      <c r="A9713" s="1" t="s">
        <v>3411</v>
      </c>
      <c r="B9713" s="7">
        <v>0.1751620375539</v>
      </c>
      <c r="C9713" s="7">
        <v>0.12793015927660001</v>
      </c>
      <c r="D9713" s="7">
        <v>0</v>
      </c>
      <c r="E9713" s="7">
        <v>0.1521193806785</v>
      </c>
    </row>
    <row r="9714" spans="1:10" x14ac:dyDescent="0.35">
      <c r="B9714" s="10">
        <v>37.598734342169998</v>
      </c>
      <c r="C9714" s="10">
        <v>13.80296986652</v>
      </c>
      <c r="D9714" s="10">
        <v>0</v>
      </c>
      <c r="E9714" s="10">
        <v>51.401704208699996</v>
      </c>
    </row>
    <row r="9715" spans="1:10" x14ac:dyDescent="0.35">
      <c r="A9715" s="1" t="s">
        <v>3412</v>
      </c>
      <c r="B9715" s="7">
        <v>0.1538694952887</v>
      </c>
      <c r="C9715" s="7">
        <v>7.1966538486340006E-2</v>
      </c>
      <c r="D9715" s="7">
        <v>0.17209051273289999</v>
      </c>
      <c r="E9715" s="7">
        <v>0.1285455762023</v>
      </c>
    </row>
    <row r="9716" spans="1:10" x14ac:dyDescent="0.35">
      <c r="B9716" s="10">
        <v>33.028265470740003</v>
      </c>
      <c r="C9716" s="10">
        <v>7.7647989163920004</v>
      </c>
      <c r="D9716" s="10">
        <v>2.6429636575040001</v>
      </c>
      <c r="E9716" s="10">
        <v>43.436028044639997</v>
      </c>
    </row>
    <row r="9717" spans="1:10" x14ac:dyDescent="0.35">
      <c r="A9717" s="1" t="s">
        <v>3374</v>
      </c>
      <c r="B9717" s="7">
        <v>6.4380653414010003E-2</v>
      </c>
      <c r="C9717" s="7">
        <v>0.11015576370669999</v>
      </c>
      <c r="D9717" s="7">
        <v>0.1303966383513</v>
      </c>
      <c r="E9717" s="7">
        <v>8.1997383329719994E-2</v>
      </c>
    </row>
    <row r="9718" spans="1:10" x14ac:dyDescent="0.35">
      <c r="B9718" s="10">
        <v>13.819381860889999</v>
      </c>
      <c r="C9718" s="10">
        <v>11.88520905207</v>
      </c>
      <c r="D9718" s="10">
        <v>2.002629725197</v>
      </c>
      <c r="E9718" s="10">
        <v>27.707220638159999</v>
      </c>
    </row>
    <row r="9719" spans="1:10" x14ac:dyDescent="0.35">
      <c r="A9719" s="1" t="s">
        <v>3371</v>
      </c>
      <c r="B9719" s="7">
        <v>1</v>
      </c>
      <c r="C9719" s="7">
        <v>1</v>
      </c>
      <c r="D9719" s="7">
        <v>1</v>
      </c>
      <c r="E9719" s="7">
        <v>1</v>
      </c>
    </row>
    <row r="9720" spans="1:10" x14ac:dyDescent="0.35">
      <c r="B9720" s="10">
        <v>214.6511588198</v>
      </c>
      <c r="C9720" s="10">
        <v>107.8945726682</v>
      </c>
      <c r="D9720" s="10">
        <v>15.35798583857</v>
      </c>
      <c r="E9720" s="10">
        <v>337.90371732659997</v>
      </c>
    </row>
    <row r="9721" spans="1:10" x14ac:dyDescent="0.35">
      <c r="A9721" s="1" t="s">
        <v>970</v>
      </c>
    </row>
    <row r="9722" spans="1:10" x14ac:dyDescent="0.35">
      <c r="A9722" s="1" t="s">
        <v>64</v>
      </c>
    </row>
    <row r="9723" spans="1:10" x14ac:dyDescent="0.35">
      <c r="B9723" s="7"/>
      <c r="C9723" s="7"/>
      <c r="D9723" s="7"/>
      <c r="E9723" s="7"/>
      <c r="F9723" s="7"/>
      <c r="G9723" s="7"/>
      <c r="H9723" s="7"/>
    </row>
    <row r="9724" spans="1:10" x14ac:dyDescent="0.35">
      <c r="B9724" s="10"/>
      <c r="C9724" s="10"/>
      <c r="D9724" s="10"/>
      <c r="E9724" s="10"/>
      <c r="F9724" s="10"/>
      <c r="G9724" s="10"/>
      <c r="H9724" s="10"/>
    </row>
    <row r="9726" spans="1:10" x14ac:dyDescent="0.35">
      <c r="A9726" s="3" t="s">
        <v>3363</v>
      </c>
    </row>
    <row r="9727" spans="1:10" x14ac:dyDescent="0.35">
      <c r="A9727" s="1" t="s">
        <v>971</v>
      </c>
    </row>
    <row r="9728" spans="1:10" ht="46.5" x14ac:dyDescent="0.35">
      <c r="A9728" s="4" t="s">
        <v>3364</v>
      </c>
      <c r="B9728" s="4" t="s">
        <v>3375</v>
      </c>
      <c r="C9728" s="4" t="s">
        <v>3376</v>
      </c>
      <c r="D9728" s="4" t="s">
        <v>3377</v>
      </c>
      <c r="E9728" s="4" t="s">
        <v>3378</v>
      </c>
      <c r="F9728" s="4" t="s">
        <v>3379</v>
      </c>
      <c r="G9728" s="4" t="s">
        <v>3380</v>
      </c>
      <c r="H9728" s="4" t="s">
        <v>3381</v>
      </c>
      <c r="I9728" s="4" t="s">
        <v>3374</v>
      </c>
      <c r="J9728" s="4" t="s">
        <v>3371</v>
      </c>
    </row>
    <row r="9729" spans="1:10" x14ac:dyDescent="0.35">
      <c r="A9729" s="1" t="s">
        <v>3408</v>
      </c>
      <c r="B9729" s="7">
        <v>4.6203253039649998E-2</v>
      </c>
      <c r="C9729" s="7">
        <v>8.424184711721E-2</v>
      </c>
      <c r="D9729" s="7">
        <v>9.9379595216630007E-2</v>
      </c>
      <c r="E9729" s="7">
        <v>5.948359709724E-2</v>
      </c>
      <c r="F9729" s="7">
        <v>2.5094178793869999E-2</v>
      </c>
      <c r="G9729" s="7">
        <v>0.16569369860880001</v>
      </c>
      <c r="H9729" s="7">
        <v>6.3381406392219994E-2</v>
      </c>
      <c r="I9729" s="7">
        <v>0</v>
      </c>
      <c r="J9729" s="7">
        <v>6.4850593768530002E-2</v>
      </c>
    </row>
    <row r="9730" spans="1:10" x14ac:dyDescent="0.35">
      <c r="B9730" s="10">
        <v>9.2121011598880003</v>
      </c>
      <c r="C9730" s="10">
        <v>3.6101705867540002</v>
      </c>
      <c r="D9730" s="10">
        <v>9.09098495858</v>
      </c>
      <c r="E9730" s="10">
        <v>7.2799387482829996</v>
      </c>
      <c r="F9730" s="10">
        <v>1.932162411605</v>
      </c>
      <c r="G9730" s="10">
        <v>5.3330117923109999</v>
      </c>
      <c r="H9730" s="10">
        <v>3.757973166268</v>
      </c>
      <c r="I9730" s="10">
        <v>0</v>
      </c>
      <c r="J9730" s="10">
        <v>21.91325670522</v>
      </c>
    </row>
    <row r="9731" spans="1:10" x14ac:dyDescent="0.35">
      <c r="A9731" s="1" t="s">
        <v>3409</v>
      </c>
      <c r="B9731" s="7">
        <v>0.2396446060854</v>
      </c>
      <c r="C9731" s="7">
        <v>0.36740403367919999</v>
      </c>
      <c r="D9731" s="7">
        <v>0.23096984924639999</v>
      </c>
      <c r="E9731" s="7">
        <v>0.23136953776559999</v>
      </c>
      <c r="F9731" s="7">
        <v>0.25279780684539999</v>
      </c>
      <c r="G9731" s="7">
        <v>0.13452266401329999</v>
      </c>
      <c r="H9731" s="7">
        <v>0.28332558969990002</v>
      </c>
      <c r="I9731" s="7">
        <v>0.2645677609498</v>
      </c>
      <c r="J9731" s="7">
        <v>0.2538083410652</v>
      </c>
    </row>
    <row r="9732" spans="1:10" x14ac:dyDescent="0.35">
      <c r="B9732" s="10">
        <v>47.780842439510003</v>
      </c>
      <c r="C9732" s="10">
        <v>15.74503980187</v>
      </c>
      <c r="D9732" s="10">
        <v>21.12851658137</v>
      </c>
      <c r="E9732" s="10">
        <v>28.316311476559999</v>
      </c>
      <c r="F9732" s="10">
        <v>19.46453096294</v>
      </c>
      <c r="G9732" s="10">
        <v>4.329741924645</v>
      </c>
      <c r="H9732" s="10">
        <v>16.798774656719999</v>
      </c>
      <c r="I9732" s="10">
        <v>1.1083831116630001</v>
      </c>
      <c r="J9732" s="10">
        <v>85.76278193441</v>
      </c>
    </row>
    <row r="9733" spans="1:10" x14ac:dyDescent="0.35">
      <c r="A9733" s="1" t="s">
        <v>3410</v>
      </c>
      <c r="B9733" s="7">
        <v>0.33861901581600001</v>
      </c>
      <c r="C9733" s="7">
        <v>0.18045150086600001</v>
      </c>
      <c r="D9733" s="7">
        <v>0.34451174027289999</v>
      </c>
      <c r="E9733" s="7">
        <v>0.28378606844999998</v>
      </c>
      <c r="F9733" s="7">
        <v>0.42577585091339998</v>
      </c>
      <c r="G9733" s="7">
        <v>0.36525029592559999</v>
      </c>
      <c r="H9733" s="7">
        <v>0.33325394737300001</v>
      </c>
      <c r="I9733" s="7">
        <v>0.21957927704399999</v>
      </c>
      <c r="J9733" s="7">
        <v>0.31867872495569999</v>
      </c>
    </row>
    <row r="9734" spans="1:10" x14ac:dyDescent="0.35">
      <c r="B9734" s="10">
        <v>67.51456711678</v>
      </c>
      <c r="C9734" s="10">
        <v>7.7332195702639996</v>
      </c>
      <c r="D9734" s="10">
        <v>31.515031250109999</v>
      </c>
      <c r="E9734" s="10">
        <v>34.731342701999999</v>
      </c>
      <c r="F9734" s="10">
        <v>32.783224414780001</v>
      </c>
      <c r="G9734" s="10">
        <v>11.75593369978</v>
      </c>
      <c r="H9734" s="10">
        <v>19.759097550330001</v>
      </c>
      <c r="I9734" s="10">
        <v>0.91990785828550004</v>
      </c>
      <c r="J9734" s="10">
        <v>107.6827257954</v>
      </c>
    </row>
    <row r="9735" spans="1:10" x14ac:dyDescent="0.35">
      <c r="A9735" s="1" t="s">
        <v>3411</v>
      </c>
      <c r="B9735" s="7">
        <v>0.160830138008</v>
      </c>
      <c r="C9735" s="7">
        <v>0.1859273301305</v>
      </c>
      <c r="D9735" s="7">
        <v>0.1242620837195</v>
      </c>
      <c r="E9735" s="7">
        <v>0.1881536799488</v>
      </c>
      <c r="F9735" s="7">
        <v>0.11739943523519999</v>
      </c>
      <c r="G9735" s="7">
        <v>0.19368765106380001</v>
      </c>
      <c r="H9735" s="7">
        <v>8.6574856498460001E-2</v>
      </c>
      <c r="I9735" s="7">
        <v>0</v>
      </c>
      <c r="J9735" s="7">
        <v>0.1521193806785</v>
      </c>
    </row>
    <row r="9736" spans="1:10" x14ac:dyDescent="0.35">
      <c r="B9736" s="10">
        <v>32.066649065100002</v>
      </c>
      <c r="C9736" s="10">
        <v>7.9678853382300003</v>
      </c>
      <c r="D9736" s="10">
        <v>11.367169805370001</v>
      </c>
      <c r="E9736" s="10">
        <v>23.027310588700001</v>
      </c>
      <c r="F9736" s="10">
        <v>9.0393384764039997</v>
      </c>
      <c r="G9736" s="10">
        <v>6.2340242014109997</v>
      </c>
      <c r="H9736" s="10">
        <v>5.1331456039549996</v>
      </c>
      <c r="I9736" s="10">
        <v>0</v>
      </c>
      <c r="J9736" s="10">
        <v>51.401704208699996</v>
      </c>
    </row>
    <row r="9737" spans="1:10" x14ac:dyDescent="0.35">
      <c r="A9737" s="1" t="s">
        <v>3412</v>
      </c>
      <c r="B9737" s="7">
        <v>0.1559610773099</v>
      </c>
      <c r="C9737" s="7">
        <v>4.3280072137989997E-2</v>
      </c>
      <c r="D9737" s="7">
        <v>0.1012505947194</v>
      </c>
      <c r="E9737" s="7">
        <v>0.18565251363579999</v>
      </c>
      <c r="F9737" s="7">
        <v>0.10876661223050001</v>
      </c>
      <c r="G9737" s="7">
        <v>2.913807652899E-2</v>
      </c>
      <c r="H9737" s="7">
        <v>0.14039641610020001</v>
      </c>
      <c r="I9737" s="7">
        <v>0.29199401670620001</v>
      </c>
      <c r="J9737" s="7">
        <v>0.1285455762023</v>
      </c>
    </row>
    <row r="9738" spans="1:10" x14ac:dyDescent="0.35">
      <c r="B9738" s="10">
        <v>31.09584556635</v>
      </c>
      <c r="C9738" s="10">
        <v>1.8547604162539999</v>
      </c>
      <c r="D9738" s="10">
        <v>9.2621390903670004</v>
      </c>
      <c r="E9738" s="10">
        <v>22.721203721489999</v>
      </c>
      <c r="F9738" s="10">
        <v>8.3746418448530004</v>
      </c>
      <c r="G9738" s="10">
        <v>0.93783714793689998</v>
      </c>
      <c r="H9738" s="10">
        <v>8.3243019424300009</v>
      </c>
      <c r="I9738" s="10">
        <v>1.2232829716739999</v>
      </c>
      <c r="J9738" s="10">
        <v>43.436028044639997</v>
      </c>
    </row>
    <row r="9739" spans="1:10" x14ac:dyDescent="0.35">
      <c r="A9739" s="1" t="s">
        <v>3374</v>
      </c>
      <c r="B9739" s="7">
        <v>5.8741909741110002E-2</v>
      </c>
      <c r="C9739" s="7">
        <v>0.13869521606919999</v>
      </c>
      <c r="D9739" s="7">
        <v>9.9626136825179998E-2</v>
      </c>
      <c r="E9739" s="7">
        <v>5.1554603102629999E-2</v>
      </c>
      <c r="F9739" s="7">
        <v>7.0166115981619995E-2</v>
      </c>
      <c r="G9739" s="7">
        <v>0.11170761385940001</v>
      </c>
      <c r="H9739" s="7">
        <v>9.3067783936279999E-2</v>
      </c>
      <c r="I9739" s="7">
        <v>0.2238589453</v>
      </c>
      <c r="J9739" s="7">
        <v>8.1997383329719994E-2</v>
      </c>
    </row>
    <row r="9740" spans="1:10" x14ac:dyDescent="0.35">
      <c r="B9740" s="10">
        <v>11.71208473992</v>
      </c>
      <c r="C9740" s="10">
        <v>5.9437608114130001</v>
      </c>
      <c r="D9740" s="10">
        <v>9.1135379388980002</v>
      </c>
      <c r="E9740" s="10">
        <v>6.3095436573150003</v>
      </c>
      <c r="F9740" s="10">
        <v>5.4025410826010001</v>
      </c>
      <c r="G9740" s="10">
        <v>3.5954174902560001</v>
      </c>
      <c r="H9740" s="10">
        <v>5.5181204486419997</v>
      </c>
      <c r="I9740" s="10">
        <v>0.93783714793689998</v>
      </c>
      <c r="J9740" s="10">
        <v>27.707220638159999</v>
      </c>
    </row>
    <row r="9741" spans="1:10" x14ac:dyDescent="0.35">
      <c r="A9741" s="1" t="s">
        <v>3371</v>
      </c>
      <c r="B9741" s="7">
        <v>1</v>
      </c>
      <c r="C9741" s="7">
        <v>1</v>
      </c>
      <c r="D9741" s="7">
        <v>1</v>
      </c>
      <c r="E9741" s="7">
        <v>1</v>
      </c>
      <c r="F9741" s="7">
        <v>1</v>
      </c>
      <c r="G9741" s="7">
        <v>1</v>
      </c>
      <c r="H9741" s="7">
        <v>1</v>
      </c>
      <c r="I9741" s="7">
        <v>1</v>
      </c>
      <c r="J9741" s="7">
        <v>1</v>
      </c>
    </row>
    <row r="9742" spans="1:10" x14ac:dyDescent="0.35">
      <c r="B9742" s="10">
        <v>199.38209008749999</v>
      </c>
      <c r="C9742" s="10">
        <v>42.854836524779998</v>
      </c>
      <c r="D9742" s="10">
        <v>91.477379624690002</v>
      </c>
      <c r="E9742" s="10">
        <v>122.3856508943</v>
      </c>
      <c r="F9742" s="10">
        <v>76.99643919319</v>
      </c>
      <c r="G9742" s="10">
        <v>32.185966256340002</v>
      </c>
      <c r="H9742" s="10">
        <v>59.29141336835</v>
      </c>
      <c r="I9742" s="10">
        <v>4.189411089559</v>
      </c>
      <c r="J9742" s="10">
        <v>337.90371732659997</v>
      </c>
    </row>
    <row r="9743" spans="1:10" x14ac:dyDescent="0.35">
      <c r="A9743" s="1" t="s">
        <v>972</v>
      </c>
    </row>
    <row r="9744" spans="1:10" x14ac:dyDescent="0.35">
      <c r="A9744" s="1" t="s">
        <v>64</v>
      </c>
    </row>
    <row r="9748" spans="1:8" x14ac:dyDescent="0.35">
      <c r="A9748" s="3" t="s">
        <v>3363</v>
      </c>
    </row>
    <row r="9749" spans="1:8" x14ac:dyDescent="0.35">
      <c r="A9749" s="1" t="s">
        <v>973</v>
      </c>
    </row>
    <row r="9750" spans="1:8" ht="62" x14ac:dyDescent="0.35">
      <c r="A9750" s="4" t="s">
        <v>3364</v>
      </c>
      <c r="B9750" s="4" t="s">
        <v>3382</v>
      </c>
      <c r="C9750" s="4" t="s">
        <v>3383</v>
      </c>
      <c r="D9750" s="4" t="s">
        <v>3384</v>
      </c>
      <c r="E9750" s="4" t="s">
        <v>3385</v>
      </c>
      <c r="F9750" s="4" t="s">
        <v>3386</v>
      </c>
      <c r="G9750" s="4" t="s">
        <v>3374</v>
      </c>
      <c r="H9750" s="4" t="s">
        <v>3371</v>
      </c>
    </row>
    <row r="9751" spans="1:8" x14ac:dyDescent="0.35">
      <c r="A9751" s="1" t="s">
        <v>3408</v>
      </c>
      <c r="B9751" s="7">
        <v>7.596858101475E-2</v>
      </c>
      <c r="C9751" s="7">
        <v>0</v>
      </c>
      <c r="D9751" s="7">
        <v>0</v>
      </c>
      <c r="E9751" s="7">
        <v>9.7219184368660005E-2</v>
      </c>
      <c r="F9751" s="7">
        <v>8.4222022868259999E-2</v>
      </c>
      <c r="G9751" s="7">
        <v>0</v>
      </c>
      <c r="H9751" s="7">
        <v>6.4850593768530002E-2</v>
      </c>
    </row>
    <row r="9752" spans="1:8" x14ac:dyDescent="0.35">
      <c r="B9752" s="10">
        <v>18.350963794849999</v>
      </c>
      <c r="C9752" s="10">
        <v>0</v>
      </c>
      <c r="D9752" s="10">
        <v>0</v>
      </c>
      <c r="E9752" s="10">
        <v>1.160357184882</v>
      </c>
      <c r="F9752" s="10">
        <v>2.4019357254879998</v>
      </c>
      <c r="G9752" s="10">
        <v>0</v>
      </c>
      <c r="H9752" s="10">
        <v>21.91325670522</v>
      </c>
    </row>
    <row r="9753" spans="1:8" x14ac:dyDescent="0.35">
      <c r="A9753" s="1" t="s">
        <v>3409</v>
      </c>
      <c r="B9753" s="7">
        <v>0.27427358130079998</v>
      </c>
      <c r="C9753" s="7">
        <v>0.24233698387829999</v>
      </c>
      <c r="D9753" s="7">
        <v>0.1005967925677</v>
      </c>
      <c r="E9753" s="7">
        <v>7.4051680497920006E-2</v>
      </c>
      <c r="F9753" s="7">
        <v>0.2616913957002</v>
      </c>
      <c r="G9753" s="7">
        <v>0.51654843874769996</v>
      </c>
      <c r="H9753" s="7">
        <v>0.2538083410652</v>
      </c>
    </row>
    <row r="9754" spans="1:8" x14ac:dyDescent="0.35">
      <c r="B9754" s="10">
        <v>66.25350234407</v>
      </c>
      <c r="C9754" s="10">
        <v>6.5139478608210002</v>
      </c>
      <c r="D9754" s="10">
        <v>2.4998637975059999</v>
      </c>
      <c r="E9754" s="10">
        <v>0.8838420120096</v>
      </c>
      <c r="F9754" s="10">
        <v>7.4632013216809998</v>
      </c>
      <c r="G9754" s="10">
        <v>2.148424598319</v>
      </c>
      <c r="H9754" s="10">
        <v>85.76278193441</v>
      </c>
    </row>
    <row r="9755" spans="1:8" x14ac:dyDescent="0.35">
      <c r="A9755" s="1" t="s">
        <v>3410</v>
      </c>
      <c r="B9755" s="7">
        <v>0.34567014273890001</v>
      </c>
      <c r="C9755" s="7">
        <v>0.1884636390859</v>
      </c>
      <c r="D9755" s="7">
        <v>0.30745235859379999</v>
      </c>
      <c r="E9755" s="7">
        <v>0.26126812059929999</v>
      </c>
      <c r="F9755" s="7">
        <v>0.2475991135233</v>
      </c>
      <c r="G9755" s="7">
        <v>0.31180890595389998</v>
      </c>
      <c r="H9755" s="7">
        <v>0.31867872495569999</v>
      </c>
    </row>
    <row r="9756" spans="1:8" x14ac:dyDescent="0.35">
      <c r="B9756" s="10">
        <v>83.500049489299997</v>
      </c>
      <c r="C9756" s="10">
        <v>5.0658479734249999</v>
      </c>
      <c r="D9756" s="10">
        <v>7.6402935032889996</v>
      </c>
      <c r="E9756" s="10">
        <v>3.1183592300909999</v>
      </c>
      <c r="F9756" s="10">
        <v>7.0613022119039996</v>
      </c>
      <c r="G9756" s="10">
        <v>1.2968733874230001</v>
      </c>
      <c r="H9756" s="10">
        <v>107.6827257954</v>
      </c>
    </row>
    <row r="9757" spans="1:8" x14ac:dyDescent="0.35">
      <c r="A9757" s="1" t="s">
        <v>3411</v>
      </c>
      <c r="B9757" s="7">
        <v>0.14359101586049999</v>
      </c>
      <c r="C9757" s="7">
        <v>0.25537893028359998</v>
      </c>
      <c r="D9757" s="7">
        <v>0.24106624678040001</v>
      </c>
      <c r="E9757" s="7">
        <v>9.5679971183370002E-2</v>
      </c>
      <c r="F9757" s="7">
        <v>9.5332515472819998E-2</v>
      </c>
      <c r="G9757" s="7">
        <v>0</v>
      </c>
      <c r="H9757" s="7">
        <v>0.1521193806785</v>
      </c>
    </row>
    <row r="9758" spans="1:8" x14ac:dyDescent="0.35">
      <c r="B9758" s="10">
        <v>34.685833250069997</v>
      </c>
      <c r="C9758" s="10">
        <v>6.8645115986720002</v>
      </c>
      <c r="D9758" s="10">
        <v>5.9905765158620001</v>
      </c>
      <c r="E9758" s="10">
        <v>1.141985943751</v>
      </c>
      <c r="F9758" s="10">
        <v>2.7187969003419998</v>
      </c>
      <c r="G9758" s="10">
        <v>0</v>
      </c>
      <c r="H9758" s="10">
        <v>51.401704208699996</v>
      </c>
    </row>
    <row r="9759" spans="1:8" x14ac:dyDescent="0.35">
      <c r="A9759" s="1" t="s">
        <v>3412</v>
      </c>
      <c r="B9759" s="7">
        <v>0.1063809783685</v>
      </c>
      <c r="C9759" s="7">
        <v>0.14552426753129999</v>
      </c>
      <c r="D9759" s="7">
        <v>0.29008990777799998</v>
      </c>
      <c r="E9759" s="7">
        <v>0.21361255576329999</v>
      </c>
      <c r="F9759" s="7">
        <v>0.1176301404241</v>
      </c>
      <c r="G9759" s="7">
        <v>0.1716426552984</v>
      </c>
      <c r="H9759" s="7">
        <v>0.1285455762023</v>
      </c>
    </row>
    <row r="9760" spans="1:8" x14ac:dyDescent="0.35">
      <c r="B9760" s="10">
        <v>25.697379843410001</v>
      </c>
      <c r="C9760" s="10">
        <v>3.9116501163490001</v>
      </c>
      <c r="D9760" s="10">
        <v>7.2088308182210001</v>
      </c>
      <c r="E9760" s="10">
        <v>2.5495674076119998</v>
      </c>
      <c r="F9760" s="10">
        <v>3.3547049460060001</v>
      </c>
      <c r="G9760" s="10">
        <v>0.71389491304620001</v>
      </c>
      <c r="H9760" s="10">
        <v>43.436028044639997</v>
      </c>
    </row>
    <row r="9761" spans="1:8" x14ac:dyDescent="0.35">
      <c r="A9761" s="1" t="s">
        <v>3374</v>
      </c>
      <c r="B9761" s="7">
        <v>5.4115700716529998E-2</v>
      </c>
      <c r="C9761" s="7">
        <v>0.16829617922090001</v>
      </c>
      <c r="D9761" s="7">
        <v>6.0794694280139998E-2</v>
      </c>
      <c r="E9761" s="7">
        <v>0.25816848758740002</v>
      </c>
      <c r="F9761" s="7">
        <v>0.19352481201130001</v>
      </c>
      <c r="G9761" s="7">
        <v>0</v>
      </c>
      <c r="H9761" s="7">
        <v>8.1997383329719994E-2</v>
      </c>
    </row>
    <row r="9762" spans="1:8" x14ac:dyDescent="0.35">
      <c r="B9762" s="10">
        <v>13.07218393864</v>
      </c>
      <c r="C9762" s="10">
        <v>4.5237524998290004</v>
      </c>
      <c r="D9762" s="10">
        <v>1.5107683995900001</v>
      </c>
      <c r="E9762" s="10">
        <v>3.0813636364830002</v>
      </c>
      <c r="F9762" s="10">
        <v>5.5191521636239997</v>
      </c>
      <c r="G9762" s="10">
        <v>0</v>
      </c>
      <c r="H9762" s="10">
        <v>27.707220638159999</v>
      </c>
    </row>
    <row r="9763" spans="1:8" x14ac:dyDescent="0.35">
      <c r="A9763" s="1" t="s">
        <v>3371</v>
      </c>
      <c r="B9763" s="7">
        <v>1</v>
      </c>
      <c r="C9763" s="7">
        <v>1</v>
      </c>
      <c r="D9763" s="7">
        <v>1</v>
      </c>
      <c r="E9763" s="7">
        <v>1</v>
      </c>
      <c r="F9763" s="7">
        <v>1</v>
      </c>
      <c r="G9763" s="7">
        <v>1</v>
      </c>
      <c r="H9763" s="7">
        <v>1</v>
      </c>
    </row>
    <row r="9764" spans="1:8" x14ac:dyDescent="0.35">
      <c r="B9764" s="10">
        <v>241.5599126603</v>
      </c>
      <c r="C9764" s="10">
        <v>26.879710049100002</v>
      </c>
      <c r="D9764" s="10">
        <v>24.850333034470001</v>
      </c>
      <c r="E9764" s="10">
        <v>11.93547541483</v>
      </c>
      <c r="F9764" s="10">
        <v>28.51909326905</v>
      </c>
      <c r="G9764" s="10">
        <v>4.1591928987879996</v>
      </c>
      <c r="H9764" s="10">
        <v>337.90371732659997</v>
      </c>
    </row>
    <row r="9765" spans="1:8" x14ac:dyDescent="0.35">
      <c r="A9765" s="1" t="s">
        <v>974</v>
      </c>
    </row>
    <row r="9766" spans="1:8" x14ac:dyDescent="0.35">
      <c r="A9766" s="1" t="s">
        <v>64</v>
      </c>
    </row>
    <row r="9770" spans="1:8" x14ac:dyDescent="0.35">
      <c r="A9770" s="3" t="s">
        <v>3363</v>
      </c>
    </row>
    <row r="9771" spans="1:8" x14ac:dyDescent="0.35">
      <c r="A9771" s="1" t="s">
        <v>975</v>
      </c>
    </row>
    <row r="9772" spans="1:8" ht="62" x14ac:dyDescent="0.35">
      <c r="A9772" s="4" t="s">
        <v>3364</v>
      </c>
      <c r="B9772" s="4" t="s">
        <v>3382</v>
      </c>
      <c r="C9772" s="4" t="s">
        <v>3383</v>
      </c>
      <c r="D9772" s="4" t="s">
        <v>3384</v>
      </c>
      <c r="E9772" s="4" t="s">
        <v>3385</v>
      </c>
      <c r="F9772" s="4" t="s">
        <v>3386</v>
      </c>
      <c r="G9772" s="4" t="s">
        <v>3374</v>
      </c>
      <c r="H9772" s="4" t="s">
        <v>3371</v>
      </c>
    </row>
    <row r="9773" spans="1:8" x14ac:dyDescent="0.35">
      <c r="A9773" s="1" t="s">
        <v>3408</v>
      </c>
      <c r="B9773" s="7">
        <v>0.1191607549897</v>
      </c>
      <c r="C9773" s="7">
        <v>2.9728551088370001E-2</v>
      </c>
      <c r="D9773" s="7">
        <v>9.7703989634159993E-3</v>
      </c>
      <c r="E9773" s="7">
        <v>7.6076701194519994E-2</v>
      </c>
      <c r="F9773" s="7">
        <v>0.22273377147859999</v>
      </c>
      <c r="G9773" s="7">
        <v>0</v>
      </c>
      <c r="H9773" s="7">
        <v>6.4850593768530002E-2</v>
      </c>
    </row>
    <row r="9774" spans="1:8" x14ac:dyDescent="0.35">
      <c r="B9774" s="10">
        <v>11.81386254975</v>
      </c>
      <c r="C9774" s="10">
        <v>1.1439591703550001</v>
      </c>
      <c r="D9774" s="10">
        <v>1.045749014978</v>
      </c>
      <c r="E9774" s="10">
        <v>4.2085736146270003</v>
      </c>
      <c r="F9774" s="10">
        <v>3.7011123555130001</v>
      </c>
      <c r="G9774" s="10">
        <v>0</v>
      </c>
      <c r="H9774" s="10">
        <v>21.91325670522</v>
      </c>
    </row>
    <row r="9775" spans="1:8" x14ac:dyDescent="0.35">
      <c r="A9775" s="1" t="s">
        <v>3409</v>
      </c>
      <c r="B9775" s="5">
        <v>0.37624522040340003</v>
      </c>
      <c r="C9775" s="7">
        <v>0.1935970927465</v>
      </c>
      <c r="D9775" s="7">
        <v>0.1908954823757</v>
      </c>
      <c r="E9775" s="7">
        <v>0.2462391034626</v>
      </c>
      <c r="F9775" s="7">
        <v>6.6702744199630001E-2</v>
      </c>
      <c r="G9775" s="7">
        <v>0.2744447655458</v>
      </c>
      <c r="H9775" s="7">
        <v>0.2538083410652</v>
      </c>
    </row>
    <row r="9776" spans="1:8" x14ac:dyDescent="0.35">
      <c r="B9776" s="8">
        <v>37.301788824920003</v>
      </c>
      <c r="C9776" s="10">
        <v>7.4496455929919998</v>
      </c>
      <c r="D9776" s="10">
        <v>20.431997035710001</v>
      </c>
      <c r="E9776" s="10">
        <v>13.621981203840001</v>
      </c>
      <c r="F9776" s="10">
        <v>1.1083831116630001</v>
      </c>
      <c r="G9776" s="10">
        <v>5.848986165276</v>
      </c>
      <c r="H9776" s="10">
        <v>85.76278193441</v>
      </c>
    </row>
    <row r="9777" spans="1:8" x14ac:dyDescent="0.35">
      <c r="A9777" s="1" t="s">
        <v>3410</v>
      </c>
      <c r="B9777" s="7">
        <v>0.30538141246299999</v>
      </c>
      <c r="C9777" s="7">
        <v>0.32757644068660002</v>
      </c>
      <c r="D9777" s="7">
        <v>0.38246970324590002</v>
      </c>
      <c r="E9777" s="7">
        <v>0.21390993414850001</v>
      </c>
      <c r="F9777" s="7">
        <v>0.22216748645949999</v>
      </c>
      <c r="G9777" s="7">
        <v>0.39130269916280003</v>
      </c>
      <c r="H9777" s="7">
        <v>0.31867872495569999</v>
      </c>
    </row>
    <row r="9778" spans="1:8" x14ac:dyDescent="0.35">
      <c r="B9778" s="10">
        <v>30.276193134189999</v>
      </c>
      <c r="C9778" s="10">
        <v>12.60519129243</v>
      </c>
      <c r="D9778" s="10">
        <v>40.936641065129997</v>
      </c>
      <c r="E9778" s="10">
        <v>11.83352709343</v>
      </c>
      <c r="F9778" s="10">
        <v>3.6917025364849998</v>
      </c>
      <c r="G9778" s="10">
        <v>8.3394706737700002</v>
      </c>
      <c r="H9778" s="10">
        <v>107.6827257954</v>
      </c>
    </row>
    <row r="9779" spans="1:8" x14ac:dyDescent="0.35">
      <c r="A9779" s="1" t="s">
        <v>3411</v>
      </c>
      <c r="B9779" s="6">
        <v>5.5083281215299998E-2</v>
      </c>
      <c r="C9779" s="7">
        <v>0.15036927448180001</v>
      </c>
      <c r="D9779" s="7">
        <v>0.20507968546999999</v>
      </c>
      <c r="E9779" s="7">
        <v>0.22068533177169999</v>
      </c>
      <c r="F9779" s="7">
        <v>0.12981623442939999</v>
      </c>
      <c r="G9779" s="7">
        <v>0.1801213556531</v>
      </c>
      <c r="H9779" s="7">
        <v>0.1521193806785</v>
      </c>
    </row>
    <row r="9780" spans="1:8" x14ac:dyDescent="0.35">
      <c r="B9780" s="9">
        <v>5.4610791373599996</v>
      </c>
      <c r="C9780" s="10">
        <v>5.7862325671950003</v>
      </c>
      <c r="D9780" s="10">
        <v>21.95016599377</v>
      </c>
      <c r="E9780" s="10">
        <v>12.20834302548</v>
      </c>
      <c r="F9780" s="10">
        <v>2.1571244719810001</v>
      </c>
      <c r="G9780" s="10">
        <v>3.838759012913</v>
      </c>
      <c r="H9780" s="10">
        <v>51.401704208699996</v>
      </c>
    </row>
    <row r="9781" spans="1:8" x14ac:dyDescent="0.35">
      <c r="A9781" s="1" t="s">
        <v>3412</v>
      </c>
      <c r="B9781" s="7">
        <v>6.1790450929760002E-2</v>
      </c>
      <c r="C9781" s="7">
        <v>0.1237006720018</v>
      </c>
      <c r="D9781" s="7">
        <v>0.17422089532089999</v>
      </c>
      <c r="E9781" s="7">
        <v>0.14414323575349999</v>
      </c>
      <c r="F9781" s="7">
        <v>0.31382599788609999</v>
      </c>
      <c r="G9781" s="7">
        <v>3.3497210712929999E-2</v>
      </c>
      <c r="H9781" s="7">
        <v>0.1285455762023</v>
      </c>
    </row>
    <row r="9782" spans="1:8" x14ac:dyDescent="0.35">
      <c r="B9782" s="10">
        <v>6.1260428757260001</v>
      </c>
      <c r="C9782" s="10">
        <v>4.7600206849950002</v>
      </c>
      <c r="D9782" s="10">
        <v>18.647276365340002</v>
      </c>
      <c r="E9782" s="10">
        <v>7.9740237049439999</v>
      </c>
      <c r="F9782" s="10">
        <v>5.2147695005879999</v>
      </c>
      <c r="G9782" s="10">
        <v>0.71389491304620001</v>
      </c>
      <c r="H9782" s="10">
        <v>43.436028044639997</v>
      </c>
    </row>
    <row r="9783" spans="1:8" x14ac:dyDescent="0.35">
      <c r="A9783" s="1" t="s">
        <v>3374</v>
      </c>
      <c r="B9783" s="7">
        <v>8.2338879998780007E-2</v>
      </c>
      <c r="C9783" s="7">
        <v>0.1750279689949</v>
      </c>
      <c r="D9783" s="7">
        <v>3.7563834624140001E-2</v>
      </c>
      <c r="E9783" s="7">
        <v>9.8945693669250004E-2</v>
      </c>
      <c r="F9783" s="7">
        <v>4.4753765546810001E-2</v>
      </c>
      <c r="G9783" s="7">
        <v>0.1206339689254</v>
      </c>
      <c r="H9783" s="7">
        <v>8.1997383329719994E-2</v>
      </c>
    </row>
    <row r="9784" spans="1:8" x14ac:dyDescent="0.35">
      <c r="B9784" s="10">
        <v>8.1632598827479992</v>
      </c>
      <c r="C9784" s="10">
        <v>6.735102884941</v>
      </c>
      <c r="D9784" s="10">
        <v>4.0205464694010002</v>
      </c>
      <c r="E9784" s="10">
        <v>5.4736894360430002</v>
      </c>
      <c r="F9784" s="10">
        <v>0.74366232619979999</v>
      </c>
      <c r="G9784" s="10">
        <v>2.570959638832</v>
      </c>
      <c r="H9784" s="10">
        <v>27.707220638159999</v>
      </c>
    </row>
    <row r="9785" spans="1:8" x14ac:dyDescent="0.35">
      <c r="A9785" s="1" t="s">
        <v>3371</v>
      </c>
      <c r="B9785" s="7">
        <v>1</v>
      </c>
      <c r="C9785" s="7">
        <v>1</v>
      </c>
      <c r="D9785" s="7">
        <v>1</v>
      </c>
      <c r="E9785" s="7">
        <v>1</v>
      </c>
      <c r="F9785" s="7">
        <v>1</v>
      </c>
      <c r="G9785" s="7">
        <v>1</v>
      </c>
      <c r="H9785" s="7">
        <v>1</v>
      </c>
    </row>
    <row r="9786" spans="1:8" x14ac:dyDescent="0.35">
      <c r="B9786" s="10">
        <v>99.142226404690007</v>
      </c>
      <c r="C9786" s="10">
        <v>38.480152192909998</v>
      </c>
      <c r="D9786" s="10">
        <v>107.0323759443</v>
      </c>
      <c r="E9786" s="10">
        <v>55.32013807837</v>
      </c>
      <c r="F9786" s="10">
        <v>16.61675430243</v>
      </c>
      <c r="G9786" s="10">
        <v>21.31207040384</v>
      </c>
      <c r="H9786" s="10">
        <v>337.90371732659997</v>
      </c>
    </row>
    <row r="9787" spans="1:8" x14ac:dyDescent="0.35">
      <c r="A9787" s="1" t="s">
        <v>976</v>
      </c>
    </row>
    <row r="9788" spans="1:8" x14ac:dyDescent="0.35">
      <c r="A9788" s="1" t="s">
        <v>64</v>
      </c>
    </row>
    <row r="9792" spans="1:8" x14ac:dyDescent="0.35">
      <c r="A9792" s="3" t="s">
        <v>3363</v>
      </c>
    </row>
    <row r="9793" spans="1:7" x14ac:dyDescent="0.35">
      <c r="A9793" s="1" t="s">
        <v>977</v>
      </c>
    </row>
    <row r="9794" spans="1:7" ht="93" x14ac:dyDescent="0.35">
      <c r="A9794" s="4" t="s">
        <v>3364</v>
      </c>
      <c r="B9794" s="4" t="s">
        <v>3372</v>
      </c>
      <c r="C9794" s="4" t="s">
        <v>3387</v>
      </c>
      <c r="D9794" s="4" t="s">
        <v>3388</v>
      </c>
      <c r="E9794" s="4" t="s">
        <v>3389</v>
      </c>
      <c r="F9794" s="4" t="s">
        <v>3374</v>
      </c>
      <c r="G9794" s="4" t="s">
        <v>3371</v>
      </c>
    </row>
    <row r="9795" spans="1:7" x14ac:dyDescent="0.35">
      <c r="A9795" s="1" t="s">
        <v>3408</v>
      </c>
      <c r="B9795" s="7">
        <v>4.4344676156750001E-2</v>
      </c>
      <c r="C9795" s="7">
        <v>8.1634835772949998E-2</v>
      </c>
      <c r="D9795" s="7">
        <v>5.3310323482460002E-2</v>
      </c>
      <c r="E9795" s="7">
        <v>3.9642248244370001E-2</v>
      </c>
      <c r="F9795" s="7">
        <v>0</v>
      </c>
      <c r="G9795" s="7">
        <v>6.4850593768530002E-2</v>
      </c>
    </row>
    <row r="9796" spans="1:7" x14ac:dyDescent="0.35">
      <c r="B9796" s="10">
        <v>5.8073334816150002</v>
      </c>
      <c r="C9796" s="10">
        <v>16.105923223609999</v>
      </c>
      <c r="D9796" s="10">
        <v>2.4019357254879998</v>
      </c>
      <c r="E9796" s="10">
        <v>3.4053977561269999</v>
      </c>
      <c r="F9796" s="10">
        <v>0</v>
      </c>
      <c r="G9796" s="10">
        <v>21.91325670522</v>
      </c>
    </row>
    <row r="9797" spans="1:7" x14ac:dyDescent="0.35">
      <c r="A9797" s="1" t="s">
        <v>3409</v>
      </c>
      <c r="B9797" s="7">
        <v>0.20042413383480001</v>
      </c>
      <c r="C9797" s="7">
        <v>0.29635851208789998</v>
      </c>
      <c r="D9797" s="7">
        <v>0.2324290295234</v>
      </c>
      <c r="E9797" s="7">
        <v>0.18363775920379999</v>
      </c>
      <c r="F9797" s="7">
        <v>0.1083863494883</v>
      </c>
      <c r="G9797" s="7">
        <v>0.2538083410652</v>
      </c>
    </row>
    <row r="9798" spans="1:7" x14ac:dyDescent="0.35">
      <c r="B9798" s="10">
        <v>26.247339789529999</v>
      </c>
      <c r="C9798" s="10">
        <v>58.469247805259997</v>
      </c>
      <c r="D9798" s="10">
        <v>10.472260402550001</v>
      </c>
      <c r="E9798" s="10">
        <v>15.775079386970001</v>
      </c>
      <c r="F9798" s="10">
        <v>1.0461943396219999</v>
      </c>
      <c r="G9798" s="10">
        <v>85.76278193441</v>
      </c>
    </row>
    <row r="9799" spans="1:7" x14ac:dyDescent="0.35">
      <c r="A9799" s="1" t="s">
        <v>3410</v>
      </c>
      <c r="B9799" s="7">
        <v>0.3428775330962</v>
      </c>
      <c r="C9799" s="7">
        <v>0.30942853148240002</v>
      </c>
      <c r="D9799" s="7">
        <v>0.38659275546150002</v>
      </c>
      <c r="E9799" s="7">
        <v>0.31994916279809998</v>
      </c>
      <c r="F9799" s="7">
        <v>0.17943338093399999</v>
      </c>
      <c r="G9799" s="7">
        <v>0.31867872495569999</v>
      </c>
    </row>
    <row r="9800" spans="1:7" x14ac:dyDescent="0.35">
      <c r="B9800" s="10">
        <v>44.90289140921</v>
      </c>
      <c r="C9800" s="10">
        <v>61.047861786730003</v>
      </c>
      <c r="D9800" s="10">
        <v>17.41822014761</v>
      </c>
      <c r="E9800" s="10">
        <v>27.48467126161</v>
      </c>
      <c r="F9800" s="10">
        <v>1.731972599491</v>
      </c>
      <c r="G9800" s="10">
        <v>107.6827257954</v>
      </c>
    </row>
    <row r="9801" spans="1:7" x14ac:dyDescent="0.35">
      <c r="A9801" s="1" t="s">
        <v>3411</v>
      </c>
      <c r="B9801" s="7">
        <v>0.18885496450649999</v>
      </c>
      <c r="C9801" s="7">
        <v>0.1165719720126</v>
      </c>
      <c r="D9801" s="7">
        <v>3.9303964216830002E-2</v>
      </c>
      <c r="E9801" s="5">
        <v>0.26729356158020001</v>
      </c>
      <c r="F9801" s="7">
        <v>0.38028671999180003</v>
      </c>
      <c r="G9801" s="7">
        <v>0.1521193806785</v>
      </c>
    </row>
    <row r="9802" spans="1:7" x14ac:dyDescent="0.35">
      <c r="B9802" s="10">
        <v>24.732253194750001</v>
      </c>
      <c r="C9802" s="10">
        <v>22.99875063731</v>
      </c>
      <c r="D9802" s="10">
        <v>1.770868935672</v>
      </c>
      <c r="E9802" s="8">
        <v>22.961384259079999</v>
      </c>
      <c r="F9802" s="10">
        <v>3.670700376638</v>
      </c>
      <c r="G9802" s="10">
        <v>51.401704208699996</v>
      </c>
    </row>
    <row r="9803" spans="1:7" x14ac:dyDescent="0.35">
      <c r="A9803" s="1" t="s">
        <v>3412</v>
      </c>
      <c r="B9803" s="7">
        <v>0.15699979912600001</v>
      </c>
      <c r="C9803" s="7">
        <v>0.112328771157</v>
      </c>
      <c r="D9803" s="7">
        <v>0.18427429892989999</v>
      </c>
      <c r="E9803" s="7">
        <v>0.1426944885874</v>
      </c>
      <c r="F9803" s="7">
        <v>7.3959933267510006E-2</v>
      </c>
      <c r="G9803" s="7">
        <v>0.1285455762023</v>
      </c>
    </row>
    <row r="9804" spans="1:7" x14ac:dyDescent="0.35">
      <c r="B9804" s="10">
        <v>20.560533283600002</v>
      </c>
      <c r="C9804" s="10">
        <v>22.161599848000002</v>
      </c>
      <c r="D9804" s="10">
        <v>8.3026136960969996</v>
      </c>
      <c r="E9804" s="10">
        <v>12.2579195875</v>
      </c>
      <c r="F9804" s="10">
        <v>0.71389491304620001</v>
      </c>
      <c r="G9804" s="10">
        <v>43.436028044639997</v>
      </c>
    </row>
    <row r="9805" spans="1:7" x14ac:dyDescent="0.35">
      <c r="A9805" s="1" t="s">
        <v>3374</v>
      </c>
      <c r="B9805" s="7">
        <v>6.6498893279689997E-2</v>
      </c>
      <c r="C9805" s="7">
        <v>8.3677377487029997E-2</v>
      </c>
      <c r="D9805" s="7">
        <v>0.1040896283859</v>
      </c>
      <c r="E9805" s="7">
        <v>4.6782779586080001E-2</v>
      </c>
      <c r="F9805" s="7">
        <v>0.25793361631840001</v>
      </c>
      <c r="G9805" s="7">
        <v>8.1997383329719994E-2</v>
      </c>
    </row>
    <row r="9806" spans="1:7" x14ac:dyDescent="0.35">
      <c r="B9806" s="10">
        <v>8.7086271206130004</v>
      </c>
      <c r="C9806" s="10">
        <v>16.508900944040001</v>
      </c>
      <c r="D9806" s="10">
        <v>4.6898345524979996</v>
      </c>
      <c r="E9806" s="10">
        <v>4.0187925681149999</v>
      </c>
      <c r="F9806" s="10">
        <v>2.489692573508</v>
      </c>
      <c r="G9806" s="10">
        <v>27.707220638159999</v>
      </c>
    </row>
    <row r="9807" spans="1:7" x14ac:dyDescent="0.35">
      <c r="A9807" s="1" t="s">
        <v>3371</v>
      </c>
      <c r="B9807" s="7">
        <v>1</v>
      </c>
      <c r="C9807" s="7">
        <v>1</v>
      </c>
      <c r="D9807" s="7">
        <v>1</v>
      </c>
      <c r="E9807" s="7">
        <v>1</v>
      </c>
      <c r="F9807" s="7">
        <v>1</v>
      </c>
      <c r="G9807" s="7">
        <v>1</v>
      </c>
    </row>
    <row r="9808" spans="1:7" x14ac:dyDescent="0.35">
      <c r="B9808" s="10">
        <v>130.9589782793</v>
      </c>
      <c r="C9808" s="10">
        <v>197.2922842449</v>
      </c>
      <c r="D9808" s="10">
        <v>45.055733459910002</v>
      </c>
      <c r="E9808" s="10">
        <v>85.903244819400001</v>
      </c>
      <c r="F9808" s="10">
        <v>9.6524548023049999</v>
      </c>
      <c r="G9808" s="10">
        <v>337.90371732659997</v>
      </c>
    </row>
    <row r="9809" spans="1:11" x14ac:dyDescent="0.35">
      <c r="A9809" s="1" t="s">
        <v>978</v>
      </c>
    </row>
    <row r="9810" spans="1:11" x14ac:dyDescent="0.35">
      <c r="A9810" s="1" t="s">
        <v>64</v>
      </c>
    </row>
    <row r="9814" spans="1:11" x14ac:dyDescent="0.35">
      <c r="A9814" s="3" t="s">
        <v>3363</v>
      </c>
    </row>
    <row r="9815" spans="1:11" x14ac:dyDescent="0.35">
      <c r="A9815" s="1" t="s">
        <v>979</v>
      </c>
    </row>
    <row r="9816" spans="1:11" ht="62" x14ac:dyDescent="0.35">
      <c r="A9816" s="4" t="s">
        <v>3364</v>
      </c>
      <c r="B9816" s="4" t="s">
        <v>3390</v>
      </c>
      <c r="C9816" s="4" t="s">
        <v>3391</v>
      </c>
      <c r="D9816" s="4" t="s">
        <v>3392</v>
      </c>
      <c r="E9816" s="4" t="s">
        <v>3393</v>
      </c>
      <c r="F9816" s="4" t="s">
        <v>3394</v>
      </c>
      <c r="G9816" s="4" t="s">
        <v>3395</v>
      </c>
      <c r="H9816" s="4" t="s">
        <v>3396</v>
      </c>
      <c r="I9816" s="4" t="s">
        <v>3397</v>
      </c>
      <c r="J9816" s="4" t="s">
        <v>3374</v>
      </c>
      <c r="K9816" s="4" t="s">
        <v>3371</v>
      </c>
    </row>
    <row r="9817" spans="1:11" x14ac:dyDescent="0.35">
      <c r="A9817" s="1" t="s">
        <v>3408</v>
      </c>
      <c r="B9817" s="7">
        <v>8.5348337980180003E-2</v>
      </c>
      <c r="C9817" s="7">
        <v>5.0473486516160002E-2</v>
      </c>
      <c r="D9817" s="7">
        <v>0.20045865513309999</v>
      </c>
      <c r="E9817" s="7">
        <v>4.1848191110210001E-2</v>
      </c>
      <c r="F9817" s="7">
        <v>0.21875830913620001</v>
      </c>
      <c r="G9817" s="7">
        <v>4.2948891584420001E-2</v>
      </c>
      <c r="H9817" s="7">
        <v>6.4514612579310002E-2</v>
      </c>
      <c r="I9817" s="7">
        <v>8.0578563998729993E-2</v>
      </c>
      <c r="J9817" s="7">
        <v>0</v>
      </c>
      <c r="K9817" s="7">
        <v>6.4850593768530002E-2</v>
      </c>
    </row>
    <row r="9818" spans="1:11" x14ac:dyDescent="0.35">
      <c r="B9818" s="10">
        <v>1.8283984031010001</v>
      </c>
      <c r="C9818" s="10">
        <v>6.1705188270319997</v>
      </c>
      <c r="D9818" s="10">
        <v>3.2494838028489998</v>
      </c>
      <c r="E9818" s="10">
        <v>2.5352642101740002</v>
      </c>
      <c r="F9818" s="10">
        <v>2.2450405712450001</v>
      </c>
      <c r="G9818" s="10">
        <v>1.0899544869869999</v>
      </c>
      <c r="H9818" s="10">
        <v>3.819591579725</v>
      </c>
      <c r="I9818" s="10">
        <v>0.97500482410769995</v>
      </c>
      <c r="J9818" s="10">
        <v>0</v>
      </c>
      <c r="K9818" s="10">
        <v>21.91325670522</v>
      </c>
    </row>
    <row r="9819" spans="1:11" x14ac:dyDescent="0.35">
      <c r="A9819" s="1" t="s">
        <v>3409</v>
      </c>
      <c r="B9819" s="7">
        <v>0.136266883004</v>
      </c>
      <c r="C9819" s="7">
        <v>0.23108639214160001</v>
      </c>
      <c r="D9819" s="7">
        <v>0.24645845868220001</v>
      </c>
      <c r="E9819" s="7">
        <v>0.20621409465910001</v>
      </c>
      <c r="F9819" s="7">
        <v>0.30274969582939998</v>
      </c>
      <c r="G9819" s="7">
        <v>0.22915355621239999</v>
      </c>
      <c r="H9819" s="5">
        <v>0.42885781376150001</v>
      </c>
      <c r="I9819" s="7">
        <v>0.12364424515980001</v>
      </c>
      <c r="J9819" s="7">
        <v>0.21882214088579999</v>
      </c>
      <c r="K9819" s="7">
        <v>0.2538083410652</v>
      </c>
    </row>
    <row r="9820" spans="1:11" x14ac:dyDescent="0.35">
      <c r="B9820" s="10">
        <v>2.9192150330810001</v>
      </c>
      <c r="C9820" s="10">
        <v>28.250929979319999</v>
      </c>
      <c r="D9820" s="10">
        <v>3.9951518632649998</v>
      </c>
      <c r="E9820" s="10">
        <v>12.49294652775</v>
      </c>
      <c r="F9820" s="10">
        <v>3.107015010095</v>
      </c>
      <c r="G9820" s="10">
        <v>5.8154456981009996</v>
      </c>
      <c r="H9820" s="8">
        <v>25.390553067790002</v>
      </c>
      <c r="I9820" s="10">
        <v>1.496101810723</v>
      </c>
      <c r="J9820" s="10">
        <v>2.2954229442890002</v>
      </c>
      <c r="K9820" s="10">
        <v>85.76278193441</v>
      </c>
    </row>
    <row r="9821" spans="1:11" x14ac:dyDescent="0.35">
      <c r="A9821" s="1" t="s">
        <v>3410</v>
      </c>
      <c r="B9821" s="7">
        <v>0.31786857710130001</v>
      </c>
      <c r="C9821" s="7">
        <v>0.33228085706630001</v>
      </c>
      <c r="D9821" s="7">
        <v>0.44635027314749998</v>
      </c>
      <c r="E9821" s="7">
        <v>0.46059743741550002</v>
      </c>
      <c r="F9821" s="7">
        <v>0.1191975405282</v>
      </c>
      <c r="G9821" s="7">
        <v>0.193671331689</v>
      </c>
      <c r="H9821" s="7">
        <v>0.22376619057559999</v>
      </c>
      <c r="I9821" s="7">
        <v>0.27148309688689998</v>
      </c>
      <c r="J9821" s="7">
        <v>0.23260572584379999</v>
      </c>
      <c r="K9821" s="7">
        <v>0.31867872495569999</v>
      </c>
    </row>
    <row r="9822" spans="1:11" x14ac:dyDescent="0.35">
      <c r="B9822" s="10">
        <v>6.8096276098909998</v>
      </c>
      <c r="C9822" s="10">
        <v>40.622224179680003</v>
      </c>
      <c r="D9822" s="10">
        <v>7.2354470403209996</v>
      </c>
      <c r="E9822" s="10">
        <v>27.904102122409999</v>
      </c>
      <c r="F9822" s="10">
        <v>1.2232829716739999</v>
      </c>
      <c r="G9822" s="10">
        <v>4.9149798560070002</v>
      </c>
      <c r="H9822" s="10">
        <v>13.24809098557</v>
      </c>
      <c r="I9822" s="10">
        <v>3.284959621924</v>
      </c>
      <c r="J9822" s="10">
        <v>2.4400114079569999</v>
      </c>
      <c r="K9822" s="10">
        <v>107.6827257954</v>
      </c>
    </row>
    <row r="9823" spans="1:11" x14ac:dyDescent="0.35">
      <c r="A9823" s="1" t="s">
        <v>3411</v>
      </c>
      <c r="B9823" s="7">
        <v>0.31605164971869998</v>
      </c>
      <c r="C9823" s="7">
        <v>0.1967343855185</v>
      </c>
      <c r="D9823" s="7">
        <v>4.5779342642369998E-2</v>
      </c>
      <c r="E9823" s="7">
        <v>0.1038361556742</v>
      </c>
      <c r="F9823" s="7">
        <v>8.6122178176710001E-2</v>
      </c>
      <c r="G9823" s="7">
        <v>0.2377852470805</v>
      </c>
      <c r="H9823" s="7">
        <v>9.8074512394369998E-2</v>
      </c>
      <c r="I9823" s="7">
        <v>6.7942393992579994E-2</v>
      </c>
      <c r="J9823" s="7">
        <v>0</v>
      </c>
      <c r="K9823" s="7">
        <v>0.1521193806785</v>
      </c>
    </row>
    <row r="9824" spans="1:11" x14ac:dyDescent="0.35">
      <c r="B9824" s="10">
        <v>6.7707039799349999</v>
      </c>
      <c r="C9824" s="10">
        <v>24.05130522096</v>
      </c>
      <c r="D9824" s="10">
        <v>0.74209433522659995</v>
      </c>
      <c r="E9824" s="10">
        <v>6.2906444034740003</v>
      </c>
      <c r="F9824" s="10">
        <v>0.8838420120096</v>
      </c>
      <c r="G9824" s="10">
        <v>6.0345002498009999</v>
      </c>
      <c r="H9824" s="10">
        <v>5.8065074988500003</v>
      </c>
      <c r="I9824" s="10">
        <v>0.8221065084411</v>
      </c>
      <c r="J9824" s="10">
        <v>0</v>
      </c>
      <c r="K9824" s="10">
        <v>51.401704208699996</v>
      </c>
    </row>
    <row r="9825" spans="1:11" x14ac:dyDescent="0.35">
      <c r="A9825" s="1" t="s">
        <v>3412</v>
      </c>
      <c r="B9825" s="7">
        <v>0.14446455219570001</v>
      </c>
      <c r="C9825" s="7">
        <v>0.1058267984386</v>
      </c>
      <c r="D9825" s="7">
        <v>0</v>
      </c>
      <c r="E9825" s="7">
        <v>0.12153072075309999</v>
      </c>
      <c r="F9825" s="7">
        <v>9.1383501641560005E-2</v>
      </c>
      <c r="G9825" s="7">
        <v>0.29644097343370002</v>
      </c>
      <c r="H9825" s="7">
        <v>6.9494634931480004E-2</v>
      </c>
      <c r="I9825" s="7">
        <v>0.45635169996199998</v>
      </c>
      <c r="J9825" s="7">
        <v>0.18529729124319999</v>
      </c>
      <c r="K9825" s="7">
        <v>0.1285455762023</v>
      </c>
    </row>
    <row r="9826" spans="1:11" x14ac:dyDescent="0.35">
      <c r="B9826" s="10">
        <v>3.094831871252</v>
      </c>
      <c r="C9826" s="10">
        <v>12.937609371620001</v>
      </c>
      <c r="D9826" s="10">
        <v>0</v>
      </c>
      <c r="E9826" s="10">
        <v>7.3626237738800002</v>
      </c>
      <c r="F9826" s="10">
        <v>0.93783714793689998</v>
      </c>
      <c r="G9826" s="10">
        <v>7.523061881257</v>
      </c>
      <c r="H9826" s="10">
        <v>4.1144341073739996</v>
      </c>
      <c r="I9826" s="10">
        <v>5.5218793544110003</v>
      </c>
      <c r="J9826" s="10">
        <v>1.943750536909</v>
      </c>
      <c r="K9826" s="10">
        <v>43.436028044639997</v>
      </c>
    </row>
    <row r="9827" spans="1:11" x14ac:dyDescent="0.35">
      <c r="A9827" s="1" t="s">
        <v>3374</v>
      </c>
      <c r="B9827" s="7">
        <v>0</v>
      </c>
      <c r="C9827" s="7">
        <v>8.3598080318960002E-2</v>
      </c>
      <c r="D9827" s="7">
        <v>6.095327039482E-2</v>
      </c>
      <c r="E9827" s="7">
        <v>6.5973400387830006E-2</v>
      </c>
      <c r="F9827" s="7">
        <v>0.181788774688</v>
      </c>
      <c r="G9827" s="7">
        <v>0</v>
      </c>
      <c r="H9827" s="7">
        <v>0.1152922357578</v>
      </c>
      <c r="I9827" s="7">
        <v>0</v>
      </c>
      <c r="J9827" s="5">
        <v>0.36327484202720001</v>
      </c>
      <c r="K9827" s="7">
        <v>8.1997383329719994E-2</v>
      </c>
    </row>
    <row r="9828" spans="1:11" x14ac:dyDescent="0.35">
      <c r="B9828" s="10">
        <v>0</v>
      </c>
      <c r="C9828" s="10">
        <v>10.220089082739999</v>
      </c>
      <c r="D9828" s="10">
        <v>0.98806741343769999</v>
      </c>
      <c r="E9828" s="10">
        <v>3.9968274945569999</v>
      </c>
      <c r="F9828" s="10">
        <v>1.8656350754540001</v>
      </c>
      <c r="G9828" s="10">
        <v>0</v>
      </c>
      <c r="H9828" s="10">
        <v>6.8258838626180003</v>
      </c>
      <c r="I9828" s="10">
        <v>0</v>
      </c>
      <c r="J9828" s="8">
        <v>3.8107177093529998</v>
      </c>
      <c r="K9828" s="10">
        <v>27.707220638159999</v>
      </c>
    </row>
    <row r="9829" spans="1:11" x14ac:dyDescent="0.35">
      <c r="A9829" s="1" t="s">
        <v>3371</v>
      </c>
      <c r="B9829" s="7">
        <v>1</v>
      </c>
      <c r="C9829" s="7">
        <v>1</v>
      </c>
      <c r="D9829" s="7">
        <v>1</v>
      </c>
      <c r="E9829" s="7">
        <v>1</v>
      </c>
      <c r="F9829" s="7">
        <v>1</v>
      </c>
      <c r="G9829" s="7">
        <v>1</v>
      </c>
      <c r="H9829" s="7">
        <v>1</v>
      </c>
      <c r="I9829" s="7">
        <v>1</v>
      </c>
      <c r="J9829" s="7">
        <v>1</v>
      </c>
      <c r="K9829" s="7">
        <v>1</v>
      </c>
    </row>
    <row r="9830" spans="1:11" x14ac:dyDescent="0.35">
      <c r="B9830" s="10">
        <v>21.42277689726</v>
      </c>
      <c r="C9830" s="10">
        <v>122.2526766614</v>
      </c>
      <c r="D9830" s="10">
        <v>16.2102444551</v>
      </c>
      <c r="E9830" s="10">
        <v>60.582408532240002</v>
      </c>
      <c r="F9830" s="10">
        <v>10.262652788420001</v>
      </c>
      <c r="G9830" s="10">
        <v>25.37794217215</v>
      </c>
      <c r="H9830" s="10">
        <v>59.205061101929999</v>
      </c>
      <c r="I9830" s="10">
        <v>12.10005211961</v>
      </c>
      <c r="J9830" s="10">
        <v>10.48990259851</v>
      </c>
      <c r="K9830" s="10">
        <v>337.90371732659997</v>
      </c>
    </row>
    <row r="9831" spans="1:11" x14ac:dyDescent="0.35">
      <c r="A9831" s="1" t="s">
        <v>980</v>
      </c>
    </row>
    <row r="9832" spans="1:11" x14ac:dyDescent="0.35">
      <c r="A9832" s="1" t="s">
        <v>64</v>
      </c>
    </row>
    <row r="9836" spans="1:11" x14ac:dyDescent="0.35">
      <c r="A9836" s="3" t="s">
        <v>3363</v>
      </c>
    </row>
    <row r="9837" spans="1:11" x14ac:dyDescent="0.35">
      <c r="A9837" s="1" t="s">
        <v>981</v>
      </c>
    </row>
    <row r="9838" spans="1:11" ht="31" x14ac:dyDescent="0.35">
      <c r="A9838" s="4" t="s">
        <v>3364</v>
      </c>
      <c r="B9838" s="4" t="s">
        <v>3375</v>
      </c>
      <c r="C9838" s="4" t="s">
        <v>3377</v>
      </c>
      <c r="D9838" s="4" t="s">
        <v>3378</v>
      </c>
      <c r="E9838" s="4" t="s">
        <v>3379</v>
      </c>
      <c r="F9838" s="4" t="s">
        <v>3380</v>
      </c>
      <c r="G9838" s="4" t="s">
        <v>3381</v>
      </c>
      <c r="H9838" s="4" t="s">
        <v>3374</v>
      </c>
      <c r="I9838" s="4" t="s">
        <v>3371</v>
      </c>
    </row>
    <row r="9839" spans="1:11" x14ac:dyDescent="0.35">
      <c r="A9839" s="1" t="s">
        <v>3408</v>
      </c>
      <c r="B9839" s="6">
        <v>5.9963545288409997E-2</v>
      </c>
      <c r="C9839" s="5">
        <v>0.16260264123910001</v>
      </c>
      <c r="D9839" s="6">
        <v>5.071431494861E-2</v>
      </c>
      <c r="E9839" s="7">
        <v>8.1780098899949999E-2</v>
      </c>
      <c r="F9839" s="5">
        <v>0.17332969556229999</v>
      </c>
      <c r="G9839" s="7">
        <v>0.1480854932032</v>
      </c>
      <c r="H9839" s="7">
        <v>4.3074372937909999E-2</v>
      </c>
      <c r="I9839" s="7">
        <v>7.4796933575540001E-2</v>
      </c>
    </row>
    <row r="9840" spans="1:11" x14ac:dyDescent="0.35">
      <c r="B9840" s="9">
        <v>46.67288244865</v>
      </c>
      <c r="C9840" s="8">
        <v>23.113597593569999</v>
      </c>
      <c r="D9840" s="9">
        <v>27.721179968200001</v>
      </c>
      <c r="E9840" s="10">
        <v>18.951702480449999</v>
      </c>
      <c r="F9840" s="8">
        <v>14.168783980960001</v>
      </c>
      <c r="G9840" s="10">
        <v>8.94481361261</v>
      </c>
      <c r="H9840" s="10">
        <v>1.2706068545460001</v>
      </c>
      <c r="I9840" s="10">
        <v>71.057086896770002</v>
      </c>
    </row>
    <row r="9841" spans="1:9" x14ac:dyDescent="0.35">
      <c r="A9841" s="1" t="s">
        <v>3409</v>
      </c>
      <c r="B9841" s="6">
        <v>0.2045910079362</v>
      </c>
      <c r="C9841" s="7">
        <v>0.2890908006233</v>
      </c>
      <c r="D9841" s="6">
        <v>0.15472350131429999</v>
      </c>
      <c r="E9841" s="5">
        <v>0.32221562011720001</v>
      </c>
      <c r="F9841" s="7">
        <v>0.30011675788059999</v>
      </c>
      <c r="G9841" s="7">
        <v>0.27416914096529998</v>
      </c>
      <c r="H9841" s="7">
        <v>0.37217255467440002</v>
      </c>
      <c r="I9841" s="7">
        <v>0.22243813524860001</v>
      </c>
    </row>
    <row r="9842" spans="1:9" x14ac:dyDescent="0.35">
      <c r="B9842" s="9">
        <v>159.24428780069999</v>
      </c>
      <c r="C9842" s="10">
        <v>41.093603293839998</v>
      </c>
      <c r="D9842" s="9">
        <v>84.57410949138</v>
      </c>
      <c r="E9842" s="8">
        <v>74.670178309329998</v>
      </c>
      <c r="F9842" s="10">
        <v>24.53295436586</v>
      </c>
      <c r="G9842" s="10">
        <v>16.560648927980001</v>
      </c>
      <c r="H9842" s="10">
        <v>10.97833739158</v>
      </c>
      <c r="I9842" s="10">
        <v>211.31622848609999</v>
      </c>
    </row>
    <row r="9843" spans="1:9" x14ac:dyDescent="0.35">
      <c r="A9843" s="1" t="s">
        <v>3410</v>
      </c>
      <c r="B9843" s="7">
        <v>0.32306275283149999</v>
      </c>
      <c r="C9843" s="7">
        <v>0.25286729098540001</v>
      </c>
      <c r="D9843" s="7">
        <v>0.3323405256841</v>
      </c>
      <c r="E9843" s="7">
        <v>0.30117887477909999</v>
      </c>
      <c r="F9843" s="7">
        <v>0.32995642695580002</v>
      </c>
      <c r="G9843" s="6">
        <v>0.14854094331029999</v>
      </c>
      <c r="H9843" s="7">
        <v>0.16315063630250001</v>
      </c>
      <c r="I9843" s="7">
        <v>0.30759411072199999</v>
      </c>
    </row>
    <row r="9844" spans="1:9" x14ac:dyDescent="0.35">
      <c r="B9844" s="10">
        <v>251.45727814989999</v>
      </c>
      <c r="C9844" s="10">
        <v>35.944513347840001</v>
      </c>
      <c r="D9844" s="10">
        <v>181.66215066789999</v>
      </c>
      <c r="E9844" s="10">
        <v>69.795127481969999</v>
      </c>
      <c r="F9844" s="10">
        <v>26.972189165290001</v>
      </c>
      <c r="G9844" s="9">
        <v>8.9723241825500004</v>
      </c>
      <c r="H9844" s="10">
        <v>4.812613688151</v>
      </c>
      <c r="I9844" s="10">
        <v>292.21440518589998</v>
      </c>
    </row>
    <row r="9845" spans="1:9" x14ac:dyDescent="0.35">
      <c r="A9845" s="1" t="s">
        <v>3411</v>
      </c>
      <c r="B9845" s="5">
        <v>0.18227527666349999</v>
      </c>
      <c r="C9845" s="6">
        <v>8.0015701897889993E-2</v>
      </c>
      <c r="D9845" s="5">
        <v>0.19993685935969999</v>
      </c>
      <c r="E9845" s="7">
        <v>0.14061614919019999</v>
      </c>
      <c r="F9845" s="7">
        <v>7.6985513281840001E-2</v>
      </c>
      <c r="G9845" s="7">
        <v>8.4116519828979996E-2</v>
      </c>
      <c r="H9845" s="7">
        <v>0</v>
      </c>
      <c r="I9845" s="7">
        <v>0.16131451972069999</v>
      </c>
    </row>
    <row r="9846" spans="1:9" x14ac:dyDescent="0.35">
      <c r="B9846" s="8">
        <v>141.87474273070001</v>
      </c>
      <c r="C9846" s="9">
        <v>11.37405100398</v>
      </c>
      <c r="D9846" s="8">
        <v>109.2883866459</v>
      </c>
      <c r="E9846" s="10">
        <v>32.586356084750001</v>
      </c>
      <c r="F9846" s="10">
        <v>6.2931576947360002</v>
      </c>
      <c r="G9846" s="10">
        <v>5.0808933092409996</v>
      </c>
      <c r="H9846" s="10">
        <v>0</v>
      </c>
      <c r="I9846" s="10">
        <v>153.24879373460001</v>
      </c>
    </row>
    <row r="9847" spans="1:9" x14ac:dyDescent="0.35">
      <c r="A9847" s="1" t="s">
        <v>3412</v>
      </c>
      <c r="B9847" s="7">
        <v>0.10668986534949999</v>
      </c>
      <c r="C9847" s="7">
        <v>9.69850369336E-2</v>
      </c>
      <c r="D9847" s="5">
        <v>0.13941194243339999</v>
      </c>
      <c r="E9847" s="6">
        <v>2.9506908200019999E-2</v>
      </c>
      <c r="F9847" s="7">
        <v>3.8226781436439997E-2</v>
      </c>
      <c r="G9847" s="7">
        <v>0.17650381885550001</v>
      </c>
      <c r="H9847" s="7">
        <v>2.521062141607E-2</v>
      </c>
      <c r="I9847" s="7">
        <v>0.10270776824110001</v>
      </c>
    </row>
    <row r="9848" spans="1:9" x14ac:dyDescent="0.35">
      <c r="B9848" s="10">
        <v>83.042513913530001</v>
      </c>
      <c r="C9848" s="10">
        <v>13.786203589299999</v>
      </c>
      <c r="D9848" s="8">
        <v>76.204589371409995</v>
      </c>
      <c r="E9848" s="9">
        <v>6.8379245421160002</v>
      </c>
      <c r="F9848" s="10">
        <v>3.1248367840450002</v>
      </c>
      <c r="G9848" s="10">
        <v>10.66136680526</v>
      </c>
      <c r="H9848" s="10">
        <v>0.74366232619979999</v>
      </c>
      <c r="I9848" s="10">
        <v>97.572379829029998</v>
      </c>
    </row>
    <row r="9849" spans="1:9" x14ac:dyDescent="0.35">
      <c r="A9849" s="1" t="s">
        <v>3374</v>
      </c>
      <c r="B9849" s="7">
        <v>0.1234175519309</v>
      </c>
      <c r="C9849" s="7">
        <v>0.1184385283207</v>
      </c>
      <c r="D9849" s="7">
        <v>0.12287285626</v>
      </c>
      <c r="E9849" s="7">
        <v>0.12470234881349999</v>
      </c>
      <c r="F9849" s="7">
        <v>8.1384824883000001E-2</v>
      </c>
      <c r="G9849" s="7">
        <v>0.16858408383680001</v>
      </c>
      <c r="H9849" s="5">
        <v>0.39639181466910001</v>
      </c>
      <c r="I9849" s="7">
        <v>0.13114853249219999</v>
      </c>
    </row>
    <row r="9850" spans="1:9" x14ac:dyDescent="0.35">
      <c r="B9850" s="10">
        <v>96.062580450599995</v>
      </c>
      <c r="C9850" s="10">
        <v>16.835768855400001</v>
      </c>
      <c r="D9850" s="10">
        <v>67.164085032809993</v>
      </c>
      <c r="E9850" s="10">
        <v>28.898495417789999</v>
      </c>
      <c r="F9850" s="10">
        <v>6.652778102189</v>
      </c>
      <c r="G9850" s="10">
        <v>10.182990753209999</v>
      </c>
      <c r="H9850" s="8">
        <v>11.69275656155</v>
      </c>
      <c r="I9850" s="10">
        <v>124.5911058675</v>
      </c>
    </row>
    <row r="9851" spans="1:9" x14ac:dyDescent="0.35">
      <c r="A9851" s="1" t="s">
        <v>3371</v>
      </c>
      <c r="B9851" s="7">
        <v>1</v>
      </c>
      <c r="C9851" s="7">
        <v>1</v>
      </c>
      <c r="D9851" s="7">
        <v>1</v>
      </c>
      <c r="E9851" s="7">
        <v>1</v>
      </c>
      <c r="F9851" s="7">
        <v>1</v>
      </c>
      <c r="G9851" s="7">
        <v>1</v>
      </c>
      <c r="H9851" s="7">
        <v>1</v>
      </c>
      <c r="I9851" s="7">
        <v>1</v>
      </c>
    </row>
    <row r="9852" spans="1:9" x14ac:dyDescent="0.35">
      <c r="B9852" s="10">
        <v>778.35428549400001</v>
      </c>
      <c r="C9852" s="10">
        <v>142.1477376839</v>
      </c>
      <c r="D9852" s="10">
        <v>546.6145011776</v>
      </c>
      <c r="E9852" s="10">
        <v>231.73978431640001</v>
      </c>
      <c r="F9852" s="10">
        <v>81.744700093079999</v>
      </c>
      <c r="G9852" s="10">
        <v>60.403037590849998</v>
      </c>
      <c r="H9852" s="10">
        <v>29.49797682202</v>
      </c>
      <c r="I9852" s="10">
        <v>950</v>
      </c>
    </row>
    <row r="9853" spans="1:9" x14ac:dyDescent="0.35">
      <c r="A9853" s="1" t="s">
        <v>982</v>
      </c>
    </row>
    <row r="9854" spans="1:9" x14ac:dyDescent="0.35">
      <c r="A9854" s="1" t="s">
        <v>64</v>
      </c>
    </row>
    <row r="9858" spans="1:7" x14ac:dyDescent="0.35">
      <c r="A9858" s="3" t="s">
        <v>3363</v>
      </c>
    </row>
    <row r="9859" spans="1:7" x14ac:dyDescent="0.35">
      <c r="A9859" s="1" t="s">
        <v>983</v>
      </c>
    </row>
    <row r="9860" spans="1:7" ht="201.5" x14ac:dyDescent="0.35">
      <c r="A9860" s="4" t="s">
        <v>3364</v>
      </c>
      <c r="B9860" s="4" t="s">
        <v>3398</v>
      </c>
      <c r="C9860" s="4" t="s">
        <v>3399</v>
      </c>
      <c r="D9860" s="4" t="s">
        <v>3400</v>
      </c>
      <c r="E9860" s="4" t="s">
        <v>3401</v>
      </c>
      <c r="F9860" s="4" t="s">
        <v>3374</v>
      </c>
      <c r="G9860" s="4" t="s">
        <v>3371</v>
      </c>
    </row>
    <row r="9861" spans="1:7" x14ac:dyDescent="0.35">
      <c r="A9861" s="1" t="s">
        <v>3408</v>
      </c>
      <c r="B9861" s="7">
        <v>7.1599472983039994E-2</v>
      </c>
      <c r="C9861" s="7">
        <v>6.5769410271550005E-2</v>
      </c>
      <c r="D9861" s="7">
        <v>0.13331001611769999</v>
      </c>
      <c r="E9861" s="7">
        <v>5.5424705144480002E-2</v>
      </c>
      <c r="F9861" s="7">
        <v>7.3527595819189995E-2</v>
      </c>
      <c r="G9861" s="7">
        <v>7.4796933575540001E-2</v>
      </c>
    </row>
    <row r="9862" spans="1:7" x14ac:dyDescent="0.35">
      <c r="B9862" s="10">
        <v>29.362369129089998</v>
      </c>
      <c r="C9862" s="10">
        <v>12.30409179654</v>
      </c>
      <c r="D9862" s="10">
        <v>12.817689360559999</v>
      </c>
      <c r="E9862" s="10">
        <v>7.0420228093699997</v>
      </c>
      <c r="F9862" s="10">
        <v>9.5309138012020007</v>
      </c>
      <c r="G9862" s="10">
        <v>71.057086896770002</v>
      </c>
    </row>
    <row r="9863" spans="1:7" x14ac:dyDescent="0.35">
      <c r="A9863" s="1" t="s">
        <v>3409</v>
      </c>
      <c r="B9863" s="7">
        <v>0.22155515404439999</v>
      </c>
      <c r="C9863" s="7">
        <v>0.21446933638839999</v>
      </c>
      <c r="D9863" s="7">
        <v>0.2324020759289</v>
      </c>
      <c r="E9863" s="7">
        <v>0.1425804627027</v>
      </c>
      <c r="F9863" s="7">
        <v>0.30761737665220001</v>
      </c>
      <c r="G9863" s="7">
        <v>0.22243813524860001</v>
      </c>
    </row>
    <row r="9864" spans="1:7" x14ac:dyDescent="0.35">
      <c r="B9864" s="10">
        <v>90.857990212380003</v>
      </c>
      <c r="C9864" s="10">
        <v>40.122762110380002</v>
      </c>
      <c r="D9864" s="10">
        <v>22.345339853350001</v>
      </c>
      <c r="E9864" s="10">
        <v>18.11565560711</v>
      </c>
      <c r="F9864" s="10">
        <v>39.874480702920003</v>
      </c>
      <c r="G9864" s="10">
        <v>211.31622848609999</v>
      </c>
    </row>
    <row r="9865" spans="1:7" x14ac:dyDescent="0.35">
      <c r="A9865" s="1" t="s">
        <v>3410</v>
      </c>
      <c r="B9865" s="7">
        <v>0.30383633450160002</v>
      </c>
      <c r="C9865" s="7">
        <v>0.31869686541320003</v>
      </c>
      <c r="D9865" s="7">
        <v>0.31975345854269999</v>
      </c>
      <c r="E9865" s="7">
        <v>0.360238535473</v>
      </c>
      <c r="F9865" s="7">
        <v>0.2428377953984</v>
      </c>
      <c r="G9865" s="7">
        <v>0.30759411072199999</v>
      </c>
    </row>
    <row r="9866" spans="1:7" x14ac:dyDescent="0.35">
      <c r="B9866" s="10">
        <v>124.6008418328</v>
      </c>
      <c r="C9866" s="10">
        <v>59.62156983197</v>
      </c>
      <c r="D9866" s="10">
        <v>30.744130283099999</v>
      </c>
      <c r="E9866" s="10">
        <v>45.770346941900002</v>
      </c>
      <c r="F9866" s="10">
        <v>31.477516296160001</v>
      </c>
      <c r="G9866" s="10">
        <v>292.21440518589998</v>
      </c>
    </row>
    <row r="9867" spans="1:7" x14ac:dyDescent="0.35">
      <c r="A9867" s="1" t="s">
        <v>3411</v>
      </c>
      <c r="B9867" s="7">
        <v>0.18089051653980001</v>
      </c>
      <c r="C9867" s="7">
        <v>0.19157818085680001</v>
      </c>
      <c r="D9867" s="7">
        <v>0.13051539991399999</v>
      </c>
      <c r="E9867" s="7">
        <v>0.1610574809078</v>
      </c>
      <c r="F9867" s="7">
        <v>7.8801134931560005E-2</v>
      </c>
      <c r="G9867" s="7">
        <v>0.16131451972069999</v>
      </c>
    </row>
    <row r="9868" spans="1:7" x14ac:dyDescent="0.35">
      <c r="B9868" s="10">
        <v>74.181748793769998</v>
      </c>
      <c r="C9868" s="10">
        <v>35.840301954120001</v>
      </c>
      <c r="D9868" s="10">
        <v>12.54898845252</v>
      </c>
      <c r="E9868" s="10">
        <v>20.463265455649999</v>
      </c>
      <c r="F9868" s="10">
        <v>10.21448907858</v>
      </c>
      <c r="G9868" s="10">
        <v>153.24879373460001</v>
      </c>
    </row>
    <row r="9869" spans="1:7" x14ac:dyDescent="0.35">
      <c r="A9869" s="1" t="s">
        <v>3412</v>
      </c>
      <c r="B9869" s="7">
        <v>0.1000724554969</v>
      </c>
      <c r="C9869" s="7">
        <v>0.1202600727936</v>
      </c>
      <c r="D9869" s="7">
        <v>5.5852404464009998E-2</v>
      </c>
      <c r="E9869" s="7">
        <v>0.15453334254930001</v>
      </c>
      <c r="F9869" s="7">
        <v>6.9669308179139994E-2</v>
      </c>
      <c r="G9869" s="7">
        <v>0.10270776824110001</v>
      </c>
    </row>
    <row r="9870" spans="1:7" x14ac:dyDescent="0.35">
      <c r="B9870" s="10">
        <v>41.038910700510002</v>
      </c>
      <c r="C9870" s="10">
        <v>22.498163948879998</v>
      </c>
      <c r="D9870" s="10">
        <v>5.3701799107720003</v>
      </c>
      <c r="E9870" s="10">
        <v>19.63433671328</v>
      </c>
      <c r="F9870" s="10">
        <v>9.0307885555999992</v>
      </c>
      <c r="G9870" s="10">
        <v>97.572379829029998</v>
      </c>
    </row>
    <row r="9871" spans="1:7" x14ac:dyDescent="0.35">
      <c r="A9871" s="1" t="s">
        <v>3374</v>
      </c>
      <c r="B9871" s="7">
        <v>0.12204606643429999</v>
      </c>
      <c r="C9871" s="7">
        <v>8.9226134276460006E-2</v>
      </c>
      <c r="D9871" s="7">
        <v>0.12816664503270001</v>
      </c>
      <c r="E9871" s="7">
        <v>0.12616547322259999</v>
      </c>
      <c r="F9871" s="5">
        <v>0.22754678901940001</v>
      </c>
      <c r="G9871" s="7">
        <v>0.13114853249219999</v>
      </c>
    </row>
    <row r="9872" spans="1:7" x14ac:dyDescent="0.35">
      <c r="B9872" s="10">
        <v>50.050112159980003</v>
      </c>
      <c r="C9872" s="10">
        <v>16.692358077329999</v>
      </c>
      <c r="D9872" s="10">
        <v>12.32315688091</v>
      </c>
      <c r="E9872" s="10">
        <v>16.030038190959999</v>
      </c>
      <c r="F9872" s="8">
        <v>29.495440558369999</v>
      </c>
      <c r="G9872" s="10">
        <v>124.5911058675</v>
      </c>
    </row>
    <row r="9873" spans="1:7" x14ac:dyDescent="0.35">
      <c r="A9873" s="1" t="s">
        <v>3371</v>
      </c>
      <c r="B9873" s="7">
        <v>1</v>
      </c>
      <c r="C9873" s="7">
        <v>1</v>
      </c>
      <c r="D9873" s="7">
        <v>1</v>
      </c>
      <c r="E9873" s="7">
        <v>1</v>
      </c>
      <c r="F9873" s="7">
        <v>1</v>
      </c>
      <c r="G9873" s="7">
        <v>1</v>
      </c>
    </row>
    <row r="9874" spans="1:7" x14ac:dyDescent="0.35">
      <c r="B9874" s="10">
        <v>410.09197282849999</v>
      </c>
      <c r="C9874" s="10">
        <v>187.0792477192</v>
      </c>
      <c r="D9874" s="10">
        <v>96.149484741210003</v>
      </c>
      <c r="E9874" s="10">
        <v>127.05566571830001</v>
      </c>
      <c r="F9874" s="10">
        <v>129.62362899280001</v>
      </c>
      <c r="G9874" s="10">
        <v>950</v>
      </c>
    </row>
    <row r="9875" spans="1:7" x14ac:dyDescent="0.35">
      <c r="A9875" s="1" t="s">
        <v>984</v>
      </c>
    </row>
    <row r="9876" spans="1:7" x14ac:dyDescent="0.35">
      <c r="A9876" s="1" t="s">
        <v>64</v>
      </c>
    </row>
    <row r="9880" spans="1:7" x14ac:dyDescent="0.35">
      <c r="A9880" s="3" t="s">
        <v>3363</v>
      </c>
    </row>
    <row r="9881" spans="1:7" x14ac:dyDescent="0.35">
      <c r="A9881" s="1" t="s">
        <v>985</v>
      </c>
    </row>
    <row r="9882" spans="1:7" ht="155" x14ac:dyDescent="0.35">
      <c r="A9882" s="4" t="s">
        <v>3364</v>
      </c>
      <c r="B9882" s="4" t="s">
        <v>3402</v>
      </c>
      <c r="C9882" s="4" t="s">
        <v>3403</v>
      </c>
      <c r="D9882" s="4" t="s">
        <v>3404</v>
      </c>
      <c r="E9882" s="4" t="s">
        <v>3405</v>
      </c>
      <c r="F9882" s="4" t="s">
        <v>3374</v>
      </c>
      <c r="G9882" s="4" t="s">
        <v>3371</v>
      </c>
    </row>
    <row r="9883" spans="1:7" x14ac:dyDescent="0.35">
      <c r="A9883" s="1" t="s">
        <v>3408</v>
      </c>
      <c r="B9883" s="7">
        <v>0.10570905069350001</v>
      </c>
      <c r="C9883" s="7">
        <v>9.1853726586069995E-2</v>
      </c>
      <c r="D9883" s="7">
        <v>9.7094144818949998E-2</v>
      </c>
      <c r="E9883" s="7">
        <v>9.5676511989089996E-2</v>
      </c>
      <c r="F9883" s="6">
        <v>3.1525352979399998E-2</v>
      </c>
      <c r="G9883" s="7">
        <v>7.4796933575540001E-2</v>
      </c>
    </row>
    <row r="9884" spans="1:7" x14ac:dyDescent="0.35">
      <c r="B9884" s="10">
        <v>16.845273946910002</v>
      </c>
      <c r="C9884" s="10">
        <v>12.04989725958</v>
      </c>
      <c r="D9884" s="10">
        <v>21.083340099490002</v>
      </c>
      <c r="E9884" s="10">
        <v>10.640422468180001</v>
      </c>
      <c r="F9884" s="9">
        <v>10.438153122599999</v>
      </c>
      <c r="G9884" s="10">
        <v>71.057086896770002</v>
      </c>
    </row>
    <row r="9885" spans="1:7" x14ac:dyDescent="0.35">
      <c r="A9885" s="1" t="s">
        <v>3409</v>
      </c>
      <c r="B9885" s="7">
        <v>0.2693500929598</v>
      </c>
      <c r="C9885" s="7">
        <v>0.210526701756</v>
      </c>
      <c r="D9885" s="7">
        <v>0.2333680127269</v>
      </c>
      <c r="E9885" s="7">
        <v>0.2553230350997</v>
      </c>
      <c r="F9885" s="7">
        <v>0.1863659971137</v>
      </c>
      <c r="G9885" s="7">
        <v>0.22243813524860001</v>
      </c>
    </row>
    <row r="9886" spans="1:7" x14ac:dyDescent="0.35">
      <c r="B9886" s="10">
        <v>42.922304890329997</v>
      </c>
      <c r="C9886" s="10">
        <v>27.618096955270001</v>
      </c>
      <c r="D9886" s="10">
        <v>50.67429338646</v>
      </c>
      <c r="E9886" s="10">
        <v>28.395108714140001</v>
      </c>
      <c r="F9886" s="10">
        <v>61.706424539929998</v>
      </c>
      <c r="G9886" s="10">
        <v>211.31622848609999</v>
      </c>
    </row>
    <row r="9887" spans="1:7" x14ac:dyDescent="0.35">
      <c r="A9887" s="1" t="s">
        <v>3410</v>
      </c>
      <c r="B9887" s="7">
        <v>0.30436814229620002</v>
      </c>
      <c r="C9887" s="7">
        <v>0.33834647556899999</v>
      </c>
      <c r="D9887" s="7">
        <v>0.3336250622909</v>
      </c>
      <c r="E9887" s="7">
        <v>0.23719601769199999</v>
      </c>
      <c r="F9887" s="7">
        <v>0.30353647890259999</v>
      </c>
      <c r="G9887" s="7">
        <v>0.30759411072199999</v>
      </c>
    </row>
    <row r="9888" spans="1:7" x14ac:dyDescent="0.35">
      <c r="B9888" s="10">
        <v>48.502608849989997</v>
      </c>
      <c r="C9888" s="10">
        <v>44.38622601694</v>
      </c>
      <c r="D9888" s="10">
        <v>72.444436964849999</v>
      </c>
      <c r="E9888" s="10">
        <v>26.379158097880001</v>
      </c>
      <c r="F9888" s="10">
        <v>100.5019752562</v>
      </c>
      <c r="G9888" s="10">
        <v>292.21440518589998</v>
      </c>
    </row>
    <row r="9889" spans="1:7" x14ac:dyDescent="0.35">
      <c r="A9889" s="1" t="s">
        <v>3411</v>
      </c>
      <c r="B9889" s="7">
        <v>0.1074243546874</v>
      </c>
      <c r="C9889" s="7">
        <v>0.18045663827940001</v>
      </c>
      <c r="D9889" s="7">
        <v>0.14909794988809999</v>
      </c>
      <c r="E9889" s="7">
        <v>0.16733211222800001</v>
      </c>
      <c r="F9889" s="7">
        <v>0.18565740510850001</v>
      </c>
      <c r="G9889" s="7">
        <v>0.16131451972069999</v>
      </c>
    </row>
    <row r="9890" spans="1:7" x14ac:dyDescent="0.35">
      <c r="B9890" s="10">
        <v>17.118616347490001</v>
      </c>
      <c r="C9890" s="10">
        <v>23.67333402677</v>
      </c>
      <c r="D9890" s="10">
        <v>32.375616382330001</v>
      </c>
      <c r="E9890" s="10">
        <v>18.609419695420002</v>
      </c>
      <c r="F9890" s="10">
        <v>61.471807282630003</v>
      </c>
      <c r="G9890" s="10">
        <v>153.24879373460001</v>
      </c>
    </row>
    <row r="9891" spans="1:7" x14ac:dyDescent="0.35">
      <c r="A9891" s="1" t="s">
        <v>3412</v>
      </c>
      <c r="B9891" s="7">
        <v>0.1035752983263</v>
      </c>
      <c r="C9891" s="7">
        <v>8.6709180415330003E-2</v>
      </c>
      <c r="D9891" s="7">
        <v>7.865009575029E-2</v>
      </c>
      <c r="E9891" s="7">
        <v>0.1441516020542</v>
      </c>
      <c r="F9891" s="7">
        <v>0.110486095374</v>
      </c>
      <c r="G9891" s="7">
        <v>0.10270776824110001</v>
      </c>
    </row>
    <row r="9892" spans="1:7" x14ac:dyDescent="0.35">
      <c r="B9892" s="10">
        <v>16.505249673440002</v>
      </c>
      <c r="C9892" s="10">
        <v>11.375006265950001</v>
      </c>
      <c r="D9892" s="10">
        <v>17.07833897351</v>
      </c>
      <c r="E9892" s="10">
        <v>16.03145760056</v>
      </c>
      <c r="F9892" s="10">
        <v>36.582327315580002</v>
      </c>
      <c r="G9892" s="10">
        <v>97.572379829029998</v>
      </c>
    </row>
    <row r="9893" spans="1:7" x14ac:dyDescent="0.35">
      <c r="A9893" s="1" t="s">
        <v>3374</v>
      </c>
      <c r="B9893" s="7">
        <v>0.1095730610367</v>
      </c>
      <c r="C9893" s="7">
        <v>9.2107277394179995E-2</v>
      </c>
      <c r="D9893" s="7">
        <v>0.1081647345249</v>
      </c>
      <c r="E9893" s="7">
        <v>0.1003207209369</v>
      </c>
      <c r="F9893" s="5">
        <v>0.18242867052190001</v>
      </c>
      <c r="G9893" s="7">
        <v>0.13114853249219999</v>
      </c>
    </row>
    <row r="9894" spans="1:7" x14ac:dyDescent="0.35">
      <c r="B9894" s="10">
        <v>17.461023613929999</v>
      </c>
      <c r="C9894" s="10">
        <v>12.083159504899999</v>
      </c>
      <c r="D9894" s="10">
        <v>23.48724414858</v>
      </c>
      <c r="E9894" s="10">
        <v>11.15691647709</v>
      </c>
      <c r="F9894" s="8">
        <v>60.402762123039999</v>
      </c>
      <c r="G9894" s="10">
        <v>124.5911058675</v>
      </c>
    </row>
    <row r="9895" spans="1:7" x14ac:dyDescent="0.35">
      <c r="A9895" s="1" t="s">
        <v>3371</v>
      </c>
      <c r="B9895" s="7">
        <v>1</v>
      </c>
      <c r="C9895" s="7">
        <v>1</v>
      </c>
      <c r="D9895" s="7">
        <v>1</v>
      </c>
      <c r="E9895" s="7">
        <v>1</v>
      </c>
      <c r="F9895" s="7">
        <v>1</v>
      </c>
      <c r="G9895" s="7">
        <v>1</v>
      </c>
    </row>
    <row r="9896" spans="1:7" x14ac:dyDescent="0.35">
      <c r="B9896" s="10">
        <v>159.35507732209999</v>
      </c>
      <c r="C9896" s="10">
        <v>131.18572002939999</v>
      </c>
      <c r="D9896" s="10">
        <v>217.1432699552</v>
      </c>
      <c r="E9896" s="10">
        <v>111.21248305330001</v>
      </c>
      <c r="F9896" s="10">
        <v>331.10344964000001</v>
      </c>
      <c r="G9896" s="10">
        <v>950</v>
      </c>
    </row>
    <row r="9897" spans="1:7" x14ac:dyDescent="0.35">
      <c r="A9897" s="1" t="s">
        <v>986</v>
      </c>
    </row>
    <row r="9898" spans="1:7" x14ac:dyDescent="0.35">
      <c r="A9898" s="1" t="s">
        <v>64</v>
      </c>
    </row>
    <row r="9902" spans="1:7" x14ac:dyDescent="0.35">
      <c r="A9902" s="3" t="s">
        <v>3363</v>
      </c>
    </row>
    <row r="9903" spans="1:7" x14ac:dyDescent="0.35">
      <c r="A9903" s="1" t="s">
        <v>987</v>
      </c>
    </row>
    <row r="9904" spans="1:7" ht="46.5" x14ac:dyDescent="0.35">
      <c r="A9904" s="4" t="s">
        <v>3364</v>
      </c>
      <c r="B9904" s="4" t="s">
        <v>3406</v>
      </c>
      <c r="C9904" s="4" t="s">
        <v>3407</v>
      </c>
      <c r="D9904" s="4" t="s">
        <v>3374</v>
      </c>
      <c r="E9904" s="4" t="s">
        <v>3371</v>
      </c>
    </row>
    <row r="9905" spans="1:5" x14ac:dyDescent="0.35">
      <c r="A9905" s="1" t="s">
        <v>3408</v>
      </c>
      <c r="B9905" s="6">
        <v>4.8973413098220002E-2</v>
      </c>
      <c r="C9905" s="5">
        <v>0.24402850494930001</v>
      </c>
      <c r="D9905" s="7">
        <v>7.4090481731720004E-2</v>
      </c>
      <c r="E9905" s="7">
        <v>7.4796933575540001E-2</v>
      </c>
    </row>
    <row r="9906" spans="1:5" x14ac:dyDescent="0.35">
      <c r="B9906" s="9">
        <v>35.852376547319999</v>
      </c>
      <c r="C9906" s="8">
        <v>27.368145300830001</v>
      </c>
      <c r="D9906" s="10">
        <v>7.8365650486209999</v>
      </c>
      <c r="E9906" s="10">
        <v>71.057086896770002</v>
      </c>
    </row>
    <row r="9907" spans="1:5" x14ac:dyDescent="0.35">
      <c r="A9907" s="1" t="s">
        <v>3409</v>
      </c>
      <c r="B9907" s="6">
        <v>0.2046926650898</v>
      </c>
      <c r="C9907" s="5">
        <v>0.31662554148349997</v>
      </c>
      <c r="D9907" s="7">
        <v>0.24539188600680001</v>
      </c>
      <c r="E9907" s="7">
        <v>0.22243813524860001</v>
      </c>
    </row>
    <row r="9908" spans="1:5" x14ac:dyDescent="0.35">
      <c r="B9908" s="9">
        <v>149.85107308240001</v>
      </c>
      <c r="C9908" s="8">
        <v>35.510006616120002</v>
      </c>
      <c r="D9908" s="10">
        <v>25.955148787660001</v>
      </c>
      <c r="E9908" s="10">
        <v>211.31622848609999</v>
      </c>
    </row>
    <row r="9909" spans="1:5" x14ac:dyDescent="0.35">
      <c r="A9909" s="1" t="s">
        <v>3410</v>
      </c>
      <c r="B9909" s="7">
        <v>0.31748982922009999</v>
      </c>
      <c r="C9909" s="7">
        <v>0.26081153501589999</v>
      </c>
      <c r="D9909" s="7">
        <v>0.28870685489749998</v>
      </c>
      <c r="E9909" s="7">
        <v>0.30759411072199999</v>
      </c>
    </row>
    <row r="9910" spans="1:5" x14ac:dyDescent="0.35">
      <c r="B9910" s="10">
        <v>232.4274373998</v>
      </c>
      <c r="C9910" s="10">
        <v>29.250386088820001</v>
      </c>
      <c r="D9910" s="10">
        <v>30.536581697220001</v>
      </c>
      <c r="E9910" s="10">
        <v>292.21440518589998</v>
      </c>
    </row>
    <row r="9911" spans="1:5" x14ac:dyDescent="0.35">
      <c r="A9911" s="1" t="s">
        <v>3411</v>
      </c>
      <c r="B9911" s="5">
        <v>0.1898801993966</v>
      </c>
      <c r="C9911" s="6">
        <v>6.0464663563470002E-2</v>
      </c>
      <c r="D9911" s="6">
        <v>7.0534121012409995E-2</v>
      </c>
      <c r="E9911" s="7">
        <v>0.16131451972069999</v>
      </c>
    </row>
    <row r="9912" spans="1:5" x14ac:dyDescent="0.35">
      <c r="B9912" s="8">
        <v>139.0071873078</v>
      </c>
      <c r="C9912" s="9">
        <v>6.7811983617009997</v>
      </c>
      <c r="D9912" s="9">
        <v>7.4604080651339997</v>
      </c>
      <c r="E9912" s="10">
        <v>153.24879373460001</v>
      </c>
    </row>
    <row r="9913" spans="1:5" x14ac:dyDescent="0.35">
      <c r="A9913" s="1" t="s">
        <v>3412</v>
      </c>
      <c r="B9913" s="5">
        <v>0.11801160594560001</v>
      </c>
      <c r="C9913" s="7">
        <v>5.9559756420869997E-2</v>
      </c>
      <c r="D9913" s="7">
        <v>4.2534888978279999E-2</v>
      </c>
      <c r="E9913" s="7">
        <v>0.10270776824110001</v>
      </c>
    </row>
    <row r="9914" spans="1:5" x14ac:dyDescent="0.35">
      <c r="B9914" s="8">
        <v>86.393744394129996</v>
      </c>
      <c r="C9914" s="10">
        <v>6.6797117334590004</v>
      </c>
      <c r="D9914" s="10">
        <v>4.4989237014430001</v>
      </c>
      <c r="E9914" s="10">
        <v>97.572379829029998</v>
      </c>
    </row>
    <row r="9915" spans="1:5" x14ac:dyDescent="0.35">
      <c r="A9915" s="1" t="s">
        <v>3374</v>
      </c>
      <c r="B9915" s="7">
        <v>0.1209522872497</v>
      </c>
      <c r="C9915" s="6">
        <v>5.8509998567049998E-2</v>
      </c>
      <c r="D9915" s="5">
        <v>0.27874176737329998</v>
      </c>
      <c r="E9915" s="7">
        <v>0.13114853249219999</v>
      </c>
    </row>
    <row r="9916" spans="1:5" x14ac:dyDescent="0.35">
      <c r="B9916" s="10">
        <v>88.546553576669993</v>
      </c>
      <c r="C9916" s="9">
        <v>6.5619798911069998</v>
      </c>
      <c r="D9916" s="8">
        <v>29.482572399759999</v>
      </c>
      <c r="E9916" s="10">
        <v>124.5911058675</v>
      </c>
    </row>
    <row r="9917" spans="1:5" x14ac:dyDescent="0.35">
      <c r="A9917" s="1" t="s">
        <v>3371</v>
      </c>
      <c r="B9917" s="7">
        <v>1</v>
      </c>
      <c r="C9917" s="7">
        <v>1</v>
      </c>
      <c r="D9917" s="7">
        <v>1</v>
      </c>
      <c r="E9917" s="7">
        <v>1</v>
      </c>
    </row>
    <row r="9918" spans="1:5" x14ac:dyDescent="0.35">
      <c r="B9918" s="10">
        <v>732.07837230810003</v>
      </c>
      <c r="C9918" s="10">
        <v>112.151427992</v>
      </c>
      <c r="D9918" s="10">
        <v>105.7701996998</v>
      </c>
      <c r="E9918" s="10">
        <v>950</v>
      </c>
    </row>
    <row r="9919" spans="1:5" x14ac:dyDescent="0.35">
      <c r="A9919" s="1" t="s">
        <v>988</v>
      </c>
    </row>
    <row r="9920" spans="1:5" x14ac:dyDescent="0.35">
      <c r="A9920" s="1" t="s">
        <v>64</v>
      </c>
    </row>
    <row r="9924" spans="1:8" x14ac:dyDescent="0.35">
      <c r="A9924" s="3" t="s">
        <v>3363</v>
      </c>
    </row>
    <row r="9925" spans="1:8" x14ac:dyDescent="0.35">
      <c r="A9925" s="1" t="s">
        <v>989</v>
      </c>
    </row>
    <row r="9926" spans="1:8" ht="31" x14ac:dyDescent="0.35">
      <c r="A9926" s="4" t="s">
        <v>3364</v>
      </c>
      <c r="B9926" s="4" t="s">
        <v>3408</v>
      </c>
      <c r="C9926" s="4" t="s">
        <v>3409</v>
      </c>
      <c r="D9926" s="4" t="s">
        <v>3410</v>
      </c>
      <c r="E9926" s="4" t="s">
        <v>3411</v>
      </c>
      <c r="F9926" s="4" t="s">
        <v>3412</v>
      </c>
      <c r="G9926" s="4" t="s">
        <v>3374</v>
      </c>
      <c r="H9926" s="4" t="s">
        <v>3371</v>
      </c>
    </row>
    <row r="9927" spans="1:8" x14ac:dyDescent="0.35">
      <c r="A9927" s="1" t="s">
        <v>3408</v>
      </c>
      <c r="B9927" s="5">
        <v>1</v>
      </c>
      <c r="C9927" s="6">
        <v>0</v>
      </c>
      <c r="D9927" s="6">
        <v>0</v>
      </c>
      <c r="E9927" s="6">
        <v>0</v>
      </c>
      <c r="F9927" s="6">
        <v>0</v>
      </c>
      <c r="G9927" s="6">
        <v>0</v>
      </c>
      <c r="H9927" s="7">
        <v>7.4796933575540001E-2</v>
      </c>
    </row>
    <row r="9928" spans="1:8" x14ac:dyDescent="0.35">
      <c r="B9928" s="8">
        <v>71.057086896770002</v>
      </c>
      <c r="C9928" s="9">
        <v>0</v>
      </c>
      <c r="D9928" s="9">
        <v>0</v>
      </c>
      <c r="E9928" s="9">
        <v>0</v>
      </c>
      <c r="F9928" s="9">
        <v>0</v>
      </c>
      <c r="G9928" s="9">
        <v>0</v>
      </c>
      <c r="H9928" s="10">
        <v>71.057086896770002</v>
      </c>
    </row>
    <row r="9929" spans="1:8" x14ac:dyDescent="0.35">
      <c r="A9929" s="1" t="s">
        <v>3409</v>
      </c>
      <c r="B9929" s="6">
        <v>0</v>
      </c>
      <c r="C9929" s="5">
        <v>1</v>
      </c>
      <c r="D9929" s="6">
        <v>0</v>
      </c>
      <c r="E9929" s="6">
        <v>0</v>
      </c>
      <c r="F9929" s="6">
        <v>0</v>
      </c>
      <c r="G9929" s="6">
        <v>0</v>
      </c>
      <c r="H9929" s="7">
        <v>0.22243813524860001</v>
      </c>
    </row>
    <row r="9930" spans="1:8" x14ac:dyDescent="0.35">
      <c r="B9930" s="9">
        <v>0</v>
      </c>
      <c r="C9930" s="8">
        <v>211.31622848609999</v>
      </c>
      <c r="D9930" s="9">
        <v>0</v>
      </c>
      <c r="E9930" s="9">
        <v>0</v>
      </c>
      <c r="F9930" s="9">
        <v>0</v>
      </c>
      <c r="G9930" s="9">
        <v>0</v>
      </c>
      <c r="H9930" s="10">
        <v>211.31622848609999</v>
      </c>
    </row>
    <row r="9931" spans="1:8" x14ac:dyDescent="0.35">
      <c r="A9931" s="1" t="s">
        <v>3410</v>
      </c>
      <c r="B9931" s="6">
        <v>0</v>
      </c>
      <c r="C9931" s="6">
        <v>0</v>
      </c>
      <c r="D9931" s="5">
        <v>1</v>
      </c>
      <c r="E9931" s="6">
        <v>0</v>
      </c>
      <c r="F9931" s="6">
        <v>0</v>
      </c>
      <c r="G9931" s="6">
        <v>0</v>
      </c>
      <c r="H9931" s="7">
        <v>0.30759411072199999</v>
      </c>
    </row>
    <row r="9932" spans="1:8" x14ac:dyDescent="0.35">
      <c r="B9932" s="9">
        <v>0</v>
      </c>
      <c r="C9932" s="9">
        <v>0</v>
      </c>
      <c r="D9932" s="8">
        <v>292.21440518589998</v>
      </c>
      <c r="E9932" s="9">
        <v>0</v>
      </c>
      <c r="F9932" s="9">
        <v>0</v>
      </c>
      <c r="G9932" s="9">
        <v>0</v>
      </c>
      <c r="H9932" s="10">
        <v>292.21440518589998</v>
      </c>
    </row>
    <row r="9933" spans="1:8" x14ac:dyDescent="0.35">
      <c r="A9933" s="1" t="s">
        <v>3411</v>
      </c>
      <c r="B9933" s="6">
        <v>0</v>
      </c>
      <c r="C9933" s="6">
        <v>0</v>
      </c>
      <c r="D9933" s="6">
        <v>0</v>
      </c>
      <c r="E9933" s="5">
        <v>1</v>
      </c>
      <c r="F9933" s="6">
        <v>0</v>
      </c>
      <c r="G9933" s="6">
        <v>0</v>
      </c>
      <c r="H9933" s="7">
        <v>0.16131451972069999</v>
      </c>
    </row>
    <row r="9934" spans="1:8" x14ac:dyDescent="0.35">
      <c r="B9934" s="9">
        <v>0</v>
      </c>
      <c r="C9934" s="9">
        <v>0</v>
      </c>
      <c r="D9934" s="9">
        <v>0</v>
      </c>
      <c r="E9934" s="8">
        <v>153.24879373460001</v>
      </c>
      <c r="F9934" s="9">
        <v>0</v>
      </c>
      <c r="G9934" s="9">
        <v>0</v>
      </c>
      <c r="H9934" s="10">
        <v>153.24879373460001</v>
      </c>
    </row>
    <row r="9935" spans="1:8" x14ac:dyDescent="0.35">
      <c r="A9935" s="1" t="s">
        <v>3412</v>
      </c>
      <c r="B9935" s="6">
        <v>0</v>
      </c>
      <c r="C9935" s="6">
        <v>0</v>
      </c>
      <c r="D9935" s="6">
        <v>0</v>
      </c>
      <c r="E9935" s="6">
        <v>0</v>
      </c>
      <c r="F9935" s="5">
        <v>1</v>
      </c>
      <c r="G9935" s="6">
        <v>0</v>
      </c>
      <c r="H9935" s="7">
        <v>0.10270776824110001</v>
      </c>
    </row>
    <row r="9936" spans="1:8" x14ac:dyDescent="0.35">
      <c r="B9936" s="9">
        <v>0</v>
      </c>
      <c r="C9936" s="9">
        <v>0</v>
      </c>
      <c r="D9936" s="9">
        <v>0</v>
      </c>
      <c r="E9936" s="9">
        <v>0</v>
      </c>
      <c r="F9936" s="8">
        <v>97.572379829029998</v>
      </c>
      <c r="G9936" s="9">
        <v>0</v>
      </c>
      <c r="H9936" s="10">
        <v>97.572379829029998</v>
      </c>
    </row>
    <row r="9937" spans="1:9" x14ac:dyDescent="0.35">
      <c r="A9937" s="1" t="s">
        <v>3374</v>
      </c>
      <c r="B9937" s="6">
        <v>0</v>
      </c>
      <c r="C9937" s="6">
        <v>0</v>
      </c>
      <c r="D9937" s="6">
        <v>0</v>
      </c>
      <c r="E9937" s="6">
        <v>0</v>
      </c>
      <c r="F9937" s="6">
        <v>0</v>
      </c>
      <c r="G9937" s="5">
        <v>1</v>
      </c>
      <c r="H9937" s="7">
        <v>0.13114853249219999</v>
      </c>
    </row>
    <row r="9938" spans="1:9" x14ac:dyDescent="0.35">
      <c r="B9938" s="9">
        <v>0</v>
      </c>
      <c r="C9938" s="9">
        <v>0</v>
      </c>
      <c r="D9938" s="9">
        <v>0</v>
      </c>
      <c r="E9938" s="9">
        <v>0</v>
      </c>
      <c r="F9938" s="9">
        <v>0</v>
      </c>
      <c r="G9938" s="8">
        <v>124.5911058675</v>
      </c>
      <c r="H9938" s="10">
        <v>124.5911058675</v>
      </c>
    </row>
    <row r="9939" spans="1:9" x14ac:dyDescent="0.35">
      <c r="A9939" s="1" t="s">
        <v>3371</v>
      </c>
      <c r="B9939" s="7">
        <v>1</v>
      </c>
      <c r="C9939" s="7">
        <v>1</v>
      </c>
      <c r="D9939" s="7">
        <v>1</v>
      </c>
      <c r="E9939" s="7">
        <v>1</v>
      </c>
      <c r="F9939" s="7">
        <v>1</v>
      </c>
      <c r="G9939" s="7">
        <v>1</v>
      </c>
      <c r="H9939" s="7">
        <v>1</v>
      </c>
    </row>
    <row r="9940" spans="1:9" x14ac:dyDescent="0.35">
      <c r="B9940" s="10">
        <v>71.057086896770002</v>
      </c>
      <c r="C9940" s="10">
        <v>211.31622848609999</v>
      </c>
      <c r="D9940" s="10">
        <v>292.21440518589998</v>
      </c>
      <c r="E9940" s="10">
        <v>153.24879373460001</v>
      </c>
      <c r="F9940" s="10">
        <v>97.572379829029998</v>
      </c>
      <c r="G9940" s="10">
        <v>124.5911058675</v>
      </c>
      <c r="H9940" s="10">
        <v>950</v>
      </c>
    </row>
    <row r="9941" spans="1:9" x14ac:dyDescent="0.35">
      <c r="A9941" s="1" t="s">
        <v>990</v>
      </c>
    </row>
    <row r="9942" spans="1:9" x14ac:dyDescent="0.35">
      <c r="A9942" s="1" t="s">
        <v>64</v>
      </c>
    </row>
    <row r="9946" spans="1:9" x14ac:dyDescent="0.35">
      <c r="A9946" s="3" t="s">
        <v>3363</v>
      </c>
    </row>
    <row r="9947" spans="1:9" x14ac:dyDescent="0.35">
      <c r="A9947" s="1" t="s">
        <v>991</v>
      </c>
    </row>
    <row r="9948" spans="1:9" ht="31" x14ac:dyDescent="0.35">
      <c r="A9948" s="4" t="s">
        <v>3364</v>
      </c>
      <c r="B9948" s="4" t="s">
        <v>3413</v>
      </c>
      <c r="C9948" s="4" t="s">
        <v>3414</v>
      </c>
      <c r="D9948" s="4" t="s">
        <v>3415</v>
      </c>
      <c r="E9948" s="4" t="s">
        <v>3416</v>
      </c>
      <c r="F9948" s="4" t="s">
        <v>3417</v>
      </c>
      <c r="G9948" s="4" t="s">
        <v>3418</v>
      </c>
      <c r="H9948" s="4" t="s">
        <v>3374</v>
      </c>
      <c r="I9948" s="4" t="s">
        <v>3371</v>
      </c>
    </row>
    <row r="9949" spans="1:9" x14ac:dyDescent="0.35">
      <c r="A9949" s="1" t="s">
        <v>3408</v>
      </c>
      <c r="B9949" s="6">
        <v>5.6198717872190003E-2</v>
      </c>
      <c r="C9949" s="5">
        <v>0.1316518201977</v>
      </c>
      <c r="D9949" s="7">
        <v>5.8424341735530003E-2</v>
      </c>
      <c r="E9949" s="7">
        <v>5.2794106878149998E-2</v>
      </c>
      <c r="F9949" s="7">
        <v>9.8291360682709994E-2</v>
      </c>
      <c r="G9949" s="5">
        <v>0.1540635156828</v>
      </c>
      <c r="H9949" s="7">
        <v>5.5958052663639998E-2</v>
      </c>
      <c r="I9949" s="7">
        <v>7.4796933575540001E-2</v>
      </c>
    </row>
    <row r="9950" spans="1:9" x14ac:dyDescent="0.35">
      <c r="B9950" s="9">
        <v>35.43104142456</v>
      </c>
      <c r="C9950" s="8">
        <v>30.863687845120001</v>
      </c>
      <c r="D9950" s="10">
        <v>22.273697851529999</v>
      </c>
      <c r="E9950" s="10">
        <v>13.157343573029999</v>
      </c>
      <c r="F9950" s="10">
        <v>9.2596289564089993</v>
      </c>
      <c r="G9950" s="8">
        <v>21.60405888871</v>
      </c>
      <c r="H9950" s="10">
        <v>4.7623576270849997</v>
      </c>
      <c r="I9950" s="10">
        <v>71.057086896770002</v>
      </c>
    </row>
    <row r="9951" spans="1:9" x14ac:dyDescent="0.35">
      <c r="A9951" s="1" t="s">
        <v>3409</v>
      </c>
      <c r="B9951" s="7">
        <v>0.2070349467772</v>
      </c>
      <c r="C9951" s="5">
        <v>0.29933067497670002</v>
      </c>
      <c r="D9951" s="6">
        <v>0.1634148744517</v>
      </c>
      <c r="E9951" s="7">
        <v>0.27376202507929998</v>
      </c>
      <c r="F9951" s="7">
        <v>0.23731842383900001</v>
      </c>
      <c r="G9951" s="5">
        <v>0.3409907632684</v>
      </c>
      <c r="H9951" s="7">
        <v>0.1247345495989</v>
      </c>
      <c r="I9951" s="7">
        <v>0.22243813524860001</v>
      </c>
    </row>
    <row r="9952" spans="1:9" x14ac:dyDescent="0.35">
      <c r="B9952" s="10">
        <v>130.52724427410001</v>
      </c>
      <c r="C9952" s="8">
        <v>70.173344364550005</v>
      </c>
      <c r="D9952" s="9">
        <v>62.30029179377</v>
      </c>
      <c r="E9952" s="10">
        <v>68.226952480340003</v>
      </c>
      <c r="F9952" s="10">
        <v>22.35680261221</v>
      </c>
      <c r="G9952" s="8">
        <v>47.816541752340001</v>
      </c>
      <c r="H9952" s="10">
        <v>10.615639847480001</v>
      </c>
      <c r="I9952" s="10">
        <v>211.31622848609999</v>
      </c>
    </row>
    <row r="9953" spans="1:9" x14ac:dyDescent="0.35">
      <c r="A9953" s="1" t="s">
        <v>3410</v>
      </c>
      <c r="B9953" s="7">
        <v>0.32281322636030002</v>
      </c>
      <c r="C9953" s="7">
        <v>0.26792166889419999</v>
      </c>
      <c r="D9953" s="7">
        <v>0.3244234180733</v>
      </c>
      <c r="E9953" s="7">
        <v>0.32035006243629999</v>
      </c>
      <c r="F9953" s="7">
        <v>0.28561370336210001</v>
      </c>
      <c r="G9953" s="7">
        <v>0.25603608653810001</v>
      </c>
      <c r="H9953" s="7">
        <v>0.3041341104027</v>
      </c>
      <c r="I9953" s="7">
        <v>0.30759411072199999</v>
      </c>
    </row>
    <row r="9954" spans="1:9" x14ac:dyDescent="0.35">
      <c r="B9954" s="10">
        <v>203.52081379469999</v>
      </c>
      <c r="C9954" s="10">
        <v>62.809999461309999</v>
      </c>
      <c r="D9954" s="10">
        <v>123.6831939474</v>
      </c>
      <c r="E9954" s="10">
        <v>79.837619847319999</v>
      </c>
      <c r="F9954" s="10">
        <v>26.906504291209998</v>
      </c>
      <c r="G9954" s="10">
        <v>35.903495170089997</v>
      </c>
      <c r="H9954" s="10">
        <v>25.88359192982</v>
      </c>
      <c r="I9954" s="10">
        <v>292.21440518589998</v>
      </c>
    </row>
    <row r="9955" spans="1:9" x14ac:dyDescent="0.35">
      <c r="A9955" s="1" t="s">
        <v>3411</v>
      </c>
      <c r="B9955" s="5">
        <v>0.18637515502499999</v>
      </c>
      <c r="C9955" s="7">
        <v>0.1128797922824</v>
      </c>
      <c r="D9955" s="7">
        <v>0.19493968587999999</v>
      </c>
      <c r="E9955" s="7">
        <v>0.17327370675789999</v>
      </c>
      <c r="F9955" s="7">
        <v>0.135061275442</v>
      </c>
      <c r="G9955" s="7">
        <v>9.7978179618449998E-2</v>
      </c>
      <c r="H9955" s="7">
        <v>0.1090857829068</v>
      </c>
      <c r="I9955" s="7">
        <v>0.16131451972069999</v>
      </c>
    </row>
    <row r="9956" spans="1:9" x14ac:dyDescent="0.35">
      <c r="B9956" s="8">
        <v>117.5020727914</v>
      </c>
      <c r="C9956" s="10">
        <v>26.462882683989999</v>
      </c>
      <c r="D9956" s="10">
        <v>74.318811878419993</v>
      </c>
      <c r="E9956" s="10">
        <v>43.183260912960002</v>
      </c>
      <c r="F9956" s="10">
        <v>12.723572939529999</v>
      </c>
      <c r="G9956" s="10">
        <v>13.73930974446</v>
      </c>
      <c r="H9956" s="10">
        <v>9.283838259266</v>
      </c>
      <c r="I9956" s="10">
        <v>153.24879373460001</v>
      </c>
    </row>
    <row r="9957" spans="1:9" x14ac:dyDescent="0.35">
      <c r="A9957" s="1" t="s">
        <v>3412</v>
      </c>
      <c r="B9957" s="7">
        <v>0.1109529195546</v>
      </c>
      <c r="C9957" s="7">
        <v>9.5376400580230003E-2</v>
      </c>
      <c r="D9957" s="5">
        <v>0.13753006591129999</v>
      </c>
      <c r="E9957" s="7">
        <v>7.0296973073040003E-2</v>
      </c>
      <c r="F9957" s="7">
        <v>8.1620320204630004E-2</v>
      </c>
      <c r="G9957" s="7">
        <v>0.10461779260329999</v>
      </c>
      <c r="H9957" s="7">
        <v>6.1823216421970001E-2</v>
      </c>
      <c r="I9957" s="7">
        <v>0.10270776824110001</v>
      </c>
    </row>
    <row r="9958" spans="1:9" x14ac:dyDescent="0.35">
      <c r="B9958" s="10">
        <v>69.951373229820007</v>
      </c>
      <c r="C9958" s="10">
        <v>22.359489226050002</v>
      </c>
      <c r="D9958" s="8">
        <v>52.43196658467</v>
      </c>
      <c r="E9958" s="10">
        <v>17.519406645149999</v>
      </c>
      <c r="F9958" s="10">
        <v>7.6891180989730001</v>
      </c>
      <c r="G9958" s="10">
        <v>14.67037112707</v>
      </c>
      <c r="H9958" s="10">
        <v>5.2615173731629996</v>
      </c>
      <c r="I9958" s="10">
        <v>97.572379829029998</v>
      </c>
    </row>
    <row r="9959" spans="1:9" x14ac:dyDescent="0.35">
      <c r="A9959" s="1" t="s">
        <v>3374</v>
      </c>
      <c r="B9959" s="7">
        <v>0.1166250344107</v>
      </c>
      <c r="C9959" s="7">
        <v>9.2839643068790001E-2</v>
      </c>
      <c r="D9959" s="7">
        <v>0.1212676139483</v>
      </c>
      <c r="E9959" s="7">
        <v>0.1095231257753</v>
      </c>
      <c r="F9959" s="7">
        <v>0.1620949164696</v>
      </c>
      <c r="G9959" s="6">
        <v>4.6313662289059997E-2</v>
      </c>
      <c r="H9959" s="5">
        <v>0.34426428800589998</v>
      </c>
      <c r="I9959" s="7">
        <v>0.13114853249219999</v>
      </c>
    </row>
    <row r="9960" spans="1:9" x14ac:dyDescent="0.35">
      <c r="B9960" s="10">
        <v>73.527414535410003</v>
      </c>
      <c r="C9960" s="10">
        <v>21.764786533340001</v>
      </c>
      <c r="D9960" s="10">
        <v>46.232068894969998</v>
      </c>
      <c r="E9960" s="10">
        <v>27.295345640440001</v>
      </c>
      <c r="F9960" s="10">
        <v>15.27030220971</v>
      </c>
      <c r="G9960" s="9">
        <v>6.494484323629</v>
      </c>
      <c r="H9960" s="8">
        <v>29.298904798790002</v>
      </c>
      <c r="I9960" s="10">
        <v>124.5911058675</v>
      </c>
    </row>
    <row r="9961" spans="1:9" x14ac:dyDescent="0.35">
      <c r="A9961" s="1" t="s">
        <v>3371</v>
      </c>
      <c r="B9961" s="7">
        <v>1</v>
      </c>
      <c r="C9961" s="7">
        <v>1</v>
      </c>
      <c r="D9961" s="7">
        <v>1</v>
      </c>
      <c r="E9961" s="7">
        <v>1</v>
      </c>
      <c r="F9961" s="7">
        <v>1</v>
      </c>
      <c r="G9961" s="7">
        <v>1</v>
      </c>
      <c r="H9961" s="7">
        <v>1</v>
      </c>
      <c r="I9961" s="7">
        <v>1</v>
      </c>
    </row>
    <row r="9962" spans="1:9" x14ac:dyDescent="0.35">
      <c r="B9962" s="10">
        <v>630.45996004999995</v>
      </c>
      <c r="C9962" s="10">
        <v>234.4341901144</v>
      </c>
      <c r="D9962" s="10">
        <v>381.24003095080002</v>
      </c>
      <c r="E9962" s="10">
        <v>249.21992909919999</v>
      </c>
      <c r="F9962" s="10">
        <v>94.20592910805</v>
      </c>
      <c r="G9962" s="10">
        <v>140.22826100629999</v>
      </c>
      <c r="H9962" s="10">
        <v>85.105849835610002</v>
      </c>
      <c r="I9962" s="10">
        <v>950</v>
      </c>
    </row>
    <row r="9963" spans="1:9" x14ac:dyDescent="0.35">
      <c r="A9963" s="1" t="s">
        <v>992</v>
      </c>
    </row>
    <row r="9964" spans="1:9" x14ac:dyDescent="0.35">
      <c r="A9964" s="1" t="s">
        <v>64</v>
      </c>
    </row>
    <row r="9968" spans="1:9" x14ac:dyDescent="0.35">
      <c r="A9968" s="3" t="s">
        <v>3363</v>
      </c>
    </row>
    <row r="9969" spans="1:10" x14ac:dyDescent="0.35">
      <c r="A9969" s="1" t="s">
        <v>993</v>
      </c>
    </row>
    <row r="9970" spans="1:10" ht="31" x14ac:dyDescent="0.35">
      <c r="A9970" s="4" t="s">
        <v>3364</v>
      </c>
      <c r="B9970" s="4" t="s">
        <v>3419</v>
      </c>
      <c r="C9970" s="4" t="s">
        <v>3420</v>
      </c>
      <c r="D9970" s="4" t="s">
        <v>3421</v>
      </c>
      <c r="E9970" s="4" t="s">
        <v>3422</v>
      </c>
      <c r="F9970" s="4" t="s">
        <v>3423</v>
      </c>
      <c r="G9970" s="4" t="s">
        <v>3424</v>
      </c>
      <c r="H9970" s="4" t="s">
        <v>3425</v>
      </c>
      <c r="I9970" s="4" t="s">
        <v>3374</v>
      </c>
      <c r="J9970" s="4" t="s">
        <v>3371</v>
      </c>
    </row>
    <row r="9971" spans="1:10" x14ac:dyDescent="0.35">
      <c r="A9971" s="1" t="s">
        <v>3408</v>
      </c>
      <c r="B9971" s="6">
        <v>4.9812835923969997E-2</v>
      </c>
      <c r="C9971" s="7">
        <v>7.7734822342549997E-2</v>
      </c>
      <c r="D9971" s="5">
        <v>0.15500623395349999</v>
      </c>
      <c r="E9971" s="7">
        <v>4.9220774224240003E-2</v>
      </c>
      <c r="F9971" s="7">
        <v>5.0569668363509998E-2</v>
      </c>
      <c r="G9971" s="7">
        <v>0.12241297676979999</v>
      </c>
      <c r="H9971" s="5">
        <v>0.17804263536119999</v>
      </c>
      <c r="I9971" s="7">
        <v>1.2231856815150001E-2</v>
      </c>
      <c r="J9971" s="7">
        <v>7.4796933575540001E-2</v>
      </c>
    </row>
    <row r="9972" spans="1:10" x14ac:dyDescent="0.35">
      <c r="B9972" s="9">
        <v>24.98144751309</v>
      </c>
      <c r="C9972" s="10">
        <v>10.56927575037</v>
      </c>
      <c r="D9972" s="8">
        <v>34.397980521629997</v>
      </c>
      <c r="E9972" s="10">
        <v>13.849900182700001</v>
      </c>
      <c r="F9972" s="10">
        <v>11.1315473304</v>
      </c>
      <c r="G9972" s="10">
        <v>11.24914418522</v>
      </c>
      <c r="H9972" s="8">
        <v>23.14883633642</v>
      </c>
      <c r="I9972" s="10">
        <v>1.1083831116630001</v>
      </c>
      <c r="J9972" s="10">
        <v>71.057086896770002</v>
      </c>
    </row>
    <row r="9973" spans="1:10" x14ac:dyDescent="0.35">
      <c r="A9973" s="1" t="s">
        <v>3409</v>
      </c>
      <c r="B9973" s="7">
        <v>0.1972319669132</v>
      </c>
      <c r="C9973" s="7">
        <v>0.25549467642070001</v>
      </c>
      <c r="D9973" s="7">
        <v>0.29046252150879998</v>
      </c>
      <c r="E9973" s="7">
        <v>0.17528248007880001</v>
      </c>
      <c r="F9973" s="7">
        <v>0.2252899947765</v>
      </c>
      <c r="G9973" s="7">
        <v>0.2799289563499</v>
      </c>
      <c r="H9973" s="7">
        <v>0.29790747964499997</v>
      </c>
      <c r="I9973" s="7">
        <v>0.1457501589122</v>
      </c>
      <c r="J9973" s="7">
        <v>0.22243813524860001</v>
      </c>
    </row>
    <row r="9974" spans="1:10" x14ac:dyDescent="0.35">
      <c r="B9974" s="10">
        <v>98.913060016640003</v>
      </c>
      <c r="C9974" s="10">
        <v>34.738532956870003</v>
      </c>
      <c r="D9974" s="10">
        <v>64.457563430129994</v>
      </c>
      <c r="E9974" s="10">
        <v>49.321549510929998</v>
      </c>
      <c r="F9974" s="10">
        <v>49.591510505720002</v>
      </c>
      <c r="G9974" s="10">
        <v>25.724079870379999</v>
      </c>
      <c r="H9974" s="10">
        <v>38.733483559740002</v>
      </c>
      <c r="I9974" s="10">
        <v>13.2070720825</v>
      </c>
      <c r="J9974" s="10">
        <v>211.31622848609999</v>
      </c>
    </row>
    <row r="9975" spans="1:10" x14ac:dyDescent="0.35">
      <c r="A9975" s="1" t="s">
        <v>3410</v>
      </c>
      <c r="B9975" s="7">
        <v>0.32643358459790001</v>
      </c>
      <c r="C9975" s="7">
        <v>0.29281953325459997</v>
      </c>
      <c r="D9975" s="7">
        <v>0.29477207489599999</v>
      </c>
      <c r="E9975" s="7">
        <v>0.32659565488749998</v>
      </c>
      <c r="F9975" s="7">
        <v>0.32622641015519999</v>
      </c>
      <c r="G9975" s="7">
        <v>0.37067480538679998</v>
      </c>
      <c r="H9975" s="7">
        <v>0.2411252191164</v>
      </c>
      <c r="I9975" s="7">
        <v>0.25689697829789998</v>
      </c>
      <c r="J9975" s="7">
        <v>0.30759411072199999</v>
      </c>
    </row>
    <row r="9976" spans="1:10" x14ac:dyDescent="0.35">
      <c r="B9976" s="10">
        <v>163.70847611630001</v>
      </c>
      <c r="C9976" s="10">
        <v>39.813436228439997</v>
      </c>
      <c r="D9976" s="10">
        <v>65.413911634249999</v>
      </c>
      <c r="E9976" s="10">
        <v>91.898538606619994</v>
      </c>
      <c r="F9976" s="10">
        <v>71.809937509679997</v>
      </c>
      <c r="G9976" s="10">
        <v>34.063172399320003</v>
      </c>
      <c r="H9976" s="10">
        <v>31.350739234919999</v>
      </c>
      <c r="I9976" s="10">
        <v>23.2785812069</v>
      </c>
      <c r="J9976" s="10">
        <v>292.21440518589998</v>
      </c>
    </row>
    <row r="9977" spans="1:10" x14ac:dyDescent="0.35">
      <c r="A9977" s="1" t="s">
        <v>3411</v>
      </c>
      <c r="B9977" s="7">
        <v>0.1851510711645</v>
      </c>
      <c r="C9977" s="7">
        <v>0.1667176013295</v>
      </c>
      <c r="D9977" s="7">
        <v>0.1011347698245</v>
      </c>
      <c r="E9977" s="7">
        <v>0.192973683472</v>
      </c>
      <c r="F9977" s="7">
        <v>0.17515142626419999</v>
      </c>
      <c r="G9977" s="7">
        <v>9.6569363465299998E-2</v>
      </c>
      <c r="H9977" s="7">
        <v>0.10436152721439999</v>
      </c>
      <c r="I9977" s="7">
        <v>0.16866309828270001</v>
      </c>
      <c r="J9977" s="7">
        <v>0.16131451972069999</v>
      </c>
    </row>
    <row r="9978" spans="1:10" x14ac:dyDescent="0.35">
      <c r="B9978" s="10">
        <v>92.854415543619993</v>
      </c>
      <c r="C9978" s="10">
        <v>22.66788869893</v>
      </c>
      <c r="D9978" s="10">
        <v>22.44317375987</v>
      </c>
      <c r="E9978" s="10">
        <v>54.29955737385</v>
      </c>
      <c r="F9978" s="10">
        <v>38.554858169760003</v>
      </c>
      <c r="G9978" s="10">
        <v>8.8742445626399995</v>
      </c>
      <c r="H9978" s="10">
        <v>13.56892919723</v>
      </c>
      <c r="I9978" s="10">
        <v>15.28331573222</v>
      </c>
      <c r="J9978" s="10">
        <v>153.24879373460001</v>
      </c>
    </row>
    <row r="9979" spans="1:10" x14ac:dyDescent="0.35">
      <c r="A9979" s="1" t="s">
        <v>3412</v>
      </c>
      <c r="B9979" s="7">
        <v>0.12945065429249999</v>
      </c>
      <c r="C9979" s="7">
        <v>5.9923091129629999E-2</v>
      </c>
      <c r="D9979" s="7">
        <v>8.2201948240699999E-2</v>
      </c>
      <c r="E9979" s="7">
        <v>0.1461160222558</v>
      </c>
      <c r="F9979" s="7">
        <v>0.1081473153037</v>
      </c>
      <c r="G9979" s="7">
        <v>3.351732995732E-2</v>
      </c>
      <c r="H9979" s="7">
        <v>0.116611470518</v>
      </c>
      <c r="I9979" s="7">
        <v>6.9115414226539995E-2</v>
      </c>
      <c r="J9979" s="7">
        <v>0.10270776824110001</v>
      </c>
    </row>
    <row r="9980" spans="1:10" x14ac:dyDescent="0.35">
      <c r="B9980" s="10">
        <v>64.920309509790002</v>
      </c>
      <c r="C9980" s="10">
        <v>8.1474898234530002</v>
      </c>
      <c r="D9980" s="10">
        <v>18.24172449265</v>
      </c>
      <c r="E9980" s="10">
        <v>41.114597550120003</v>
      </c>
      <c r="F9980" s="10">
        <v>23.80571195968</v>
      </c>
      <c r="G9980" s="10">
        <v>3.0800760453890002</v>
      </c>
      <c r="H9980" s="10">
        <v>15.161648447259999</v>
      </c>
      <c r="I9980" s="10">
        <v>6.2628560031370002</v>
      </c>
      <c r="J9980" s="10">
        <v>97.572379829029998</v>
      </c>
    </row>
    <row r="9981" spans="1:10" x14ac:dyDescent="0.35">
      <c r="A9981" s="1" t="s">
        <v>3374</v>
      </c>
      <c r="B9981" s="7">
        <v>0.1119198871079</v>
      </c>
      <c r="C9981" s="7">
        <v>0.14731027552299999</v>
      </c>
      <c r="D9981" s="7">
        <v>7.6422451576459993E-2</v>
      </c>
      <c r="E9981" s="7">
        <v>0.10981138508170001</v>
      </c>
      <c r="F9981" s="7">
        <v>0.1146151851369</v>
      </c>
      <c r="G9981" s="7">
        <v>9.6896568070890005E-2</v>
      </c>
      <c r="H9981" s="7">
        <v>6.1951668144980002E-2</v>
      </c>
      <c r="I9981" s="5">
        <v>0.34734249346559998</v>
      </c>
      <c r="J9981" s="7">
        <v>0.13114853249219999</v>
      </c>
    </row>
    <row r="9982" spans="1:10" x14ac:dyDescent="0.35">
      <c r="B9982" s="10">
        <v>56.128520562959999</v>
      </c>
      <c r="C9982" s="10">
        <v>20.029156508589999</v>
      </c>
      <c r="D9982" s="10">
        <v>16.959175987270001</v>
      </c>
      <c r="E9982" s="10">
        <v>30.899081663690001</v>
      </c>
      <c r="F9982" s="10">
        <v>25.229438899270001</v>
      </c>
      <c r="G9982" s="10">
        <v>8.9043130397189998</v>
      </c>
      <c r="H9982" s="10">
        <v>8.0548629475549998</v>
      </c>
      <c r="I9982" s="8">
        <v>31.474252808719999</v>
      </c>
      <c r="J9982" s="10">
        <v>124.5911058675</v>
      </c>
    </row>
    <row r="9983" spans="1:10" x14ac:dyDescent="0.35">
      <c r="A9983" s="1" t="s">
        <v>3371</v>
      </c>
      <c r="B9983" s="7">
        <v>1</v>
      </c>
      <c r="C9983" s="7">
        <v>1</v>
      </c>
      <c r="D9983" s="7">
        <v>1</v>
      </c>
      <c r="E9983" s="7">
        <v>1</v>
      </c>
      <c r="F9983" s="7">
        <v>1</v>
      </c>
      <c r="G9983" s="7">
        <v>1</v>
      </c>
      <c r="H9983" s="7">
        <v>1</v>
      </c>
      <c r="I9983" s="7">
        <v>1</v>
      </c>
      <c r="J9983" s="7">
        <v>1</v>
      </c>
    </row>
    <row r="9984" spans="1:10" x14ac:dyDescent="0.35">
      <c r="B9984" s="10">
        <v>501.50622926239998</v>
      </c>
      <c r="C9984" s="10">
        <v>135.96577996670001</v>
      </c>
      <c r="D9984" s="10">
        <v>221.9135298258</v>
      </c>
      <c r="E9984" s="10">
        <v>281.38322488789998</v>
      </c>
      <c r="F9984" s="10">
        <v>220.1230043745</v>
      </c>
      <c r="G9984" s="10">
        <v>91.895030102670006</v>
      </c>
      <c r="H9984" s="10">
        <v>130.01849972310001</v>
      </c>
      <c r="I9984" s="10">
        <v>90.614460945130006</v>
      </c>
      <c r="J9984" s="10">
        <v>950</v>
      </c>
    </row>
    <row r="9985" spans="1:9" x14ac:dyDescent="0.35">
      <c r="A9985" s="1" t="s">
        <v>994</v>
      </c>
    </row>
    <row r="9986" spans="1:9" x14ac:dyDescent="0.35">
      <c r="A9986" s="1" t="s">
        <v>64</v>
      </c>
    </row>
    <row r="9990" spans="1:9" x14ac:dyDescent="0.35">
      <c r="A9990" s="3" t="s">
        <v>3363</v>
      </c>
    </row>
    <row r="9991" spans="1:9" x14ac:dyDescent="0.35">
      <c r="A9991" s="1" t="s">
        <v>995</v>
      </c>
    </row>
    <row r="9992" spans="1:9" ht="31" x14ac:dyDescent="0.35">
      <c r="A9992" s="4" t="s">
        <v>3364</v>
      </c>
      <c r="B9992" s="4" t="s">
        <v>3413</v>
      </c>
      <c r="C9992" s="4" t="s">
        <v>3414</v>
      </c>
      <c r="D9992" s="4" t="s">
        <v>3415</v>
      </c>
      <c r="E9992" s="4" t="s">
        <v>3416</v>
      </c>
      <c r="F9992" s="4" t="s">
        <v>3417</v>
      </c>
      <c r="G9992" s="4" t="s">
        <v>3418</v>
      </c>
      <c r="H9992" s="4" t="s">
        <v>3374</v>
      </c>
      <c r="I9992" s="4" t="s">
        <v>3371</v>
      </c>
    </row>
    <row r="9993" spans="1:9" x14ac:dyDescent="0.35">
      <c r="A9993" s="1" t="s">
        <v>3408</v>
      </c>
      <c r="B9993" s="6">
        <v>5.07733229403E-2</v>
      </c>
      <c r="C9993" s="5">
        <v>0.1408269592326</v>
      </c>
      <c r="D9993" s="6">
        <v>3.8427402913520002E-2</v>
      </c>
      <c r="E9993" s="7">
        <v>6.6057915263949996E-2</v>
      </c>
      <c r="F9993" s="7">
        <v>0.10550842633139999</v>
      </c>
      <c r="G9993" s="5">
        <v>0.17691855871609999</v>
      </c>
      <c r="H9993" s="7">
        <v>4.1411011885650002E-2</v>
      </c>
      <c r="I9993" s="7">
        <v>7.4796933575540001E-2</v>
      </c>
    </row>
    <row r="9994" spans="1:9" x14ac:dyDescent="0.35">
      <c r="B9994" s="9">
        <v>28.31872121936</v>
      </c>
      <c r="C9994" s="8">
        <v>37.531043358710001</v>
      </c>
      <c r="D9994" s="9">
        <v>11.85615876256</v>
      </c>
      <c r="E9994" s="10">
        <v>16.462562456800001</v>
      </c>
      <c r="F9994" s="10">
        <v>14.21144610881</v>
      </c>
      <c r="G9994" s="8">
        <v>23.319597249899999</v>
      </c>
      <c r="H9994" s="10">
        <v>5.2073223186949997</v>
      </c>
      <c r="I9994" s="10">
        <v>71.057086896770002</v>
      </c>
    </row>
    <row r="9995" spans="1:9" x14ac:dyDescent="0.35">
      <c r="A9995" s="1" t="s">
        <v>3409</v>
      </c>
      <c r="B9995" s="6">
        <v>0.18839593701269999</v>
      </c>
      <c r="C9995" s="5">
        <v>0.30974559769909998</v>
      </c>
      <c r="D9995" s="6">
        <v>0.14527529289980001</v>
      </c>
      <c r="E9995" s="7">
        <v>0.24178049357629999</v>
      </c>
      <c r="F9995" s="5">
        <v>0.35816476987469997</v>
      </c>
      <c r="G9995" s="7">
        <v>0.26026660675750002</v>
      </c>
      <c r="H9995" s="7">
        <v>0.18839463387290001</v>
      </c>
      <c r="I9995" s="7">
        <v>0.22243813524860001</v>
      </c>
    </row>
    <row r="9996" spans="1:9" x14ac:dyDescent="0.35">
      <c r="B9996" s="9">
        <v>105.07746411230001</v>
      </c>
      <c r="C9996" s="8">
        <v>82.54865063311</v>
      </c>
      <c r="D9996" s="9">
        <v>44.822361291829999</v>
      </c>
      <c r="E9996" s="10">
        <v>60.255102820490002</v>
      </c>
      <c r="F9996" s="8">
        <v>48.242965061020001</v>
      </c>
      <c r="G9996" s="10">
        <v>34.305685572089999</v>
      </c>
      <c r="H9996" s="10">
        <v>23.690113740699999</v>
      </c>
      <c r="I9996" s="10">
        <v>211.31622848609999</v>
      </c>
    </row>
    <row r="9997" spans="1:9" x14ac:dyDescent="0.35">
      <c r="A9997" s="1" t="s">
        <v>3410</v>
      </c>
      <c r="B9997" s="7">
        <v>0.33165574771</v>
      </c>
      <c r="C9997" s="7">
        <v>0.2680163642094</v>
      </c>
      <c r="D9997" s="7">
        <v>0.30667353802789998</v>
      </c>
      <c r="E9997" s="7">
        <v>0.36258441803239999</v>
      </c>
      <c r="F9997" s="7">
        <v>0.28527611724090002</v>
      </c>
      <c r="G9997" s="7">
        <v>0.25037882260080002</v>
      </c>
      <c r="H9997" s="7">
        <v>0.28474927370910003</v>
      </c>
      <c r="I9997" s="7">
        <v>0.30759411072199999</v>
      </c>
    </row>
    <row r="9998" spans="1:9" x14ac:dyDescent="0.35">
      <c r="B9998" s="10">
        <v>184.98034235899999</v>
      </c>
      <c r="C9998" s="10">
        <v>71.427614718089998</v>
      </c>
      <c r="D9998" s="10">
        <v>94.619200868630003</v>
      </c>
      <c r="E9998" s="10">
        <v>90.361141490329999</v>
      </c>
      <c r="F9998" s="10">
        <v>38.425235853350003</v>
      </c>
      <c r="G9998" s="10">
        <v>33.002378864740002</v>
      </c>
      <c r="H9998" s="10">
        <v>35.806448108829997</v>
      </c>
      <c r="I9998" s="10">
        <v>292.21440518589998</v>
      </c>
    </row>
    <row r="9999" spans="1:9" x14ac:dyDescent="0.35">
      <c r="A9999" s="1" t="s">
        <v>3411</v>
      </c>
      <c r="B9999" s="5">
        <v>0.19846353160489999</v>
      </c>
      <c r="C9999" s="6">
        <v>9.6359994234829993E-2</v>
      </c>
      <c r="D9999" s="5">
        <v>0.23742156074760001</v>
      </c>
      <c r="E9999" s="7">
        <v>0.1502324081335</v>
      </c>
      <c r="F9999" s="7">
        <v>9.7912017894140002E-2</v>
      </c>
      <c r="G9999" s="7">
        <v>9.4773999242970003E-2</v>
      </c>
      <c r="H9999" s="7">
        <v>0.13420376663120001</v>
      </c>
      <c r="I9999" s="7">
        <v>0.16131451972069999</v>
      </c>
    </row>
    <row r="10000" spans="1:9" x14ac:dyDescent="0.35">
      <c r="B10000" s="8">
        <v>110.69264523690001</v>
      </c>
      <c r="C10000" s="9">
        <v>25.68038919096</v>
      </c>
      <c r="D10000" s="8">
        <v>73.252614136139997</v>
      </c>
      <c r="E10000" s="10">
        <v>37.44003110077</v>
      </c>
      <c r="F10000" s="10">
        <v>13.1882486934</v>
      </c>
      <c r="G10000" s="10">
        <v>12.492140497559999</v>
      </c>
      <c r="H10000" s="10">
        <v>16.875759306759999</v>
      </c>
      <c r="I10000" s="10">
        <v>153.24879373460001</v>
      </c>
    </row>
    <row r="10001" spans="1:9" x14ac:dyDescent="0.35">
      <c r="A10001" s="1" t="s">
        <v>3412</v>
      </c>
      <c r="B10001" s="7">
        <v>0.1146421297403</v>
      </c>
      <c r="C10001" s="7">
        <v>9.4772446929930004E-2</v>
      </c>
      <c r="D10001" s="5">
        <v>0.14815337717720001</v>
      </c>
      <c r="E10001" s="7">
        <v>7.3154273491469995E-2</v>
      </c>
      <c r="F10001" s="7">
        <v>7.0450161712869996E-2</v>
      </c>
      <c r="G10001" s="7">
        <v>0.11962710833490001</v>
      </c>
      <c r="H10001" s="7">
        <v>6.6591151873470006E-2</v>
      </c>
      <c r="I10001" s="7">
        <v>0.10270776824110001</v>
      </c>
    </row>
    <row r="10002" spans="1:9" x14ac:dyDescent="0.35">
      <c r="B10002" s="10">
        <v>63.94142285953</v>
      </c>
      <c r="C10002" s="10">
        <v>25.257300408399999</v>
      </c>
      <c r="D10002" s="8">
        <v>45.710348028859997</v>
      </c>
      <c r="E10002" s="10">
        <v>18.23107483067</v>
      </c>
      <c r="F10002" s="10">
        <v>9.4892769359930007</v>
      </c>
      <c r="G10002" s="10">
        <v>15.768023472399999</v>
      </c>
      <c r="H10002" s="10">
        <v>8.3736565611049993</v>
      </c>
      <c r="I10002" s="10">
        <v>97.572379829029998</v>
      </c>
    </row>
    <row r="10003" spans="1:9" x14ac:dyDescent="0.35">
      <c r="A10003" s="1" t="s">
        <v>3374</v>
      </c>
      <c r="B10003" s="7">
        <v>0.1160693309918</v>
      </c>
      <c r="C10003" s="7">
        <v>9.0278637694219996E-2</v>
      </c>
      <c r="D10003" s="7">
        <v>0.124048828234</v>
      </c>
      <c r="E10003" s="7">
        <v>0.10619049150239999</v>
      </c>
      <c r="F10003" s="7">
        <v>8.2688506946029999E-2</v>
      </c>
      <c r="G10003" s="7">
        <v>9.8034904347710006E-2</v>
      </c>
      <c r="H10003" s="5">
        <v>0.28465016202760002</v>
      </c>
      <c r="I10003" s="7">
        <v>0.13114853249219999</v>
      </c>
    </row>
    <row r="10004" spans="1:9" x14ac:dyDescent="0.35">
      <c r="B10004" s="10">
        <v>64.737441556459999</v>
      </c>
      <c r="C10004" s="10">
        <v>24.05967922712</v>
      </c>
      <c r="D10004" s="10">
        <v>38.273276108739999</v>
      </c>
      <c r="E10004" s="10">
        <v>26.464165447719999</v>
      </c>
      <c r="F10004" s="10">
        <v>11.13771952764</v>
      </c>
      <c r="G10004" s="10">
        <v>12.921959699489999</v>
      </c>
      <c r="H10004" s="8">
        <v>35.793985083960003</v>
      </c>
      <c r="I10004" s="10">
        <v>124.5911058675</v>
      </c>
    </row>
    <row r="10005" spans="1:9" x14ac:dyDescent="0.35">
      <c r="A10005" s="1" t="s">
        <v>3371</v>
      </c>
      <c r="B10005" s="7">
        <v>1</v>
      </c>
      <c r="C10005" s="7">
        <v>1</v>
      </c>
      <c r="D10005" s="7">
        <v>1</v>
      </c>
      <c r="E10005" s="7">
        <v>1</v>
      </c>
      <c r="F10005" s="7">
        <v>1</v>
      </c>
      <c r="G10005" s="7">
        <v>1</v>
      </c>
      <c r="H10005" s="7">
        <v>1</v>
      </c>
      <c r="I10005" s="7">
        <v>1</v>
      </c>
    </row>
    <row r="10006" spans="1:9" x14ac:dyDescent="0.35">
      <c r="B10006" s="10">
        <v>557.7480373436</v>
      </c>
      <c r="C10006" s="10">
        <v>266.50467753639998</v>
      </c>
      <c r="D10006" s="10">
        <v>308.53395919680003</v>
      </c>
      <c r="E10006" s="10">
        <v>249.21407814680001</v>
      </c>
      <c r="F10006" s="10">
        <v>134.69489218019999</v>
      </c>
      <c r="G10006" s="10">
        <v>131.8097853562</v>
      </c>
      <c r="H10006" s="10">
        <v>125.74728512</v>
      </c>
      <c r="I10006" s="10">
        <v>950</v>
      </c>
    </row>
    <row r="10007" spans="1:9" x14ac:dyDescent="0.35">
      <c r="A10007" s="1" t="s">
        <v>996</v>
      </c>
    </row>
    <row r="10008" spans="1:9" x14ac:dyDescent="0.35">
      <c r="A10008" s="1" t="s">
        <v>64</v>
      </c>
    </row>
    <row r="10012" spans="1:9" x14ac:dyDescent="0.35">
      <c r="A10012" s="3" t="s">
        <v>3363</v>
      </c>
    </row>
    <row r="10013" spans="1:9" x14ac:dyDescent="0.35">
      <c r="A10013" s="1" t="s">
        <v>997</v>
      </c>
    </row>
    <row r="10014" spans="1:9" ht="31" x14ac:dyDescent="0.35">
      <c r="A10014" s="4" t="s">
        <v>3364</v>
      </c>
      <c r="B10014" s="4" t="s">
        <v>3413</v>
      </c>
      <c r="C10014" s="4" t="s">
        <v>3414</v>
      </c>
      <c r="D10014" s="4" t="s">
        <v>3415</v>
      </c>
      <c r="E10014" s="4" t="s">
        <v>3416</v>
      </c>
      <c r="F10014" s="4" t="s">
        <v>3417</v>
      </c>
      <c r="G10014" s="4" t="s">
        <v>3418</v>
      </c>
      <c r="H10014" s="4" t="s">
        <v>3374</v>
      </c>
      <c r="I10014" s="4" t="s">
        <v>3371</v>
      </c>
    </row>
    <row r="10015" spans="1:9" x14ac:dyDescent="0.35">
      <c r="A10015" s="1" t="s">
        <v>3408</v>
      </c>
      <c r="B10015" s="7">
        <v>6.9325698383360002E-2</v>
      </c>
      <c r="C10015" s="7">
        <v>0.10510819436469999</v>
      </c>
      <c r="D10015" s="7">
        <v>7.2626648599339996E-2</v>
      </c>
      <c r="E10015" s="7">
        <v>6.475069040499E-2</v>
      </c>
      <c r="F10015" s="7">
        <v>0.1245495181307</v>
      </c>
      <c r="G10015" s="7">
        <v>9.2156378814059997E-2</v>
      </c>
      <c r="H10015" s="7">
        <v>6.7467420214340004E-2</v>
      </c>
      <c r="I10015" s="7">
        <v>7.4796933575540001E-2</v>
      </c>
    </row>
    <row r="10016" spans="1:9" x14ac:dyDescent="0.35">
      <c r="B10016" s="10">
        <v>47.377967712749999</v>
      </c>
      <c r="C10016" s="10">
        <v>15.897341436150001</v>
      </c>
      <c r="D10016" s="10">
        <v>28.831459764150001</v>
      </c>
      <c r="E10016" s="10">
        <v>18.546507948599999</v>
      </c>
      <c r="F10016" s="10">
        <v>7.5319528063460002</v>
      </c>
      <c r="G10016" s="10">
        <v>8.3653886298060005</v>
      </c>
      <c r="H10016" s="10">
        <v>7.7817777478660002</v>
      </c>
      <c r="I10016" s="10">
        <v>71.057086896770002</v>
      </c>
    </row>
    <row r="10017" spans="1:9" x14ac:dyDescent="0.35">
      <c r="A10017" s="1" t="s">
        <v>3409</v>
      </c>
      <c r="B10017" s="7">
        <v>0.21663819747259999</v>
      </c>
      <c r="C10017" s="7">
        <v>0.27585256661570001</v>
      </c>
      <c r="D10017" s="7">
        <v>0.1786190308327</v>
      </c>
      <c r="E10017" s="7">
        <v>0.2693315067705</v>
      </c>
      <c r="F10017" s="7">
        <v>0.21989323503559999</v>
      </c>
      <c r="G10017" s="7">
        <v>0.31313268959930002</v>
      </c>
      <c r="H10017" s="7">
        <v>0.1867609579583</v>
      </c>
      <c r="I10017" s="7">
        <v>0.22243813524860001</v>
      </c>
    </row>
    <row r="10018" spans="1:9" x14ac:dyDescent="0.35">
      <c r="B10018" s="10">
        <v>148.0529985929</v>
      </c>
      <c r="C10018" s="10">
        <v>41.721984323240001</v>
      </c>
      <c r="D10018" s="10">
        <v>70.908509478049993</v>
      </c>
      <c r="E10018" s="10">
        <v>77.144489114869998</v>
      </c>
      <c r="F10018" s="10">
        <v>13.297726828489999</v>
      </c>
      <c r="G10018" s="10">
        <v>28.424257494750002</v>
      </c>
      <c r="H10018" s="10">
        <v>21.541245569979999</v>
      </c>
      <c r="I10018" s="10">
        <v>211.31622848609999</v>
      </c>
    </row>
    <row r="10019" spans="1:9" x14ac:dyDescent="0.35">
      <c r="A10019" s="1" t="s">
        <v>3410</v>
      </c>
      <c r="B10019" s="7">
        <v>0.31516301532629998</v>
      </c>
      <c r="C10019" s="7">
        <v>0.28922176910879999</v>
      </c>
      <c r="D10019" s="7">
        <v>0.28488075016300002</v>
      </c>
      <c r="E10019" s="7">
        <v>0.35713323470559999</v>
      </c>
      <c r="F10019" s="7">
        <v>0.33275499171959999</v>
      </c>
      <c r="G10019" s="7">
        <v>0.26021992353680001</v>
      </c>
      <c r="H10019" s="7">
        <v>0.28683912632309999</v>
      </c>
      <c r="I10019" s="7">
        <v>0.30759411072199999</v>
      </c>
    </row>
    <row r="10020" spans="1:9" x14ac:dyDescent="0.35">
      <c r="B10020" s="10">
        <v>215.38597536820001</v>
      </c>
      <c r="C10020" s="10">
        <v>43.744041481079996</v>
      </c>
      <c r="D10020" s="10">
        <v>113.0924811252</v>
      </c>
      <c r="E10020" s="10">
        <v>102.293494243</v>
      </c>
      <c r="F10020" s="10">
        <v>20.12287908715</v>
      </c>
      <c r="G10020" s="10">
        <v>23.62116239393</v>
      </c>
      <c r="H10020" s="10">
        <v>33.084388336579998</v>
      </c>
      <c r="I10020" s="10">
        <v>292.21440518589998</v>
      </c>
    </row>
    <row r="10021" spans="1:9" x14ac:dyDescent="0.35">
      <c r="A10021" s="1" t="s">
        <v>3411</v>
      </c>
      <c r="B10021" s="7">
        <v>0.1709968038436</v>
      </c>
      <c r="C10021" s="7">
        <v>0.1486977152393</v>
      </c>
      <c r="D10021" s="5">
        <v>0.2055239564952</v>
      </c>
      <c r="E10021" s="7">
        <v>0.12314331060189999</v>
      </c>
      <c r="F10021" s="7">
        <v>0.16077812612209999</v>
      </c>
      <c r="G10021" s="7">
        <v>0.1406497419936</v>
      </c>
      <c r="H10021" s="7">
        <v>0.1204902435089</v>
      </c>
      <c r="I10021" s="7">
        <v>0.16131451972069999</v>
      </c>
    </row>
    <row r="10022" spans="1:9" x14ac:dyDescent="0.35">
      <c r="B10022" s="10">
        <v>116.86115308470001</v>
      </c>
      <c r="C10022" s="10">
        <v>22.490143268299999</v>
      </c>
      <c r="D10022" s="8">
        <v>81.589276065190006</v>
      </c>
      <c r="E10022" s="10">
        <v>35.27187701954</v>
      </c>
      <c r="F10022" s="10">
        <v>9.7228257195900003</v>
      </c>
      <c r="G10022" s="10">
        <v>12.76731754871</v>
      </c>
      <c r="H10022" s="10">
        <v>13.89749738161</v>
      </c>
      <c r="I10022" s="10">
        <v>153.24879373460001</v>
      </c>
    </row>
    <row r="10023" spans="1:9" x14ac:dyDescent="0.35">
      <c r="A10023" s="1" t="s">
        <v>3412</v>
      </c>
      <c r="B10023" s="7">
        <v>0.11162533269079999</v>
      </c>
      <c r="C10023" s="7">
        <v>0.1024060049849</v>
      </c>
      <c r="D10023" s="7">
        <v>0.1338755245937</v>
      </c>
      <c r="E10023" s="7">
        <v>8.0787301573939999E-2</v>
      </c>
      <c r="F10023" s="7">
        <v>5.7432653439579998E-2</v>
      </c>
      <c r="G10023" s="7">
        <v>0.13236726487229999</v>
      </c>
      <c r="H10023" s="7">
        <v>5.0265794854859998E-2</v>
      </c>
      <c r="I10023" s="7">
        <v>0.10270776824110001</v>
      </c>
    </row>
    <row r="10024" spans="1:9" x14ac:dyDescent="0.35">
      <c r="B10024" s="10">
        <v>76.286017039529995</v>
      </c>
      <c r="C10024" s="10">
        <v>15.48864230993</v>
      </c>
      <c r="D10024" s="10">
        <v>53.146150554469997</v>
      </c>
      <c r="E10024" s="10">
        <v>23.139866485060001</v>
      </c>
      <c r="F10024" s="10">
        <v>3.4731570361920001</v>
      </c>
      <c r="G10024" s="10">
        <v>12.01548527374</v>
      </c>
      <c r="H10024" s="10">
        <v>5.7977204795689996</v>
      </c>
      <c r="I10024" s="10">
        <v>97.572379829029998</v>
      </c>
    </row>
    <row r="10025" spans="1:9" x14ac:dyDescent="0.35">
      <c r="A10025" s="1" t="s">
        <v>3374</v>
      </c>
      <c r="B10025" s="7">
        <v>0.1162509522834</v>
      </c>
      <c r="C10025" s="7">
        <v>7.8713749686590007E-2</v>
      </c>
      <c r="D10025" s="7">
        <v>0.124474089316</v>
      </c>
      <c r="E10025" s="7">
        <v>0.104853955943</v>
      </c>
      <c r="F10025" s="7">
        <v>0.10459147555249999</v>
      </c>
      <c r="G10025" s="7">
        <v>6.1474001183950001E-2</v>
      </c>
      <c r="H10025" s="5">
        <v>0.2881764571405</v>
      </c>
      <c r="I10025" s="7">
        <v>0.13114853249219999</v>
      </c>
    </row>
    <row r="10026" spans="1:9" x14ac:dyDescent="0.35">
      <c r="B10026" s="10">
        <v>79.447217875869995</v>
      </c>
      <c r="C10026" s="10">
        <v>11.90525022384</v>
      </c>
      <c r="D10026" s="10">
        <v>49.413951586720003</v>
      </c>
      <c r="E10026" s="10">
        <v>30.033266289149999</v>
      </c>
      <c r="F10026" s="10">
        <v>6.3250189132030004</v>
      </c>
      <c r="G10026" s="10">
        <v>5.5802313106349999</v>
      </c>
      <c r="H10026" s="8">
        <v>33.238637767839997</v>
      </c>
      <c r="I10026" s="10">
        <v>124.5911058675</v>
      </c>
    </row>
    <row r="10027" spans="1:9" x14ac:dyDescent="0.35">
      <c r="A10027" s="1" t="s">
        <v>3371</v>
      </c>
      <c r="B10027" s="7">
        <v>1</v>
      </c>
      <c r="C10027" s="7">
        <v>1</v>
      </c>
      <c r="D10027" s="7">
        <v>1</v>
      </c>
      <c r="E10027" s="7">
        <v>1</v>
      </c>
      <c r="F10027" s="7">
        <v>1</v>
      </c>
      <c r="G10027" s="7">
        <v>1</v>
      </c>
      <c r="H10027" s="7">
        <v>1</v>
      </c>
      <c r="I10027" s="7">
        <v>1</v>
      </c>
    </row>
    <row r="10028" spans="1:9" x14ac:dyDescent="0.35">
      <c r="B10028" s="10">
        <v>683.41132967399994</v>
      </c>
      <c r="C10028" s="10">
        <v>151.2474030425</v>
      </c>
      <c r="D10028" s="10">
        <v>396.9818285737</v>
      </c>
      <c r="E10028" s="10">
        <v>286.4295011003</v>
      </c>
      <c r="F10028" s="10">
        <v>60.47356039097</v>
      </c>
      <c r="G10028" s="10">
        <v>90.773842651570007</v>
      </c>
      <c r="H10028" s="10">
        <v>115.3412672834</v>
      </c>
      <c r="I10028" s="10">
        <v>950</v>
      </c>
    </row>
    <row r="10029" spans="1:9" x14ac:dyDescent="0.35">
      <c r="A10029" s="1" t="s">
        <v>998</v>
      </c>
    </row>
    <row r="10030" spans="1:9" x14ac:dyDescent="0.35">
      <c r="A10030" s="1" t="s">
        <v>64</v>
      </c>
    </row>
    <row r="10034" spans="1:9" x14ac:dyDescent="0.35">
      <c r="A10034" s="3" t="s">
        <v>3363</v>
      </c>
    </row>
    <row r="10035" spans="1:9" x14ac:dyDescent="0.35">
      <c r="A10035" s="1" t="s">
        <v>999</v>
      </c>
    </row>
    <row r="10036" spans="1:9" ht="31" x14ac:dyDescent="0.35">
      <c r="A10036" s="4" t="s">
        <v>3364</v>
      </c>
      <c r="B10036" s="4" t="s">
        <v>3413</v>
      </c>
      <c r="C10036" s="4" t="s">
        <v>3414</v>
      </c>
      <c r="D10036" s="4" t="s">
        <v>3415</v>
      </c>
      <c r="E10036" s="4" t="s">
        <v>3416</v>
      </c>
      <c r="F10036" s="4" t="s">
        <v>3417</v>
      </c>
      <c r="G10036" s="4" t="s">
        <v>3418</v>
      </c>
      <c r="H10036" s="4" t="s">
        <v>3374</v>
      </c>
      <c r="I10036" s="4" t="s">
        <v>3371</v>
      </c>
    </row>
    <row r="10037" spans="1:9" x14ac:dyDescent="0.35">
      <c r="A10037" s="1" t="s">
        <v>3408</v>
      </c>
      <c r="B10037" s="6">
        <v>6.2123590382310002E-2</v>
      </c>
      <c r="C10037" s="5">
        <v>0.1565933148458</v>
      </c>
      <c r="D10037" s="6">
        <v>5.1047265131950001E-2</v>
      </c>
      <c r="E10037" s="7">
        <v>8.170492509907E-2</v>
      </c>
      <c r="F10037" s="7">
        <v>0.12994719699339999</v>
      </c>
      <c r="G10037" s="5">
        <v>0.18506871324400001</v>
      </c>
      <c r="H10037" s="7">
        <v>2.7871714183670002E-2</v>
      </c>
      <c r="I10037" s="7">
        <v>7.4796933575540001E-2</v>
      </c>
    </row>
    <row r="10038" spans="1:9" x14ac:dyDescent="0.35">
      <c r="B10038" s="9">
        <v>42.902285659809998</v>
      </c>
      <c r="C10038" s="8">
        <v>25.455536633889999</v>
      </c>
      <c r="D10038" s="9">
        <v>22.516436049220001</v>
      </c>
      <c r="E10038" s="10">
        <v>20.38584961059</v>
      </c>
      <c r="F10038" s="10">
        <v>10.91250885234</v>
      </c>
      <c r="G10038" s="8">
        <v>14.543027781539999</v>
      </c>
      <c r="H10038" s="10">
        <v>2.6992646030719998</v>
      </c>
      <c r="I10038" s="10">
        <v>71.057086896770002</v>
      </c>
    </row>
    <row r="10039" spans="1:9" x14ac:dyDescent="0.35">
      <c r="A10039" s="1" t="s">
        <v>3409</v>
      </c>
      <c r="B10039" s="6">
        <v>0.19719063701760001</v>
      </c>
      <c r="C10039" s="5">
        <v>0.32336034123820001</v>
      </c>
      <c r="D10039" s="6">
        <v>0.17447773130229999</v>
      </c>
      <c r="E10039" s="7">
        <v>0.2373437563194</v>
      </c>
      <c r="F10039" s="7">
        <v>0.2990175621392</v>
      </c>
      <c r="G10039" s="5">
        <v>0.34937427455499998</v>
      </c>
      <c r="H10039" s="7">
        <v>0.23307436093059999</v>
      </c>
      <c r="I10039" s="7">
        <v>0.22243813524860001</v>
      </c>
    </row>
    <row r="10040" spans="1:9" x14ac:dyDescent="0.35">
      <c r="B10040" s="9">
        <v>136.17901004609999</v>
      </c>
      <c r="C10040" s="8">
        <v>52.564894104449998</v>
      </c>
      <c r="D10040" s="9">
        <v>76.960375227260002</v>
      </c>
      <c r="E10040" s="10">
        <v>59.218634818810003</v>
      </c>
      <c r="F10040" s="10">
        <v>25.11044385217</v>
      </c>
      <c r="G10040" s="8">
        <v>27.45445025227</v>
      </c>
      <c r="H10040" s="10">
        <v>22.572324335619999</v>
      </c>
      <c r="I10040" s="10">
        <v>211.31622848609999</v>
      </c>
    </row>
    <row r="10041" spans="1:9" x14ac:dyDescent="0.35">
      <c r="A10041" s="1" t="s">
        <v>3410</v>
      </c>
      <c r="B10041" s="7">
        <v>0.31440185676650001</v>
      </c>
      <c r="C10041" s="7">
        <v>0.26266839012150001</v>
      </c>
      <c r="D10041" s="7">
        <v>0.30160762143070002</v>
      </c>
      <c r="E10041" s="7">
        <v>0.33702020706699998</v>
      </c>
      <c r="F10041" s="7">
        <v>0.35524273767999998</v>
      </c>
      <c r="G10041" s="6">
        <v>0.16373872829319999</v>
      </c>
      <c r="H10041" s="7">
        <v>0.33445785409209999</v>
      </c>
      <c r="I10041" s="7">
        <v>0.30759411072199999</v>
      </c>
    </row>
    <row r="10042" spans="1:9" x14ac:dyDescent="0.35">
      <c r="B10042" s="10">
        <v>217.1245767986</v>
      </c>
      <c r="C10042" s="10">
        <v>42.69891619501</v>
      </c>
      <c r="D10042" s="10">
        <v>133.03609316480001</v>
      </c>
      <c r="E10042" s="10">
        <v>84.088483633850004</v>
      </c>
      <c r="F10042" s="10">
        <v>29.832036468329999</v>
      </c>
      <c r="G10042" s="9">
        <v>12.866879726680001</v>
      </c>
      <c r="H10042" s="10">
        <v>32.39091219222</v>
      </c>
      <c r="I10042" s="10">
        <v>292.21440518589998</v>
      </c>
    </row>
    <row r="10043" spans="1:9" x14ac:dyDescent="0.35">
      <c r="A10043" s="1" t="s">
        <v>3411</v>
      </c>
      <c r="B10043" s="5">
        <v>0.19010589493880001</v>
      </c>
      <c r="C10043" s="6">
        <v>6.7180863728620005E-2</v>
      </c>
      <c r="D10043" s="5">
        <v>0.2133612914762</v>
      </c>
      <c r="E10043" s="7">
        <v>0.1489937306355</v>
      </c>
      <c r="F10043" s="7">
        <v>9.6291871228919995E-2</v>
      </c>
      <c r="G10043" s="6">
        <v>3.607135873681E-2</v>
      </c>
      <c r="H10043" s="7">
        <v>0.11401265582260001</v>
      </c>
      <c r="I10043" s="7">
        <v>0.16131451972069999</v>
      </c>
    </row>
    <row r="10044" spans="1:9" x14ac:dyDescent="0.35">
      <c r="B10044" s="8">
        <v>131.28631748559999</v>
      </c>
      <c r="C10044" s="9">
        <v>10.92080424649</v>
      </c>
      <c r="D10044" s="8">
        <v>94.111523163599998</v>
      </c>
      <c r="E10044" s="10">
        <v>37.174794322030003</v>
      </c>
      <c r="F10044" s="10">
        <v>8.0862528896849994</v>
      </c>
      <c r="G10044" s="9">
        <v>2.8345513568020002</v>
      </c>
      <c r="H10044" s="10">
        <v>11.04167200252</v>
      </c>
      <c r="I10044" s="10">
        <v>153.24879373460001</v>
      </c>
    </row>
    <row r="10045" spans="1:9" x14ac:dyDescent="0.35">
      <c r="A10045" s="1" t="s">
        <v>3412</v>
      </c>
      <c r="B10045" s="7">
        <v>0.110825693802</v>
      </c>
      <c r="C10045" s="7">
        <v>9.80736305413E-2</v>
      </c>
      <c r="D10045" s="5">
        <v>0.14261012968879999</v>
      </c>
      <c r="E10045" s="6">
        <v>5.4635426378939998E-2</v>
      </c>
      <c r="F10045" s="7">
        <v>6.3608284695669995E-2</v>
      </c>
      <c r="G10045" s="7">
        <v>0.13490505414000001</v>
      </c>
      <c r="H10045" s="7">
        <v>5.2598457911339998E-2</v>
      </c>
      <c r="I10045" s="7">
        <v>0.10270776824110001</v>
      </c>
    </row>
    <row r="10046" spans="1:9" x14ac:dyDescent="0.35">
      <c r="B10046" s="10">
        <v>76.535749860579998</v>
      </c>
      <c r="C10046" s="10">
        <v>15.942678635549999</v>
      </c>
      <c r="D10046" s="8">
        <v>62.903896159950001</v>
      </c>
      <c r="E10046" s="9">
        <v>13.63185370063</v>
      </c>
      <c r="F10046" s="10">
        <v>5.3416001720999997</v>
      </c>
      <c r="G10046" s="10">
        <v>10.601078463449999</v>
      </c>
      <c r="H10046" s="10">
        <v>5.093951332904</v>
      </c>
      <c r="I10046" s="10">
        <v>97.572379829029998</v>
      </c>
    </row>
    <row r="10047" spans="1:9" x14ac:dyDescent="0.35">
      <c r="A10047" s="1" t="s">
        <v>3374</v>
      </c>
      <c r="B10047" s="7">
        <v>0.1253523270927</v>
      </c>
      <c r="C10047" s="7">
        <v>9.2123459524500004E-2</v>
      </c>
      <c r="D10047" s="7">
        <v>0.11689596097</v>
      </c>
      <c r="E10047" s="7">
        <v>0.1403019545001</v>
      </c>
      <c r="F10047" s="7">
        <v>5.5892347262850001E-2</v>
      </c>
      <c r="G10047" s="7">
        <v>0.1308418710309</v>
      </c>
      <c r="H10047" s="5">
        <v>0.23798495705969999</v>
      </c>
      <c r="I10047" s="7">
        <v>0.13114853249219999</v>
      </c>
    </row>
    <row r="10048" spans="1:9" x14ac:dyDescent="0.35">
      <c r="B10048" s="10">
        <v>86.567780644310005</v>
      </c>
      <c r="C10048" s="10">
        <v>14.975429194249999</v>
      </c>
      <c r="D10048" s="10">
        <v>51.561634551620003</v>
      </c>
      <c r="E10048" s="10">
        <v>35.006146092690003</v>
      </c>
      <c r="F10048" s="10">
        <v>4.6936428672270001</v>
      </c>
      <c r="G10048" s="10">
        <v>10.281786327020001</v>
      </c>
      <c r="H10048" s="8">
        <v>23.047896028979999</v>
      </c>
      <c r="I10048" s="10">
        <v>124.5911058675</v>
      </c>
    </row>
    <row r="10049" spans="1:10" x14ac:dyDescent="0.35">
      <c r="A10049" s="1" t="s">
        <v>3371</v>
      </c>
      <c r="B10049" s="7">
        <v>1</v>
      </c>
      <c r="C10049" s="7">
        <v>1</v>
      </c>
      <c r="D10049" s="7">
        <v>1</v>
      </c>
      <c r="E10049" s="7">
        <v>1</v>
      </c>
      <c r="F10049" s="7">
        <v>1</v>
      </c>
      <c r="G10049" s="7">
        <v>1</v>
      </c>
      <c r="H10049" s="7">
        <v>1</v>
      </c>
      <c r="I10049" s="7">
        <v>1</v>
      </c>
    </row>
    <row r="10050" spans="1:10" x14ac:dyDescent="0.35">
      <c r="B10050" s="10">
        <v>690.59572049500002</v>
      </c>
      <c r="C10050" s="10">
        <v>162.55825900959999</v>
      </c>
      <c r="D10050" s="10">
        <v>441.08995831639999</v>
      </c>
      <c r="E10050" s="10">
        <v>249.50576217860001</v>
      </c>
      <c r="F10050" s="10">
        <v>83.976485101860007</v>
      </c>
      <c r="G10050" s="10">
        <v>78.58177390777</v>
      </c>
      <c r="H10050" s="10">
        <v>96.846020495320005</v>
      </c>
      <c r="I10050" s="10">
        <v>950</v>
      </c>
    </row>
    <row r="10051" spans="1:10" x14ac:dyDescent="0.35">
      <c r="A10051" s="1" t="s">
        <v>1000</v>
      </c>
    </row>
    <row r="10052" spans="1:10" x14ac:dyDescent="0.35">
      <c r="A10052" s="1" t="s">
        <v>64</v>
      </c>
    </row>
    <row r="10056" spans="1:10" x14ac:dyDescent="0.35">
      <c r="A10056" s="3" t="s">
        <v>3363</v>
      </c>
    </row>
    <row r="10057" spans="1:10" x14ac:dyDescent="0.35">
      <c r="A10057" s="1" t="s">
        <v>1001</v>
      </c>
    </row>
    <row r="10058" spans="1:10" ht="46.5" x14ac:dyDescent="0.35">
      <c r="A10058" s="4" t="s">
        <v>3364</v>
      </c>
      <c r="B10058" s="4" t="s">
        <v>3426</v>
      </c>
      <c r="C10058" s="4" t="s">
        <v>3427</v>
      </c>
      <c r="D10058" s="4" t="s">
        <v>3428</v>
      </c>
      <c r="E10058" s="4" t="s">
        <v>3429</v>
      </c>
      <c r="F10058" s="4" t="s">
        <v>3430</v>
      </c>
      <c r="G10058" s="4" t="s">
        <v>3431</v>
      </c>
      <c r="H10058" s="4" t="s">
        <v>3432</v>
      </c>
      <c r="I10058" s="4" t="s">
        <v>3374</v>
      </c>
      <c r="J10058" s="4" t="s">
        <v>3371</v>
      </c>
    </row>
    <row r="10059" spans="1:10" x14ac:dyDescent="0.35">
      <c r="A10059" s="1" t="s">
        <v>3408</v>
      </c>
      <c r="B10059" s="5">
        <v>0.1181166462244</v>
      </c>
      <c r="C10059" s="7">
        <v>6.8892859984079999E-2</v>
      </c>
      <c r="D10059" s="6">
        <v>4.0031493641760001E-2</v>
      </c>
      <c r="E10059" s="5">
        <v>0.13286659120229999</v>
      </c>
      <c r="F10059" s="7">
        <v>9.8666153948179999E-2</v>
      </c>
      <c r="G10059" s="7">
        <v>3.8620813495930002E-2</v>
      </c>
      <c r="H10059" s="6">
        <v>4.053819084937E-2</v>
      </c>
      <c r="I10059" s="7">
        <v>6.7688485870130002E-2</v>
      </c>
      <c r="J10059" s="7">
        <v>7.4796933575540001E-2</v>
      </c>
    </row>
    <row r="10060" spans="1:10" x14ac:dyDescent="0.35">
      <c r="B10060" s="8">
        <v>43.784796951739999</v>
      </c>
      <c r="C10060" s="10">
        <v>7.3125006920529998</v>
      </c>
      <c r="D10060" s="9">
        <v>17.46767785698</v>
      </c>
      <c r="E10060" s="8">
        <v>28.01089365368</v>
      </c>
      <c r="F10060" s="10">
        <v>15.77390329805</v>
      </c>
      <c r="G10060" s="10">
        <v>4.4534411127190001</v>
      </c>
      <c r="H10060" s="9">
        <v>13.01423674426</v>
      </c>
      <c r="I10060" s="10">
        <v>2.492111395992</v>
      </c>
      <c r="J10060" s="10">
        <v>71.057086896770002</v>
      </c>
    </row>
    <row r="10061" spans="1:10" x14ac:dyDescent="0.35">
      <c r="A10061" s="1" t="s">
        <v>3409</v>
      </c>
      <c r="B10061" s="5">
        <v>0.30045009870259998</v>
      </c>
      <c r="C10061" s="7">
        <v>0.21506072605589999</v>
      </c>
      <c r="D10061" s="6">
        <v>0.17053169681659999</v>
      </c>
      <c r="E10061" s="5">
        <v>0.32092895462620002</v>
      </c>
      <c r="F10061" s="7">
        <v>0.27344499261130001</v>
      </c>
      <c r="G10061" s="7">
        <v>0.25450680044930002</v>
      </c>
      <c r="H10061" s="6">
        <v>0.1403689766248</v>
      </c>
      <c r="I10061" s="7">
        <v>7.343251740324E-2</v>
      </c>
      <c r="J10061" s="7">
        <v>0.22243813524860001</v>
      </c>
    </row>
    <row r="10062" spans="1:10" x14ac:dyDescent="0.35">
      <c r="B10062" s="8">
        <v>111.3741964941</v>
      </c>
      <c r="C10062" s="10">
        <v>22.827208922379999</v>
      </c>
      <c r="D10062" s="9">
        <v>74.411231593140002</v>
      </c>
      <c r="E10062" s="8">
        <v>67.658142931770001</v>
      </c>
      <c r="F10062" s="10">
        <v>43.716053562319999</v>
      </c>
      <c r="G10062" s="10">
        <v>29.34767411636</v>
      </c>
      <c r="H10062" s="9">
        <v>45.063557476770001</v>
      </c>
      <c r="I10062" s="10">
        <v>2.7035914765190001</v>
      </c>
      <c r="J10062" s="10">
        <v>211.31622848609999</v>
      </c>
    </row>
    <row r="10063" spans="1:10" x14ac:dyDescent="0.35">
      <c r="A10063" s="1" t="s">
        <v>3410</v>
      </c>
      <c r="B10063" s="7">
        <v>0.26332565873289998</v>
      </c>
      <c r="C10063" s="7">
        <v>0.32047464407280002</v>
      </c>
      <c r="D10063" s="7">
        <v>0.34371550503300002</v>
      </c>
      <c r="E10063" s="7">
        <v>0.2439184532824</v>
      </c>
      <c r="F10063" s="7">
        <v>0.28891759824759999</v>
      </c>
      <c r="G10063" s="7">
        <v>0.3933548252795</v>
      </c>
      <c r="H10063" s="7">
        <v>0.3258857333229</v>
      </c>
      <c r="I10063" s="7">
        <v>0.28807158418340001</v>
      </c>
      <c r="J10063" s="7">
        <v>0.30759411072199999</v>
      </c>
    </row>
    <row r="10064" spans="1:10" x14ac:dyDescent="0.35">
      <c r="B10064" s="10">
        <v>97.612494668180005</v>
      </c>
      <c r="C10064" s="10">
        <v>34.016167380900001</v>
      </c>
      <c r="D10064" s="10">
        <v>149.97970772950001</v>
      </c>
      <c r="E10064" s="10">
        <v>51.42281286243</v>
      </c>
      <c r="F10064" s="10">
        <v>46.189681805749998</v>
      </c>
      <c r="G10064" s="10">
        <v>45.358509886660002</v>
      </c>
      <c r="H10064" s="10">
        <v>104.6211978428</v>
      </c>
      <c r="I10064" s="10">
        <v>10.6060354073</v>
      </c>
      <c r="J10064" s="10">
        <v>292.21440518589998</v>
      </c>
    </row>
    <row r="10065" spans="1:10" x14ac:dyDescent="0.35">
      <c r="A10065" s="1" t="s">
        <v>3411</v>
      </c>
      <c r="B10065" s="6">
        <v>0.120329541735</v>
      </c>
      <c r="C10065" s="7">
        <v>9.6735475892190004E-2</v>
      </c>
      <c r="D10065" s="5">
        <v>0.21125320476330001</v>
      </c>
      <c r="E10065" s="7">
        <v>0.1211824793193</v>
      </c>
      <c r="F10065" s="7">
        <v>0.11920478798710001</v>
      </c>
      <c r="G10065" s="7">
        <v>0.17567508937269999</v>
      </c>
      <c r="H10065" s="5">
        <v>0.2240323820796</v>
      </c>
      <c r="I10065" s="7">
        <v>0.16828740417169999</v>
      </c>
      <c r="J10065" s="7">
        <v>0.16131451972069999</v>
      </c>
    </row>
    <row r="10066" spans="1:10" x14ac:dyDescent="0.35">
      <c r="B10066" s="9">
        <v>44.605097762029999</v>
      </c>
      <c r="C10066" s="10">
        <v>10.26780183855</v>
      </c>
      <c r="D10066" s="8">
        <v>92.179996082170007</v>
      </c>
      <c r="E10066" s="10">
        <v>25.5476528011</v>
      </c>
      <c r="F10066" s="10">
        <v>19.057444960929999</v>
      </c>
      <c r="G10066" s="10">
        <v>20.257436202779999</v>
      </c>
      <c r="H10066" s="8">
        <v>71.922559879389993</v>
      </c>
      <c r="I10066" s="10">
        <v>6.1958980518919997</v>
      </c>
      <c r="J10066" s="10">
        <v>153.24879373460001</v>
      </c>
    </row>
    <row r="10067" spans="1:10" x14ac:dyDescent="0.35">
      <c r="A10067" s="1" t="s">
        <v>3412</v>
      </c>
      <c r="B10067" s="6">
        <v>6.1800504161030001E-2</v>
      </c>
      <c r="C10067" s="7">
        <v>6.116508544845E-2</v>
      </c>
      <c r="D10067" s="5">
        <v>0.15623118945280001</v>
      </c>
      <c r="E10067" s="7">
        <v>5.8970066384609998E-2</v>
      </c>
      <c r="F10067" s="7">
        <v>6.5532952532269997E-2</v>
      </c>
      <c r="G10067" s="7">
        <v>5.7489565353439999E-2</v>
      </c>
      <c r="H10067" s="5">
        <v>0.19169784385579999</v>
      </c>
      <c r="I10067" s="7">
        <v>0</v>
      </c>
      <c r="J10067" s="7">
        <v>0.10270776824110001</v>
      </c>
    </row>
    <row r="10068" spans="1:10" x14ac:dyDescent="0.35">
      <c r="B10068" s="9">
        <v>22.908900757849999</v>
      </c>
      <c r="C10068" s="10">
        <v>6.492250862783</v>
      </c>
      <c r="D10068" s="8">
        <v>68.171228208399995</v>
      </c>
      <c r="E10068" s="10">
        <v>12.432051152230001</v>
      </c>
      <c r="F10068" s="10">
        <v>10.47684960562</v>
      </c>
      <c r="G10068" s="10">
        <v>6.629233584744</v>
      </c>
      <c r="H10068" s="8">
        <v>61.541994623649998</v>
      </c>
      <c r="I10068" s="10">
        <v>0</v>
      </c>
      <c r="J10068" s="10">
        <v>97.572379829029998</v>
      </c>
    </row>
    <row r="10069" spans="1:10" x14ac:dyDescent="0.35">
      <c r="A10069" s="1" t="s">
        <v>3374</v>
      </c>
      <c r="B10069" s="7">
        <v>0.13597755044400001</v>
      </c>
      <c r="C10069" s="5">
        <v>0.23767120854660001</v>
      </c>
      <c r="D10069" s="6">
        <v>7.8236910292489997E-2</v>
      </c>
      <c r="E10069" s="7">
        <v>0.1221334551852</v>
      </c>
      <c r="F10069" s="7">
        <v>0.1542335146736</v>
      </c>
      <c r="G10069" s="7">
        <v>8.0352906049080006E-2</v>
      </c>
      <c r="H10069" s="6">
        <v>7.7476873267560004E-2</v>
      </c>
      <c r="I10069" s="5">
        <v>0.40252000837149998</v>
      </c>
      <c r="J10069" s="7">
        <v>0.13114853249219999</v>
      </c>
    </row>
    <row r="10070" spans="1:10" x14ac:dyDescent="0.35">
      <c r="B10070" s="10">
        <v>50.405676308110003</v>
      </c>
      <c r="C10070" s="8">
        <v>25.227155286910001</v>
      </c>
      <c r="D10070" s="9">
        <v>34.138549956310001</v>
      </c>
      <c r="E10070" s="10">
        <v>25.748137238950001</v>
      </c>
      <c r="F10070" s="10">
        <v>24.657539069150001</v>
      </c>
      <c r="G10070" s="10">
        <v>9.2656498642410003</v>
      </c>
      <c r="H10070" s="9">
        <v>24.872900092070001</v>
      </c>
      <c r="I10070" s="8">
        <v>14.819724316209999</v>
      </c>
      <c r="J10070" s="10">
        <v>124.5911058675</v>
      </c>
    </row>
    <row r="10071" spans="1:10" x14ac:dyDescent="0.35">
      <c r="A10071" s="1" t="s">
        <v>3371</v>
      </c>
      <c r="B10071" s="7">
        <v>1</v>
      </c>
      <c r="C10071" s="7">
        <v>1</v>
      </c>
      <c r="D10071" s="7">
        <v>1</v>
      </c>
      <c r="E10071" s="7">
        <v>1</v>
      </c>
      <c r="F10071" s="7">
        <v>1</v>
      </c>
      <c r="G10071" s="7">
        <v>1</v>
      </c>
      <c r="H10071" s="7">
        <v>1</v>
      </c>
      <c r="I10071" s="7">
        <v>1</v>
      </c>
      <c r="J10071" s="7">
        <v>1</v>
      </c>
    </row>
    <row r="10072" spans="1:10" x14ac:dyDescent="0.35">
      <c r="B10072" s="10">
        <v>370.69116294200001</v>
      </c>
      <c r="C10072" s="10">
        <v>106.1430849836</v>
      </c>
      <c r="D10072" s="10">
        <v>436.34839142649997</v>
      </c>
      <c r="E10072" s="10">
        <v>210.81969064020001</v>
      </c>
      <c r="F10072" s="10">
        <v>159.8714723018</v>
      </c>
      <c r="G10072" s="10">
        <v>115.31194476749999</v>
      </c>
      <c r="H10072" s="10">
        <v>321.03644665899998</v>
      </c>
      <c r="I10072" s="10">
        <v>36.81736064791</v>
      </c>
      <c r="J10072" s="10">
        <v>950</v>
      </c>
    </row>
    <row r="10073" spans="1:10" x14ac:dyDescent="0.35">
      <c r="A10073" s="1" t="s">
        <v>1002</v>
      </c>
    </row>
    <row r="10074" spans="1:10" x14ac:dyDescent="0.35">
      <c r="A10074" s="1" t="s">
        <v>64</v>
      </c>
    </row>
    <row r="10078" spans="1:10" x14ac:dyDescent="0.35">
      <c r="A10078" s="3" t="s">
        <v>3363</v>
      </c>
    </row>
    <row r="10079" spans="1:10" x14ac:dyDescent="0.35">
      <c r="A10079" s="1" t="s">
        <v>1003</v>
      </c>
    </row>
    <row r="10080" spans="1:10" ht="46.5" x14ac:dyDescent="0.35">
      <c r="A10080" s="4" t="s">
        <v>3364</v>
      </c>
      <c r="B10080" s="4" t="s">
        <v>3426</v>
      </c>
      <c r="C10080" s="4" t="s">
        <v>3427</v>
      </c>
      <c r="D10080" s="4" t="s">
        <v>3428</v>
      </c>
      <c r="E10080" s="4" t="s">
        <v>3429</v>
      </c>
      <c r="F10080" s="4" t="s">
        <v>3430</v>
      </c>
      <c r="G10080" s="4" t="s">
        <v>3431</v>
      </c>
      <c r="H10080" s="4" t="s">
        <v>3432</v>
      </c>
      <c r="I10080" s="4" t="s">
        <v>3374</v>
      </c>
      <c r="J10080" s="4" t="s">
        <v>3371</v>
      </c>
    </row>
    <row r="10081" spans="1:10" x14ac:dyDescent="0.35">
      <c r="A10081" s="1" t="s">
        <v>3408</v>
      </c>
      <c r="B10081" s="5">
        <v>0.1244839622996</v>
      </c>
      <c r="C10081" s="7">
        <v>8.9699869786500006E-2</v>
      </c>
      <c r="D10081" s="6">
        <v>3.9632050674649998E-2</v>
      </c>
      <c r="E10081" s="5">
        <v>0.1481805875825</v>
      </c>
      <c r="F10081" s="7">
        <v>0.1076114663444</v>
      </c>
      <c r="G10081" s="7">
        <v>3.628052083734E-2</v>
      </c>
      <c r="H10081" s="7">
        <v>4.1813852703620001E-2</v>
      </c>
      <c r="I10081" s="7">
        <v>2.5298171794840001E-2</v>
      </c>
      <c r="J10081" s="7">
        <v>7.4796933575540001E-2</v>
      </c>
    </row>
    <row r="10082" spans="1:10" x14ac:dyDescent="0.35">
      <c r="B10082" s="8">
        <v>40.627090512629998</v>
      </c>
      <c r="C10082" s="10">
        <v>11.95670063759</v>
      </c>
      <c r="D10082" s="9">
        <v>16.77923163558</v>
      </c>
      <c r="E10082" s="8">
        <v>20.11302358879</v>
      </c>
      <c r="F10082" s="10">
        <v>20.514066923840002</v>
      </c>
      <c r="G10082" s="10">
        <v>6.0565828317320003</v>
      </c>
      <c r="H10082" s="10">
        <v>10.722648803849999</v>
      </c>
      <c r="I10082" s="10">
        <v>1.694064110966</v>
      </c>
      <c r="J10082" s="10">
        <v>71.057086896770002</v>
      </c>
    </row>
    <row r="10083" spans="1:10" x14ac:dyDescent="0.35">
      <c r="A10083" s="1" t="s">
        <v>3409</v>
      </c>
      <c r="B10083" s="5">
        <v>0.3254644623763</v>
      </c>
      <c r="C10083" s="7">
        <v>0.21400407679460001</v>
      </c>
      <c r="D10083" s="6">
        <v>0.1735494665359</v>
      </c>
      <c r="E10083" s="7">
        <v>0.29528400199920002</v>
      </c>
      <c r="F10083" s="5">
        <v>0.34695358538679999</v>
      </c>
      <c r="G10083" s="7">
        <v>0.27890232881159999</v>
      </c>
      <c r="H10083" s="6">
        <v>0.10496613300510001</v>
      </c>
      <c r="I10083" s="6">
        <v>4.6199848849579998E-2</v>
      </c>
      <c r="J10083" s="7">
        <v>0.22243813524860001</v>
      </c>
    </row>
    <row r="10084" spans="1:10" x14ac:dyDescent="0.35">
      <c r="B10084" s="8">
        <v>106.2199011611</v>
      </c>
      <c r="C10084" s="10">
        <v>28.526046777400001</v>
      </c>
      <c r="D10084" s="9">
        <v>73.476558736330006</v>
      </c>
      <c r="E10084" s="10">
        <v>40.0798390295</v>
      </c>
      <c r="F10084" s="8">
        <v>66.140062131579995</v>
      </c>
      <c r="G10084" s="10">
        <v>46.559283533550001</v>
      </c>
      <c r="H10084" s="9">
        <v>26.917275202780001</v>
      </c>
      <c r="I10084" s="9">
        <v>3.0937218113170002</v>
      </c>
      <c r="J10084" s="10">
        <v>211.31622848609999</v>
      </c>
    </row>
    <row r="10085" spans="1:10" x14ac:dyDescent="0.35">
      <c r="A10085" s="1" t="s">
        <v>3410</v>
      </c>
      <c r="B10085" s="7">
        <v>0.29882684542830001</v>
      </c>
      <c r="C10085" s="7">
        <v>0.30882259536520001</v>
      </c>
      <c r="D10085" s="7">
        <v>0.32462333028610002</v>
      </c>
      <c r="E10085" s="7">
        <v>0.29493135378789997</v>
      </c>
      <c r="F10085" s="7">
        <v>0.30160051746639999</v>
      </c>
      <c r="G10085" s="7">
        <v>0.34232392330720002</v>
      </c>
      <c r="H10085" s="7">
        <v>0.31310047605480001</v>
      </c>
      <c r="I10085" s="7">
        <v>0.24021177198220001</v>
      </c>
      <c r="J10085" s="7">
        <v>0.30759411072199999</v>
      </c>
    </row>
    <row r="10086" spans="1:10" x14ac:dyDescent="0.35">
      <c r="B10086" s="10">
        <v>97.526340522460004</v>
      </c>
      <c r="C10086" s="10">
        <v>41.165046634889997</v>
      </c>
      <c r="D10086" s="10">
        <v>137.4375022353</v>
      </c>
      <c r="E10086" s="10">
        <v>40.031972963450002</v>
      </c>
      <c r="F10086" s="10">
        <v>57.494367558999997</v>
      </c>
      <c r="G10086" s="10">
        <v>57.146731880959997</v>
      </c>
      <c r="H10086" s="10">
        <v>80.290770354299994</v>
      </c>
      <c r="I10086" s="10">
        <v>16.085515793260001</v>
      </c>
      <c r="J10086" s="10">
        <v>292.21440518589998</v>
      </c>
    </row>
    <row r="10087" spans="1:10" x14ac:dyDescent="0.35">
      <c r="A10087" s="1" t="s">
        <v>3411</v>
      </c>
      <c r="B10087" s="6">
        <v>8.6479900003470001E-2</v>
      </c>
      <c r="C10087" s="7">
        <v>0.14146493165490001</v>
      </c>
      <c r="D10087" s="5">
        <v>0.2304809613304</v>
      </c>
      <c r="E10087" s="7">
        <v>0.1013055773235</v>
      </c>
      <c r="F10087" s="6">
        <v>7.5923705708749997E-2</v>
      </c>
      <c r="G10087" s="7">
        <v>0.215514188562</v>
      </c>
      <c r="H10087" s="5">
        <v>0.2402241343823</v>
      </c>
      <c r="I10087" s="7">
        <v>0.12824971377319999</v>
      </c>
      <c r="J10087" s="7">
        <v>0.16131451972069999</v>
      </c>
    </row>
    <row r="10088" spans="1:10" x14ac:dyDescent="0.35">
      <c r="B10088" s="9">
        <v>28.223930698059998</v>
      </c>
      <c r="C10088" s="10">
        <v>18.856814870979999</v>
      </c>
      <c r="D10088" s="8">
        <v>97.579947843309995</v>
      </c>
      <c r="E10088" s="10">
        <v>13.75052899726</v>
      </c>
      <c r="F10088" s="9">
        <v>14.4734017008</v>
      </c>
      <c r="G10088" s="10">
        <v>35.977419957419997</v>
      </c>
      <c r="H10088" s="8">
        <v>61.602527885889998</v>
      </c>
      <c r="I10088" s="10">
        <v>8.5881003222970005</v>
      </c>
      <c r="J10088" s="10">
        <v>153.24879373460001</v>
      </c>
    </row>
    <row r="10089" spans="1:10" x14ac:dyDescent="0.35">
      <c r="A10089" s="1" t="s">
        <v>3412</v>
      </c>
      <c r="B10089" s="6">
        <v>5.3626927664259999E-2</v>
      </c>
      <c r="C10089" s="7">
        <v>7.7335222548290006E-2</v>
      </c>
      <c r="D10089" s="5">
        <v>0.1559118122133</v>
      </c>
      <c r="E10089" s="7">
        <v>6.6010774015980003E-2</v>
      </c>
      <c r="F10089" s="6">
        <v>4.4809368413300001E-2</v>
      </c>
      <c r="G10089" s="7">
        <v>7.6447565790140004E-2</v>
      </c>
      <c r="H10089" s="5">
        <v>0.20764199588830001</v>
      </c>
      <c r="I10089" s="7">
        <v>5.6041147830939997E-2</v>
      </c>
      <c r="J10089" s="7">
        <v>0.10270776824110001</v>
      </c>
    </row>
    <row r="10090" spans="1:10" x14ac:dyDescent="0.35">
      <c r="B10090" s="9">
        <v>17.501901480979999</v>
      </c>
      <c r="C10090" s="10">
        <v>10.308533412059999</v>
      </c>
      <c r="D10090" s="8">
        <v>66.00921141645</v>
      </c>
      <c r="E10090" s="10">
        <v>8.9598528157999997</v>
      </c>
      <c r="F10090" s="9">
        <v>8.5420486651799994</v>
      </c>
      <c r="G10090" s="10">
        <v>12.76197264554</v>
      </c>
      <c r="H10090" s="8">
        <v>53.247238770910002</v>
      </c>
      <c r="I10090" s="10">
        <v>3.7527335195470002</v>
      </c>
      <c r="J10090" s="10">
        <v>97.572379829029998</v>
      </c>
    </row>
    <row r="10091" spans="1:10" x14ac:dyDescent="0.35">
      <c r="A10091" s="1" t="s">
        <v>3374</v>
      </c>
      <c r="B10091" s="7">
        <v>0.1111179022281</v>
      </c>
      <c r="C10091" s="7">
        <v>0.1686733038505</v>
      </c>
      <c r="D10091" s="6">
        <v>7.5802378959639996E-2</v>
      </c>
      <c r="E10091" s="7">
        <v>9.4287705290890006E-2</v>
      </c>
      <c r="F10091" s="7">
        <v>0.12310135668030001</v>
      </c>
      <c r="G10091" s="6">
        <v>5.0531472691790001E-2</v>
      </c>
      <c r="H10091" s="7">
        <v>9.2253407965920006E-2</v>
      </c>
      <c r="I10091" s="5">
        <v>0.50399934576929994</v>
      </c>
      <c r="J10091" s="7">
        <v>0.13114853249219999</v>
      </c>
    </row>
    <row r="10092" spans="1:10" x14ac:dyDescent="0.35">
      <c r="B10092" s="10">
        <v>36.264888970420003</v>
      </c>
      <c r="C10092" s="10">
        <v>22.483602311729999</v>
      </c>
      <c r="D10092" s="9">
        <v>32.092855490460003</v>
      </c>
      <c r="E10092" s="10">
        <v>12.79797085157</v>
      </c>
      <c r="F10092" s="10">
        <v>23.46691811885</v>
      </c>
      <c r="G10092" s="9">
        <v>8.435602436341</v>
      </c>
      <c r="H10092" s="10">
        <v>23.657253054120002</v>
      </c>
      <c r="I10092" s="8">
        <v>33.749759094940003</v>
      </c>
      <c r="J10092" s="10">
        <v>124.5911058675</v>
      </c>
    </row>
    <row r="10093" spans="1:10" x14ac:dyDescent="0.35">
      <c r="A10093" s="1" t="s">
        <v>3371</v>
      </c>
      <c r="B10093" s="7">
        <v>1</v>
      </c>
      <c r="C10093" s="7">
        <v>1</v>
      </c>
      <c r="D10093" s="7">
        <v>1</v>
      </c>
      <c r="E10093" s="7">
        <v>1</v>
      </c>
      <c r="F10093" s="7">
        <v>1</v>
      </c>
      <c r="G10093" s="7">
        <v>1</v>
      </c>
      <c r="H10093" s="7">
        <v>1</v>
      </c>
      <c r="I10093" s="7">
        <v>1</v>
      </c>
      <c r="J10093" s="7">
        <v>1</v>
      </c>
    </row>
    <row r="10094" spans="1:10" x14ac:dyDescent="0.35">
      <c r="B10094" s="10">
        <v>326.36405334559998</v>
      </c>
      <c r="C10094" s="10">
        <v>133.2967446447</v>
      </c>
      <c r="D10094" s="10">
        <v>423.3753073574</v>
      </c>
      <c r="E10094" s="10">
        <v>135.7331882464</v>
      </c>
      <c r="F10094" s="10">
        <v>190.6308650993</v>
      </c>
      <c r="G10094" s="10">
        <v>166.93759328549999</v>
      </c>
      <c r="H10094" s="10">
        <v>256.43771407179997</v>
      </c>
      <c r="I10094" s="10">
        <v>66.963894652329998</v>
      </c>
      <c r="J10094" s="10">
        <v>950</v>
      </c>
    </row>
    <row r="10095" spans="1:10" x14ac:dyDescent="0.35">
      <c r="A10095" s="1" t="s">
        <v>1004</v>
      </c>
    </row>
    <row r="10096" spans="1:10" x14ac:dyDescent="0.35">
      <c r="A10096" s="1" t="s">
        <v>64</v>
      </c>
    </row>
    <row r="10100" spans="1:10" x14ac:dyDescent="0.35">
      <c r="A10100" s="3" t="s">
        <v>3363</v>
      </c>
    </row>
    <row r="10101" spans="1:10" x14ac:dyDescent="0.35">
      <c r="A10101" s="1" t="s">
        <v>1005</v>
      </c>
    </row>
    <row r="10102" spans="1:10" ht="46.5" x14ac:dyDescent="0.35">
      <c r="A10102" s="4" t="s">
        <v>3364</v>
      </c>
      <c r="B10102" s="4" t="s">
        <v>3433</v>
      </c>
      <c r="C10102" s="4" t="s">
        <v>3434</v>
      </c>
      <c r="D10102" s="4" t="s">
        <v>3435</v>
      </c>
      <c r="E10102" s="4" t="s">
        <v>3436</v>
      </c>
      <c r="F10102" s="4" t="s">
        <v>3437</v>
      </c>
      <c r="G10102" s="4" t="s">
        <v>3438</v>
      </c>
      <c r="H10102" s="4" t="s">
        <v>3439</v>
      </c>
      <c r="I10102" s="4" t="s">
        <v>3374</v>
      </c>
      <c r="J10102" s="4" t="s">
        <v>3371</v>
      </c>
    </row>
    <row r="10103" spans="1:10" x14ac:dyDescent="0.35">
      <c r="A10103" s="1" t="s">
        <v>3408</v>
      </c>
      <c r="B10103" s="5">
        <v>0.25809146219320001</v>
      </c>
      <c r="C10103" s="5">
        <v>0.13344408014270001</v>
      </c>
      <c r="D10103" s="6">
        <v>4.313913845925E-2</v>
      </c>
      <c r="E10103" s="5">
        <v>0.39255366664329999</v>
      </c>
      <c r="F10103" s="5">
        <v>0.17882751762079999</v>
      </c>
      <c r="G10103" s="7">
        <v>7.1954396913900001E-2</v>
      </c>
      <c r="H10103" s="6">
        <v>2.2441203749920001E-2</v>
      </c>
      <c r="I10103" s="6">
        <v>1.0692082238E-2</v>
      </c>
      <c r="J10103" s="7">
        <v>7.4796933575540001E-2</v>
      </c>
    </row>
    <row r="10104" spans="1:10" x14ac:dyDescent="0.35">
      <c r="B10104" s="8">
        <v>25.00340058518</v>
      </c>
      <c r="C10104" s="8">
        <v>17.004719910279999</v>
      </c>
      <c r="D10104" s="9">
        <v>28.3053040751</v>
      </c>
      <c r="E10104" s="8">
        <v>14.104006506739999</v>
      </c>
      <c r="F10104" s="8">
        <v>10.89939407844</v>
      </c>
      <c r="G10104" s="10">
        <v>19.736028881300001</v>
      </c>
      <c r="H10104" s="9">
        <v>8.5692751938019995</v>
      </c>
      <c r="I10104" s="9">
        <v>0.74366232619979999</v>
      </c>
      <c r="J10104" s="10">
        <v>71.057086896770002</v>
      </c>
    </row>
    <row r="10105" spans="1:10" x14ac:dyDescent="0.35">
      <c r="A10105" s="1" t="s">
        <v>3409</v>
      </c>
      <c r="B10105" s="7">
        <v>0.31241743505739999</v>
      </c>
      <c r="C10105" s="5">
        <v>0.32746613636740002</v>
      </c>
      <c r="D10105" s="7">
        <v>0.20334641145390001</v>
      </c>
      <c r="E10105" s="7">
        <v>0.29984042635789998</v>
      </c>
      <c r="F10105" s="7">
        <v>0.31983143904849998</v>
      </c>
      <c r="G10105" s="5">
        <v>0.29010131904690001</v>
      </c>
      <c r="H10105" s="6">
        <v>0.14103055834780001</v>
      </c>
      <c r="I10105" s="6">
        <v>8.4789076307200006E-2</v>
      </c>
      <c r="J10105" s="7">
        <v>0.22243813524860001</v>
      </c>
    </row>
    <row r="10106" spans="1:10" x14ac:dyDescent="0.35">
      <c r="B10106" s="10">
        <v>30.266395533419999</v>
      </c>
      <c r="C10106" s="8">
        <v>41.728864428260003</v>
      </c>
      <c r="D10106" s="10">
        <v>133.4236661731</v>
      </c>
      <c r="E10106" s="10">
        <v>10.77292529324</v>
      </c>
      <c r="F10106" s="10">
        <v>19.493470240179999</v>
      </c>
      <c r="G10106" s="8">
        <v>79.570509333339999</v>
      </c>
      <c r="H10106" s="9">
        <v>53.853156839770001</v>
      </c>
      <c r="I10106" s="9">
        <v>5.8973023513490004</v>
      </c>
      <c r="J10106" s="10">
        <v>211.31622848609999</v>
      </c>
    </row>
    <row r="10107" spans="1:10" x14ac:dyDescent="0.35">
      <c r="A10107" s="1" t="s">
        <v>3410</v>
      </c>
      <c r="B10107" s="7">
        <v>0.20741024255859999</v>
      </c>
      <c r="C10107" s="7">
        <v>0.30837243786520002</v>
      </c>
      <c r="D10107" s="5">
        <v>0.33781936065000001</v>
      </c>
      <c r="E10107" s="6">
        <v>0.10406288570650001</v>
      </c>
      <c r="F10107" s="7">
        <v>0.2683323373489</v>
      </c>
      <c r="G10107" s="7">
        <v>0.32343047944109998</v>
      </c>
      <c r="H10107" s="7">
        <v>0.34815486134570001</v>
      </c>
      <c r="I10107" s="6">
        <v>0.1605751869731</v>
      </c>
      <c r="J10107" s="7">
        <v>0.30759411072199999</v>
      </c>
    </row>
    <row r="10108" spans="1:10" x14ac:dyDescent="0.35">
      <c r="B10108" s="10">
        <v>20.093502265030001</v>
      </c>
      <c r="C10108" s="10">
        <v>39.295762901890001</v>
      </c>
      <c r="D10108" s="8">
        <v>221.6567151587</v>
      </c>
      <c r="E10108" s="9">
        <v>3.7388610573059999</v>
      </c>
      <c r="F10108" s="10">
        <v>16.35464120772</v>
      </c>
      <c r="G10108" s="10">
        <v>88.712206023769994</v>
      </c>
      <c r="H10108" s="10">
        <v>132.944509135</v>
      </c>
      <c r="I10108" s="9">
        <v>11.16842486022</v>
      </c>
      <c r="J10108" s="10">
        <v>292.21440518589998</v>
      </c>
    </row>
    <row r="10109" spans="1:10" x14ac:dyDescent="0.35">
      <c r="A10109" s="1" t="s">
        <v>3411</v>
      </c>
      <c r="B10109" s="6">
        <v>3.8131933037669999E-2</v>
      </c>
      <c r="C10109" s="6">
        <v>6.2657090513900005E-2</v>
      </c>
      <c r="D10109" s="5">
        <v>0.198101409551</v>
      </c>
      <c r="E10109" s="6">
        <v>2.0654546078749999E-2</v>
      </c>
      <c r="F10109" s="6">
        <v>4.8434654436949998E-2</v>
      </c>
      <c r="G10109" s="7">
        <v>0.1383699669921</v>
      </c>
      <c r="H10109" s="5">
        <v>0.24100636909260001</v>
      </c>
      <c r="I10109" s="7">
        <v>0.16660866224359999</v>
      </c>
      <c r="J10109" s="7">
        <v>0.16131451972069999</v>
      </c>
    </row>
    <row r="10110" spans="1:10" x14ac:dyDescent="0.35">
      <c r="B10110" s="9">
        <v>3.6941477595830001</v>
      </c>
      <c r="C10110" s="9">
        <v>7.9843652370519997</v>
      </c>
      <c r="D10110" s="8">
        <v>129.98221186879999</v>
      </c>
      <c r="E10110" s="9">
        <v>0.74209433522659995</v>
      </c>
      <c r="F10110" s="9">
        <v>2.9520534243559999</v>
      </c>
      <c r="G10110" s="10">
        <v>37.952839325840003</v>
      </c>
      <c r="H10110" s="8">
        <v>92.029372542960004</v>
      </c>
      <c r="I10110" s="10">
        <v>11.588068869200001</v>
      </c>
      <c r="J10110" s="10">
        <v>153.24879373460001</v>
      </c>
    </row>
    <row r="10111" spans="1:10" x14ac:dyDescent="0.35">
      <c r="A10111" s="1" t="s">
        <v>3412</v>
      </c>
      <c r="B10111" s="7">
        <v>8.8342747378300002E-2</v>
      </c>
      <c r="C10111" s="7">
        <v>5.9109454865000001E-2</v>
      </c>
      <c r="D10111" s="5">
        <v>0.1217000505074</v>
      </c>
      <c r="E10111" s="7">
        <v>8.3467260413180006E-2</v>
      </c>
      <c r="F10111" s="7">
        <v>9.1216791650789997E-2</v>
      </c>
      <c r="G10111" s="6">
        <v>5.2511558996469997E-2</v>
      </c>
      <c r="H10111" s="5">
        <v>0.1713979868345</v>
      </c>
      <c r="I10111" s="6">
        <v>2.3426462530650002E-2</v>
      </c>
      <c r="J10111" s="7">
        <v>0.10270776824110001</v>
      </c>
    </row>
    <row r="10112" spans="1:10" x14ac:dyDescent="0.35">
      <c r="B10112" s="10">
        <v>8.5584741266719995</v>
      </c>
      <c r="C10112" s="10">
        <v>7.5322916007489997</v>
      </c>
      <c r="D10112" s="8">
        <v>79.852242269970006</v>
      </c>
      <c r="E10112" s="10">
        <v>2.998883678845</v>
      </c>
      <c r="F10112" s="10">
        <v>5.5595904478270004</v>
      </c>
      <c r="G10112" s="9">
        <v>14.40314545609</v>
      </c>
      <c r="H10112" s="8">
        <v>65.449096813880004</v>
      </c>
      <c r="I10112" s="9">
        <v>1.629371831641</v>
      </c>
      <c r="J10112" s="10">
        <v>97.572379829029998</v>
      </c>
    </row>
    <row r="10113" spans="1:10" x14ac:dyDescent="0.35">
      <c r="A10113" s="1" t="s">
        <v>3374</v>
      </c>
      <c r="B10113" s="7">
        <v>9.5606179774819999E-2</v>
      </c>
      <c r="C10113" s="7">
        <v>0.1089508002457</v>
      </c>
      <c r="D10113" s="6">
        <v>9.5893629378469999E-2</v>
      </c>
      <c r="E10113" s="7">
        <v>9.9421214800330004E-2</v>
      </c>
      <c r="F10113" s="7">
        <v>9.3357259894019995E-2</v>
      </c>
      <c r="G10113" s="7">
        <v>0.1236322786095</v>
      </c>
      <c r="H10113" s="6">
        <v>7.5969020629529996E-2</v>
      </c>
      <c r="I10113" s="5">
        <v>0.55390852970750004</v>
      </c>
      <c r="J10113" s="7">
        <v>0.13114853249219999</v>
      </c>
    </row>
    <row r="10114" spans="1:10" x14ac:dyDescent="0.35">
      <c r="B10114" s="10">
        <v>9.2621413781590007</v>
      </c>
      <c r="C10114" s="10">
        <v>13.88355212309</v>
      </c>
      <c r="D10114" s="9">
        <v>62.919623232310002</v>
      </c>
      <c r="E10114" s="10">
        <v>3.5720911039819998</v>
      </c>
      <c r="F10114" s="10">
        <v>5.6900502741769996</v>
      </c>
      <c r="G10114" s="10">
        <v>33.910508960519998</v>
      </c>
      <c r="H10114" s="9">
        <v>29.009114271800001</v>
      </c>
      <c r="I10114" s="8">
        <v>38.525789133979998</v>
      </c>
      <c r="J10114" s="10">
        <v>124.5911058675</v>
      </c>
    </row>
    <row r="10115" spans="1:10" x14ac:dyDescent="0.35">
      <c r="A10115" s="1" t="s">
        <v>3371</v>
      </c>
      <c r="B10115" s="7">
        <v>1</v>
      </c>
      <c r="C10115" s="7">
        <v>1</v>
      </c>
      <c r="D10115" s="7">
        <v>1</v>
      </c>
      <c r="E10115" s="7">
        <v>1</v>
      </c>
      <c r="F10115" s="7">
        <v>1</v>
      </c>
      <c r="G10115" s="7">
        <v>1</v>
      </c>
      <c r="H10115" s="7">
        <v>1</v>
      </c>
      <c r="I10115" s="7">
        <v>1</v>
      </c>
      <c r="J10115" s="7">
        <v>1</v>
      </c>
    </row>
    <row r="10116" spans="1:10" x14ac:dyDescent="0.35">
      <c r="B10116" s="10">
        <v>96.878061648040003</v>
      </c>
      <c r="C10116" s="10">
        <v>127.4295562013</v>
      </c>
      <c r="D10116" s="10">
        <v>656.13976277799998</v>
      </c>
      <c r="E10116" s="10">
        <v>35.928861975339998</v>
      </c>
      <c r="F10116" s="10">
        <v>60.949199672699997</v>
      </c>
      <c r="G10116" s="10">
        <v>274.28523798089998</v>
      </c>
      <c r="H10116" s="10">
        <v>381.85452479719999</v>
      </c>
      <c r="I10116" s="10">
        <v>69.552619372600006</v>
      </c>
      <c r="J10116" s="10">
        <v>950</v>
      </c>
    </row>
    <row r="10117" spans="1:10" x14ac:dyDescent="0.35">
      <c r="A10117" s="1" t="s">
        <v>1006</v>
      </c>
    </row>
    <row r="10118" spans="1:10" x14ac:dyDescent="0.35">
      <c r="A10118" s="1" t="s">
        <v>64</v>
      </c>
    </row>
    <row r="10122" spans="1:10" x14ac:dyDescent="0.35">
      <c r="A10122" s="3" t="s">
        <v>3363</v>
      </c>
    </row>
    <row r="10123" spans="1:10" x14ac:dyDescent="0.35">
      <c r="A10123" s="1" t="s">
        <v>1007</v>
      </c>
    </row>
    <row r="10124" spans="1:10" ht="31" x14ac:dyDescent="0.35">
      <c r="A10124" s="4" t="s">
        <v>3364</v>
      </c>
      <c r="B10124" s="4" t="s">
        <v>3440</v>
      </c>
      <c r="C10124" s="4" t="s">
        <v>3441</v>
      </c>
      <c r="D10124" s="4" t="s">
        <v>3371</v>
      </c>
    </row>
    <row r="10125" spans="1:10" x14ac:dyDescent="0.35">
      <c r="A10125" s="1" t="s">
        <v>3408</v>
      </c>
      <c r="B10125" s="7">
        <v>8.1675834473199996E-2</v>
      </c>
      <c r="C10125" s="7">
        <v>6.667932063484E-2</v>
      </c>
      <c r="D10125" s="7">
        <v>7.4796933575540001E-2</v>
      </c>
    </row>
    <row r="10126" spans="1:10" x14ac:dyDescent="0.35">
      <c r="B10126" s="10">
        <v>42.00057274033</v>
      </c>
      <c r="C10126" s="10">
        <v>29.056514156439999</v>
      </c>
      <c r="D10126" s="10">
        <v>71.057086896770002</v>
      </c>
    </row>
    <row r="10127" spans="1:10" x14ac:dyDescent="0.35">
      <c r="A10127" s="1" t="s">
        <v>3409</v>
      </c>
      <c r="B10127" s="7">
        <v>0.24556306484179999</v>
      </c>
      <c r="C10127" s="7">
        <v>0.1951490042505</v>
      </c>
      <c r="D10127" s="7">
        <v>0.22243813524860001</v>
      </c>
    </row>
    <row r="10128" spans="1:10" x14ac:dyDescent="0.35">
      <c r="B10128" s="10">
        <v>126.2771226489</v>
      </c>
      <c r="C10128" s="10">
        <v>85.039105837210002</v>
      </c>
      <c r="D10128" s="10">
        <v>211.31622848609999</v>
      </c>
    </row>
    <row r="10129" spans="1:4" x14ac:dyDescent="0.35">
      <c r="A10129" s="1" t="s">
        <v>3410</v>
      </c>
      <c r="B10129" s="7">
        <v>0.29343758343769999</v>
      </c>
      <c r="C10129" s="7">
        <v>0.32429986223489998</v>
      </c>
      <c r="D10129" s="7">
        <v>0.30759411072199999</v>
      </c>
    </row>
    <row r="10130" spans="1:4" x14ac:dyDescent="0.35">
      <c r="B10130" s="10">
        <v>150.89587571909999</v>
      </c>
      <c r="C10130" s="10">
        <v>141.31852946679999</v>
      </c>
      <c r="D10130" s="10">
        <v>292.21440518589998</v>
      </c>
    </row>
    <row r="10131" spans="1:4" x14ac:dyDescent="0.35">
      <c r="A10131" s="1" t="s">
        <v>3411</v>
      </c>
      <c r="B10131" s="7">
        <v>0.1411603461666</v>
      </c>
      <c r="C10131" s="7">
        <v>0.1850979383926</v>
      </c>
      <c r="D10131" s="7">
        <v>0.16131451972069999</v>
      </c>
    </row>
    <row r="10132" spans="1:4" x14ac:dyDescent="0.35">
      <c r="B10132" s="10">
        <v>72.589590610990001</v>
      </c>
      <c r="C10132" s="10">
        <v>80.659203123650002</v>
      </c>
      <c r="D10132" s="10">
        <v>153.24879373460001</v>
      </c>
    </row>
    <row r="10133" spans="1:4" x14ac:dyDescent="0.35">
      <c r="A10133" s="1" t="s">
        <v>3412</v>
      </c>
      <c r="B10133" s="7">
        <v>8.9396631561900003E-2</v>
      </c>
      <c r="C10133" s="7">
        <v>0.11841589617749999</v>
      </c>
      <c r="D10133" s="7">
        <v>0.10270776824110001</v>
      </c>
    </row>
    <row r="10134" spans="1:4" x14ac:dyDescent="0.35">
      <c r="B10134" s="10">
        <v>45.970876831230001</v>
      </c>
      <c r="C10134" s="10">
        <v>51.601502997799997</v>
      </c>
      <c r="D10134" s="10">
        <v>97.572379829029998</v>
      </c>
    </row>
    <row r="10135" spans="1:4" x14ac:dyDescent="0.35">
      <c r="A10135" s="1" t="s">
        <v>3374</v>
      </c>
      <c r="B10135" s="7">
        <v>0.1487665395187</v>
      </c>
      <c r="C10135" s="7">
        <v>0.1103579783097</v>
      </c>
      <c r="D10135" s="7">
        <v>0.13114853249219999</v>
      </c>
    </row>
    <row r="10136" spans="1:4" x14ac:dyDescent="0.35">
      <c r="B10136" s="10">
        <v>76.500961449420004</v>
      </c>
      <c r="C10136" s="10">
        <v>48.090144418119998</v>
      </c>
      <c r="D10136" s="10">
        <v>124.5911058675</v>
      </c>
    </row>
    <row r="10137" spans="1:4" x14ac:dyDescent="0.35">
      <c r="A10137" s="1" t="s">
        <v>3371</v>
      </c>
      <c r="B10137" s="7">
        <v>1</v>
      </c>
      <c r="C10137" s="7">
        <v>1</v>
      </c>
      <c r="D10137" s="7">
        <v>1</v>
      </c>
    </row>
    <row r="10138" spans="1:4" x14ac:dyDescent="0.35">
      <c r="B10138" s="10">
        <v>514.23500000000001</v>
      </c>
      <c r="C10138" s="10">
        <v>435.76499999999999</v>
      </c>
      <c r="D10138" s="10">
        <v>950</v>
      </c>
    </row>
    <row r="10139" spans="1:4" x14ac:dyDescent="0.35">
      <c r="A10139" s="1" t="s">
        <v>1008</v>
      </c>
    </row>
    <row r="10140" spans="1:4" x14ac:dyDescent="0.35">
      <c r="A10140" s="1" t="s">
        <v>64</v>
      </c>
    </row>
    <row r="10144" spans="1:4" x14ac:dyDescent="0.35">
      <c r="A10144" s="3" t="s">
        <v>3363</v>
      </c>
    </row>
    <row r="10145" spans="1:8" x14ac:dyDescent="0.35">
      <c r="A10145" s="1" t="s">
        <v>1009</v>
      </c>
    </row>
    <row r="10146" spans="1:8" ht="31" x14ac:dyDescent="0.35">
      <c r="A10146" s="4" t="s">
        <v>3364</v>
      </c>
      <c r="B10146" s="4" t="s">
        <v>3442</v>
      </c>
      <c r="C10146" s="4" t="s">
        <v>3443</v>
      </c>
      <c r="D10146" s="4" t="s">
        <v>3444</v>
      </c>
      <c r="E10146" s="4" t="s">
        <v>3445</v>
      </c>
      <c r="F10146" s="4" t="s">
        <v>3446</v>
      </c>
      <c r="G10146" s="4" t="s">
        <v>3447</v>
      </c>
      <c r="H10146" s="4" t="s">
        <v>3371</v>
      </c>
    </row>
    <row r="10147" spans="1:8" x14ac:dyDescent="0.35">
      <c r="A10147" s="1" t="s">
        <v>3408</v>
      </c>
      <c r="B10147" s="7">
        <v>5.087965207345E-2</v>
      </c>
      <c r="C10147" s="7">
        <v>9.1995831379100002E-2</v>
      </c>
      <c r="D10147" s="7">
        <v>4.701727285961E-2</v>
      </c>
      <c r="E10147" s="7">
        <v>5.3857379655330002E-2</v>
      </c>
      <c r="F10147" s="7">
        <v>7.4899008706910006E-2</v>
      </c>
      <c r="G10147" s="7">
        <v>0.1091928768049</v>
      </c>
      <c r="H10147" s="7">
        <v>7.4796933575540001E-2</v>
      </c>
    </row>
    <row r="10148" spans="1:8" x14ac:dyDescent="0.35">
      <c r="B10148" s="10">
        <v>20.218810539210001</v>
      </c>
      <c r="C10148" s="10">
        <v>50.838276357559998</v>
      </c>
      <c r="D10148" s="10">
        <v>8.1337531183470002</v>
      </c>
      <c r="E10148" s="10">
        <v>12.08505742086</v>
      </c>
      <c r="F10148" s="10">
        <v>20.755638797820001</v>
      </c>
      <c r="G10148" s="10">
        <v>30.08263755974</v>
      </c>
      <c r="H10148" s="10">
        <v>71.057086896770002</v>
      </c>
    </row>
    <row r="10149" spans="1:8" x14ac:dyDescent="0.35">
      <c r="A10149" s="1" t="s">
        <v>3409</v>
      </c>
      <c r="B10149" s="7">
        <v>0.20306748452410001</v>
      </c>
      <c r="C10149" s="7">
        <v>0.2363675545335</v>
      </c>
      <c r="D10149" s="7">
        <v>0.1377882150103</v>
      </c>
      <c r="E10149" s="7">
        <v>0.25339498231599999</v>
      </c>
      <c r="F10149" s="7">
        <v>0.23094315959520001</v>
      </c>
      <c r="G10149" s="7">
        <v>0.241823747649</v>
      </c>
      <c r="H10149" s="7">
        <v>0.22243813524860001</v>
      </c>
    </row>
    <row r="10150" spans="1:8" x14ac:dyDescent="0.35">
      <c r="B10150" s="10">
        <v>80.695972337610002</v>
      </c>
      <c r="C10150" s="10">
        <v>130.6202561485</v>
      </c>
      <c r="D10150" s="10">
        <v>23.836672255709999</v>
      </c>
      <c r="E10150" s="10">
        <v>56.859300081900003</v>
      </c>
      <c r="F10150" s="10">
        <v>63.997813671240003</v>
      </c>
      <c r="G10150" s="10">
        <v>66.622442477289994</v>
      </c>
      <c r="H10150" s="10">
        <v>211.31622848609999</v>
      </c>
    </row>
    <row r="10151" spans="1:8" x14ac:dyDescent="0.35">
      <c r="A10151" s="1" t="s">
        <v>3410</v>
      </c>
      <c r="B10151" s="7">
        <v>0.31226378251589998</v>
      </c>
      <c r="C10151" s="7">
        <v>0.30423615350799998</v>
      </c>
      <c r="D10151" s="7">
        <v>0.34016357034720002</v>
      </c>
      <c r="E10151" s="7">
        <v>0.29075425091520002</v>
      </c>
      <c r="F10151" s="7">
        <v>0.30022177737110001</v>
      </c>
      <c r="G10151" s="7">
        <v>0.30827406219460002</v>
      </c>
      <c r="H10151" s="7">
        <v>0.30759411072199999</v>
      </c>
    </row>
    <row r="10152" spans="1:8" x14ac:dyDescent="0.35">
      <c r="B10152" s="10">
        <v>124.0889432151</v>
      </c>
      <c r="C10152" s="10">
        <v>168.12546197079999</v>
      </c>
      <c r="D10152" s="10">
        <v>58.846596852220003</v>
      </c>
      <c r="E10152" s="10">
        <v>65.242346362860005</v>
      </c>
      <c r="F10152" s="10">
        <v>83.195957836190004</v>
      </c>
      <c r="G10152" s="10">
        <v>84.929504134599995</v>
      </c>
      <c r="H10152" s="10">
        <v>292.21440518589998</v>
      </c>
    </row>
    <row r="10153" spans="1:8" x14ac:dyDescent="0.35">
      <c r="A10153" s="1" t="s">
        <v>3411</v>
      </c>
      <c r="B10153" s="7">
        <v>0.16717110956699999</v>
      </c>
      <c r="C10153" s="7">
        <v>0.1571030506942</v>
      </c>
      <c r="D10153" s="7">
        <v>0.16647748362440001</v>
      </c>
      <c r="E10153" s="7">
        <v>0.16770586521540001</v>
      </c>
      <c r="F10153" s="7">
        <v>0.1755587527968</v>
      </c>
      <c r="G10153" s="7">
        <v>0.13853915999300001</v>
      </c>
      <c r="H10153" s="7">
        <v>0.16131451972069999</v>
      </c>
    </row>
    <row r="10154" spans="1:8" x14ac:dyDescent="0.35">
      <c r="B10154" s="10">
        <v>66.431291375279997</v>
      </c>
      <c r="C10154" s="10">
        <v>86.817502359360006</v>
      </c>
      <c r="D10154" s="10">
        <v>28.799772279599999</v>
      </c>
      <c r="E10154" s="10">
        <v>37.631519095679998</v>
      </c>
      <c r="F10154" s="10">
        <v>48.649963781289998</v>
      </c>
      <c r="G10154" s="10">
        <v>38.167538578079999</v>
      </c>
      <c r="H10154" s="10">
        <v>153.24879373460001</v>
      </c>
    </row>
    <row r="10155" spans="1:8" x14ac:dyDescent="0.35">
      <c r="A10155" s="1" t="s">
        <v>3412</v>
      </c>
      <c r="B10155" s="5">
        <v>0.1416619625869</v>
      </c>
      <c r="C10155" s="6">
        <v>7.4695838561080002E-2</v>
      </c>
      <c r="D10155" s="7">
        <v>0.1737824557247</v>
      </c>
      <c r="E10155" s="7">
        <v>0.1168984494608</v>
      </c>
      <c r="F10155" s="7">
        <v>7.9156203593789998E-2</v>
      </c>
      <c r="G10155" s="7">
        <v>7.0209326560940005E-2</v>
      </c>
      <c r="H10155" s="7">
        <v>0.10270776824110001</v>
      </c>
    </row>
    <row r="10156" spans="1:8" x14ac:dyDescent="0.35">
      <c r="B10156" s="8">
        <v>56.294339002599997</v>
      </c>
      <c r="C10156" s="9">
        <v>41.278040826430001</v>
      </c>
      <c r="D10156" s="10">
        <v>30.0634959281</v>
      </c>
      <c r="E10156" s="10">
        <v>26.230843074500001</v>
      </c>
      <c r="F10156" s="10">
        <v>21.935371358889999</v>
      </c>
      <c r="G10156" s="10">
        <v>19.342669467539999</v>
      </c>
      <c r="H10156" s="10">
        <v>97.572379829029998</v>
      </c>
    </row>
    <row r="10157" spans="1:8" x14ac:dyDescent="0.35">
      <c r="A10157" s="1" t="s">
        <v>3374</v>
      </c>
      <c r="B10157" s="7">
        <v>0.1249560087326</v>
      </c>
      <c r="C10157" s="7">
        <v>0.1356015713242</v>
      </c>
      <c r="D10157" s="7">
        <v>0.13477100243369999</v>
      </c>
      <c r="E10157" s="7">
        <v>0.1173890724373</v>
      </c>
      <c r="F10157" s="7">
        <v>0.13922109793619999</v>
      </c>
      <c r="G10157" s="7">
        <v>0.13196082679759999</v>
      </c>
      <c r="H10157" s="7">
        <v>0.13114853249219999</v>
      </c>
    </row>
    <row r="10158" spans="1:8" x14ac:dyDescent="0.35">
      <c r="B10158" s="10">
        <v>49.655643530219997</v>
      </c>
      <c r="C10158" s="10">
        <v>74.935462337329994</v>
      </c>
      <c r="D10158" s="10">
        <v>23.314709566019999</v>
      </c>
      <c r="E10158" s="10">
        <v>26.34093396419</v>
      </c>
      <c r="F10158" s="10">
        <v>38.580254554580002</v>
      </c>
      <c r="G10158" s="10">
        <v>36.35520778275</v>
      </c>
      <c r="H10158" s="10">
        <v>124.5911058675</v>
      </c>
    </row>
    <row r="10159" spans="1:8" x14ac:dyDescent="0.35">
      <c r="A10159" s="1" t="s">
        <v>3371</v>
      </c>
      <c r="B10159" s="7">
        <v>1</v>
      </c>
      <c r="C10159" s="7">
        <v>1</v>
      </c>
      <c r="D10159" s="7">
        <v>1</v>
      </c>
      <c r="E10159" s="7">
        <v>1</v>
      </c>
      <c r="F10159" s="7">
        <v>1</v>
      </c>
      <c r="G10159" s="7">
        <v>1</v>
      </c>
      <c r="H10159" s="7">
        <v>1</v>
      </c>
    </row>
    <row r="10160" spans="1:8" x14ac:dyDescent="0.35">
      <c r="B10160" s="10">
        <v>397.38499999999999</v>
      </c>
      <c r="C10160" s="10">
        <v>552.61500000000001</v>
      </c>
      <c r="D10160" s="10">
        <v>172.995</v>
      </c>
      <c r="E10160" s="10">
        <v>224.39</v>
      </c>
      <c r="F10160" s="10">
        <v>277.11500000000001</v>
      </c>
      <c r="G10160" s="10">
        <v>275.5</v>
      </c>
      <c r="H10160" s="10">
        <v>950</v>
      </c>
    </row>
    <row r="10161" spans="1:7" x14ac:dyDescent="0.35">
      <c r="A10161" s="1" t="s">
        <v>1010</v>
      </c>
    </row>
    <row r="10162" spans="1:7" x14ac:dyDescent="0.35">
      <c r="A10162" s="1" t="s">
        <v>64</v>
      </c>
    </row>
    <row r="10166" spans="1:7" x14ac:dyDescent="0.35">
      <c r="A10166" s="3" t="s">
        <v>3363</v>
      </c>
    </row>
    <row r="10167" spans="1:7" x14ac:dyDescent="0.35">
      <c r="A10167" s="1" t="s">
        <v>1011</v>
      </c>
    </row>
    <row r="10168" spans="1:7" ht="46.5" x14ac:dyDescent="0.35">
      <c r="A10168" s="4" t="s">
        <v>3364</v>
      </c>
      <c r="B10168" s="4" t="s">
        <v>3448</v>
      </c>
      <c r="C10168" s="4" t="s">
        <v>3449</v>
      </c>
      <c r="D10168" s="4" t="s">
        <v>3450</v>
      </c>
      <c r="E10168" s="4" t="s">
        <v>3451</v>
      </c>
      <c r="F10168" s="4" t="s">
        <v>3374</v>
      </c>
      <c r="G10168" s="4" t="s">
        <v>3371</v>
      </c>
    </row>
    <row r="10169" spans="1:7" x14ac:dyDescent="0.35">
      <c r="A10169" s="1" t="s">
        <v>3408</v>
      </c>
      <c r="B10169" s="7">
        <v>6.4358625004250006E-2</v>
      </c>
      <c r="C10169" s="7">
        <v>0.1160349339457</v>
      </c>
      <c r="D10169" s="7">
        <v>7.7913803165949994E-2</v>
      </c>
      <c r="E10169" s="7">
        <v>7.9318469952609993E-2</v>
      </c>
      <c r="F10169" s="7">
        <v>3.8166233107190001E-2</v>
      </c>
      <c r="G10169" s="7">
        <v>7.4796933575540001E-2</v>
      </c>
    </row>
    <row r="10170" spans="1:7" x14ac:dyDescent="0.35">
      <c r="B10170" s="10">
        <v>40.373785073180002</v>
      </c>
      <c r="C10170" s="10">
        <v>22.046637449679999</v>
      </c>
      <c r="D10170" s="10">
        <v>1.9669452978740001</v>
      </c>
      <c r="E10170" s="10">
        <v>4.9526199167070004</v>
      </c>
      <c r="F10170" s="10">
        <v>1.7170991593339999</v>
      </c>
      <c r="G10170" s="10">
        <v>71.057086896770002</v>
      </c>
    </row>
    <row r="10171" spans="1:7" x14ac:dyDescent="0.35">
      <c r="A10171" s="1" t="s">
        <v>3409</v>
      </c>
      <c r="B10171" s="7">
        <v>0.23000564133939999</v>
      </c>
      <c r="C10171" s="7">
        <v>0.24721819155409999</v>
      </c>
      <c r="D10171" s="7">
        <v>0.16373478997140001</v>
      </c>
      <c r="E10171" s="7">
        <v>0.1977891704169</v>
      </c>
      <c r="F10171" s="7">
        <v>7.9418609044570002E-2</v>
      </c>
      <c r="G10171" s="7">
        <v>0.22243813524860001</v>
      </c>
    </row>
    <row r="10172" spans="1:7" x14ac:dyDescent="0.35">
      <c r="B10172" s="10">
        <v>144.28832698709999</v>
      </c>
      <c r="C10172" s="10">
        <v>46.971456395280001</v>
      </c>
      <c r="D10172" s="10">
        <v>4.1335085972719998</v>
      </c>
      <c r="E10172" s="10">
        <v>12.349892595009999</v>
      </c>
      <c r="F10172" s="10">
        <v>3.5730439114319998</v>
      </c>
      <c r="G10172" s="10">
        <v>211.31622848609999</v>
      </c>
    </row>
    <row r="10173" spans="1:7" x14ac:dyDescent="0.35">
      <c r="A10173" s="1" t="s">
        <v>3410</v>
      </c>
      <c r="B10173" s="7">
        <v>0.329937249238</v>
      </c>
      <c r="C10173" s="7">
        <v>0.25001874966030002</v>
      </c>
      <c r="D10173" s="7">
        <v>0.39348705930830002</v>
      </c>
      <c r="E10173" s="7">
        <v>0.29224216220179999</v>
      </c>
      <c r="F10173" s="7">
        <v>0.2123084281399</v>
      </c>
      <c r="G10173" s="7">
        <v>0.30759411072199999</v>
      </c>
    </row>
    <row r="10174" spans="1:7" x14ac:dyDescent="0.35">
      <c r="B10174" s="10">
        <v>206.97793943689999</v>
      </c>
      <c r="C10174" s="10">
        <v>47.503562435459997</v>
      </c>
      <c r="D10174" s="10">
        <v>9.9336380670840008</v>
      </c>
      <c r="E10174" s="10">
        <v>18.247507218519999</v>
      </c>
      <c r="F10174" s="10">
        <v>9.5517580279610002</v>
      </c>
      <c r="G10174" s="10">
        <v>292.21440518589998</v>
      </c>
    </row>
    <row r="10175" spans="1:7" x14ac:dyDescent="0.35">
      <c r="A10175" s="1" t="s">
        <v>3411</v>
      </c>
      <c r="B10175" s="7">
        <v>0.16153126615339999</v>
      </c>
      <c r="C10175" s="7">
        <v>0.1324264113378</v>
      </c>
      <c r="D10175" s="7">
        <v>0.18844999901750001</v>
      </c>
      <c r="E10175" s="7">
        <v>0.1282529480471</v>
      </c>
      <c r="F10175" s="7">
        <v>0.3109496307854</v>
      </c>
      <c r="G10175" s="7">
        <v>0.16131451972069999</v>
      </c>
    </row>
    <row r="10176" spans="1:7" x14ac:dyDescent="0.35">
      <c r="B10176" s="10">
        <v>101.3326282506</v>
      </c>
      <c r="C10176" s="10">
        <v>25.161018154179999</v>
      </c>
      <c r="D10176" s="10">
        <v>4.757447645858</v>
      </c>
      <c r="E10176" s="10">
        <v>8.0080730913450004</v>
      </c>
      <c r="F10176" s="10">
        <v>13.98962659263</v>
      </c>
      <c r="G10176" s="10">
        <v>153.24879373460001</v>
      </c>
    </row>
    <row r="10177" spans="1:7" x14ac:dyDescent="0.35">
      <c r="A10177" s="1" t="s">
        <v>3412</v>
      </c>
      <c r="B10177" s="7">
        <v>9.9497471945679997E-2</v>
      </c>
      <c r="C10177" s="7">
        <v>7.8834354797959999E-2</v>
      </c>
      <c r="D10177" s="7">
        <v>8.478722656373E-2</v>
      </c>
      <c r="E10177" s="7">
        <v>0.158617858428</v>
      </c>
      <c r="F10177" s="7">
        <v>0.18075280152930001</v>
      </c>
      <c r="G10177" s="7">
        <v>0.10270776824110001</v>
      </c>
    </row>
    <row r="10178" spans="1:7" x14ac:dyDescent="0.35">
      <c r="B10178" s="10">
        <v>62.417268041290001</v>
      </c>
      <c r="C10178" s="10">
        <v>14.978527411609999</v>
      </c>
      <c r="D10178" s="10">
        <v>2.1404658716770002</v>
      </c>
      <c r="E10178" s="10">
        <v>9.9040483920719993</v>
      </c>
      <c r="F10178" s="10">
        <v>8.1320701123829995</v>
      </c>
      <c r="G10178" s="10">
        <v>97.572379829029998</v>
      </c>
    </row>
    <row r="10179" spans="1:7" x14ac:dyDescent="0.35">
      <c r="A10179" s="1" t="s">
        <v>3374</v>
      </c>
      <c r="B10179" s="7">
        <v>0.1146697463192</v>
      </c>
      <c r="C10179" s="7">
        <v>0.17546735870409999</v>
      </c>
      <c r="D10179" s="7">
        <v>9.1627121973180001E-2</v>
      </c>
      <c r="E10179" s="7">
        <v>0.14377939095360001</v>
      </c>
      <c r="F10179" s="7">
        <v>0.17840429739370001</v>
      </c>
      <c r="G10179" s="7">
        <v>0.13114853249219999</v>
      </c>
    </row>
    <row r="10180" spans="1:7" x14ac:dyDescent="0.35">
      <c r="B10180" s="10">
        <v>71.935217571539994</v>
      </c>
      <c r="C10180" s="10">
        <v>33.338798153790002</v>
      </c>
      <c r="D10180" s="10">
        <v>2.3131400265369999</v>
      </c>
      <c r="E10180" s="10">
        <v>8.9775392247789991</v>
      </c>
      <c r="F10180" s="10">
        <v>8.0264108909049998</v>
      </c>
      <c r="G10180" s="10">
        <v>124.5911058675</v>
      </c>
    </row>
    <row r="10181" spans="1:7" x14ac:dyDescent="0.35">
      <c r="A10181" s="1" t="s">
        <v>3371</v>
      </c>
      <c r="B10181" s="7">
        <v>1</v>
      </c>
      <c r="C10181" s="7">
        <v>1</v>
      </c>
      <c r="D10181" s="7">
        <v>1</v>
      </c>
      <c r="E10181" s="7">
        <v>1</v>
      </c>
      <c r="F10181" s="7">
        <v>1</v>
      </c>
      <c r="G10181" s="7">
        <v>1</v>
      </c>
    </row>
    <row r="10182" spans="1:7" x14ac:dyDescent="0.35">
      <c r="B10182" s="10">
        <v>627.32516536059995</v>
      </c>
      <c r="C10182" s="10">
        <v>190</v>
      </c>
      <c r="D10182" s="10">
        <v>25.245145506299998</v>
      </c>
      <c r="E10182" s="10">
        <v>62.43968043844</v>
      </c>
      <c r="F10182" s="10">
        <v>44.990008694650001</v>
      </c>
      <c r="G10182" s="10">
        <v>950</v>
      </c>
    </row>
    <row r="10183" spans="1:7" x14ac:dyDescent="0.35">
      <c r="A10183" s="1" t="s">
        <v>1012</v>
      </c>
    </row>
    <row r="10184" spans="1:7" x14ac:dyDescent="0.35">
      <c r="A10184" s="1" t="s">
        <v>64</v>
      </c>
    </row>
    <row r="10188" spans="1:7" x14ac:dyDescent="0.35">
      <c r="A10188" s="3" t="s">
        <v>3363</v>
      </c>
    </row>
    <row r="10189" spans="1:7" x14ac:dyDescent="0.35">
      <c r="A10189" s="1" t="s">
        <v>1013</v>
      </c>
    </row>
    <row r="10190" spans="1:7" ht="31" x14ac:dyDescent="0.35">
      <c r="A10190" s="4" t="s">
        <v>3364</v>
      </c>
      <c r="B10190" s="4" t="s">
        <v>3452</v>
      </c>
      <c r="C10190" s="4" t="s">
        <v>3453</v>
      </c>
      <c r="D10190" s="4" t="s">
        <v>3454</v>
      </c>
      <c r="E10190" s="4" t="s">
        <v>3455</v>
      </c>
      <c r="F10190" s="4" t="s">
        <v>3374</v>
      </c>
      <c r="G10190" s="4" t="s">
        <v>3371</v>
      </c>
    </row>
    <row r="10191" spans="1:7" x14ac:dyDescent="0.35">
      <c r="A10191" s="1" t="s">
        <v>3408</v>
      </c>
      <c r="B10191" s="7">
        <v>6.7235852100090004E-2</v>
      </c>
      <c r="C10191" s="7">
        <v>0.1033052928488</v>
      </c>
      <c r="D10191" s="7">
        <v>4.7565328053839999E-2</v>
      </c>
      <c r="E10191" s="7">
        <v>0</v>
      </c>
      <c r="F10191" s="7">
        <v>0.16092502783199999</v>
      </c>
      <c r="G10191" s="7">
        <v>7.4796933575540001E-2</v>
      </c>
    </row>
    <row r="10192" spans="1:7" x14ac:dyDescent="0.35">
      <c r="B10192" s="10">
        <v>18.686163312289999</v>
      </c>
      <c r="C10192" s="10">
        <v>31.049850772319999</v>
      </c>
      <c r="D10192" s="10">
        <v>14.240987539220001</v>
      </c>
      <c r="E10192" s="10">
        <v>0</v>
      </c>
      <c r="F10192" s="10">
        <v>7.080085272931</v>
      </c>
      <c r="G10192" s="10">
        <v>71.057086896770002</v>
      </c>
    </row>
    <row r="10193" spans="1:7" x14ac:dyDescent="0.35">
      <c r="A10193" s="1" t="s">
        <v>3409</v>
      </c>
      <c r="B10193" s="7">
        <v>0.18088049155960001</v>
      </c>
      <c r="C10193" s="7">
        <v>0.26385760933649999</v>
      </c>
      <c r="D10193" s="7">
        <v>0.23520516292599999</v>
      </c>
      <c r="E10193" s="7">
        <v>0.1989261116254</v>
      </c>
      <c r="F10193" s="7">
        <v>0.13014038638620001</v>
      </c>
      <c r="G10193" s="7">
        <v>0.22243813524860001</v>
      </c>
    </row>
    <row r="10194" spans="1:7" x14ac:dyDescent="0.35">
      <c r="B10194" s="10">
        <v>50.270239756300001</v>
      </c>
      <c r="C10194" s="10">
        <v>79.306095255279999</v>
      </c>
      <c r="D10194" s="10">
        <v>70.420071330070002</v>
      </c>
      <c r="E10194" s="10">
        <v>5.5941432648309997</v>
      </c>
      <c r="F10194" s="10">
        <v>5.7256788796610003</v>
      </c>
      <c r="G10194" s="10">
        <v>211.31622848609999</v>
      </c>
    </row>
    <row r="10195" spans="1:7" x14ac:dyDescent="0.35">
      <c r="A10195" s="1" t="s">
        <v>3410</v>
      </c>
      <c r="B10195" s="7">
        <v>0.31763208105180002</v>
      </c>
      <c r="C10195" s="7">
        <v>0.2922303542163</v>
      </c>
      <c r="D10195" s="7">
        <v>0.31373007489159999</v>
      </c>
      <c r="E10195" s="7">
        <v>0.33573965552879997</v>
      </c>
      <c r="F10195" s="7">
        <v>0.28939806198599999</v>
      </c>
      <c r="G10195" s="7">
        <v>0.30759411072199999</v>
      </c>
    </row>
    <row r="10196" spans="1:7" x14ac:dyDescent="0.35">
      <c r="B10196" s="10">
        <v>88.276191263599998</v>
      </c>
      <c r="C10196" s="10">
        <v>87.833920599240003</v>
      </c>
      <c r="D10196" s="10">
        <v>93.930311636919996</v>
      </c>
      <c r="E10196" s="10">
        <v>9.4415746498379995</v>
      </c>
      <c r="F10196" s="10">
        <v>12.73240703628</v>
      </c>
      <c r="G10196" s="10">
        <v>292.21440518589998</v>
      </c>
    </row>
    <row r="10197" spans="1:7" x14ac:dyDescent="0.35">
      <c r="A10197" s="1" t="s">
        <v>3411</v>
      </c>
      <c r="B10197" s="7">
        <v>0.1985129985977</v>
      </c>
      <c r="C10197" s="7">
        <v>0.14124677677110001</v>
      </c>
      <c r="D10197" s="7">
        <v>0.15596028981519999</v>
      </c>
      <c r="E10197" s="7">
        <v>0.17575702773730001</v>
      </c>
      <c r="F10197" s="7">
        <v>9.0634588192599994E-2</v>
      </c>
      <c r="G10197" s="7">
        <v>0.16131451972069999</v>
      </c>
    </row>
    <row r="10198" spans="1:7" x14ac:dyDescent="0.35">
      <c r="B10198" s="10">
        <v>55.170659633900001</v>
      </c>
      <c r="C10198" s="10">
        <v>42.453694480449997</v>
      </c>
      <c r="D10198" s="10">
        <v>46.694275741299997</v>
      </c>
      <c r="E10198" s="10">
        <v>4.942588908666</v>
      </c>
      <c r="F10198" s="10">
        <v>3.987574970317</v>
      </c>
      <c r="G10198" s="10">
        <v>153.24879373460001</v>
      </c>
    </row>
    <row r="10199" spans="1:7" x14ac:dyDescent="0.35">
      <c r="A10199" s="1" t="s">
        <v>3412</v>
      </c>
      <c r="B10199" s="7">
        <v>0.1218809482222</v>
      </c>
      <c r="C10199" s="6">
        <v>5.2170472265909998E-2</v>
      </c>
      <c r="D10199" s="7">
        <v>0.12971058396890001</v>
      </c>
      <c r="E10199" s="7">
        <v>0.1337064189486</v>
      </c>
      <c r="F10199" s="7">
        <v>0.1232720693746</v>
      </c>
      <c r="G10199" s="7">
        <v>0.10270776824110001</v>
      </c>
    </row>
    <row r="10200" spans="1:7" x14ac:dyDescent="0.35">
      <c r="B10200" s="10">
        <v>33.873108349189998</v>
      </c>
      <c r="C10200" s="9">
        <v>15.680565186040001</v>
      </c>
      <c r="D10200" s="10">
        <v>38.835153368749999</v>
      </c>
      <c r="E10200" s="10">
        <v>3.7600537049390002</v>
      </c>
      <c r="F10200" s="10">
        <v>5.423499220109</v>
      </c>
      <c r="G10200" s="10">
        <v>97.572379829029998</v>
      </c>
    </row>
    <row r="10201" spans="1:7" x14ac:dyDescent="0.35">
      <c r="A10201" s="1" t="s">
        <v>3374</v>
      </c>
      <c r="B10201" s="7">
        <v>0.11385762846859999</v>
      </c>
      <c r="C10201" s="7">
        <v>0.14718949456140001</v>
      </c>
      <c r="D10201" s="7">
        <v>0.11782856034439999</v>
      </c>
      <c r="E10201" s="7">
        <v>0.15587078615989999</v>
      </c>
      <c r="F10201" s="7">
        <v>0.20562986622859999</v>
      </c>
      <c r="G10201" s="7">
        <v>0.13114853249219999</v>
      </c>
    </row>
    <row r="10202" spans="1:7" x14ac:dyDescent="0.35">
      <c r="B10202" s="10">
        <v>31.643270271159999</v>
      </c>
      <c r="C10202" s="10">
        <v>44.239861437450003</v>
      </c>
      <c r="D10202" s="10">
        <v>35.277693401580002</v>
      </c>
      <c r="E10202" s="10">
        <v>4.3833537058339997</v>
      </c>
      <c r="F10202" s="10">
        <v>9.0469270515180007</v>
      </c>
      <c r="G10202" s="10">
        <v>124.5911058675</v>
      </c>
    </row>
    <row r="10203" spans="1:7" x14ac:dyDescent="0.35">
      <c r="A10203" s="1" t="s">
        <v>3371</v>
      </c>
      <c r="B10203" s="7">
        <v>1</v>
      </c>
      <c r="C10203" s="7">
        <v>1</v>
      </c>
      <c r="D10203" s="7">
        <v>1</v>
      </c>
      <c r="E10203" s="7">
        <v>1</v>
      </c>
      <c r="F10203" s="7">
        <v>1</v>
      </c>
      <c r="G10203" s="7">
        <v>1</v>
      </c>
    </row>
    <row r="10204" spans="1:7" x14ac:dyDescent="0.35">
      <c r="B10204" s="10">
        <v>277.91963258649997</v>
      </c>
      <c r="C10204" s="10">
        <v>300.56398773080002</v>
      </c>
      <c r="D10204" s="10">
        <v>299.39849301779998</v>
      </c>
      <c r="E10204" s="10">
        <v>28.121714234110001</v>
      </c>
      <c r="F10204" s="10">
        <v>43.996172430809999</v>
      </c>
      <c r="G10204" s="10">
        <v>950</v>
      </c>
    </row>
    <row r="10205" spans="1:7" x14ac:dyDescent="0.35">
      <c r="A10205" s="1" t="s">
        <v>1014</v>
      </c>
    </row>
    <row r="10206" spans="1:7" x14ac:dyDescent="0.35">
      <c r="A10206" s="1" t="s">
        <v>64</v>
      </c>
    </row>
    <row r="10210" spans="1:10" x14ac:dyDescent="0.35">
      <c r="A10210" s="3" t="s">
        <v>3363</v>
      </c>
    </row>
    <row r="10211" spans="1:10" x14ac:dyDescent="0.35">
      <c r="A10211" s="1" t="s">
        <v>1015</v>
      </c>
    </row>
    <row r="10212" spans="1:10" ht="46.5" x14ac:dyDescent="0.35">
      <c r="A10212" s="4" t="s">
        <v>3364</v>
      </c>
      <c r="B10212" s="4" t="s">
        <v>3456</v>
      </c>
      <c r="C10212" s="4" t="s">
        <v>3457</v>
      </c>
      <c r="D10212" s="4" t="s">
        <v>3458</v>
      </c>
      <c r="E10212" s="4" t="s">
        <v>3459</v>
      </c>
      <c r="F10212" s="4" t="s">
        <v>3460</v>
      </c>
      <c r="G10212" s="4" t="s">
        <v>3461</v>
      </c>
      <c r="H10212" s="4" t="s">
        <v>3462</v>
      </c>
      <c r="I10212" s="4" t="s">
        <v>3374</v>
      </c>
      <c r="J10212" s="4" t="s">
        <v>3371</v>
      </c>
    </row>
    <row r="10213" spans="1:10" x14ac:dyDescent="0.35">
      <c r="A10213" s="1" t="s">
        <v>3408</v>
      </c>
      <c r="B10213" s="7">
        <v>6.0651260694660002E-2</v>
      </c>
      <c r="C10213" s="7">
        <v>0.10385928079619999</v>
      </c>
      <c r="D10213" s="7">
        <v>6.7655872058649993E-2</v>
      </c>
      <c r="E10213" s="7">
        <v>6.9709704895369998E-2</v>
      </c>
      <c r="F10213" s="7">
        <v>5.0884999437960002E-2</v>
      </c>
      <c r="G10213" s="7">
        <v>7.9562847040600002E-2</v>
      </c>
      <c r="H10213" s="7">
        <v>5.0224410443980003E-2</v>
      </c>
      <c r="I10213" s="7">
        <v>6.6822840581230003E-2</v>
      </c>
      <c r="J10213" s="7">
        <v>7.4796933575540001E-2</v>
      </c>
    </row>
    <row r="10214" spans="1:10" x14ac:dyDescent="0.35">
      <c r="B10214" s="10">
        <v>25.018403117559998</v>
      </c>
      <c r="C10214" s="10">
        <v>27.896403406379999</v>
      </c>
      <c r="D10214" s="10">
        <v>14.06861674093</v>
      </c>
      <c r="E10214" s="10">
        <v>14.918087353580001</v>
      </c>
      <c r="F10214" s="10">
        <v>10.100315763979999</v>
      </c>
      <c r="G10214" s="10">
        <v>9.8299895108320001</v>
      </c>
      <c r="H10214" s="10">
        <v>4.238627230094</v>
      </c>
      <c r="I10214" s="10">
        <v>4.0736636319019999</v>
      </c>
      <c r="J10214" s="10">
        <v>71.057086896770002</v>
      </c>
    </row>
    <row r="10215" spans="1:10" x14ac:dyDescent="0.35">
      <c r="A10215" s="1" t="s">
        <v>3409</v>
      </c>
      <c r="B10215" s="7">
        <v>0.1852565315619</v>
      </c>
      <c r="C10215" s="7">
        <v>0.26021382834849999</v>
      </c>
      <c r="D10215" s="7">
        <v>0.25862758357089999</v>
      </c>
      <c r="E10215" s="7">
        <v>0.15899466685239999</v>
      </c>
      <c r="F10215" s="7">
        <v>0.2135704700438</v>
      </c>
      <c r="G10215" s="7">
        <v>0.30854082750220002</v>
      </c>
      <c r="H10215" s="7">
        <v>0.18555606062140001</v>
      </c>
      <c r="I10215" s="7">
        <v>0.18414247513670001</v>
      </c>
      <c r="J10215" s="7">
        <v>0.22243813524860001</v>
      </c>
    </row>
    <row r="10216" spans="1:10" x14ac:dyDescent="0.35">
      <c r="B10216" s="10">
        <v>76.417580338670007</v>
      </c>
      <c r="C10216" s="10">
        <v>69.892934669659994</v>
      </c>
      <c r="D10216" s="10">
        <v>53.779993386779999</v>
      </c>
      <c r="E10216" s="10">
        <v>34.025338830770004</v>
      </c>
      <c r="F10216" s="10">
        <v>42.392241507900003</v>
      </c>
      <c r="G10216" s="10">
        <v>38.120218303180003</v>
      </c>
      <c r="H10216" s="10">
        <v>15.65977508359</v>
      </c>
      <c r="I10216" s="10">
        <v>11.225720091039999</v>
      </c>
      <c r="J10216" s="10">
        <v>211.31622848609999</v>
      </c>
    </row>
    <row r="10217" spans="1:10" x14ac:dyDescent="0.35">
      <c r="A10217" s="1" t="s">
        <v>3410</v>
      </c>
      <c r="B10217" s="7">
        <v>0.3223701682306</v>
      </c>
      <c r="C10217" s="7">
        <v>0.29175173942119997</v>
      </c>
      <c r="D10217" s="7">
        <v>0.3354480683196</v>
      </c>
      <c r="E10217" s="7">
        <v>0.29397265296570002</v>
      </c>
      <c r="F10217" s="7">
        <v>0.35298663469809999</v>
      </c>
      <c r="G10217" s="7">
        <v>0.31898200644469998</v>
      </c>
      <c r="H10217" s="7">
        <v>0.35955389922559999</v>
      </c>
      <c r="I10217" s="7">
        <v>0.18240345021080001</v>
      </c>
      <c r="J10217" s="7">
        <v>0.30759411072199999</v>
      </c>
    </row>
    <row r="10218" spans="1:10" x14ac:dyDescent="0.35">
      <c r="B10218" s="10">
        <v>132.97640856090001</v>
      </c>
      <c r="C10218" s="10">
        <v>78.363957029269997</v>
      </c>
      <c r="D10218" s="10">
        <v>69.754334192629997</v>
      </c>
      <c r="E10218" s="10">
        <v>62.911035458980002</v>
      </c>
      <c r="F10218" s="10">
        <v>70.065373101969996</v>
      </c>
      <c r="G10218" s="10">
        <v>39.410225929900001</v>
      </c>
      <c r="H10218" s="10">
        <v>30.34410826273</v>
      </c>
      <c r="I10218" s="10">
        <v>11.119705403039999</v>
      </c>
      <c r="J10218" s="10">
        <v>292.21440518589998</v>
      </c>
    </row>
    <row r="10219" spans="1:10" x14ac:dyDescent="0.35">
      <c r="A10219" s="1" t="s">
        <v>3411</v>
      </c>
      <c r="B10219" s="7">
        <v>0.19339636307870001</v>
      </c>
      <c r="C10219" s="7">
        <v>0.13394523269719999</v>
      </c>
      <c r="D10219" s="7">
        <v>0.13609653007540001</v>
      </c>
      <c r="E10219" s="7">
        <v>0.1915253745154</v>
      </c>
      <c r="F10219" s="7">
        <v>0.1954135486695</v>
      </c>
      <c r="G10219" s="7">
        <v>0.1232009237359</v>
      </c>
      <c r="H10219" s="7">
        <v>0.15497531895719999</v>
      </c>
      <c r="I10219" s="7">
        <v>0.15084292654590001</v>
      </c>
      <c r="J10219" s="7">
        <v>0.16131451972069999</v>
      </c>
    </row>
    <row r="10220" spans="1:10" x14ac:dyDescent="0.35">
      <c r="B10220" s="10">
        <v>79.775228372100003</v>
      </c>
      <c r="C10220" s="10">
        <v>35.977432320299997</v>
      </c>
      <c r="D10220" s="10">
        <v>28.30042482847</v>
      </c>
      <c r="E10220" s="10">
        <v>40.987008505310001</v>
      </c>
      <c r="F10220" s="10">
        <v>38.788219866790001</v>
      </c>
      <c r="G10220" s="10">
        <v>15.221473754330001</v>
      </c>
      <c r="H10220" s="10">
        <v>13.078951074140001</v>
      </c>
      <c r="I10220" s="10">
        <v>9.1957082137609998</v>
      </c>
      <c r="J10220" s="10">
        <v>153.24879373460001</v>
      </c>
    </row>
    <row r="10221" spans="1:10" x14ac:dyDescent="0.35">
      <c r="A10221" s="1" t="s">
        <v>3412</v>
      </c>
      <c r="B10221" s="7">
        <v>0.1364343157166</v>
      </c>
      <c r="C10221" s="7">
        <v>8.0813622237649999E-2</v>
      </c>
      <c r="D10221" s="7">
        <v>5.3196467664449999E-2</v>
      </c>
      <c r="E10221" s="5">
        <v>0.1768239595061</v>
      </c>
      <c r="F10221" s="7">
        <v>9.288866874078E-2</v>
      </c>
      <c r="G10221" s="7">
        <v>4.3375966593789998E-2</v>
      </c>
      <c r="H10221" s="7">
        <v>6.7573392761680007E-2</v>
      </c>
      <c r="I10221" s="7">
        <v>0.1398492688154</v>
      </c>
      <c r="J10221" s="7">
        <v>0.10270776824110001</v>
      </c>
    </row>
    <row r="10222" spans="1:10" x14ac:dyDescent="0.35">
      <c r="B10222" s="10">
        <v>56.278611039099999</v>
      </c>
      <c r="C10222" s="10">
        <v>21.706383766470001</v>
      </c>
      <c r="D10222" s="10">
        <v>11.06187375567</v>
      </c>
      <c r="E10222" s="8">
        <v>37.840861298710003</v>
      </c>
      <c r="F10222" s="10">
        <v>18.437749740400001</v>
      </c>
      <c r="G10222" s="10">
        <v>5.3591005412559998</v>
      </c>
      <c r="H10222" s="10">
        <v>5.7027732144109997</v>
      </c>
      <c r="I10222" s="10">
        <v>8.5255112677970004</v>
      </c>
      <c r="J10222" s="10">
        <v>97.572379829029998</v>
      </c>
    </row>
    <row r="10223" spans="1:10" x14ac:dyDescent="0.35">
      <c r="A10223" s="1" t="s">
        <v>3374</v>
      </c>
      <c r="B10223" s="7">
        <v>0.10189136071759999</v>
      </c>
      <c r="C10223" s="7">
        <v>0.1294162964993</v>
      </c>
      <c r="D10223" s="7">
        <v>0.1489754783111</v>
      </c>
      <c r="E10223" s="7">
        <v>0.1089736412649</v>
      </c>
      <c r="F10223" s="7">
        <v>9.4255678409890006E-2</v>
      </c>
      <c r="G10223" s="7">
        <v>0.12633742868280001</v>
      </c>
      <c r="H10223" s="7">
        <v>0.18211691799019999</v>
      </c>
      <c r="I10223" s="5">
        <v>0.27593903870999997</v>
      </c>
      <c r="J10223" s="7">
        <v>0.13114853249219999</v>
      </c>
    </row>
    <row r="10224" spans="1:10" x14ac:dyDescent="0.35">
      <c r="B10224" s="10">
        <v>42.029779883110002</v>
      </c>
      <c r="C10224" s="10">
        <v>34.760968753359997</v>
      </c>
      <c r="D10224" s="10">
        <v>30.97852181016</v>
      </c>
      <c r="E10224" s="10">
        <v>23.320688304000001</v>
      </c>
      <c r="F10224" s="10">
        <v>18.709091579110002</v>
      </c>
      <c r="G10224" s="10">
        <v>15.60898893103</v>
      </c>
      <c r="H10224" s="10">
        <v>15.369532879139999</v>
      </c>
      <c r="I10224" s="8">
        <v>16.821835420909999</v>
      </c>
      <c r="J10224" s="10">
        <v>124.5911058675</v>
      </c>
    </row>
    <row r="10225" spans="1:10" x14ac:dyDescent="0.35">
      <c r="A10225" s="1" t="s">
        <v>3371</v>
      </c>
      <c r="B10225" s="7">
        <v>1</v>
      </c>
      <c r="C10225" s="7">
        <v>1</v>
      </c>
      <c r="D10225" s="7">
        <v>1</v>
      </c>
      <c r="E10225" s="7">
        <v>1</v>
      </c>
      <c r="F10225" s="7">
        <v>1</v>
      </c>
      <c r="G10225" s="7">
        <v>1</v>
      </c>
      <c r="H10225" s="7">
        <v>1</v>
      </c>
      <c r="I10225" s="7">
        <v>1</v>
      </c>
      <c r="J10225" s="7">
        <v>1</v>
      </c>
    </row>
    <row r="10226" spans="1:10" x14ac:dyDescent="0.35">
      <c r="B10226" s="10">
        <v>412.49601131150001</v>
      </c>
      <c r="C10226" s="10">
        <v>268.5980799454</v>
      </c>
      <c r="D10226" s="10">
        <v>207.94376471460001</v>
      </c>
      <c r="E10226" s="10">
        <v>214.0030197513</v>
      </c>
      <c r="F10226" s="10">
        <v>198.49299156009999</v>
      </c>
      <c r="G10226" s="10">
        <v>123.5499969705</v>
      </c>
      <c r="H10226" s="10">
        <v>84.393767744109994</v>
      </c>
      <c r="I10226" s="10">
        <v>60.962144028440001</v>
      </c>
      <c r="J10226" s="10">
        <v>950</v>
      </c>
    </row>
    <row r="10227" spans="1:10" x14ac:dyDescent="0.35">
      <c r="A10227" s="1" t="s">
        <v>1016</v>
      </c>
    </row>
    <row r="10228" spans="1:10" x14ac:dyDescent="0.35">
      <c r="A10228" s="1" t="s">
        <v>64</v>
      </c>
    </row>
    <row r="10232" spans="1:10" x14ac:dyDescent="0.35">
      <c r="A10232" s="3" t="s">
        <v>3363</v>
      </c>
    </row>
    <row r="10233" spans="1:10" x14ac:dyDescent="0.35">
      <c r="A10233" s="1" t="s">
        <v>1017</v>
      </c>
    </row>
    <row r="10234" spans="1:10" ht="31" x14ac:dyDescent="0.35">
      <c r="A10234" s="4" t="s">
        <v>3364</v>
      </c>
      <c r="B10234" s="4" t="s">
        <v>3463</v>
      </c>
      <c r="C10234" s="4" t="s">
        <v>3464</v>
      </c>
      <c r="D10234" s="4" t="s">
        <v>3465</v>
      </c>
      <c r="E10234" s="4" t="s">
        <v>3371</v>
      </c>
    </row>
    <row r="10235" spans="1:10" x14ac:dyDescent="0.35">
      <c r="A10235" s="1" t="s">
        <v>3408</v>
      </c>
      <c r="B10235" s="7">
        <v>7.1125389697729996E-2</v>
      </c>
      <c r="C10235" s="7">
        <v>6.9047810138500004E-2</v>
      </c>
      <c r="D10235" s="7">
        <v>0.1034151457461</v>
      </c>
      <c r="E10235" s="7">
        <v>7.4796933575540001E-2</v>
      </c>
    </row>
    <row r="10236" spans="1:10" x14ac:dyDescent="0.35">
      <c r="B10236" s="10">
        <v>24.294831013500001</v>
      </c>
      <c r="C10236" s="10">
        <v>32.462919130800003</v>
      </c>
      <c r="D10236" s="10">
        <v>14.299336752469999</v>
      </c>
      <c r="E10236" s="10">
        <v>71.057086896770002</v>
      </c>
    </row>
    <row r="10237" spans="1:10" x14ac:dyDescent="0.35">
      <c r="A10237" s="1" t="s">
        <v>3409</v>
      </c>
      <c r="B10237" s="7">
        <v>0.23629777896500001</v>
      </c>
      <c r="C10237" s="7">
        <v>0.2084717261016</v>
      </c>
      <c r="D10237" s="7">
        <v>0.23568878719190001</v>
      </c>
      <c r="E10237" s="7">
        <v>0.22243813524860001</v>
      </c>
    </row>
    <row r="10238" spans="1:10" x14ac:dyDescent="0.35">
      <c r="B10238" s="10">
        <v>80.713998660909994</v>
      </c>
      <c r="C10238" s="10">
        <v>98.013257363549997</v>
      </c>
      <c r="D10238" s="10">
        <v>32.588972461680001</v>
      </c>
      <c r="E10238" s="10">
        <v>211.31622848609999</v>
      </c>
    </row>
    <row r="10239" spans="1:10" x14ac:dyDescent="0.35">
      <c r="A10239" s="1" t="s">
        <v>3410</v>
      </c>
      <c r="B10239" s="7">
        <v>0.29051274029789997</v>
      </c>
      <c r="C10239" s="7">
        <v>0.33091131841830002</v>
      </c>
      <c r="D10239" s="7">
        <v>0.27050754131929999</v>
      </c>
      <c r="E10239" s="7">
        <v>0.30759411072199999</v>
      </c>
    </row>
    <row r="10240" spans="1:10" x14ac:dyDescent="0.35">
      <c r="B10240" s="10">
        <v>99.232608254249996</v>
      </c>
      <c r="C10240" s="10">
        <v>155.57839340210001</v>
      </c>
      <c r="D10240" s="10">
        <v>37.403403529560002</v>
      </c>
      <c r="E10240" s="10">
        <v>292.21440518589998</v>
      </c>
    </row>
    <row r="10241" spans="1:8" x14ac:dyDescent="0.35">
      <c r="A10241" s="1" t="s">
        <v>3411</v>
      </c>
      <c r="B10241" s="7">
        <v>0.16980921480360001</v>
      </c>
      <c r="C10241" s="7">
        <v>0.15794929726179999</v>
      </c>
      <c r="D10241" s="7">
        <v>0.15177216620770001</v>
      </c>
      <c r="E10241" s="7">
        <v>0.16131451972069999</v>
      </c>
    </row>
    <row r="10242" spans="1:8" x14ac:dyDescent="0.35">
      <c r="B10242" s="10">
        <v>58.003002805610002</v>
      </c>
      <c r="C10242" s="10">
        <v>74.260070717549993</v>
      </c>
      <c r="D10242" s="10">
        <v>20.985720211469999</v>
      </c>
      <c r="E10242" s="10">
        <v>153.24879373460001</v>
      </c>
    </row>
    <row r="10243" spans="1:8" x14ac:dyDescent="0.35">
      <c r="A10243" s="1" t="s">
        <v>3412</v>
      </c>
      <c r="B10243" s="7">
        <v>0.13370740067110001</v>
      </c>
      <c r="C10243" s="7">
        <v>8.3225830919640004E-2</v>
      </c>
      <c r="D10243" s="7">
        <v>9.2370709182230004E-2</v>
      </c>
      <c r="E10243" s="7">
        <v>0.10270776824110001</v>
      </c>
    </row>
    <row r="10244" spans="1:8" x14ac:dyDescent="0.35">
      <c r="B10244" s="10">
        <v>45.671436295310002</v>
      </c>
      <c r="C10244" s="10">
        <v>39.128734326519997</v>
      </c>
      <c r="D10244" s="10">
        <v>12.7722092072</v>
      </c>
      <c r="E10244" s="10">
        <v>97.572379829029998</v>
      </c>
    </row>
    <row r="10245" spans="1:8" x14ac:dyDescent="0.35">
      <c r="A10245" s="1" t="s">
        <v>3374</v>
      </c>
      <c r="B10245" s="7">
        <v>9.8547475564569997E-2</v>
      </c>
      <c r="C10245" s="7">
        <v>0.15039401716010001</v>
      </c>
      <c r="D10245" s="7">
        <v>0.14624565035289999</v>
      </c>
      <c r="E10245" s="7">
        <v>0.13114853249219999</v>
      </c>
    </row>
    <row r="10246" spans="1:8" x14ac:dyDescent="0.35">
      <c r="B10246" s="10">
        <v>33.661597860100002</v>
      </c>
      <c r="C10246" s="10">
        <v>70.70794579919</v>
      </c>
      <c r="D10246" s="10">
        <v>20.22156220826</v>
      </c>
      <c r="E10246" s="10">
        <v>124.5911058675</v>
      </c>
    </row>
    <row r="10247" spans="1:8" x14ac:dyDescent="0.35">
      <c r="A10247" s="1" t="s">
        <v>3371</v>
      </c>
      <c r="B10247" s="7">
        <v>1</v>
      </c>
      <c r="C10247" s="7">
        <v>1</v>
      </c>
      <c r="D10247" s="7">
        <v>1</v>
      </c>
      <c r="E10247" s="7">
        <v>1</v>
      </c>
    </row>
    <row r="10248" spans="1:8" x14ac:dyDescent="0.35">
      <c r="B10248" s="10">
        <v>341.5774748897</v>
      </c>
      <c r="C10248" s="10">
        <v>470.1513207397</v>
      </c>
      <c r="D10248" s="10">
        <v>138.2712043706</v>
      </c>
      <c r="E10248" s="10">
        <v>950</v>
      </c>
    </row>
    <row r="10249" spans="1:8" x14ac:dyDescent="0.35">
      <c r="A10249" s="1" t="s">
        <v>1018</v>
      </c>
    </row>
    <row r="10250" spans="1:8" x14ac:dyDescent="0.35">
      <c r="A10250" s="1" t="s">
        <v>64</v>
      </c>
    </row>
    <row r="10254" spans="1:8" x14ac:dyDescent="0.35">
      <c r="A10254" s="3" t="s">
        <v>3363</v>
      </c>
    </row>
    <row r="10255" spans="1:8" x14ac:dyDescent="0.35">
      <c r="A10255" s="1" t="s">
        <v>1019</v>
      </c>
    </row>
    <row r="10256" spans="1:8" ht="46.5" x14ac:dyDescent="0.35">
      <c r="A10256" s="4" t="s">
        <v>3364</v>
      </c>
      <c r="B10256" s="4" t="s">
        <v>3466</v>
      </c>
      <c r="C10256" s="4" t="s">
        <v>3467</v>
      </c>
      <c r="D10256" s="4" t="s">
        <v>3468</v>
      </c>
      <c r="E10256" s="4" t="s">
        <v>3469</v>
      </c>
      <c r="F10256" s="4" t="s">
        <v>3470</v>
      </c>
      <c r="G10256" s="4" t="s">
        <v>3471</v>
      </c>
      <c r="H10256" s="4" t="s">
        <v>3371</v>
      </c>
    </row>
    <row r="10257" spans="1:8" x14ac:dyDescent="0.35">
      <c r="A10257" s="1" t="s">
        <v>3408</v>
      </c>
      <c r="B10257" s="7">
        <v>0.1678929745462</v>
      </c>
      <c r="C10257" s="7">
        <v>9.9330167447549994E-2</v>
      </c>
      <c r="D10257" s="7">
        <v>5.3304455505879998E-2</v>
      </c>
      <c r="E10257" s="7">
        <v>6.6829821930140004E-2</v>
      </c>
      <c r="F10257" s="7">
        <v>6.1641084116269999E-2</v>
      </c>
      <c r="G10257" s="7">
        <v>8.8337773508060005E-2</v>
      </c>
      <c r="H10257" s="7">
        <v>7.4796933575540001E-2</v>
      </c>
    </row>
    <row r="10258" spans="1:8" x14ac:dyDescent="0.35">
      <c r="B10258" s="10">
        <v>5.3895517219949998</v>
      </c>
      <c r="C10258" s="10">
        <v>8.7676987018899997</v>
      </c>
      <c r="D10258" s="10">
        <v>10.778414763660001</v>
      </c>
      <c r="E10258" s="10">
        <v>8.1034408138259995</v>
      </c>
      <c r="F10258" s="10">
        <v>15.460763073840001</v>
      </c>
      <c r="G10258" s="10">
        <v>22.557217821559998</v>
      </c>
      <c r="H10258" s="10">
        <v>71.057086896770002</v>
      </c>
    </row>
    <row r="10259" spans="1:8" x14ac:dyDescent="0.35">
      <c r="A10259" s="1" t="s">
        <v>3409</v>
      </c>
      <c r="B10259" s="7">
        <v>0.21013643305579999</v>
      </c>
      <c r="C10259" s="7">
        <v>0.22723665233009999</v>
      </c>
      <c r="D10259" s="7">
        <v>0.22451835466850001</v>
      </c>
      <c r="E10259" s="7">
        <v>0.16578360730290001</v>
      </c>
      <c r="F10259" s="7">
        <v>0.22037568122939999</v>
      </c>
      <c r="G10259" s="7">
        <v>0.24960711839130001</v>
      </c>
      <c r="H10259" s="7">
        <v>0.22243813524860001</v>
      </c>
    </row>
    <row r="10260" spans="1:8" x14ac:dyDescent="0.35">
      <c r="B10260" s="10">
        <v>6.7456138512689998</v>
      </c>
      <c r="C10260" s="10">
        <v>20.057778546569999</v>
      </c>
      <c r="D10260" s="10">
        <v>45.398680573809997</v>
      </c>
      <c r="E10260" s="10">
        <v>20.1020683713</v>
      </c>
      <c r="F10260" s="10">
        <v>55.27443658024</v>
      </c>
      <c r="G10260" s="10">
        <v>63.737650562939997</v>
      </c>
      <c r="H10260" s="10">
        <v>211.31622848609999</v>
      </c>
    </row>
    <row r="10261" spans="1:8" x14ac:dyDescent="0.35">
      <c r="A10261" s="1" t="s">
        <v>3410</v>
      </c>
      <c r="B10261" s="7">
        <v>0.13679251318470001</v>
      </c>
      <c r="C10261" s="7">
        <v>0.33452984474370001</v>
      </c>
      <c r="D10261" s="7">
        <v>0.30731830920059999</v>
      </c>
      <c r="E10261" s="7">
        <v>0.31685711175039999</v>
      </c>
      <c r="F10261" s="7">
        <v>0.34997305983409999</v>
      </c>
      <c r="G10261" s="7">
        <v>0.27394832691569998</v>
      </c>
      <c r="H10261" s="7">
        <v>0.30759411072199999</v>
      </c>
    </row>
    <row r="10262" spans="1:8" x14ac:dyDescent="0.35">
      <c r="B10262" s="10">
        <v>4.3911922281619997</v>
      </c>
      <c r="C10262" s="10">
        <v>29.528359418619999</v>
      </c>
      <c r="D10262" s="10">
        <v>62.14122571171</v>
      </c>
      <c r="E10262" s="10">
        <v>38.420465255670003</v>
      </c>
      <c r="F10262" s="10">
        <v>87.779938297539999</v>
      </c>
      <c r="G10262" s="10">
        <v>69.953224274169997</v>
      </c>
      <c r="H10262" s="10">
        <v>292.21440518589998</v>
      </c>
    </row>
    <row r="10263" spans="1:8" x14ac:dyDescent="0.35">
      <c r="A10263" s="1" t="s">
        <v>3411</v>
      </c>
      <c r="B10263" s="7">
        <v>7.8839618678680001E-2</v>
      </c>
      <c r="C10263" s="7">
        <v>0.1012226725075</v>
      </c>
      <c r="D10263" s="7">
        <v>0.1977359811811</v>
      </c>
      <c r="E10263" s="7">
        <v>0.2015454923667</v>
      </c>
      <c r="F10263" s="7">
        <v>0.12841078325310001</v>
      </c>
      <c r="G10263" s="7">
        <v>0.17682969827270001</v>
      </c>
      <c r="H10263" s="7">
        <v>0.16131451972069999</v>
      </c>
    </row>
    <row r="10264" spans="1:8" x14ac:dyDescent="0.35">
      <c r="B10264" s="10">
        <v>2.53083968379</v>
      </c>
      <c r="C10264" s="10">
        <v>8.9347467859060004</v>
      </c>
      <c r="D10264" s="10">
        <v>39.983157104660002</v>
      </c>
      <c r="E10264" s="10">
        <v>24.43837079791</v>
      </c>
      <c r="F10264" s="10">
        <v>32.207880903860001</v>
      </c>
      <c r="G10264" s="10">
        <v>45.153798458520001</v>
      </c>
      <c r="H10264" s="10">
        <v>153.24879373460001</v>
      </c>
    </row>
    <row r="10265" spans="1:8" x14ac:dyDescent="0.35">
      <c r="A10265" s="1" t="s">
        <v>3412</v>
      </c>
      <c r="B10265" s="7">
        <v>0.15397121816930001</v>
      </c>
      <c r="C10265" s="7">
        <v>8.9808244149400002E-2</v>
      </c>
      <c r="D10265" s="7">
        <v>0.1063981441043</v>
      </c>
      <c r="E10265" s="7">
        <v>0.12859613068869999</v>
      </c>
      <c r="F10265" s="7">
        <v>6.8431165479230005E-2</v>
      </c>
      <c r="G10265" s="7">
        <v>0.1191749678659</v>
      </c>
      <c r="H10265" s="7">
        <v>0.10270776824110001</v>
      </c>
    </row>
    <row r="10266" spans="1:8" x14ac:dyDescent="0.35">
      <c r="B10266" s="10">
        <v>4.9426478163520002</v>
      </c>
      <c r="C10266" s="10">
        <v>7.9272153252289996</v>
      </c>
      <c r="D10266" s="10">
        <v>21.514211454870001</v>
      </c>
      <c r="E10266" s="10">
        <v>15.59290603845</v>
      </c>
      <c r="F10266" s="10">
        <v>17.16384537211</v>
      </c>
      <c r="G10266" s="10">
        <v>30.431553822030001</v>
      </c>
      <c r="H10266" s="10">
        <v>97.572379829029998</v>
      </c>
    </row>
    <row r="10267" spans="1:8" x14ac:dyDescent="0.35">
      <c r="A10267" s="1" t="s">
        <v>3374</v>
      </c>
      <c r="B10267" s="7">
        <v>0.2523672423653</v>
      </c>
      <c r="C10267" s="7">
        <v>0.14787241882169999</v>
      </c>
      <c r="D10267" s="7">
        <v>0.1107247553396</v>
      </c>
      <c r="E10267" s="7">
        <v>0.1203878359611</v>
      </c>
      <c r="F10267" s="7">
        <v>0.171168226088</v>
      </c>
      <c r="G10267" s="7">
        <v>9.2102115046289998E-2</v>
      </c>
      <c r="H10267" s="7">
        <v>0.13114853249219999</v>
      </c>
    </row>
    <row r="10268" spans="1:8" x14ac:dyDescent="0.35">
      <c r="B10268" s="10">
        <v>8.1012699271150002</v>
      </c>
      <c r="C10268" s="10">
        <v>13.052437621559999</v>
      </c>
      <c r="D10268" s="10">
        <v>22.389072851960002</v>
      </c>
      <c r="E10268" s="10">
        <v>14.59761039668</v>
      </c>
      <c r="F10268" s="10">
        <v>42.932265505319997</v>
      </c>
      <c r="G10268" s="10">
        <v>23.51844956491</v>
      </c>
      <c r="H10268" s="10">
        <v>124.5911058675</v>
      </c>
    </row>
    <row r="10269" spans="1:8" x14ac:dyDescent="0.35">
      <c r="A10269" s="1" t="s">
        <v>3371</v>
      </c>
      <c r="B10269" s="7">
        <v>1</v>
      </c>
      <c r="C10269" s="7">
        <v>1</v>
      </c>
      <c r="D10269" s="7">
        <v>1</v>
      </c>
      <c r="E10269" s="7">
        <v>1</v>
      </c>
      <c r="F10269" s="7">
        <v>1</v>
      </c>
      <c r="G10269" s="7">
        <v>1</v>
      </c>
      <c r="H10269" s="7">
        <v>1</v>
      </c>
    </row>
    <row r="10270" spans="1:8" x14ac:dyDescent="0.35">
      <c r="B10270" s="10">
        <v>32.101115228680001</v>
      </c>
      <c r="C10270" s="10">
        <v>88.268236399779994</v>
      </c>
      <c r="D10270" s="10">
        <v>202.20476246070001</v>
      </c>
      <c r="E10270" s="10">
        <v>121.25486167379999</v>
      </c>
      <c r="F10270" s="10">
        <v>250.8191297329</v>
      </c>
      <c r="G10270" s="10">
        <v>255.35189450409999</v>
      </c>
      <c r="H10270" s="10">
        <v>950</v>
      </c>
    </row>
    <row r="10271" spans="1:8" x14ac:dyDescent="0.35">
      <c r="A10271" s="1" t="s">
        <v>1020</v>
      </c>
    </row>
    <row r="10272" spans="1:8" x14ac:dyDescent="0.35">
      <c r="A10272" s="1" t="s">
        <v>64</v>
      </c>
    </row>
    <row r="10276" spans="1:5" x14ac:dyDescent="0.35">
      <c r="A10276" s="3" t="s">
        <v>3363</v>
      </c>
    </row>
    <row r="10277" spans="1:5" x14ac:dyDescent="0.35">
      <c r="A10277" s="1" t="s">
        <v>1021</v>
      </c>
    </row>
    <row r="10278" spans="1:5" ht="31" x14ac:dyDescent="0.35">
      <c r="A10278" s="4" t="s">
        <v>3364</v>
      </c>
      <c r="B10278" s="4" t="s">
        <v>3472</v>
      </c>
      <c r="C10278" s="4" t="s">
        <v>3473</v>
      </c>
      <c r="D10278" s="4" t="s">
        <v>3474</v>
      </c>
      <c r="E10278" s="4" t="s">
        <v>3371</v>
      </c>
    </row>
    <row r="10279" spans="1:5" x14ac:dyDescent="0.35">
      <c r="A10279" s="1" t="s">
        <v>3408</v>
      </c>
      <c r="B10279" s="7">
        <v>0.1019008412268</v>
      </c>
      <c r="C10279" s="7">
        <v>5.2370371138609997E-2</v>
      </c>
      <c r="D10279" s="7">
        <v>7.3293049495390006E-2</v>
      </c>
      <c r="E10279" s="7">
        <v>7.4796933575540001E-2</v>
      </c>
    </row>
    <row r="10280" spans="1:5" x14ac:dyDescent="0.35">
      <c r="B10280" s="10">
        <v>33.221369510880002</v>
      </c>
      <c r="C10280" s="10">
        <v>19.768851637040001</v>
      </c>
      <c r="D10280" s="10">
        <v>18.066865748840002</v>
      </c>
      <c r="E10280" s="10">
        <v>71.057086896770002</v>
      </c>
    </row>
    <row r="10281" spans="1:5" x14ac:dyDescent="0.35">
      <c r="A10281" s="1" t="s">
        <v>3409</v>
      </c>
      <c r="B10281" s="7">
        <v>0.21174085777980001</v>
      </c>
      <c r="C10281" s="7">
        <v>0.1958556494841</v>
      </c>
      <c r="D10281" s="7">
        <v>0.2772932799483</v>
      </c>
      <c r="E10281" s="7">
        <v>0.22243813524860001</v>
      </c>
    </row>
    <row r="10282" spans="1:5" x14ac:dyDescent="0.35">
      <c r="B10282" s="10">
        <v>69.031042257999999</v>
      </c>
      <c r="C10282" s="10">
        <v>73.931904486220006</v>
      </c>
      <c r="D10282" s="10">
        <v>68.353281741909996</v>
      </c>
      <c r="E10282" s="10">
        <v>211.31622848609999</v>
      </c>
    </row>
    <row r="10283" spans="1:5" x14ac:dyDescent="0.35">
      <c r="A10283" s="1" t="s">
        <v>3410</v>
      </c>
      <c r="B10283" s="7">
        <v>0.2880430743056</v>
      </c>
      <c r="C10283" s="7">
        <v>0.32483438500400003</v>
      </c>
      <c r="D10283" s="7">
        <v>0.3070508154678</v>
      </c>
      <c r="E10283" s="7">
        <v>0.30759411072199999</v>
      </c>
    </row>
    <row r="10284" spans="1:5" x14ac:dyDescent="0.35">
      <c r="B10284" s="10">
        <v>93.906834245430005</v>
      </c>
      <c r="C10284" s="10">
        <v>122.6190042984</v>
      </c>
      <c r="D10284" s="10">
        <v>75.688566642029997</v>
      </c>
      <c r="E10284" s="10">
        <v>292.21440518589998</v>
      </c>
    </row>
    <row r="10285" spans="1:5" x14ac:dyDescent="0.35">
      <c r="A10285" s="1" t="s">
        <v>3411</v>
      </c>
      <c r="B10285" s="7">
        <v>0.1331077882508</v>
      </c>
      <c r="C10285" s="7">
        <v>0.20183820094249999</v>
      </c>
      <c r="D10285" s="7">
        <v>0.13656386316640001</v>
      </c>
      <c r="E10285" s="7">
        <v>0.16131451972069999</v>
      </c>
    </row>
    <row r="10286" spans="1:5" x14ac:dyDescent="0.35">
      <c r="B10286" s="10">
        <v>43.395353414319999</v>
      </c>
      <c r="C10286" s="10">
        <v>76.190207599649995</v>
      </c>
      <c r="D10286" s="10">
        <v>33.663232720659998</v>
      </c>
      <c r="E10286" s="10">
        <v>153.24879373460001</v>
      </c>
    </row>
    <row r="10287" spans="1:5" x14ac:dyDescent="0.35">
      <c r="A10287" s="1" t="s">
        <v>3412</v>
      </c>
      <c r="B10287" s="7">
        <v>9.2349689477399993E-2</v>
      </c>
      <c r="C10287" s="7">
        <v>0.1200721399452</v>
      </c>
      <c r="D10287" s="7">
        <v>8.9816075887639998E-2</v>
      </c>
      <c r="E10287" s="7">
        <v>0.10270776824110001</v>
      </c>
    </row>
    <row r="10288" spans="1:5" x14ac:dyDescent="0.35">
      <c r="B10288" s="10">
        <v>30.107535143060002</v>
      </c>
      <c r="C10288" s="10">
        <v>45.325023839090001</v>
      </c>
      <c r="D10288" s="10">
        <v>22.13982084689</v>
      </c>
      <c r="E10288" s="10">
        <v>97.572379829029998</v>
      </c>
    </row>
    <row r="10289" spans="1:7" x14ac:dyDescent="0.35">
      <c r="A10289" s="1" t="s">
        <v>3374</v>
      </c>
      <c r="B10289" s="7">
        <v>0.17285774895950001</v>
      </c>
      <c r="C10289" s="7">
        <v>0.10502925348559999</v>
      </c>
      <c r="D10289" s="7">
        <v>0.11598291603450001</v>
      </c>
      <c r="E10289" s="7">
        <v>0.13114853249219999</v>
      </c>
    </row>
    <row r="10290" spans="1:7" x14ac:dyDescent="0.35">
      <c r="B10290" s="10">
        <v>56.35450190465</v>
      </c>
      <c r="C10290" s="10">
        <v>39.64661094745</v>
      </c>
      <c r="D10290" s="10">
        <v>28.589993015440001</v>
      </c>
      <c r="E10290" s="10">
        <v>124.5911058675</v>
      </c>
    </row>
    <row r="10291" spans="1:7" x14ac:dyDescent="0.35">
      <c r="A10291" s="1" t="s">
        <v>3371</v>
      </c>
      <c r="B10291" s="7">
        <v>1</v>
      </c>
      <c r="C10291" s="7">
        <v>1</v>
      </c>
      <c r="D10291" s="7">
        <v>1</v>
      </c>
      <c r="E10291" s="7">
        <v>1</v>
      </c>
    </row>
    <row r="10292" spans="1:7" x14ac:dyDescent="0.35">
      <c r="B10292" s="10">
        <v>326.01663647629999</v>
      </c>
      <c r="C10292" s="10">
        <v>377.4816028079</v>
      </c>
      <c r="D10292" s="10">
        <v>246.5017607158</v>
      </c>
      <c r="E10292" s="10">
        <v>950</v>
      </c>
    </row>
    <row r="10293" spans="1:7" x14ac:dyDescent="0.35">
      <c r="A10293" s="1" t="s">
        <v>1022</v>
      </c>
    </row>
    <row r="10294" spans="1:7" x14ac:dyDescent="0.35">
      <c r="A10294" s="1" t="s">
        <v>64</v>
      </c>
    </row>
    <row r="10298" spans="1:7" x14ac:dyDescent="0.35">
      <c r="A10298" s="3" t="s">
        <v>3363</v>
      </c>
    </row>
    <row r="10299" spans="1:7" x14ac:dyDescent="0.35">
      <c r="A10299" s="1" t="s">
        <v>1023</v>
      </c>
    </row>
    <row r="10300" spans="1:7" ht="31" x14ac:dyDescent="0.35">
      <c r="A10300" s="4" t="s">
        <v>3364</v>
      </c>
      <c r="B10300" s="4" t="s">
        <v>3475</v>
      </c>
      <c r="C10300" s="4" t="s">
        <v>3476</v>
      </c>
      <c r="D10300" s="4" t="s">
        <v>3477</v>
      </c>
      <c r="E10300" s="4" t="s">
        <v>3478</v>
      </c>
      <c r="F10300" s="4" t="s">
        <v>3479</v>
      </c>
      <c r="G10300" s="4" t="s">
        <v>3371</v>
      </c>
    </row>
    <row r="10301" spans="1:7" x14ac:dyDescent="0.35">
      <c r="A10301" s="1" t="s">
        <v>3408</v>
      </c>
      <c r="B10301" s="7">
        <v>5.262921313597E-2</v>
      </c>
      <c r="C10301" s="7">
        <v>0.1121295893467</v>
      </c>
      <c r="D10301" s="7">
        <v>6.335772467188E-2</v>
      </c>
      <c r="E10301" s="7">
        <v>4.9420173081140002E-2</v>
      </c>
      <c r="F10301" s="7">
        <v>8.049955929923E-2</v>
      </c>
      <c r="G10301" s="7">
        <v>7.4796933575540001E-2</v>
      </c>
    </row>
    <row r="10302" spans="1:7" x14ac:dyDescent="0.35">
      <c r="B10302" s="10">
        <v>4.2022828489039998</v>
      </c>
      <c r="C10302" s="10">
        <v>12.626537796379999</v>
      </c>
      <c r="D10302" s="10">
        <v>8.0822915597389997</v>
      </c>
      <c r="E10302" s="10">
        <v>7.2623781764049999</v>
      </c>
      <c r="F10302" s="10">
        <v>38.883596515340002</v>
      </c>
      <c r="G10302" s="10">
        <v>71.057086896770002</v>
      </c>
    </row>
    <row r="10303" spans="1:7" x14ac:dyDescent="0.35">
      <c r="A10303" s="1" t="s">
        <v>3409</v>
      </c>
      <c r="B10303" s="7">
        <v>0.20591672369610001</v>
      </c>
      <c r="C10303" s="7">
        <v>0.16806463775399999</v>
      </c>
      <c r="D10303" s="7">
        <v>0.20100462619090001</v>
      </c>
      <c r="E10303" s="7">
        <v>0.22094262378150001</v>
      </c>
      <c r="F10303" s="7">
        <v>0.2439605776238</v>
      </c>
      <c r="G10303" s="7">
        <v>0.22243813524860001</v>
      </c>
    </row>
    <row r="10304" spans="1:7" x14ac:dyDescent="0.35">
      <c r="B10304" s="10">
        <v>16.441825076410002</v>
      </c>
      <c r="C10304" s="10">
        <v>18.925196401769998</v>
      </c>
      <c r="D10304" s="10">
        <v>25.64135631677</v>
      </c>
      <c r="E10304" s="10">
        <v>32.4678929504</v>
      </c>
      <c r="F10304" s="10">
        <v>117.8399577408</v>
      </c>
      <c r="G10304" s="10">
        <v>211.31622848609999</v>
      </c>
    </row>
    <row r="10305" spans="1:7" x14ac:dyDescent="0.35">
      <c r="A10305" s="1" t="s">
        <v>3410</v>
      </c>
      <c r="B10305" s="7">
        <v>0.233232392057</v>
      </c>
      <c r="C10305" s="7">
        <v>0.34911351836620003</v>
      </c>
      <c r="D10305" s="7">
        <v>0.2474323907216</v>
      </c>
      <c r="E10305" s="7">
        <v>0.33231940985179997</v>
      </c>
      <c r="F10305" s="7">
        <v>0.31857350269000001</v>
      </c>
      <c r="G10305" s="7">
        <v>0.30759411072199999</v>
      </c>
    </row>
    <row r="10306" spans="1:7" x14ac:dyDescent="0.35">
      <c r="B10306" s="10">
        <v>18.622898245089999</v>
      </c>
      <c r="C10306" s="10">
        <v>39.312504937919996</v>
      </c>
      <c r="D10306" s="10">
        <v>31.563960566639999</v>
      </c>
      <c r="E10306" s="10">
        <v>48.834900390599998</v>
      </c>
      <c r="F10306" s="10">
        <v>153.8801410456</v>
      </c>
      <c r="G10306" s="10">
        <v>292.21440518589998</v>
      </c>
    </row>
    <row r="10307" spans="1:7" x14ac:dyDescent="0.35">
      <c r="A10307" s="1" t="s">
        <v>3411</v>
      </c>
      <c r="B10307" s="7">
        <v>0.14996459384979999</v>
      </c>
      <c r="C10307" s="7">
        <v>0.12891143056900001</v>
      </c>
      <c r="D10307" s="7">
        <v>0.2234566303477</v>
      </c>
      <c r="E10307" s="7">
        <v>0.17233186656259999</v>
      </c>
      <c r="F10307" s="7">
        <v>0.15098143204510001</v>
      </c>
      <c r="G10307" s="7">
        <v>0.16131451972069999</v>
      </c>
    </row>
    <row r="10308" spans="1:7" x14ac:dyDescent="0.35">
      <c r="B10308" s="10">
        <v>11.974217418949999</v>
      </c>
      <c r="C10308" s="10">
        <v>14.516284773260001</v>
      </c>
      <c r="D10308" s="10">
        <v>28.50546869826</v>
      </c>
      <c r="E10308" s="10">
        <v>25.324459806490001</v>
      </c>
      <c r="F10308" s="10">
        <v>72.928363037690005</v>
      </c>
      <c r="G10308" s="10">
        <v>153.24879373460001</v>
      </c>
    </row>
    <row r="10309" spans="1:7" x14ac:dyDescent="0.35">
      <c r="A10309" s="1" t="s">
        <v>3412</v>
      </c>
      <c r="B10309" s="7">
        <v>0.17638833071169999</v>
      </c>
      <c r="C10309" s="7">
        <v>0.1012260901797</v>
      </c>
      <c r="D10309" s="7">
        <v>0.13428315615969999</v>
      </c>
      <c r="E10309" s="7">
        <v>0.1005585409568</v>
      </c>
      <c r="F10309" s="7">
        <v>8.3188356737989994E-2</v>
      </c>
      <c r="G10309" s="7">
        <v>0.10270776824110001</v>
      </c>
    </row>
    <row r="10310" spans="1:7" x14ac:dyDescent="0.35">
      <c r="B10310" s="10">
        <v>14.084072565970001</v>
      </c>
      <c r="C10310" s="10">
        <v>11.39873124553</v>
      </c>
      <c r="D10310" s="10">
        <v>17.129965213639998</v>
      </c>
      <c r="E10310" s="10">
        <v>14.777247989339999</v>
      </c>
      <c r="F10310" s="10">
        <v>40.182362814560001</v>
      </c>
      <c r="G10310" s="10">
        <v>97.572379829029998</v>
      </c>
    </row>
    <row r="10311" spans="1:7" x14ac:dyDescent="0.35">
      <c r="A10311" s="1" t="s">
        <v>3374</v>
      </c>
      <c r="B10311" s="7">
        <v>0.1818687465494</v>
      </c>
      <c r="C10311" s="7">
        <v>0.14055473378450001</v>
      </c>
      <c r="D10311" s="7">
        <v>0.13046547190819999</v>
      </c>
      <c r="E10311" s="7">
        <v>0.1244273857661</v>
      </c>
      <c r="F10311" s="7">
        <v>0.12279657160390001</v>
      </c>
      <c r="G10311" s="7">
        <v>0.13114853249219999</v>
      </c>
    </row>
    <row r="10312" spans="1:7" x14ac:dyDescent="0.35">
      <c r="B10312" s="10">
        <v>14.521667128140001</v>
      </c>
      <c r="C10312" s="10">
        <v>15.82739818215</v>
      </c>
      <c r="D10312" s="10">
        <v>16.642958501150002</v>
      </c>
      <c r="E10312" s="10">
        <v>18.28481517965</v>
      </c>
      <c r="F10312" s="10">
        <v>59.314266876460003</v>
      </c>
      <c r="G10312" s="10">
        <v>124.5911058675</v>
      </c>
    </row>
    <row r="10313" spans="1:7" x14ac:dyDescent="0.35">
      <c r="A10313" s="1" t="s">
        <v>3371</v>
      </c>
      <c r="B10313" s="7">
        <v>1</v>
      </c>
      <c r="C10313" s="7">
        <v>1</v>
      </c>
      <c r="D10313" s="7">
        <v>1</v>
      </c>
      <c r="E10313" s="7">
        <v>1</v>
      </c>
      <c r="F10313" s="7">
        <v>1</v>
      </c>
      <c r="G10313" s="7">
        <v>1</v>
      </c>
    </row>
    <row r="10314" spans="1:7" x14ac:dyDescent="0.35">
      <c r="B10314" s="10">
        <v>79.846963283449995</v>
      </c>
      <c r="C10314" s="10">
        <v>112.606653337</v>
      </c>
      <c r="D10314" s="10">
        <v>127.56600085620001</v>
      </c>
      <c r="E10314" s="10">
        <v>146.9516944929</v>
      </c>
      <c r="F10314" s="10">
        <v>483.02868803050001</v>
      </c>
      <c r="G10314" s="10">
        <v>950</v>
      </c>
    </row>
    <row r="10315" spans="1:7" x14ac:dyDescent="0.35">
      <c r="A10315" s="1" t="s">
        <v>1024</v>
      </c>
    </row>
    <row r="10316" spans="1:7" x14ac:dyDescent="0.35">
      <c r="A10316" s="1" t="s">
        <v>64</v>
      </c>
    </row>
    <row r="10320" spans="1:7" x14ac:dyDescent="0.35">
      <c r="A10320" s="3" t="s">
        <v>3363</v>
      </c>
    </row>
    <row r="10321" spans="1:6" x14ac:dyDescent="0.35">
      <c r="A10321" s="1" t="s">
        <v>1025</v>
      </c>
    </row>
    <row r="10322" spans="1:6" ht="31" x14ac:dyDescent="0.35">
      <c r="A10322" s="4" t="s">
        <v>3364</v>
      </c>
      <c r="B10322" s="4" t="s">
        <v>3480</v>
      </c>
      <c r="C10322" s="4" t="s">
        <v>3481</v>
      </c>
      <c r="D10322" s="4" t="s">
        <v>3482</v>
      </c>
      <c r="E10322" s="4" t="s">
        <v>3483</v>
      </c>
      <c r="F10322" s="4" t="s">
        <v>3371</v>
      </c>
    </row>
    <row r="10323" spans="1:6" x14ac:dyDescent="0.35">
      <c r="A10323" s="1" t="s">
        <v>3408</v>
      </c>
      <c r="B10323" s="7">
        <v>7.8697013043579997E-2</v>
      </c>
      <c r="C10323" s="7">
        <v>8.5470846556039995E-2</v>
      </c>
      <c r="D10323" s="7">
        <v>5.8160598666180001E-2</v>
      </c>
      <c r="E10323" s="7">
        <v>8.616101442804E-2</v>
      </c>
      <c r="F10323" s="7">
        <v>7.4796933575540001E-2</v>
      </c>
    </row>
    <row r="10324" spans="1:6" x14ac:dyDescent="0.35">
      <c r="B10324" s="10">
        <v>26.80223521732</v>
      </c>
      <c r="C10324" s="10">
        <v>15.1189380473</v>
      </c>
      <c r="D10324" s="10">
        <v>16.890710261639999</v>
      </c>
      <c r="E10324" s="10">
        <v>12.24520337051</v>
      </c>
      <c r="F10324" s="10">
        <v>71.057086896770002</v>
      </c>
    </row>
    <row r="10325" spans="1:6" x14ac:dyDescent="0.35">
      <c r="A10325" s="1" t="s">
        <v>3409</v>
      </c>
      <c r="B10325" s="7">
        <v>0.2285020462139</v>
      </c>
      <c r="C10325" s="7">
        <v>0.20847396837240001</v>
      </c>
      <c r="D10325" s="7">
        <v>0.1984824016542</v>
      </c>
      <c r="E10325" s="7">
        <v>0.27423949588390001</v>
      </c>
      <c r="F10325" s="7">
        <v>0.22243813524860001</v>
      </c>
    </row>
    <row r="10326" spans="1:6" x14ac:dyDescent="0.35">
      <c r="B10326" s="10">
        <v>77.822084389319997</v>
      </c>
      <c r="C10326" s="10">
        <v>36.876960265400001</v>
      </c>
      <c r="D10326" s="10">
        <v>57.642266676399998</v>
      </c>
      <c r="E10326" s="10">
        <v>38.974917155020002</v>
      </c>
      <c r="F10326" s="10">
        <v>211.31622848609999</v>
      </c>
    </row>
    <row r="10327" spans="1:6" x14ac:dyDescent="0.35">
      <c r="A10327" s="1" t="s">
        <v>3410</v>
      </c>
      <c r="B10327" s="7">
        <v>0.31547551400009999</v>
      </c>
      <c r="C10327" s="7">
        <v>0.25978615012270001</v>
      </c>
      <c r="D10327" s="7">
        <v>0.325580015557</v>
      </c>
      <c r="E10327" s="7">
        <v>0.31145820216789999</v>
      </c>
      <c r="F10327" s="7">
        <v>0.30759411072199999</v>
      </c>
    </row>
    <row r="10328" spans="1:6" x14ac:dyDescent="0.35">
      <c r="B10328" s="10">
        <v>107.4430731806</v>
      </c>
      <c r="C10328" s="10">
        <v>45.953572095200002</v>
      </c>
      <c r="D10328" s="10">
        <v>94.553320217990006</v>
      </c>
      <c r="E10328" s="10">
        <v>44.264439692099998</v>
      </c>
      <c r="F10328" s="10">
        <v>292.21440518589998</v>
      </c>
    </row>
    <row r="10329" spans="1:6" x14ac:dyDescent="0.35">
      <c r="A10329" s="1" t="s">
        <v>3411</v>
      </c>
      <c r="B10329" s="7">
        <v>0.15885090137419999</v>
      </c>
      <c r="C10329" s="7">
        <v>0.2140022459259</v>
      </c>
      <c r="D10329" s="7">
        <v>0.15513192421649999</v>
      </c>
      <c r="E10329" s="7">
        <v>0.11427422562590001</v>
      </c>
      <c r="F10329" s="7">
        <v>0.16131451972069999</v>
      </c>
    </row>
    <row r="10330" spans="1:6" x14ac:dyDescent="0.35">
      <c r="B10330" s="10">
        <v>54.100645735530001</v>
      </c>
      <c r="C10330" s="10">
        <v>37.854857281820003</v>
      </c>
      <c r="D10330" s="10">
        <v>45.052637771329998</v>
      </c>
      <c r="E10330" s="10">
        <v>16.24065294595</v>
      </c>
      <c r="F10330" s="10">
        <v>153.24879373460001</v>
      </c>
    </row>
    <row r="10331" spans="1:6" x14ac:dyDescent="0.35">
      <c r="A10331" s="1" t="s">
        <v>3412</v>
      </c>
      <c r="B10331" s="7">
        <v>0.10701137631050001</v>
      </c>
      <c r="C10331" s="7">
        <v>0.1038632156669</v>
      </c>
      <c r="D10331" s="7">
        <v>9.4148198215339998E-2</v>
      </c>
      <c r="E10331" s="7">
        <v>0.1084475593728</v>
      </c>
      <c r="F10331" s="7">
        <v>0.10270776824110001</v>
      </c>
    </row>
    <row r="10332" spans="1:6" x14ac:dyDescent="0.35">
      <c r="B10332" s="10">
        <v>36.445399486950002</v>
      </c>
      <c r="C10332" s="10">
        <v>18.372364219310001</v>
      </c>
      <c r="D10332" s="10">
        <v>27.342048984710001</v>
      </c>
      <c r="E10332" s="10">
        <v>15.412567138069999</v>
      </c>
      <c r="F10332" s="10">
        <v>97.572379829029998</v>
      </c>
    </row>
    <row r="10333" spans="1:6" x14ac:dyDescent="0.35">
      <c r="A10333" s="1" t="s">
        <v>3374</v>
      </c>
      <c r="B10333" s="7">
        <v>0.11146314905760001</v>
      </c>
      <c r="C10333" s="7">
        <v>0.1284035733561</v>
      </c>
      <c r="D10333" s="7">
        <v>0.1684968616908</v>
      </c>
      <c r="E10333" s="7">
        <v>0.1054195025214</v>
      </c>
      <c r="F10333" s="7">
        <v>0.13114853249219999</v>
      </c>
    </row>
    <row r="10334" spans="1:6" x14ac:dyDescent="0.35">
      <c r="B10334" s="10">
        <v>37.961561990299998</v>
      </c>
      <c r="C10334" s="10">
        <v>22.713308090959998</v>
      </c>
      <c r="D10334" s="10">
        <v>48.934016087929997</v>
      </c>
      <c r="E10334" s="10">
        <v>14.982219698350001</v>
      </c>
      <c r="F10334" s="10">
        <v>124.5911058675</v>
      </c>
    </row>
    <row r="10335" spans="1:6" x14ac:dyDescent="0.35">
      <c r="A10335" s="1" t="s">
        <v>3371</v>
      </c>
      <c r="B10335" s="7">
        <v>1</v>
      </c>
      <c r="C10335" s="7">
        <v>1</v>
      </c>
      <c r="D10335" s="7">
        <v>1</v>
      </c>
      <c r="E10335" s="7">
        <v>1</v>
      </c>
      <c r="F10335" s="7">
        <v>1</v>
      </c>
    </row>
    <row r="10336" spans="1:6" x14ac:dyDescent="0.35">
      <c r="B10336" s="10">
        <v>340.57499999999999</v>
      </c>
      <c r="C10336" s="10">
        <v>176.89</v>
      </c>
      <c r="D10336" s="10">
        <v>290.41500000000002</v>
      </c>
      <c r="E10336" s="10">
        <v>142.12</v>
      </c>
      <c r="F10336" s="10">
        <v>950</v>
      </c>
    </row>
    <row r="10337" spans="1:11" x14ac:dyDescent="0.35">
      <c r="A10337" s="1" t="s">
        <v>1026</v>
      </c>
    </row>
    <row r="10338" spans="1:11" x14ac:dyDescent="0.35">
      <c r="A10338" s="1" t="s">
        <v>64</v>
      </c>
    </row>
    <row r="10342" spans="1:11" x14ac:dyDescent="0.35">
      <c r="A10342" s="3" t="s">
        <v>3363</v>
      </c>
    </row>
    <row r="10343" spans="1:11" x14ac:dyDescent="0.35">
      <c r="A10343" s="1" t="s">
        <v>1027</v>
      </c>
    </row>
    <row r="10344" spans="1:11" ht="31" x14ac:dyDescent="0.35">
      <c r="A10344" s="4" t="s">
        <v>3364</v>
      </c>
      <c r="B10344" s="4" t="s">
        <v>3484</v>
      </c>
      <c r="C10344" s="4" t="s">
        <v>3485</v>
      </c>
      <c r="D10344" s="4" t="s">
        <v>3486</v>
      </c>
      <c r="E10344" s="4" t="s">
        <v>3487</v>
      </c>
      <c r="F10344" s="4" t="s">
        <v>3488</v>
      </c>
      <c r="G10344" s="4" t="s">
        <v>3489</v>
      </c>
      <c r="H10344" s="4" t="s">
        <v>3490</v>
      </c>
      <c r="I10344" s="4" t="s">
        <v>3491</v>
      </c>
      <c r="J10344" s="4" t="s">
        <v>3492</v>
      </c>
      <c r="K10344" s="4" t="s">
        <v>3371</v>
      </c>
    </row>
    <row r="10345" spans="1:11" x14ac:dyDescent="0.35">
      <c r="A10345" s="1" t="s">
        <v>3408</v>
      </c>
      <c r="B10345" s="7">
        <v>7.1180764719190007E-2</v>
      </c>
      <c r="C10345" s="7">
        <v>0</v>
      </c>
      <c r="D10345" s="7">
        <v>0</v>
      </c>
      <c r="E10345" s="7">
        <v>9.8327089845320001E-2</v>
      </c>
      <c r="F10345" s="7">
        <v>0.1136703860637</v>
      </c>
      <c r="G10345" s="7">
        <v>8.6707264831180006E-2</v>
      </c>
      <c r="H10345" s="7">
        <v>3.8979342627479999E-2</v>
      </c>
      <c r="I10345" s="7">
        <v>5.8160598666180001E-2</v>
      </c>
      <c r="J10345" s="7">
        <v>8.4276092301760003E-2</v>
      </c>
      <c r="K10345" s="7">
        <v>7.4796933575540001E-2</v>
      </c>
    </row>
    <row r="10346" spans="1:11" x14ac:dyDescent="0.35">
      <c r="B10346" s="10">
        <v>19.376026136909999</v>
      </c>
      <c r="C10346" s="10">
        <v>0</v>
      </c>
      <c r="D10346" s="10">
        <v>0</v>
      </c>
      <c r="E10346" s="10">
        <v>8.5317983011079992</v>
      </c>
      <c r="F10346" s="10">
        <v>7.4262090804060001</v>
      </c>
      <c r="G10346" s="10">
        <v>15.1189380473</v>
      </c>
      <c r="H10346" s="10">
        <v>0.81863675516370005</v>
      </c>
      <c r="I10346" s="10">
        <v>16.890710261639999</v>
      </c>
      <c r="J10346" s="10">
        <v>2.894768314242</v>
      </c>
      <c r="K10346" s="10">
        <v>71.057086896770002</v>
      </c>
    </row>
    <row r="10347" spans="1:11" x14ac:dyDescent="0.35">
      <c r="A10347" s="1" t="s">
        <v>3409</v>
      </c>
      <c r="B10347" s="7">
        <v>0.20887095203940001</v>
      </c>
      <c r="C10347" s="7">
        <v>0</v>
      </c>
      <c r="D10347" s="7">
        <v>0.46857535760660002</v>
      </c>
      <c r="E10347" s="7">
        <v>0.21560541100950001</v>
      </c>
      <c r="F10347" s="7">
        <v>0.32091289683349999</v>
      </c>
      <c r="G10347" s="7">
        <v>0.20471135077829999</v>
      </c>
      <c r="H10347" s="7">
        <v>0.38314816293729997</v>
      </c>
      <c r="I10347" s="7">
        <v>0.1984824016542</v>
      </c>
      <c r="J10347" s="7">
        <v>0.35576748048910001</v>
      </c>
      <c r="K10347" s="7">
        <v>0.22243813524860001</v>
      </c>
    </row>
    <row r="10348" spans="1:11" x14ac:dyDescent="0.35">
      <c r="B10348" s="10">
        <v>56.856498267799999</v>
      </c>
      <c r="C10348" s="10">
        <v>0</v>
      </c>
      <c r="D10348" s="10">
        <v>1.181932449436</v>
      </c>
      <c r="E10348" s="10">
        <v>18.707986601190001</v>
      </c>
      <c r="F10348" s="10">
        <v>20.96558612151</v>
      </c>
      <c r="G10348" s="10">
        <v>35.695027815960003</v>
      </c>
      <c r="H10348" s="10">
        <v>8.0468049923660008</v>
      </c>
      <c r="I10348" s="10">
        <v>57.642266676399998</v>
      </c>
      <c r="J10348" s="10">
        <v>12.220125561470001</v>
      </c>
      <c r="K10348" s="10">
        <v>211.31622848609999</v>
      </c>
    </row>
    <row r="10349" spans="1:11" x14ac:dyDescent="0.35">
      <c r="A10349" s="1" t="s">
        <v>3410</v>
      </c>
      <c r="B10349" s="7">
        <v>0.33043771034899999</v>
      </c>
      <c r="C10349" s="7">
        <v>0.31312843282519998</v>
      </c>
      <c r="D10349" s="7">
        <v>0</v>
      </c>
      <c r="E10349" s="7">
        <v>0.30094809876829998</v>
      </c>
      <c r="F10349" s="7">
        <v>0.25324300887840001</v>
      </c>
      <c r="G10349" s="7">
        <v>0.26354420747890001</v>
      </c>
      <c r="H10349" s="7">
        <v>0.30704533339770002</v>
      </c>
      <c r="I10349" s="7">
        <v>0.325580015557</v>
      </c>
      <c r="J10349" s="7">
        <v>0.34070639276339998</v>
      </c>
      <c r="K10349" s="7">
        <v>0.30759411072199999</v>
      </c>
    </row>
    <row r="10350" spans="1:11" x14ac:dyDescent="0.35">
      <c r="B10350" s="10">
        <v>89.948032134830001</v>
      </c>
      <c r="C10350" s="10">
        <v>0.95040178476640003</v>
      </c>
      <c r="D10350" s="10">
        <v>0</v>
      </c>
      <c r="E10350" s="10">
        <v>26.113134049149998</v>
      </c>
      <c r="F10350" s="10">
        <v>16.544639261</v>
      </c>
      <c r="G10350" s="10">
        <v>45.953572095200002</v>
      </c>
      <c r="H10350" s="10">
        <v>6.4485078115099999</v>
      </c>
      <c r="I10350" s="10">
        <v>94.553320217990006</v>
      </c>
      <c r="J10350" s="10">
        <v>11.70279783144</v>
      </c>
      <c r="K10350" s="10">
        <v>292.21440518589998</v>
      </c>
    </row>
    <row r="10351" spans="1:11" x14ac:dyDescent="0.35">
      <c r="A10351" s="1" t="s">
        <v>3411</v>
      </c>
      <c r="B10351" s="7">
        <v>0.17616813824899999</v>
      </c>
      <c r="C10351" s="7">
        <v>0</v>
      </c>
      <c r="D10351" s="7">
        <v>0</v>
      </c>
      <c r="E10351" s="7">
        <v>0.12533386832189999</v>
      </c>
      <c r="F10351" s="7">
        <v>9.4076803019740002E-2</v>
      </c>
      <c r="G10351" s="7">
        <v>0.21709799492619999</v>
      </c>
      <c r="H10351" s="7">
        <v>5.1512694456900002E-2</v>
      </c>
      <c r="I10351" s="7">
        <v>0.15513192421649999</v>
      </c>
      <c r="J10351" s="7">
        <v>0.124710316859</v>
      </c>
      <c r="K10351" s="7">
        <v>0.16131451972069999</v>
      </c>
    </row>
    <row r="10352" spans="1:11" x14ac:dyDescent="0.35">
      <c r="B10352" s="10">
        <v>47.954506595559998</v>
      </c>
      <c r="C10352" s="10">
        <v>0</v>
      </c>
      <c r="D10352" s="10">
        <v>0</v>
      </c>
      <c r="E10352" s="10">
        <v>10.875164580810001</v>
      </c>
      <c r="F10352" s="10">
        <v>6.146139139962</v>
      </c>
      <c r="G10352" s="10">
        <v>37.854857281820003</v>
      </c>
      <c r="H10352" s="10">
        <v>1.0818598313200001</v>
      </c>
      <c r="I10352" s="10">
        <v>45.052637771329998</v>
      </c>
      <c r="J10352" s="10">
        <v>4.2836285338179998</v>
      </c>
      <c r="K10352" s="10">
        <v>153.24879373460001</v>
      </c>
    </row>
    <row r="10353" spans="1:11" x14ac:dyDescent="0.35">
      <c r="A10353" s="1" t="s">
        <v>3412</v>
      </c>
      <c r="B10353" s="7">
        <v>9.616347312595E-2</v>
      </c>
      <c r="C10353" s="5">
        <v>0.68687156717480002</v>
      </c>
      <c r="D10353" s="7">
        <v>0.53142464239340004</v>
      </c>
      <c r="E10353" s="7">
        <v>0.17762643000299999</v>
      </c>
      <c r="F10353" s="7">
        <v>0.12527087577029999</v>
      </c>
      <c r="G10353" s="7">
        <v>9.7678127030759995E-2</v>
      </c>
      <c r="H10353" s="7">
        <v>0</v>
      </c>
      <c r="I10353" s="7">
        <v>9.4148198215339998E-2</v>
      </c>
      <c r="J10353" s="7">
        <v>0</v>
      </c>
      <c r="K10353" s="7">
        <v>0.10270776824110001</v>
      </c>
    </row>
    <row r="10354" spans="1:11" x14ac:dyDescent="0.35">
      <c r="B10354" s="10">
        <v>26.176537665129999</v>
      </c>
      <c r="C10354" s="8">
        <v>2.0847802208770001</v>
      </c>
      <c r="D10354" s="10">
        <v>1.3404632127539999</v>
      </c>
      <c r="E10354" s="10">
        <v>15.412567138069999</v>
      </c>
      <c r="F10354" s="10">
        <v>8.1840816009409991</v>
      </c>
      <c r="G10354" s="10">
        <v>17.031901006559998</v>
      </c>
      <c r="H10354" s="10">
        <v>0</v>
      </c>
      <c r="I10354" s="10">
        <v>27.342048984710001</v>
      </c>
      <c r="J10354" s="10">
        <v>0</v>
      </c>
      <c r="K10354" s="10">
        <v>97.572379829029998</v>
      </c>
    </row>
    <row r="10355" spans="1:11" x14ac:dyDescent="0.35">
      <c r="A10355" s="1" t="s">
        <v>3374</v>
      </c>
      <c r="B10355" s="7">
        <v>0.1171789615174</v>
      </c>
      <c r="C10355" s="7">
        <v>0</v>
      </c>
      <c r="D10355" s="7">
        <v>0</v>
      </c>
      <c r="E10355" s="7">
        <v>8.2159102051879998E-2</v>
      </c>
      <c r="F10355" s="7">
        <v>9.2826029434359997E-2</v>
      </c>
      <c r="G10355" s="7">
        <v>0.1302610549547</v>
      </c>
      <c r="H10355" s="7">
        <v>0.2193144665806</v>
      </c>
      <c r="I10355" s="7">
        <v>0.1684968616908</v>
      </c>
      <c r="J10355" s="7">
        <v>9.4539717586820005E-2</v>
      </c>
      <c r="K10355" s="7">
        <v>0.13114853249219999</v>
      </c>
    </row>
    <row r="10356" spans="1:11" x14ac:dyDescent="0.35">
      <c r="B10356" s="10">
        <v>31.89713723945</v>
      </c>
      <c r="C10356" s="10">
        <v>0</v>
      </c>
      <c r="D10356" s="10">
        <v>0</v>
      </c>
      <c r="E10356" s="10">
        <v>7.1289091176139996</v>
      </c>
      <c r="F10356" s="10">
        <v>6.0644247508509999</v>
      </c>
      <c r="G10356" s="10">
        <v>22.713308090959998</v>
      </c>
      <c r="H10356" s="10">
        <v>4.6060007988800002</v>
      </c>
      <c r="I10356" s="10">
        <v>48.934016087929997</v>
      </c>
      <c r="J10356" s="10">
        <v>3.2473097818509999</v>
      </c>
      <c r="K10356" s="10">
        <v>124.5911058675</v>
      </c>
    </row>
    <row r="10357" spans="1:11" x14ac:dyDescent="0.35">
      <c r="A10357" s="1" t="s">
        <v>3371</v>
      </c>
      <c r="B10357" s="7">
        <v>1</v>
      </c>
      <c r="C10357" s="7">
        <v>1</v>
      </c>
      <c r="D10357" s="7">
        <v>1</v>
      </c>
      <c r="E10357" s="7">
        <v>1</v>
      </c>
      <c r="F10357" s="7">
        <v>1</v>
      </c>
      <c r="G10357" s="7">
        <v>1</v>
      </c>
      <c r="H10357" s="7">
        <v>1</v>
      </c>
      <c r="I10357" s="7">
        <v>1</v>
      </c>
      <c r="J10357" s="7">
        <v>1</v>
      </c>
      <c r="K10357" s="7">
        <v>1</v>
      </c>
    </row>
    <row r="10358" spans="1:11" x14ac:dyDescent="0.35">
      <c r="B10358" s="10">
        <v>272.20873803969999</v>
      </c>
      <c r="C10358" s="10">
        <v>3.0351820056440002</v>
      </c>
      <c r="D10358" s="10">
        <v>2.522395662189</v>
      </c>
      <c r="E10358" s="10">
        <v>86.769559787939997</v>
      </c>
      <c r="F10358" s="10">
        <v>65.331079954670003</v>
      </c>
      <c r="G10358" s="10">
        <v>174.3676043378</v>
      </c>
      <c r="H10358" s="10">
        <v>21.00181018924</v>
      </c>
      <c r="I10358" s="10">
        <v>290.41500000000002</v>
      </c>
      <c r="J10358" s="10">
        <v>34.348630022819997</v>
      </c>
      <c r="K10358" s="10">
        <v>950</v>
      </c>
    </row>
    <row r="10359" spans="1:11" x14ac:dyDescent="0.35">
      <c r="A10359" s="1" t="s">
        <v>1028</v>
      </c>
    </row>
    <row r="10360" spans="1:11" x14ac:dyDescent="0.35">
      <c r="A10360" s="1" t="s">
        <v>64</v>
      </c>
    </row>
    <row r="10364" spans="1:11" x14ac:dyDescent="0.35">
      <c r="A10364" s="3" t="s">
        <v>3363</v>
      </c>
    </row>
    <row r="10365" spans="1:11" x14ac:dyDescent="0.35">
      <c r="A10365" s="1" t="s">
        <v>1029</v>
      </c>
    </row>
    <row r="10366" spans="1:11" ht="31" x14ac:dyDescent="0.35">
      <c r="A10366" s="4" t="s">
        <v>3364</v>
      </c>
      <c r="B10366" s="4" t="s">
        <v>3493</v>
      </c>
      <c r="C10366" s="4" t="s">
        <v>3494</v>
      </c>
      <c r="D10366" s="4" t="s">
        <v>3495</v>
      </c>
      <c r="E10366" s="4" t="s">
        <v>3496</v>
      </c>
      <c r="F10366" s="4" t="s">
        <v>3497</v>
      </c>
      <c r="G10366" s="4" t="s">
        <v>3498</v>
      </c>
      <c r="H10366" s="4" t="s">
        <v>3499</v>
      </c>
      <c r="I10366" s="4" t="s">
        <v>3500</v>
      </c>
      <c r="J10366" s="4" t="s">
        <v>3371</v>
      </c>
    </row>
    <row r="10367" spans="1:11" x14ac:dyDescent="0.35">
      <c r="A10367" s="1" t="s">
        <v>3408</v>
      </c>
      <c r="B10367" s="7">
        <v>4.9233374227890002E-2</v>
      </c>
      <c r="C10367" s="7">
        <v>6.4774598497699995E-2</v>
      </c>
      <c r="D10367" s="7">
        <v>7.89833825165E-2</v>
      </c>
      <c r="E10367" s="7">
        <v>0.12228243295049999</v>
      </c>
      <c r="F10367" s="7">
        <v>4.374738051352E-2</v>
      </c>
      <c r="G10367" s="7">
        <v>3.9882656987370001E-2</v>
      </c>
      <c r="H10367" s="7">
        <v>7.0669065283430005E-2</v>
      </c>
      <c r="I10367" s="7">
        <v>9.4825037935609993E-2</v>
      </c>
      <c r="J10367" s="7">
        <v>7.4796933575540001E-2</v>
      </c>
    </row>
    <row r="10368" spans="1:11" x14ac:dyDescent="0.35">
      <c r="B10368" s="10">
        <v>5.0765807831150003</v>
      </c>
      <c r="C10368" s="10">
        <v>8.160046891096</v>
      </c>
      <c r="D10368" s="10">
        <v>11.13534637687</v>
      </c>
      <c r="E10368" s="10">
        <v>17.628598689250001</v>
      </c>
      <c r="F10368" s="10">
        <v>3.057172335233</v>
      </c>
      <c r="G10368" s="10">
        <v>3.9250105297640001</v>
      </c>
      <c r="H10368" s="10">
        <v>9.6202924209479992</v>
      </c>
      <c r="I10368" s="10">
        <v>12.4540388705</v>
      </c>
      <c r="J10368" s="10">
        <v>71.057086896770002</v>
      </c>
    </row>
    <row r="10369" spans="1:10" x14ac:dyDescent="0.35">
      <c r="A10369" s="1" t="s">
        <v>3409</v>
      </c>
      <c r="B10369" s="7">
        <v>0.14293023011950001</v>
      </c>
      <c r="C10369" s="7">
        <v>0.28269360392179999</v>
      </c>
      <c r="D10369" s="7">
        <v>0.26633401873759999</v>
      </c>
      <c r="E10369" s="7">
        <v>0.26621205460129999</v>
      </c>
      <c r="F10369" s="7">
        <v>0.13020109102329999</v>
      </c>
      <c r="G10369" s="7">
        <v>0.21589091489689999</v>
      </c>
      <c r="H10369" s="7">
        <v>0.19429094829929999</v>
      </c>
      <c r="I10369" s="7">
        <v>0.21505375937080001</v>
      </c>
      <c r="J10369" s="7">
        <v>0.22243813524860001</v>
      </c>
    </row>
    <row r="10370" spans="1:10" x14ac:dyDescent="0.35">
      <c r="B10370" s="10">
        <v>14.73790636799</v>
      </c>
      <c r="C10370" s="10">
        <v>35.612618484949998</v>
      </c>
      <c r="D10370" s="10">
        <v>37.548677406510002</v>
      </c>
      <c r="E10370" s="10">
        <v>38.377920389480003</v>
      </c>
      <c r="F10370" s="10">
        <v>9.0987658877209991</v>
      </c>
      <c r="G10370" s="10">
        <v>21.24668159694</v>
      </c>
      <c r="H10370" s="10">
        <v>26.449136264730001</v>
      </c>
      <c r="I10370" s="10">
        <v>28.244522087819998</v>
      </c>
      <c r="J10370" s="10">
        <v>211.31622848609999</v>
      </c>
    </row>
    <row r="10371" spans="1:10" x14ac:dyDescent="0.35">
      <c r="A10371" s="1" t="s">
        <v>3410</v>
      </c>
      <c r="B10371" s="7">
        <v>0.36204594182409999</v>
      </c>
      <c r="C10371" s="7">
        <v>0.28394556549069999</v>
      </c>
      <c r="D10371" s="7">
        <v>0.27787942358910001</v>
      </c>
      <c r="E10371" s="7">
        <v>0.26787501029380001</v>
      </c>
      <c r="F10371" s="7">
        <v>0.30787578783410002</v>
      </c>
      <c r="G10371" s="7">
        <v>0.29946979394079998</v>
      </c>
      <c r="H10371" s="7">
        <v>0.3233604264887</v>
      </c>
      <c r="I10371" s="7">
        <v>0.35261835177349998</v>
      </c>
      <c r="J10371" s="7">
        <v>0.30759411072199999</v>
      </c>
    </row>
    <row r="10372" spans="1:10" x14ac:dyDescent="0.35">
      <c r="B10372" s="10">
        <v>37.331495143140003</v>
      </c>
      <c r="C10372" s="10">
        <v>35.770335635590001</v>
      </c>
      <c r="D10372" s="10">
        <v>39.176387919610001</v>
      </c>
      <c r="E10372" s="10">
        <v>38.617657020769997</v>
      </c>
      <c r="F10372" s="10">
        <v>21.51510170908</v>
      </c>
      <c r="G10372" s="10">
        <v>29.47201072727</v>
      </c>
      <c r="H10372" s="10">
        <v>44.019569916590001</v>
      </c>
      <c r="I10372" s="10">
        <v>46.311847113829998</v>
      </c>
      <c r="J10372" s="10">
        <v>292.21440518589998</v>
      </c>
    </row>
    <row r="10373" spans="1:10" x14ac:dyDescent="0.35">
      <c r="A10373" s="1" t="s">
        <v>3411</v>
      </c>
      <c r="B10373" s="7">
        <v>0.164184242718</v>
      </c>
      <c r="C10373" s="7">
        <v>0.1447160428558</v>
      </c>
      <c r="D10373" s="7">
        <v>0.13400271612029999</v>
      </c>
      <c r="E10373" s="7">
        <v>0.1285851396438</v>
      </c>
      <c r="F10373" s="7">
        <v>0.16986119656939999</v>
      </c>
      <c r="G10373" s="7">
        <v>0.19713427517029999</v>
      </c>
      <c r="H10373" s="7">
        <v>0.2185958723751</v>
      </c>
      <c r="I10373" s="7">
        <v>0.1494652570193</v>
      </c>
      <c r="J10373" s="7">
        <v>0.16131451972069999</v>
      </c>
    </row>
    <row r="10374" spans="1:10" x14ac:dyDescent="0.35">
      <c r="B10374" s="10">
        <v>16.929462677379998</v>
      </c>
      <c r="C10374" s="10">
        <v>18.230752841169998</v>
      </c>
      <c r="D10374" s="10">
        <v>18.89215948847</v>
      </c>
      <c r="E10374" s="10">
        <v>18.537215603970001</v>
      </c>
      <c r="F10374" s="10">
        <v>11.870309602220001</v>
      </c>
      <c r="G10374" s="10">
        <v>19.40076625451</v>
      </c>
      <c r="H10374" s="10">
        <v>29.757804292820001</v>
      </c>
      <c r="I10374" s="10">
        <v>19.6303229741</v>
      </c>
      <c r="J10374" s="10">
        <v>153.24879373460001</v>
      </c>
    </row>
    <row r="10375" spans="1:10" x14ac:dyDescent="0.35">
      <c r="A10375" s="1" t="s">
        <v>3412</v>
      </c>
      <c r="B10375" s="7">
        <v>0.14747838038819999</v>
      </c>
      <c r="C10375" s="7">
        <v>0.1047873265945</v>
      </c>
      <c r="D10375" s="7">
        <v>8.2728198787469995E-2</v>
      </c>
      <c r="E10375" s="7">
        <v>4.0925932460499997E-2</v>
      </c>
      <c r="F10375" s="7">
        <v>0.2125945316724</v>
      </c>
      <c r="G10375" s="7">
        <v>0.13240144392280001</v>
      </c>
      <c r="H10375" s="7">
        <v>7.5456900277629996E-2</v>
      </c>
      <c r="I10375" s="7">
        <v>0.1023524399942</v>
      </c>
      <c r="J10375" s="7">
        <v>0.10270776824110001</v>
      </c>
    </row>
    <row r="10376" spans="1:10" x14ac:dyDescent="0.35">
      <c r="B10376" s="10">
        <v>15.20687792671</v>
      </c>
      <c r="C10376" s="10">
        <v>13.20069160497</v>
      </c>
      <c r="D10376" s="10">
        <v>11.663303333969999</v>
      </c>
      <c r="E10376" s="10">
        <v>5.9000039655850003</v>
      </c>
      <c r="F10376" s="10">
        <v>14.85661800139</v>
      </c>
      <c r="G10376" s="10">
        <v>13.03015146954</v>
      </c>
      <c r="H10376" s="10">
        <v>10.272068024919999</v>
      </c>
      <c r="I10376" s="10">
        <v>13.44266550195</v>
      </c>
      <c r="J10376" s="10">
        <v>97.572379829029998</v>
      </c>
    </row>
    <row r="10377" spans="1:10" x14ac:dyDescent="0.35">
      <c r="A10377" s="1" t="s">
        <v>3374</v>
      </c>
      <c r="B10377" s="7">
        <v>0.1341278307223</v>
      </c>
      <c r="C10377" s="7">
        <v>0.11908286263950001</v>
      </c>
      <c r="D10377" s="7">
        <v>0.16007226024900001</v>
      </c>
      <c r="E10377" s="7">
        <v>0.1741194300501</v>
      </c>
      <c r="F10377" s="7">
        <v>0.1357200123872</v>
      </c>
      <c r="G10377" s="7">
        <v>0.1152209150818</v>
      </c>
      <c r="H10377" s="7">
        <v>0.1176267872758</v>
      </c>
      <c r="I10377" s="7">
        <v>8.5685153906530004E-2</v>
      </c>
      <c r="J10377" s="7">
        <v>0.13114853249219999</v>
      </c>
    </row>
    <row r="10378" spans="1:10" x14ac:dyDescent="0.35">
      <c r="B10378" s="10">
        <v>13.830268158619999</v>
      </c>
      <c r="C10378" s="10">
        <v>15.001586510779999</v>
      </c>
      <c r="D10378" s="10">
        <v>22.567532643069999</v>
      </c>
      <c r="E10378" s="10">
        <v>25.101574136949999</v>
      </c>
      <c r="F10378" s="10">
        <v>9.4844414073990002</v>
      </c>
      <c r="G10378" s="10">
        <v>11.339347453409999</v>
      </c>
      <c r="H10378" s="10">
        <v>16.012721911509999</v>
      </c>
      <c r="I10378" s="10">
        <v>11.253633645800001</v>
      </c>
      <c r="J10378" s="10">
        <v>124.5911058675</v>
      </c>
    </row>
    <row r="10379" spans="1:10" x14ac:dyDescent="0.35">
      <c r="A10379" s="1" t="s">
        <v>3371</v>
      </c>
      <c r="B10379" s="7">
        <v>1</v>
      </c>
      <c r="C10379" s="7">
        <v>1</v>
      </c>
      <c r="D10379" s="7">
        <v>1</v>
      </c>
      <c r="E10379" s="7">
        <v>1</v>
      </c>
      <c r="F10379" s="7">
        <v>1</v>
      </c>
      <c r="G10379" s="7">
        <v>1</v>
      </c>
      <c r="H10379" s="7">
        <v>1</v>
      </c>
      <c r="I10379" s="7">
        <v>1</v>
      </c>
      <c r="J10379" s="7">
        <v>1</v>
      </c>
    </row>
    <row r="10380" spans="1:10" x14ac:dyDescent="0.35">
      <c r="B10380" s="10">
        <v>103.112591057</v>
      </c>
      <c r="C10380" s="10">
        <v>125.9760319686</v>
      </c>
      <c r="D10380" s="10">
        <v>140.98340716850001</v>
      </c>
      <c r="E10380" s="10">
        <v>144.16296980600001</v>
      </c>
      <c r="F10380" s="10">
        <v>69.882408943040005</v>
      </c>
      <c r="G10380" s="10">
        <v>98.413968031440007</v>
      </c>
      <c r="H10380" s="10">
        <v>136.1315928315</v>
      </c>
      <c r="I10380" s="10">
        <v>131.33703019399999</v>
      </c>
      <c r="J10380" s="10">
        <v>950</v>
      </c>
    </row>
    <row r="10381" spans="1:10" x14ac:dyDescent="0.35">
      <c r="A10381" s="1" t="s">
        <v>1030</v>
      </c>
    </row>
    <row r="10382" spans="1:10" x14ac:dyDescent="0.35">
      <c r="A10382" s="1" t="s">
        <v>64</v>
      </c>
    </row>
    <row r="10386" spans="1:8" x14ac:dyDescent="0.35">
      <c r="A10386" s="3" t="s">
        <v>3363</v>
      </c>
    </row>
    <row r="10387" spans="1:8" x14ac:dyDescent="0.35">
      <c r="A10387" s="1" t="s">
        <v>1031</v>
      </c>
    </row>
    <row r="10388" spans="1:8" ht="31" x14ac:dyDescent="0.35">
      <c r="A10388" s="4" t="s">
        <v>3364</v>
      </c>
      <c r="B10388" s="4" t="s">
        <v>3501</v>
      </c>
      <c r="C10388" s="4" t="s">
        <v>3502</v>
      </c>
      <c r="D10388" s="4" t="s">
        <v>3503</v>
      </c>
      <c r="E10388" s="4" t="s">
        <v>3504</v>
      </c>
      <c r="F10388" s="4" t="s">
        <v>3505</v>
      </c>
      <c r="G10388" s="4" t="s">
        <v>3506</v>
      </c>
      <c r="H10388" s="4" t="s">
        <v>3371</v>
      </c>
    </row>
    <row r="10389" spans="1:8" x14ac:dyDescent="0.35">
      <c r="A10389" s="1" t="s">
        <v>3408</v>
      </c>
      <c r="B10389" s="7">
        <v>8.7369298830489994E-2</v>
      </c>
      <c r="C10389" s="7">
        <v>5.3484016068140003E-2</v>
      </c>
      <c r="D10389" s="7">
        <v>6.5688108696760006E-2</v>
      </c>
      <c r="E10389" s="7">
        <v>7.3354982656059997E-2</v>
      </c>
      <c r="F10389" s="7">
        <v>0.12609272856129999</v>
      </c>
      <c r="G10389" s="7">
        <v>7.8578978641620001E-2</v>
      </c>
      <c r="H10389" s="7">
        <v>7.4796933575540001E-2</v>
      </c>
    </row>
    <row r="10390" spans="1:8" x14ac:dyDescent="0.35">
      <c r="B10390" s="10">
        <v>15.53707843107</v>
      </c>
      <c r="C10390" s="10">
        <v>8.7577525824299993</v>
      </c>
      <c r="D10390" s="10">
        <v>17.349955359239999</v>
      </c>
      <c r="E10390" s="10">
        <v>15.11296377156</v>
      </c>
      <c r="F10390" s="10">
        <v>9.1135389500230009</v>
      </c>
      <c r="G10390" s="10">
        <v>5.1857978024509999</v>
      </c>
      <c r="H10390" s="10">
        <v>71.057086896770002</v>
      </c>
    </row>
    <row r="10391" spans="1:8" x14ac:dyDescent="0.35">
      <c r="A10391" s="1" t="s">
        <v>3409</v>
      </c>
      <c r="B10391" s="7">
        <v>0.26528778162310002</v>
      </c>
      <c r="C10391" s="7">
        <v>0.204813764604</v>
      </c>
      <c r="D10391" s="7">
        <v>0.2444263323693</v>
      </c>
      <c r="E10391" s="7">
        <v>0.1623775434245</v>
      </c>
      <c r="F10391" s="7">
        <v>0.20118556340560001</v>
      </c>
      <c r="G10391" s="7">
        <v>0.27347622858640003</v>
      </c>
      <c r="H10391" s="7">
        <v>0.22243813524860001</v>
      </c>
    </row>
    <row r="10392" spans="1:8" x14ac:dyDescent="0.35">
      <c r="B10392" s="10">
        <v>47.176721400490003</v>
      </c>
      <c r="C10392" s="10">
        <v>33.537277260419998</v>
      </c>
      <c r="D10392" s="10">
        <v>64.559416298710005</v>
      </c>
      <c r="E10392" s="10">
        <v>33.453841064839999</v>
      </c>
      <c r="F10392" s="10">
        <v>14.540984949729999</v>
      </c>
      <c r="G10392" s="10">
        <v>18.047987511950002</v>
      </c>
      <c r="H10392" s="10">
        <v>211.31622848609999</v>
      </c>
    </row>
    <row r="10393" spans="1:8" x14ac:dyDescent="0.35">
      <c r="A10393" s="1" t="s">
        <v>3410</v>
      </c>
      <c r="B10393" s="7">
        <v>0.27641792552189998</v>
      </c>
      <c r="C10393" s="7">
        <v>0.30582013285179999</v>
      </c>
      <c r="D10393" s="7">
        <v>0.29141645977230002</v>
      </c>
      <c r="E10393" s="7">
        <v>0.38154414180899998</v>
      </c>
      <c r="F10393" s="7">
        <v>0.34269946873079998</v>
      </c>
      <c r="G10393" s="7">
        <v>0.19144396618449999</v>
      </c>
      <c r="H10393" s="7">
        <v>0.30759411072199999</v>
      </c>
    </row>
    <row r="10394" spans="1:8" x14ac:dyDescent="0.35">
      <c r="B10394" s="10">
        <v>49.156019861380003</v>
      </c>
      <c r="C10394" s="10">
        <v>50.076588392870001</v>
      </c>
      <c r="D10394" s="10">
        <v>76.970743538030007</v>
      </c>
      <c r="E10394" s="10">
        <v>78.607649864039999</v>
      </c>
      <c r="F10394" s="10">
        <v>24.769112319689999</v>
      </c>
      <c r="G10394" s="10">
        <v>12.634291209860001</v>
      </c>
      <c r="H10394" s="10">
        <v>292.21440518589998</v>
      </c>
    </row>
    <row r="10395" spans="1:8" x14ac:dyDescent="0.35">
      <c r="A10395" s="1" t="s">
        <v>3411</v>
      </c>
      <c r="B10395" s="7">
        <v>0.16012268989379999</v>
      </c>
      <c r="C10395" s="7">
        <v>0.18032907204420001</v>
      </c>
      <c r="D10395" s="7">
        <v>0.1317185325503</v>
      </c>
      <c r="E10395" s="7">
        <v>0.19157741298549999</v>
      </c>
      <c r="F10395" s="7">
        <v>0.1290086054157</v>
      </c>
      <c r="G10395" s="7">
        <v>0.17670249517299999</v>
      </c>
      <c r="H10395" s="7">
        <v>0.16131451972069999</v>
      </c>
    </row>
    <row r="10396" spans="1:8" x14ac:dyDescent="0.35">
      <c r="B10396" s="10">
        <v>28.474977191930002</v>
      </c>
      <c r="C10396" s="10">
        <v>29.528025613680001</v>
      </c>
      <c r="D10396" s="10">
        <v>34.790325145190003</v>
      </c>
      <c r="E10396" s="10">
        <v>39.469745572359997</v>
      </c>
      <c r="F10396" s="10">
        <v>9.3242882738709998</v>
      </c>
      <c r="G10396" s="10">
        <v>11.6614319376</v>
      </c>
      <c r="H10396" s="10">
        <v>153.24879373460001</v>
      </c>
    </row>
    <row r="10397" spans="1:8" x14ac:dyDescent="0.35">
      <c r="A10397" s="1" t="s">
        <v>3412</v>
      </c>
      <c r="B10397" s="7">
        <v>0.1142201883692</v>
      </c>
      <c r="C10397" s="7">
        <v>0.15487109904009999</v>
      </c>
      <c r="D10397" s="7">
        <v>7.6644079456269998E-2</v>
      </c>
      <c r="E10397" s="7">
        <v>9.1663705389139996E-2</v>
      </c>
      <c r="F10397" s="7">
        <v>7.4922425111299998E-2</v>
      </c>
      <c r="G10397" s="7">
        <v>0.1114798224596</v>
      </c>
      <c r="H10397" s="7">
        <v>0.10270776824110001</v>
      </c>
    </row>
    <row r="10398" spans="1:8" x14ac:dyDescent="0.35">
      <c r="B10398" s="10">
        <v>20.312032359860002</v>
      </c>
      <c r="C10398" s="10">
        <v>25.35940393545</v>
      </c>
      <c r="D10398" s="10">
        <v>20.243715087839998</v>
      </c>
      <c r="E10398" s="10">
        <v>18.885019238689999</v>
      </c>
      <c r="F10398" s="10">
        <v>5.4151293835340004</v>
      </c>
      <c r="G10398" s="10">
        <v>7.3570798236639998</v>
      </c>
      <c r="H10398" s="10">
        <v>97.572379829029998</v>
      </c>
    </row>
    <row r="10399" spans="1:8" x14ac:dyDescent="0.35">
      <c r="A10399" s="1" t="s">
        <v>3374</v>
      </c>
      <c r="B10399" s="7">
        <v>9.6582115761560006E-2</v>
      </c>
      <c r="C10399" s="7">
        <v>0.1006819153917</v>
      </c>
      <c r="D10399" s="5">
        <v>0.190106487155</v>
      </c>
      <c r="E10399" s="7">
        <v>9.9482213735739997E-2</v>
      </c>
      <c r="F10399" s="7">
        <v>0.1260912087753</v>
      </c>
      <c r="G10399" s="7">
        <v>0.1683185089549</v>
      </c>
      <c r="H10399" s="7">
        <v>0.13114853249219999</v>
      </c>
    </row>
    <row r="10400" spans="1:8" x14ac:dyDescent="0.35">
      <c r="B10400" s="10">
        <v>17.17541433561</v>
      </c>
      <c r="C10400" s="10">
        <v>16.486183524480001</v>
      </c>
      <c r="D10400" s="8">
        <v>50.212118008559997</v>
      </c>
      <c r="E10400" s="10">
        <v>20.495827790620002</v>
      </c>
      <c r="F10400" s="10">
        <v>9.113429105242</v>
      </c>
      <c r="G10400" s="10">
        <v>11.10813310302</v>
      </c>
      <c r="H10400" s="10">
        <v>124.5911058675</v>
      </c>
    </row>
    <row r="10401" spans="1:8" x14ac:dyDescent="0.35">
      <c r="A10401" s="1" t="s">
        <v>3371</v>
      </c>
      <c r="B10401" s="7">
        <v>1</v>
      </c>
      <c r="C10401" s="7">
        <v>1</v>
      </c>
      <c r="D10401" s="7">
        <v>1</v>
      </c>
      <c r="E10401" s="7">
        <v>1</v>
      </c>
      <c r="F10401" s="7">
        <v>1</v>
      </c>
      <c r="G10401" s="7">
        <v>1</v>
      </c>
      <c r="H10401" s="7">
        <v>1</v>
      </c>
    </row>
    <row r="10402" spans="1:8" x14ac:dyDescent="0.35">
      <c r="B10402" s="10">
        <v>177.8322435803</v>
      </c>
      <c r="C10402" s="10">
        <v>163.74523130930001</v>
      </c>
      <c r="D10402" s="10">
        <v>264.12627343759999</v>
      </c>
      <c r="E10402" s="10">
        <v>206.02504730210001</v>
      </c>
      <c r="F10402" s="10">
        <v>72.276482982090002</v>
      </c>
      <c r="G10402" s="10">
        <v>65.994721388550005</v>
      </c>
      <c r="H10402" s="10">
        <v>950</v>
      </c>
    </row>
    <row r="10403" spans="1:8" x14ac:dyDescent="0.35">
      <c r="A10403" s="1" t="s">
        <v>1032</v>
      </c>
    </row>
    <row r="10404" spans="1:8" x14ac:dyDescent="0.35">
      <c r="A10404" s="1" t="s">
        <v>64</v>
      </c>
    </row>
    <row r="10408" spans="1:8" x14ac:dyDescent="0.35">
      <c r="A10408" s="3" t="s">
        <v>3363</v>
      </c>
    </row>
    <row r="10409" spans="1:8" x14ac:dyDescent="0.35">
      <c r="A10409" s="1" t="s">
        <v>1033</v>
      </c>
    </row>
    <row r="10410" spans="1:8" ht="31" x14ac:dyDescent="0.35">
      <c r="A10410" s="4" t="s">
        <v>3364</v>
      </c>
      <c r="B10410" s="4" t="s">
        <v>3507</v>
      </c>
      <c r="C10410" s="4" t="s">
        <v>3508</v>
      </c>
      <c r="D10410" s="4" t="s">
        <v>3509</v>
      </c>
      <c r="E10410" s="4" t="s">
        <v>3510</v>
      </c>
      <c r="F10410" s="4" t="s">
        <v>3511</v>
      </c>
      <c r="G10410" s="4" t="s">
        <v>3371</v>
      </c>
    </row>
    <row r="10411" spans="1:8" x14ac:dyDescent="0.35">
      <c r="A10411" s="1" t="s">
        <v>3408</v>
      </c>
      <c r="B10411" s="7">
        <v>0</v>
      </c>
      <c r="C10411" s="7">
        <v>5.584254679964E-2</v>
      </c>
      <c r="D10411" s="7">
        <v>5.3270518226859999E-2</v>
      </c>
      <c r="E10411" s="7">
        <v>9.7596189088820007E-2</v>
      </c>
      <c r="F10411" s="7">
        <v>0.1133949874284</v>
      </c>
      <c r="G10411" s="7">
        <v>7.4796933575540001E-2</v>
      </c>
    </row>
    <row r="10412" spans="1:8" x14ac:dyDescent="0.35">
      <c r="B10412" s="10">
        <v>0</v>
      </c>
      <c r="C10412" s="10">
        <v>14.15961740422</v>
      </c>
      <c r="D10412" s="10">
        <v>13.37613038173</v>
      </c>
      <c r="E10412" s="10">
        <v>30.8323422277</v>
      </c>
      <c r="F10412" s="10">
        <v>12.688996883130001</v>
      </c>
      <c r="G10412" s="10">
        <v>71.057086896770002</v>
      </c>
    </row>
    <row r="10413" spans="1:8" x14ac:dyDescent="0.35">
      <c r="A10413" s="1" t="s">
        <v>3409</v>
      </c>
      <c r="B10413" s="7">
        <v>0.1556126065342</v>
      </c>
      <c r="C10413" s="7">
        <v>0.2015942100874</v>
      </c>
      <c r="D10413" s="7">
        <v>0.2400677042148</v>
      </c>
      <c r="E10413" s="7">
        <v>0.2285277403082</v>
      </c>
      <c r="F10413" s="7">
        <v>0.22338081169419999</v>
      </c>
      <c r="G10413" s="7">
        <v>0.22243813524860001</v>
      </c>
    </row>
    <row r="10414" spans="1:8" x14ac:dyDescent="0.35">
      <c r="B10414" s="10">
        <v>2.7263681988549999</v>
      </c>
      <c r="C10414" s="10">
        <v>51.116882186360002</v>
      </c>
      <c r="D10414" s="10">
        <v>60.28056453936</v>
      </c>
      <c r="E10414" s="10">
        <v>72.195908093200003</v>
      </c>
      <c r="F10414" s="10">
        <v>24.996505468359999</v>
      </c>
      <c r="G10414" s="10">
        <v>211.31622848609999</v>
      </c>
    </row>
    <row r="10415" spans="1:8" x14ac:dyDescent="0.35">
      <c r="A10415" s="1" t="s">
        <v>3410</v>
      </c>
      <c r="B10415" s="7">
        <v>0.30750660390000001</v>
      </c>
      <c r="C10415" s="7">
        <v>0.31787398269860001</v>
      </c>
      <c r="D10415" s="7">
        <v>0.33424283931400001</v>
      </c>
      <c r="E10415" s="7">
        <v>0.27067701014809997</v>
      </c>
      <c r="F10415" s="7">
        <v>0.32874002023240001</v>
      </c>
      <c r="G10415" s="7">
        <v>0.30759411072199999</v>
      </c>
    </row>
    <row r="10416" spans="1:8" x14ac:dyDescent="0.35">
      <c r="B10416" s="10">
        <v>5.3875855207559997</v>
      </c>
      <c r="C10416" s="10">
        <v>80.601158717120001</v>
      </c>
      <c r="D10416" s="10">
        <v>83.927769930500006</v>
      </c>
      <c r="E10416" s="10">
        <v>85.511599253750006</v>
      </c>
      <c r="F10416" s="10">
        <v>36.78629176375</v>
      </c>
      <c r="G10416" s="10">
        <v>292.21440518589998</v>
      </c>
    </row>
    <row r="10417" spans="1:7" x14ac:dyDescent="0.35">
      <c r="A10417" s="1" t="s">
        <v>3411</v>
      </c>
      <c r="B10417" s="7">
        <v>0.1351593893992</v>
      </c>
      <c r="C10417" s="7">
        <v>0.16782098892040001</v>
      </c>
      <c r="D10417" s="7">
        <v>0.150701607032</v>
      </c>
      <c r="E10417" s="7">
        <v>0.1871995966476</v>
      </c>
      <c r="F10417" s="7">
        <v>0.1014023556589</v>
      </c>
      <c r="G10417" s="7">
        <v>0.16131451972069999</v>
      </c>
    </row>
    <row r="10418" spans="1:7" x14ac:dyDescent="0.35">
      <c r="B10418" s="10">
        <v>2.3680231906759999</v>
      </c>
      <c r="C10418" s="10">
        <v>42.55323461583</v>
      </c>
      <c r="D10418" s="10">
        <v>37.840899835290003</v>
      </c>
      <c r="E10418" s="10">
        <v>59.139625046969996</v>
      </c>
      <c r="F10418" s="10">
        <v>11.34701104588</v>
      </c>
      <c r="G10418" s="10">
        <v>153.24879373460001</v>
      </c>
    </row>
    <row r="10419" spans="1:7" x14ac:dyDescent="0.35">
      <c r="A10419" s="1" t="s">
        <v>3412</v>
      </c>
      <c r="B10419" s="7">
        <v>0.2577927356293</v>
      </c>
      <c r="C10419" s="7">
        <v>0.13392249288450001</v>
      </c>
      <c r="D10419" s="7">
        <v>8.9607295120710001E-2</v>
      </c>
      <c r="E10419" s="7">
        <v>8.894402905248E-2</v>
      </c>
      <c r="F10419" s="7">
        <v>7.5949083443019996E-2</v>
      </c>
      <c r="G10419" s="7">
        <v>0.10270776824110001</v>
      </c>
    </row>
    <row r="10420" spans="1:7" x14ac:dyDescent="0.35">
      <c r="B10420" s="10">
        <v>4.5165872609489996</v>
      </c>
      <c r="C10420" s="10">
        <v>33.957821942949998</v>
      </c>
      <c r="D10420" s="10">
        <v>22.500229068239999</v>
      </c>
      <c r="E10420" s="10">
        <v>28.098973622430002</v>
      </c>
      <c r="F10420" s="10">
        <v>8.49876793446</v>
      </c>
      <c r="G10420" s="10">
        <v>97.572379829029998</v>
      </c>
    </row>
    <row r="10421" spans="1:7" x14ac:dyDescent="0.35">
      <c r="A10421" s="1" t="s">
        <v>3374</v>
      </c>
      <c r="B10421" s="7">
        <v>0.14392866453719999</v>
      </c>
      <c r="C10421" s="7">
        <v>0.12294577860939999</v>
      </c>
      <c r="D10421" s="7">
        <v>0.13211003609159999</v>
      </c>
      <c r="E10421" s="7">
        <v>0.1270554347548</v>
      </c>
      <c r="F10421" s="7">
        <v>0.1571327415431</v>
      </c>
      <c r="G10421" s="7">
        <v>0.13114853249219999</v>
      </c>
    </row>
    <row r="10422" spans="1:7" x14ac:dyDescent="0.35">
      <c r="B10422" s="10">
        <v>2.5216628821880001</v>
      </c>
      <c r="C10422" s="10">
        <v>31.174530646299999</v>
      </c>
      <c r="D10422" s="10">
        <v>33.17259013644</v>
      </c>
      <c r="E10422" s="10">
        <v>40.139032915359998</v>
      </c>
      <c r="F10422" s="10">
        <v>17.583289287260001</v>
      </c>
      <c r="G10422" s="10">
        <v>124.5911058675</v>
      </c>
    </row>
    <row r="10423" spans="1:7" x14ac:dyDescent="0.35">
      <c r="A10423" s="1" t="s">
        <v>3371</v>
      </c>
      <c r="B10423" s="7">
        <v>1</v>
      </c>
      <c r="C10423" s="7">
        <v>1</v>
      </c>
      <c r="D10423" s="7">
        <v>1</v>
      </c>
      <c r="E10423" s="7">
        <v>1</v>
      </c>
      <c r="F10423" s="7">
        <v>1</v>
      </c>
      <c r="G10423" s="7">
        <v>1</v>
      </c>
    </row>
    <row r="10424" spans="1:7" x14ac:dyDescent="0.35">
      <c r="B10424" s="10">
        <v>17.520227053420001</v>
      </c>
      <c r="C10424" s="10">
        <v>253.56324551279999</v>
      </c>
      <c r="D10424" s="10">
        <v>251.0981838916</v>
      </c>
      <c r="E10424" s="10">
        <v>315.91748115939998</v>
      </c>
      <c r="F10424" s="10">
        <v>111.9008623828</v>
      </c>
      <c r="G10424" s="10">
        <v>950</v>
      </c>
    </row>
    <row r="10425" spans="1:7" x14ac:dyDescent="0.35">
      <c r="A10425" s="1" t="s">
        <v>1034</v>
      </c>
    </row>
    <row r="10426" spans="1:7" x14ac:dyDescent="0.35">
      <c r="A10426" s="1" t="s">
        <v>64</v>
      </c>
    </row>
    <row r="10430" spans="1:7" x14ac:dyDescent="0.35">
      <c r="A10430" s="3" t="s">
        <v>3363</v>
      </c>
    </row>
    <row r="10431" spans="1:7" x14ac:dyDescent="0.35">
      <c r="A10431" s="1" t="s">
        <v>1035</v>
      </c>
    </row>
    <row r="10432" spans="1:7" ht="31" x14ac:dyDescent="0.35">
      <c r="A10432" s="4" t="s">
        <v>3364</v>
      </c>
      <c r="B10432" s="4" t="s">
        <v>3452</v>
      </c>
      <c r="C10432" s="4" t="s">
        <v>3512</v>
      </c>
      <c r="D10432" s="4" t="s">
        <v>3397</v>
      </c>
      <c r="E10432" s="4" t="s">
        <v>3371</v>
      </c>
    </row>
    <row r="10433" spans="1:5" x14ac:dyDescent="0.35">
      <c r="A10433" s="1" t="s">
        <v>3408</v>
      </c>
      <c r="B10433" s="7">
        <v>6.7776579752069993E-2</v>
      </c>
      <c r="C10433" s="5">
        <v>0.10854383334999999</v>
      </c>
      <c r="D10433" s="7">
        <v>4.506839924093E-2</v>
      </c>
      <c r="E10433" s="7">
        <v>7.4796933575540001E-2</v>
      </c>
    </row>
    <row r="10434" spans="1:5" x14ac:dyDescent="0.35">
      <c r="B10434" s="10">
        <v>19.4644170561</v>
      </c>
      <c r="C10434" s="8">
        <v>37.142614334050002</v>
      </c>
      <c r="D10434" s="10">
        <v>14.45005550662</v>
      </c>
      <c r="E10434" s="10">
        <v>71.057086896770002</v>
      </c>
    </row>
    <row r="10435" spans="1:5" x14ac:dyDescent="0.35">
      <c r="A10435" s="1" t="s">
        <v>3409</v>
      </c>
      <c r="B10435" s="6">
        <v>0.1692247754118</v>
      </c>
      <c r="C10435" s="7">
        <v>0.26091347047230001</v>
      </c>
      <c r="D10435" s="7">
        <v>0.22903838097029999</v>
      </c>
      <c r="E10435" s="7">
        <v>0.22243813524860001</v>
      </c>
    </row>
    <row r="10436" spans="1:5" x14ac:dyDescent="0.35">
      <c r="B10436" s="9">
        <v>48.598817126630003</v>
      </c>
      <c r="C10436" s="10">
        <v>89.281980460919996</v>
      </c>
      <c r="D10436" s="10">
        <v>73.435430898589999</v>
      </c>
      <c r="E10436" s="10">
        <v>211.31622848609999</v>
      </c>
    </row>
    <row r="10437" spans="1:5" x14ac:dyDescent="0.35">
      <c r="A10437" s="1" t="s">
        <v>3410</v>
      </c>
      <c r="B10437" s="7">
        <v>0.30607532380489999</v>
      </c>
      <c r="C10437" s="7">
        <v>0.26303178989170001</v>
      </c>
      <c r="D10437" s="7">
        <v>0.35651404330899999</v>
      </c>
      <c r="E10437" s="7">
        <v>0.30759411072199999</v>
      </c>
    </row>
    <row r="10438" spans="1:5" x14ac:dyDescent="0.35">
      <c r="B10438" s="10">
        <v>87.900241866900004</v>
      </c>
      <c r="C10438" s="10">
        <v>90.006848183040006</v>
      </c>
      <c r="D10438" s="10">
        <v>114.3073151359</v>
      </c>
      <c r="E10438" s="10">
        <v>292.21440518589998</v>
      </c>
    </row>
    <row r="10439" spans="1:5" x14ac:dyDescent="0.35">
      <c r="A10439" s="1" t="s">
        <v>3411</v>
      </c>
      <c r="B10439" s="7">
        <v>0.19119376697980001</v>
      </c>
      <c r="C10439" s="7">
        <v>0.14994997296519999</v>
      </c>
      <c r="D10439" s="7">
        <v>0.14668048503879999</v>
      </c>
      <c r="E10439" s="7">
        <v>0.16131451972069999</v>
      </c>
    </row>
    <row r="10440" spans="1:5" x14ac:dyDescent="0.35">
      <c r="B10440" s="10">
        <v>54.907981970089999</v>
      </c>
      <c r="C10440" s="10">
        <v>51.311381248959997</v>
      </c>
      <c r="D10440" s="10">
        <v>47.029430515580003</v>
      </c>
      <c r="E10440" s="10">
        <v>153.24879373460001</v>
      </c>
    </row>
    <row r="10441" spans="1:5" x14ac:dyDescent="0.35">
      <c r="A10441" s="1" t="s">
        <v>3412</v>
      </c>
      <c r="B10441" s="5">
        <v>0.14847082314349999</v>
      </c>
      <c r="C10441" s="6">
        <v>6.7492984566590003E-2</v>
      </c>
      <c r="D10441" s="7">
        <v>9.9300934411649999E-2</v>
      </c>
      <c r="E10441" s="7">
        <v>0.10270776824110001</v>
      </c>
    </row>
    <row r="10442" spans="1:5" x14ac:dyDescent="0.35">
      <c r="B10442" s="8">
        <v>42.638593344459998</v>
      </c>
      <c r="C10442" s="9">
        <v>23.095424388840001</v>
      </c>
      <c r="D10442" s="10">
        <v>31.838362095730002</v>
      </c>
      <c r="E10442" s="10">
        <v>97.572379829029998</v>
      </c>
    </row>
    <row r="10443" spans="1:5" x14ac:dyDescent="0.35">
      <c r="A10443" s="1" t="s">
        <v>3374</v>
      </c>
      <c r="B10443" s="7">
        <v>0.117258730908</v>
      </c>
      <c r="C10443" s="7">
        <v>0.15006794875419999</v>
      </c>
      <c r="D10443" s="7">
        <v>0.1233977570293</v>
      </c>
      <c r="E10443" s="7">
        <v>0.13114853249219999</v>
      </c>
    </row>
    <row r="10444" spans="1:5" x14ac:dyDescent="0.35">
      <c r="B10444" s="10">
        <v>33.674948635820002</v>
      </c>
      <c r="C10444" s="10">
        <v>51.351751384190003</v>
      </c>
      <c r="D10444" s="10">
        <v>39.564405847529997</v>
      </c>
      <c r="E10444" s="10">
        <v>124.5911058675</v>
      </c>
    </row>
    <row r="10445" spans="1:5" x14ac:dyDescent="0.35">
      <c r="A10445" s="1" t="s">
        <v>3371</v>
      </c>
      <c r="B10445" s="7">
        <v>1</v>
      </c>
      <c r="C10445" s="7">
        <v>1</v>
      </c>
      <c r="D10445" s="7">
        <v>1</v>
      </c>
      <c r="E10445" s="7">
        <v>1</v>
      </c>
    </row>
    <row r="10446" spans="1:5" x14ac:dyDescent="0.35">
      <c r="B10446" s="10">
        <v>287.185</v>
      </c>
      <c r="C10446" s="10">
        <v>342.19</v>
      </c>
      <c r="D10446" s="10">
        <v>320.625</v>
      </c>
      <c r="E10446" s="10">
        <v>950</v>
      </c>
    </row>
    <row r="10447" spans="1:5" x14ac:dyDescent="0.35">
      <c r="A10447" s="1" t="s">
        <v>1036</v>
      </c>
    </row>
    <row r="10448" spans="1:5" x14ac:dyDescent="0.35">
      <c r="A10448" s="1" t="s">
        <v>64</v>
      </c>
    </row>
    <row r="10452" spans="1:4" x14ac:dyDescent="0.35">
      <c r="A10452" s="3" t="s">
        <v>3363</v>
      </c>
    </row>
    <row r="10453" spans="1:4" x14ac:dyDescent="0.35">
      <c r="A10453" s="1" t="s">
        <v>1037</v>
      </c>
    </row>
    <row r="10454" spans="1:4" ht="31" x14ac:dyDescent="0.35">
      <c r="A10454" s="4" t="s">
        <v>3364</v>
      </c>
      <c r="B10454" s="4" t="s">
        <v>3372</v>
      </c>
      <c r="C10454" s="4" t="s">
        <v>3373</v>
      </c>
      <c r="D10454" s="4" t="s">
        <v>3371</v>
      </c>
    </row>
    <row r="10455" spans="1:4" x14ac:dyDescent="0.35">
      <c r="A10455" s="1" t="s">
        <v>3408</v>
      </c>
      <c r="B10455" s="7">
        <v>5.2343543182230001E-2</v>
      </c>
      <c r="C10455" s="7">
        <v>8.3629000049770003E-2</v>
      </c>
      <c r="D10455" s="7">
        <v>7.4796933575540001E-2</v>
      </c>
    </row>
    <row r="10456" spans="1:4" x14ac:dyDescent="0.35">
      <c r="B10456" s="10">
        <v>14.03804240729</v>
      </c>
      <c r="C10456" s="10">
        <v>57.019044489480002</v>
      </c>
      <c r="D10456" s="10">
        <v>71.057086896770002</v>
      </c>
    </row>
    <row r="10457" spans="1:4" x14ac:dyDescent="0.35">
      <c r="A10457" s="1" t="s">
        <v>3409</v>
      </c>
      <c r="B10457" s="7">
        <v>0.2167294023536</v>
      </c>
      <c r="C10457" s="7">
        <v>0.2246836717813</v>
      </c>
      <c r="D10457" s="7">
        <v>0.22243813524860001</v>
      </c>
    </row>
    <row r="10458" spans="1:4" x14ac:dyDescent="0.35">
      <c r="B10458" s="10">
        <v>58.124772535049999</v>
      </c>
      <c r="C10458" s="10">
        <v>153.19145595110001</v>
      </c>
      <c r="D10458" s="10">
        <v>211.31622848609999</v>
      </c>
    </row>
    <row r="10459" spans="1:4" x14ac:dyDescent="0.35">
      <c r="A10459" s="1" t="s">
        <v>3410</v>
      </c>
      <c r="B10459" s="7">
        <v>0.31860534252450001</v>
      </c>
      <c r="C10459" s="7">
        <v>0.30326283025430001</v>
      </c>
      <c r="D10459" s="7">
        <v>0.30759411072199999</v>
      </c>
    </row>
    <row r="10460" spans="1:4" x14ac:dyDescent="0.35">
      <c r="B10460" s="10">
        <v>85.446934571789996</v>
      </c>
      <c r="C10460" s="10">
        <v>206.76747061410001</v>
      </c>
      <c r="D10460" s="10">
        <v>292.21440518589998</v>
      </c>
    </row>
    <row r="10461" spans="1:4" x14ac:dyDescent="0.35">
      <c r="A10461" s="1" t="s">
        <v>3411</v>
      </c>
      <c r="B10461" s="7">
        <v>0.18013241705870001</v>
      </c>
      <c r="C10461" s="7">
        <v>0.1539124785463</v>
      </c>
      <c r="D10461" s="7">
        <v>0.16131451972069999</v>
      </c>
    </row>
    <row r="10462" spans="1:4" x14ac:dyDescent="0.35">
      <c r="B10462" s="10">
        <v>48.309807778840003</v>
      </c>
      <c r="C10462" s="10">
        <v>104.93898595580001</v>
      </c>
      <c r="D10462" s="10">
        <v>153.24879373460001</v>
      </c>
    </row>
    <row r="10463" spans="1:4" x14ac:dyDescent="0.35">
      <c r="A10463" s="1" t="s">
        <v>3412</v>
      </c>
      <c r="B10463" s="7">
        <v>0.13163546364840001</v>
      </c>
      <c r="C10463" s="7">
        <v>9.1329026576330005E-2</v>
      </c>
      <c r="D10463" s="7">
        <v>0.10270776824110001</v>
      </c>
    </row>
    <row r="10464" spans="1:4" x14ac:dyDescent="0.35">
      <c r="B10464" s="10">
        <v>35.303384307889999</v>
      </c>
      <c r="C10464" s="10">
        <v>62.268995521139999</v>
      </c>
      <c r="D10464" s="10">
        <v>97.572379829029998</v>
      </c>
    </row>
    <row r="10465" spans="1:6" x14ac:dyDescent="0.35">
      <c r="A10465" s="1" t="s">
        <v>3374</v>
      </c>
      <c r="B10465" s="7">
        <v>0.1005538312326</v>
      </c>
      <c r="C10465" s="7">
        <v>0.1431829927919</v>
      </c>
      <c r="D10465" s="7">
        <v>0.13114853249219999</v>
      </c>
    </row>
    <row r="10466" spans="1:6" x14ac:dyDescent="0.35">
      <c r="B10466" s="10">
        <v>26.967584944430001</v>
      </c>
      <c r="C10466" s="10">
        <v>97.623520923119997</v>
      </c>
      <c r="D10466" s="10">
        <v>124.5911058675</v>
      </c>
    </row>
    <row r="10467" spans="1:6" x14ac:dyDescent="0.35">
      <c r="A10467" s="1" t="s">
        <v>3371</v>
      </c>
      <c r="B10467" s="7">
        <v>1</v>
      </c>
      <c r="C10467" s="7">
        <v>1</v>
      </c>
      <c r="D10467" s="7">
        <v>1</v>
      </c>
    </row>
    <row r="10468" spans="1:6" x14ac:dyDescent="0.35">
      <c r="B10468" s="10">
        <v>268.19052654529997</v>
      </c>
      <c r="C10468" s="10">
        <v>681.80947345469997</v>
      </c>
      <c r="D10468" s="10">
        <v>950</v>
      </c>
    </row>
    <row r="10469" spans="1:6" x14ac:dyDescent="0.35">
      <c r="A10469" s="1" t="s">
        <v>1038</v>
      </c>
    </row>
    <row r="10470" spans="1:6" x14ac:dyDescent="0.35">
      <c r="A10470" s="1" t="s">
        <v>64</v>
      </c>
    </row>
    <row r="10474" spans="1:6" x14ac:dyDescent="0.35">
      <c r="A10474" s="3" t="s">
        <v>3363</v>
      </c>
    </row>
    <row r="10475" spans="1:6" x14ac:dyDescent="0.35">
      <c r="A10475" s="1" t="s">
        <v>1039</v>
      </c>
    </row>
    <row r="10476" spans="1:6" ht="46.5" x14ac:dyDescent="0.35">
      <c r="A10476" s="4" t="s">
        <v>3364</v>
      </c>
      <c r="B10476" s="4" t="s">
        <v>3513</v>
      </c>
      <c r="C10476" s="4" t="s">
        <v>3514</v>
      </c>
      <c r="D10476" s="4" t="s">
        <v>3515</v>
      </c>
      <c r="E10476" s="4" t="s">
        <v>3516</v>
      </c>
      <c r="F10476" s="4" t="s">
        <v>3371</v>
      </c>
    </row>
    <row r="10477" spans="1:6" x14ac:dyDescent="0.35">
      <c r="A10477" s="1" t="s">
        <v>3408</v>
      </c>
      <c r="B10477" s="7">
        <v>7.2798716770549998E-2</v>
      </c>
      <c r="C10477" s="7">
        <v>7.5785738054730004E-2</v>
      </c>
      <c r="D10477" s="7">
        <v>9.7629855920580003E-2</v>
      </c>
      <c r="E10477" s="7">
        <v>6.1994617515969998E-2</v>
      </c>
      <c r="F10477" s="7">
        <v>7.4796933575540001E-2</v>
      </c>
    </row>
    <row r="10478" spans="1:6" x14ac:dyDescent="0.35">
      <c r="B10478" s="10">
        <v>24.880164255739999</v>
      </c>
      <c r="C10478" s="10">
        <v>10.04813412767</v>
      </c>
      <c r="D10478" s="10">
        <v>18.194922277210001</v>
      </c>
      <c r="E10478" s="10">
        <v>17.933866236139998</v>
      </c>
      <c r="F10478" s="10">
        <v>71.057086896770002</v>
      </c>
    </row>
    <row r="10479" spans="1:6" x14ac:dyDescent="0.35">
      <c r="A10479" s="1" t="s">
        <v>3409</v>
      </c>
      <c r="B10479" s="7">
        <v>0.2520634093754</v>
      </c>
      <c r="C10479" s="7">
        <v>0.24110044203350001</v>
      </c>
      <c r="D10479" s="7">
        <v>0.24318923568170001</v>
      </c>
      <c r="E10479" s="7">
        <v>0.1655156438674</v>
      </c>
      <c r="F10479" s="7">
        <v>0.22243813524860001</v>
      </c>
    </row>
    <row r="10480" spans="1:6" x14ac:dyDescent="0.35">
      <c r="B10480" s="10">
        <v>86.146834811519994</v>
      </c>
      <c r="C10480" s="10">
        <v>31.966563128859999</v>
      </c>
      <c r="D10480" s="10">
        <v>45.32229613738</v>
      </c>
      <c r="E10480" s="10">
        <v>47.880534408370004</v>
      </c>
      <c r="F10480" s="10">
        <v>211.31622848609999</v>
      </c>
    </row>
    <row r="10481" spans="1:6" x14ac:dyDescent="0.35">
      <c r="A10481" s="1" t="s">
        <v>3410</v>
      </c>
      <c r="B10481" s="7">
        <v>0.3001578794011</v>
      </c>
      <c r="C10481" s="7">
        <v>0.27937601552980001</v>
      </c>
      <c r="D10481" s="7">
        <v>0.28275438862469998</v>
      </c>
      <c r="E10481" s="7">
        <v>0.34531546049119999</v>
      </c>
      <c r="F10481" s="7">
        <v>0.30759411072199999</v>
      </c>
    </row>
    <row r="10482" spans="1:6" x14ac:dyDescent="0.35">
      <c r="B10482" s="10">
        <v>102.5839145722</v>
      </c>
      <c r="C10482" s="10">
        <v>37.041371479040002</v>
      </c>
      <c r="D10482" s="10">
        <v>52.695910242369997</v>
      </c>
      <c r="E10482" s="10">
        <v>99.893208892290005</v>
      </c>
      <c r="F10482" s="10">
        <v>292.21440518589998</v>
      </c>
    </row>
    <row r="10483" spans="1:6" x14ac:dyDescent="0.35">
      <c r="A10483" s="1" t="s">
        <v>3411</v>
      </c>
      <c r="B10483" s="7">
        <v>0.17019883723320001</v>
      </c>
      <c r="C10483" s="7">
        <v>0.145773217314</v>
      </c>
      <c r="D10483" s="7">
        <v>0.18137705737279999</v>
      </c>
      <c r="E10483" s="7">
        <v>0.14501623549750001</v>
      </c>
      <c r="F10483" s="7">
        <v>0.16131451972069999</v>
      </c>
    </row>
    <row r="10484" spans="1:6" x14ac:dyDescent="0.35">
      <c r="B10484" s="10">
        <v>58.168264694069997</v>
      </c>
      <c r="C10484" s="10">
        <v>19.327499835600001</v>
      </c>
      <c r="D10484" s="10">
        <v>33.802584574660003</v>
      </c>
      <c r="E10484" s="10">
        <v>41.950444630310002</v>
      </c>
      <c r="F10484" s="10">
        <v>153.24879373460001</v>
      </c>
    </row>
    <row r="10485" spans="1:6" x14ac:dyDescent="0.35">
      <c r="A10485" s="1" t="s">
        <v>3412</v>
      </c>
      <c r="B10485" s="7">
        <v>8.4943388787719995E-2</v>
      </c>
      <c r="C10485" s="7">
        <v>0.1169537877921</v>
      </c>
      <c r="D10485" s="7">
        <v>9.6866283396680006E-2</v>
      </c>
      <c r="E10485" s="7">
        <v>0.1209291593238</v>
      </c>
      <c r="F10485" s="7">
        <v>0.10270776824110001</v>
      </c>
    </row>
    <row r="10486" spans="1:6" x14ac:dyDescent="0.35">
      <c r="B10486" s="10">
        <v>29.030806575050001</v>
      </c>
      <c r="C10486" s="10">
        <v>15.50644457175</v>
      </c>
      <c r="D10486" s="10">
        <v>18.052618034369999</v>
      </c>
      <c r="E10486" s="10">
        <v>34.982510647860003</v>
      </c>
      <c r="F10486" s="10">
        <v>97.572379829029998</v>
      </c>
    </row>
    <row r="10487" spans="1:6" x14ac:dyDescent="0.35">
      <c r="A10487" s="1" t="s">
        <v>3374</v>
      </c>
      <c r="B10487" s="7">
        <v>0.119837768432</v>
      </c>
      <c r="C10487" s="7">
        <v>0.14101079927589999</v>
      </c>
      <c r="D10487" s="7">
        <v>9.8183179003600005E-2</v>
      </c>
      <c r="E10487" s="7">
        <v>0.16122888330410001</v>
      </c>
      <c r="F10487" s="7">
        <v>0.13114853249219999</v>
      </c>
    </row>
    <row r="10488" spans="1:6" x14ac:dyDescent="0.35">
      <c r="B10488" s="10">
        <v>40.956537352529999</v>
      </c>
      <c r="C10488" s="10">
        <v>18.69606948409</v>
      </c>
      <c r="D10488" s="10">
        <v>18.298043094040001</v>
      </c>
      <c r="E10488" s="10">
        <v>46.640455936880002</v>
      </c>
      <c r="F10488" s="10">
        <v>124.5911058675</v>
      </c>
    </row>
    <row r="10489" spans="1:6" x14ac:dyDescent="0.35">
      <c r="A10489" s="1" t="s">
        <v>3371</v>
      </c>
      <c r="B10489" s="7">
        <v>1</v>
      </c>
      <c r="C10489" s="7">
        <v>1</v>
      </c>
      <c r="D10489" s="7">
        <v>1</v>
      </c>
      <c r="E10489" s="7">
        <v>1</v>
      </c>
      <c r="F10489" s="7">
        <v>1</v>
      </c>
    </row>
    <row r="10490" spans="1:6" x14ac:dyDescent="0.35">
      <c r="B10490" s="10">
        <v>341.76652226110002</v>
      </c>
      <c r="C10490" s="10">
        <v>132.586082627</v>
      </c>
      <c r="D10490" s="10">
        <v>186.36637436000001</v>
      </c>
      <c r="E10490" s="10">
        <v>289.28102075179999</v>
      </c>
      <c r="F10490" s="10">
        <v>950</v>
      </c>
    </row>
    <row r="10491" spans="1:6" x14ac:dyDescent="0.35">
      <c r="A10491" s="1" t="s">
        <v>1040</v>
      </c>
    </row>
    <row r="10492" spans="1:6" x14ac:dyDescent="0.35">
      <c r="A10492" s="1" t="s">
        <v>64</v>
      </c>
    </row>
    <row r="10496" spans="1:6" x14ac:dyDescent="0.35">
      <c r="A10496" s="3" t="s">
        <v>3363</v>
      </c>
    </row>
    <row r="10497" spans="1:8" x14ac:dyDescent="0.35">
      <c r="A10497" s="1" t="s">
        <v>1041</v>
      </c>
    </row>
    <row r="10498" spans="1:8" ht="46.5" x14ac:dyDescent="0.35">
      <c r="A10498" s="4" t="s">
        <v>3364</v>
      </c>
      <c r="B10498" s="4" t="s">
        <v>3517</v>
      </c>
      <c r="C10498" s="4" t="s">
        <v>3518</v>
      </c>
      <c r="D10498" s="4" t="s">
        <v>3519</v>
      </c>
      <c r="E10498" s="4" t="s">
        <v>3520</v>
      </c>
      <c r="F10498" s="4" t="s">
        <v>3521</v>
      </c>
      <c r="G10498" s="4" t="s">
        <v>3522</v>
      </c>
      <c r="H10498" s="4" t="s">
        <v>3371</v>
      </c>
    </row>
    <row r="10499" spans="1:8" x14ac:dyDescent="0.35">
      <c r="A10499" s="1" t="s">
        <v>3408</v>
      </c>
      <c r="B10499" s="7">
        <v>7.7836867120600006E-2</v>
      </c>
      <c r="C10499" s="7">
        <v>0.1059215694748</v>
      </c>
      <c r="D10499" s="7">
        <v>6.088593461966E-2</v>
      </c>
      <c r="E10499" s="7">
        <v>6.7323516697620003E-2</v>
      </c>
      <c r="F10499" s="7">
        <v>6.8623615613810002E-2</v>
      </c>
      <c r="G10499" s="7">
        <v>6.3484378396059998E-2</v>
      </c>
      <c r="H10499" s="7">
        <v>7.4796933575540001E-2</v>
      </c>
    </row>
    <row r="10500" spans="1:8" x14ac:dyDescent="0.35">
      <c r="B10500" s="10">
        <v>13.853953325060001</v>
      </c>
      <c r="C10500" s="10">
        <v>18.048507958809999</v>
      </c>
      <c r="D10500" s="10">
        <v>10.09811145646</v>
      </c>
      <c r="E10500" s="10">
        <v>11.02621093068</v>
      </c>
      <c r="F10500" s="10">
        <v>10.194548446080001</v>
      </c>
      <c r="G10500" s="10">
        <v>7.8357547796800002</v>
      </c>
      <c r="H10500" s="10">
        <v>71.057086896770002</v>
      </c>
    </row>
    <row r="10501" spans="1:8" x14ac:dyDescent="0.35">
      <c r="A10501" s="1" t="s">
        <v>3409</v>
      </c>
      <c r="B10501" s="7">
        <v>0.28980473347000002</v>
      </c>
      <c r="C10501" s="7">
        <v>0.25243363477879999</v>
      </c>
      <c r="D10501" s="7">
        <v>0.19102586926609999</v>
      </c>
      <c r="E10501" s="7">
        <v>0.21104809897830001</v>
      </c>
      <c r="F10501" s="7">
        <v>0.2307217040938</v>
      </c>
      <c r="G10501" s="7">
        <v>0.1312370093113</v>
      </c>
      <c r="H10501" s="7">
        <v>0.22243813524860001</v>
      </c>
    </row>
    <row r="10502" spans="1:8" x14ac:dyDescent="0.35">
      <c r="B10502" s="10">
        <v>51.581485732899999</v>
      </c>
      <c r="C10502" s="10">
        <v>43.013434269949997</v>
      </c>
      <c r="D10502" s="10">
        <v>31.68220264608</v>
      </c>
      <c r="E10502" s="10">
        <v>34.56534907863</v>
      </c>
      <c r="F10502" s="10">
        <v>34.275424996289999</v>
      </c>
      <c r="G10502" s="10">
        <v>16.19833176229</v>
      </c>
      <c r="H10502" s="10">
        <v>211.31622848609999</v>
      </c>
    </row>
    <row r="10503" spans="1:8" x14ac:dyDescent="0.35">
      <c r="A10503" s="1" t="s">
        <v>3410</v>
      </c>
      <c r="B10503" s="7">
        <v>0.29088904920320002</v>
      </c>
      <c r="C10503" s="7">
        <v>0.26211117187100003</v>
      </c>
      <c r="D10503" s="7">
        <v>0.32835689492379999</v>
      </c>
      <c r="E10503" s="7">
        <v>0.31023076255260001</v>
      </c>
      <c r="F10503" s="7">
        <v>0.3034169427408</v>
      </c>
      <c r="G10503" s="7">
        <v>0.36810304713910003</v>
      </c>
      <c r="H10503" s="7">
        <v>0.30759411072199999</v>
      </c>
    </row>
    <row r="10504" spans="1:8" x14ac:dyDescent="0.35">
      <c r="B10504" s="10">
        <v>51.774479877099999</v>
      </c>
      <c r="C10504" s="10">
        <v>44.662438397220001</v>
      </c>
      <c r="D10504" s="10">
        <v>54.458957444790002</v>
      </c>
      <c r="E10504" s="10">
        <v>50.809434695089998</v>
      </c>
      <c r="F10504" s="10">
        <v>45.074843324180002</v>
      </c>
      <c r="G10504" s="10">
        <v>45.434251447500003</v>
      </c>
      <c r="H10504" s="10">
        <v>292.21440518589998</v>
      </c>
    </row>
    <row r="10505" spans="1:8" x14ac:dyDescent="0.35">
      <c r="A10505" s="1" t="s">
        <v>3411</v>
      </c>
      <c r="B10505" s="7">
        <v>0.115622530748</v>
      </c>
      <c r="C10505" s="7">
        <v>0.16056857795919999</v>
      </c>
      <c r="D10505" s="7">
        <v>0.14862680422310001</v>
      </c>
      <c r="E10505" s="7">
        <v>0.22950953192990001</v>
      </c>
      <c r="F10505" s="7">
        <v>0.1734682482504</v>
      </c>
      <c r="G10505" s="7">
        <v>0.14016463720889999</v>
      </c>
      <c r="H10505" s="7">
        <v>0.16131451972069999</v>
      </c>
    </row>
    <row r="10506" spans="1:8" x14ac:dyDescent="0.35">
      <c r="B10506" s="10">
        <v>20.57931162397</v>
      </c>
      <c r="C10506" s="10">
        <v>27.360086067449998</v>
      </c>
      <c r="D10506" s="10">
        <v>24.650192919569999</v>
      </c>
      <c r="E10506" s="10">
        <v>37.588953070110001</v>
      </c>
      <c r="F10506" s="10">
        <v>25.769998342800001</v>
      </c>
      <c r="G10506" s="10">
        <v>17.30025171074</v>
      </c>
      <c r="H10506" s="10">
        <v>153.24879373460001</v>
      </c>
    </row>
    <row r="10507" spans="1:8" x14ac:dyDescent="0.35">
      <c r="A10507" s="1" t="s">
        <v>3412</v>
      </c>
      <c r="B10507" s="7">
        <v>7.1335388564419996E-2</v>
      </c>
      <c r="C10507" s="7">
        <v>8.1332344480229996E-2</v>
      </c>
      <c r="D10507" s="7">
        <v>0.11706440393259999</v>
      </c>
      <c r="E10507" s="7">
        <v>9.9731856506679997E-2</v>
      </c>
      <c r="F10507" s="7">
        <v>0.13261157802679999</v>
      </c>
      <c r="G10507" s="7">
        <v>0.12612231366240001</v>
      </c>
      <c r="H10507" s="7">
        <v>0.10270776824110001</v>
      </c>
    </row>
    <row r="10508" spans="1:8" x14ac:dyDescent="0.35">
      <c r="B10508" s="10">
        <v>12.69677442265</v>
      </c>
      <c r="C10508" s="10">
        <v>13.858626471819999</v>
      </c>
      <c r="D10508" s="10">
        <v>19.41547593676</v>
      </c>
      <c r="E10508" s="10">
        <v>16.334032152399999</v>
      </c>
      <c r="F10508" s="10">
        <v>19.700436134299999</v>
      </c>
      <c r="G10508" s="10">
        <v>15.5670347111</v>
      </c>
      <c r="H10508" s="10">
        <v>97.572379829029998</v>
      </c>
    </row>
    <row r="10509" spans="1:8" x14ac:dyDescent="0.35">
      <c r="A10509" s="1" t="s">
        <v>3374</v>
      </c>
      <c r="B10509" s="7">
        <v>0.15451143089380001</v>
      </c>
      <c r="C10509" s="7">
        <v>0.13763270143600001</v>
      </c>
      <c r="D10509" s="7">
        <v>0.15404009303470001</v>
      </c>
      <c r="E10509" s="7">
        <v>8.2156233334929996E-2</v>
      </c>
      <c r="F10509" s="7">
        <v>9.1157911274460005E-2</v>
      </c>
      <c r="G10509" s="7">
        <v>0.17088861428220001</v>
      </c>
      <c r="H10509" s="7">
        <v>0.13114853249219999</v>
      </c>
    </row>
    <row r="10510" spans="1:8" x14ac:dyDescent="0.35">
      <c r="B10510" s="10">
        <v>27.50103172156</v>
      </c>
      <c r="C10510" s="10">
        <v>23.451926926470001</v>
      </c>
      <c r="D10510" s="10">
        <v>25.548002801389998</v>
      </c>
      <c r="E10510" s="10">
        <v>13.45550563097</v>
      </c>
      <c r="F10510" s="10">
        <v>13.542185651660001</v>
      </c>
      <c r="G10510" s="10">
        <v>21.09245313549</v>
      </c>
      <c r="H10510" s="10">
        <v>124.5911058675</v>
      </c>
    </row>
    <row r="10511" spans="1:8" x14ac:dyDescent="0.35">
      <c r="A10511" s="1" t="s">
        <v>3371</v>
      </c>
      <c r="B10511" s="7">
        <v>1</v>
      </c>
      <c r="C10511" s="7">
        <v>1</v>
      </c>
      <c r="D10511" s="7">
        <v>1</v>
      </c>
      <c r="E10511" s="7">
        <v>1</v>
      </c>
      <c r="F10511" s="7">
        <v>1</v>
      </c>
      <c r="G10511" s="7">
        <v>1</v>
      </c>
      <c r="H10511" s="7">
        <v>1</v>
      </c>
    </row>
    <row r="10512" spans="1:8" x14ac:dyDescent="0.35">
      <c r="B10512" s="10">
        <v>177.9870367032</v>
      </c>
      <c r="C10512" s="10">
        <v>170.39502009169999</v>
      </c>
      <c r="D10512" s="10">
        <v>165.852943205</v>
      </c>
      <c r="E10512" s="10">
        <v>163.77948555789999</v>
      </c>
      <c r="F10512" s="10">
        <v>148.55743689529999</v>
      </c>
      <c r="G10512" s="10">
        <v>123.4280775468</v>
      </c>
      <c r="H10512" s="10">
        <v>950</v>
      </c>
    </row>
    <row r="10513" spans="1:11" x14ac:dyDescent="0.35">
      <c r="A10513" s="1" t="s">
        <v>1042</v>
      </c>
    </row>
    <row r="10514" spans="1:11" x14ac:dyDescent="0.35">
      <c r="A10514" s="1" t="s">
        <v>64</v>
      </c>
    </row>
    <row r="10518" spans="1:11" x14ac:dyDescent="0.35">
      <c r="A10518" s="3" t="s">
        <v>3363</v>
      </c>
    </row>
    <row r="10519" spans="1:11" x14ac:dyDescent="0.35">
      <c r="A10519" s="1" t="s">
        <v>1043</v>
      </c>
    </row>
    <row r="10520" spans="1:11" ht="46.5" x14ac:dyDescent="0.35">
      <c r="A10520" s="4" t="s">
        <v>3364</v>
      </c>
      <c r="B10520" s="4" t="s">
        <v>3523</v>
      </c>
      <c r="C10520" s="4" t="s">
        <v>3524</v>
      </c>
      <c r="D10520" s="4" t="s">
        <v>3525</v>
      </c>
      <c r="E10520" s="4" t="s">
        <v>3526</v>
      </c>
      <c r="F10520" s="4" t="s">
        <v>3527</v>
      </c>
      <c r="G10520" s="4" t="s">
        <v>3528</v>
      </c>
      <c r="H10520" s="4" t="s">
        <v>3529</v>
      </c>
      <c r="I10520" s="4" t="s">
        <v>3530</v>
      </c>
      <c r="J10520" s="4" t="s">
        <v>3374</v>
      </c>
      <c r="K10520" s="4" t="s">
        <v>3371</v>
      </c>
    </row>
    <row r="10521" spans="1:11" x14ac:dyDescent="0.35">
      <c r="A10521" s="1" t="s">
        <v>3408</v>
      </c>
      <c r="B10521" s="7">
        <v>6.6278164206530002E-2</v>
      </c>
      <c r="C10521" s="7">
        <v>6.8075073510769996E-2</v>
      </c>
      <c r="D10521" s="7">
        <v>0.1207034312431</v>
      </c>
      <c r="E10521" s="7">
        <v>7.5559593742600004E-2</v>
      </c>
      <c r="F10521" s="7">
        <v>0</v>
      </c>
      <c r="G10521" s="7">
        <v>0</v>
      </c>
      <c r="H10521" s="7">
        <v>4.6853928491770003E-2</v>
      </c>
      <c r="I10521" s="7">
        <v>4.8367858142320003E-2</v>
      </c>
      <c r="J10521" s="7">
        <v>0.16092502783199999</v>
      </c>
      <c r="K10521" s="7">
        <v>7.4796933575540001E-2</v>
      </c>
    </row>
    <row r="10522" spans="1:11" x14ac:dyDescent="0.35">
      <c r="B10522" s="10">
        <v>8.6028053299429992</v>
      </c>
      <c r="C10522" s="10">
        <v>10.08335798235</v>
      </c>
      <c r="D10522" s="10">
        <v>22.297376044210001</v>
      </c>
      <c r="E10522" s="10">
        <v>8.7524747281120003</v>
      </c>
      <c r="F10522" s="10">
        <v>0</v>
      </c>
      <c r="G10522" s="10">
        <v>0</v>
      </c>
      <c r="H10522" s="10">
        <v>7.4362032157969997</v>
      </c>
      <c r="I10522" s="10">
        <v>6.804784323422</v>
      </c>
      <c r="J10522" s="10">
        <v>7.080085272931</v>
      </c>
      <c r="K10522" s="10">
        <v>71.057086896770002</v>
      </c>
    </row>
    <row r="10523" spans="1:11" x14ac:dyDescent="0.35">
      <c r="A10523" s="1" t="s">
        <v>3409</v>
      </c>
      <c r="B10523" s="7">
        <v>0.20933844226439999</v>
      </c>
      <c r="C10523" s="7">
        <v>0.15594280393089999</v>
      </c>
      <c r="D10523" s="7">
        <v>0.24980989393270001</v>
      </c>
      <c r="E10523" s="7">
        <v>0.28626021793090001</v>
      </c>
      <c r="F10523" s="7">
        <v>0.18861214851159999</v>
      </c>
      <c r="G10523" s="7">
        <v>0.21506284854140001</v>
      </c>
      <c r="H10523" s="7">
        <v>0.28985082770190002</v>
      </c>
      <c r="I10523" s="7">
        <v>0.17355936986449999</v>
      </c>
      <c r="J10523" s="7">
        <v>0.13014038638620001</v>
      </c>
      <c r="K10523" s="7">
        <v>0.22243813524860001</v>
      </c>
    </row>
    <row r="10524" spans="1:11" x14ac:dyDescent="0.35">
      <c r="B10524" s="10">
        <v>27.171812744570001</v>
      </c>
      <c r="C10524" s="10">
        <v>23.098427011729999</v>
      </c>
      <c r="D10524" s="10">
        <v>46.1470323355</v>
      </c>
      <c r="E10524" s="10">
        <v>33.159062919790003</v>
      </c>
      <c r="F10524" s="10">
        <v>3.2358620689049999</v>
      </c>
      <c r="G10524" s="10">
        <v>2.3582811959260002</v>
      </c>
      <c r="H10524" s="10">
        <v>46.00232523591</v>
      </c>
      <c r="I10524" s="10">
        <v>24.417746094150001</v>
      </c>
      <c r="J10524" s="10">
        <v>5.7256788796610003</v>
      </c>
      <c r="K10524" s="10">
        <v>211.31622848609999</v>
      </c>
    </row>
    <row r="10525" spans="1:11" x14ac:dyDescent="0.35">
      <c r="A10525" s="1" t="s">
        <v>3410</v>
      </c>
      <c r="B10525" s="7">
        <v>0.30352836982409998</v>
      </c>
      <c r="C10525" s="7">
        <v>0.32999115597799999</v>
      </c>
      <c r="D10525" s="7">
        <v>0.24242729186199999</v>
      </c>
      <c r="E10525" s="7">
        <v>0.37165383915049999</v>
      </c>
      <c r="F10525" s="7">
        <v>0.48937645604140001</v>
      </c>
      <c r="G10525" s="7">
        <v>9.5366813087919999E-2</v>
      </c>
      <c r="H10525" s="7">
        <v>0.30779568168229998</v>
      </c>
      <c r="I10525" s="7">
        <v>0.32042466589399998</v>
      </c>
      <c r="J10525" s="7">
        <v>0.28939806198599999</v>
      </c>
      <c r="K10525" s="7">
        <v>0.30759411072199999</v>
      </c>
    </row>
    <row r="10526" spans="1:11" x14ac:dyDescent="0.35">
      <c r="B10526" s="10">
        <v>39.397522682960002</v>
      </c>
      <c r="C10526" s="10">
        <v>48.878668580640003</v>
      </c>
      <c r="D10526" s="10">
        <v>44.783254579889999</v>
      </c>
      <c r="E10526" s="10">
        <v>43.050666019349997</v>
      </c>
      <c r="F10526" s="10">
        <v>8.3958256348599996</v>
      </c>
      <c r="G10526" s="10">
        <v>1.045749014978</v>
      </c>
      <c r="H10526" s="10">
        <v>48.850359225189997</v>
      </c>
      <c r="I10526" s="10">
        <v>45.079952411740003</v>
      </c>
      <c r="J10526" s="10">
        <v>12.73240703628</v>
      </c>
      <c r="K10526" s="10">
        <v>292.21440518589998</v>
      </c>
    </row>
    <row r="10527" spans="1:11" x14ac:dyDescent="0.35">
      <c r="A10527" s="1" t="s">
        <v>3411</v>
      </c>
      <c r="B10527" s="7">
        <v>0.16862567764969999</v>
      </c>
      <c r="C10527" s="7">
        <v>0.2247032426386</v>
      </c>
      <c r="D10527" s="7">
        <v>0.15889211662860001</v>
      </c>
      <c r="E10527" s="7">
        <v>0.1131068528773</v>
      </c>
      <c r="F10527" s="7">
        <v>0.1742357426093</v>
      </c>
      <c r="G10527" s="7">
        <v>0.17813715820850001</v>
      </c>
      <c r="H10527" s="7">
        <v>0.1018403024029</v>
      </c>
      <c r="I10527" s="7">
        <v>0.21701306606359999</v>
      </c>
      <c r="J10527" s="7">
        <v>9.0634588192599994E-2</v>
      </c>
      <c r="K10527" s="7">
        <v>0.16131451972069999</v>
      </c>
    </row>
    <row r="10528" spans="1:11" x14ac:dyDescent="0.35">
      <c r="B10528" s="10">
        <v>21.88735756062</v>
      </c>
      <c r="C10528" s="10">
        <v>33.283302073279998</v>
      </c>
      <c r="D10528" s="10">
        <v>29.351918486830002</v>
      </c>
      <c r="E10528" s="10">
        <v>13.10177599362</v>
      </c>
      <c r="F10528" s="10">
        <v>2.989218006402</v>
      </c>
      <c r="G10528" s="10">
        <v>1.953370902264</v>
      </c>
      <c r="H10528" s="10">
        <v>16.163109660260002</v>
      </c>
      <c r="I10528" s="10">
        <v>30.531166081039999</v>
      </c>
      <c r="J10528" s="10">
        <v>3.987574970317</v>
      </c>
      <c r="K10528" s="10">
        <v>153.24879373460001</v>
      </c>
    </row>
    <row r="10529" spans="1:19" x14ac:dyDescent="0.35">
      <c r="A10529" s="1" t="s">
        <v>3412</v>
      </c>
      <c r="B10529" s="7">
        <v>0.1110791371968</v>
      </c>
      <c r="C10529" s="7">
        <v>0.13134656969190001</v>
      </c>
      <c r="D10529" s="7">
        <v>5.591125410199E-2</v>
      </c>
      <c r="E10529" s="7">
        <v>4.6204856583750002E-2</v>
      </c>
      <c r="F10529" s="7">
        <v>0.1477756528378</v>
      </c>
      <c r="G10529" s="7">
        <v>0.1116943637014</v>
      </c>
      <c r="H10529" s="7">
        <v>0.1032050615138</v>
      </c>
      <c r="I10529" s="7">
        <v>0.15961147288579999</v>
      </c>
      <c r="J10529" s="7">
        <v>0.1232720693746</v>
      </c>
      <c r="K10529" s="7">
        <v>0.10270776824110001</v>
      </c>
    </row>
    <row r="10530" spans="1:19" x14ac:dyDescent="0.35">
      <c r="B10530" s="10">
        <v>14.4179037691</v>
      </c>
      <c r="C10530" s="10">
        <v>19.455204580099998</v>
      </c>
      <c r="D10530" s="10">
        <v>10.32840777579</v>
      </c>
      <c r="E10530" s="10">
        <v>5.3521574102549998</v>
      </c>
      <c r="F10530" s="10">
        <v>2.5352642101740002</v>
      </c>
      <c r="G10530" s="10">
        <v>1.224789494765</v>
      </c>
      <c r="H10530" s="10">
        <v>16.37971105135</v>
      </c>
      <c r="I10530" s="10">
        <v>22.45544231741</v>
      </c>
      <c r="J10530" s="10">
        <v>5.423499220109</v>
      </c>
      <c r="K10530" s="10">
        <v>97.572379829029998</v>
      </c>
    </row>
    <row r="10531" spans="1:19" x14ac:dyDescent="0.35">
      <c r="A10531" s="1" t="s">
        <v>3374</v>
      </c>
      <c r="B10531" s="7">
        <v>0.1411502088586</v>
      </c>
      <c r="C10531" s="7">
        <v>8.9941154249960006E-2</v>
      </c>
      <c r="D10531" s="7">
        <v>0.1722560122315</v>
      </c>
      <c r="E10531" s="7">
        <v>0.1072146397149</v>
      </c>
      <c r="F10531" s="7">
        <v>0</v>
      </c>
      <c r="G10531" s="7">
        <v>0.39973881646080001</v>
      </c>
      <c r="H10531" s="7">
        <v>0.15045419820729999</v>
      </c>
      <c r="I10531" s="7">
        <v>8.1023567149760001E-2</v>
      </c>
      <c r="J10531" s="7">
        <v>0.20562986622859999</v>
      </c>
      <c r="K10531" s="7">
        <v>0.13114853249219999</v>
      </c>
    </row>
    <row r="10532" spans="1:19" x14ac:dyDescent="0.35">
      <c r="B10532" s="10">
        <v>18.321083325530001</v>
      </c>
      <c r="C10532" s="10">
        <v>13.322186945629999</v>
      </c>
      <c r="D10532" s="10">
        <v>31.820612231510001</v>
      </c>
      <c r="E10532" s="10">
        <v>12.419249205930001</v>
      </c>
      <c r="F10532" s="10">
        <v>0</v>
      </c>
      <c r="G10532" s="10">
        <v>4.3833537058339997</v>
      </c>
      <c r="H10532" s="10">
        <v>23.878637897689998</v>
      </c>
      <c r="I10532" s="10">
        <v>11.399055503890001</v>
      </c>
      <c r="J10532" s="10">
        <v>9.0469270515180007</v>
      </c>
      <c r="K10532" s="10">
        <v>124.5911058675</v>
      </c>
    </row>
    <row r="10533" spans="1:19" x14ac:dyDescent="0.35">
      <c r="A10533" s="1" t="s">
        <v>3371</v>
      </c>
      <c r="B10533" s="7">
        <v>1</v>
      </c>
      <c r="C10533" s="7">
        <v>1</v>
      </c>
      <c r="D10533" s="7">
        <v>1</v>
      </c>
      <c r="E10533" s="7">
        <v>1</v>
      </c>
      <c r="F10533" s="7">
        <v>1</v>
      </c>
      <c r="G10533" s="7">
        <v>1</v>
      </c>
      <c r="H10533" s="7">
        <v>1</v>
      </c>
      <c r="I10533" s="7">
        <v>1</v>
      </c>
      <c r="J10533" s="7">
        <v>1</v>
      </c>
      <c r="K10533" s="7">
        <v>1</v>
      </c>
    </row>
    <row r="10534" spans="1:19" x14ac:dyDescent="0.35">
      <c r="B10534" s="10">
        <v>129.79848541269999</v>
      </c>
      <c r="C10534" s="10">
        <v>148.1211471737</v>
      </c>
      <c r="D10534" s="10">
        <v>184.72860145370001</v>
      </c>
      <c r="E10534" s="10">
        <v>115.8353862771</v>
      </c>
      <c r="F10534" s="10">
        <v>17.156169920340002</v>
      </c>
      <c r="G10534" s="10">
        <v>10.96554431377</v>
      </c>
      <c r="H10534" s="10">
        <v>158.71034628620001</v>
      </c>
      <c r="I10534" s="10">
        <v>140.6881467316</v>
      </c>
      <c r="J10534" s="10">
        <v>43.996172430809999</v>
      </c>
      <c r="K10534" s="10">
        <v>950</v>
      </c>
    </row>
    <row r="10535" spans="1:19" x14ac:dyDescent="0.35">
      <c r="A10535" s="1" t="s">
        <v>1044</v>
      </c>
    </row>
    <row r="10536" spans="1:19" x14ac:dyDescent="0.35">
      <c r="A10536" s="1" t="s">
        <v>64</v>
      </c>
    </row>
    <row r="10540" spans="1:19" x14ac:dyDescent="0.35">
      <c r="A10540" s="3" t="s">
        <v>3363</v>
      </c>
    </row>
    <row r="10541" spans="1:19" x14ac:dyDescent="0.35">
      <c r="A10541" s="1" t="s">
        <v>1045</v>
      </c>
    </row>
    <row r="10542" spans="1:19" ht="46.5" x14ac:dyDescent="0.35">
      <c r="A10542" s="4" t="s">
        <v>3364</v>
      </c>
      <c r="B10542" s="4" t="s">
        <v>3531</v>
      </c>
      <c r="C10542" s="4" t="s">
        <v>3532</v>
      </c>
      <c r="D10542" s="4" t="s">
        <v>3533</v>
      </c>
      <c r="E10542" s="4" t="s">
        <v>3534</v>
      </c>
      <c r="F10542" s="4" t="s">
        <v>3535</v>
      </c>
      <c r="G10542" s="4" t="s">
        <v>3536</v>
      </c>
      <c r="H10542" s="4" t="s">
        <v>3537</v>
      </c>
      <c r="I10542" s="4" t="s">
        <v>3538</v>
      </c>
      <c r="J10542" s="4" t="s">
        <v>3539</v>
      </c>
      <c r="K10542" s="4" t="s">
        <v>3540</v>
      </c>
      <c r="L10542" s="4" t="s">
        <v>3541</v>
      </c>
      <c r="M10542" s="4" t="s">
        <v>3542</v>
      </c>
      <c r="N10542" s="4" t="s">
        <v>3543</v>
      </c>
      <c r="O10542" s="4" t="s">
        <v>3544</v>
      </c>
      <c r="P10542" s="4" t="s">
        <v>3545</v>
      </c>
      <c r="Q10542" s="4" t="s">
        <v>3546</v>
      </c>
      <c r="R10542" s="4" t="s">
        <v>3374</v>
      </c>
      <c r="S10542" s="4" t="s">
        <v>3371</v>
      </c>
    </row>
    <row r="10543" spans="1:19" x14ac:dyDescent="0.35">
      <c r="A10543" s="1" t="s">
        <v>3408</v>
      </c>
      <c r="B10543" s="7">
        <v>7.3123771669939996E-2</v>
      </c>
      <c r="C10543" s="7">
        <v>4.4357816321019997E-2</v>
      </c>
      <c r="D10543" s="7">
        <v>8.8410043414110004E-2</v>
      </c>
      <c r="E10543" s="7">
        <v>5.983807463778E-2</v>
      </c>
      <c r="F10543" s="7">
        <v>1.430205505788E-2</v>
      </c>
      <c r="G10543" s="7">
        <v>4.880946596493E-2</v>
      </c>
      <c r="H10543" s="7">
        <v>8.4726663385489995E-2</v>
      </c>
      <c r="I10543" s="5">
        <v>0.1809080028624</v>
      </c>
      <c r="J10543" s="7">
        <v>0</v>
      </c>
      <c r="K10543" s="7">
        <v>0</v>
      </c>
      <c r="L10543" s="7">
        <v>0</v>
      </c>
      <c r="M10543" s="7">
        <v>0</v>
      </c>
      <c r="N10543" s="7">
        <v>4.5212034745059998E-2</v>
      </c>
      <c r="O10543" s="7">
        <v>6.4263197189940002E-2</v>
      </c>
      <c r="P10543" s="7">
        <v>3.6052219868380003E-2</v>
      </c>
      <c r="Q10543" s="7">
        <v>4.3725187149690002E-2</v>
      </c>
      <c r="R10543" s="7">
        <v>0.16092502783199999</v>
      </c>
      <c r="S10543" s="7">
        <v>7.4796933575540001E-2</v>
      </c>
    </row>
    <row r="10544" spans="1:19" x14ac:dyDescent="0.35">
      <c r="B10544" s="10">
        <v>2.5407551706309999</v>
      </c>
      <c r="C10544" s="10">
        <v>3.252477380333</v>
      </c>
      <c r="D10544" s="10">
        <v>8.4456641021329997</v>
      </c>
      <c r="E10544" s="10">
        <v>4.447266659197</v>
      </c>
      <c r="F10544" s="10">
        <v>0.8114147781005</v>
      </c>
      <c r="G10544" s="10">
        <v>2.5251689097300001</v>
      </c>
      <c r="H10544" s="10">
        <v>6.1999770074100002</v>
      </c>
      <c r="I10544" s="8">
        <v>21.513290077080001</v>
      </c>
      <c r="J10544" s="10">
        <v>0</v>
      </c>
      <c r="K10544" s="10">
        <v>0</v>
      </c>
      <c r="L10544" s="10">
        <v>0</v>
      </c>
      <c r="M10544" s="10">
        <v>0</v>
      </c>
      <c r="N10544" s="10">
        <v>2.880213904528</v>
      </c>
      <c r="O10544" s="10">
        <v>5.3324063066890002</v>
      </c>
      <c r="P10544" s="10">
        <v>3.050245674893</v>
      </c>
      <c r="Q10544" s="10">
        <v>2.9781216531100001</v>
      </c>
      <c r="R10544" s="10">
        <v>7.080085272931</v>
      </c>
      <c r="S10544" s="10">
        <v>71.057086896770002</v>
      </c>
    </row>
    <row r="10545" spans="1:19" x14ac:dyDescent="0.35">
      <c r="A10545" s="1" t="s">
        <v>3409</v>
      </c>
      <c r="B10545" s="7">
        <v>0.119093588858</v>
      </c>
      <c r="C10545" s="7">
        <v>0.21991437100899999</v>
      </c>
      <c r="D10545" s="7">
        <v>0.18788617458580001</v>
      </c>
      <c r="E10545" s="7">
        <v>0.16225196898210001</v>
      </c>
      <c r="F10545" s="7">
        <v>0.1471842147828</v>
      </c>
      <c r="G10545" s="7">
        <v>0.2630970059478</v>
      </c>
      <c r="H10545" s="7">
        <v>0.2733274856713</v>
      </c>
      <c r="I10545" s="7">
        <v>0.31402431903170003</v>
      </c>
      <c r="J10545" s="7">
        <v>0.14018901595659999</v>
      </c>
      <c r="K10545" s="7">
        <v>0</v>
      </c>
      <c r="L10545" s="7">
        <v>0.2278251506764</v>
      </c>
      <c r="M10545" s="7">
        <v>0.38307434326899997</v>
      </c>
      <c r="N10545" s="7">
        <v>0.14508755158639999</v>
      </c>
      <c r="O10545" s="7">
        <v>0.31402278198490002</v>
      </c>
      <c r="P10545" s="7">
        <v>0.26032067790699998</v>
      </c>
      <c r="Q10545" s="7">
        <v>0.19227278112990001</v>
      </c>
      <c r="R10545" s="7">
        <v>0.13014038638620001</v>
      </c>
      <c r="S10545" s="7">
        <v>0.22243813524860001</v>
      </c>
    </row>
    <row r="10546" spans="1:19" x14ac:dyDescent="0.35">
      <c r="B10546" s="10">
        <v>4.1380203013310002</v>
      </c>
      <c r="C10546" s="10">
        <v>16.124926261940001</v>
      </c>
      <c r="D10546" s="10">
        <v>17.948453124869999</v>
      </c>
      <c r="E10546" s="10">
        <v>12.05884006816</v>
      </c>
      <c r="F10546" s="10">
        <v>8.3503696842590003</v>
      </c>
      <c r="G10546" s="10">
        <v>13.611383909420001</v>
      </c>
      <c r="H10546" s="10">
        <v>20.00107237724</v>
      </c>
      <c r="I10546" s="10">
        <v>37.343269284359998</v>
      </c>
      <c r="J10546" s="10">
        <v>1.2619678512750001</v>
      </c>
      <c r="K10546" s="10">
        <v>0</v>
      </c>
      <c r="L10546" s="10">
        <v>1.1469953295199999</v>
      </c>
      <c r="M10546" s="10">
        <v>3.1851800840359998</v>
      </c>
      <c r="N10546" s="10">
        <v>9.2427422435050008</v>
      </c>
      <c r="O10546" s="10">
        <v>26.056858922709999</v>
      </c>
      <c r="P10546" s="10">
        <v>22.024774750900001</v>
      </c>
      <c r="Q10546" s="10">
        <v>13.095695412950001</v>
      </c>
      <c r="R10546" s="10">
        <v>5.7256788796610003</v>
      </c>
      <c r="S10546" s="10">
        <v>211.31622848609999</v>
      </c>
    </row>
    <row r="10547" spans="1:19" x14ac:dyDescent="0.35">
      <c r="A10547" s="1" t="s">
        <v>3410</v>
      </c>
      <c r="B10547" s="7">
        <v>0.32228785049929998</v>
      </c>
      <c r="C10547" s="7">
        <v>0.34521350189099997</v>
      </c>
      <c r="D10547" s="7">
        <v>0.29706441888259999</v>
      </c>
      <c r="E10547" s="7">
        <v>0.31468078441090003</v>
      </c>
      <c r="F10547" s="7">
        <v>0.35648938481949999</v>
      </c>
      <c r="G10547" s="7">
        <v>0.25847048748270002</v>
      </c>
      <c r="H10547" s="7">
        <v>0.28121385517530001</v>
      </c>
      <c r="I10547" s="7">
        <v>0.28303950933029998</v>
      </c>
      <c r="J10547" s="7">
        <v>0.44713481477790001</v>
      </c>
      <c r="K10547" s="7">
        <v>0.22829263326829999</v>
      </c>
      <c r="L10547" s="7">
        <v>0.39816669264819998</v>
      </c>
      <c r="M10547" s="7">
        <v>0.25190844600680001</v>
      </c>
      <c r="N10547" s="7">
        <v>0.30407452489210002</v>
      </c>
      <c r="O10547" s="7">
        <v>0.27333816982319997</v>
      </c>
      <c r="P10547" s="7">
        <v>0.32117487335720002</v>
      </c>
      <c r="Q10547" s="7">
        <v>0.36272215181380002</v>
      </c>
      <c r="R10547" s="7">
        <v>0.28939806198599999</v>
      </c>
      <c r="S10547" s="7">
        <v>0.30759411072199999</v>
      </c>
    </row>
    <row r="10548" spans="1:19" x14ac:dyDescent="0.35">
      <c r="B10548" s="10">
        <v>11.19819866902</v>
      </c>
      <c r="C10548" s="10">
        <v>25.31231695808</v>
      </c>
      <c r="D10548" s="10">
        <v>28.378068844809999</v>
      </c>
      <c r="E10548" s="10">
        <v>23.387606791690001</v>
      </c>
      <c r="F10548" s="10">
        <v>20.225118272020001</v>
      </c>
      <c r="G10548" s="10">
        <v>13.37202991615</v>
      </c>
      <c r="H10548" s="10">
        <v>20.578167091499999</v>
      </c>
      <c r="I10548" s="10">
        <v>33.65860531957</v>
      </c>
      <c r="J10548" s="10">
        <v>4.0250640008070002</v>
      </c>
      <c r="K10548" s="10">
        <v>1.3173595471170001</v>
      </c>
      <c r="L10548" s="10">
        <v>2.0045870066670002</v>
      </c>
      <c r="M10548" s="10">
        <v>2.0945640952460001</v>
      </c>
      <c r="N10548" s="10">
        <v>19.370941377560001</v>
      </c>
      <c r="O10548" s="10">
        <v>22.680947172860002</v>
      </c>
      <c r="P10548" s="10">
        <v>27.17342432501</v>
      </c>
      <c r="Q10548" s="10">
        <v>24.704998761500001</v>
      </c>
      <c r="R10548" s="10">
        <v>12.73240703628</v>
      </c>
      <c r="S10548" s="10">
        <v>292.21440518589998</v>
      </c>
    </row>
    <row r="10549" spans="1:19" x14ac:dyDescent="0.35">
      <c r="A10549" s="1" t="s">
        <v>3411</v>
      </c>
      <c r="B10549" s="7">
        <v>0.1726751321102</v>
      </c>
      <c r="C10549" s="7">
        <v>0.15756051780050001</v>
      </c>
      <c r="D10549" s="7">
        <v>0.2289462913434</v>
      </c>
      <c r="E10549" s="7">
        <v>0.21187794403980001</v>
      </c>
      <c r="F10549" s="7">
        <v>0.27305752649620002</v>
      </c>
      <c r="G10549" s="7">
        <v>0.1536143981067</v>
      </c>
      <c r="H10549" s="7">
        <v>0.1180839300524</v>
      </c>
      <c r="I10549" s="7">
        <v>8.7234600542139995E-2</v>
      </c>
      <c r="J10549" s="7">
        <v>0</v>
      </c>
      <c r="K10549" s="7">
        <v>0.36181663472030001</v>
      </c>
      <c r="L10549" s="7">
        <v>0.14740055986959999</v>
      </c>
      <c r="M10549" s="7">
        <v>0.25408198313460001</v>
      </c>
      <c r="N10549" s="7">
        <v>0.1019849947853</v>
      </c>
      <c r="O10549" s="7">
        <v>0.17275090728449999</v>
      </c>
      <c r="P10549" s="7">
        <v>0.1882711635363</v>
      </c>
      <c r="Q10549" s="7">
        <v>0.14585199692279999</v>
      </c>
      <c r="R10549" s="7">
        <v>9.0634588192599994E-2</v>
      </c>
      <c r="S10549" s="7">
        <v>0.16131451972069999</v>
      </c>
    </row>
    <row r="10550" spans="1:19" x14ac:dyDescent="0.35">
      <c r="B10550" s="10">
        <v>5.9997621119530002</v>
      </c>
      <c r="C10550" s="10">
        <v>11.552913616650001</v>
      </c>
      <c r="D10550" s="10">
        <v>21.870857647459999</v>
      </c>
      <c r="E10550" s="10">
        <v>15.74712625784</v>
      </c>
      <c r="F10550" s="10">
        <v>15.491683633859999</v>
      </c>
      <c r="G10550" s="10">
        <v>7.9472760973199996</v>
      </c>
      <c r="H10550" s="10">
        <v>8.6409357103869997</v>
      </c>
      <c r="I10550" s="10">
        <v>10.373799038890001</v>
      </c>
      <c r="J10550" s="10">
        <v>0</v>
      </c>
      <c r="K10550" s="10">
        <v>2.0878579883669999</v>
      </c>
      <c r="L10550" s="10">
        <v>0.74209433522659995</v>
      </c>
      <c r="M10550" s="10">
        <v>2.1126365850719999</v>
      </c>
      <c r="N10550" s="10">
        <v>6.496911755687</v>
      </c>
      <c r="O10550" s="10">
        <v>14.334456855099999</v>
      </c>
      <c r="P10550" s="10">
        <v>15.92893043424</v>
      </c>
      <c r="Q10550" s="10">
        <v>9.9339766962699994</v>
      </c>
      <c r="R10550" s="10">
        <v>3.987574970317</v>
      </c>
      <c r="S10550" s="10">
        <v>153.24879373460001</v>
      </c>
    </row>
    <row r="10551" spans="1:19" x14ac:dyDescent="0.35">
      <c r="A10551" s="1" t="s">
        <v>3412</v>
      </c>
      <c r="B10551" s="7">
        <v>0.20878659087109999</v>
      </c>
      <c r="C10551" s="7">
        <v>0.13628990529250001</v>
      </c>
      <c r="D10551" s="7">
        <v>8.9393780897200001E-2</v>
      </c>
      <c r="E10551" s="7">
        <v>0.1087933562284</v>
      </c>
      <c r="F10551" s="7">
        <v>8.7998475997839998E-2</v>
      </c>
      <c r="G10551" s="7">
        <v>9.0168935592989996E-2</v>
      </c>
      <c r="H10551" s="7">
        <v>4.2474785587560002E-2</v>
      </c>
      <c r="I10551" s="7">
        <v>2.451254490282E-2</v>
      </c>
      <c r="J10551" s="7">
        <v>0.28180384503830003</v>
      </c>
      <c r="K10551" s="7">
        <v>0.21198957524299999</v>
      </c>
      <c r="L10551" s="7">
        <v>0</v>
      </c>
      <c r="M10551" s="7">
        <v>0</v>
      </c>
      <c r="N10551" s="7">
        <v>0.2398527246904</v>
      </c>
      <c r="O10551" s="7">
        <v>0.10546221312659999</v>
      </c>
      <c r="P10551" s="7">
        <v>8.3891668392549995E-2</v>
      </c>
      <c r="Q10551" s="7">
        <v>0.1131503427966</v>
      </c>
      <c r="R10551" s="7">
        <v>0.1232720693746</v>
      </c>
      <c r="S10551" s="7">
        <v>0.10270776824110001</v>
      </c>
    </row>
    <row r="10552" spans="1:19" x14ac:dyDescent="0.35">
      <c r="B10552" s="10">
        <v>7.2544891790969999</v>
      </c>
      <c r="C10552" s="10">
        <v>9.9932744868150003</v>
      </c>
      <c r="D10552" s="10">
        <v>8.5396389043840006</v>
      </c>
      <c r="E10552" s="10">
        <v>8.0857057788979994</v>
      </c>
      <c r="F10552" s="10">
        <v>4.9925177595820003</v>
      </c>
      <c r="G10552" s="10">
        <v>4.6649105512959999</v>
      </c>
      <c r="H10552" s="10">
        <v>3.1081442784940001</v>
      </c>
      <c r="I10552" s="10">
        <v>2.9149925966680001</v>
      </c>
      <c r="J10552" s="10">
        <v>2.5367707332660001</v>
      </c>
      <c r="K10552" s="10">
        <v>1.2232829716739999</v>
      </c>
      <c r="L10552" s="10">
        <v>0</v>
      </c>
      <c r="M10552" s="10">
        <v>0</v>
      </c>
      <c r="N10552" s="10">
        <v>15.279718256160001</v>
      </c>
      <c r="O10552" s="10">
        <v>8.7510020507000004</v>
      </c>
      <c r="P10552" s="10">
        <v>7.0977653971950003</v>
      </c>
      <c r="Q10552" s="10">
        <v>7.7066676647000003</v>
      </c>
      <c r="R10552" s="10">
        <v>5.423499220109</v>
      </c>
      <c r="S10552" s="10">
        <v>97.572379829029998</v>
      </c>
    </row>
    <row r="10553" spans="1:19" x14ac:dyDescent="0.35">
      <c r="A10553" s="1" t="s">
        <v>3374</v>
      </c>
      <c r="B10553" s="7">
        <v>0.1040330659914</v>
      </c>
      <c r="C10553" s="7">
        <v>9.6663887685909999E-2</v>
      </c>
      <c r="D10553" s="7">
        <v>0.1082992908769</v>
      </c>
      <c r="E10553" s="7">
        <v>0.14255787170100001</v>
      </c>
      <c r="F10553" s="7">
        <v>0.1209683428457</v>
      </c>
      <c r="G10553" s="7">
        <v>0.18583970690490001</v>
      </c>
      <c r="H10553" s="7">
        <v>0.20017328012790001</v>
      </c>
      <c r="I10553" s="7">
        <v>0.1102810233306</v>
      </c>
      <c r="J10553" s="7">
        <v>0.1308723242273</v>
      </c>
      <c r="K10553" s="7">
        <v>0.1979011567683</v>
      </c>
      <c r="L10553" s="7">
        <v>0.2266075968057</v>
      </c>
      <c r="M10553" s="7">
        <v>0.11093522758960001</v>
      </c>
      <c r="N10553" s="7">
        <v>0.16378816930080001</v>
      </c>
      <c r="O10553" s="7">
        <v>7.0162730590799999E-2</v>
      </c>
      <c r="P10553" s="7">
        <v>0.1102893969385</v>
      </c>
      <c r="Q10553" s="7">
        <v>0.14227754018729999</v>
      </c>
      <c r="R10553" s="7">
        <v>0.20562986622859999</v>
      </c>
      <c r="S10553" s="7">
        <v>0.13114853249219999</v>
      </c>
    </row>
    <row r="10554" spans="1:19" x14ac:dyDescent="0.35">
      <c r="B10554" s="10">
        <v>3.614728074032</v>
      </c>
      <c r="C10554" s="10">
        <v>7.0877498999990003</v>
      </c>
      <c r="D10554" s="10">
        <v>10.3456507646</v>
      </c>
      <c r="E10554" s="10">
        <v>10.59514153254</v>
      </c>
      <c r="F10554" s="10">
        <v>6.8630347645920002</v>
      </c>
      <c r="G10554" s="10">
        <v>9.6144598346319992</v>
      </c>
      <c r="H10554" s="10">
        <v>14.64792409733</v>
      </c>
      <c r="I10554" s="10">
        <v>13.11444274089</v>
      </c>
      <c r="J10554" s="10">
        <v>1.1780999008340001</v>
      </c>
      <c r="K10554" s="10">
        <v>1.141985943751</v>
      </c>
      <c r="L10554" s="10">
        <v>1.140865503208</v>
      </c>
      <c r="M10554" s="10">
        <v>0.92240235804140003</v>
      </c>
      <c r="N10554" s="10">
        <v>10.4340573318</v>
      </c>
      <c r="O10554" s="10">
        <v>5.8219354693960002</v>
      </c>
      <c r="P10554" s="10">
        <v>9.3311800834009997</v>
      </c>
      <c r="Q10554" s="10">
        <v>9.6905205169839999</v>
      </c>
      <c r="R10554" s="10">
        <v>9.0469270515180007</v>
      </c>
      <c r="S10554" s="10">
        <v>124.5911058675</v>
      </c>
    </row>
    <row r="10555" spans="1:19" x14ac:dyDescent="0.35">
      <c r="A10555" s="1" t="s">
        <v>3371</v>
      </c>
      <c r="B10555" s="7">
        <v>1</v>
      </c>
      <c r="C10555" s="7">
        <v>1</v>
      </c>
      <c r="D10555" s="7">
        <v>1</v>
      </c>
      <c r="E10555" s="7">
        <v>1</v>
      </c>
      <c r="F10555" s="7">
        <v>1</v>
      </c>
      <c r="G10555" s="7">
        <v>1</v>
      </c>
      <c r="H10555" s="7">
        <v>1</v>
      </c>
      <c r="I10555" s="7">
        <v>1</v>
      </c>
      <c r="J10555" s="7">
        <v>1</v>
      </c>
      <c r="K10555" s="7">
        <v>1</v>
      </c>
      <c r="L10555" s="7">
        <v>1</v>
      </c>
      <c r="M10555" s="7">
        <v>1</v>
      </c>
      <c r="N10555" s="7">
        <v>1</v>
      </c>
      <c r="O10555" s="7">
        <v>1</v>
      </c>
      <c r="P10555" s="7">
        <v>1</v>
      </c>
      <c r="Q10555" s="7">
        <v>1</v>
      </c>
      <c r="R10555" s="7">
        <v>1</v>
      </c>
      <c r="S10555" s="7">
        <v>1</v>
      </c>
    </row>
    <row r="10556" spans="1:19" x14ac:dyDescent="0.35">
      <c r="B10556" s="10">
        <v>34.745953506059998</v>
      </c>
      <c r="C10556" s="10">
        <v>73.323658603810003</v>
      </c>
      <c r="D10556" s="10">
        <v>95.528333388250005</v>
      </c>
      <c r="E10556" s="10">
        <v>74.321687088329995</v>
      </c>
      <c r="F10556" s="10">
        <v>56.734138892410002</v>
      </c>
      <c r="G10556" s="10">
        <v>51.735229218550003</v>
      </c>
      <c r="H10556" s="10">
        <v>73.176220562360001</v>
      </c>
      <c r="I10556" s="10">
        <v>118.9183990575</v>
      </c>
      <c r="J10556" s="10">
        <v>9.0019024861810006</v>
      </c>
      <c r="K10556" s="10">
        <v>5.7704864509089999</v>
      </c>
      <c r="L10556" s="10">
        <v>5.0345421746219996</v>
      </c>
      <c r="M10556" s="10">
        <v>8.3147831223959994</v>
      </c>
      <c r="N10556" s="10">
        <v>63.704584869240001</v>
      </c>
      <c r="O10556" s="10">
        <v>82.977606777450006</v>
      </c>
      <c r="P10556" s="10">
        <v>84.606320665639998</v>
      </c>
      <c r="Q10556" s="10">
        <v>68.109980705509997</v>
      </c>
      <c r="R10556" s="10">
        <v>43.996172430809999</v>
      </c>
      <c r="S10556" s="10">
        <v>950</v>
      </c>
    </row>
    <row r="10557" spans="1:19" x14ac:dyDescent="0.35">
      <c r="A10557" s="1" t="s">
        <v>1046</v>
      </c>
    </row>
    <row r="10558" spans="1:19" x14ac:dyDescent="0.35">
      <c r="A10558" s="1" t="s">
        <v>64</v>
      </c>
    </row>
    <row r="10562" spans="1:11" x14ac:dyDescent="0.35">
      <c r="A10562" s="3" t="s">
        <v>3363</v>
      </c>
    </row>
    <row r="10563" spans="1:11" x14ac:dyDescent="0.35">
      <c r="A10563" s="1" t="s">
        <v>1047</v>
      </c>
    </row>
    <row r="10564" spans="1:11" ht="62" x14ac:dyDescent="0.35">
      <c r="A10564" s="4" t="s">
        <v>3364</v>
      </c>
      <c r="B10564" s="4" t="s">
        <v>3547</v>
      </c>
      <c r="C10564" s="4" t="s">
        <v>3548</v>
      </c>
      <c r="D10564" s="4" t="s">
        <v>3549</v>
      </c>
      <c r="E10564" s="4" t="s">
        <v>3550</v>
      </c>
      <c r="F10564" s="4" t="s">
        <v>3551</v>
      </c>
      <c r="G10564" s="4" t="s">
        <v>3552</v>
      </c>
      <c r="H10564" s="4" t="s">
        <v>3553</v>
      </c>
      <c r="I10564" s="4" t="s">
        <v>3554</v>
      </c>
      <c r="J10564" s="4" t="s">
        <v>3374</v>
      </c>
      <c r="K10564" s="4" t="s">
        <v>3371</v>
      </c>
    </row>
    <row r="10565" spans="1:11" x14ac:dyDescent="0.35">
      <c r="A10565" s="1" t="s">
        <v>3408</v>
      </c>
      <c r="B10565" s="7">
        <v>6.290171569005E-2</v>
      </c>
      <c r="C10565" s="7">
        <v>6.603689437462E-2</v>
      </c>
      <c r="D10565" s="7">
        <v>0.12741626641500001</v>
      </c>
      <c r="E10565" s="7">
        <v>9.571064078423E-2</v>
      </c>
      <c r="F10565" s="7">
        <v>0.15010603258909999</v>
      </c>
      <c r="G10565" s="7">
        <v>0</v>
      </c>
      <c r="H10565" s="7">
        <v>0.1004852154146</v>
      </c>
      <c r="I10565" s="7">
        <v>6.3843709194069995E-2</v>
      </c>
      <c r="J10565" s="7">
        <v>3.8166233107190001E-2</v>
      </c>
      <c r="K10565" s="7">
        <v>7.4796933575540001E-2</v>
      </c>
    </row>
    <row r="10566" spans="1:11" x14ac:dyDescent="0.35">
      <c r="B10566" s="10">
        <v>21.122950033630001</v>
      </c>
      <c r="C10566" s="10">
        <v>19.250835039550001</v>
      </c>
      <c r="D10566" s="10">
        <v>15.51878081952</v>
      </c>
      <c r="E10566" s="10">
        <v>6.5278566301580003</v>
      </c>
      <c r="F10566" s="10">
        <v>1.9669452978740001</v>
      </c>
      <c r="G10566" s="10">
        <v>0</v>
      </c>
      <c r="H10566" s="10">
        <v>2.649802254081</v>
      </c>
      <c r="I10566" s="10">
        <v>2.302817662626</v>
      </c>
      <c r="J10566" s="10">
        <v>1.7170991593339999</v>
      </c>
      <c r="K10566" s="10">
        <v>71.057086896770002</v>
      </c>
    </row>
    <row r="10567" spans="1:11" x14ac:dyDescent="0.35">
      <c r="A10567" s="1" t="s">
        <v>3409</v>
      </c>
      <c r="B10567" s="7">
        <v>0.26731852276169998</v>
      </c>
      <c r="C10567" s="7">
        <v>0.18702351101719999</v>
      </c>
      <c r="D10567" s="7">
        <v>0.23033270005690001</v>
      </c>
      <c r="E10567" s="7">
        <v>0.2773715747621</v>
      </c>
      <c r="F10567" s="7">
        <v>0.15645734996310001</v>
      </c>
      <c r="G10567" s="7">
        <v>0.1715890013303</v>
      </c>
      <c r="H10567" s="7">
        <v>0.16907615360879999</v>
      </c>
      <c r="I10567" s="7">
        <v>0.21878092215120001</v>
      </c>
      <c r="J10567" s="7">
        <v>7.9418609044570002E-2</v>
      </c>
      <c r="K10567" s="7">
        <v>0.22243813524860001</v>
      </c>
    </row>
    <row r="10568" spans="1:11" x14ac:dyDescent="0.35">
      <c r="B10568" s="10">
        <v>89.767913917979996</v>
      </c>
      <c r="C10568" s="10">
        <v>54.520413069150003</v>
      </c>
      <c r="D10568" s="10">
        <v>28.053582076480001</v>
      </c>
      <c r="E10568" s="10">
        <v>18.917874318799999</v>
      </c>
      <c r="F10568" s="10">
        <v>2.0501710925249998</v>
      </c>
      <c r="G10568" s="10">
        <v>2.083337504747</v>
      </c>
      <c r="H10568" s="10">
        <v>4.4585501568129997</v>
      </c>
      <c r="I10568" s="10">
        <v>7.8913424381999997</v>
      </c>
      <c r="J10568" s="10">
        <v>3.5730439114319998</v>
      </c>
      <c r="K10568" s="10">
        <v>211.31622848609999</v>
      </c>
    </row>
    <row r="10569" spans="1:11" x14ac:dyDescent="0.35">
      <c r="A10569" s="1" t="s">
        <v>3410</v>
      </c>
      <c r="B10569" s="7">
        <v>0.32365310928719998</v>
      </c>
      <c r="C10569" s="7">
        <v>0.33717618957259998</v>
      </c>
      <c r="D10569" s="7">
        <v>0.23417563129159999</v>
      </c>
      <c r="E10569" s="7">
        <v>0.27831070784579998</v>
      </c>
      <c r="F10569" s="7">
        <v>0.25819358084639998</v>
      </c>
      <c r="G10569" s="7">
        <v>0.53950318230030003</v>
      </c>
      <c r="H10569" s="7">
        <v>0.25663969715730001</v>
      </c>
      <c r="I10569" s="7">
        <v>0.31827070919639999</v>
      </c>
      <c r="J10569" s="7">
        <v>0.2123084281399</v>
      </c>
      <c r="K10569" s="7">
        <v>0.30759411072199999</v>
      </c>
    </row>
    <row r="10570" spans="1:11" x14ac:dyDescent="0.35">
      <c r="B10570" s="10">
        <v>108.6855641488</v>
      </c>
      <c r="C10570" s="10">
        <v>98.292375288030001</v>
      </c>
      <c r="D10570" s="10">
        <v>28.52163540447</v>
      </c>
      <c r="E10570" s="10">
        <v>18.981927030990001</v>
      </c>
      <c r="F10570" s="10">
        <v>3.3832927366560002</v>
      </c>
      <c r="G10570" s="10">
        <v>6.5503453304279997</v>
      </c>
      <c r="H10570" s="10">
        <v>6.7676070077419999</v>
      </c>
      <c r="I10570" s="10">
        <v>11.47990021078</v>
      </c>
      <c r="J10570" s="10">
        <v>9.5517580279610002</v>
      </c>
      <c r="K10570" s="10">
        <v>292.21440518589998</v>
      </c>
    </row>
    <row r="10571" spans="1:11" x14ac:dyDescent="0.35">
      <c r="A10571" s="1" t="s">
        <v>3411</v>
      </c>
      <c r="B10571" s="7">
        <v>0.1340521153293</v>
      </c>
      <c r="C10571" s="7">
        <v>0.1931855473788</v>
      </c>
      <c r="D10571" s="7">
        <v>0.1338872480312</v>
      </c>
      <c r="E10571" s="7">
        <v>0.12981771211070001</v>
      </c>
      <c r="F10571" s="7">
        <v>0.19433923838600001</v>
      </c>
      <c r="G10571" s="7">
        <v>0.18209400972859999</v>
      </c>
      <c r="H10571" s="7">
        <v>0.12742552546979999</v>
      </c>
      <c r="I10571" s="7">
        <v>0.12885786704380001</v>
      </c>
      <c r="J10571" s="7">
        <v>0.3109496307854</v>
      </c>
      <c r="K10571" s="7">
        <v>0.16131451972069999</v>
      </c>
    </row>
    <row r="10572" spans="1:11" x14ac:dyDescent="0.35">
      <c r="B10572" s="10">
        <v>45.015880774320003</v>
      </c>
      <c r="C10572" s="10">
        <v>56.316747476300002</v>
      </c>
      <c r="D10572" s="10">
        <v>16.306919949739999</v>
      </c>
      <c r="E10572" s="10">
        <v>8.8540982044409997</v>
      </c>
      <c r="F10572" s="10">
        <v>2.5465642155910002</v>
      </c>
      <c r="G10572" s="10">
        <v>2.2108834302679998</v>
      </c>
      <c r="H10572" s="10">
        <v>3.3602201400920002</v>
      </c>
      <c r="I10572" s="10">
        <v>4.6478529512540003</v>
      </c>
      <c r="J10572" s="10">
        <v>13.98962659263</v>
      </c>
      <c r="K10572" s="10">
        <v>153.24879373460001</v>
      </c>
    </row>
    <row r="10573" spans="1:11" x14ac:dyDescent="0.35">
      <c r="A10573" s="1" t="s">
        <v>3412</v>
      </c>
      <c r="B10573" s="7">
        <v>7.5981992944570004E-2</v>
      </c>
      <c r="C10573" s="7">
        <v>0.1265858485194</v>
      </c>
      <c r="D10573" s="7">
        <v>8.1119915603320006E-2</v>
      </c>
      <c r="E10573" s="7">
        <v>7.4752898784640004E-2</v>
      </c>
      <c r="F10573" s="7">
        <v>0.16334813186579999</v>
      </c>
      <c r="G10573" s="7">
        <v>0</v>
      </c>
      <c r="H10573" s="7">
        <v>0.17283301428639999</v>
      </c>
      <c r="I10573" s="7">
        <v>0.1482253237585</v>
      </c>
      <c r="J10573" s="7">
        <v>0.18075280152930001</v>
      </c>
      <c r="K10573" s="7">
        <v>0.10270776824110001</v>
      </c>
    </row>
    <row r="10574" spans="1:11" x14ac:dyDescent="0.35">
      <c r="B10574" s="10">
        <v>25.515422319039999</v>
      </c>
      <c r="C10574" s="10">
        <v>36.901845722250002</v>
      </c>
      <c r="D10574" s="10">
        <v>9.8800743874089996</v>
      </c>
      <c r="E10574" s="10">
        <v>5.0984530242039998</v>
      </c>
      <c r="F10574" s="10">
        <v>2.1404658716770002</v>
      </c>
      <c r="G10574" s="10">
        <v>0</v>
      </c>
      <c r="H10574" s="10">
        <v>4.5576188392120001</v>
      </c>
      <c r="I10574" s="10">
        <v>5.3464295528600001</v>
      </c>
      <c r="J10574" s="10">
        <v>8.1320701123829995</v>
      </c>
      <c r="K10574" s="10">
        <v>97.572379829029998</v>
      </c>
    </row>
    <row r="10575" spans="1:11" x14ac:dyDescent="0.35">
      <c r="A10575" s="1" t="s">
        <v>3374</v>
      </c>
      <c r="B10575" s="7">
        <v>0.1360925439872</v>
      </c>
      <c r="C10575" s="7">
        <v>8.9992009137370002E-2</v>
      </c>
      <c r="D10575" s="7">
        <v>0.19306823860210001</v>
      </c>
      <c r="E10575" s="7">
        <v>0.14403646571250001</v>
      </c>
      <c r="F10575" s="7">
        <v>7.7555666349730004E-2</v>
      </c>
      <c r="G10575" s="7">
        <v>0.10681380664079999</v>
      </c>
      <c r="H10575" s="7">
        <v>0.17354039406310001</v>
      </c>
      <c r="I10575" s="7">
        <v>0.1220214686561</v>
      </c>
      <c r="J10575" s="7">
        <v>0.17840429739370001</v>
      </c>
      <c r="K10575" s="7">
        <v>0.13114853249219999</v>
      </c>
    </row>
    <row r="10576" spans="1:11" x14ac:dyDescent="0.35">
      <c r="B10576" s="10">
        <v>45.701074685389997</v>
      </c>
      <c r="C10576" s="10">
        <v>26.23414288615</v>
      </c>
      <c r="D10576" s="10">
        <v>23.514922877410001</v>
      </c>
      <c r="E10576" s="10">
        <v>9.8238752763740003</v>
      </c>
      <c r="F10576" s="10">
        <v>1.0162666391140001</v>
      </c>
      <c r="G10576" s="10">
        <v>1.2968733874230001</v>
      </c>
      <c r="H10576" s="10">
        <v>4.5762724940709996</v>
      </c>
      <c r="I10576" s="10">
        <v>4.4012667307079996</v>
      </c>
      <c r="J10576" s="10">
        <v>8.0264108909049998</v>
      </c>
      <c r="K10576" s="10">
        <v>124.5911058675</v>
      </c>
    </row>
    <row r="10577" spans="1:11" x14ac:dyDescent="0.35">
      <c r="A10577" s="1" t="s">
        <v>3371</v>
      </c>
      <c r="B10577" s="7">
        <v>1</v>
      </c>
      <c r="C10577" s="7">
        <v>1</v>
      </c>
      <c r="D10577" s="7">
        <v>1</v>
      </c>
      <c r="E10577" s="7">
        <v>1</v>
      </c>
      <c r="F10577" s="7">
        <v>1</v>
      </c>
      <c r="G10577" s="7">
        <v>1</v>
      </c>
      <c r="H10577" s="7">
        <v>1</v>
      </c>
      <c r="I10577" s="7">
        <v>1</v>
      </c>
      <c r="J10577" s="7">
        <v>1</v>
      </c>
      <c r="K10577" s="7">
        <v>1</v>
      </c>
    </row>
    <row r="10578" spans="1:11" x14ac:dyDescent="0.35">
      <c r="B10578" s="10">
        <v>335.80880587920001</v>
      </c>
      <c r="C10578" s="10">
        <v>291.5163594814</v>
      </c>
      <c r="D10578" s="10">
        <v>121.795915515</v>
      </c>
      <c r="E10578" s="10">
        <v>68.204084484969997</v>
      </c>
      <c r="F10578" s="10">
        <v>13.103705853439999</v>
      </c>
      <c r="G10578" s="10">
        <v>12.14143965287</v>
      </c>
      <c r="H10578" s="10">
        <v>26.370070892009998</v>
      </c>
      <c r="I10578" s="10">
        <v>36.069609546430002</v>
      </c>
      <c r="J10578" s="10">
        <v>44.990008694650001</v>
      </c>
      <c r="K10578" s="10">
        <v>950</v>
      </c>
    </row>
    <row r="10579" spans="1:11" x14ac:dyDescent="0.35">
      <c r="A10579" s="1" t="s">
        <v>1048</v>
      </c>
    </row>
    <row r="10580" spans="1:11" x14ac:dyDescent="0.35">
      <c r="A10580" s="1" t="s">
        <v>64</v>
      </c>
    </row>
    <row r="10584" spans="1:11" x14ac:dyDescent="0.35">
      <c r="A10584" s="3" t="s">
        <v>3363</v>
      </c>
    </row>
    <row r="10585" spans="1:11" x14ac:dyDescent="0.35">
      <c r="A10585" s="1" t="s">
        <v>1049</v>
      </c>
    </row>
    <row r="10586" spans="1:11" ht="31" x14ac:dyDescent="0.35">
      <c r="A10586" s="4" t="s">
        <v>3364</v>
      </c>
      <c r="B10586" s="4" t="s">
        <v>3365</v>
      </c>
      <c r="C10586" s="4" t="s">
        <v>3366</v>
      </c>
      <c r="D10586" s="4" t="s">
        <v>3367</v>
      </c>
      <c r="E10586" s="4" t="s">
        <v>3368</v>
      </c>
      <c r="F10586" s="4" t="s">
        <v>3369</v>
      </c>
      <c r="G10586" s="4" t="s">
        <v>3370</v>
      </c>
      <c r="H10586" s="4" t="s">
        <v>3371</v>
      </c>
    </row>
    <row r="10587" spans="1:11" x14ac:dyDescent="0.35">
      <c r="A10587" s="1" t="s">
        <v>3413</v>
      </c>
      <c r="B10587" s="7">
        <v>0.66875597444099999</v>
      </c>
      <c r="C10587" s="7">
        <v>0.65344346861580005</v>
      </c>
      <c r="D10587" s="7">
        <v>0.68578203531180004</v>
      </c>
      <c r="E10587" s="7">
        <v>0.66086633022850005</v>
      </c>
      <c r="F10587" s="7">
        <v>0.51096018401559995</v>
      </c>
      <c r="G10587" s="7">
        <v>0.56083033930979997</v>
      </c>
      <c r="H10587" s="7">
        <v>0.66364206321060004</v>
      </c>
    </row>
    <row r="10588" spans="1:11" x14ac:dyDescent="0.35">
      <c r="B10588" s="10">
        <v>409.34304597099998</v>
      </c>
      <c r="C10588" s="10">
        <v>90.033536443830002</v>
      </c>
      <c r="D10588" s="10">
        <v>82.644741805159995</v>
      </c>
      <c r="E10588" s="10">
        <v>30.156575165490001</v>
      </c>
      <c r="F10588" s="10">
        <v>7.9225234333039998</v>
      </c>
      <c r="G10588" s="10">
        <v>10.359537231259999</v>
      </c>
      <c r="H10588" s="10">
        <v>630.45996004999995</v>
      </c>
    </row>
    <row r="10589" spans="1:11" x14ac:dyDescent="0.35">
      <c r="A10589" s="1" t="s">
        <v>3414</v>
      </c>
      <c r="B10589" s="7">
        <v>0.25212798340370002</v>
      </c>
      <c r="C10589" s="7">
        <v>0.237855783983</v>
      </c>
      <c r="D10589" s="7">
        <v>0.2227037901867</v>
      </c>
      <c r="E10589" s="7">
        <v>0.19567765310320001</v>
      </c>
      <c r="F10589" s="7">
        <v>0.28333129229539999</v>
      </c>
      <c r="G10589" s="7">
        <v>0.38839832658970003</v>
      </c>
      <c r="H10589" s="7">
        <v>0.2467728316993</v>
      </c>
    </row>
    <row r="10590" spans="1:11" x14ac:dyDescent="0.35">
      <c r="B10590" s="10">
        <v>154.3266013994</v>
      </c>
      <c r="C10590" s="10">
        <v>32.77253262776</v>
      </c>
      <c r="D10590" s="10">
        <v>26.838406798800001</v>
      </c>
      <c r="E10590" s="10">
        <v>8.9291398034640004</v>
      </c>
      <c r="F10590" s="10">
        <v>4.3930992527779997</v>
      </c>
      <c r="G10590" s="10">
        <v>7.1744102321829999</v>
      </c>
      <c r="H10590" s="10">
        <v>234.4341901144</v>
      </c>
    </row>
    <row r="10591" spans="1:11" x14ac:dyDescent="0.35">
      <c r="A10591" s="1" t="s">
        <v>3415</v>
      </c>
      <c r="B10591" s="7">
        <v>0.39594651075550003</v>
      </c>
      <c r="C10591" s="7">
        <v>0.3773302912364</v>
      </c>
      <c r="D10591" s="7">
        <v>0.45702980211380001</v>
      </c>
      <c r="E10591" s="7">
        <v>0.3793160771961</v>
      </c>
      <c r="F10591" s="7">
        <v>0.44506428347280003</v>
      </c>
      <c r="G10591" s="7">
        <v>0.4117488324377</v>
      </c>
      <c r="H10591" s="7">
        <v>0.40130529573770002</v>
      </c>
    </row>
    <row r="10592" spans="1:11" x14ac:dyDescent="0.35">
      <c r="B10592" s="10">
        <v>242.3573873709</v>
      </c>
      <c r="C10592" s="10">
        <v>51.98977747739</v>
      </c>
      <c r="D10592" s="10">
        <v>55.077427007529998</v>
      </c>
      <c r="E10592" s="10">
        <v>17.308906915390001</v>
      </c>
      <c r="F10592" s="10">
        <v>6.9007964327659996</v>
      </c>
      <c r="G10592" s="10">
        <v>7.6057357467740001</v>
      </c>
      <c r="H10592" s="10">
        <v>381.24003095080002</v>
      </c>
    </row>
    <row r="10593" spans="1:8" x14ac:dyDescent="0.35">
      <c r="A10593" s="1" t="s">
        <v>3416</v>
      </c>
      <c r="B10593" s="7">
        <v>0.27280946368550002</v>
      </c>
      <c r="C10593" s="7">
        <v>0.27611317737949997</v>
      </c>
      <c r="D10593" s="7">
        <v>0.228752233198</v>
      </c>
      <c r="E10593" s="7">
        <v>0.2815502530324</v>
      </c>
      <c r="F10593" s="7">
        <v>6.5895900542779995E-2</v>
      </c>
      <c r="G10593" s="7">
        <v>0.14908150687210001</v>
      </c>
      <c r="H10593" s="7">
        <v>0.26233676747290002</v>
      </c>
    </row>
    <row r="10594" spans="1:8" x14ac:dyDescent="0.35">
      <c r="B10594" s="10">
        <v>166.98565860010001</v>
      </c>
      <c r="C10594" s="10">
        <v>38.043758966440002</v>
      </c>
      <c r="D10594" s="10">
        <v>27.567314797630001</v>
      </c>
      <c r="E10594" s="10">
        <v>12.8476682501</v>
      </c>
      <c r="F10594" s="10">
        <v>1.021727000539</v>
      </c>
      <c r="G10594" s="10">
        <v>2.7538014844809999</v>
      </c>
      <c r="H10594" s="10">
        <v>249.21992909919999</v>
      </c>
    </row>
    <row r="10595" spans="1:8" x14ac:dyDescent="0.35">
      <c r="A10595" s="1" t="s">
        <v>3417</v>
      </c>
      <c r="B10595" s="7">
        <v>9.4307030156599997E-2</v>
      </c>
      <c r="C10595" s="7">
        <v>0.1060386952875</v>
      </c>
      <c r="D10595" s="7">
        <v>0.1150439142832</v>
      </c>
      <c r="E10595" s="7">
        <v>4.6789091047900001E-2</v>
      </c>
      <c r="F10595" s="7">
        <v>0.22284583640239999</v>
      </c>
      <c r="G10595" s="7">
        <v>0.13080077813929999</v>
      </c>
      <c r="H10595" s="7">
        <v>9.9164135903209993E-2</v>
      </c>
    </row>
    <row r="10596" spans="1:8" x14ac:dyDescent="0.35">
      <c r="B10596" s="10">
        <v>57.724982588830002</v>
      </c>
      <c r="C10596" s="10">
        <v>14.610351461380001</v>
      </c>
      <c r="D10596" s="10">
        <v>13.86413481634</v>
      </c>
      <c r="E10596" s="10">
        <v>2.1350743358690001</v>
      </c>
      <c r="F10596" s="10">
        <v>3.4552621048419998</v>
      </c>
      <c r="G10596" s="10">
        <v>2.4161238007899999</v>
      </c>
      <c r="H10596" s="10">
        <v>94.20592910805</v>
      </c>
    </row>
    <row r="10597" spans="1:8" x14ac:dyDescent="0.35">
      <c r="A10597" s="1" t="s">
        <v>3418</v>
      </c>
      <c r="B10597" s="7">
        <v>0.15782095324709999</v>
      </c>
      <c r="C10597" s="7">
        <v>0.13181708869549999</v>
      </c>
      <c r="D10597" s="7">
        <v>0.1076598759035</v>
      </c>
      <c r="E10597" s="7">
        <v>0.14888856205529999</v>
      </c>
      <c r="F10597" s="7">
        <v>6.048545589301E-2</v>
      </c>
      <c r="G10597" s="7">
        <v>0.2575975484504</v>
      </c>
      <c r="H10597" s="7">
        <v>0.1476086957961</v>
      </c>
    </row>
    <row r="10598" spans="1:8" x14ac:dyDescent="0.35">
      <c r="B10598" s="10">
        <v>96.601618810549994</v>
      </c>
      <c r="C10598" s="10">
        <v>18.162181166380002</v>
      </c>
      <c r="D10598" s="10">
        <v>12.97427198245</v>
      </c>
      <c r="E10598" s="10">
        <v>6.7940654675949999</v>
      </c>
      <c r="F10598" s="10">
        <v>0.93783714793689998</v>
      </c>
      <c r="G10598" s="10">
        <v>4.7582864313939996</v>
      </c>
      <c r="H10598" s="10">
        <v>140.22826100629999</v>
      </c>
    </row>
    <row r="10599" spans="1:8" x14ac:dyDescent="0.35">
      <c r="A10599" s="1" t="s">
        <v>3374</v>
      </c>
      <c r="B10599" s="7">
        <v>7.9116042155259997E-2</v>
      </c>
      <c r="C10599" s="7">
        <v>0.1087007474012</v>
      </c>
      <c r="D10599" s="7">
        <v>9.1514174501499998E-2</v>
      </c>
      <c r="E10599" s="7">
        <v>0.14345601666829999</v>
      </c>
      <c r="F10599" s="7">
        <v>0.205708523689</v>
      </c>
      <c r="G10599" s="7">
        <v>5.0771334100509997E-2</v>
      </c>
      <c r="H10599" s="7">
        <v>8.9585105090120007E-2</v>
      </c>
    </row>
    <row r="10600" spans="1:8" x14ac:dyDescent="0.35">
      <c r="B10600" s="10">
        <v>48.42663530307</v>
      </c>
      <c r="C10600" s="10">
        <v>14.97713753777</v>
      </c>
      <c r="D10600" s="10">
        <v>11.0285264614</v>
      </c>
      <c r="E10600" s="10">
        <v>6.546168191234</v>
      </c>
      <c r="F10600" s="10">
        <v>3.1895451942049999</v>
      </c>
      <c r="G10600" s="10">
        <v>0.93783714793689998</v>
      </c>
      <c r="H10600" s="10">
        <v>85.105849835610002</v>
      </c>
    </row>
    <row r="10601" spans="1:8" x14ac:dyDescent="0.35">
      <c r="A10601" s="1" t="s">
        <v>3371</v>
      </c>
      <c r="B10601" s="7">
        <v>1</v>
      </c>
      <c r="C10601" s="7">
        <v>1</v>
      </c>
      <c r="D10601" s="7">
        <v>1</v>
      </c>
      <c r="E10601" s="7">
        <v>1</v>
      </c>
      <c r="F10601" s="7">
        <v>1</v>
      </c>
      <c r="G10601" s="7">
        <v>1</v>
      </c>
      <c r="H10601" s="7">
        <v>1</v>
      </c>
    </row>
    <row r="10602" spans="1:8" x14ac:dyDescent="0.35">
      <c r="B10602" s="10">
        <v>612.09628267339997</v>
      </c>
      <c r="C10602" s="10">
        <v>137.7832066094</v>
      </c>
      <c r="D10602" s="10">
        <v>120.5116750654</v>
      </c>
      <c r="E10602" s="10">
        <v>45.63188316019</v>
      </c>
      <c r="F10602" s="10">
        <v>15.505167880289999</v>
      </c>
      <c r="G10602" s="10">
        <v>18.471784611379999</v>
      </c>
      <c r="H10602" s="10">
        <v>950</v>
      </c>
    </row>
    <row r="10603" spans="1:8" x14ac:dyDescent="0.35">
      <c r="A10603" s="1" t="s">
        <v>1050</v>
      </c>
    </row>
    <row r="10604" spans="1:8" x14ac:dyDescent="0.35">
      <c r="A10604" s="1" t="s">
        <v>64</v>
      </c>
    </row>
    <row r="10608" spans="1:8" x14ac:dyDescent="0.35">
      <c r="A10608" s="3" t="s">
        <v>3363</v>
      </c>
    </row>
    <row r="10609" spans="1:5" x14ac:dyDescent="0.35">
      <c r="A10609" s="1" t="s">
        <v>1051</v>
      </c>
    </row>
    <row r="10610" spans="1:5" ht="31" x14ac:dyDescent="0.35">
      <c r="A10610" s="4" t="s">
        <v>3364</v>
      </c>
      <c r="B10610" s="4" t="s">
        <v>3372</v>
      </c>
      <c r="C10610" s="4" t="s">
        <v>3373</v>
      </c>
      <c r="D10610" s="4" t="s">
        <v>3374</v>
      </c>
      <c r="E10610" s="4" t="s">
        <v>3371</v>
      </c>
    </row>
    <row r="10611" spans="1:5" x14ac:dyDescent="0.35">
      <c r="A10611" s="1" t="s">
        <v>3413</v>
      </c>
      <c r="B10611" s="7">
        <v>0.68600041081350005</v>
      </c>
      <c r="C10611" s="7">
        <v>0.5907999526969</v>
      </c>
      <c r="D10611" s="7">
        <v>0.65907226538959995</v>
      </c>
      <c r="E10611" s="7">
        <v>0.65437845972359998</v>
      </c>
    </row>
    <row r="10612" spans="1:5" x14ac:dyDescent="0.35">
      <c r="B10612" s="10">
        <v>147.25078313200001</v>
      </c>
      <c r="C10612" s="10">
        <v>63.744108428620002</v>
      </c>
      <c r="D10612" s="10">
        <v>10.122022518450001</v>
      </c>
      <c r="E10612" s="10">
        <v>221.116914079</v>
      </c>
    </row>
    <row r="10613" spans="1:5" x14ac:dyDescent="0.35">
      <c r="A10613" s="1" t="s">
        <v>3414</v>
      </c>
      <c r="B10613" s="7">
        <v>0.20758101959520001</v>
      </c>
      <c r="C10613" s="7">
        <v>0.29037962572249998</v>
      </c>
      <c r="D10613" s="7">
        <v>0.27475586482249997</v>
      </c>
      <c r="E10613" s="7">
        <v>0.2370722327318</v>
      </c>
    </row>
    <row r="10614" spans="1:5" x14ac:dyDescent="0.35">
      <c r="B10614" s="10">
        <v>44.5575064051</v>
      </c>
      <c r="C10614" s="10">
        <v>31.330385628870001</v>
      </c>
      <c r="D10614" s="10">
        <v>4.2196966810100003</v>
      </c>
      <c r="E10614" s="10">
        <v>80.107588714979997</v>
      </c>
    </row>
    <row r="10615" spans="1:5" x14ac:dyDescent="0.35">
      <c r="A10615" s="1" t="s">
        <v>3415</v>
      </c>
      <c r="B10615" s="7">
        <v>0.40701661583999998</v>
      </c>
      <c r="C10615" s="7">
        <v>0.41404157232349997</v>
      </c>
      <c r="D10615" s="7">
        <v>0.44558035735200002</v>
      </c>
      <c r="E10615" s="7">
        <v>0.41101247621260001</v>
      </c>
    </row>
    <row r="10616" spans="1:5" x14ac:dyDescent="0.35">
      <c r="B10616" s="10">
        <v>87.366588248979994</v>
      </c>
      <c r="C10616" s="10">
        <v>44.672838512710001</v>
      </c>
      <c r="D10616" s="10">
        <v>6.843216818158</v>
      </c>
      <c r="E10616" s="10">
        <v>138.8826435798</v>
      </c>
    </row>
    <row r="10617" spans="1:5" x14ac:dyDescent="0.35">
      <c r="A10617" s="1" t="s">
        <v>3416</v>
      </c>
      <c r="B10617" s="7">
        <v>0.27898379497339998</v>
      </c>
      <c r="C10617" s="7">
        <v>0.1767583803734</v>
      </c>
      <c r="D10617" s="7">
        <v>0.21349190803759999</v>
      </c>
      <c r="E10617" s="7">
        <v>0.243365983511</v>
      </c>
    </row>
    <row r="10618" spans="1:5" x14ac:dyDescent="0.35">
      <c r="B10618" s="10">
        <v>59.884194882990002</v>
      </c>
      <c r="C10618" s="10">
        <v>19.071269915910001</v>
      </c>
      <c r="D10618" s="10">
        <v>3.2788057002920001</v>
      </c>
      <c r="E10618" s="10">
        <v>82.234270499190004</v>
      </c>
    </row>
    <row r="10619" spans="1:5" x14ac:dyDescent="0.35">
      <c r="A10619" s="1" t="s">
        <v>3417</v>
      </c>
      <c r="B10619" s="7">
        <v>9.8506550140539995E-2</v>
      </c>
      <c r="C10619" s="7">
        <v>0.1030330295982</v>
      </c>
      <c r="D10619" s="7">
        <v>0.27475586482249997</v>
      </c>
      <c r="E10619" s="7">
        <v>0.10796254864510001</v>
      </c>
    </row>
    <row r="10620" spans="1:5" x14ac:dyDescent="0.35">
      <c r="B10620" s="10">
        <v>21.144545139009999</v>
      </c>
      <c r="C10620" s="10">
        <v>11.11670469921</v>
      </c>
      <c r="D10620" s="10">
        <v>4.2196966810100003</v>
      </c>
      <c r="E10620" s="10">
        <v>36.480946519219998</v>
      </c>
    </row>
    <row r="10621" spans="1:5" x14ac:dyDescent="0.35">
      <c r="A10621" s="1" t="s">
        <v>3418</v>
      </c>
      <c r="B10621" s="7">
        <v>0.1090744694546</v>
      </c>
      <c r="C10621" s="7">
        <v>0.18734659612429999</v>
      </c>
      <c r="D10621" s="7">
        <v>0</v>
      </c>
      <c r="E10621" s="7">
        <v>0.12910968408670001</v>
      </c>
    </row>
    <row r="10622" spans="1:5" x14ac:dyDescent="0.35">
      <c r="B10622" s="10">
        <v>23.412961266090001</v>
      </c>
      <c r="C10622" s="10">
        <v>20.213680929670002</v>
      </c>
      <c r="D10622" s="10">
        <v>0</v>
      </c>
      <c r="E10622" s="10">
        <v>43.626642195759999</v>
      </c>
    </row>
    <row r="10623" spans="1:5" x14ac:dyDescent="0.35">
      <c r="A10623" s="1" t="s">
        <v>3374</v>
      </c>
      <c r="B10623" s="7">
        <v>0.1064185695914</v>
      </c>
      <c r="C10623" s="7">
        <v>0.11882042158059999</v>
      </c>
      <c r="D10623" s="7">
        <v>6.617186978787E-2</v>
      </c>
      <c r="E10623" s="7">
        <v>0.1085493075446</v>
      </c>
    </row>
    <row r="10624" spans="1:5" x14ac:dyDescent="0.35">
      <c r="B10624" s="10">
        <v>22.842869282740001</v>
      </c>
      <c r="C10624" s="10">
        <v>12.82007861069</v>
      </c>
      <c r="D10624" s="10">
        <v>1.0162666391140001</v>
      </c>
      <c r="E10624" s="10">
        <v>36.679214532540001</v>
      </c>
    </row>
    <row r="10625" spans="1:10" x14ac:dyDescent="0.35">
      <c r="A10625" s="1" t="s">
        <v>3371</v>
      </c>
      <c r="B10625" s="7">
        <v>1</v>
      </c>
      <c r="C10625" s="7">
        <v>1</v>
      </c>
      <c r="D10625" s="7">
        <v>1</v>
      </c>
      <c r="E10625" s="7">
        <v>1</v>
      </c>
    </row>
    <row r="10626" spans="1:10" x14ac:dyDescent="0.35">
      <c r="B10626" s="10">
        <v>214.6511588198</v>
      </c>
      <c r="C10626" s="10">
        <v>107.8945726682</v>
      </c>
      <c r="D10626" s="10">
        <v>15.35798583857</v>
      </c>
      <c r="E10626" s="10">
        <v>337.90371732659997</v>
      </c>
    </row>
    <row r="10627" spans="1:10" x14ac:dyDescent="0.35">
      <c r="A10627" s="1" t="s">
        <v>1052</v>
      </c>
    </row>
    <row r="10628" spans="1:10" x14ac:dyDescent="0.35">
      <c r="A10628" s="1" t="s">
        <v>64</v>
      </c>
    </row>
    <row r="10632" spans="1:10" x14ac:dyDescent="0.35">
      <c r="A10632" s="3" t="s">
        <v>3363</v>
      </c>
    </row>
    <row r="10633" spans="1:10" x14ac:dyDescent="0.35">
      <c r="A10633" s="1" t="s">
        <v>1053</v>
      </c>
    </row>
    <row r="10634" spans="1:10" ht="46.5" x14ac:dyDescent="0.35">
      <c r="A10634" s="4" t="s">
        <v>3364</v>
      </c>
      <c r="B10634" s="4" t="s">
        <v>3375</v>
      </c>
      <c r="C10634" s="4" t="s">
        <v>3376</v>
      </c>
      <c r="D10634" s="4" t="s">
        <v>3377</v>
      </c>
      <c r="E10634" s="4" t="s">
        <v>3378</v>
      </c>
      <c r="F10634" s="4" t="s">
        <v>3379</v>
      </c>
      <c r="G10634" s="4" t="s">
        <v>3380</v>
      </c>
      <c r="H10634" s="4" t="s">
        <v>3381</v>
      </c>
      <c r="I10634" s="4" t="s">
        <v>3374</v>
      </c>
      <c r="J10634" s="4" t="s">
        <v>3371</v>
      </c>
    </row>
    <row r="10635" spans="1:10" x14ac:dyDescent="0.35">
      <c r="A10635" s="1" t="s">
        <v>3413</v>
      </c>
      <c r="B10635" s="7">
        <v>0.6800022730784</v>
      </c>
      <c r="C10635" s="7">
        <v>0.71053415885519999</v>
      </c>
      <c r="D10635" s="7">
        <v>0.56664544455069998</v>
      </c>
      <c r="E10635" s="7">
        <v>0.66346794175269996</v>
      </c>
      <c r="F10635" s="7">
        <v>0.70628355209070004</v>
      </c>
      <c r="G10635" s="7">
        <v>0.55679204313300001</v>
      </c>
      <c r="H10635" s="7">
        <v>0.57199430077669999</v>
      </c>
      <c r="I10635" s="7">
        <v>0.77614105470000005</v>
      </c>
      <c r="J10635" s="7">
        <v>0.65437845972359998</v>
      </c>
    </row>
    <row r="10636" spans="1:10" x14ac:dyDescent="0.35">
      <c r="B10636" s="10">
        <v>135.58027447059999</v>
      </c>
      <c r="C10636" s="10">
        <v>30.449825223009999</v>
      </c>
      <c r="D10636" s="10">
        <v>51.83524044376</v>
      </c>
      <c r="E10636" s="10">
        <v>81.198955898929995</v>
      </c>
      <c r="F10636" s="10">
        <v>54.3813185717</v>
      </c>
      <c r="G10636" s="10">
        <v>17.92088991208</v>
      </c>
      <c r="H10636" s="10">
        <v>33.914350531689998</v>
      </c>
      <c r="I10636" s="10">
        <v>3.251573941622</v>
      </c>
      <c r="J10636" s="10">
        <v>221.116914079</v>
      </c>
    </row>
    <row r="10637" spans="1:10" x14ac:dyDescent="0.35">
      <c r="A10637" s="1" t="s">
        <v>3414</v>
      </c>
      <c r="B10637" s="7">
        <v>0.20296234331349999</v>
      </c>
      <c r="C10637" s="7">
        <v>0.1849342537291</v>
      </c>
      <c r="D10637" s="7">
        <v>0.34669997560940002</v>
      </c>
      <c r="E10637" s="7">
        <v>0.1834475014468</v>
      </c>
      <c r="F10637" s="7">
        <v>0.23398113650669999</v>
      </c>
      <c r="G10637" s="7">
        <v>0.41918709629560003</v>
      </c>
      <c r="H10637" s="7">
        <v>0.30735080364860001</v>
      </c>
      <c r="I10637" s="7">
        <v>0</v>
      </c>
      <c r="J10637" s="7">
        <v>0.2370722327318</v>
      </c>
    </row>
    <row r="10638" spans="1:10" x14ac:dyDescent="0.35">
      <c r="B10638" s="10">
        <v>40.467056218899998</v>
      </c>
      <c r="C10638" s="10">
        <v>7.925327211391</v>
      </c>
      <c r="D10638" s="10">
        <v>31.715205284690001</v>
      </c>
      <c r="E10638" s="10">
        <v>22.451341869509999</v>
      </c>
      <c r="F10638" s="10">
        <v>18.015714349389999</v>
      </c>
      <c r="G10638" s="10">
        <v>13.491941736459999</v>
      </c>
      <c r="H10638" s="10">
        <v>18.22326354822</v>
      </c>
      <c r="I10638" s="10">
        <v>0</v>
      </c>
      <c r="J10638" s="10">
        <v>80.107588714979997</v>
      </c>
    </row>
    <row r="10639" spans="1:10" x14ac:dyDescent="0.35">
      <c r="A10639" s="1" t="s">
        <v>3415</v>
      </c>
      <c r="B10639" s="7">
        <v>0.4272892768198</v>
      </c>
      <c r="C10639" s="7">
        <v>0.42142526504779998</v>
      </c>
      <c r="D10639" s="7">
        <v>0.37942490196599998</v>
      </c>
      <c r="E10639" s="7">
        <v>0.4216348788698</v>
      </c>
      <c r="F10639" s="7">
        <v>0.43627692846670002</v>
      </c>
      <c r="G10639" s="7">
        <v>0.22537110761849999</v>
      </c>
      <c r="H10639" s="7">
        <v>0.46305202341320001</v>
      </c>
      <c r="I10639" s="7">
        <v>0.21957927704399999</v>
      </c>
      <c r="J10639" s="7">
        <v>0.41101247621260001</v>
      </c>
    </row>
    <row r="10640" spans="1:10" x14ac:dyDescent="0.35">
      <c r="B10640" s="10">
        <v>85.193829084320001</v>
      </c>
      <c r="C10640" s="10">
        <v>18.06011084104</v>
      </c>
      <c r="D10640" s="10">
        <v>34.708795796209998</v>
      </c>
      <c r="E10640" s="10">
        <v>51.602059090239997</v>
      </c>
      <c r="F10640" s="10">
        <v>33.591769994080003</v>
      </c>
      <c r="G10640" s="10">
        <v>7.2537868649649999</v>
      </c>
      <c r="H10640" s="10">
        <v>27.455008931239998</v>
      </c>
      <c r="I10640" s="10">
        <v>0.91990785828550004</v>
      </c>
      <c r="J10640" s="10">
        <v>138.8826435798</v>
      </c>
    </row>
    <row r="10641" spans="1:10" x14ac:dyDescent="0.35">
      <c r="A10641" s="1" t="s">
        <v>3416</v>
      </c>
      <c r="B10641" s="7">
        <v>0.2527129962586</v>
      </c>
      <c r="C10641" s="7">
        <v>0.28910889380740001</v>
      </c>
      <c r="D10641" s="7">
        <v>0.1872205425847</v>
      </c>
      <c r="E10641" s="7">
        <v>0.24183306288289999</v>
      </c>
      <c r="F10641" s="7">
        <v>0.27000662362400002</v>
      </c>
      <c r="G10641" s="7">
        <v>0.33142093551439999</v>
      </c>
      <c r="H10641" s="7">
        <v>0.1089422773635</v>
      </c>
      <c r="I10641" s="7">
        <v>0.55656177765600001</v>
      </c>
      <c r="J10641" s="7">
        <v>0.243365983511</v>
      </c>
    </row>
    <row r="10642" spans="1:10" x14ac:dyDescent="0.35">
      <c r="B10642" s="10">
        <v>50.386445386319998</v>
      </c>
      <c r="C10642" s="10">
        <v>12.389714381979999</v>
      </c>
      <c r="D10642" s="10">
        <v>17.12644464756</v>
      </c>
      <c r="E10642" s="10">
        <v>29.596896808690001</v>
      </c>
      <c r="F10642" s="10">
        <v>20.789548577630001</v>
      </c>
      <c r="G10642" s="10">
        <v>10.66710304711</v>
      </c>
      <c r="H10642" s="10">
        <v>6.4593416004449997</v>
      </c>
      <c r="I10642" s="10">
        <v>2.3316660833370002</v>
      </c>
      <c r="J10642" s="10">
        <v>82.234270499190004</v>
      </c>
    </row>
    <row r="10643" spans="1:10" x14ac:dyDescent="0.35">
      <c r="A10643" s="1" t="s">
        <v>3417</v>
      </c>
      <c r="B10643" s="7">
        <v>9.8687644949329995E-2</v>
      </c>
      <c r="C10643" s="7">
        <v>9.0998682202749995E-2</v>
      </c>
      <c r="D10643" s="7">
        <v>0.1410694535259</v>
      </c>
      <c r="E10643" s="7">
        <v>6.9747888099670002E-2</v>
      </c>
      <c r="F10643" s="7">
        <v>0.14468731734830001</v>
      </c>
      <c r="G10643" s="7">
        <v>0.1776966949231</v>
      </c>
      <c r="H10643" s="7">
        <v>0.1211865887282</v>
      </c>
      <c r="I10643" s="7">
        <v>0</v>
      </c>
      <c r="J10643" s="7">
        <v>0.10796254864510001</v>
      </c>
    </row>
    <row r="10644" spans="1:10" x14ac:dyDescent="0.35">
      <c r="B10644" s="10">
        <v>19.676548915809999</v>
      </c>
      <c r="C10644" s="10">
        <v>3.8997336497699999</v>
      </c>
      <c r="D10644" s="10">
        <v>12.90466395364</v>
      </c>
      <c r="E10644" s="10">
        <v>8.5361406835839997</v>
      </c>
      <c r="F10644" s="10">
        <v>11.14040823223</v>
      </c>
      <c r="G10644" s="10">
        <v>5.7193398266570004</v>
      </c>
      <c r="H10644" s="10">
        <v>7.1853241269819996</v>
      </c>
      <c r="I10644" s="10">
        <v>0</v>
      </c>
      <c r="J10644" s="10">
        <v>36.480946519219998</v>
      </c>
    </row>
    <row r="10645" spans="1:10" x14ac:dyDescent="0.35">
      <c r="A10645" s="1" t="s">
        <v>3418</v>
      </c>
      <c r="B10645" s="7">
        <v>0.1042746983641</v>
      </c>
      <c r="C10645" s="7">
        <v>9.3935571526310005E-2</v>
      </c>
      <c r="D10645" s="7">
        <v>0.20563052208339999</v>
      </c>
      <c r="E10645" s="7">
        <v>0.1136996133472</v>
      </c>
      <c r="F10645" s="7">
        <v>8.9293819158439994E-2</v>
      </c>
      <c r="G10645" s="7">
        <v>0.2414904013725</v>
      </c>
      <c r="H10645" s="7">
        <v>0.1861642149205</v>
      </c>
      <c r="I10645" s="7">
        <v>0</v>
      </c>
      <c r="J10645" s="7">
        <v>0.12910968408670001</v>
      </c>
    </row>
    <row r="10646" spans="1:10" x14ac:dyDescent="0.35">
      <c r="B10646" s="10">
        <v>20.790507303089999</v>
      </c>
      <c r="C10646" s="10">
        <v>4.0255935616220002</v>
      </c>
      <c r="D10646" s="10">
        <v>18.81054133105</v>
      </c>
      <c r="E10646" s="10">
        <v>13.91520118593</v>
      </c>
      <c r="F10646" s="10">
        <v>6.8753061171600001</v>
      </c>
      <c r="G10646" s="10">
        <v>7.7726019098060002</v>
      </c>
      <c r="H10646" s="10">
        <v>11.037939421240001</v>
      </c>
      <c r="I10646" s="10">
        <v>0</v>
      </c>
      <c r="J10646" s="10">
        <v>43.626642195759999</v>
      </c>
    </row>
    <row r="10647" spans="1:10" x14ac:dyDescent="0.35">
      <c r="A10647" s="1" t="s">
        <v>3374</v>
      </c>
      <c r="B10647" s="7">
        <v>0.1170353836082</v>
      </c>
      <c r="C10647" s="7">
        <v>0.1045315874157</v>
      </c>
      <c r="D10647" s="7">
        <v>8.6654579839940002E-2</v>
      </c>
      <c r="E10647" s="7">
        <v>0.15308455680050001</v>
      </c>
      <c r="F10647" s="7">
        <v>5.9735311402559998E-2</v>
      </c>
      <c r="G10647" s="7">
        <v>2.4020860571470001E-2</v>
      </c>
      <c r="H10647" s="7">
        <v>0.12065489557469999</v>
      </c>
      <c r="I10647" s="7">
        <v>0.2238589453</v>
      </c>
      <c r="J10647" s="7">
        <v>0.1085493075446</v>
      </c>
    </row>
    <row r="10648" spans="1:10" x14ac:dyDescent="0.35">
      <c r="B10648" s="10">
        <v>23.334759397989998</v>
      </c>
      <c r="C10648" s="10">
        <v>4.4796840903759998</v>
      </c>
      <c r="D10648" s="10">
        <v>7.9269338962360001</v>
      </c>
      <c r="E10648" s="10">
        <v>18.735353125900001</v>
      </c>
      <c r="F10648" s="10">
        <v>4.5994062720929998</v>
      </c>
      <c r="G10648" s="10">
        <v>0.77313460780160004</v>
      </c>
      <c r="H10648" s="10">
        <v>7.1537992884349997</v>
      </c>
      <c r="I10648" s="10">
        <v>0.93783714793689998</v>
      </c>
      <c r="J10648" s="10">
        <v>36.679214532540001</v>
      </c>
    </row>
    <row r="10649" spans="1:10" x14ac:dyDescent="0.35">
      <c r="A10649" s="1" t="s">
        <v>3371</v>
      </c>
      <c r="B10649" s="7">
        <v>1</v>
      </c>
      <c r="C10649" s="7">
        <v>1</v>
      </c>
      <c r="D10649" s="7">
        <v>1</v>
      </c>
      <c r="E10649" s="7">
        <v>1</v>
      </c>
      <c r="F10649" s="7">
        <v>1</v>
      </c>
      <c r="G10649" s="7">
        <v>1</v>
      </c>
      <c r="H10649" s="7">
        <v>1</v>
      </c>
      <c r="I10649" s="7">
        <v>1</v>
      </c>
      <c r="J10649" s="7">
        <v>1</v>
      </c>
    </row>
    <row r="10650" spans="1:10" x14ac:dyDescent="0.35">
      <c r="B10650" s="10">
        <v>199.38209008749999</v>
      </c>
      <c r="C10650" s="10">
        <v>42.854836524779998</v>
      </c>
      <c r="D10650" s="10">
        <v>91.477379624690002</v>
      </c>
      <c r="E10650" s="10">
        <v>122.3856508943</v>
      </c>
      <c r="F10650" s="10">
        <v>76.99643919319</v>
      </c>
      <c r="G10650" s="10">
        <v>32.185966256340002</v>
      </c>
      <c r="H10650" s="10">
        <v>59.29141336835</v>
      </c>
      <c r="I10650" s="10">
        <v>4.189411089559</v>
      </c>
      <c r="J10650" s="10">
        <v>337.90371732659997</v>
      </c>
    </row>
    <row r="10651" spans="1:10" x14ac:dyDescent="0.35">
      <c r="A10651" s="1" t="s">
        <v>1054</v>
      </c>
    </row>
    <row r="10652" spans="1:10" x14ac:dyDescent="0.35">
      <c r="A10652" s="1" t="s">
        <v>64</v>
      </c>
    </row>
    <row r="10656" spans="1:10" x14ac:dyDescent="0.35">
      <c r="A10656" s="3" t="s">
        <v>3363</v>
      </c>
    </row>
    <row r="10657" spans="1:8" x14ac:dyDescent="0.35">
      <c r="A10657" s="1" t="s">
        <v>1055</v>
      </c>
    </row>
    <row r="10658" spans="1:8" ht="62" x14ac:dyDescent="0.35">
      <c r="A10658" s="4" t="s">
        <v>3364</v>
      </c>
      <c r="B10658" s="4" t="s">
        <v>3382</v>
      </c>
      <c r="C10658" s="4" t="s">
        <v>3383</v>
      </c>
      <c r="D10658" s="4" t="s">
        <v>3384</v>
      </c>
      <c r="E10658" s="4" t="s">
        <v>3385</v>
      </c>
      <c r="F10658" s="4" t="s">
        <v>3386</v>
      </c>
      <c r="G10658" s="4" t="s">
        <v>3374</v>
      </c>
      <c r="H10658" s="4" t="s">
        <v>3371</v>
      </c>
    </row>
    <row r="10659" spans="1:8" x14ac:dyDescent="0.35">
      <c r="A10659" s="1" t="s">
        <v>3413</v>
      </c>
      <c r="B10659" s="7">
        <v>0.63560022485769996</v>
      </c>
      <c r="C10659" s="7">
        <v>0.77016203917070003</v>
      </c>
      <c r="D10659" s="7">
        <v>0.76045412877490004</v>
      </c>
      <c r="E10659" s="7">
        <v>0.49422309459800001</v>
      </c>
      <c r="F10659" s="7">
        <v>0.66314154364959998</v>
      </c>
      <c r="G10659" s="7">
        <v>0.76243770426580004</v>
      </c>
      <c r="H10659" s="7">
        <v>0.65437845972359998</v>
      </c>
    </row>
    <row r="10660" spans="1:8" x14ac:dyDescent="0.35">
      <c r="B10660" s="10">
        <v>153.53553480350001</v>
      </c>
      <c r="C10660" s="10">
        <v>20.701732303730001</v>
      </c>
      <c r="D10660" s="10">
        <v>18.897538357489999</v>
      </c>
      <c r="E10660" s="10">
        <v>5.8987875950140003</v>
      </c>
      <c r="F10660" s="10">
        <v>18.912195533919999</v>
      </c>
      <c r="G10660" s="10">
        <v>3.1711254853500002</v>
      </c>
      <c r="H10660" s="10">
        <v>221.116914079</v>
      </c>
    </row>
    <row r="10661" spans="1:8" x14ac:dyDescent="0.35">
      <c r="A10661" s="1" t="s">
        <v>3414</v>
      </c>
      <c r="B10661" s="7">
        <v>0.2513645100752</v>
      </c>
      <c r="C10661" s="7">
        <v>0.11895981322849999</v>
      </c>
      <c r="D10661" s="7">
        <v>0.15777183229200001</v>
      </c>
      <c r="E10661" s="7">
        <v>0.45564326122530002</v>
      </c>
      <c r="F10661" s="7">
        <v>0.2048916962913</v>
      </c>
      <c r="G10661" s="7">
        <v>0.23756229573420001</v>
      </c>
      <c r="H10661" s="7">
        <v>0.2370722327318</v>
      </c>
    </row>
    <row r="10662" spans="1:8" x14ac:dyDescent="0.35">
      <c r="B10662" s="10">
        <v>60.71958909968</v>
      </c>
      <c r="C10662" s="10">
        <v>3.1976052870760001</v>
      </c>
      <c r="D10662" s="10">
        <v>3.920682575916</v>
      </c>
      <c r="E10662" s="10">
        <v>5.4383189422860001</v>
      </c>
      <c r="F10662" s="10">
        <v>5.8433253965840004</v>
      </c>
      <c r="G10662" s="10">
        <v>0.98806741343769999</v>
      </c>
      <c r="H10662" s="10">
        <v>80.107588714979997</v>
      </c>
    </row>
    <row r="10663" spans="1:8" x14ac:dyDescent="0.35">
      <c r="A10663" s="1" t="s">
        <v>3415</v>
      </c>
      <c r="B10663" s="7">
        <v>0.38183094930689998</v>
      </c>
      <c r="C10663" s="7">
        <v>0.51996155949930001</v>
      </c>
      <c r="D10663" s="7">
        <v>0.58978433069869995</v>
      </c>
      <c r="E10663" s="7">
        <v>0.4201714141001</v>
      </c>
      <c r="F10663" s="7">
        <v>0.34463819241299998</v>
      </c>
      <c r="G10663" s="7">
        <v>0.76243770426580004</v>
      </c>
      <c r="H10663" s="7">
        <v>0.41101247621260001</v>
      </c>
    </row>
    <row r="10664" spans="1:8" x14ac:dyDescent="0.35">
      <c r="B10664" s="10">
        <v>92.235050765599993</v>
      </c>
      <c r="C10664" s="10">
        <v>13.97641595602</v>
      </c>
      <c r="D10664" s="10">
        <v>14.65633703638</v>
      </c>
      <c r="E10664" s="10">
        <v>5.0149455830039997</v>
      </c>
      <c r="F10664" s="10">
        <v>9.8287687535000003</v>
      </c>
      <c r="G10664" s="10">
        <v>3.1711254853500002</v>
      </c>
      <c r="H10664" s="10">
        <v>138.8826435798</v>
      </c>
    </row>
    <row r="10665" spans="1:8" x14ac:dyDescent="0.35">
      <c r="A10665" s="1" t="s">
        <v>3416</v>
      </c>
      <c r="B10665" s="7">
        <v>0.25376927555079998</v>
      </c>
      <c r="C10665" s="7">
        <v>0.2502004796715</v>
      </c>
      <c r="D10665" s="7">
        <v>0.1706697980761</v>
      </c>
      <c r="E10665" s="7">
        <v>7.4051680497920006E-2</v>
      </c>
      <c r="F10665" s="7">
        <v>0.31850335123669998</v>
      </c>
      <c r="G10665" s="7">
        <v>0</v>
      </c>
      <c r="H10665" s="7">
        <v>0.243365983511</v>
      </c>
    </row>
    <row r="10666" spans="1:8" x14ac:dyDescent="0.35">
      <c r="B10666" s="10">
        <v>61.300484037929998</v>
      </c>
      <c r="C10666" s="10">
        <v>6.725316347713</v>
      </c>
      <c r="D10666" s="10">
        <v>4.241201321118</v>
      </c>
      <c r="E10666" s="10">
        <v>0.8838420120096</v>
      </c>
      <c r="F10666" s="10">
        <v>9.0834267804220001</v>
      </c>
      <c r="G10666" s="10">
        <v>0</v>
      </c>
      <c r="H10666" s="10">
        <v>82.234270499190004</v>
      </c>
    </row>
    <row r="10667" spans="1:8" x14ac:dyDescent="0.35">
      <c r="A10667" s="1" t="s">
        <v>3417</v>
      </c>
      <c r="B10667" s="7">
        <v>0.11300890339279999</v>
      </c>
      <c r="C10667" s="7">
        <v>0</v>
      </c>
      <c r="D10667" s="7">
        <v>0.1260538170785</v>
      </c>
      <c r="E10667" s="7">
        <v>0.21238943100880001</v>
      </c>
      <c r="F10667" s="7">
        <v>0.12325348095080001</v>
      </c>
      <c r="G10667" s="7">
        <v>0</v>
      </c>
      <c r="H10667" s="7">
        <v>0.10796254864510001</v>
      </c>
    </row>
    <row r="10668" spans="1:8" x14ac:dyDescent="0.35">
      <c r="B10668" s="10">
        <v>27.298420833409999</v>
      </c>
      <c r="C10668" s="10">
        <v>0</v>
      </c>
      <c r="D10668" s="10">
        <v>3.1324793346659998</v>
      </c>
      <c r="E10668" s="10">
        <v>2.534968832174</v>
      </c>
      <c r="F10668" s="10">
        <v>3.5150775189700001</v>
      </c>
      <c r="G10668" s="10">
        <v>0</v>
      </c>
      <c r="H10668" s="10">
        <v>36.480946519219998</v>
      </c>
    </row>
    <row r="10669" spans="1:8" x14ac:dyDescent="0.35">
      <c r="A10669" s="1" t="s">
        <v>3418</v>
      </c>
      <c r="B10669" s="7">
        <v>0.13835560668239999</v>
      </c>
      <c r="C10669" s="7">
        <v>0.11895981322849999</v>
      </c>
      <c r="D10669" s="7">
        <v>3.1718015213590002E-2</v>
      </c>
      <c r="E10669" s="7">
        <v>0.24325383021649999</v>
      </c>
      <c r="F10669" s="7">
        <v>8.1638215340500003E-2</v>
      </c>
      <c r="G10669" s="7">
        <v>0.23756229573420001</v>
      </c>
      <c r="H10669" s="7">
        <v>0.12910968408670001</v>
      </c>
    </row>
    <row r="10670" spans="1:8" x14ac:dyDescent="0.35">
      <c r="B10670" s="10">
        <v>33.421168266270001</v>
      </c>
      <c r="C10670" s="10">
        <v>3.1976052870760001</v>
      </c>
      <c r="D10670" s="10">
        <v>0.78820324124999996</v>
      </c>
      <c r="E10670" s="10">
        <v>2.9033501101120001</v>
      </c>
      <c r="F10670" s="10">
        <v>2.3282478776139999</v>
      </c>
      <c r="G10670" s="10">
        <v>0.98806741343769999</v>
      </c>
      <c r="H10670" s="10">
        <v>43.626642195759999</v>
      </c>
    </row>
    <row r="10671" spans="1:8" x14ac:dyDescent="0.35">
      <c r="A10671" s="1" t="s">
        <v>3374</v>
      </c>
      <c r="B10671" s="7">
        <v>0.113035265067</v>
      </c>
      <c r="C10671" s="7">
        <v>0.1108781476008</v>
      </c>
      <c r="D10671" s="7">
        <v>8.1774038933090001E-2</v>
      </c>
      <c r="E10671" s="7">
        <v>5.0133644176729997E-2</v>
      </c>
      <c r="F10671" s="7">
        <v>0.13196676005909999</v>
      </c>
      <c r="G10671" s="7">
        <v>0</v>
      </c>
      <c r="H10671" s="7">
        <v>0.1085493075446</v>
      </c>
    </row>
    <row r="10672" spans="1:8" x14ac:dyDescent="0.35">
      <c r="B10672" s="10">
        <v>27.304788757130002</v>
      </c>
      <c r="C10672" s="10">
        <v>2.9803724582900002</v>
      </c>
      <c r="D10672" s="10">
        <v>2.0321121010610002</v>
      </c>
      <c r="E10672" s="10">
        <v>0.5983688775271</v>
      </c>
      <c r="F10672" s="10">
        <v>3.7635723385389999</v>
      </c>
      <c r="G10672" s="10">
        <v>0</v>
      </c>
      <c r="H10672" s="10">
        <v>36.679214532540001</v>
      </c>
    </row>
    <row r="10673" spans="1:8" x14ac:dyDescent="0.35">
      <c r="A10673" s="1" t="s">
        <v>3371</v>
      </c>
      <c r="B10673" s="7">
        <v>1</v>
      </c>
      <c r="C10673" s="7">
        <v>1</v>
      </c>
      <c r="D10673" s="7">
        <v>1</v>
      </c>
      <c r="E10673" s="7">
        <v>1</v>
      </c>
      <c r="F10673" s="7">
        <v>1</v>
      </c>
      <c r="G10673" s="7">
        <v>1</v>
      </c>
      <c r="H10673" s="7">
        <v>1</v>
      </c>
    </row>
    <row r="10674" spans="1:8" x14ac:dyDescent="0.35">
      <c r="B10674" s="10">
        <v>241.5599126603</v>
      </c>
      <c r="C10674" s="10">
        <v>26.879710049100002</v>
      </c>
      <c r="D10674" s="10">
        <v>24.850333034470001</v>
      </c>
      <c r="E10674" s="10">
        <v>11.93547541483</v>
      </c>
      <c r="F10674" s="10">
        <v>28.51909326905</v>
      </c>
      <c r="G10674" s="10">
        <v>4.1591928987879996</v>
      </c>
      <c r="H10674" s="10">
        <v>337.90371732659997</v>
      </c>
    </row>
    <row r="10675" spans="1:8" x14ac:dyDescent="0.35">
      <c r="A10675" s="1" t="s">
        <v>1056</v>
      </c>
    </row>
    <row r="10676" spans="1:8" x14ac:dyDescent="0.35">
      <c r="A10676" s="1" t="s">
        <v>64</v>
      </c>
    </row>
    <row r="10680" spans="1:8" x14ac:dyDescent="0.35">
      <c r="A10680" s="3" t="s">
        <v>3363</v>
      </c>
    </row>
    <row r="10681" spans="1:8" x14ac:dyDescent="0.35">
      <c r="A10681" s="1" t="s">
        <v>1057</v>
      </c>
    </row>
    <row r="10682" spans="1:8" ht="62" x14ac:dyDescent="0.35">
      <c r="A10682" s="4" t="s">
        <v>3364</v>
      </c>
      <c r="B10682" s="4" t="s">
        <v>3382</v>
      </c>
      <c r="C10682" s="4" t="s">
        <v>3383</v>
      </c>
      <c r="D10682" s="4" t="s">
        <v>3384</v>
      </c>
      <c r="E10682" s="4" t="s">
        <v>3385</v>
      </c>
      <c r="F10682" s="4" t="s">
        <v>3386</v>
      </c>
      <c r="G10682" s="4" t="s">
        <v>3374</v>
      </c>
      <c r="H10682" s="4" t="s">
        <v>3371</v>
      </c>
    </row>
    <row r="10683" spans="1:8" x14ac:dyDescent="0.35">
      <c r="A10683" s="1" t="s">
        <v>3413</v>
      </c>
      <c r="B10683" s="6">
        <v>0.48014240131750002</v>
      </c>
      <c r="C10683" s="7">
        <v>0.65743079478269995</v>
      </c>
      <c r="D10683" s="5">
        <v>0.77070469898640004</v>
      </c>
      <c r="E10683" s="7">
        <v>0.72997731875030003</v>
      </c>
      <c r="F10683" s="7">
        <v>0.58987904520629997</v>
      </c>
      <c r="G10683" s="7">
        <v>0.72924937715649996</v>
      </c>
      <c r="H10683" s="7">
        <v>0.65437845972359998</v>
      </c>
    </row>
    <row r="10684" spans="1:8" x14ac:dyDescent="0.35">
      <c r="B10684" s="9">
        <v>47.602386657910003</v>
      </c>
      <c r="C10684" s="10">
        <v>25.29803703955</v>
      </c>
      <c r="D10684" s="8">
        <v>82.490355083980006</v>
      </c>
      <c r="E10684" s="10">
        <v>40.382446067339998</v>
      </c>
      <c r="F10684" s="10">
        <v>9.8018751623450004</v>
      </c>
      <c r="G10684" s="10">
        <v>15.54181406791</v>
      </c>
      <c r="H10684" s="10">
        <v>221.116914079</v>
      </c>
    </row>
    <row r="10685" spans="1:8" x14ac:dyDescent="0.35">
      <c r="A10685" s="1" t="s">
        <v>3414</v>
      </c>
      <c r="B10685" s="5">
        <v>0.3908562052308</v>
      </c>
      <c r="C10685" s="7">
        <v>0.1677157718183</v>
      </c>
      <c r="D10685" s="7">
        <v>0.16065373558589999</v>
      </c>
      <c r="E10685" s="7">
        <v>0.19792773553500001</v>
      </c>
      <c r="F10685" s="7">
        <v>0.22273377147859999</v>
      </c>
      <c r="G10685" s="7">
        <v>0.14347985919299999</v>
      </c>
      <c r="H10685" s="7">
        <v>0.2370722327318</v>
      </c>
    </row>
    <row r="10686" spans="1:8" x14ac:dyDescent="0.35">
      <c r="B10686" s="8">
        <v>38.750354390669997</v>
      </c>
      <c r="C10686" s="10">
        <v>6.4537284247209996</v>
      </c>
      <c r="D10686" s="10">
        <v>17.195151024089999</v>
      </c>
      <c r="E10686" s="10">
        <v>10.94938965934</v>
      </c>
      <c r="F10686" s="10">
        <v>3.7011123555130001</v>
      </c>
      <c r="G10686" s="10">
        <v>3.057852860653</v>
      </c>
      <c r="H10686" s="10">
        <v>80.107588714979997</v>
      </c>
    </row>
    <row r="10687" spans="1:8" x14ac:dyDescent="0.35">
      <c r="A10687" s="1" t="s">
        <v>3415</v>
      </c>
      <c r="B10687" s="6">
        <v>0.28429383343499998</v>
      </c>
      <c r="C10687" s="7">
        <v>0.4051854874411</v>
      </c>
      <c r="D10687" s="5">
        <v>0.52727817859079995</v>
      </c>
      <c r="E10687" s="7">
        <v>0.516254906959</v>
      </c>
      <c r="F10687" s="7">
        <v>0.26339495709970001</v>
      </c>
      <c r="G10687" s="7">
        <v>0.2690316983212</v>
      </c>
      <c r="H10687" s="7">
        <v>0.41101247621260001</v>
      </c>
    </row>
    <row r="10688" spans="1:8" x14ac:dyDescent="0.35">
      <c r="B10688" s="9">
        <v>28.185523599869999</v>
      </c>
      <c r="C10688" s="10">
        <v>15.59159922309</v>
      </c>
      <c r="D10688" s="8">
        <v>56.435836238169998</v>
      </c>
      <c r="E10688" s="10">
        <v>28.559292736610001</v>
      </c>
      <c r="F10688" s="10">
        <v>4.3767692866240004</v>
      </c>
      <c r="G10688" s="10">
        <v>5.7336224954850001</v>
      </c>
      <c r="H10688" s="10">
        <v>138.8826435798</v>
      </c>
    </row>
    <row r="10689" spans="1:8" x14ac:dyDescent="0.35">
      <c r="A10689" s="1" t="s">
        <v>3416</v>
      </c>
      <c r="B10689" s="7">
        <v>0.19584856788249999</v>
      </c>
      <c r="C10689" s="7">
        <v>0.2522453073416</v>
      </c>
      <c r="D10689" s="7">
        <v>0.24342652039570001</v>
      </c>
      <c r="E10689" s="7">
        <v>0.2137224117913</v>
      </c>
      <c r="F10689" s="7">
        <v>0.32648408810660001</v>
      </c>
      <c r="G10689" s="7">
        <v>0.46021767883539999</v>
      </c>
      <c r="H10689" s="7">
        <v>0.243365983511</v>
      </c>
    </row>
    <row r="10690" spans="1:8" x14ac:dyDescent="0.35">
      <c r="B10690" s="10">
        <v>19.416863058040001</v>
      </c>
      <c r="C10690" s="10">
        <v>9.7064378164530005</v>
      </c>
      <c r="D10690" s="10">
        <v>26.054518845810001</v>
      </c>
      <c r="E10690" s="10">
        <v>11.82315333074</v>
      </c>
      <c r="F10690" s="10">
        <v>5.425105875721</v>
      </c>
      <c r="G10690" s="10">
        <v>9.8081915724299993</v>
      </c>
      <c r="H10690" s="10">
        <v>82.234270499190004</v>
      </c>
    </row>
    <row r="10691" spans="1:8" x14ac:dyDescent="0.35">
      <c r="A10691" s="1" t="s">
        <v>3417</v>
      </c>
      <c r="B10691" s="7">
        <v>0.15470405230869999</v>
      </c>
      <c r="C10691" s="7">
        <v>5.8985215031980003E-2</v>
      </c>
      <c r="D10691" s="7">
        <v>8.4277540330690001E-2</v>
      </c>
      <c r="E10691" s="7">
        <v>9.6469339858649999E-2</v>
      </c>
      <c r="F10691" s="7">
        <v>0.14377844635180001</v>
      </c>
      <c r="G10691" s="7">
        <v>9.9813324045130006E-2</v>
      </c>
      <c r="H10691" s="7">
        <v>0.10796254864510001</v>
      </c>
    </row>
    <row r="10692" spans="1:8" x14ac:dyDescent="0.35">
      <c r="B10692" s="10">
        <v>15.33770417971</v>
      </c>
      <c r="C10692" s="10">
        <v>2.2697600515619998</v>
      </c>
      <c r="D10692" s="10">
        <v>9.0204253803370005</v>
      </c>
      <c r="E10692" s="10">
        <v>5.3366972013089997</v>
      </c>
      <c r="F10692" s="10">
        <v>2.3891311170130001</v>
      </c>
      <c r="G10692" s="10">
        <v>2.1272285892910001</v>
      </c>
      <c r="H10692" s="10">
        <v>36.480946519219998</v>
      </c>
    </row>
    <row r="10693" spans="1:8" x14ac:dyDescent="0.35">
      <c r="A10693" s="1" t="s">
        <v>3418</v>
      </c>
      <c r="B10693" s="5">
        <v>0.23615215292210001</v>
      </c>
      <c r="C10693" s="7">
        <v>0.1087305567863</v>
      </c>
      <c r="D10693" s="7">
        <v>7.6376195255240004E-2</v>
      </c>
      <c r="E10693" s="7">
        <v>0.1014583956764</v>
      </c>
      <c r="F10693" s="7">
        <v>7.8955325126770004E-2</v>
      </c>
      <c r="G10693" s="7">
        <v>4.3666535147839997E-2</v>
      </c>
      <c r="H10693" s="7">
        <v>0.12910968408670001</v>
      </c>
    </row>
    <row r="10694" spans="1:8" x14ac:dyDescent="0.35">
      <c r="B10694" s="8">
        <v>23.412650210959999</v>
      </c>
      <c r="C10694" s="10">
        <v>4.1839683731589998</v>
      </c>
      <c r="D10694" s="10">
        <v>8.1747256437560001</v>
      </c>
      <c r="E10694" s="10">
        <v>5.6126924580260003</v>
      </c>
      <c r="F10694" s="10">
        <v>1.3119812385</v>
      </c>
      <c r="G10694" s="10">
        <v>0.9306242713624</v>
      </c>
      <c r="H10694" s="10">
        <v>43.626642195759999</v>
      </c>
    </row>
    <row r="10695" spans="1:8" x14ac:dyDescent="0.35">
      <c r="A10695" s="1" t="s">
        <v>3374</v>
      </c>
      <c r="B10695" s="7">
        <v>0.1290013934517</v>
      </c>
      <c r="C10695" s="7">
        <v>0.1748534333989</v>
      </c>
      <c r="D10695" s="7">
        <v>6.8641565427630002E-2</v>
      </c>
      <c r="E10695" s="7">
        <v>7.2094945714660005E-2</v>
      </c>
      <c r="F10695" s="7">
        <v>0.18738718331519999</v>
      </c>
      <c r="G10695" s="7">
        <v>0.1272707636505</v>
      </c>
      <c r="H10695" s="7">
        <v>0.1085493075446</v>
      </c>
    </row>
    <row r="10696" spans="1:8" x14ac:dyDescent="0.35">
      <c r="B10696" s="10">
        <v>12.789485356109999</v>
      </c>
      <c r="C10696" s="10">
        <v>6.7283867286439998</v>
      </c>
      <c r="D10696" s="10">
        <v>7.3468698362570004</v>
      </c>
      <c r="E10696" s="10">
        <v>3.988302351687</v>
      </c>
      <c r="F10696" s="10">
        <v>3.1137667845719998</v>
      </c>
      <c r="G10696" s="10">
        <v>2.7124034752689998</v>
      </c>
      <c r="H10696" s="10">
        <v>36.679214532540001</v>
      </c>
    </row>
    <row r="10697" spans="1:8" x14ac:dyDescent="0.35">
      <c r="A10697" s="1" t="s">
        <v>3371</v>
      </c>
      <c r="B10697" s="7">
        <v>1</v>
      </c>
      <c r="C10697" s="7">
        <v>1</v>
      </c>
      <c r="D10697" s="7">
        <v>1</v>
      </c>
      <c r="E10697" s="7">
        <v>1</v>
      </c>
      <c r="F10697" s="7">
        <v>1</v>
      </c>
      <c r="G10697" s="7">
        <v>1</v>
      </c>
      <c r="H10697" s="7">
        <v>1</v>
      </c>
    </row>
    <row r="10698" spans="1:8" x14ac:dyDescent="0.35">
      <c r="B10698" s="10">
        <v>99.142226404690007</v>
      </c>
      <c r="C10698" s="10">
        <v>38.480152192909998</v>
      </c>
      <c r="D10698" s="10">
        <v>107.0323759443</v>
      </c>
      <c r="E10698" s="10">
        <v>55.32013807837</v>
      </c>
      <c r="F10698" s="10">
        <v>16.61675430243</v>
      </c>
      <c r="G10698" s="10">
        <v>21.31207040384</v>
      </c>
      <c r="H10698" s="10">
        <v>337.90371732659997</v>
      </c>
    </row>
    <row r="10699" spans="1:8" x14ac:dyDescent="0.35">
      <c r="A10699" s="1" t="s">
        <v>1058</v>
      </c>
    </row>
    <row r="10700" spans="1:8" x14ac:dyDescent="0.35">
      <c r="A10700" s="1" t="s">
        <v>64</v>
      </c>
    </row>
    <row r="10704" spans="1:8" x14ac:dyDescent="0.35">
      <c r="A10704" s="3" t="s">
        <v>3363</v>
      </c>
    </row>
    <row r="10705" spans="1:7" x14ac:dyDescent="0.35">
      <c r="A10705" s="1" t="s">
        <v>1059</v>
      </c>
    </row>
    <row r="10706" spans="1:7" ht="93" x14ac:dyDescent="0.35">
      <c r="A10706" s="4" t="s">
        <v>3364</v>
      </c>
      <c r="B10706" s="4" t="s">
        <v>3372</v>
      </c>
      <c r="C10706" s="4" t="s">
        <v>3387</v>
      </c>
      <c r="D10706" s="4" t="s">
        <v>3388</v>
      </c>
      <c r="E10706" s="4" t="s">
        <v>3389</v>
      </c>
      <c r="F10706" s="4" t="s">
        <v>3374</v>
      </c>
      <c r="G10706" s="4" t="s">
        <v>3371</v>
      </c>
    </row>
    <row r="10707" spans="1:7" x14ac:dyDescent="0.35">
      <c r="A10707" s="1" t="s">
        <v>3413</v>
      </c>
      <c r="B10707" s="7">
        <v>0.72957237130020003</v>
      </c>
      <c r="C10707" s="7">
        <v>0.60152312816980003</v>
      </c>
      <c r="D10707" s="7">
        <v>0.74756035643230001</v>
      </c>
      <c r="E10707" s="7">
        <v>0.72013778166050002</v>
      </c>
      <c r="F10707" s="7">
        <v>0.71453220048270005</v>
      </c>
      <c r="G10707" s="7">
        <v>0.65437845972359998</v>
      </c>
    </row>
    <row r="10708" spans="1:7" x14ac:dyDescent="0.35">
      <c r="B10708" s="10">
        <v>95.54405232629</v>
      </c>
      <c r="C10708" s="10">
        <v>118.6758719828</v>
      </c>
      <c r="D10708" s="10">
        <v>33.68188016461</v>
      </c>
      <c r="E10708" s="10">
        <v>61.86217216168</v>
      </c>
      <c r="F10708" s="10">
        <v>6.8969897699510003</v>
      </c>
      <c r="G10708" s="10">
        <v>221.116914079</v>
      </c>
    </row>
    <row r="10709" spans="1:7" x14ac:dyDescent="0.35">
      <c r="A10709" s="1" t="s">
        <v>3414</v>
      </c>
      <c r="B10709" s="7">
        <v>0.18079917235990001</v>
      </c>
      <c r="C10709" s="7">
        <v>0.28602392660690001</v>
      </c>
      <c r="D10709" s="7">
        <v>0.16389334287849999</v>
      </c>
      <c r="E10709" s="7">
        <v>0.18966617789189999</v>
      </c>
      <c r="F10709" s="7">
        <v>0</v>
      </c>
      <c r="G10709" s="7">
        <v>0.2370722327318</v>
      </c>
    </row>
    <row r="10710" spans="1:7" x14ac:dyDescent="0.35">
      <c r="B10710" s="10">
        <v>23.677274885999999</v>
      </c>
      <c r="C10710" s="10">
        <v>56.430313828990002</v>
      </c>
      <c r="D10710" s="10">
        <v>7.3843347725899999</v>
      </c>
      <c r="E10710" s="10">
        <v>16.292940113410001</v>
      </c>
      <c r="F10710" s="10">
        <v>0</v>
      </c>
      <c r="G10710" s="10">
        <v>80.107588714979997</v>
      </c>
    </row>
    <row r="10711" spans="1:7" x14ac:dyDescent="0.35">
      <c r="A10711" s="1" t="s">
        <v>3415</v>
      </c>
      <c r="B10711" s="7">
        <v>0.48133172515470002</v>
      </c>
      <c r="C10711" s="7">
        <v>0.3586141512396</v>
      </c>
      <c r="D10711" s="7">
        <v>0.39423862173989999</v>
      </c>
      <c r="E10711" s="7">
        <v>0.52701153226679998</v>
      </c>
      <c r="F10711" s="7">
        <v>0.52796181737379999</v>
      </c>
      <c r="G10711" s="7">
        <v>0.41101247621260001</v>
      </c>
    </row>
    <row r="10712" spans="1:7" x14ac:dyDescent="0.35">
      <c r="B10712" s="10">
        <v>63.034710939679996</v>
      </c>
      <c r="C10712" s="10">
        <v>70.751805060630005</v>
      </c>
      <c r="D10712" s="10">
        <v>17.762710260719999</v>
      </c>
      <c r="E10712" s="10">
        <v>45.272000678959998</v>
      </c>
      <c r="F10712" s="10">
        <v>5.0961275795430003</v>
      </c>
      <c r="G10712" s="10">
        <v>138.8826435798</v>
      </c>
    </row>
    <row r="10713" spans="1:7" x14ac:dyDescent="0.35">
      <c r="A10713" s="1" t="s">
        <v>3416</v>
      </c>
      <c r="B10713" s="7">
        <v>0.24824064614550001</v>
      </c>
      <c r="C10713" s="7">
        <v>0.2429089769302</v>
      </c>
      <c r="D10713" s="7">
        <v>0.35332173469240002</v>
      </c>
      <c r="E10713" s="7">
        <v>0.19312624939369999</v>
      </c>
      <c r="F10713" s="7">
        <v>0.18657038310890001</v>
      </c>
      <c r="G10713" s="7">
        <v>0.243365983511</v>
      </c>
    </row>
    <row r="10714" spans="1:7" x14ac:dyDescent="0.35">
      <c r="B10714" s="10">
        <v>32.509341386620001</v>
      </c>
      <c r="C10714" s="10">
        <v>47.924066922169999</v>
      </c>
      <c r="D10714" s="10">
        <v>15.919169903889999</v>
      </c>
      <c r="E10714" s="10">
        <v>16.590171482719999</v>
      </c>
      <c r="F10714" s="10">
        <v>1.8008621904069999</v>
      </c>
      <c r="G10714" s="10">
        <v>82.234270499190004</v>
      </c>
    </row>
    <row r="10715" spans="1:7" x14ac:dyDescent="0.35">
      <c r="A10715" s="1" t="s">
        <v>3417</v>
      </c>
      <c r="B10715" s="7">
        <v>9.6625892465290006E-2</v>
      </c>
      <c r="C10715" s="7">
        <v>0.1207696411334</v>
      </c>
      <c r="D10715" s="7">
        <v>5.61241431157E-2</v>
      </c>
      <c r="E10715" s="7">
        <v>0.11786881556080001</v>
      </c>
      <c r="F10715" s="7">
        <v>0</v>
      </c>
      <c r="G10715" s="7">
        <v>0.10796254864510001</v>
      </c>
    </row>
    <row r="10716" spans="1:7" x14ac:dyDescent="0.35">
      <c r="B10716" s="10">
        <v>12.65402815258</v>
      </c>
      <c r="C10716" s="10">
        <v>23.826918366640001</v>
      </c>
      <c r="D10716" s="10">
        <v>2.5287144328869999</v>
      </c>
      <c r="E10716" s="10">
        <v>10.12531371969</v>
      </c>
      <c r="F10716" s="10">
        <v>0</v>
      </c>
      <c r="G10716" s="10">
        <v>36.480946519219998</v>
      </c>
    </row>
    <row r="10717" spans="1:7" x14ac:dyDescent="0.35">
      <c r="A10717" s="1" t="s">
        <v>3418</v>
      </c>
      <c r="B10717" s="7">
        <v>8.4173279894599995E-2</v>
      </c>
      <c r="C10717" s="7">
        <v>0.16525428547359999</v>
      </c>
      <c r="D10717" s="7">
        <v>0.1077691997628</v>
      </c>
      <c r="E10717" s="7">
        <v>7.1797362331060002E-2</v>
      </c>
      <c r="F10717" s="7">
        <v>0</v>
      </c>
      <c r="G10717" s="7">
        <v>0.12910968408670001</v>
      </c>
    </row>
    <row r="10718" spans="1:7" x14ac:dyDescent="0.35">
      <c r="B10718" s="10">
        <v>11.023246733420001</v>
      </c>
      <c r="C10718" s="10">
        <v>32.603395462340004</v>
      </c>
      <c r="D10718" s="10">
        <v>4.855620339703</v>
      </c>
      <c r="E10718" s="10">
        <v>6.1676263937120002</v>
      </c>
      <c r="F10718" s="10">
        <v>0</v>
      </c>
      <c r="G10718" s="10">
        <v>43.626642195759999</v>
      </c>
    </row>
    <row r="10719" spans="1:7" x14ac:dyDescent="0.35">
      <c r="A10719" s="1" t="s">
        <v>3374</v>
      </c>
      <c r="B10719" s="7">
        <v>8.962845633989E-2</v>
      </c>
      <c r="C10719" s="7">
        <v>0.1124529452232</v>
      </c>
      <c r="D10719" s="7">
        <v>8.8546300689160001E-2</v>
      </c>
      <c r="E10719" s="7">
        <v>9.0196040447609996E-2</v>
      </c>
      <c r="F10719" s="7">
        <v>0.2854677995173</v>
      </c>
      <c r="G10719" s="7">
        <v>0.1085493075446</v>
      </c>
    </row>
    <row r="10720" spans="1:7" x14ac:dyDescent="0.35">
      <c r="B10720" s="10">
        <v>11.73765106702</v>
      </c>
      <c r="C10720" s="10">
        <v>22.186098433160002</v>
      </c>
      <c r="D10720" s="10">
        <v>3.9895185227119998</v>
      </c>
      <c r="E10720" s="10">
        <v>7.7481325443119999</v>
      </c>
      <c r="F10720" s="10">
        <v>2.755465032354</v>
      </c>
      <c r="G10720" s="10">
        <v>36.679214532540001</v>
      </c>
    </row>
    <row r="10721" spans="1:11" x14ac:dyDescent="0.35">
      <c r="A10721" s="1" t="s">
        <v>3371</v>
      </c>
      <c r="B10721" s="7">
        <v>1</v>
      </c>
      <c r="C10721" s="7">
        <v>1</v>
      </c>
      <c r="D10721" s="7">
        <v>1</v>
      </c>
      <c r="E10721" s="7">
        <v>1</v>
      </c>
      <c r="F10721" s="7">
        <v>1</v>
      </c>
      <c r="G10721" s="7">
        <v>1</v>
      </c>
    </row>
    <row r="10722" spans="1:11" x14ac:dyDescent="0.35">
      <c r="B10722" s="10">
        <v>130.9589782793</v>
      </c>
      <c r="C10722" s="10">
        <v>197.2922842449</v>
      </c>
      <c r="D10722" s="10">
        <v>45.055733459910002</v>
      </c>
      <c r="E10722" s="10">
        <v>85.903244819400001</v>
      </c>
      <c r="F10722" s="10">
        <v>9.6524548023049999</v>
      </c>
      <c r="G10722" s="10">
        <v>337.90371732659997</v>
      </c>
    </row>
    <row r="10723" spans="1:11" x14ac:dyDescent="0.35">
      <c r="A10723" s="1" t="s">
        <v>1060</v>
      </c>
    </row>
    <row r="10724" spans="1:11" x14ac:dyDescent="0.35">
      <c r="A10724" s="1" t="s">
        <v>64</v>
      </c>
    </row>
    <row r="10728" spans="1:11" x14ac:dyDescent="0.35">
      <c r="A10728" s="3" t="s">
        <v>3363</v>
      </c>
    </row>
    <row r="10729" spans="1:11" x14ac:dyDescent="0.35">
      <c r="A10729" s="1" t="s">
        <v>1061</v>
      </c>
    </row>
    <row r="10730" spans="1:11" ht="62" x14ac:dyDescent="0.35">
      <c r="A10730" s="4" t="s">
        <v>3364</v>
      </c>
      <c r="B10730" s="4" t="s">
        <v>3390</v>
      </c>
      <c r="C10730" s="4" t="s">
        <v>3391</v>
      </c>
      <c r="D10730" s="4" t="s">
        <v>3392</v>
      </c>
      <c r="E10730" s="4" t="s">
        <v>3393</v>
      </c>
      <c r="F10730" s="4" t="s">
        <v>3394</v>
      </c>
      <c r="G10730" s="4" t="s">
        <v>3395</v>
      </c>
      <c r="H10730" s="4" t="s">
        <v>3396</v>
      </c>
      <c r="I10730" s="4" t="s">
        <v>3397</v>
      </c>
      <c r="J10730" s="4" t="s">
        <v>3374</v>
      </c>
      <c r="K10730" s="4" t="s">
        <v>3371</v>
      </c>
    </row>
    <row r="10731" spans="1:11" x14ac:dyDescent="0.35">
      <c r="A10731" s="1" t="s">
        <v>3413</v>
      </c>
      <c r="B10731" s="7">
        <v>0.78980698144829997</v>
      </c>
      <c r="C10731" s="7">
        <v>0.7285038565145</v>
      </c>
      <c r="D10731" s="7">
        <v>0.54945444662160003</v>
      </c>
      <c r="E10731" s="7">
        <v>0.6653054172781</v>
      </c>
      <c r="F10731" s="7">
        <v>0.68985818922230002</v>
      </c>
      <c r="G10731" s="7">
        <v>0.85876642846859996</v>
      </c>
      <c r="H10731" s="7">
        <v>0.4721415997999</v>
      </c>
      <c r="I10731" s="7">
        <v>0.57157987456229997</v>
      </c>
      <c r="J10731" s="6">
        <v>0.20782795962289999</v>
      </c>
      <c r="K10731" s="7">
        <v>0.65437845972359998</v>
      </c>
    </row>
    <row r="10732" spans="1:11" x14ac:dyDescent="0.35">
      <c r="B10732" s="10">
        <v>16.919858755469999</v>
      </c>
      <c r="C10732" s="10">
        <v>89.061546417010007</v>
      </c>
      <c r="D10732" s="10">
        <v>8.9067908966770002</v>
      </c>
      <c r="E10732" s="10">
        <v>40.305804588260003</v>
      </c>
      <c r="F10732" s="10">
        <v>7.0797750692330004</v>
      </c>
      <c r="G10732" s="10">
        <v>21.793724761059998</v>
      </c>
      <c r="H10732" s="10">
        <v>27.953172264919999</v>
      </c>
      <c r="I10732" s="10">
        <v>6.916146272722</v>
      </c>
      <c r="J10732" s="9">
        <v>2.1800950536910002</v>
      </c>
      <c r="K10732" s="10">
        <v>221.116914079</v>
      </c>
    </row>
    <row r="10733" spans="1:11" x14ac:dyDescent="0.35">
      <c r="A10733" s="1" t="s">
        <v>3414</v>
      </c>
      <c r="B10733" s="7">
        <v>0.1094996232618</v>
      </c>
      <c r="C10733" s="7">
        <v>0.17076408385030001</v>
      </c>
      <c r="D10733" s="7">
        <v>0.29611874239480002</v>
      </c>
      <c r="E10733" s="7">
        <v>0.1951892793461</v>
      </c>
      <c r="F10733" s="7">
        <v>0.31014181077769998</v>
      </c>
      <c r="G10733" s="7">
        <v>0.1107687449289</v>
      </c>
      <c r="H10733" s="5">
        <v>0.4344423247634</v>
      </c>
      <c r="I10733" s="7">
        <v>0.2325445676348</v>
      </c>
      <c r="J10733" s="7">
        <v>0.54636315019070003</v>
      </c>
      <c r="K10733" s="7">
        <v>0.2370722327318</v>
      </c>
    </row>
    <row r="10734" spans="1:11" x14ac:dyDescent="0.35">
      <c r="B10734" s="10">
        <v>2.3457859994720001</v>
      </c>
      <c r="C10734" s="10">
        <v>20.87636632832</v>
      </c>
      <c r="D10734" s="10">
        <v>4.8001572019549998</v>
      </c>
      <c r="E10734" s="10">
        <v>11.825036662460001</v>
      </c>
      <c r="F10734" s="10">
        <v>3.1828777191820001</v>
      </c>
      <c r="G10734" s="10">
        <v>2.811082803288</v>
      </c>
      <c r="H10734" s="8">
        <v>25.721184382880001</v>
      </c>
      <c r="I10734" s="10">
        <v>2.8138013885120001</v>
      </c>
      <c r="J10734" s="10">
        <v>5.7312962289150002</v>
      </c>
      <c r="K10734" s="10">
        <v>80.107588714979997</v>
      </c>
    </row>
    <row r="10735" spans="1:11" x14ac:dyDescent="0.35">
      <c r="A10735" s="1" t="s">
        <v>3415</v>
      </c>
      <c r="B10735" s="7">
        <v>0.48397290544229998</v>
      </c>
      <c r="C10735" s="7">
        <v>0.40642253566309999</v>
      </c>
      <c r="D10735" s="7">
        <v>0.41966204038600002</v>
      </c>
      <c r="E10735" s="7">
        <v>0.43633907464529997</v>
      </c>
      <c r="F10735" s="7">
        <v>0.46871874720020001</v>
      </c>
      <c r="G10735" s="7">
        <v>0.68933119995339998</v>
      </c>
      <c r="H10735" s="7">
        <v>0.27588140806380002</v>
      </c>
      <c r="I10735" s="7">
        <v>0.44793562940249998</v>
      </c>
      <c r="J10735" s="7">
        <v>0.1461725344424</v>
      </c>
      <c r="K10735" s="7">
        <v>0.41101247621260001</v>
      </c>
    </row>
    <row r="10736" spans="1:11" x14ac:dyDescent="0.35">
      <c r="B10736" s="10">
        <v>10.368043577610001</v>
      </c>
      <c r="C10736" s="10">
        <v>49.686242840310001</v>
      </c>
      <c r="D10736" s="10">
        <v>6.802824263183</v>
      </c>
      <c r="E10736" s="10">
        <v>26.434472078740001</v>
      </c>
      <c r="F10736" s="10">
        <v>4.8102977579369997</v>
      </c>
      <c r="G10736" s="10">
        <v>17.493807329879999</v>
      </c>
      <c r="H10736" s="10">
        <v>16.333575621310001</v>
      </c>
      <c r="I10736" s="10">
        <v>5.4200444619999999</v>
      </c>
      <c r="J10736" s="10">
        <v>1.5333356488779999</v>
      </c>
      <c r="K10736" s="10">
        <v>138.8826435798</v>
      </c>
    </row>
    <row r="10737" spans="1:11" x14ac:dyDescent="0.35">
      <c r="A10737" s="1" t="s">
        <v>3416</v>
      </c>
      <c r="B10737" s="7">
        <v>0.30583407600599999</v>
      </c>
      <c r="C10737" s="7">
        <v>0.32208132085129998</v>
      </c>
      <c r="D10737" s="7">
        <v>0.12979240623560001</v>
      </c>
      <c r="E10737" s="7">
        <v>0.2289663426328</v>
      </c>
      <c r="F10737" s="7">
        <v>0.221139442022</v>
      </c>
      <c r="G10737" s="7">
        <v>0.16943522851519999</v>
      </c>
      <c r="H10737" s="7">
        <v>0.19626019173609999</v>
      </c>
      <c r="I10737" s="7">
        <v>0.12364424515980001</v>
      </c>
      <c r="J10737" s="7">
        <v>6.1655425180450002E-2</v>
      </c>
      <c r="K10737" s="7">
        <v>0.243365983511</v>
      </c>
    </row>
    <row r="10738" spans="1:11" x14ac:dyDescent="0.35">
      <c r="B10738" s="10">
        <v>6.5518151778559997</v>
      </c>
      <c r="C10738" s="10">
        <v>39.375303576699999</v>
      </c>
      <c r="D10738" s="10">
        <v>2.1039666334949998</v>
      </c>
      <c r="E10738" s="10">
        <v>13.871332509509999</v>
      </c>
      <c r="F10738" s="10">
        <v>2.2694773112959998</v>
      </c>
      <c r="G10738" s="10">
        <v>4.2999174311840003</v>
      </c>
      <c r="H10738" s="10">
        <v>11.61959664361</v>
      </c>
      <c r="I10738" s="10">
        <v>1.496101810723</v>
      </c>
      <c r="J10738" s="10">
        <v>0.64675940481250005</v>
      </c>
      <c r="K10738" s="10">
        <v>82.234270499190004</v>
      </c>
    </row>
    <row r="10739" spans="1:11" x14ac:dyDescent="0.35">
      <c r="A10739" s="1" t="s">
        <v>3417</v>
      </c>
      <c r="B10739" s="7">
        <v>3.3266626077210003E-2</v>
      </c>
      <c r="C10739" s="7">
        <v>0.11437693278119999</v>
      </c>
      <c r="D10739" s="7">
        <v>0.17187675363179999</v>
      </c>
      <c r="E10739" s="7">
        <v>3.1550661152179998E-2</v>
      </c>
      <c r="F10739" s="7">
        <v>0.11973258352049999</v>
      </c>
      <c r="G10739" s="7">
        <v>3.4233539132140001E-2</v>
      </c>
      <c r="H10739" s="7">
        <v>0.1832304228676</v>
      </c>
      <c r="I10739" s="7">
        <v>8.3906212629819996E-2</v>
      </c>
      <c r="J10739" s="7">
        <v>0.29807988476500002</v>
      </c>
      <c r="K10739" s="7">
        <v>0.10796254864510001</v>
      </c>
    </row>
    <row r="10740" spans="1:11" x14ac:dyDescent="0.35">
      <c r="B10740" s="10">
        <v>0.71266350857670002</v>
      </c>
      <c r="C10740" s="10">
        <v>13.98288618082</v>
      </c>
      <c r="D10740" s="10">
        <v>2.7861641925209999</v>
      </c>
      <c r="E10740" s="10">
        <v>1.911415043384</v>
      </c>
      <c r="F10740" s="10">
        <v>1.2287739321310001</v>
      </c>
      <c r="G10740" s="10">
        <v>0.86877677644350004</v>
      </c>
      <c r="H10740" s="10">
        <v>10.84816838161</v>
      </c>
      <c r="I10740" s="10">
        <v>1.0152695459800001</v>
      </c>
      <c r="J10740" s="10">
        <v>3.1268289577599999</v>
      </c>
      <c r="K10740" s="10">
        <v>36.480946519219998</v>
      </c>
    </row>
    <row r="10741" spans="1:11" x14ac:dyDescent="0.35">
      <c r="A10741" s="1" t="s">
        <v>3418</v>
      </c>
      <c r="B10741" s="7">
        <v>7.6232997184599999E-2</v>
      </c>
      <c r="C10741" s="7">
        <v>5.6387151069039999E-2</v>
      </c>
      <c r="D10741" s="7">
        <v>0.1242419887629</v>
      </c>
      <c r="E10741" s="7">
        <v>0.16363861819389999</v>
      </c>
      <c r="F10741" s="7">
        <v>0.1904092272572</v>
      </c>
      <c r="G10741" s="7">
        <v>7.6535205796779998E-2</v>
      </c>
      <c r="H10741" s="7">
        <v>0.25121190189589998</v>
      </c>
      <c r="I10741" s="7">
        <v>0.1486383550049</v>
      </c>
      <c r="J10741" s="7">
        <v>0.24828326542570001</v>
      </c>
      <c r="K10741" s="7">
        <v>0.12910968408670001</v>
      </c>
    </row>
    <row r="10742" spans="1:11" x14ac:dyDescent="0.35">
      <c r="B10742" s="10">
        <v>1.6331224908949999</v>
      </c>
      <c r="C10742" s="10">
        <v>6.8934801474979999</v>
      </c>
      <c r="D10742" s="10">
        <v>2.013993009435</v>
      </c>
      <c r="E10742" s="10">
        <v>9.913621619073</v>
      </c>
      <c r="F10742" s="10">
        <v>1.9541037870510001</v>
      </c>
      <c r="G10742" s="10">
        <v>1.9423060268450001</v>
      </c>
      <c r="H10742" s="10">
        <v>14.87301600128</v>
      </c>
      <c r="I10742" s="10">
        <v>1.798531842532</v>
      </c>
      <c r="J10742" s="10">
        <v>2.6044672711549999</v>
      </c>
      <c r="K10742" s="10">
        <v>43.626642195759999</v>
      </c>
    </row>
    <row r="10743" spans="1:11" x14ac:dyDescent="0.35">
      <c r="A10743" s="1" t="s">
        <v>3374</v>
      </c>
      <c r="B10743" s="7">
        <v>0.1006933952899</v>
      </c>
      <c r="C10743" s="7">
        <v>0.10073205963530001</v>
      </c>
      <c r="D10743" s="7">
        <v>0.1544268109836</v>
      </c>
      <c r="E10743" s="7">
        <v>0.1395053033758</v>
      </c>
      <c r="F10743" s="7">
        <v>0</v>
      </c>
      <c r="G10743" s="7">
        <v>3.046482660245E-2</v>
      </c>
      <c r="H10743" s="7">
        <v>9.3416075436649995E-2</v>
      </c>
      <c r="I10743" s="7">
        <v>0.1958755578029</v>
      </c>
      <c r="J10743" s="7">
        <v>0.24580889018640001</v>
      </c>
      <c r="K10743" s="7">
        <v>0.1085493075446</v>
      </c>
    </row>
    <row r="10744" spans="1:11" x14ac:dyDescent="0.35">
      <c r="B10744" s="10">
        <v>2.1571321423219998</v>
      </c>
      <c r="C10744" s="10">
        <v>12.31476391602</v>
      </c>
      <c r="D10744" s="10">
        <v>2.503296356466</v>
      </c>
      <c r="E10744" s="10">
        <v>8.4515672815279999</v>
      </c>
      <c r="F10744" s="10">
        <v>0</v>
      </c>
      <c r="G10744" s="10">
        <v>0.77313460780160004</v>
      </c>
      <c r="H10744" s="10">
        <v>5.5307044541290002</v>
      </c>
      <c r="I10744" s="10">
        <v>2.3701044583719999</v>
      </c>
      <c r="J10744" s="10">
        <v>2.578511315903</v>
      </c>
      <c r="K10744" s="10">
        <v>36.679214532540001</v>
      </c>
    </row>
    <row r="10745" spans="1:11" x14ac:dyDescent="0.35">
      <c r="A10745" s="1" t="s">
        <v>3371</v>
      </c>
      <c r="B10745" s="7">
        <v>1</v>
      </c>
      <c r="C10745" s="7">
        <v>1</v>
      </c>
      <c r="D10745" s="7">
        <v>1</v>
      </c>
      <c r="E10745" s="7">
        <v>1</v>
      </c>
      <c r="F10745" s="7">
        <v>1</v>
      </c>
      <c r="G10745" s="7">
        <v>1</v>
      </c>
      <c r="H10745" s="7">
        <v>1</v>
      </c>
      <c r="I10745" s="7">
        <v>1</v>
      </c>
      <c r="J10745" s="7">
        <v>1</v>
      </c>
      <c r="K10745" s="7">
        <v>1</v>
      </c>
    </row>
    <row r="10746" spans="1:11" x14ac:dyDescent="0.35">
      <c r="B10746" s="10">
        <v>21.42277689726</v>
      </c>
      <c r="C10746" s="10">
        <v>122.2526766614</v>
      </c>
      <c r="D10746" s="10">
        <v>16.2102444551</v>
      </c>
      <c r="E10746" s="10">
        <v>60.582408532240002</v>
      </c>
      <c r="F10746" s="10">
        <v>10.262652788420001</v>
      </c>
      <c r="G10746" s="10">
        <v>25.37794217215</v>
      </c>
      <c r="H10746" s="10">
        <v>59.205061101929999</v>
      </c>
      <c r="I10746" s="10">
        <v>12.10005211961</v>
      </c>
      <c r="J10746" s="10">
        <v>10.48990259851</v>
      </c>
      <c r="K10746" s="10">
        <v>337.90371732659997</v>
      </c>
    </row>
    <row r="10747" spans="1:11" x14ac:dyDescent="0.35">
      <c r="A10747" s="1" t="s">
        <v>1062</v>
      </c>
    </row>
    <row r="10748" spans="1:11" x14ac:dyDescent="0.35">
      <c r="A10748" s="1" t="s">
        <v>64</v>
      </c>
    </row>
    <row r="10752" spans="1:11" x14ac:dyDescent="0.35">
      <c r="A10752" s="3" t="s">
        <v>3363</v>
      </c>
    </row>
    <row r="10753" spans="1:9" x14ac:dyDescent="0.35">
      <c r="A10753" s="1" t="s">
        <v>1063</v>
      </c>
    </row>
    <row r="10754" spans="1:9" ht="31" x14ac:dyDescent="0.35">
      <c r="A10754" s="4" t="s">
        <v>3364</v>
      </c>
      <c r="B10754" s="4" t="s">
        <v>3375</v>
      </c>
      <c r="C10754" s="4" t="s">
        <v>3377</v>
      </c>
      <c r="D10754" s="4" t="s">
        <v>3378</v>
      </c>
      <c r="E10754" s="4" t="s">
        <v>3379</v>
      </c>
      <c r="F10754" s="4" t="s">
        <v>3380</v>
      </c>
      <c r="G10754" s="4" t="s">
        <v>3381</v>
      </c>
      <c r="H10754" s="4" t="s">
        <v>3374</v>
      </c>
      <c r="I10754" s="4" t="s">
        <v>3371</v>
      </c>
    </row>
    <row r="10755" spans="1:9" x14ac:dyDescent="0.35">
      <c r="A10755" s="1" t="s">
        <v>3413</v>
      </c>
      <c r="B10755" s="5">
        <v>0.73123990355489998</v>
      </c>
      <c r="C10755" s="6">
        <v>0.39344836944799999</v>
      </c>
      <c r="D10755" s="5">
        <v>0.79248517587089995</v>
      </c>
      <c r="E10755" s="6">
        <v>0.58677807074849997</v>
      </c>
      <c r="F10755" s="6">
        <v>0.29965082552360001</v>
      </c>
      <c r="G10755" s="6">
        <v>0.52038655672099998</v>
      </c>
      <c r="H10755" s="6">
        <v>0.18199389787859999</v>
      </c>
      <c r="I10755" s="7">
        <v>0.66364206321060004</v>
      </c>
    </row>
    <row r="10756" spans="1:9" x14ac:dyDescent="0.35">
      <c r="B10756" s="8">
        <v>569.1637126562</v>
      </c>
      <c r="C10756" s="9">
        <v>55.927795612460002</v>
      </c>
      <c r="D10756" s="8">
        <v>433.18388909930002</v>
      </c>
      <c r="E10756" s="9">
        <v>135.97982355689999</v>
      </c>
      <c r="F10756" s="9">
        <v>24.494866865070001</v>
      </c>
      <c r="G10756" s="9">
        <v>31.432928747390001</v>
      </c>
      <c r="H10756" s="9">
        <v>5.3684517813730004</v>
      </c>
      <c r="I10756" s="10">
        <v>630.45996004999995</v>
      </c>
    </row>
    <row r="10757" spans="1:9" x14ac:dyDescent="0.35">
      <c r="A10757" s="1" t="s">
        <v>3414</v>
      </c>
      <c r="B10757" s="6">
        <v>0.18236308245710001</v>
      </c>
      <c r="C10757" s="5">
        <v>0.56381815335770002</v>
      </c>
      <c r="D10757" s="6">
        <v>0.1259399943234</v>
      </c>
      <c r="E10757" s="5">
        <v>0.31545062401180002</v>
      </c>
      <c r="F10757" s="5">
        <v>0.65721116275760005</v>
      </c>
      <c r="G10757" s="5">
        <v>0.43742743115760002</v>
      </c>
      <c r="H10757" s="7">
        <v>0.41852458144929999</v>
      </c>
      <c r="I10757" s="7">
        <v>0.2467728316993</v>
      </c>
    </row>
    <row r="10758" spans="1:9" x14ac:dyDescent="0.35">
      <c r="B10758" s="9">
        <v>141.94308674640001</v>
      </c>
      <c r="C10758" s="8">
        <v>80.145474964930003</v>
      </c>
      <c r="D10758" s="9">
        <v>68.840627175430001</v>
      </c>
      <c r="E10758" s="8">
        <v>73.102459570959994</v>
      </c>
      <c r="F10758" s="8">
        <v>53.723529397439997</v>
      </c>
      <c r="G10758" s="8">
        <v>26.421945567480002</v>
      </c>
      <c r="H10758" s="10">
        <v>12.345628403039999</v>
      </c>
      <c r="I10758" s="10">
        <v>234.4341901144</v>
      </c>
    </row>
    <row r="10759" spans="1:9" x14ac:dyDescent="0.35">
      <c r="A10759" s="1" t="s">
        <v>3415</v>
      </c>
      <c r="B10759" s="5">
        <v>0.44448972530769998</v>
      </c>
      <c r="C10759" s="6">
        <v>0.22482437438059999</v>
      </c>
      <c r="D10759" s="5">
        <v>0.53708069835630001</v>
      </c>
      <c r="E10759" s="6">
        <v>0.22609145288410001</v>
      </c>
      <c r="F10759" s="6">
        <v>0.12782866819319999</v>
      </c>
      <c r="G10759" s="7">
        <v>0.35609070185090003</v>
      </c>
      <c r="H10759" s="6">
        <v>0.1122542140784</v>
      </c>
      <c r="I10759" s="7">
        <v>0.40130529573770002</v>
      </c>
    </row>
    <row r="10760" spans="1:9" x14ac:dyDescent="0.35">
      <c r="B10760" s="8">
        <v>345.97048255129999</v>
      </c>
      <c r="C10760" s="9">
        <v>31.9582761944</v>
      </c>
      <c r="D10760" s="8">
        <v>293.57609802420001</v>
      </c>
      <c r="E10760" s="9">
        <v>52.39438452716</v>
      </c>
      <c r="F10760" s="9">
        <v>10.44931614475</v>
      </c>
      <c r="G10760" s="10">
        <v>21.50896004965</v>
      </c>
      <c r="H10760" s="9">
        <v>3.3112722050590002</v>
      </c>
      <c r="I10760" s="10">
        <v>381.24003095080002</v>
      </c>
    </row>
    <row r="10761" spans="1:9" x14ac:dyDescent="0.35">
      <c r="A10761" s="1" t="s">
        <v>3416</v>
      </c>
      <c r="B10761" s="5">
        <v>0.2867501782472</v>
      </c>
      <c r="C10761" s="6">
        <v>0.1686239950674</v>
      </c>
      <c r="D10761" s="7">
        <v>0.25540447751459999</v>
      </c>
      <c r="E10761" s="5">
        <v>0.36068661786439998</v>
      </c>
      <c r="F10761" s="7">
        <v>0.17182215733039999</v>
      </c>
      <c r="G10761" s="7">
        <v>0.16429585487010001</v>
      </c>
      <c r="H10761" s="6">
        <v>6.97396838002E-2</v>
      </c>
      <c r="I10761" s="7">
        <v>0.26233676747290002</v>
      </c>
    </row>
    <row r="10762" spans="1:9" x14ac:dyDescent="0.35">
      <c r="B10762" s="8">
        <v>223.19323010490001</v>
      </c>
      <c r="C10762" s="9">
        <v>23.969519418059999</v>
      </c>
      <c r="D10762" s="10">
        <v>139.6077910752</v>
      </c>
      <c r="E10762" s="8">
        <v>83.585439029710003</v>
      </c>
      <c r="F10762" s="10">
        <v>14.04555072032</v>
      </c>
      <c r="G10762" s="10">
        <v>9.9239686977379993</v>
      </c>
      <c r="H10762" s="9">
        <v>2.0571795763130001</v>
      </c>
      <c r="I10762" s="10">
        <v>249.21992909919999</v>
      </c>
    </row>
    <row r="10763" spans="1:9" x14ac:dyDescent="0.35">
      <c r="A10763" s="1" t="s">
        <v>3417</v>
      </c>
      <c r="B10763" s="6">
        <v>8.4548179329659995E-2</v>
      </c>
      <c r="C10763" s="5">
        <v>0.16986186053669999</v>
      </c>
      <c r="D10763" s="6">
        <v>5.8521546325409998E-2</v>
      </c>
      <c r="E10763" s="5">
        <v>0.14593830730839999</v>
      </c>
      <c r="F10763" s="5">
        <v>0.22095367021680001</v>
      </c>
      <c r="G10763" s="7">
        <v>0.1007182408432</v>
      </c>
      <c r="H10763" s="7">
        <v>0.14414589270530001</v>
      </c>
      <c r="I10763" s="7">
        <v>9.9164135903209993E-2</v>
      </c>
    </row>
    <row r="10764" spans="1:9" x14ac:dyDescent="0.35">
      <c r="B10764" s="9">
        <v>65.808437711959996</v>
      </c>
      <c r="C10764" s="8">
        <v>24.145479194069999</v>
      </c>
      <c r="D10764" s="9">
        <v>31.988725852809999</v>
      </c>
      <c r="E10764" s="8">
        <v>33.819711859149997</v>
      </c>
      <c r="F10764" s="8">
        <v>18.061791506340001</v>
      </c>
      <c r="G10764" s="10">
        <v>6.0836876877390003</v>
      </c>
      <c r="H10764" s="10">
        <v>4.2520122020109996</v>
      </c>
      <c r="I10764" s="10">
        <v>94.20592910805</v>
      </c>
    </row>
    <row r="10765" spans="1:9" x14ac:dyDescent="0.35">
      <c r="A10765" s="1" t="s">
        <v>3418</v>
      </c>
      <c r="B10765" s="6">
        <v>9.7814903127439998E-2</v>
      </c>
      <c r="C10765" s="5">
        <v>0.39395629282099998</v>
      </c>
      <c r="D10765" s="6">
        <v>6.7418447998040004E-2</v>
      </c>
      <c r="E10765" s="7">
        <v>0.1695123167034</v>
      </c>
      <c r="F10765" s="5">
        <v>0.43625749254079998</v>
      </c>
      <c r="G10765" s="5">
        <v>0.3367091903144</v>
      </c>
      <c r="H10765" s="7">
        <v>0.27437868874389998</v>
      </c>
      <c r="I10765" s="7">
        <v>0.1476086957961</v>
      </c>
    </row>
    <row r="10766" spans="1:9" x14ac:dyDescent="0.35">
      <c r="B10766" s="9">
        <v>76.134649034429998</v>
      </c>
      <c r="C10766" s="8">
        <v>55.999995770849999</v>
      </c>
      <c r="D10766" s="9">
        <v>36.851901322620002</v>
      </c>
      <c r="E10766" s="10">
        <v>39.282747711810003</v>
      </c>
      <c r="F10766" s="8">
        <v>35.66173789111</v>
      </c>
      <c r="G10766" s="8">
        <v>20.33825787975</v>
      </c>
      <c r="H10766" s="10">
        <v>8.0936162010250001</v>
      </c>
      <c r="I10766" s="10">
        <v>140.22826100629999</v>
      </c>
    </row>
    <row r="10767" spans="1:9" x14ac:dyDescent="0.35">
      <c r="A10767" s="1" t="s">
        <v>3374</v>
      </c>
      <c r="B10767" s="7">
        <v>8.6397013988010002E-2</v>
      </c>
      <c r="C10767" s="7">
        <v>4.2733477194320003E-2</v>
      </c>
      <c r="D10767" s="7">
        <v>8.1574829805679996E-2</v>
      </c>
      <c r="E10767" s="7">
        <v>9.7771305239690007E-2</v>
      </c>
      <c r="F10767" s="7">
        <v>4.313801171882E-2</v>
      </c>
      <c r="G10767" s="7">
        <v>4.2186012121340002E-2</v>
      </c>
      <c r="H10767" s="5">
        <v>0.39948152067210002</v>
      </c>
      <c r="I10767" s="7">
        <v>8.9585105090120007E-2</v>
      </c>
    </row>
    <row r="10768" spans="1:9" x14ac:dyDescent="0.35">
      <c r="B10768" s="10">
        <v>67.247486091460004</v>
      </c>
      <c r="C10768" s="10">
        <v>6.0744671065400002</v>
      </c>
      <c r="D10768" s="10">
        <v>44.589984902879998</v>
      </c>
      <c r="E10768" s="10">
        <v>22.65750118858</v>
      </c>
      <c r="F10768" s="10">
        <v>3.526303830567</v>
      </c>
      <c r="G10768" s="10">
        <v>2.5481632759739998</v>
      </c>
      <c r="H10768" s="8">
        <v>11.783896637610001</v>
      </c>
      <c r="I10768" s="10">
        <v>85.105849835610002</v>
      </c>
    </row>
    <row r="10769" spans="1:9" x14ac:dyDescent="0.35">
      <c r="A10769" s="1" t="s">
        <v>3371</v>
      </c>
      <c r="B10769" s="7">
        <v>1</v>
      </c>
      <c r="C10769" s="7">
        <v>1</v>
      </c>
      <c r="D10769" s="7">
        <v>1</v>
      </c>
      <c r="E10769" s="7">
        <v>1</v>
      </c>
      <c r="F10769" s="7">
        <v>1</v>
      </c>
      <c r="G10769" s="7">
        <v>1</v>
      </c>
      <c r="H10769" s="7">
        <v>1</v>
      </c>
      <c r="I10769" s="7">
        <v>1</v>
      </c>
    </row>
    <row r="10770" spans="1:9" x14ac:dyDescent="0.35">
      <c r="B10770" s="10">
        <v>778.35428549400001</v>
      </c>
      <c r="C10770" s="10">
        <v>142.1477376839</v>
      </c>
      <c r="D10770" s="10">
        <v>546.6145011776</v>
      </c>
      <c r="E10770" s="10">
        <v>231.73978431640001</v>
      </c>
      <c r="F10770" s="10">
        <v>81.744700093079999</v>
      </c>
      <c r="G10770" s="10">
        <v>60.403037590849998</v>
      </c>
      <c r="H10770" s="10">
        <v>29.49797682202</v>
      </c>
      <c r="I10770" s="10">
        <v>950</v>
      </c>
    </row>
    <row r="10771" spans="1:9" x14ac:dyDescent="0.35">
      <c r="A10771" s="1" t="s">
        <v>1064</v>
      </c>
    </row>
    <row r="10772" spans="1:9" x14ac:dyDescent="0.35">
      <c r="A10772" s="1" t="s">
        <v>64</v>
      </c>
    </row>
    <row r="10776" spans="1:9" x14ac:dyDescent="0.35">
      <c r="A10776" s="3" t="s">
        <v>3363</v>
      </c>
    </row>
    <row r="10777" spans="1:9" x14ac:dyDescent="0.35">
      <c r="A10777" s="1" t="s">
        <v>1065</v>
      </c>
    </row>
    <row r="10778" spans="1:9" ht="201.5" x14ac:dyDescent="0.35">
      <c r="A10778" s="4" t="s">
        <v>3364</v>
      </c>
      <c r="B10778" s="4" t="s">
        <v>3398</v>
      </c>
      <c r="C10778" s="4" t="s">
        <v>3399</v>
      </c>
      <c r="D10778" s="4" t="s">
        <v>3400</v>
      </c>
      <c r="E10778" s="4" t="s">
        <v>3401</v>
      </c>
      <c r="F10778" s="4" t="s">
        <v>3374</v>
      </c>
      <c r="G10778" s="4" t="s">
        <v>3371</v>
      </c>
    </row>
    <row r="10779" spans="1:9" x14ac:dyDescent="0.35">
      <c r="A10779" s="1" t="s">
        <v>3413</v>
      </c>
      <c r="B10779" s="5">
        <v>0.72599121228590002</v>
      </c>
      <c r="C10779" s="7">
        <v>0.73374985736239995</v>
      </c>
      <c r="D10779" s="7">
        <v>0.64613572214189996</v>
      </c>
      <c r="E10779" s="5">
        <v>0.77811131929029997</v>
      </c>
      <c r="F10779" s="6">
        <v>0.26598816939359998</v>
      </c>
      <c r="G10779" s="7">
        <v>0.66364206321060004</v>
      </c>
    </row>
    <row r="10780" spans="1:9" x14ac:dyDescent="0.35">
      <c r="B10780" s="8">
        <v>297.72316850250002</v>
      </c>
      <c r="C10780" s="10">
        <v>137.2693713294</v>
      </c>
      <c r="D10780" s="10">
        <v>62.125616756829999</v>
      </c>
      <c r="E10780" s="8">
        <v>98.863451675340002</v>
      </c>
      <c r="F10780" s="9">
        <v>34.478351785960001</v>
      </c>
      <c r="G10780" s="10">
        <v>630.45996004999995</v>
      </c>
    </row>
    <row r="10781" spans="1:9" x14ac:dyDescent="0.35">
      <c r="A10781" s="1" t="s">
        <v>3414</v>
      </c>
      <c r="B10781" s="7">
        <v>0.21125186678899999</v>
      </c>
      <c r="C10781" s="7">
        <v>0.18687630525080001</v>
      </c>
      <c r="D10781" s="7">
        <v>0.26449631600579998</v>
      </c>
      <c r="E10781" s="6">
        <v>0.1430005787344</v>
      </c>
      <c r="F10781" s="5">
        <v>0.53416648650529996</v>
      </c>
      <c r="G10781" s="7">
        <v>0.2467728316993</v>
      </c>
    </row>
    <row r="10782" spans="1:9" x14ac:dyDescent="0.35">
      <c r="B10782" s="10">
        <v>86.632694815210002</v>
      </c>
      <c r="C10782" s="10">
        <v>34.960678602869997</v>
      </c>
      <c r="D10782" s="10">
        <v>25.431184499899999</v>
      </c>
      <c r="E10782" s="9">
        <v>18.169033729199999</v>
      </c>
      <c r="F10782" s="8">
        <v>69.240598467170003</v>
      </c>
      <c r="G10782" s="10">
        <v>234.4341901144</v>
      </c>
    </row>
    <row r="10783" spans="1:9" x14ac:dyDescent="0.35">
      <c r="A10783" s="1" t="s">
        <v>3415</v>
      </c>
      <c r="B10783" s="5">
        <v>0.44655892173200001</v>
      </c>
      <c r="C10783" s="7">
        <v>0.41617191696200001</v>
      </c>
      <c r="D10783" s="7">
        <v>0.39287977547710001</v>
      </c>
      <c r="E10783" s="5">
        <v>0.54940557943440005</v>
      </c>
      <c r="F10783" s="6">
        <v>9.776298567767E-2</v>
      </c>
      <c r="G10783" s="7">
        <v>0.40130529573770002</v>
      </c>
    </row>
    <row r="10784" spans="1:9" x14ac:dyDescent="0.35">
      <c r="B10784" s="8">
        <v>183.13022919720001</v>
      </c>
      <c r="C10784" s="10">
        <v>77.857129147129996</v>
      </c>
      <c r="D10784" s="10">
        <v>37.775187977359998</v>
      </c>
      <c r="E10784" s="8">
        <v>69.805091644360004</v>
      </c>
      <c r="F10784" s="9">
        <v>12.672392984709999</v>
      </c>
      <c r="G10784" s="10">
        <v>381.24003095080002</v>
      </c>
    </row>
    <row r="10785" spans="1:7" x14ac:dyDescent="0.35">
      <c r="A10785" s="1" t="s">
        <v>3416</v>
      </c>
      <c r="B10785" s="7">
        <v>0.27943229055390001</v>
      </c>
      <c r="C10785" s="7">
        <v>0.31757794040039999</v>
      </c>
      <c r="D10785" s="7">
        <v>0.2532559466648</v>
      </c>
      <c r="E10785" s="7">
        <v>0.22870573985590001</v>
      </c>
      <c r="F10785" s="6">
        <v>0.16822518371600001</v>
      </c>
      <c r="G10785" s="7">
        <v>0.26233676747290002</v>
      </c>
    </row>
    <row r="10786" spans="1:7" x14ac:dyDescent="0.35">
      <c r="B10786" s="10">
        <v>114.59293930520001</v>
      </c>
      <c r="C10786" s="10">
        <v>59.41224218232</v>
      </c>
      <c r="D10786" s="10">
        <v>24.350428779470001</v>
      </c>
      <c r="E10786" s="10">
        <v>29.058360030980001</v>
      </c>
      <c r="F10786" s="9">
        <v>21.80595880125</v>
      </c>
      <c r="G10786" s="10">
        <v>249.21992909919999</v>
      </c>
    </row>
    <row r="10787" spans="1:7" x14ac:dyDescent="0.35">
      <c r="A10787" s="1" t="s">
        <v>3417</v>
      </c>
      <c r="B10787" s="7">
        <v>8.9271054015699999E-2</v>
      </c>
      <c r="C10787" s="7">
        <v>6.622794663197E-2</v>
      </c>
      <c r="D10787" s="7">
        <v>0.15194054797529999</v>
      </c>
      <c r="E10787" s="7">
        <v>7.6386065196709999E-2</v>
      </c>
      <c r="F10787" s="5">
        <v>0.1611775909564</v>
      </c>
      <c r="G10787" s="7">
        <v>9.9164135903209993E-2</v>
      </c>
    </row>
    <row r="10788" spans="1:7" x14ac:dyDescent="0.35">
      <c r="B10788" s="10">
        <v>36.609342657779997</v>
      </c>
      <c r="C10788" s="10">
        <v>12.389874433899999</v>
      </c>
      <c r="D10788" s="10">
        <v>14.609005399120001</v>
      </c>
      <c r="E10788" s="10">
        <v>9.7052823651659992</v>
      </c>
      <c r="F10788" s="8">
        <v>20.892424252080001</v>
      </c>
      <c r="G10788" s="10">
        <v>94.20592910805</v>
      </c>
    </row>
    <row r="10789" spans="1:7" x14ac:dyDescent="0.35">
      <c r="A10789" s="1" t="s">
        <v>3418</v>
      </c>
      <c r="B10789" s="7">
        <v>0.1219808127733</v>
      </c>
      <c r="C10789" s="7">
        <v>0.12064835861879999</v>
      </c>
      <c r="D10789" s="7">
        <v>0.11255576803050001</v>
      </c>
      <c r="E10789" s="6">
        <v>6.6614513537699996E-2</v>
      </c>
      <c r="F10789" s="5">
        <v>0.372988895549</v>
      </c>
      <c r="G10789" s="7">
        <v>0.1476086957961</v>
      </c>
    </row>
    <row r="10790" spans="1:7" x14ac:dyDescent="0.35">
      <c r="B10790" s="10">
        <v>50.023352157440002</v>
      </c>
      <c r="C10790" s="10">
        <v>22.57080416897</v>
      </c>
      <c r="D10790" s="10">
        <v>10.82217910078</v>
      </c>
      <c r="E10790" s="9">
        <v>8.4637513640299993</v>
      </c>
      <c r="F10790" s="8">
        <v>48.348174215089998</v>
      </c>
      <c r="G10790" s="10">
        <v>140.22826100629999</v>
      </c>
    </row>
    <row r="10791" spans="1:7" x14ac:dyDescent="0.35">
      <c r="A10791" s="1" t="s">
        <v>3374</v>
      </c>
      <c r="B10791" s="6">
        <v>6.2756920925080006E-2</v>
      </c>
      <c r="C10791" s="7">
        <v>7.9373837386790005E-2</v>
      </c>
      <c r="D10791" s="7">
        <v>8.9367961852329994E-2</v>
      </c>
      <c r="E10791" s="7">
        <v>7.8888101975340005E-2</v>
      </c>
      <c r="F10791" s="5">
        <v>0.19984534410099999</v>
      </c>
      <c r="G10791" s="7">
        <v>8.9585105090120007E-2</v>
      </c>
    </row>
    <row r="10792" spans="1:7" x14ac:dyDescent="0.35">
      <c r="B10792" s="9">
        <v>25.73610951081</v>
      </c>
      <c r="C10792" s="10">
        <v>14.84919778691</v>
      </c>
      <c r="D10792" s="10">
        <v>8.5926834844739997</v>
      </c>
      <c r="E10792" s="10">
        <v>10.02318031373</v>
      </c>
      <c r="F10792" s="8">
        <v>25.9046787397</v>
      </c>
      <c r="G10792" s="10">
        <v>85.105849835610002</v>
      </c>
    </row>
    <row r="10793" spans="1:7" x14ac:dyDescent="0.35">
      <c r="A10793" s="1" t="s">
        <v>3371</v>
      </c>
      <c r="B10793" s="7">
        <v>1</v>
      </c>
      <c r="C10793" s="7">
        <v>1</v>
      </c>
      <c r="D10793" s="7">
        <v>1</v>
      </c>
      <c r="E10793" s="7">
        <v>1</v>
      </c>
      <c r="F10793" s="7">
        <v>1</v>
      </c>
      <c r="G10793" s="7">
        <v>1</v>
      </c>
    </row>
    <row r="10794" spans="1:7" x14ac:dyDescent="0.35">
      <c r="B10794" s="10">
        <v>410.09197282849999</v>
      </c>
      <c r="C10794" s="10">
        <v>187.0792477192</v>
      </c>
      <c r="D10794" s="10">
        <v>96.149484741210003</v>
      </c>
      <c r="E10794" s="10">
        <v>127.05566571830001</v>
      </c>
      <c r="F10794" s="10">
        <v>129.62362899280001</v>
      </c>
      <c r="G10794" s="10">
        <v>950</v>
      </c>
    </row>
    <row r="10795" spans="1:7" x14ac:dyDescent="0.35">
      <c r="A10795" s="1" t="s">
        <v>1066</v>
      </c>
    </row>
    <row r="10796" spans="1:7" x14ac:dyDescent="0.35">
      <c r="A10796" s="1" t="s">
        <v>64</v>
      </c>
    </row>
    <row r="10800" spans="1:7" x14ac:dyDescent="0.35">
      <c r="A10800" s="3" t="s">
        <v>3363</v>
      </c>
    </row>
    <row r="10801" spans="1:7" x14ac:dyDescent="0.35">
      <c r="A10801" s="1" t="s">
        <v>1067</v>
      </c>
    </row>
    <row r="10802" spans="1:7" ht="155" x14ac:dyDescent="0.35">
      <c r="A10802" s="4" t="s">
        <v>3364</v>
      </c>
      <c r="B10802" s="4" t="s">
        <v>3402</v>
      </c>
      <c r="C10802" s="4" t="s">
        <v>3403</v>
      </c>
      <c r="D10802" s="4" t="s">
        <v>3404</v>
      </c>
      <c r="E10802" s="4" t="s">
        <v>3405</v>
      </c>
      <c r="F10802" s="4" t="s">
        <v>3374</v>
      </c>
      <c r="G10802" s="4" t="s">
        <v>3371</v>
      </c>
    </row>
    <row r="10803" spans="1:7" x14ac:dyDescent="0.35">
      <c r="A10803" s="1" t="s">
        <v>3413</v>
      </c>
      <c r="B10803" s="7">
        <v>0.62739664769829995</v>
      </c>
      <c r="C10803" s="7">
        <v>0.72634544299460002</v>
      </c>
      <c r="D10803" s="7">
        <v>0.6559745436901</v>
      </c>
      <c r="E10803" s="6">
        <v>0.53264398849890005</v>
      </c>
      <c r="F10803" s="7">
        <v>0.7052715732814</v>
      </c>
      <c r="G10803" s="7">
        <v>0.66364206321060004</v>
      </c>
    </row>
    <row r="10804" spans="1:7" x14ac:dyDescent="0.35">
      <c r="B10804" s="10">
        <v>99.978841305589995</v>
      </c>
      <c r="C10804" s="10">
        <v>95.286149929339999</v>
      </c>
      <c r="D10804" s="10">
        <v>142.44045742430001</v>
      </c>
      <c r="E10804" s="9">
        <v>59.236660544359999</v>
      </c>
      <c r="F10804" s="10">
        <v>233.51785084650001</v>
      </c>
      <c r="G10804" s="10">
        <v>630.45996004999995</v>
      </c>
    </row>
    <row r="10805" spans="1:7" x14ac:dyDescent="0.35">
      <c r="A10805" s="1" t="s">
        <v>3414</v>
      </c>
      <c r="B10805" s="5">
        <v>0.35035250975929999</v>
      </c>
      <c r="C10805" s="7">
        <v>0.19660205736629999</v>
      </c>
      <c r="D10805" s="7">
        <v>0.29444941302689998</v>
      </c>
      <c r="E10805" s="5">
        <v>0.41369760233620001</v>
      </c>
      <c r="F10805" s="6">
        <v>0.1294650069438</v>
      </c>
      <c r="G10805" s="7">
        <v>0.2467728316993</v>
      </c>
    </row>
    <row r="10806" spans="1:7" x14ac:dyDescent="0.35">
      <c r="B10806" s="8">
        <v>55.830451282680002</v>
      </c>
      <c r="C10806" s="10">
        <v>25.791382454859999</v>
      </c>
      <c r="D10806" s="10">
        <v>63.937708381059998</v>
      </c>
      <c r="E10806" s="8">
        <v>46.008337589</v>
      </c>
      <c r="F10806" s="9">
        <v>42.86631040676</v>
      </c>
      <c r="G10806" s="10">
        <v>234.4341901144</v>
      </c>
    </row>
    <row r="10807" spans="1:7" x14ac:dyDescent="0.35">
      <c r="A10807" s="1" t="s">
        <v>3415</v>
      </c>
      <c r="B10807" s="7">
        <v>0.32522850084569999</v>
      </c>
      <c r="C10807" s="7">
        <v>0.44632527537420003</v>
      </c>
      <c r="D10807" s="7">
        <v>0.338905541531</v>
      </c>
      <c r="E10807" s="7">
        <v>0.34425347210750001</v>
      </c>
      <c r="F10807" s="5">
        <v>0.48016828178620002</v>
      </c>
      <c r="G10807" s="7">
        <v>0.40130529573770002</v>
      </c>
    </row>
    <row r="10808" spans="1:7" x14ac:dyDescent="0.35">
      <c r="B10808" s="10">
        <v>51.826812899609997</v>
      </c>
      <c r="C10808" s="10">
        <v>58.551502617289998</v>
      </c>
      <c r="D10808" s="10">
        <v>73.591057493999998</v>
      </c>
      <c r="E10808" s="10">
        <v>38.285283432779998</v>
      </c>
      <c r="F10808" s="8">
        <v>158.9853745071</v>
      </c>
      <c r="G10808" s="10">
        <v>381.24003095080002</v>
      </c>
    </row>
    <row r="10809" spans="1:7" x14ac:dyDescent="0.35">
      <c r="A10809" s="1" t="s">
        <v>3416</v>
      </c>
      <c r="B10809" s="7">
        <v>0.30216814685260002</v>
      </c>
      <c r="C10809" s="7">
        <v>0.28002016762050003</v>
      </c>
      <c r="D10809" s="7">
        <v>0.3170690021591</v>
      </c>
      <c r="E10809" s="7">
        <v>0.1883905163914</v>
      </c>
      <c r="F10809" s="7">
        <v>0.2251032914952</v>
      </c>
      <c r="G10809" s="7">
        <v>0.26233676747290002</v>
      </c>
    </row>
    <row r="10810" spans="1:7" x14ac:dyDescent="0.35">
      <c r="B10810" s="10">
        <v>48.152028405979998</v>
      </c>
      <c r="C10810" s="10">
        <v>36.734647312050001</v>
      </c>
      <c r="D10810" s="10">
        <v>68.849399930260006</v>
      </c>
      <c r="E10810" s="10">
        <v>20.951377111580001</v>
      </c>
      <c r="F10810" s="10">
        <v>74.532476339390001</v>
      </c>
      <c r="G10810" s="10">
        <v>249.21992909919999</v>
      </c>
    </row>
    <row r="10811" spans="1:7" x14ac:dyDescent="0.35">
      <c r="A10811" s="1" t="s">
        <v>3417</v>
      </c>
      <c r="B10811" s="7">
        <v>0.1227990547663</v>
      </c>
      <c r="C10811" s="7">
        <v>0.11317408444760001</v>
      </c>
      <c r="D10811" s="7">
        <v>9.2829429791879997E-2</v>
      </c>
      <c r="E10811" s="5">
        <v>0.17512753509760001</v>
      </c>
      <c r="F10811" s="6">
        <v>6.087764577318E-2</v>
      </c>
      <c r="G10811" s="7">
        <v>9.9164135903209993E-2</v>
      </c>
    </row>
    <row r="10812" spans="1:7" x14ac:dyDescent="0.35">
      <c r="B10812" s="10">
        <v>19.568652867370002</v>
      </c>
      <c r="C10812" s="10">
        <v>14.84682375693</v>
      </c>
      <c r="D10812" s="10">
        <v>20.157285933090002</v>
      </c>
      <c r="E10812" s="8">
        <v>19.476368029210001</v>
      </c>
      <c r="F10812" s="9">
        <v>20.156798521460001</v>
      </c>
      <c r="G10812" s="10">
        <v>94.20592910805</v>
      </c>
    </row>
    <row r="10813" spans="1:7" x14ac:dyDescent="0.35">
      <c r="A10813" s="1" t="s">
        <v>3418</v>
      </c>
      <c r="B10813" s="5">
        <v>0.227553454993</v>
      </c>
      <c r="C10813" s="7">
        <v>8.342797291871E-2</v>
      </c>
      <c r="D10813" s="5">
        <v>0.20161998323499999</v>
      </c>
      <c r="E10813" s="5">
        <v>0.23857006723849999</v>
      </c>
      <c r="F10813" s="6">
        <v>6.8587361170629996E-2</v>
      </c>
      <c r="G10813" s="7">
        <v>0.1476086957961</v>
      </c>
    </row>
    <row r="10814" spans="1:7" x14ac:dyDescent="0.35">
      <c r="B10814" s="8">
        <v>36.261798415309997</v>
      </c>
      <c r="C10814" s="10">
        <v>10.94455869794</v>
      </c>
      <c r="D10814" s="8">
        <v>43.780422447969997</v>
      </c>
      <c r="E10814" s="8">
        <v>26.531969559789999</v>
      </c>
      <c r="F10814" s="9">
        <v>22.7095118853</v>
      </c>
      <c r="G10814" s="10">
        <v>140.22826100629999</v>
      </c>
    </row>
    <row r="10815" spans="1:7" x14ac:dyDescent="0.35">
      <c r="A10815" s="1" t="s">
        <v>3374</v>
      </c>
      <c r="B10815" s="6">
        <v>2.2250842542369999E-2</v>
      </c>
      <c r="C10815" s="7">
        <v>7.7052499639079994E-2</v>
      </c>
      <c r="D10815" s="7">
        <v>4.957604328299E-2</v>
      </c>
      <c r="E10815" s="7">
        <v>5.3658409164940003E-2</v>
      </c>
      <c r="F10815" s="5">
        <v>0.1652634197748</v>
      </c>
      <c r="G10815" s="7">
        <v>8.9585105090120007E-2</v>
      </c>
    </row>
    <row r="10816" spans="1:7" x14ac:dyDescent="0.35">
      <c r="B10816" s="9">
        <v>3.5457847338219999</v>
      </c>
      <c r="C10816" s="10">
        <v>10.108187645219999</v>
      </c>
      <c r="D10816" s="10">
        <v>10.76510414991</v>
      </c>
      <c r="E10816" s="10">
        <v>5.9674849199219997</v>
      </c>
      <c r="F10816" s="8">
        <v>54.719288386739997</v>
      </c>
      <c r="G10816" s="10">
        <v>85.105849835610002</v>
      </c>
    </row>
    <row r="10817" spans="1:7" x14ac:dyDescent="0.35">
      <c r="A10817" s="1" t="s">
        <v>3371</v>
      </c>
      <c r="B10817" s="7">
        <v>1</v>
      </c>
      <c r="C10817" s="7">
        <v>1</v>
      </c>
      <c r="D10817" s="7">
        <v>1</v>
      </c>
      <c r="E10817" s="7">
        <v>1</v>
      </c>
      <c r="F10817" s="7">
        <v>1</v>
      </c>
      <c r="G10817" s="7">
        <v>1</v>
      </c>
    </row>
    <row r="10818" spans="1:7" x14ac:dyDescent="0.35">
      <c r="B10818" s="10">
        <v>159.35507732209999</v>
      </c>
      <c r="C10818" s="10">
        <v>131.18572002939999</v>
      </c>
      <c r="D10818" s="10">
        <v>217.1432699552</v>
      </c>
      <c r="E10818" s="10">
        <v>111.21248305330001</v>
      </c>
      <c r="F10818" s="10">
        <v>331.10344964000001</v>
      </c>
      <c r="G10818" s="10">
        <v>950</v>
      </c>
    </row>
    <row r="10819" spans="1:7" x14ac:dyDescent="0.35">
      <c r="A10819" s="1" t="s">
        <v>1068</v>
      </c>
    </row>
    <row r="10820" spans="1:7" x14ac:dyDescent="0.35">
      <c r="A10820" s="1" t="s">
        <v>64</v>
      </c>
    </row>
    <row r="10824" spans="1:7" x14ac:dyDescent="0.35">
      <c r="A10824" s="3" t="s">
        <v>3363</v>
      </c>
    </row>
    <row r="10825" spans="1:7" x14ac:dyDescent="0.35">
      <c r="A10825" s="1" t="s">
        <v>1069</v>
      </c>
    </row>
    <row r="10826" spans="1:7" ht="46.5" x14ac:dyDescent="0.35">
      <c r="A10826" s="4" t="s">
        <v>3364</v>
      </c>
      <c r="B10826" s="4" t="s">
        <v>3406</v>
      </c>
      <c r="C10826" s="4" t="s">
        <v>3407</v>
      </c>
      <c r="D10826" s="4" t="s">
        <v>3374</v>
      </c>
      <c r="E10826" s="4" t="s">
        <v>3371</v>
      </c>
    </row>
    <row r="10827" spans="1:7" x14ac:dyDescent="0.35">
      <c r="A10827" s="1" t="s">
        <v>3413</v>
      </c>
      <c r="B10827" s="5">
        <v>0.74178586122220003</v>
      </c>
      <c r="C10827" s="6">
        <v>0.3497673565819</v>
      </c>
      <c r="D10827" s="6">
        <v>0.45558830177460002</v>
      </c>
      <c r="E10827" s="7">
        <v>0.66364206321060004</v>
      </c>
    </row>
    <row r="10828" spans="1:7" x14ac:dyDescent="0.35">
      <c r="B10828" s="8">
        <v>543.0453858848</v>
      </c>
      <c r="C10828" s="9">
        <v>39.226908505659999</v>
      </c>
      <c r="D10828" s="9">
        <v>48.187665659609998</v>
      </c>
      <c r="E10828" s="10">
        <v>630.45996004999995</v>
      </c>
    </row>
    <row r="10829" spans="1:7" x14ac:dyDescent="0.35">
      <c r="A10829" s="1" t="s">
        <v>3414</v>
      </c>
      <c r="B10829" s="6">
        <v>0.1779711426377</v>
      </c>
      <c r="C10829" s="5">
        <v>0.59169030525080002</v>
      </c>
      <c r="D10829" s="5">
        <v>0.35725046505180003</v>
      </c>
      <c r="E10829" s="7">
        <v>0.2467728316993</v>
      </c>
    </row>
    <row r="10830" spans="1:7" x14ac:dyDescent="0.35">
      <c r="B10830" s="9">
        <v>130.28882442</v>
      </c>
      <c r="C10830" s="8">
        <v>66.358912662929995</v>
      </c>
      <c r="D10830" s="8">
        <v>37.786453031390003</v>
      </c>
      <c r="E10830" s="10">
        <v>234.4341901144</v>
      </c>
    </row>
    <row r="10831" spans="1:7" x14ac:dyDescent="0.35">
      <c r="A10831" s="1" t="s">
        <v>3415</v>
      </c>
      <c r="B10831" s="5">
        <v>0.46340904790580001</v>
      </c>
      <c r="C10831" s="6">
        <v>0.13022650151699999</v>
      </c>
      <c r="D10831" s="6">
        <v>0.2588933500858</v>
      </c>
      <c r="E10831" s="7">
        <v>0.40130529573770002</v>
      </c>
    </row>
    <row r="10832" spans="1:7" x14ac:dyDescent="0.35">
      <c r="B10832" s="8">
        <v>339.25174150369998</v>
      </c>
      <c r="C10832" s="9">
        <v>14.60508810754</v>
      </c>
      <c r="D10832" s="9">
        <v>27.38320133953</v>
      </c>
      <c r="E10832" s="10">
        <v>381.24003095080002</v>
      </c>
    </row>
    <row r="10833" spans="1:5" x14ac:dyDescent="0.35">
      <c r="A10833" s="1" t="s">
        <v>3416</v>
      </c>
      <c r="B10833" s="7">
        <v>0.27837681331649999</v>
      </c>
      <c r="C10833" s="7">
        <v>0.21954085506490001</v>
      </c>
      <c r="D10833" s="7">
        <v>0.1966949516888</v>
      </c>
      <c r="E10833" s="7">
        <v>0.26233676747290002</v>
      </c>
    </row>
    <row r="10834" spans="1:5" x14ac:dyDescent="0.35">
      <c r="B10834" s="10">
        <v>203.79364438109999</v>
      </c>
      <c r="C10834" s="10">
        <v>24.621820398120001</v>
      </c>
      <c r="D10834" s="10">
        <v>20.804464320080001</v>
      </c>
      <c r="E10834" s="10">
        <v>249.21992909919999</v>
      </c>
    </row>
    <row r="10835" spans="1:5" x14ac:dyDescent="0.35">
      <c r="A10835" s="1" t="s">
        <v>3417</v>
      </c>
      <c r="B10835" s="7">
        <v>9.6631766044940004E-2</v>
      </c>
      <c r="C10835" s="7">
        <v>9.9087286005200004E-2</v>
      </c>
      <c r="D10835" s="7">
        <v>0.116773179235</v>
      </c>
      <c r="E10835" s="7">
        <v>9.9164135903209993E-2</v>
      </c>
    </row>
    <row r="10836" spans="1:5" x14ac:dyDescent="0.35">
      <c r="B10836" s="10">
        <v>70.742025999440003</v>
      </c>
      <c r="C10836" s="10">
        <v>11.112780621340001</v>
      </c>
      <c r="D10836" s="10">
        <v>12.351122487270001</v>
      </c>
      <c r="E10836" s="10">
        <v>94.20592910805</v>
      </c>
    </row>
    <row r="10837" spans="1:5" x14ac:dyDescent="0.35">
      <c r="A10837" s="1" t="s">
        <v>3418</v>
      </c>
      <c r="B10837" s="6">
        <v>8.1339376592779997E-2</v>
      </c>
      <c r="C10837" s="5">
        <v>0.49260301924560002</v>
      </c>
      <c r="D10837" s="5">
        <v>0.2404772858168</v>
      </c>
      <c r="E10837" s="7">
        <v>0.1476086957961</v>
      </c>
    </row>
    <row r="10838" spans="1:5" x14ac:dyDescent="0.35">
      <c r="B10838" s="9">
        <v>59.546798420599998</v>
      </c>
      <c r="C10838" s="8">
        <v>55.246132041590002</v>
      </c>
      <c r="D10838" s="8">
        <v>25.435330544119999</v>
      </c>
      <c r="E10838" s="10">
        <v>140.22826100629999</v>
      </c>
    </row>
    <row r="10839" spans="1:5" x14ac:dyDescent="0.35">
      <c r="A10839" s="1" t="s">
        <v>3374</v>
      </c>
      <c r="B10839" s="7">
        <v>8.0242996140040004E-2</v>
      </c>
      <c r="C10839" s="7">
        <v>5.8542338167280002E-2</v>
      </c>
      <c r="D10839" s="5">
        <v>0.1871612331735</v>
      </c>
      <c r="E10839" s="7">
        <v>8.9585105090120007E-2</v>
      </c>
    </row>
    <row r="10840" spans="1:5" x14ac:dyDescent="0.35">
      <c r="B10840" s="10">
        <v>58.744162003329997</v>
      </c>
      <c r="C10840" s="10">
        <v>6.5656068234529998</v>
      </c>
      <c r="D10840" s="8">
        <v>19.796081008830001</v>
      </c>
      <c r="E10840" s="10">
        <v>85.105849835610002</v>
      </c>
    </row>
    <row r="10841" spans="1:5" x14ac:dyDescent="0.35">
      <c r="A10841" s="1" t="s">
        <v>3371</v>
      </c>
      <c r="B10841" s="7">
        <v>1</v>
      </c>
      <c r="C10841" s="7">
        <v>1</v>
      </c>
      <c r="D10841" s="7">
        <v>1</v>
      </c>
      <c r="E10841" s="7">
        <v>1</v>
      </c>
    </row>
    <row r="10842" spans="1:5" x14ac:dyDescent="0.35">
      <c r="B10842" s="10">
        <v>732.07837230810003</v>
      </c>
      <c r="C10842" s="10">
        <v>112.151427992</v>
      </c>
      <c r="D10842" s="10">
        <v>105.7701996998</v>
      </c>
      <c r="E10842" s="10">
        <v>950</v>
      </c>
    </row>
    <row r="10843" spans="1:5" x14ac:dyDescent="0.35">
      <c r="A10843" s="1" t="s">
        <v>1070</v>
      </c>
    </row>
    <row r="10844" spans="1:5" x14ac:dyDescent="0.35">
      <c r="A10844" s="1" t="s">
        <v>64</v>
      </c>
    </row>
    <row r="10848" spans="1:5" x14ac:dyDescent="0.35">
      <c r="A10848" s="3" t="s">
        <v>3363</v>
      </c>
    </row>
    <row r="10849" spans="1:8" x14ac:dyDescent="0.35">
      <c r="A10849" s="1" t="s">
        <v>1071</v>
      </c>
    </row>
    <row r="10850" spans="1:8" ht="31" x14ac:dyDescent="0.35">
      <c r="A10850" s="4" t="s">
        <v>3364</v>
      </c>
      <c r="B10850" s="4" t="s">
        <v>3408</v>
      </c>
      <c r="C10850" s="4" t="s">
        <v>3409</v>
      </c>
      <c r="D10850" s="4" t="s">
        <v>3410</v>
      </c>
      <c r="E10850" s="4" t="s">
        <v>3411</v>
      </c>
      <c r="F10850" s="4" t="s">
        <v>3412</v>
      </c>
      <c r="G10850" s="4" t="s">
        <v>3374</v>
      </c>
      <c r="H10850" s="4" t="s">
        <v>3371</v>
      </c>
    </row>
    <row r="10851" spans="1:8" x14ac:dyDescent="0.35">
      <c r="A10851" s="1" t="s">
        <v>3413</v>
      </c>
      <c r="B10851" s="6">
        <v>0.4986278353352</v>
      </c>
      <c r="C10851" s="7">
        <v>0.6176867967463</v>
      </c>
      <c r="D10851" s="7">
        <v>0.69647768961040002</v>
      </c>
      <c r="E10851" s="5">
        <v>0.76674060478960004</v>
      </c>
      <c r="F10851" s="7">
        <v>0.71691777275900004</v>
      </c>
      <c r="G10851" s="7">
        <v>0.59014978656329997</v>
      </c>
      <c r="H10851" s="7">
        <v>0.66364206321060004</v>
      </c>
    </row>
    <row r="10852" spans="1:8" x14ac:dyDescent="0.35">
      <c r="B10852" s="9">
        <v>35.43104142456</v>
      </c>
      <c r="C10852" s="10">
        <v>130.52724427410001</v>
      </c>
      <c r="D10852" s="10">
        <v>203.52081379469999</v>
      </c>
      <c r="E10852" s="8">
        <v>117.5020727914</v>
      </c>
      <c r="F10852" s="10">
        <v>69.951373229820007</v>
      </c>
      <c r="G10852" s="10">
        <v>73.527414535410003</v>
      </c>
      <c r="H10852" s="10">
        <v>630.45996004999995</v>
      </c>
    </row>
    <row r="10853" spans="1:8" x14ac:dyDescent="0.35">
      <c r="A10853" s="1" t="s">
        <v>3414</v>
      </c>
      <c r="B10853" s="5">
        <v>0.43435059320629998</v>
      </c>
      <c r="C10853" s="5">
        <v>0.33207740298639998</v>
      </c>
      <c r="D10853" s="7">
        <v>0.21494491149860001</v>
      </c>
      <c r="E10853" s="7">
        <v>0.1726792233668</v>
      </c>
      <c r="F10853" s="7">
        <v>0.22915797754680001</v>
      </c>
      <c r="G10853" s="7">
        <v>0.17468972910860001</v>
      </c>
      <c r="H10853" s="7">
        <v>0.2467728316993</v>
      </c>
    </row>
    <row r="10854" spans="1:8" x14ac:dyDescent="0.35">
      <c r="B10854" s="8">
        <v>30.863687845120001</v>
      </c>
      <c r="C10854" s="8">
        <v>70.173344364550005</v>
      </c>
      <c r="D10854" s="10">
        <v>62.809999461309999</v>
      </c>
      <c r="E10854" s="10">
        <v>26.462882683989999</v>
      </c>
      <c r="F10854" s="10">
        <v>22.359489226050002</v>
      </c>
      <c r="G10854" s="10">
        <v>21.764786533340001</v>
      </c>
      <c r="H10854" s="10">
        <v>234.4341901144</v>
      </c>
    </row>
    <row r="10855" spans="1:8" x14ac:dyDescent="0.35">
      <c r="A10855" s="1" t="s">
        <v>3415</v>
      </c>
      <c r="B10855" s="7">
        <v>0.31346201799529999</v>
      </c>
      <c r="C10855" s="6">
        <v>0.29482019549600003</v>
      </c>
      <c r="D10855" s="7">
        <v>0.42326179597050001</v>
      </c>
      <c r="E10855" s="7">
        <v>0.48495528132580001</v>
      </c>
      <c r="F10855" s="5">
        <v>0.53736484317120004</v>
      </c>
      <c r="G10855" s="7">
        <v>0.37107037916590002</v>
      </c>
      <c r="H10855" s="7">
        <v>0.40130529573770002</v>
      </c>
    </row>
    <row r="10856" spans="1:8" x14ac:dyDescent="0.35">
      <c r="B10856" s="10">
        <v>22.273697851529999</v>
      </c>
      <c r="C10856" s="9">
        <v>62.30029179377</v>
      </c>
      <c r="D10856" s="10">
        <v>123.6831939474</v>
      </c>
      <c r="E10856" s="10">
        <v>74.318811878419993</v>
      </c>
      <c r="F10856" s="8">
        <v>52.43196658467</v>
      </c>
      <c r="G10856" s="10">
        <v>46.232068894969998</v>
      </c>
      <c r="H10856" s="10">
        <v>381.24003095080002</v>
      </c>
    </row>
    <row r="10857" spans="1:8" x14ac:dyDescent="0.35">
      <c r="A10857" s="1" t="s">
        <v>3416</v>
      </c>
      <c r="B10857" s="7">
        <v>0.18516581733990001</v>
      </c>
      <c r="C10857" s="7">
        <v>0.3228666012502</v>
      </c>
      <c r="D10857" s="7">
        <v>0.27321589363990001</v>
      </c>
      <c r="E10857" s="7">
        <v>0.28178532346379997</v>
      </c>
      <c r="F10857" s="7">
        <v>0.1795529295878</v>
      </c>
      <c r="G10857" s="7">
        <v>0.2190794073973</v>
      </c>
      <c r="H10857" s="7">
        <v>0.26233676747290002</v>
      </c>
    </row>
    <row r="10858" spans="1:8" x14ac:dyDescent="0.35">
      <c r="B10858" s="10">
        <v>13.157343573029999</v>
      </c>
      <c r="C10858" s="10">
        <v>68.226952480340003</v>
      </c>
      <c r="D10858" s="10">
        <v>79.837619847319999</v>
      </c>
      <c r="E10858" s="10">
        <v>43.183260912960002</v>
      </c>
      <c r="F10858" s="10">
        <v>17.519406645149999</v>
      </c>
      <c r="G10858" s="10">
        <v>27.295345640440001</v>
      </c>
      <c r="H10858" s="10">
        <v>249.21992909919999</v>
      </c>
    </row>
    <row r="10859" spans="1:8" x14ac:dyDescent="0.35">
      <c r="A10859" s="1" t="s">
        <v>3417</v>
      </c>
      <c r="B10859" s="7">
        <v>0.1303125326523</v>
      </c>
      <c r="C10859" s="7">
        <v>0.10579784984979999</v>
      </c>
      <c r="D10859" s="7">
        <v>9.2077953084140005E-2</v>
      </c>
      <c r="E10859" s="7">
        <v>8.3025599285089999E-2</v>
      </c>
      <c r="F10859" s="7">
        <v>7.8804248829909995E-2</v>
      </c>
      <c r="G10859" s="7">
        <v>0.12256334112599999</v>
      </c>
      <c r="H10859" s="7">
        <v>9.9164135903209993E-2</v>
      </c>
    </row>
    <row r="10860" spans="1:8" x14ac:dyDescent="0.35">
      <c r="B10860" s="10">
        <v>9.2596289564089993</v>
      </c>
      <c r="C10860" s="10">
        <v>22.35680261221</v>
      </c>
      <c r="D10860" s="10">
        <v>26.906504291209998</v>
      </c>
      <c r="E10860" s="10">
        <v>12.723572939529999</v>
      </c>
      <c r="F10860" s="10">
        <v>7.6891180989730001</v>
      </c>
      <c r="G10860" s="10">
        <v>15.27030220971</v>
      </c>
      <c r="H10860" s="10">
        <v>94.20592910805</v>
      </c>
    </row>
    <row r="10861" spans="1:8" x14ac:dyDescent="0.35">
      <c r="A10861" s="1" t="s">
        <v>3418</v>
      </c>
      <c r="B10861" s="5">
        <v>0.30403806055400001</v>
      </c>
      <c r="C10861" s="5">
        <v>0.2262795531365</v>
      </c>
      <c r="D10861" s="7">
        <v>0.1228669584145</v>
      </c>
      <c r="E10861" s="7">
        <v>8.9653624081699995E-2</v>
      </c>
      <c r="F10861" s="7">
        <v>0.1503537287169</v>
      </c>
      <c r="G10861" s="6">
        <v>5.2126387982570001E-2</v>
      </c>
      <c r="H10861" s="7">
        <v>0.1476086957961</v>
      </c>
    </row>
    <row r="10862" spans="1:8" x14ac:dyDescent="0.35">
      <c r="B10862" s="8">
        <v>21.60405888871</v>
      </c>
      <c r="C10862" s="8">
        <v>47.816541752340001</v>
      </c>
      <c r="D10862" s="10">
        <v>35.903495170089997</v>
      </c>
      <c r="E10862" s="10">
        <v>13.73930974446</v>
      </c>
      <c r="F10862" s="10">
        <v>14.67037112707</v>
      </c>
      <c r="G10862" s="9">
        <v>6.494484323629</v>
      </c>
      <c r="H10862" s="10">
        <v>140.22826100629999</v>
      </c>
    </row>
    <row r="10863" spans="1:8" x14ac:dyDescent="0.35">
      <c r="A10863" s="1" t="s">
        <v>3374</v>
      </c>
      <c r="B10863" s="7">
        <v>6.7021571458500004E-2</v>
      </c>
      <c r="C10863" s="7">
        <v>5.0235800267359999E-2</v>
      </c>
      <c r="D10863" s="7">
        <v>8.8577398890920006E-2</v>
      </c>
      <c r="E10863" s="7">
        <v>6.058017184358E-2</v>
      </c>
      <c r="F10863" s="7">
        <v>5.3924249694249998E-2</v>
      </c>
      <c r="G10863" s="5">
        <v>0.2351604843282</v>
      </c>
      <c r="H10863" s="7">
        <v>8.9585105090120007E-2</v>
      </c>
    </row>
    <row r="10864" spans="1:8" x14ac:dyDescent="0.35">
      <c r="B10864" s="10">
        <v>4.7623576270849997</v>
      </c>
      <c r="C10864" s="10">
        <v>10.615639847480001</v>
      </c>
      <c r="D10864" s="10">
        <v>25.88359192982</v>
      </c>
      <c r="E10864" s="10">
        <v>9.283838259266</v>
      </c>
      <c r="F10864" s="10">
        <v>5.2615173731629996</v>
      </c>
      <c r="G10864" s="8">
        <v>29.298904798790002</v>
      </c>
      <c r="H10864" s="10">
        <v>85.105849835610002</v>
      </c>
    </row>
    <row r="10865" spans="1:9" x14ac:dyDescent="0.35">
      <c r="A10865" s="1" t="s">
        <v>3371</v>
      </c>
      <c r="B10865" s="7">
        <v>1</v>
      </c>
      <c r="C10865" s="7">
        <v>1</v>
      </c>
      <c r="D10865" s="7">
        <v>1</v>
      </c>
      <c r="E10865" s="7">
        <v>1</v>
      </c>
      <c r="F10865" s="7">
        <v>1</v>
      </c>
      <c r="G10865" s="7">
        <v>1</v>
      </c>
      <c r="H10865" s="7">
        <v>1</v>
      </c>
    </row>
    <row r="10866" spans="1:9" x14ac:dyDescent="0.35">
      <c r="B10866" s="10">
        <v>71.057086896770002</v>
      </c>
      <c r="C10866" s="10">
        <v>211.31622848609999</v>
      </c>
      <c r="D10866" s="10">
        <v>292.21440518589998</v>
      </c>
      <c r="E10866" s="10">
        <v>153.24879373460001</v>
      </c>
      <c r="F10866" s="10">
        <v>97.572379829029998</v>
      </c>
      <c r="G10866" s="10">
        <v>124.5911058675</v>
      </c>
      <c r="H10866" s="10">
        <v>950</v>
      </c>
    </row>
    <row r="10867" spans="1:9" x14ac:dyDescent="0.35">
      <c r="A10867" s="1" t="s">
        <v>1072</v>
      </c>
    </row>
    <row r="10868" spans="1:9" x14ac:dyDescent="0.35">
      <c r="A10868" s="1" t="s">
        <v>64</v>
      </c>
    </row>
    <row r="10872" spans="1:9" x14ac:dyDescent="0.35">
      <c r="A10872" s="3" t="s">
        <v>3363</v>
      </c>
    </row>
    <row r="10873" spans="1:9" x14ac:dyDescent="0.35">
      <c r="A10873" s="1" t="s">
        <v>1073</v>
      </c>
    </row>
    <row r="10874" spans="1:9" ht="31" x14ac:dyDescent="0.35">
      <c r="A10874" s="4" t="s">
        <v>3364</v>
      </c>
      <c r="B10874" s="4" t="s">
        <v>3413</v>
      </c>
      <c r="C10874" s="4" t="s">
        <v>3414</v>
      </c>
      <c r="D10874" s="4" t="s">
        <v>3415</v>
      </c>
      <c r="E10874" s="4" t="s">
        <v>3416</v>
      </c>
      <c r="F10874" s="4" t="s">
        <v>3417</v>
      </c>
      <c r="G10874" s="4" t="s">
        <v>3418</v>
      </c>
      <c r="H10874" s="4" t="s">
        <v>3374</v>
      </c>
      <c r="I10874" s="4" t="s">
        <v>3371</v>
      </c>
    </row>
    <row r="10875" spans="1:9" x14ac:dyDescent="0.35">
      <c r="A10875" s="1" t="s">
        <v>3413</v>
      </c>
      <c r="B10875" s="5">
        <v>1</v>
      </c>
      <c r="C10875" s="6">
        <v>0</v>
      </c>
      <c r="D10875" s="5">
        <v>1</v>
      </c>
      <c r="E10875" s="5">
        <v>1</v>
      </c>
      <c r="F10875" s="6">
        <v>0</v>
      </c>
      <c r="G10875" s="6">
        <v>0</v>
      </c>
      <c r="H10875" s="6">
        <v>0</v>
      </c>
      <c r="I10875" s="7">
        <v>0.66364206321060004</v>
      </c>
    </row>
    <row r="10876" spans="1:9" x14ac:dyDescent="0.35">
      <c r="B10876" s="8">
        <v>630.45996004999995</v>
      </c>
      <c r="C10876" s="9">
        <v>0</v>
      </c>
      <c r="D10876" s="8">
        <v>381.24003095080002</v>
      </c>
      <c r="E10876" s="8">
        <v>249.21992909919999</v>
      </c>
      <c r="F10876" s="9">
        <v>0</v>
      </c>
      <c r="G10876" s="9">
        <v>0</v>
      </c>
      <c r="H10876" s="9">
        <v>0</v>
      </c>
      <c r="I10876" s="10">
        <v>630.45996004999995</v>
      </c>
    </row>
    <row r="10877" spans="1:9" x14ac:dyDescent="0.35">
      <c r="A10877" s="1" t="s">
        <v>3414</v>
      </c>
      <c r="B10877" s="6">
        <v>0</v>
      </c>
      <c r="C10877" s="5">
        <v>1</v>
      </c>
      <c r="D10877" s="6">
        <v>0</v>
      </c>
      <c r="E10877" s="6">
        <v>0</v>
      </c>
      <c r="F10877" s="5">
        <v>1</v>
      </c>
      <c r="G10877" s="5">
        <v>1</v>
      </c>
      <c r="H10877" s="6">
        <v>0</v>
      </c>
      <c r="I10877" s="7">
        <v>0.2467728316993</v>
      </c>
    </row>
    <row r="10878" spans="1:9" x14ac:dyDescent="0.35">
      <c r="B10878" s="9">
        <v>0</v>
      </c>
      <c r="C10878" s="8">
        <v>234.4341901144</v>
      </c>
      <c r="D10878" s="9">
        <v>0</v>
      </c>
      <c r="E10878" s="9">
        <v>0</v>
      </c>
      <c r="F10878" s="8">
        <v>94.20592910805</v>
      </c>
      <c r="G10878" s="8">
        <v>140.22826100629999</v>
      </c>
      <c r="H10878" s="9">
        <v>0</v>
      </c>
      <c r="I10878" s="10">
        <v>234.4341901144</v>
      </c>
    </row>
    <row r="10879" spans="1:9" x14ac:dyDescent="0.35">
      <c r="A10879" s="1" t="s">
        <v>3415</v>
      </c>
      <c r="B10879" s="5">
        <v>0.60470141659830001</v>
      </c>
      <c r="C10879" s="6">
        <v>0</v>
      </c>
      <c r="D10879" s="5">
        <v>1</v>
      </c>
      <c r="E10879" s="6">
        <v>0</v>
      </c>
      <c r="F10879" s="6">
        <v>0</v>
      </c>
      <c r="G10879" s="6">
        <v>0</v>
      </c>
      <c r="H10879" s="6">
        <v>0</v>
      </c>
      <c r="I10879" s="7">
        <v>0.40130529573770002</v>
      </c>
    </row>
    <row r="10880" spans="1:9" x14ac:dyDescent="0.35">
      <c r="B10880" s="8">
        <v>381.24003095080002</v>
      </c>
      <c r="C10880" s="9">
        <v>0</v>
      </c>
      <c r="D10880" s="8">
        <v>381.24003095080002</v>
      </c>
      <c r="E10880" s="9">
        <v>0</v>
      </c>
      <c r="F10880" s="9">
        <v>0</v>
      </c>
      <c r="G10880" s="9">
        <v>0</v>
      </c>
      <c r="H10880" s="9">
        <v>0</v>
      </c>
      <c r="I10880" s="10">
        <v>381.24003095080002</v>
      </c>
    </row>
    <row r="10881" spans="1:9" x14ac:dyDescent="0.35">
      <c r="A10881" s="1" t="s">
        <v>3416</v>
      </c>
      <c r="B10881" s="5">
        <v>0.39529858340169999</v>
      </c>
      <c r="C10881" s="6">
        <v>0</v>
      </c>
      <c r="D10881" s="6">
        <v>0</v>
      </c>
      <c r="E10881" s="5">
        <v>1</v>
      </c>
      <c r="F10881" s="6">
        <v>0</v>
      </c>
      <c r="G10881" s="6">
        <v>0</v>
      </c>
      <c r="H10881" s="6">
        <v>0</v>
      </c>
      <c r="I10881" s="7">
        <v>0.26233676747290002</v>
      </c>
    </row>
    <row r="10882" spans="1:9" x14ac:dyDescent="0.35">
      <c r="B10882" s="8">
        <v>249.21992909919999</v>
      </c>
      <c r="C10882" s="9">
        <v>0</v>
      </c>
      <c r="D10882" s="9">
        <v>0</v>
      </c>
      <c r="E10882" s="8">
        <v>249.21992909919999</v>
      </c>
      <c r="F10882" s="9">
        <v>0</v>
      </c>
      <c r="G10882" s="9">
        <v>0</v>
      </c>
      <c r="H10882" s="9">
        <v>0</v>
      </c>
      <c r="I10882" s="10">
        <v>249.21992909919999</v>
      </c>
    </row>
    <row r="10883" spans="1:9" x14ac:dyDescent="0.35">
      <c r="A10883" s="1" t="s">
        <v>3417</v>
      </c>
      <c r="B10883" s="6">
        <v>0</v>
      </c>
      <c r="C10883" s="5">
        <v>0.4018438140874</v>
      </c>
      <c r="D10883" s="6">
        <v>0</v>
      </c>
      <c r="E10883" s="6">
        <v>0</v>
      </c>
      <c r="F10883" s="5">
        <v>1</v>
      </c>
      <c r="G10883" s="6">
        <v>0</v>
      </c>
      <c r="H10883" s="6">
        <v>0</v>
      </c>
      <c r="I10883" s="7">
        <v>9.9164135903209993E-2</v>
      </c>
    </row>
    <row r="10884" spans="1:9" x14ac:dyDescent="0.35">
      <c r="B10884" s="9">
        <v>0</v>
      </c>
      <c r="C10884" s="8">
        <v>94.20592910805</v>
      </c>
      <c r="D10884" s="9">
        <v>0</v>
      </c>
      <c r="E10884" s="9">
        <v>0</v>
      </c>
      <c r="F10884" s="8">
        <v>94.20592910805</v>
      </c>
      <c r="G10884" s="9">
        <v>0</v>
      </c>
      <c r="H10884" s="9">
        <v>0</v>
      </c>
      <c r="I10884" s="10">
        <v>94.20592910805</v>
      </c>
    </row>
    <row r="10885" spans="1:9" x14ac:dyDescent="0.35">
      <c r="A10885" s="1" t="s">
        <v>3418</v>
      </c>
      <c r="B10885" s="6">
        <v>0</v>
      </c>
      <c r="C10885" s="5">
        <v>0.5981561859126</v>
      </c>
      <c r="D10885" s="6">
        <v>0</v>
      </c>
      <c r="E10885" s="6">
        <v>0</v>
      </c>
      <c r="F10885" s="6">
        <v>0</v>
      </c>
      <c r="G10885" s="5">
        <v>1</v>
      </c>
      <c r="H10885" s="6">
        <v>0</v>
      </c>
      <c r="I10885" s="7">
        <v>0.1476086957961</v>
      </c>
    </row>
    <row r="10886" spans="1:9" x14ac:dyDescent="0.35">
      <c r="B10886" s="9">
        <v>0</v>
      </c>
      <c r="C10886" s="8">
        <v>140.22826100629999</v>
      </c>
      <c r="D10886" s="9">
        <v>0</v>
      </c>
      <c r="E10886" s="9">
        <v>0</v>
      </c>
      <c r="F10886" s="9">
        <v>0</v>
      </c>
      <c r="G10886" s="8">
        <v>140.22826100629999</v>
      </c>
      <c r="H10886" s="9">
        <v>0</v>
      </c>
      <c r="I10886" s="10">
        <v>140.22826100629999</v>
      </c>
    </row>
    <row r="10887" spans="1:9" x14ac:dyDescent="0.35">
      <c r="A10887" s="1" t="s">
        <v>3374</v>
      </c>
      <c r="B10887" s="6">
        <v>0</v>
      </c>
      <c r="C10887" s="6">
        <v>0</v>
      </c>
      <c r="D10887" s="6">
        <v>0</v>
      </c>
      <c r="E10887" s="6">
        <v>0</v>
      </c>
      <c r="F10887" s="6">
        <v>0</v>
      </c>
      <c r="G10887" s="6">
        <v>0</v>
      </c>
      <c r="H10887" s="5">
        <v>1</v>
      </c>
      <c r="I10887" s="7">
        <v>8.9585105090120007E-2</v>
      </c>
    </row>
    <row r="10888" spans="1:9" x14ac:dyDescent="0.35">
      <c r="B10888" s="9">
        <v>0</v>
      </c>
      <c r="C10888" s="9">
        <v>0</v>
      </c>
      <c r="D10888" s="9">
        <v>0</v>
      </c>
      <c r="E10888" s="9">
        <v>0</v>
      </c>
      <c r="F10888" s="9">
        <v>0</v>
      </c>
      <c r="G10888" s="9">
        <v>0</v>
      </c>
      <c r="H10888" s="8">
        <v>85.105849835610002</v>
      </c>
      <c r="I10888" s="10">
        <v>85.105849835610002</v>
      </c>
    </row>
    <row r="10889" spans="1:9" x14ac:dyDescent="0.35">
      <c r="A10889" s="1" t="s">
        <v>3371</v>
      </c>
      <c r="B10889" s="7">
        <v>1</v>
      </c>
      <c r="C10889" s="7">
        <v>1</v>
      </c>
      <c r="D10889" s="7">
        <v>1</v>
      </c>
      <c r="E10889" s="7">
        <v>1</v>
      </c>
      <c r="F10889" s="7">
        <v>1</v>
      </c>
      <c r="G10889" s="7">
        <v>1</v>
      </c>
      <c r="H10889" s="7">
        <v>1</v>
      </c>
      <c r="I10889" s="7">
        <v>1</v>
      </c>
    </row>
    <row r="10890" spans="1:9" x14ac:dyDescent="0.35">
      <c r="B10890" s="10">
        <v>630.45996004999995</v>
      </c>
      <c r="C10890" s="10">
        <v>234.4341901144</v>
      </c>
      <c r="D10890" s="10">
        <v>381.24003095080002</v>
      </c>
      <c r="E10890" s="10">
        <v>249.21992909919999</v>
      </c>
      <c r="F10890" s="10">
        <v>94.20592910805</v>
      </c>
      <c r="G10890" s="10">
        <v>140.22826100629999</v>
      </c>
      <c r="H10890" s="10">
        <v>85.105849835610002</v>
      </c>
      <c r="I10890" s="10">
        <v>950</v>
      </c>
    </row>
    <row r="10891" spans="1:9" x14ac:dyDescent="0.35">
      <c r="A10891" s="1" t="s">
        <v>1074</v>
      </c>
    </row>
    <row r="10892" spans="1:9" x14ac:dyDescent="0.35">
      <c r="A10892" s="1" t="s">
        <v>64</v>
      </c>
    </row>
    <row r="10896" spans="1:9" x14ac:dyDescent="0.35">
      <c r="A10896" s="3" t="s">
        <v>3363</v>
      </c>
    </row>
    <row r="10897" spans="1:10" x14ac:dyDescent="0.35">
      <c r="A10897" s="1" t="s">
        <v>1075</v>
      </c>
    </row>
    <row r="10898" spans="1:10" ht="31" x14ac:dyDescent="0.35">
      <c r="A10898" s="4" t="s">
        <v>3364</v>
      </c>
      <c r="B10898" s="4" t="s">
        <v>3419</v>
      </c>
      <c r="C10898" s="4" t="s">
        <v>3420</v>
      </c>
      <c r="D10898" s="4" t="s">
        <v>3421</v>
      </c>
      <c r="E10898" s="4" t="s">
        <v>3422</v>
      </c>
      <c r="F10898" s="4" t="s">
        <v>3423</v>
      </c>
      <c r="G10898" s="4" t="s">
        <v>3424</v>
      </c>
      <c r="H10898" s="4" t="s">
        <v>3425</v>
      </c>
      <c r="I10898" s="4" t="s">
        <v>3374</v>
      </c>
      <c r="J10898" s="4" t="s">
        <v>3371</v>
      </c>
    </row>
    <row r="10899" spans="1:10" x14ac:dyDescent="0.35">
      <c r="A10899" s="1" t="s">
        <v>3413</v>
      </c>
      <c r="B10899" s="5">
        <v>0.92694148999329995</v>
      </c>
      <c r="C10899" s="7">
        <v>0.68958404092900005</v>
      </c>
      <c r="D10899" s="6">
        <v>0.17476298822809999</v>
      </c>
      <c r="E10899" s="5">
        <v>0.94234736685029996</v>
      </c>
      <c r="F10899" s="5">
        <v>0.9072481584191</v>
      </c>
      <c r="G10899" s="6">
        <v>0.24386167111090001</v>
      </c>
      <c r="H10899" s="6">
        <v>0.12592512625390001</v>
      </c>
      <c r="I10899" s="6">
        <v>0.3647422799167</v>
      </c>
      <c r="J10899" s="7">
        <v>0.66364206321060004</v>
      </c>
    </row>
    <row r="10900" spans="1:10" x14ac:dyDescent="0.35">
      <c r="B10900" s="8">
        <v>464.86693139340002</v>
      </c>
      <c r="C10900" s="10">
        <v>93.759831977480005</v>
      </c>
      <c r="D10900" s="9">
        <v>38.782271600610002</v>
      </c>
      <c r="E10900" s="8">
        <v>265.16074104889998</v>
      </c>
      <c r="F10900" s="8">
        <v>199.70619034449999</v>
      </c>
      <c r="G10900" s="9">
        <v>22.40967560763</v>
      </c>
      <c r="H10900" s="9">
        <v>16.372595992979999</v>
      </c>
      <c r="I10900" s="9">
        <v>33.050925078550002</v>
      </c>
      <c r="J10900" s="10">
        <v>630.45996004999995</v>
      </c>
    </row>
    <row r="10901" spans="1:10" x14ac:dyDescent="0.35">
      <c r="A10901" s="1" t="s">
        <v>3414</v>
      </c>
      <c r="B10901" s="6">
        <v>3.9118733585819999E-2</v>
      </c>
      <c r="C10901" s="7">
        <v>0.20134796715520001</v>
      </c>
      <c r="D10901" s="5">
        <v>0.79235702449089995</v>
      </c>
      <c r="E10901" s="6">
        <v>2.563848657982E-2</v>
      </c>
      <c r="F10901" s="6">
        <v>5.6350532622969997E-2</v>
      </c>
      <c r="G10901" s="5">
        <v>0.69762862992050001</v>
      </c>
      <c r="H10901" s="5">
        <v>0.85930956346929999</v>
      </c>
      <c r="I10901" s="6">
        <v>0.1280670196916</v>
      </c>
      <c r="J10901" s="7">
        <v>0.2467728316993</v>
      </c>
    </row>
    <row r="10902" spans="1:10" x14ac:dyDescent="0.35">
      <c r="B10902" s="9">
        <v>19.61828857415</v>
      </c>
      <c r="C10902" s="10">
        <v>27.37643339896</v>
      </c>
      <c r="D10902" s="8">
        <v>175.83474418700001</v>
      </c>
      <c r="E10902" s="9">
        <v>7.2142400350760001</v>
      </c>
      <c r="F10902" s="9">
        <v>12.404048539070001</v>
      </c>
      <c r="G10902" s="8">
        <v>64.108603947030005</v>
      </c>
      <c r="H10902" s="8">
        <v>111.72614024000001</v>
      </c>
      <c r="I10902" s="9">
        <v>11.60472395421</v>
      </c>
      <c r="J10902" s="10">
        <v>234.4341901144</v>
      </c>
    </row>
    <row r="10903" spans="1:10" x14ac:dyDescent="0.35">
      <c r="A10903" s="1" t="s">
        <v>3415</v>
      </c>
      <c r="B10903" s="5">
        <v>0.64009715645480003</v>
      </c>
      <c r="C10903" s="6">
        <v>0.18103266271349999</v>
      </c>
      <c r="D10903" s="6">
        <v>9.3396424117060006E-2</v>
      </c>
      <c r="E10903" s="5">
        <v>0.84317997971600001</v>
      </c>
      <c r="F10903" s="7">
        <v>0.38049639418589998</v>
      </c>
      <c r="G10903" s="6">
        <v>9.8041677319050002E-2</v>
      </c>
      <c r="H10903" s="6">
        <v>9.0113232234830004E-2</v>
      </c>
      <c r="I10903" s="6">
        <v>0.16429102116870001</v>
      </c>
      <c r="J10903" s="7">
        <v>0.40130529573770002</v>
      </c>
    </row>
    <row r="10904" spans="1:10" x14ac:dyDescent="0.35">
      <c r="B10904" s="8">
        <v>321.01271129529999</v>
      </c>
      <c r="C10904" s="9">
        <v>24.61424718528</v>
      </c>
      <c r="D10904" s="9">
        <v>20.725930148930001</v>
      </c>
      <c r="E10904" s="8">
        <v>237.25670185339999</v>
      </c>
      <c r="F10904" s="10">
        <v>83.756009441870006</v>
      </c>
      <c r="G10904" s="9">
        <v>9.0095428885509996</v>
      </c>
      <c r="H10904" s="9">
        <v>11.71638726037</v>
      </c>
      <c r="I10904" s="9">
        <v>14.88714232133</v>
      </c>
      <c r="J10904" s="10">
        <v>381.24003095080002</v>
      </c>
    </row>
    <row r="10905" spans="1:10" x14ac:dyDescent="0.35">
      <c r="A10905" s="1" t="s">
        <v>3416</v>
      </c>
      <c r="B10905" s="7">
        <v>0.2868443335384</v>
      </c>
      <c r="C10905" s="5">
        <v>0.50855137821550001</v>
      </c>
      <c r="D10905" s="6">
        <v>8.1366564111059997E-2</v>
      </c>
      <c r="E10905" s="6">
        <v>9.9167387134299997E-2</v>
      </c>
      <c r="F10905" s="5">
        <v>0.52675176423320003</v>
      </c>
      <c r="G10905" s="6">
        <v>0.1458199937919</v>
      </c>
      <c r="H10905" s="6">
        <v>3.5811894019089997E-2</v>
      </c>
      <c r="I10905" s="7">
        <v>0.20045125874799999</v>
      </c>
      <c r="J10905" s="7">
        <v>0.26233676747290002</v>
      </c>
    </row>
    <row r="10906" spans="1:10" x14ac:dyDescent="0.35">
      <c r="B10906" s="10">
        <v>143.8542200981</v>
      </c>
      <c r="C10906" s="8">
        <v>69.145584792199998</v>
      </c>
      <c r="D10906" s="9">
        <v>18.056341451680002</v>
      </c>
      <c r="E10906" s="9">
        <v>27.904039195559999</v>
      </c>
      <c r="F10906" s="8">
        <v>115.9501809026</v>
      </c>
      <c r="G10906" s="9">
        <v>13.40013271908</v>
      </c>
      <c r="H10906" s="9">
        <v>4.6562087326060002</v>
      </c>
      <c r="I10906" s="10">
        <v>18.163782757220002</v>
      </c>
      <c r="J10906" s="10">
        <v>249.21992909919999</v>
      </c>
    </row>
    <row r="10907" spans="1:10" x14ac:dyDescent="0.35">
      <c r="A10907" s="1" t="s">
        <v>3417</v>
      </c>
      <c r="B10907" s="6">
        <v>2.7892138178060001E-2</v>
      </c>
      <c r="C10907" s="7">
        <v>0.142693373081</v>
      </c>
      <c r="D10907" s="5">
        <v>0.2470272954187</v>
      </c>
      <c r="E10907" s="6">
        <v>1.537109845435E-2</v>
      </c>
      <c r="F10907" s="6">
        <v>4.389778259681E-2</v>
      </c>
      <c r="G10907" s="5">
        <v>0.51647052125320003</v>
      </c>
      <c r="H10907" s="7">
        <v>5.6589062384479999E-2</v>
      </c>
      <c r="I10907" s="7">
        <v>6.6189581056219998E-2</v>
      </c>
      <c r="J10907" s="7">
        <v>9.9164135903209993E-2</v>
      </c>
    </row>
    <row r="10908" spans="1:10" x14ac:dyDescent="0.35">
      <c r="B10908" s="9">
        <v>13.988081043739999</v>
      </c>
      <c r="C10908" s="10">
        <v>19.40141576704</v>
      </c>
      <c r="D10908" s="8">
        <v>54.818699089669998</v>
      </c>
      <c r="E10908" s="9">
        <v>4.3251692531539998</v>
      </c>
      <c r="F10908" s="9">
        <v>9.6629117905889998</v>
      </c>
      <c r="G10908" s="8">
        <v>47.461074097709997</v>
      </c>
      <c r="H10908" s="10">
        <v>7.3576249919689998</v>
      </c>
      <c r="I10908" s="10">
        <v>5.9977332075929999</v>
      </c>
      <c r="J10908" s="10">
        <v>94.20592910805</v>
      </c>
    </row>
    <row r="10909" spans="1:10" x14ac:dyDescent="0.35">
      <c r="A10909" s="1" t="s">
        <v>3418</v>
      </c>
      <c r="B10909" s="6">
        <v>1.1226595407770001E-2</v>
      </c>
      <c r="C10909" s="6">
        <v>5.8654594074129998E-2</v>
      </c>
      <c r="D10909" s="5">
        <v>0.54532972907220001</v>
      </c>
      <c r="E10909" s="6">
        <v>1.026738812548E-2</v>
      </c>
      <c r="F10909" s="6">
        <v>1.2452750026150001E-2</v>
      </c>
      <c r="G10909" s="7">
        <v>0.18115810866730001</v>
      </c>
      <c r="H10909" s="5">
        <v>0.80272050108479998</v>
      </c>
      <c r="I10909" s="6">
        <v>6.1877438635410002E-2</v>
      </c>
      <c r="J10909" s="7">
        <v>0.1476086957961</v>
      </c>
    </row>
    <row r="10910" spans="1:10" x14ac:dyDescent="0.35">
      <c r="B10910" s="9">
        <v>5.6302075304040002</v>
      </c>
      <c r="C10910" s="9">
        <v>7.9750176319179999</v>
      </c>
      <c r="D10910" s="8">
        <v>121.0160450974</v>
      </c>
      <c r="E10910" s="9">
        <v>2.8890707819219998</v>
      </c>
      <c r="F10910" s="9">
        <v>2.741136748482</v>
      </c>
      <c r="G10910" s="10">
        <v>16.647529849320001</v>
      </c>
      <c r="H10910" s="8">
        <v>104.36851524799999</v>
      </c>
      <c r="I10910" s="9">
        <v>5.6069907466129996</v>
      </c>
      <c r="J10910" s="10">
        <v>140.22826100629999</v>
      </c>
    </row>
    <row r="10911" spans="1:10" x14ac:dyDescent="0.35">
      <c r="A10911" s="1" t="s">
        <v>3374</v>
      </c>
      <c r="B10911" s="6">
        <v>3.39397764209E-2</v>
      </c>
      <c r="C10911" s="7">
        <v>0.10906799191579999</v>
      </c>
      <c r="D10911" s="6">
        <v>3.2879987280969997E-2</v>
      </c>
      <c r="E10911" s="6">
        <v>3.2014146569910001E-2</v>
      </c>
      <c r="F10911" s="6">
        <v>3.6401308957910002E-2</v>
      </c>
      <c r="G10911" s="7">
        <v>5.8509698968550003E-2</v>
      </c>
      <c r="H10911" s="6">
        <v>1.4765310276789999E-2</v>
      </c>
      <c r="I10911" s="5">
        <v>0.5071907003917</v>
      </c>
      <c r="J10911" s="7">
        <v>8.9585105090120007E-2</v>
      </c>
    </row>
    <row r="10912" spans="1:10" x14ac:dyDescent="0.35">
      <c r="B10912" s="9">
        <v>17.021009294860001</v>
      </c>
      <c r="C10912" s="10">
        <v>14.82951459023</v>
      </c>
      <c r="D10912" s="9">
        <v>7.2965140381470004</v>
      </c>
      <c r="E10912" s="9">
        <v>9.0082438038760007</v>
      </c>
      <c r="F10912" s="9">
        <v>8.0127654909789996</v>
      </c>
      <c r="G10912" s="10">
        <v>5.3767505480129998</v>
      </c>
      <c r="H10912" s="9">
        <v>1.9197634901339999</v>
      </c>
      <c r="I10912" s="8">
        <v>45.95881191238</v>
      </c>
      <c r="J10912" s="10">
        <v>85.105849835610002</v>
      </c>
    </row>
    <row r="10913" spans="1:10" x14ac:dyDescent="0.35">
      <c r="A10913" s="1" t="s">
        <v>3371</v>
      </c>
      <c r="B10913" s="7">
        <v>1</v>
      </c>
      <c r="C10913" s="7">
        <v>1</v>
      </c>
      <c r="D10913" s="7">
        <v>1</v>
      </c>
      <c r="E10913" s="7">
        <v>1</v>
      </c>
      <c r="F10913" s="7">
        <v>1</v>
      </c>
      <c r="G10913" s="7">
        <v>1</v>
      </c>
      <c r="H10913" s="7">
        <v>1</v>
      </c>
      <c r="I10913" s="7">
        <v>1</v>
      </c>
      <c r="J10913" s="7">
        <v>1</v>
      </c>
    </row>
    <row r="10914" spans="1:10" x14ac:dyDescent="0.35">
      <c r="B10914" s="10">
        <v>501.50622926239998</v>
      </c>
      <c r="C10914" s="10">
        <v>135.96577996670001</v>
      </c>
      <c r="D10914" s="10">
        <v>221.9135298258</v>
      </c>
      <c r="E10914" s="10">
        <v>281.38322488789998</v>
      </c>
      <c r="F10914" s="10">
        <v>220.1230043745</v>
      </c>
      <c r="G10914" s="10">
        <v>91.895030102670006</v>
      </c>
      <c r="H10914" s="10">
        <v>130.01849972310001</v>
      </c>
      <c r="I10914" s="10">
        <v>90.614460945130006</v>
      </c>
      <c r="J10914" s="10">
        <v>950</v>
      </c>
    </row>
    <row r="10915" spans="1:10" x14ac:dyDescent="0.35">
      <c r="A10915" s="1" t="s">
        <v>1076</v>
      </c>
    </row>
    <row r="10916" spans="1:10" x14ac:dyDescent="0.35">
      <c r="A10916" s="1" t="s">
        <v>64</v>
      </c>
    </row>
    <row r="10920" spans="1:10" x14ac:dyDescent="0.35">
      <c r="A10920" s="3" t="s">
        <v>3363</v>
      </c>
    </row>
    <row r="10921" spans="1:10" x14ac:dyDescent="0.35">
      <c r="A10921" s="1" t="s">
        <v>1077</v>
      </c>
    </row>
    <row r="10922" spans="1:10" ht="31" x14ac:dyDescent="0.35">
      <c r="A10922" s="4" t="s">
        <v>3364</v>
      </c>
      <c r="B10922" s="4" t="s">
        <v>3413</v>
      </c>
      <c r="C10922" s="4" t="s">
        <v>3414</v>
      </c>
      <c r="D10922" s="4" t="s">
        <v>3415</v>
      </c>
      <c r="E10922" s="4" t="s">
        <v>3416</v>
      </c>
      <c r="F10922" s="4" t="s">
        <v>3417</v>
      </c>
      <c r="G10922" s="4" t="s">
        <v>3418</v>
      </c>
      <c r="H10922" s="4" t="s">
        <v>3374</v>
      </c>
      <c r="I10922" s="4" t="s">
        <v>3371</v>
      </c>
    </row>
    <row r="10923" spans="1:10" x14ac:dyDescent="0.35">
      <c r="A10923" s="1" t="s">
        <v>3413</v>
      </c>
      <c r="B10923" s="5">
        <v>0.796490130638</v>
      </c>
      <c r="C10923" s="6">
        <v>0.4282809034317</v>
      </c>
      <c r="D10923" s="5">
        <v>0.84355625283430002</v>
      </c>
      <c r="E10923" s="5">
        <v>0.73822096248640001</v>
      </c>
      <c r="F10923" s="6">
        <v>0.53269966460730001</v>
      </c>
      <c r="G10923" s="6">
        <v>0.32157658144119999</v>
      </c>
      <c r="H10923" s="6">
        <v>0.57321546775599996</v>
      </c>
      <c r="I10923" s="7">
        <v>0.66364206321060004</v>
      </c>
    </row>
    <row r="10924" spans="1:10" x14ac:dyDescent="0.35">
      <c r="B10924" s="8">
        <v>444.24080712680001</v>
      </c>
      <c r="C10924" s="9">
        <v>114.13886406410001</v>
      </c>
      <c r="D10924" s="8">
        <v>260.26575049220003</v>
      </c>
      <c r="E10924" s="8">
        <v>183.9750566347</v>
      </c>
      <c r="F10924" s="9">
        <v>71.75192388872</v>
      </c>
      <c r="G10924" s="9">
        <v>42.386940175340001</v>
      </c>
      <c r="H10924" s="9">
        <v>72.080288859129993</v>
      </c>
      <c r="I10924" s="10">
        <v>630.45996004999995</v>
      </c>
    </row>
    <row r="10925" spans="1:10" x14ac:dyDescent="0.35">
      <c r="A10925" s="1" t="s">
        <v>3414</v>
      </c>
      <c r="B10925" s="6">
        <v>0.1453303288975</v>
      </c>
      <c r="C10925" s="5">
        <v>0.49479395925609998</v>
      </c>
      <c r="D10925" s="6">
        <v>9.6932378844449996E-2</v>
      </c>
      <c r="E10925" s="7">
        <v>0.20524833697270001</v>
      </c>
      <c r="F10925" s="5">
        <v>0.39330931440889999</v>
      </c>
      <c r="G10925" s="5">
        <v>0.59849994177239996</v>
      </c>
      <c r="H10925" s="7">
        <v>0.17106993464119999</v>
      </c>
      <c r="I10925" s="7">
        <v>0.2467728316993</v>
      </c>
    </row>
    <row r="10926" spans="1:10" x14ac:dyDescent="0.35">
      <c r="B10926" s="9">
        <v>81.057705709060002</v>
      </c>
      <c r="C10926" s="8">
        <v>131.8649045585</v>
      </c>
      <c r="D10926" s="9">
        <v>29.906930619240001</v>
      </c>
      <c r="E10926" s="10">
        <v>51.150775089820002</v>
      </c>
      <c r="F10926" s="8">
        <v>52.97675569778</v>
      </c>
      <c r="G10926" s="8">
        <v>78.888148860710004</v>
      </c>
      <c r="H10926" s="10">
        <v>21.5115798468</v>
      </c>
      <c r="I10926" s="10">
        <v>234.4341901144</v>
      </c>
    </row>
    <row r="10927" spans="1:10" x14ac:dyDescent="0.35">
      <c r="A10927" s="1" t="s">
        <v>3415</v>
      </c>
      <c r="B10927" s="5">
        <v>0.51791606602009999</v>
      </c>
      <c r="C10927" s="6">
        <v>0.20458829296690001</v>
      </c>
      <c r="D10927" s="5">
        <v>0.62709737990379999</v>
      </c>
      <c r="E10927" s="7">
        <v>0.3827465631841</v>
      </c>
      <c r="F10927" s="6">
        <v>0.22779268248699999</v>
      </c>
      <c r="G10927" s="6">
        <v>0.18087599622</v>
      </c>
      <c r="H10927" s="6">
        <v>0.3009975486816</v>
      </c>
      <c r="I10927" s="7">
        <v>0.40130529573770002</v>
      </c>
    </row>
    <row r="10928" spans="1:10" x14ac:dyDescent="0.35">
      <c r="B10928" s="8">
        <v>288.86666933139998</v>
      </c>
      <c r="C10928" s="9">
        <v>54.523737044870003</v>
      </c>
      <c r="D10928" s="8">
        <v>193.48083742360001</v>
      </c>
      <c r="E10928" s="10">
        <v>95.385831907780002</v>
      </c>
      <c r="F10928" s="9">
        <v>30.682510807020002</v>
      </c>
      <c r="G10928" s="9">
        <v>23.841226237850002</v>
      </c>
      <c r="H10928" s="9">
        <v>37.849624574499998</v>
      </c>
      <c r="I10928" s="10">
        <v>381.24003095080002</v>
      </c>
    </row>
    <row r="10929" spans="1:9" x14ac:dyDescent="0.35">
      <c r="A10929" s="1" t="s">
        <v>3416</v>
      </c>
      <c r="B10929" s="7">
        <v>0.27857406461790002</v>
      </c>
      <c r="C10929" s="7">
        <v>0.22369261046479999</v>
      </c>
      <c r="D10929" s="6">
        <v>0.21645887293060001</v>
      </c>
      <c r="E10929" s="5">
        <v>0.35547439930219998</v>
      </c>
      <c r="F10929" s="7">
        <v>0.30490698212040002</v>
      </c>
      <c r="G10929" s="6">
        <v>0.14070058522119999</v>
      </c>
      <c r="H10929" s="7">
        <v>0.27221791907440002</v>
      </c>
      <c r="I10929" s="7">
        <v>0.26233676747290002</v>
      </c>
    </row>
    <row r="10930" spans="1:9" x14ac:dyDescent="0.35">
      <c r="B10930" s="10">
        <v>155.3741377954</v>
      </c>
      <c r="C10930" s="10">
        <v>59.615127019189998</v>
      </c>
      <c r="D10930" s="9">
        <v>66.784913068540007</v>
      </c>
      <c r="E10930" s="8">
        <v>88.589224726889995</v>
      </c>
      <c r="F10930" s="10">
        <v>41.069413081699999</v>
      </c>
      <c r="G10930" s="9">
        <v>18.54571393749</v>
      </c>
      <c r="H10930" s="10">
        <v>34.230664284630002</v>
      </c>
      <c r="I10930" s="10">
        <v>249.21992909919999</v>
      </c>
    </row>
    <row r="10931" spans="1:9" x14ac:dyDescent="0.35">
      <c r="A10931" s="1" t="s">
        <v>3417</v>
      </c>
      <c r="B10931" s="6">
        <v>7.3803006213419994E-2</v>
      </c>
      <c r="C10931" s="5">
        <v>0.16077966883639999</v>
      </c>
      <c r="D10931" s="6">
        <v>3.0916091404339999E-2</v>
      </c>
      <c r="E10931" s="7">
        <v>0.12689819939899999</v>
      </c>
      <c r="F10931" s="5">
        <v>0.1819153159329</v>
      </c>
      <c r="G10931" s="7">
        <v>0.13918139599849999</v>
      </c>
      <c r="H10931" s="7">
        <v>8.1066668239180004E-2</v>
      </c>
      <c r="I10931" s="7">
        <v>9.9164135903209993E-2</v>
      </c>
    </row>
    <row r="10932" spans="1:9" x14ac:dyDescent="0.35">
      <c r="B10932" s="9">
        <v>41.163481865590001</v>
      </c>
      <c r="C10932" s="8">
        <v>42.848533797649999</v>
      </c>
      <c r="D10932" s="9">
        <v>9.5386640838709997</v>
      </c>
      <c r="E10932" s="10">
        <v>31.624817781720001</v>
      </c>
      <c r="F10932" s="8">
        <v>24.503063865510001</v>
      </c>
      <c r="G10932" s="10">
        <v>18.345469932139999</v>
      </c>
      <c r="H10932" s="10">
        <v>10.1939134448</v>
      </c>
      <c r="I10932" s="10">
        <v>94.20592910805</v>
      </c>
    </row>
    <row r="10933" spans="1:9" x14ac:dyDescent="0.35">
      <c r="A10933" s="1" t="s">
        <v>3418</v>
      </c>
      <c r="B10933" s="6">
        <v>7.1527322684050001E-2</v>
      </c>
      <c r="C10933" s="5">
        <v>0.33401429041969999</v>
      </c>
      <c r="D10933" s="6">
        <v>6.6016287440100005E-2</v>
      </c>
      <c r="E10933" s="6">
        <v>7.8350137573689999E-2</v>
      </c>
      <c r="F10933" s="5">
        <v>0.21139399847599999</v>
      </c>
      <c r="G10933" s="5">
        <v>0.45931854577390002</v>
      </c>
      <c r="H10933" s="7">
        <v>9.0003266402070001E-2</v>
      </c>
      <c r="I10933" s="7">
        <v>0.1476086957961</v>
      </c>
    </row>
    <row r="10934" spans="1:9" x14ac:dyDescent="0.35">
      <c r="B10934" s="9">
        <v>39.894223843470002</v>
      </c>
      <c r="C10934" s="8">
        <v>89.016370760840005</v>
      </c>
      <c r="D10934" s="9">
        <v>20.368266535370001</v>
      </c>
      <c r="E10934" s="9">
        <v>19.525957308100001</v>
      </c>
      <c r="F10934" s="8">
        <v>28.473691832269999</v>
      </c>
      <c r="G10934" s="8">
        <v>60.542678928569998</v>
      </c>
      <c r="H10934" s="10">
        <v>11.317666402</v>
      </c>
      <c r="I10934" s="10">
        <v>140.22826100629999</v>
      </c>
    </row>
    <row r="10935" spans="1:9" x14ac:dyDescent="0.35">
      <c r="A10935" s="1" t="s">
        <v>3374</v>
      </c>
      <c r="B10935" s="6">
        <v>5.8179540464549998E-2</v>
      </c>
      <c r="C10935" s="7">
        <v>7.6925137312240002E-2</v>
      </c>
      <c r="D10935" s="6">
        <v>5.9511368321209998E-2</v>
      </c>
      <c r="E10935" s="6">
        <v>5.6530700540910001E-2</v>
      </c>
      <c r="F10935" s="7">
        <v>7.3991020983719999E-2</v>
      </c>
      <c r="G10935" s="7">
        <v>7.9923476786399994E-2</v>
      </c>
      <c r="H10935" s="5">
        <v>0.25571459760280002</v>
      </c>
      <c r="I10935" s="7">
        <v>8.9585105090120007E-2</v>
      </c>
    </row>
    <row r="10936" spans="1:9" x14ac:dyDescent="0.35">
      <c r="B10936" s="9">
        <v>32.449524507649997</v>
      </c>
      <c r="C10936" s="10">
        <v>20.50090891384</v>
      </c>
      <c r="D10936" s="9">
        <v>18.361278085359999</v>
      </c>
      <c r="E10936" s="9">
        <v>14.088246422299999</v>
      </c>
      <c r="F10936" s="10">
        <v>9.9662125937060004</v>
      </c>
      <c r="G10936" s="10">
        <v>10.53469632014</v>
      </c>
      <c r="H10936" s="8">
        <v>32.155416414119998</v>
      </c>
      <c r="I10936" s="10">
        <v>85.105849835610002</v>
      </c>
    </row>
    <row r="10937" spans="1:9" x14ac:dyDescent="0.35">
      <c r="A10937" s="1" t="s">
        <v>3371</v>
      </c>
      <c r="B10937" s="7">
        <v>1</v>
      </c>
      <c r="C10937" s="7">
        <v>1</v>
      </c>
      <c r="D10937" s="7">
        <v>1</v>
      </c>
      <c r="E10937" s="7">
        <v>1</v>
      </c>
      <c r="F10937" s="7">
        <v>1</v>
      </c>
      <c r="G10937" s="7">
        <v>1</v>
      </c>
      <c r="H10937" s="7">
        <v>1</v>
      </c>
      <c r="I10937" s="7">
        <v>1</v>
      </c>
    </row>
    <row r="10938" spans="1:9" x14ac:dyDescent="0.35">
      <c r="B10938" s="10">
        <v>557.7480373436</v>
      </c>
      <c r="C10938" s="10">
        <v>266.50467753639998</v>
      </c>
      <c r="D10938" s="10">
        <v>308.53395919680003</v>
      </c>
      <c r="E10938" s="10">
        <v>249.21407814680001</v>
      </c>
      <c r="F10938" s="10">
        <v>134.69489218019999</v>
      </c>
      <c r="G10938" s="10">
        <v>131.8097853562</v>
      </c>
      <c r="H10938" s="10">
        <v>125.74728512</v>
      </c>
      <c r="I10938" s="10">
        <v>950</v>
      </c>
    </row>
    <row r="10939" spans="1:9" x14ac:dyDescent="0.35">
      <c r="A10939" s="1" t="s">
        <v>1078</v>
      </c>
    </row>
    <row r="10940" spans="1:9" x14ac:dyDescent="0.35">
      <c r="A10940" s="1" t="s">
        <v>64</v>
      </c>
    </row>
    <row r="10944" spans="1:9" x14ac:dyDescent="0.35">
      <c r="A10944" s="3" t="s">
        <v>3363</v>
      </c>
    </row>
    <row r="10945" spans="1:9" x14ac:dyDescent="0.35">
      <c r="A10945" s="1" t="s">
        <v>1079</v>
      </c>
    </row>
    <row r="10946" spans="1:9" ht="31" x14ac:dyDescent="0.35">
      <c r="A10946" s="4" t="s">
        <v>3364</v>
      </c>
      <c r="B10946" s="4" t="s">
        <v>3413</v>
      </c>
      <c r="C10946" s="4" t="s">
        <v>3414</v>
      </c>
      <c r="D10946" s="4" t="s">
        <v>3415</v>
      </c>
      <c r="E10946" s="4" t="s">
        <v>3416</v>
      </c>
      <c r="F10946" s="4" t="s">
        <v>3417</v>
      </c>
      <c r="G10946" s="4" t="s">
        <v>3418</v>
      </c>
      <c r="H10946" s="4" t="s">
        <v>3374</v>
      </c>
      <c r="I10946" s="4" t="s">
        <v>3371</v>
      </c>
    </row>
    <row r="10947" spans="1:9" x14ac:dyDescent="0.35">
      <c r="A10947" s="1" t="s">
        <v>3413</v>
      </c>
      <c r="B10947" s="5">
        <v>0.78931595825230005</v>
      </c>
      <c r="C10947" s="6">
        <v>0.31087579592140002</v>
      </c>
      <c r="D10947" s="5">
        <v>0.84280081275249996</v>
      </c>
      <c r="E10947" s="7">
        <v>0.7151877163675</v>
      </c>
      <c r="F10947" s="6">
        <v>0.39463524936</v>
      </c>
      <c r="G10947" s="6">
        <v>0.25507522366550001</v>
      </c>
      <c r="H10947" s="6">
        <v>0.38159225854399997</v>
      </c>
      <c r="I10947" s="7">
        <v>0.66364206321060004</v>
      </c>
    </row>
    <row r="10948" spans="1:9" x14ac:dyDescent="0.35">
      <c r="B10948" s="8">
        <v>539.42746856209999</v>
      </c>
      <c r="C10948" s="9">
        <v>47.019156801900003</v>
      </c>
      <c r="D10948" s="8">
        <v>334.57660776990002</v>
      </c>
      <c r="E10948" s="10">
        <v>204.8508607922</v>
      </c>
      <c r="F10948" s="9">
        <v>23.864998584569999</v>
      </c>
      <c r="G10948" s="9">
        <v>23.15415821733</v>
      </c>
      <c r="H10948" s="9">
        <v>44.013334686009998</v>
      </c>
      <c r="I10948" s="10">
        <v>630.45996004999995</v>
      </c>
    </row>
    <row r="10949" spans="1:9" x14ac:dyDescent="0.35">
      <c r="A10949" s="1" t="s">
        <v>3414</v>
      </c>
      <c r="B10949" s="6">
        <v>0.16284774878470001</v>
      </c>
      <c r="C10949" s="5">
        <v>0.64602152904889998</v>
      </c>
      <c r="D10949" s="6">
        <v>0.1176094107411</v>
      </c>
      <c r="E10949" s="7">
        <v>0.2255465912196</v>
      </c>
      <c r="F10949" s="5">
        <v>0.57158854918820001</v>
      </c>
      <c r="G10949" s="5">
        <v>0.69560880189310004</v>
      </c>
      <c r="H10949" s="7">
        <v>0.22050316945330001</v>
      </c>
      <c r="I10949" s="7">
        <v>0.2467728316993</v>
      </c>
    </row>
    <row r="10950" spans="1:9" x14ac:dyDescent="0.35">
      <c r="B10950" s="9">
        <v>111.2919965314</v>
      </c>
      <c r="C10950" s="8">
        <v>97.709078578209997</v>
      </c>
      <c r="D10950" s="9">
        <v>46.688798933500003</v>
      </c>
      <c r="E10950" s="10">
        <v>64.603197597890002</v>
      </c>
      <c r="F10950" s="8">
        <v>34.565994648119997</v>
      </c>
      <c r="G10950" s="8">
        <v>63.14308393009</v>
      </c>
      <c r="H10950" s="10">
        <v>25.433115004760001</v>
      </c>
      <c r="I10950" s="10">
        <v>234.4341901144</v>
      </c>
    </row>
    <row r="10951" spans="1:9" x14ac:dyDescent="0.35">
      <c r="A10951" s="1" t="s">
        <v>3415</v>
      </c>
      <c r="B10951" s="5">
        <v>0.49040364733390002</v>
      </c>
      <c r="C10951" s="6">
        <v>0.15428181146639999</v>
      </c>
      <c r="D10951" s="5">
        <v>0.61820686588219997</v>
      </c>
      <c r="E10951" s="6">
        <v>0.31327260740250001</v>
      </c>
      <c r="F10951" s="6">
        <v>0.1642103633842</v>
      </c>
      <c r="G10951" s="6">
        <v>0.1476674072894</v>
      </c>
      <c r="H10951" s="6">
        <v>0.1973092498839</v>
      </c>
      <c r="I10951" s="7">
        <v>0.40130529573770002</v>
      </c>
    </row>
    <row r="10952" spans="1:9" x14ac:dyDescent="0.35">
      <c r="B10952" s="8">
        <v>335.14740870140002</v>
      </c>
      <c r="C10952" s="9">
        <v>23.334723320990001</v>
      </c>
      <c r="D10952" s="8">
        <v>245.4168920548</v>
      </c>
      <c r="E10952" s="9">
        <v>89.730516646680002</v>
      </c>
      <c r="F10952" s="9">
        <v>9.9303853269389997</v>
      </c>
      <c r="G10952" s="9">
        <v>13.40433799405</v>
      </c>
      <c r="H10952" s="9">
        <v>22.757898928349999</v>
      </c>
      <c r="I10952" s="10">
        <v>381.24003095080002</v>
      </c>
    </row>
    <row r="10953" spans="1:9" x14ac:dyDescent="0.35">
      <c r="A10953" s="1" t="s">
        <v>3416</v>
      </c>
      <c r="B10953" s="5">
        <v>0.29891231091839998</v>
      </c>
      <c r="C10953" s="6">
        <v>0.156593984455</v>
      </c>
      <c r="D10953" s="7">
        <v>0.22459394687029999</v>
      </c>
      <c r="E10953" s="5">
        <v>0.40191510896499999</v>
      </c>
      <c r="F10953" s="7">
        <v>0.23042488597569999</v>
      </c>
      <c r="G10953" s="6">
        <v>0.1074078163761</v>
      </c>
      <c r="H10953" s="7">
        <v>0.1842830086601</v>
      </c>
      <c r="I10953" s="7">
        <v>0.26233676747290002</v>
      </c>
    </row>
    <row r="10954" spans="1:9" x14ac:dyDescent="0.35">
      <c r="B10954" s="8">
        <v>204.28005986069999</v>
      </c>
      <c r="C10954" s="9">
        <v>23.684433480909998</v>
      </c>
      <c r="D10954" s="10">
        <v>89.159715715169995</v>
      </c>
      <c r="E10954" s="8">
        <v>115.1203441455</v>
      </c>
      <c r="F10954" s="10">
        <v>13.934613257640001</v>
      </c>
      <c r="G10954" s="9">
        <v>9.7498202232729998</v>
      </c>
      <c r="H10954" s="10">
        <v>21.255435757659999</v>
      </c>
      <c r="I10954" s="10">
        <v>249.21992909919999</v>
      </c>
    </row>
    <row r="10955" spans="1:9" x14ac:dyDescent="0.35">
      <c r="A10955" s="1" t="s">
        <v>3417</v>
      </c>
      <c r="B10955" s="6">
        <v>7.4191240757589996E-2</v>
      </c>
      <c r="C10955" s="5">
        <v>0.20117210963150001</v>
      </c>
      <c r="D10955" s="6">
        <v>5.7635255991900003E-2</v>
      </c>
      <c r="E10955" s="7">
        <v>9.7137288845780004E-2</v>
      </c>
      <c r="F10955" s="5">
        <v>0.38507428351220002</v>
      </c>
      <c r="G10955" s="7">
        <v>7.8656427873910001E-2</v>
      </c>
      <c r="H10955" s="7">
        <v>0.1133682312789</v>
      </c>
      <c r="I10955" s="7">
        <v>9.9164135903209993E-2</v>
      </c>
    </row>
    <row r="10956" spans="1:9" x14ac:dyDescent="0.35">
      <c r="B10956" s="9">
        <v>50.70313449631</v>
      </c>
      <c r="C10956" s="8">
        <v>30.426759146350001</v>
      </c>
      <c r="D10956" s="9">
        <v>22.880149313979999</v>
      </c>
      <c r="E10956" s="10">
        <v>27.822985182330001</v>
      </c>
      <c r="F10956" s="8">
        <v>23.28681293899</v>
      </c>
      <c r="G10956" s="10">
        <v>7.1399462073609996</v>
      </c>
      <c r="H10956" s="10">
        <v>13.07603546539</v>
      </c>
      <c r="I10956" s="10">
        <v>94.20592910805</v>
      </c>
    </row>
    <row r="10957" spans="1:9" x14ac:dyDescent="0.35">
      <c r="A10957" s="1" t="s">
        <v>3418</v>
      </c>
      <c r="B10957" s="6">
        <v>8.8656508027130002E-2</v>
      </c>
      <c r="C10957" s="5">
        <v>0.44484941941740003</v>
      </c>
      <c r="D10957" s="6">
        <v>5.9974154749239998E-2</v>
      </c>
      <c r="E10957" s="7">
        <v>0.12840930237379999</v>
      </c>
      <c r="F10957" s="7">
        <v>0.18651426567589999</v>
      </c>
      <c r="G10957" s="5">
        <v>0.6169523740192</v>
      </c>
      <c r="H10957" s="7">
        <v>0.10713493817439999</v>
      </c>
      <c r="I10957" s="7">
        <v>0.1476086957961</v>
      </c>
    </row>
    <row r="10958" spans="1:9" x14ac:dyDescent="0.35">
      <c r="B10958" s="9">
        <v>60.588862035079998</v>
      </c>
      <c r="C10958" s="8">
        <v>67.282319431869993</v>
      </c>
      <c r="D10958" s="9">
        <v>23.808649619520001</v>
      </c>
      <c r="E10958" s="10">
        <v>36.780212415560001</v>
      </c>
      <c r="F10958" s="10">
        <v>11.27918170913</v>
      </c>
      <c r="G10958" s="8">
        <v>56.003137722730003</v>
      </c>
      <c r="H10958" s="10">
        <v>12.35707953937</v>
      </c>
      <c r="I10958" s="10">
        <v>140.22826100629999</v>
      </c>
    </row>
    <row r="10959" spans="1:9" x14ac:dyDescent="0.35">
      <c r="A10959" s="1" t="s">
        <v>3374</v>
      </c>
      <c r="B10959" s="6">
        <v>4.7836292962990003E-2</v>
      </c>
      <c r="C10959" s="6">
        <v>4.3102675029719997E-2</v>
      </c>
      <c r="D10959" s="6">
        <v>3.9589776506360003E-2</v>
      </c>
      <c r="E10959" s="7">
        <v>5.9265692412900001E-2</v>
      </c>
      <c r="F10959" s="7">
        <v>3.3776201451890003E-2</v>
      </c>
      <c r="G10959" s="7">
        <v>4.9315974441409997E-2</v>
      </c>
      <c r="H10959" s="5">
        <v>0.39790457200270002</v>
      </c>
      <c r="I10959" s="7">
        <v>8.9585105090120007E-2</v>
      </c>
    </row>
    <row r="10960" spans="1:9" x14ac:dyDescent="0.35">
      <c r="B10960" s="9">
        <v>32.69186458051</v>
      </c>
      <c r="C10960" s="9">
        <v>6.5191676624320003</v>
      </c>
      <c r="D10960" s="9">
        <v>15.71642187032</v>
      </c>
      <c r="E10960" s="10">
        <v>16.975442710189999</v>
      </c>
      <c r="F10960" s="10">
        <v>2.0425671582780001</v>
      </c>
      <c r="G10960" s="10">
        <v>4.4766005041539998</v>
      </c>
      <c r="H10960" s="8">
        <v>45.894817592670002</v>
      </c>
      <c r="I10960" s="10">
        <v>85.105849835610002</v>
      </c>
    </row>
    <row r="10961" spans="1:9" x14ac:dyDescent="0.35">
      <c r="A10961" s="1" t="s">
        <v>3371</v>
      </c>
      <c r="B10961" s="7">
        <v>1</v>
      </c>
      <c r="C10961" s="7">
        <v>1</v>
      </c>
      <c r="D10961" s="7">
        <v>1</v>
      </c>
      <c r="E10961" s="7">
        <v>1</v>
      </c>
      <c r="F10961" s="7">
        <v>1</v>
      </c>
      <c r="G10961" s="7">
        <v>1</v>
      </c>
      <c r="H10961" s="7">
        <v>1</v>
      </c>
      <c r="I10961" s="7">
        <v>1</v>
      </c>
    </row>
    <row r="10962" spans="1:9" x14ac:dyDescent="0.35">
      <c r="B10962" s="10">
        <v>683.41132967399994</v>
      </c>
      <c r="C10962" s="10">
        <v>151.2474030425</v>
      </c>
      <c r="D10962" s="10">
        <v>396.9818285737</v>
      </c>
      <c r="E10962" s="10">
        <v>286.4295011003</v>
      </c>
      <c r="F10962" s="10">
        <v>60.47356039097</v>
      </c>
      <c r="G10962" s="10">
        <v>90.773842651570007</v>
      </c>
      <c r="H10962" s="10">
        <v>115.3412672834</v>
      </c>
      <c r="I10962" s="10">
        <v>950</v>
      </c>
    </row>
    <row r="10963" spans="1:9" x14ac:dyDescent="0.35">
      <c r="A10963" s="1" t="s">
        <v>1080</v>
      </c>
    </row>
    <row r="10964" spans="1:9" x14ac:dyDescent="0.35">
      <c r="A10964" s="1" t="s">
        <v>64</v>
      </c>
    </row>
    <row r="10968" spans="1:9" x14ac:dyDescent="0.35">
      <c r="A10968" s="3" t="s">
        <v>3363</v>
      </c>
    </row>
    <row r="10969" spans="1:9" x14ac:dyDescent="0.35">
      <c r="A10969" s="1" t="s">
        <v>1081</v>
      </c>
    </row>
    <row r="10970" spans="1:9" ht="31" x14ac:dyDescent="0.35">
      <c r="A10970" s="4" t="s">
        <v>3364</v>
      </c>
      <c r="B10970" s="4" t="s">
        <v>3413</v>
      </c>
      <c r="C10970" s="4" t="s">
        <v>3414</v>
      </c>
      <c r="D10970" s="4" t="s">
        <v>3415</v>
      </c>
      <c r="E10970" s="4" t="s">
        <v>3416</v>
      </c>
      <c r="F10970" s="4" t="s">
        <v>3417</v>
      </c>
      <c r="G10970" s="4" t="s">
        <v>3418</v>
      </c>
      <c r="H10970" s="4" t="s">
        <v>3374</v>
      </c>
      <c r="I10970" s="4" t="s">
        <v>3371</v>
      </c>
    </row>
    <row r="10971" spans="1:9" x14ac:dyDescent="0.35">
      <c r="A10971" s="1" t="s">
        <v>3413</v>
      </c>
      <c r="B10971" s="5">
        <v>0.75639467206090005</v>
      </c>
      <c r="C10971" s="6">
        <v>0.39801927080589999</v>
      </c>
      <c r="D10971" s="5">
        <v>0.78065500040220004</v>
      </c>
      <c r="E10971" s="7">
        <v>0.71350593424840003</v>
      </c>
      <c r="F10971" s="7">
        <v>0.57328557563939997</v>
      </c>
      <c r="G10971" s="6">
        <v>0.2107207726326</v>
      </c>
      <c r="H10971" s="6">
        <v>0.44808982943320003</v>
      </c>
      <c r="I10971" s="7">
        <v>0.66364206321060004</v>
      </c>
    </row>
    <row r="10972" spans="1:9" x14ac:dyDescent="0.35">
      <c r="B10972" s="8">
        <v>522.36292353049998</v>
      </c>
      <c r="C10972" s="9">
        <v>64.701319714479993</v>
      </c>
      <c r="D10972" s="8">
        <v>344.33908158690002</v>
      </c>
      <c r="E10972" s="10">
        <v>178.02384194359999</v>
      </c>
      <c r="F10972" s="10">
        <v>48.142507601790001</v>
      </c>
      <c r="G10972" s="9">
        <v>16.558812112689999</v>
      </c>
      <c r="H10972" s="9">
        <v>43.395716805029998</v>
      </c>
      <c r="I10972" s="10">
        <v>630.45996004999995</v>
      </c>
    </row>
    <row r="10973" spans="1:9" x14ac:dyDescent="0.35">
      <c r="A10973" s="1" t="s">
        <v>3414</v>
      </c>
      <c r="B10973" s="6">
        <v>0.1723310246525</v>
      </c>
      <c r="C10973" s="5">
        <v>0.56758742180739996</v>
      </c>
      <c r="D10973" s="6">
        <v>0.15302434215290001</v>
      </c>
      <c r="E10973" s="7">
        <v>0.20646243590579999</v>
      </c>
      <c r="F10973" s="5">
        <v>0.40176998669800001</v>
      </c>
      <c r="G10973" s="5">
        <v>0.74478837664240005</v>
      </c>
      <c r="H10973" s="7">
        <v>0.2391125493604</v>
      </c>
      <c r="I10973" s="7">
        <v>0.2467728316993</v>
      </c>
    </row>
    <row r="10974" spans="1:9" x14ac:dyDescent="0.35">
      <c r="B10974" s="9">
        <v>119.0110681335</v>
      </c>
      <c r="C10974" s="8">
        <v>92.266023124770001</v>
      </c>
      <c r="D10974" s="9">
        <v>67.497500701619998</v>
      </c>
      <c r="E10974" s="10">
        <v>51.513567431920002</v>
      </c>
      <c r="F10974" s="8">
        <v>33.73923130232</v>
      </c>
      <c r="G10974" s="8">
        <v>58.526791822450001</v>
      </c>
      <c r="H10974" s="10">
        <v>23.157098856049998</v>
      </c>
      <c r="I10974" s="10">
        <v>234.4341901144</v>
      </c>
    </row>
    <row r="10975" spans="1:9" x14ac:dyDescent="0.35">
      <c r="A10975" s="1" t="s">
        <v>3415</v>
      </c>
      <c r="B10975" s="5">
        <v>0.47986817749400001</v>
      </c>
      <c r="C10975" s="6">
        <v>0.17837448239190001</v>
      </c>
      <c r="D10975" s="5">
        <v>0.58768368576810004</v>
      </c>
      <c r="E10975" s="6">
        <v>0.28926601410000002</v>
      </c>
      <c r="F10975" s="6">
        <v>0.20787028781059999</v>
      </c>
      <c r="G10975" s="6">
        <v>0.1468537627499</v>
      </c>
      <c r="H10975" s="6">
        <v>0.2152786015955</v>
      </c>
      <c r="I10975" s="7">
        <v>0.40130529573770002</v>
      </c>
    </row>
    <row r="10976" spans="1:9" x14ac:dyDescent="0.35">
      <c r="B10976" s="8">
        <v>331.39490977909998</v>
      </c>
      <c r="C10976" s="9">
        <v>28.996245309359999</v>
      </c>
      <c r="D10976" s="8">
        <v>259.22137245869999</v>
      </c>
      <c r="E10976" s="9">
        <v>72.173537320389997</v>
      </c>
      <c r="F10976" s="9">
        <v>17.456216127449999</v>
      </c>
      <c r="G10976" s="9">
        <v>11.54002918192</v>
      </c>
      <c r="H10976" s="9">
        <v>20.84887586232</v>
      </c>
      <c r="I10976" s="10">
        <v>381.24003095080002</v>
      </c>
    </row>
    <row r="10977" spans="1:9" x14ac:dyDescent="0.35">
      <c r="A10977" s="1" t="s">
        <v>3416</v>
      </c>
      <c r="B10977" s="7">
        <v>0.27652649456689998</v>
      </c>
      <c r="C10977" s="7">
        <v>0.21964478841400001</v>
      </c>
      <c r="D10977" s="6">
        <v>0.192971314634</v>
      </c>
      <c r="E10977" s="5">
        <v>0.42423992014840001</v>
      </c>
      <c r="F10977" s="5">
        <v>0.36541528782880001</v>
      </c>
      <c r="G10977" s="6">
        <v>6.3867009882739995E-2</v>
      </c>
      <c r="H10977" s="7">
        <v>0.23281122783780001</v>
      </c>
      <c r="I10977" s="7">
        <v>0.26233676747290002</v>
      </c>
    </row>
    <row r="10978" spans="1:9" x14ac:dyDescent="0.35">
      <c r="B10978" s="10">
        <v>190.96801375140001</v>
      </c>
      <c r="C10978" s="10">
        <v>35.705074405120001</v>
      </c>
      <c r="D10978" s="9">
        <v>85.117709128200005</v>
      </c>
      <c r="E10978" s="8">
        <v>105.8503046232</v>
      </c>
      <c r="F10978" s="8">
        <v>30.68629147435</v>
      </c>
      <c r="G10978" s="9">
        <v>5.0187829307709997</v>
      </c>
      <c r="H10978" s="10">
        <v>22.546840942719999</v>
      </c>
      <c r="I10978" s="10">
        <v>249.21992909919999</v>
      </c>
    </row>
    <row r="10979" spans="1:9" x14ac:dyDescent="0.35">
      <c r="A10979" s="1" t="s">
        <v>3417</v>
      </c>
      <c r="B10979" s="7">
        <v>8.81518124864E-2</v>
      </c>
      <c r="C10979" s="7">
        <v>0.13338703038120001</v>
      </c>
      <c r="D10979" s="6">
        <v>6.613561580789E-2</v>
      </c>
      <c r="E10979" s="7">
        <v>0.1270732513759</v>
      </c>
      <c r="F10979" s="5">
        <v>0.18088583232079999</v>
      </c>
      <c r="G10979" s="7">
        <v>8.2627391916849993E-2</v>
      </c>
      <c r="H10979" s="7">
        <v>0.1202475967342</v>
      </c>
      <c r="I10979" s="7">
        <v>9.9164135903209993E-2</v>
      </c>
    </row>
    <row r="10980" spans="1:9" x14ac:dyDescent="0.35">
      <c r="B10980" s="10">
        <v>60.877264456989998</v>
      </c>
      <c r="C10980" s="10">
        <v>21.68316343323</v>
      </c>
      <c r="D10980" s="9">
        <v>29.171756019939998</v>
      </c>
      <c r="E10980" s="10">
        <v>31.70550843705</v>
      </c>
      <c r="F10980" s="8">
        <v>15.19015640303</v>
      </c>
      <c r="G10980" s="10">
        <v>6.4930070301980001</v>
      </c>
      <c r="H10980" s="10">
        <v>11.64550121784</v>
      </c>
      <c r="I10980" s="10">
        <v>94.20592910805</v>
      </c>
    </row>
    <row r="10981" spans="1:9" x14ac:dyDescent="0.35">
      <c r="A10981" s="1" t="s">
        <v>3418</v>
      </c>
      <c r="B10981" s="6">
        <v>8.4179212166099998E-2</v>
      </c>
      <c r="C10981" s="5">
        <v>0.43420039142619998</v>
      </c>
      <c r="D10981" s="6">
        <v>8.6888726344989994E-2</v>
      </c>
      <c r="E10981" s="6">
        <v>7.93891845299E-2</v>
      </c>
      <c r="F10981" s="7">
        <v>0.22088415437719999</v>
      </c>
      <c r="G10981" s="5">
        <v>0.6621609847255</v>
      </c>
      <c r="H10981" s="7">
        <v>0.1188649526262</v>
      </c>
      <c r="I10981" s="7">
        <v>0.1476086957961</v>
      </c>
    </row>
    <row r="10982" spans="1:9" x14ac:dyDescent="0.35">
      <c r="B10982" s="9">
        <v>58.133803676550002</v>
      </c>
      <c r="C10982" s="8">
        <v>70.582859691539994</v>
      </c>
      <c r="D10982" s="9">
        <v>38.32574468168</v>
      </c>
      <c r="E10982" s="9">
        <v>19.808058994869999</v>
      </c>
      <c r="F10982" s="10">
        <v>18.549074899290002</v>
      </c>
      <c r="G10982" s="8">
        <v>52.033784792250003</v>
      </c>
      <c r="H10982" s="10">
        <v>11.51159763821</v>
      </c>
      <c r="I10982" s="10">
        <v>140.22826100629999</v>
      </c>
    </row>
    <row r="10983" spans="1:9" x14ac:dyDescent="0.35">
      <c r="A10983" s="1" t="s">
        <v>3374</v>
      </c>
      <c r="B10983" s="6">
        <v>7.1274303286600005E-2</v>
      </c>
      <c r="C10983" s="6">
        <v>3.4393307386790001E-2</v>
      </c>
      <c r="D10983" s="6">
        <v>6.6320657444960004E-2</v>
      </c>
      <c r="E10983" s="7">
        <v>8.0031629845820004E-2</v>
      </c>
      <c r="F10983" s="7">
        <v>2.4944437662580001E-2</v>
      </c>
      <c r="G10983" s="7">
        <v>4.4490850724969999E-2</v>
      </c>
      <c r="H10983" s="5">
        <v>0.3127976212063</v>
      </c>
      <c r="I10983" s="7">
        <v>8.9585105090120007E-2</v>
      </c>
    </row>
    <row r="10984" spans="1:9" x14ac:dyDescent="0.35">
      <c r="B10984" s="9">
        <v>49.221728830990003</v>
      </c>
      <c r="C10984" s="9">
        <v>5.5909161703799999</v>
      </c>
      <c r="D10984" s="9">
        <v>29.253376027920002</v>
      </c>
      <c r="E10984" s="10">
        <v>19.968352803079998</v>
      </c>
      <c r="F10984" s="10">
        <v>2.0947461977459998</v>
      </c>
      <c r="G10984" s="10">
        <v>3.4961699726340001</v>
      </c>
      <c r="H10984" s="8">
        <v>30.293204834240001</v>
      </c>
      <c r="I10984" s="10">
        <v>85.105849835610002</v>
      </c>
    </row>
    <row r="10985" spans="1:9" x14ac:dyDescent="0.35">
      <c r="A10985" s="1" t="s">
        <v>3371</v>
      </c>
      <c r="B10985" s="7">
        <v>1</v>
      </c>
      <c r="C10985" s="7">
        <v>1</v>
      </c>
      <c r="D10985" s="7">
        <v>1</v>
      </c>
      <c r="E10985" s="7">
        <v>1</v>
      </c>
      <c r="F10985" s="7">
        <v>1</v>
      </c>
      <c r="G10985" s="7">
        <v>1</v>
      </c>
      <c r="H10985" s="7">
        <v>1</v>
      </c>
      <c r="I10985" s="7">
        <v>1</v>
      </c>
    </row>
    <row r="10986" spans="1:9" x14ac:dyDescent="0.35">
      <c r="B10986" s="10">
        <v>690.59572049500002</v>
      </c>
      <c r="C10986" s="10">
        <v>162.55825900959999</v>
      </c>
      <c r="D10986" s="10">
        <v>441.08995831639999</v>
      </c>
      <c r="E10986" s="10">
        <v>249.50576217860001</v>
      </c>
      <c r="F10986" s="10">
        <v>83.976485101860007</v>
      </c>
      <c r="G10986" s="10">
        <v>78.58177390777</v>
      </c>
      <c r="H10986" s="10">
        <v>96.846020495320005</v>
      </c>
      <c r="I10986" s="10">
        <v>950</v>
      </c>
    </row>
    <row r="10987" spans="1:9" x14ac:dyDescent="0.35">
      <c r="A10987" s="1" t="s">
        <v>1082</v>
      </c>
    </row>
    <row r="10988" spans="1:9" x14ac:dyDescent="0.35">
      <c r="A10988" s="1" t="s">
        <v>64</v>
      </c>
    </row>
    <row r="10992" spans="1:9" x14ac:dyDescent="0.35">
      <c r="A10992" s="3" t="s">
        <v>3363</v>
      </c>
    </row>
    <row r="10993" spans="1:10" x14ac:dyDescent="0.35">
      <c r="A10993" s="1" t="s">
        <v>1083</v>
      </c>
    </row>
    <row r="10994" spans="1:10" ht="46.5" x14ac:dyDescent="0.35">
      <c r="A10994" s="4" t="s">
        <v>3364</v>
      </c>
      <c r="B10994" s="4" t="s">
        <v>3426</v>
      </c>
      <c r="C10994" s="4" t="s">
        <v>3427</v>
      </c>
      <c r="D10994" s="4" t="s">
        <v>3428</v>
      </c>
      <c r="E10994" s="4" t="s">
        <v>3429</v>
      </c>
      <c r="F10994" s="4" t="s">
        <v>3430</v>
      </c>
      <c r="G10994" s="4" t="s">
        <v>3431</v>
      </c>
      <c r="H10994" s="4" t="s">
        <v>3432</v>
      </c>
      <c r="I10994" s="4" t="s">
        <v>3374</v>
      </c>
      <c r="J10994" s="4" t="s">
        <v>3371</v>
      </c>
    </row>
    <row r="10995" spans="1:10" x14ac:dyDescent="0.35">
      <c r="A10995" s="1" t="s">
        <v>3413</v>
      </c>
      <c r="B10995" s="6">
        <v>0.58705603363189995</v>
      </c>
      <c r="C10995" s="7">
        <v>0.68262621240749999</v>
      </c>
      <c r="D10995" s="5">
        <v>0.73739739810920002</v>
      </c>
      <c r="E10995" s="6">
        <v>0.57004802059589998</v>
      </c>
      <c r="F10995" s="7">
        <v>0.60948420042759999</v>
      </c>
      <c r="G10995" s="7">
        <v>0.76266005226569999</v>
      </c>
      <c r="H10995" s="5">
        <v>0.72832339479550001</v>
      </c>
      <c r="I10995" s="7">
        <v>0.50588242395799998</v>
      </c>
      <c r="J10995" s="7">
        <v>0.66364206321060004</v>
      </c>
    </row>
    <row r="10996" spans="1:10" x14ac:dyDescent="0.35">
      <c r="B10996" s="9">
        <v>217.61648381910001</v>
      </c>
      <c r="C10996" s="10">
        <v>72.456052075589994</v>
      </c>
      <c r="D10996" s="8">
        <v>321.76216850700001</v>
      </c>
      <c r="E10996" s="9">
        <v>120.1773473521</v>
      </c>
      <c r="F10996" s="10">
        <v>97.439136467059996</v>
      </c>
      <c r="G10996" s="10">
        <v>87.943813823249997</v>
      </c>
      <c r="H10996" s="8">
        <v>233.81835468380001</v>
      </c>
      <c r="I10996" s="10">
        <v>18.625255648300001</v>
      </c>
      <c r="J10996" s="10">
        <v>630.45996004999995</v>
      </c>
    </row>
    <row r="10997" spans="1:10" x14ac:dyDescent="0.35">
      <c r="A10997" s="1" t="s">
        <v>3414</v>
      </c>
      <c r="B10997" s="5">
        <v>0.3241041733749</v>
      </c>
      <c r="C10997" s="7">
        <v>0.22047138582549999</v>
      </c>
      <c r="D10997" s="6">
        <v>0.20186557192740001</v>
      </c>
      <c r="E10997" s="5">
        <v>0.33475028175319999</v>
      </c>
      <c r="F10997" s="7">
        <v>0.31006533803730002</v>
      </c>
      <c r="G10997" s="7">
        <v>0.1627225184992</v>
      </c>
      <c r="H10997" s="7">
        <v>0.21592522671709999</v>
      </c>
      <c r="I10997" s="7">
        <v>7.6225087437970004E-2</v>
      </c>
      <c r="J10997" s="7">
        <v>0.2467728316993</v>
      </c>
    </row>
    <row r="10998" spans="1:10" x14ac:dyDescent="0.35">
      <c r="B10998" s="8">
        <v>120.14255294269999</v>
      </c>
      <c r="C10998" s="10">
        <v>23.401513042129999</v>
      </c>
      <c r="D10998" s="9">
        <v>88.083717594899994</v>
      </c>
      <c r="E10998" s="8">
        <v>70.571950840919996</v>
      </c>
      <c r="F10998" s="10">
        <v>49.570602101790001</v>
      </c>
      <c r="G10998" s="10">
        <v>18.763850065610001</v>
      </c>
      <c r="H10998" s="10">
        <v>69.319867529289994</v>
      </c>
      <c r="I10998" s="10">
        <v>2.806406534622</v>
      </c>
      <c r="J10998" s="10">
        <v>234.4341901144</v>
      </c>
    </row>
    <row r="10999" spans="1:10" x14ac:dyDescent="0.35">
      <c r="A10999" s="1" t="s">
        <v>3415</v>
      </c>
      <c r="B10999" s="6">
        <v>0.33341713745360002</v>
      </c>
      <c r="C10999" s="7">
        <v>0.40459560772969999</v>
      </c>
      <c r="D10999" s="5">
        <v>0.46657740725680003</v>
      </c>
      <c r="E10999" s="7">
        <v>0.35425166577700001</v>
      </c>
      <c r="F10999" s="6">
        <v>0.30594301244220001</v>
      </c>
      <c r="G10999" s="7">
        <v>0.44499044038039998</v>
      </c>
      <c r="H10999" s="5">
        <v>0.47433115346869997</v>
      </c>
      <c r="I10999" s="7">
        <v>0.3017575736043</v>
      </c>
      <c r="J10999" s="7">
        <v>0.40130529573770002</v>
      </c>
    </row>
    <row r="11000" spans="1:10" x14ac:dyDescent="0.35">
      <c r="B11000" s="9">
        <v>123.5947864275</v>
      </c>
      <c r="C11000" s="10">
        <v>42.94502597524</v>
      </c>
      <c r="D11000" s="8">
        <v>203.5903011325</v>
      </c>
      <c r="E11000" s="10">
        <v>74.683226587869996</v>
      </c>
      <c r="F11000" s="9">
        <v>48.911559839589998</v>
      </c>
      <c r="G11000" s="10">
        <v>51.312713083209999</v>
      </c>
      <c r="H11000" s="8">
        <v>152.27758804929999</v>
      </c>
      <c r="I11000" s="10">
        <v>11.109917415629999</v>
      </c>
      <c r="J11000" s="10">
        <v>381.24003095080002</v>
      </c>
    </row>
    <row r="11001" spans="1:10" x14ac:dyDescent="0.35">
      <c r="A11001" s="1" t="s">
        <v>3416</v>
      </c>
      <c r="B11001" s="7">
        <v>0.25363889617829999</v>
      </c>
      <c r="C11001" s="7">
        <v>0.2780306046778</v>
      </c>
      <c r="D11001" s="7">
        <v>0.27081999085230002</v>
      </c>
      <c r="E11001" s="7">
        <v>0.2157963548189</v>
      </c>
      <c r="F11001" s="7">
        <v>0.30354118798539997</v>
      </c>
      <c r="G11001" s="7">
        <v>0.31766961188539999</v>
      </c>
      <c r="H11001" s="7">
        <v>0.25399224132679998</v>
      </c>
      <c r="I11001" s="7">
        <v>0.20412485035370001</v>
      </c>
      <c r="J11001" s="7">
        <v>0.26233676747290002</v>
      </c>
    </row>
    <row r="11002" spans="1:10" x14ac:dyDescent="0.35">
      <c r="B11002" s="10">
        <v>94.021697391670003</v>
      </c>
      <c r="C11002" s="10">
        <v>29.511026100350001</v>
      </c>
      <c r="D11002" s="10">
        <v>118.1718673746</v>
      </c>
      <c r="E11002" s="10">
        <v>45.494120764190001</v>
      </c>
      <c r="F11002" s="10">
        <v>48.527576627480002</v>
      </c>
      <c r="G11002" s="10">
        <v>36.631100740039997</v>
      </c>
      <c r="H11002" s="10">
        <v>81.540766634510007</v>
      </c>
      <c r="I11002" s="10">
        <v>7.5153382326729998</v>
      </c>
      <c r="J11002" s="10">
        <v>249.21992909919999</v>
      </c>
    </row>
    <row r="11003" spans="1:10" x14ac:dyDescent="0.35">
      <c r="A11003" s="1" t="s">
        <v>3417</v>
      </c>
      <c r="B11003" s="7">
        <v>0.1052489677051</v>
      </c>
      <c r="C11003" s="7">
        <v>8.8645232139270003E-2</v>
      </c>
      <c r="D11003" s="7">
        <v>9.8489149432979997E-2</v>
      </c>
      <c r="E11003" s="7">
        <v>0.11691195605140001</v>
      </c>
      <c r="F11003" s="7">
        <v>8.9869190689679995E-2</v>
      </c>
      <c r="G11003" s="7">
        <v>0.102044457359</v>
      </c>
      <c r="H11003" s="7">
        <v>9.7212130965249999E-2</v>
      </c>
      <c r="I11003" s="7">
        <v>7.6225087437970004E-2</v>
      </c>
      <c r="J11003" s="7">
        <v>9.9164135903209993E-2</v>
      </c>
    </row>
    <row r="11004" spans="1:10" x14ac:dyDescent="0.35">
      <c r="B11004" s="10">
        <v>39.014862237039999</v>
      </c>
      <c r="C11004" s="10">
        <v>9.4090784083479999</v>
      </c>
      <c r="D11004" s="10">
        <v>42.97558192804</v>
      </c>
      <c r="E11004" s="10">
        <v>24.647342406900002</v>
      </c>
      <c r="F11004" s="10">
        <v>14.36751983013</v>
      </c>
      <c r="G11004" s="10">
        <v>11.766944830810001</v>
      </c>
      <c r="H11004" s="10">
        <v>31.20863709723</v>
      </c>
      <c r="I11004" s="10">
        <v>2.806406534622</v>
      </c>
      <c r="J11004" s="10">
        <v>94.20592910805</v>
      </c>
    </row>
    <row r="11005" spans="1:10" x14ac:dyDescent="0.35">
      <c r="A11005" s="1" t="s">
        <v>3418</v>
      </c>
      <c r="B11005" s="5">
        <v>0.21885520566989999</v>
      </c>
      <c r="C11005" s="7">
        <v>0.13182615368629999</v>
      </c>
      <c r="D11005" s="6">
        <v>0.1033764224944</v>
      </c>
      <c r="E11005" s="5">
        <v>0.21783832570180001</v>
      </c>
      <c r="F11005" s="5">
        <v>0.22019614734760001</v>
      </c>
      <c r="G11005" s="6">
        <v>6.0678061140179998E-2</v>
      </c>
      <c r="H11005" s="7">
        <v>0.1187130957518</v>
      </c>
      <c r="I11005" s="6">
        <v>0</v>
      </c>
      <c r="J11005" s="7">
        <v>0.1476086957961</v>
      </c>
    </row>
    <row r="11006" spans="1:10" x14ac:dyDescent="0.35">
      <c r="B11006" s="8">
        <v>81.127690705670005</v>
      </c>
      <c r="C11006" s="10">
        <v>13.99243463378</v>
      </c>
      <c r="D11006" s="9">
        <v>45.108135666860001</v>
      </c>
      <c r="E11006" s="8">
        <v>45.924608434020001</v>
      </c>
      <c r="F11006" s="8">
        <v>35.203082271649997</v>
      </c>
      <c r="G11006" s="9">
        <v>6.9969052347960004</v>
      </c>
      <c r="H11006" s="10">
        <v>38.111230432059997</v>
      </c>
      <c r="I11006" s="9">
        <v>0</v>
      </c>
      <c r="J11006" s="10">
        <v>140.22826100629999</v>
      </c>
    </row>
    <row r="11007" spans="1:10" x14ac:dyDescent="0.35">
      <c r="A11007" s="1" t="s">
        <v>3374</v>
      </c>
      <c r="B11007" s="7">
        <v>8.8839792993190003E-2</v>
      </c>
      <c r="C11007" s="7">
        <v>9.6902401767020002E-2</v>
      </c>
      <c r="D11007" s="6">
        <v>6.0737029963459997E-2</v>
      </c>
      <c r="E11007" s="7">
        <v>9.5201697650950004E-2</v>
      </c>
      <c r="F11007" s="7">
        <v>8.0450461535120005E-2</v>
      </c>
      <c r="G11007" s="7">
        <v>7.4617429235070004E-2</v>
      </c>
      <c r="H11007" s="7">
        <v>5.5751378487380002E-2</v>
      </c>
      <c r="I11007" s="5">
        <v>0.41789248860400002</v>
      </c>
      <c r="J11007" s="7">
        <v>8.9585105090120007E-2</v>
      </c>
    </row>
    <row r="11008" spans="1:10" x14ac:dyDescent="0.35">
      <c r="B11008" s="10">
        <v>32.932126180170002</v>
      </c>
      <c r="C11008" s="10">
        <v>10.28551986587</v>
      </c>
      <c r="D11008" s="9">
        <v>26.50250532458</v>
      </c>
      <c r="E11008" s="10">
        <v>20.070392447189999</v>
      </c>
      <c r="F11008" s="10">
        <v>12.861733732979999</v>
      </c>
      <c r="G11008" s="10">
        <v>8.6042808786479998</v>
      </c>
      <c r="H11008" s="10">
        <v>17.898224445930001</v>
      </c>
      <c r="I11008" s="8">
        <v>15.38569846499</v>
      </c>
      <c r="J11008" s="10">
        <v>85.105849835610002</v>
      </c>
    </row>
    <row r="11009" spans="1:10" x14ac:dyDescent="0.35">
      <c r="A11009" s="1" t="s">
        <v>3371</v>
      </c>
      <c r="B11009" s="7">
        <v>1</v>
      </c>
      <c r="C11009" s="7">
        <v>1</v>
      </c>
      <c r="D11009" s="7">
        <v>1</v>
      </c>
      <c r="E11009" s="7">
        <v>1</v>
      </c>
      <c r="F11009" s="7">
        <v>1</v>
      </c>
      <c r="G11009" s="7">
        <v>1</v>
      </c>
      <c r="H11009" s="7">
        <v>1</v>
      </c>
      <c r="I11009" s="7">
        <v>1</v>
      </c>
      <c r="J11009" s="7">
        <v>1</v>
      </c>
    </row>
    <row r="11010" spans="1:10" x14ac:dyDescent="0.35">
      <c r="B11010" s="10">
        <v>370.69116294200001</v>
      </c>
      <c r="C11010" s="10">
        <v>106.1430849836</v>
      </c>
      <c r="D11010" s="10">
        <v>436.34839142649997</v>
      </c>
      <c r="E11010" s="10">
        <v>210.81969064020001</v>
      </c>
      <c r="F11010" s="10">
        <v>159.8714723018</v>
      </c>
      <c r="G11010" s="10">
        <v>115.31194476749999</v>
      </c>
      <c r="H11010" s="10">
        <v>321.03644665899998</v>
      </c>
      <c r="I11010" s="10">
        <v>36.81736064791</v>
      </c>
      <c r="J11010" s="10">
        <v>950</v>
      </c>
    </row>
    <row r="11011" spans="1:10" x14ac:dyDescent="0.35">
      <c r="A11011" s="1" t="s">
        <v>1084</v>
      </c>
    </row>
    <row r="11012" spans="1:10" x14ac:dyDescent="0.35">
      <c r="A11012" s="1" t="s">
        <v>64</v>
      </c>
    </row>
    <row r="11016" spans="1:10" x14ac:dyDescent="0.35">
      <c r="A11016" s="3" t="s">
        <v>3363</v>
      </c>
    </row>
    <row r="11017" spans="1:10" x14ac:dyDescent="0.35">
      <c r="A11017" s="1" t="s">
        <v>1085</v>
      </c>
    </row>
    <row r="11018" spans="1:10" ht="46.5" x14ac:dyDescent="0.35">
      <c r="A11018" s="4" t="s">
        <v>3364</v>
      </c>
      <c r="B11018" s="4" t="s">
        <v>3426</v>
      </c>
      <c r="C11018" s="4" t="s">
        <v>3427</v>
      </c>
      <c r="D11018" s="4" t="s">
        <v>3428</v>
      </c>
      <c r="E11018" s="4" t="s">
        <v>3429</v>
      </c>
      <c r="F11018" s="4" t="s">
        <v>3430</v>
      </c>
      <c r="G11018" s="4" t="s">
        <v>3431</v>
      </c>
      <c r="H11018" s="4" t="s">
        <v>3432</v>
      </c>
      <c r="I11018" s="4" t="s">
        <v>3374</v>
      </c>
      <c r="J11018" s="4" t="s">
        <v>3371</v>
      </c>
    </row>
    <row r="11019" spans="1:10" x14ac:dyDescent="0.35">
      <c r="A11019" s="1" t="s">
        <v>3413</v>
      </c>
      <c r="B11019" s="7">
        <v>0.61369624133260003</v>
      </c>
      <c r="C11019" s="7">
        <v>0.6969213675357</v>
      </c>
      <c r="D11019" s="7">
        <v>0.70897235034369999</v>
      </c>
      <c r="E11019" s="7">
        <v>0.55681619017570005</v>
      </c>
      <c r="F11019" s="7">
        <v>0.65419603493699996</v>
      </c>
      <c r="G11019" s="7">
        <v>0.69435982409609998</v>
      </c>
      <c r="H11019" s="7">
        <v>0.71848491355010002</v>
      </c>
      <c r="I11019" s="7">
        <v>0.5542215114272</v>
      </c>
      <c r="J11019" s="7">
        <v>0.66364206321060004</v>
      </c>
    </row>
    <row r="11020" spans="1:10" x14ac:dyDescent="0.35">
      <c r="B11020" s="10">
        <v>200.28839284430001</v>
      </c>
      <c r="C11020" s="10">
        <v>92.897349565810003</v>
      </c>
      <c r="D11020" s="10">
        <v>300.16138673469999</v>
      </c>
      <c r="E11020" s="10">
        <v>75.578436759740001</v>
      </c>
      <c r="F11020" s="10">
        <v>124.70995608450001</v>
      </c>
      <c r="G11020" s="10">
        <v>115.9147579088</v>
      </c>
      <c r="H11020" s="10">
        <v>184.24662882589999</v>
      </c>
      <c r="I11020" s="10">
        <v>37.112830905270002</v>
      </c>
      <c r="J11020" s="10">
        <v>630.45996004999995</v>
      </c>
    </row>
    <row r="11021" spans="1:10" x14ac:dyDescent="0.35">
      <c r="A11021" s="1" t="s">
        <v>3414</v>
      </c>
      <c r="B11021" s="5">
        <v>0.31504211052120001</v>
      </c>
      <c r="C11021" s="7">
        <v>0.20411534961860001</v>
      </c>
      <c r="D11021" s="7">
        <v>0.23028888650839999</v>
      </c>
      <c r="E11021" s="5">
        <v>0.34849347738309999</v>
      </c>
      <c r="F11021" s="7">
        <v>0.29122403324919999</v>
      </c>
      <c r="G11021" s="7">
        <v>0.25345485663200001</v>
      </c>
      <c r="H11021" s="7">
        <v>0.2152081433636</v>
      </c>
      <c r="I11021" s="7">
        <v>0.10317844031200001</v>
      </c>
      <c r="J11021" s="7">
        <v>0.2467728316993</v>
      </c>
    </row>
    <row r="11022" spans="1:10" x14ac:dyDescent="0.35">
      <c r="B11022" s="8">
        <v>102.81842016429999</v>
      </c>
      <c r="C11022" s="10">
        <v>27.207911636159999</v>
      </c>
      <c r="D11022" s="10">
        <v>97.498628106479998</v>
      </c>
      <c r="E11022" s="8">
        <v>47.302130768269997</v>
      </c>
      <c r="F11022" s="10">
        <v>55.516289395999998</v>
      </c>
      <c r="G11022" s="10">
        <v>42.311143772690002</v>
      </c>
      <c r="H11022" s="10">
        <v>55.187484333800001</v>
      </c>
      <c r="I11022" s="10">
        <v>6.9092302074429996</v>
      </c>
      <c r="J11022" s="10">
        <v>234.4341901144</v>
      </c>
    </row>
    <row r="11023" spans="1:10" x14ac:dyDescent="0.35">
      <c r="A11023" s="1" t="s">
        <v>3415</v>
      </c>
      <c r="B11023" s="7">
        <v>0.33908113380720001</v>
      </c>
      <c r="C11023" s="7">
        <v>0.38538852624359998</v>
      </c>
      <c r="D11023" s="5">
        <v>0.46588199733980001</v>
      </c>
      <c r="E11023" s="7">
        <v>0.34488374434820002</v>
      </c>
      <c r="F11023" s="7">
        <v>0.33494955297180001</v>
      </c>
      <c r="G11023" s="7">
        <v>0.42180480301970003</v>
      </c>
      <c r="H11023" s="5">
        <v>0.49457567356139998</v>
      </c>
      <c r="I11023" s="7">
        <v>0.32797028958340002</v>
      </c>
      <c r="J11023" s="7">
        <v>0.40130529573770002</v>
      </c>
    </row>
    <row r="11024" spans="1:10" x14ac:dyDescent="0.35">
      <c r="B11024" s="10">
        <v>110.66389324230001</v>
      </c>
      <c r="C11024" s="10">
        <v>51.371035971669997</v>
      </c>
      <c r="D11024" s="8">
        <v>197.242933816</v>
      </c>
      <c r="E11024" s="10">
        <v>46.812170194730001</v>
      </c>
      <c r="F11024" s="10">
        <v>63.851723047619998</v>
      </c>
      <c r="G11024" s="10">
        <v>70.415078652389994</v>
      </c>
      <c r="H11024" s="8">
        <v>126.82785516360001</v>
      </c>
      <c r="I11024" s="10">
        <v>21.962167920759999</v>
      </c>
      <c r="J11024" s="10">
        <v>381.24003095080002</v>
      </c>
    </row>
    <row r="11025" spans="1:10" x14ac:dyDescent="0.35">
      <c r="A11025" s="1" t="s">
        <v>3416</v>
      </c>
      <c r="B11025" s="7">
        <v>0.27461510752540003</v>
      </c>
      <c r="C11025" s="7">
        <v>0.31153284129219999</v>
      </c>
      <c r="D11025" s="7">
        <v>0.2430903530039</v>
      </c>
      <c r="E11025" s="7">
        <v>0.21193244582750001</v>
      </c>
      <c r="F11025" s="7">
        <v>0.3192464819652</v>
      </c>
      <c r="G11025" s="7">
        <v>0.27255502107640001</v>
      </c>
      <c r="H11025" s="7">
        <v>0.22390923998869999</v>
      </c>
      <c r="I11025" s="7">
        <v>0.2262512218438</v>
      </c>
      <c r="J11025" s="7">
        <v>0.26233676747290002</v>
      </c>
    </row>
    <row r="11026" spans="1:10" x14ac:dyDescent="0.35">
      <c r="B11026" s="10">
        <v>89.624499601940002</v>
      </c>
      <c r="C11026" s="10">
        <v>41.526313594139999</v>
      </c>
      <c r="D11026" s="10">
        <v>102.9184529187</v>
      </c>
      <c r="E11026" s="10">
        <v>28.76626656501</v>
      </c>
      <c r="F11026" s="10">
        <v>60.858233036930002</v>
      </c>
      <c r="G11026" s="10">
        <v>45.499679256390003</v>
      </c>
      <c r="H11026" s="10">
        <v>57.418773662269999</v>
      </c>
      <c r="I11026" s="10">
        <v>15.150662984509999</v>
      </c>
      <c r="J11026" s="10">
        <v>249.21992909919999</v>
      </c>
    </row>
    <row r="11027" spans="1:10" x14ac:dyDescent="0.35">
      <c r="A11027" s="1" t="s">
        <v>3417</v>
      </c>
      <c r="B11027" s="7">
        <v>0.1177772717152</v>
      </c>
      <c r="C11027" s="7">
        <v>9.8655485666070006E-2</v>
      </c>
      <c r="D11027" s="7">
        <v>9.0196194593649998E-2</v>
      </c>
      <c r="E11027" s="7">
        <v>0.117658807066</v>
      </c>
      <c r="F11027" s="7">
        <v>0.1178616210388</v>
      </c>
      <c r="G11027" s="7">
        <v>9.3179344119719995E-2</v>
      </c>
      <c r="H11027" s="7">
        <v>8.8254203322609998E-2</v>
      </c>
      <c r="I11027" s="7">
        <v>6.6160498174680005E-2</v>
      </c>
      <c r="J11027" s="7">
        <v>9.9164135903209993E-2</v>
      </c>
    </row>
    <row r="11028" spans="1:10" x14ac:dyDescent="0.35">
      <c r="B11028" s="10">
        <v>38.438267788959998</v>
      </c>
      <c r="C11028" s="10">
        <v>13.15045508062</v>
      </c>
      <c r="D11028" s="10">
        <v>38.186841608549997</v>
      </c>
      <c r="E11028" s="10">
        <v>15.970205008340001</v>
      </c>
      <c r="F11028" s="10">
        <v>22.468062780619999</v>
      </c>
      <c r="G11028" s="10">
        <v>15.555135451270001</v>
      </c>
      <c r="H11028" s="10">
        <v>22.63170615728</v>
      </c>
      <c r="I11028" s="10">
        <v>4.4303646299150001</v>
      </c>
      <c r="J11028" s="10">
        <v>94.20592910805</v>
      </c>
    </row>
    <row r="11029" spans="1:10" x14ac:dyDescent="0.35">
      <c r="A11029" s="1" t="s">
        <v>3418</v>
      </c>
      <c r="B11029" s="5">
        <v>0.19726483880609999</v>
      </c>
      <c r="C11029" s="7">
        <v>0.1054598639525</v>
      </c>
      <c r="D11029" s="7">
        <v>0.1400926919147</v>
      </c>
      <c r="E11029" s="5">
        <v>0.2308346703171</v>
      </c>
      <c r="F11029" s="7">
        <v>0.1733624122105</v>
      </c>
      <c r="G11029" s="7">
        <v>0.16027551251229999</v>
      </c>
      <c r="H11029" s="7">
        <v>0.126953940041</v>
      </c>
      <c r="I11029" s="7">
        <v>3.7017942137300003E-2</v>
      </c>
      <c r="J11029" s="7">
        <v>0.1476086957961</v>
      </c>
    </row>
    <row r="11030" spans="1:10" x14ac:dyDescent="0.35">
      <c r="B11030" s="8">
        <v>64.380152375319994</v>
      </c>
      <c r="C11030" s="10">
        <v>14.057456555530001</v>
      </c>
      <c r="D11030" s="10">
        <v>59.311786497930001</v>
      </c>
      <c r="E11030" s="8">
        <v>31.331925759939999</v>
      </c>
      <c r="F11030" s="10">
        <v>33.048226615380003</v>
      </c>
      <c r="G11030" s="10">
        <v>26.75600832141</v>
      </c>
      <c r="H11030" s="10">
        <v>32.55577817652</v>
      </c>
      <c r="I11030" s="10">
        <v>2.478865577528</v>
      </c>
      <c r="J11030" s="10">
        <v>140.22826100629999</v>
      </c>
    </row>
    <row r="11031" spans="1:10" x14ac:dyDescent="0.35">
      <c r="A11031" s="1" t="s">
        <v>3374</v>
      </c>
      <c r="B11031" s="7">
        <v>7.126164814614E-2</v>
      </c>
      <c r="C11031" s="7">
        <v>9.896328284573E-2</v>
      </c>
      <c r="D11031" s="7">
        <v>6.073876314789E-2</v>
      </c>
      <c r="E11031" s="7">
        <v>9.4690332441159999E-2</v>
      </c>
      <c r="F11031" s="7">
        <v>5.4579931813770001E-2</v>
      </c>
      <c r="G11031" s="7">
        <v>5.2185319271900003E-2</v>
      </c>
      <c r="H11031" s="7">
        <v>6.6306943086359996E-2</v>
      </c>
      <c r="I11031" s="5">
        <v>0.34260004826079998</v>
      </c>
      <c r="J11031" s="7">
        <v>8.9585105090120007E-2</v>
      </c>
    </row>
    <row r="11032" spans="1:10" x14ac:dyDescent="0.35">
      <c r="B11032" s="10">
        <v>23.257240337070002</v>
      </c>
      <c r="C11032" s="10">
        <v>13.191483442679999</v>
      </c>
      <c r="D11032" s="10">
        <v>25.715292516249999</v>
      </c>
      <c r="E11032" s="10">
        <v>12.85262071835</v>
      </c>
      <c r="F11032" s="10">
        <v>10.40461961872</v>
      </c>
      <c r="G11032" s="10">
        <v>8.7116916040889993</v>
      </c>
      <c r="H11032" s="10">
        <v>17.00360091216</v>
      </c>
      <c r="I11032" s="8">
        <v>22.941833539619999</v>
      </c>
      <c r="J11032" s="10">
        <v>85.105849835610002</v>
      </c>
    </row>
    <row r="11033" spans="1:10" x14ac:dyDescent="0.35">
      <c r="A11033" s="1" t="s">
        <v>3371</v>
      </c>
      <c r="B11033" s="7">
        <v>1</v>
      </c>
      <c r="C11033" s="7">
        <v>1</v>
      </c>
      <c r="D11033" s="7">
        <v>1</v>
      </c>
      <c r="E11033" s="7">
        <v>1</v>
      </c>
      <c r="F11033" s="7">
        <v>1</v>
      </c>
      <c r="G11033" s="7">
        <v>1</v>
      </c>
      <c r="H11033" s="7">
        <v>1</v>
      </c>
      <c r="I11033" s="7">
        <v>1</v>
      </c>
      <c r="J11033" s="7">
        <v>1</v>
      </c>
    </row>
    <row r="11034" spans="1:10" x14ac:dyDescent="0.35">
      <c r="B11034" s="10">
        <v>326.36405334559998</v>
      </c>
      <c r="C11034" s="10">
        <v>133.2967446447</v>
      </c>
      <c r="D11034" s="10">
        <v>423.3753073574</v>
      </c>
      <c r="E11034" s="10">
        <v>135.7331882464</v>
      </c>
      <c r="F11034" s="10">
        <v>190.6308650993</v>
      </c>
      <c r="G11034" s="10">
        <v>166.93759328549999</v>
      </c>
      <c r="H11034" s="10">
        <v>256.43771407179997</v>
      </c>
      <c r="I11034" s="10">
        <v>66.963894652329998</v>
      </c>
      <c r="J11034" s="10">
        <v>950</v>
      </c>
    </row>
    <row r="11035" spans="1:10" x14ac:dyDescent="0.35">
      <c r="A11035" s="1" t="s">
        <v>1086</v>
      </c>
    </row>
    <row r="11036" spans="1:10" x14ac:dyDescent="0.35">
      <c r="A11036" s="1" t="s">
        <v>64</v>
      </c>
    </row>
    <row r="11040" spans="1:10" x14ac:dyDescent="0.35">
      <c r="A11040" s="3" t="s">
        <v>3363</v>
      </c>
    </row>
    <row r="11041" spans="1:10" x14ac:dyDescent="0.35">
      <c r="A11041" s="1" t="s">
        <v>1087</v>
      </c>
    </row>
    <row r="11042" spans="1:10" ht="46.5" x14ac:dyDescent="0.35">
      <c r="A11042" s="4" t="s">
        <v>3364</v>
      </c>
      <c r="B11042" s="4" t="s">
        <v>3433</v>
      </c>
      <c r="C11042" s="4" t="s">
        <v>3434</v>
      </c>
      <c r="D11042" s="4" t="s">
        <v>3435</v>
      </c>
      <c r="E11042" s="4" t="s">
        <v>3436</v>
      </c>
      <c r="F11042" s="4" t="s">
        <v>3437</v>
      </c>
      <c r="G11042" s="4" t="s">
        <v>3438</v>
      </c>
      <c r="H11042" s="4" t="s">
        <v>3439</v>
      </c>
      <c r="I11042" s="4" t="s">
        <v>3374</v>
      </c>
      <c r="J11042" s="4" t="s">
        <v>3371</v>
      </c>
    </row>
    <row r="11043" spans="1:10" x14ac:dyDescent="0.35">
      <c r="A11043" s="1" t="s">
        <v>3413</v>
      </c>
      <c r="B11043" s="7">
        <v>0.60752710018339995</v>
      </c>
      <c r="C11043" s="6">
        <v>0.51979008200069998</v>
      </c>
      <c r="D11043" s="5">
        <v>0.70991859129790003</v>
      </c>
      <c r="E11043" s="7">
        <v>0.619785862149</v>
      </c>
      <c r="F11043" s="7">
        <v>0.60030069903280003</v>
      </c>
      <c r="G11043" s="7">
        <v>0.65599489803260003</v>
      </c>
      <c r="H11043" s="5">
        <v>0.74865185771109999</v>
      </c>
      <c r="I11043" s="7">
        <v>0.56879923415349998</v>
      </c>
      <c r="J11043" s="7">
        <v>0.66364206321060004</v>
      </c>
    </row>
    <row r="11044" spans="1:10" x14ac:dyDescent="0.35">
      <c r="B11044" s="10">
        <v>58.856047864430003</v>
      </c>
      <c r="C11044" s="9">
        <v>66.236619467200001</v>
      </c>
      <c r="D11044" s="8">
        <v>465.80581608590001</v>
      </c>
      <c r="E11044" s="10">
        <v>22.268200695419999</v>
      </c>
      <c r="F11044" s="10">
        <v>36.587847169009997</v>
      </c>
      <c r="G11044" s="10">
        <v>179.92971672109999</v>
      </c>
      <c r="H11044" s="8">
        <v>285.87609936479998</v>
      </c>
      <c r="I11044" s="10">
        <v>39.561476632500003</v>
      </c>
      <c r="J11044" s="10">
        <v>630.45996004999995</v>
      </c>
    </row>
    <row r="11045" spans="1:10" x14ac:dyDescent="0.35">
      <c r="A11045" s="1" t="s">
        <v>3414</v>
      </c>
      <c r="B11045" s="7">
        <v>0.33181339898869999</v>
      </c>
      <c r="C11045" s="5">
        <v>0.36869283396809999</v>
      </c>
      <c r="D11045" s="7">
        <v>0.2199697211925</v>
      </c>
      <c r="E11045" s="7">
        <v>0.3277200313893</v>
      </c>
      <c r="F11045" s="7">
        <v>0.33422639276510002</v>
      </c>
      <c r="G11045" s="7">
        <v>0.27624630682619999</v>
      </c>
      <c r="H11045" s="6">
        <v>0.1795463775344</v>
      </c>
      <c r="I11045" s="7">
        <v>0.15780148040049999</v>
      </c>
      <c r="J11045" s="7">
        <v>0.2467728316993</v>
      </c>
    </row>
    <row r="11046" spans="1:10" x14ac:dyDescent="0.35">
      <c r="B11046" s="10">
        <v>32.145438922869999</v>
      </c>
      <c r="C11046" s="8">
        <v>46.982364207160003</v>
      </c>
      <c r="D11046" s="10">
        <v>144.33088068160001</v>
      </c>
      <c r="E11046" s="10">
        <v>11.77460777434</v>
      </c>
      <c r="F11046" s="10">
        <v>20.370831148530002</v>
      </c>
      <c r="G11046" s="10">
        <v>75.770284009150004</v>
      </c>
      <c r="H11046" s="9">
        <v>68.560596672439999</v>
      </c>
      <c r="I11046" s="10">
        <v>10.97550630273</v>
      </c>
      <c r="J11046" s="10">
        <v>234.4341901144</v>
      </c>
    </row>
    <row r="11047" spans="1:10" x14ac:dyDescent="0.35">
      <c r="A11047" s="1" t="s">
        <v>3415</v>
      </c>
      <c r="B11047" s="7">
        <v>0.39555273089080001</v>
      </c>
      <c r="C11047" s="7">
        <v>0.30177670746770002</v>
      </c>
      <c r="D11047" s="7">
        <v>0.4271424505061</v>
      </c>
      <c r="E11047" s="7">
        <v>0.42604683776009999</v>
      </c>
      <c r="F11047" s="7">
        <v>0.37757680072849997</v>
      </c>
      <c r="G11047" s="7">
        <v>0.34918899912079998</v>
      </c>
      <c r="H11047" s="5">
        <v>0.48313623760610003</v>
      </c>
      <c r="I11047" s="7">
        <v>0.34792695471099999</v>
      </c>
      <c r="J11047" s="7">
        <v>0.40130529573770002</v>
      </c>
    </row>
    <row r="11048" spans="1:10" x14ac:dyDescent="0.35">
      <c r="B11048" s="10">
        <v>38.320381848289998</v>
      </c>
      <c r="C11048" s="10">
        <v>38.455271904500002</v>
      </c>
      <c r="D11048" s="10">
        <v>280.26514614749999</v>
      </c>
      <c r="E11048" s="10">
        <v>15.30737802891</v>
      </c>
      <c r="F11048" s="10">
        <v>23.01300381938</v>
      </c>
      <c r="G11048" s="10">
        <v>95.777387724150003</v>
      </c>
      <c r="H11048" s="8">
        <v>184.48775842340001</v>
      </c>
      <c r="I11048" s="10">
        <v>24.199231050480002</v>
      </c>
      <c r="J11048" s="10">
        <v>381.24003095080002</v>
      </c>
    </row>
    <row r="11049" spans="1:10" x14ac:dyDescent="0.35">
      <c r="A11049" s="1" t="s">
        <v>3416</v>
      </c>
      <c r="B11049" s="7">
        <v>0.2119743692926</v>
      </c>
      <c r="C11049" s="7">
        <v>0.21801337453309999</v>
      </c>
      <c r="D11049" s="7">
        <v>0.28277614079180002</v>
      </c>
      <c r="E11049" s="7">
        <v>0.19373902438890001</v>
      </c>
      <c r="F11049" s="7">
        <v>0.22272389830430001</v>
      </c>
      <c r="G11049" s="7">
        <v>0.30680589891179999</v>
      </c>
      <c r="H11049" s="7">
        <v>0.26551562010500002</v>
      </c>
      <c r="I11049" s="7">
        <v>0.22087227944250001</v>
      </c>
      <c r="J11049" s="7">
        <v>0.26233676747290002</v>
      </c>
    </row>
    <row r="11050" spans="1:10" x14ac:dyDescent="0.35">
      <c r="B11050" s="10">
        <v>20.535666016139999</v>
      </c>
      <c r="C11050" s="10">
        <v>27.781347562699999</v>
      </c>
      <c r="D11050" s="10">
        <v>185.54066993839999</v>
      </c>
      <c r="E11050" s="10">
        <v>6.9608226665049999</v>
      </c>
      <c r="F11050" s="10">
        <v>13.574843349629999</v>
      </c>
      <c r="G11050" s="10">
        <v>84.152328996950004</v>
      </c>
      <c r="H11050" s="10">
        <v>101.3883409414</v>
      </c>
      <c r="I11050" s="10">
        <v>15.36224558202</v>
      </c>
      <c r="J11050" s="10">
        <v>249.21992909919999</v>
      </c>
    </row>
    <row r="11051" spans="1:10" x14ac:dyDescent="0.35">
      <c r="A11051" s="1" t="s">
        <v>3417</v>
      </c>
      <c r="B11051" s="7">
        <v>6.3577279479379994E-2</v>
      </c>
      <c r="C11051" s="7">
        <v>0.14344915483599999</v>
      </c>
      <c r="D11051" s="7">
        <v>0.10092358105300001</v>
      </c>
      <c r="E11051" s="7">
        <v>5.6615512975379999E-2</v>
      </c>
      <c r="F11051" s="7">
        <v>6.7681161879310003E-2</v>
      </c>
      <c r="G11051" s="7">
        <v>0.12973479723299999</v>
      </c>
      <c r="H11051" s="7">
        <v>8.0228549900269994E-2</v>
      </c>
      <c r="I11051" s="7">
        <v>5.0998062621119999E-2</v>
      </c>
      <c r="J11051" s="7">
        <v>9.9164135903209993E-2</v>
      </c>
    </row>
    <row r="11052" spans="1:10" x14ac:dyDescent="0.35">
      <c r="B11052" s="10">
        <v>6.1592436008179998</v>
      </c>
      <c r="C11052" s="10">
        <v>18.27966213821</v>
      </c>
      <c r="D11052" s="10">
        <v>66.219974530800002</v>
      </c>
      <c r="E11052" s="10">
        <v>2.034130951356</v>
      </c>
      <c r="F11052" s="10">
        <v>4.1251126494620003</v>
      </c>
      <c r="G11052" s="10">
        <v>35.584339733459998</v>
      </c>
      <c r="H11052" s="10">
        <v>30.63563479734</v>
      </c>
      <c r="I11052" s="10">
        <v>3.547048838227</v>
      </c>
      <c r="J11052" s="10">
        <v>94.20592910805</v>
      </c>
    </row>
    <row r="11053" spans="1:10" x14ac:dyDescent="0.35">
      <c r="A11053" s="1" t="s">
        <v>3418</v>
      </c>
      <c r="B11053" s="5">
        <v>0.26823611950929999</v>
      </c>
      <c r="C11053" s="7">
        <v>0.225243679132</v>
      </c>
      <c r="D11053" s="6">
        <v>0.1190461401395</v>
      </c>
      <c r="E11053" s="7">
        <v>0.27110451841389999</v>
      </c>
      <c r="F11053" s="7">
        <v>0.26654523088580001</v>
      </c>
      <c r="G11053" s="7">
        <v>0.1465115095932</v>
      </c>
      <c r="H11053" s="6">
        <v>9.9317827634100006E-2</v>
      </c>
      <c r="I11053" s="7">
        <v>0.1068034177794</v>
      </c>
      <c r="J11053" s="7">
        <v>0.1476086957961</v>
      </c>
    </row>
    <row r="11054" spans="1:10" x14ac:dyDescent="0.35">
      <c r="B11054" s="8">
        <v>25.986195322050001</v>
      </c>
      <c r="C11054" s="10">
        <v>28.70270206895</v>
      </c>
      <c r="D11054" s="9">
        <v>78.110906150800005</v>
      </c>
      <c r="E11054" s="10">
        <v>9.7404768229860004</v>
      </c>
      <c r="F11054" s="10">
        <v>16.245718499070001</v>
      </c>
      <c r="G11054" s="10">
        <v>40.185944275689998</v>
      </c>
      <c r="H11054" s="9">
        <v>37.92496187511</v>
      </c>
      <c r="I11054" s="10">
        <v>7.4284574645049997</v>
      </c>
      <c r="J11054" s="10">
        <v>140.22826100629999</v>
      </c>
    </row>
    <row r="11055" spans="1:10" x14ac:dyDescent="0.35">
      <c r="A11055" s="1" t="s">
        <v>3374</v>
      </c>
      <c r="B11055" s="7">
        <v>6.0659500827910003E-2</v>
      </c>
      <c r="C11055" s="7">
        <v>0.1115170840312</v>
      </c>
      <c r="D11055" s="6">
        <v>7.0111687509629997E-2</v>
      </c>
      <c r="E11055" s="7">
        <v>5.2494106461710002E-2</v>
      </c>
      <c r="F11055" s="7">
        <v>6.5472908202119998E-2</v>
      </c>
      <c r="G11055" s="7">
        <v>6.7758795141200007E-2</v>
      </c>
      <c r="H11055" s="7">
        <v>7.1801764754529998E-2</v>
      </c>
      <c r="I11055" s="5">
        <v>0.27339928544600001</v>
      </c>
      <c r="J11055" s="7">
        <v>8.9585105090120007E-2</v>
      </c>
    </row>
    <row r="11056" spans="1:10" x14ac:dyDescent="0.35">
      <c r="B11056" s="10">
        <v>5.8765748607450004</v>
      </c>
      <c r="C11056" s="10">
        <v>14.21057252696</v>
      </c>
      <c r="D11056" s="9">
        <v>46.003066010540003</v>
      </c>
      <c r="E11056" s="10">
        <v>1.886053505582</v>
      </c>
      <c r="F11056" s="10">
        <v>3.9905213551640002</v>
      </c>
      <c r="G11056" s="10">
        <v>18.585237250599999</v>
      </c>
      <c r="H11056" s="10">
        <v>27.417828759940001</v>
      </c>
      <c r="I11056" s="8">
        <v>19.015636437369999</v>
      </c>
      <c r="J11056" s="10">
        <v>85.105849835610002</v>
      </c>
    </row>
    <row r="11057" spans="1:10" x14ac:dyDescent="0.35">
      <c r="A11057" s="1" t="s">
        <v>3371</v>
      </c>
      <c r="B11057" s="7">
        <v>1</v>
      </c>
      <c r="C11057" s="7">
        <v>1</v>
      </c>
      <c r="D11057" s="7">
        <v>1</v>
      </c>
      <c r="E11057" s="7">
        <v>1</v>
      </c>
      <c r="F11057" s="7">
        <v>1</v>
      </c>
      <c r="G11057" s="7">
        <v>1</v>
      </c>
      <c r="H11057" s="7">
        <v>1</v>
      </c>
      <c r="I11057" s="7">
        <v>1</v>
      </c>
      <c r="J11057" s="7">
        <v>1</v>
      </c>
    </row>
    <row r="11058" spans="1:10" x14ac:dyDescent="0.35">
      <c r="B11058" s="10">
        <v>96.878061648040003</v>
      </c>
      <c r="C11058" s="10">
        <v>127.4295562013</v>
      </c>
      <c r="D11058" s="10">
        <v>656.13976277799998</v>
      </c>
      <c r="E11058" s="10">
        <v>35.928861975339998</v>
      </c>
      <c r="F11058" s="10">
        <v>60.949199672699997</v>
      </c>
      <c r="G11058" s="10">
        <v>274.28523798089998</v>
      </c>
      <c r="H11058" s="10">
        <v>381.85452479719999</v>
      </c>
      <c r="I11058" s="10">
        <v>69.552619372600006</v>
      </c>
      <c r="J11058" s="10">
        <v>950</v>
      </c>
    </row>
    <row r="11059" spans="1:10" x14ac:dyDescent="0.35">
      <c r="A11059" s="1" t="s">
        <v>1088</v>
      </c>
    </row>
    <row r="11060" spans="1:10" x14ac:dyDescent="0.35">
      <c r="A11060" s="1" t="s">
        <v>64</v>
      </c>
    </row>
    <row r="11064" spans="1:10" x14ac:dyDescent="0.35">
      <c r="A11064" s="3" t="s">
        <v>3363</v>
      </c>
    </row>
    <row r="11065" spans="1:10" x14ac:dyDescent="0.35">
      <c r="A11065" s="1" t="s">
        <v>1089</v>
      </c>
    </row>
    <row r="11066" spans="1:10" ht="31" x14ac:dyDescent="0.35">
      <c r="A11066" s="4" t="s">
        <v>3364</v>
      </c>
      <c r="B11066" s="4" t="s">
        <v>3440</v>
      </c>
      <c r="C11066" s="4" t="s">
        <v>3441</v>
      </c>
      <c r="D11066" s="4" t="s">
        <v>3371</v>
      </c>
    </row>
    <row r="11067" spans="1:10" x14ac:dyDescent="0.35">
      <c r="A11067" s="1" t="s">
        <v>3413</v>
      </c>
      <c r="B11067" s="7">
        <v>0.67189642548170003</v>
      </c>
      <c r="C11067" s="7">
        <v>0.65390130389650003</v>
      </c>
      <c r="D11067" s="7">
        <v>0.66364206321060004</v>
      </c>
    </row>
    <row r="11068" spans="1:10" x14ac:dyDescent="0.35">
      <c r="B11068" s="10">
        <v>345.5126583576</v>
      </c>
      <c r="C11068" s="10">
        <v>284.94730169249999</v>
      </c>
      <c r="D11068" s="10">
        <v>630.45996004999995</v>
      </c>
    </row>
    <row r="11069" spans="1:10" x14ac:dyDescent="0.35">
      <c r="A11069" s="1" t="s">
        <v>3414</v>
      </c>
      <c r="B11069" s="7">
        <v>0.2340482133806</v>
      </c>
      <c r="C11069" s="7">
        <v>0.2617888244962</v>
      </c>
      <c r="D11069" s="7">
        <v>0.2467728316993</v>
      </c>
    </row>
    <row r="11070" spans="1:10" x14ac:dyDescent="0.35">
      <c r="B11070" s="10">
        <v>120.3557830078</v>
      </c>
      <c r="C11070" s="10">
        <v>114.0784071066</v>
      </c>
      <c r="D11070" s="10">
        <v>234.4341901144</v>
      </c>
    </row>
    <row r="11071" spans="1:10" x14ac:dyDescent="0.35">
      <c r="A11071" s="1" t="s">
        <v>3415</v>
      </c>
      <c r="B11071" s="7">
        <v>0.4009741415509</v>
      </c>
      <c r="C11071" s="7">
        <v>0.401696082224</v>
      </c>
      <c r="D11071" s="7">
        <v>0.40130529573770002</v>
      </c>
    </row>
    <row r="11072" spans="1:10" x14ac:dyDescent="0.35">
      <c r="B11072" s="10">
        <v>206.19493768039999</v>
      </c>
      <c r="C11072" s="10">
        <v>175.04509327029999</v>
      </c>
      <c r="D11072" s="10">
        <v>381.24003095080002</v>
      </c>
    </row>
    <row r="11073" spans="1:4" x14ac:dyDescent="0.35">
      <c r="A11073" s="1" t="s">
        <v>3416</v>
      </c>
      <c r="B11073" s="7">
        <v>0.27092228393079998</v>
      </c>
      <c r="C11073" s="7">
        <v>0.25220522167249998</v>
      </c>
      <c r="D11073" s="7">
        <v>0.26233676747290002</v>
      </c>
    </row>
    <row r="11074" spans="1:4" x14ac:dyDescent="0.35">
      <c r="B11074" s="10">
        <v>139.3177206771</v>
      </c>
      <c r="C11074" s="10">
        <v>109.9022084221</v>
      </c>
      <c r="D11074" s="10">
        <v>249.21992909919999</v>
      </c>
    </row>
    <row r="11075" spans="1:4" x14ac:dyDescent="0.35">
      <c r="A11075" s="1" t="s">
        <v>3417</v>
      </c>
      <c r="B11075" s="7">
        <v>9.7298417326979997E-2</v>
      </c>
      <c r="C11075" s="7">
        <v>0.1013658221149</v>
      </c>
      <c r="D11075" s="7">
        <v>9.9164135903209993E-2</v>
      </c>
    </row>
    <row r="11076" spans="1:4" x14ac:dyDescent="0.35">
      <c r="B11076" s="10">
        <v>50.034251634139999</v>
      </c>
      <c r="C11076" s="10">
        <v>44.171677473910002</v>
      </c>
      <c r="D11076" s="10">
        <v>94.20592910805</v>
      </c>
    </row>
    <row r="11077" spans="1:4" x14ac:dyDescent="0.35">
      <c r="A11077" s="1" t="s">
        <v>3418</v>
      </c>
      <c r="B11077" s="7">
        <v>0.13674979605359999</v>
      </c>
      <c r="C11077" s="7">
        <v>0.1604230023813</v>
      </c>
      <c r="D11077" s="7">
        <v>0.1476086957961</v>
      </c>
    </row>
    <row r="11078" spans="1:4" x14ac:dyDescent="0.35">
      <c r="B11078" s="10">
        <v>70.32153137361</v>
      </c>
      <c r="C11078" s="10">
        <v>69.906729632690002</v>
      </c>
      <c r="D11078" s="10">
        <v>140.22826100629999</v>
      </c>
    </row>
    <row r="11079" spans="1:4" x14ac:dyDescent="0.35">
      <c r="A11079" s="1" t="s">
        <v>3374</v>
      </c>
      <c r="B11079" s="7">
        <v>9.4055361137740004E-2</v>
      </c>
      <c r="C11079" s="7">
        <v>8.4309871607279999E-2</v>
      </c>
      <c r="D11079" s="7">
        <v>8.9585105090120007E-2</v>
      </c>
    </row>
    <row r="11080" spans="1:4" x14ac:dyDescent="0.35">
      <c r="B11080" s="10">
        <v>48.36655863467</v>
      </c>
      <c r="C11080" s="10">
        <v>36.739291200940002</v>
      </c>
      <c r="D11080" s="10">
        <v>85.105849835610002</v>
      </c>
    </row>
    <row r="11081" spans="1:4" x14ac:dyDescent="0.35">
      <c r="A11081" s="1" t="s">
        <v>3371</v>
      </c>
      <c r="B11081" s="7">
        <v>1</v>
      </c>
      <c r="C11081" s="7">
        <v>1</v>
      </c>
      <c r="D11081" s="7">
        <v>1</v>
      </c>
    </row>
    <row r="11082" spans="1:4" x14ac:dyDescent="0.35">
      <c r="B11082" s="10">
        <v>514.23500000000001</v>
      </c>
      <c r="C11082" s="10">
        <v>435.76499999999999</v>
      </c>
      <c r="D11082" s="10">
        <v>950</v>
      </c>
    </row>
    <row r="11083" spans="1:4" x14ac:dyDescent="0.35">
      <c r="A11083" s="1" t="s">
        <v>1090</v>
      </c>
    </row>
    <row r="11084" spans="1:4" x14ac:dyDescent="0.35">
      <c r="A11084" s="1" t="s">
        <v>64</v>
      </c>
    </row>
    <row r="11088" spans="1:4" x14ac:dyDescent="0.35">
      <c r="A11088" s="3" t="s">
        <v>3363</v>
      </c>
    </row>
    <row r="11089" spans="1:8" x14ac:dyDescent="0.35">
      <c r="A11089" s="1" t="s">
        <v>1091</v>
      </c>
    </row>
    <row r="11090" spans="1:8" ht="31" x14ac:dyDescent="0.35">
      <c r="A11090" s="4" t="s">
        <v>3364</v>
      </c>
      <c r="B11090" s="4" t="s">
        <v>3442</v>
      </c>
      <c r="C11090" s="4" t="s">
        <v>3443</v>
      </c>
      <c r="D11090" s="4" t="s">
        <v>3444</v>
      </c>
      <c r="E11090" s="4" t="s">
        <v>3445</v>
      </c>
      <c r="F11090" s="4" t="s">
        <v>3446</v>
      </c>
      <c r="G11090" s="4" t="s">
        <v>3447</v>
      </c>
      <c r="H11090" s="4" t="s">
        <v>3371</v>
      </c>
    </row>
    <row r="11091" spans="1:8" x14ac:dyDescent="0.35">
      <c r="A11091" s="1" t="s">
        <v>3413</v>
      </c>
      <c r="B11091" s="7">
        <v>0.65505995458340005</v>
      </c>
      <c r="C11091" s="7">
        <v>0.66981345059020003</v>
      </c>
      <c r="D11091" s="7">
        <v>0.6582971374073</v>
      </c>
      <c r="E11091" s="7">
        <v>0.65256422641980005</v>
      </c>
      <c r="F11091" s="7">
        <v>0.66627096049080003</v>
      </c>
      <c r="G11091" s="7">
        <v>0.67337670701090002</v>
      </c>
      <c r="H11091" s="7">
        <v>0.66364206321060004</v>
      </c>
    </row>
    <row r="11092" spans="1:8" x14ac:dyDescent="0.35">
      <c r="B11092" s="10">
        <v>260.31100005209998</v>
      </c>
      <c r="C11092" s="10">
        <v>370.14895999790002</v>
      </c>
      <c r="D11092" s="10">
        <v>113.8821132858</v>
      </c>
      <c r="E11092" s="10">
        <v>146.4288867663</v>
      </c>
      <c r="F11092" s="10">
        <v>184.6336772164</v>
      </c>
      <c r="G11092" s="10">
        <v>185.51528278149999</v>
      </c>
      <c r="H11092" s="10">
        <v>630.45996004999995</v>
      </c>
    </row>
    <row r="11093" spans="1:8" x14ac:dyDescent="0.35">
      <c r="A11093" s="1" t="s">
        <v>3414</v>
      </c>
      <c r="B11093" s="7">
        <v>0.2505363965697</v>
      </c>
      <c r="C11093" s="7">
        <v>0.24406645524189999</v>
      </c>
      <c r="D11093" s="7">
        <v>0.25230199851890001</v>
      </c>
      <c r="E11093" s="7">
        <v>0.24917519371220001</v>
      </c>
      <c r="F11093" s="7">
        <v>0.242092757321</v>
      </c>
      <c r="G11093" s="7">
        <v>0.24605172311619999</v>
      </c>
      <c r="H11093" s="7">
        <v>0.2467728316993</v>
      </c>
    </row>
    <row r="11094" spans="1:8" x14ac:dyDescent="0.35">
      <c r="B11094" s="10">
        <v>99.559405950840002</v>
      </c>
      <c r="C11094" s="10">
        <v>134.87478416350001</v>
      </c>
      <c r="D11094" s="10">
        <v>43.646984233769999</v>
      </c>
      <c r="E11094" s="10">
        <v>55.912421717070004</v>
      </c>
      <c r="F11094" s="10">
        <v>67.087534445000003</v>
      </c>
      <c r="G11094" s="10">
        <v>67.787249718520002</v>
      </c>
      <c r="H11094" s="10">
        <v>234.4341901144</v>
      </c>
    </row>
    <row r="11095" spans="1:8" x14ac:dyDescent="0.35">
      <c r="A11095" s="1" t="s">
        <v>3415</v>
      </c>
      <c r="B11095" s="7">
        <v>0.41106206631089998</v>
      </c>
      <c r="C11095" s="7">
        <v>0.39428920990170002</v>
      </c>
      <c r="D11095" s="7">
        <v>0.38339368033170002</v>
      </c>
      <c r="E11095" s="7">
        <v>0.4323931970764</v>
      </c>
      <c r="F11095" s="7">
        <v>0.42351000740330003</v>
      </c>
      <c r="G11095" s="7">
        <v>0.36489711806989999</v>
      </c>
      <c r="H11095" s="7">
        <v>0.40130529573770002</v>
      </c>
    </row>
    <row r="11096" spans="1:8" x14ac:dyDescent="0.35">
      <c r="B11096" s="10">
        <v>163.34989922099999</v>
      </c>
      <c r="C11096" s="10">
        <v>217.8901317298</v>
      </c>
      <c r="D11096" s="10">
        <v>66.325189728980007</v>
      </c>
      <c r="E11096" s="10">
        <v>97.024709491980005</v>
      </c>
      <c r="F11096" s="10">
        <v>117.3609757016</v>
      </c>
      <c r="G11096" s="10">
        <v>100.52915602829999</v>
      </c>
      <c r="H11096" s="10">
        <v>381.24003095080002</v>
      </c>
    </row>
    <row r="11097" spans="1:8" x14ac:dyDescent="0.35">
      <c r="A11097" s="1" t="s">
        <v>3416</v>
      </c>
      <c r="B11097" s="7">
        <v>0.24399788827249999</v>
      </c>
      <c r="C11097" s="7">
        <v>0.27552424068850001</v>
      </c>
      <c r="D11097" s="7">
        <v>0.27490345707559999</v>
      </c>
      <c r="E11097" s="7">
        <v>0.22017102934339999</v>
      </c>
      <c r="F11097" s="7">
        <v>0.24276095308750001</v>
      </c>
      <c r="G11097" s="7">
        <v>0.30847958894100003</v>
      </c>
      <c r="H11097" s="7">
        <v>0.26233676747290002</v>
      </c>
    </row>
    <row r="11098" spans="1:8" x14ac:dyDescent="0.35">
      <c r="B11098" s="10">
        <v>96.961100831159996</v>
      </c>
      <c r="C11098" s="10">
        <v>152.25882826809999</v>
      </c>
      <c r="D11098" s="10">
        <v>47.556923556800001</v>
      </c>
      <c r="E11098" s="10">
        <v>49.404177274369999</v>
      </c>
      <c r="F11098" s="10">
        <v>67.272701514849999</v>
      </c>
      <c r="G11098" s="10">
        <v>84.986126753229996</v>
      </c>
      <c r="H11098" s="10">
        <v>249.21992909919999</v>
      </c>
    </row>
    <row r="11099" spans="1:8" x14ac:dyDescent="0.35">
      <c r="A11099" s="1" t="s">
        <v>3417</v>
      </c>
      <c r="B11099" s="7">
        <v>8.7496414545369994E-2</v>
      </c>
      <c r="C11099" s="7">
        <v>0.1075543849044</v>
      </c>
      <c r="D11099" s="7">
        <v>8.7800674111759999E-2</v>
      </c>
      <c r="E11099" s="7">
        <v>8.7261843558740004E-2</v>
      </c>
      <c r="F11099" s="7">
        <v>0.1126649300595</v>
      </c>
      <c r="G11099" s="7">
        <v>0.1024138813811</v>
      </c>
      <c r="H11099" s="7">
        <v>9.9164135903209993E-2</v>
      </c>
    </row>
    <row r="11100" spans="1:8" x14ac:dyDescent="0.35">
      <c r="B11100" s="10">
        <v>34.76976269411</v>
      </c>
      <c r="C11100" s="10">
        <v>59.436166413940001</v>
      </c>
      <c r="D11100" s="10">
        <v>15.189077617960001</v>
      </c>
      <c r="E11100" s="10">
        <v>19.580685076150001</v>
      </c>
      <c r="F11100" s="10">
        <v>31.221142093449998</v>
      </c>
      <c r="G11100" s="10">
        <v>28.215024320489999</v>
      </c>
      <c r="H11100" s="10">
        <v>94.20592910805</v>
      </c>
    </row>
    <row r="11101" spans="1:8" x14ac:dyDescent="0.35">
      <c r="A11101" s="1" t="s">
        <v>3418</v>
      </c>
      <c r="B11101" s="7">
        <v>0.16303998202430001</v>
      </c>
      <c r="C11101" s="7">
        <v>0.13651207033750001</v>
      </c>
      <c r="D11101" s="7">
        <v>0.1645013244071</v>
      </c>
      <c r="E11101" s="7">
        <v>0.1619133501534</v>
      </c>
      <c r="F11101" s="7">
        <v>0.12942782726140001</v>
      </c>
      <c r="G11101" s="7">
        <v>0.1436378417351</v>
      </c>
      <c r="H11101" s="7">
        <v>0.1476086957961</v>
      </c>
    </row>
    <row r="11102" spans="1:8" x14ac:dyDescent="0.35">
      <c r="B11102" s="10">
        <v>64.789643256730002</v>
      </c>
      <c r="C11102" s="10">
        <v>75.43861774957</v>
      </c>
      <c r="D11102" s="10">
        <v>28.45790661581</v>
      </c>
      <c r="E11102" s="10">
        <v>36.331736640930004</v>
      </c>
      <c r="F11102" s="10">
        <v>35.866392351549997</v>
      </c>
      <c r="G11102" s="10">
        <v>39.57222539803</v>
      </c>
      <c r="H11102" s="10">
        <v>140.22826100629999</v>
      </c>
    </row>
    <row r="11103" spans="1:8" x14ac:dyDescent="0.35">
      <c r="A11103" s="1" t="s">
        <v>3374</v>
      </c>
      <c r="B11103" s="7">
        <v>9.4403648846900001E-2</v>
      </c>
      <c r="C11103" s="7">
        <v>8.6120094167879996E-2</v>
      </c>
      <c r="D11103" s="7">
        <v>8.9400864073809996E-2</v>
      </c>
      <c r="E11103" s="7">
        <v>9.826057986799E-2</v>
      </c>
      <c r="F11103" s="7">
        <v>9.1636282188249998E-2</v>
      </c>
      <c r="G11103" s="7">
        <v>8.0571569872919996E-2</v>
      </c>
      <c r="H11103" s="7">
        <v>8.9585105090120007E-2</v>
      </c>
    </row>
    <row r="11104" spans="1:8" x14ac:dyDescent="0.35">
      <c r="B11104" s="10">
        <v>37.514593997029998</v>
      </c>
      <c r="C11104" s="10">
        <v>47.591255838579997</v>
      </c>
      <c r="D11104" s="10">
        <v>15.46590248045</v>
      </c>
      <c r="E11104" s="10">
        <v>22.04869151658</v>
      </c>
      <c r="F11104" s="10">
        <v>25.3937883386</v>
      </c>
      <c r="G11104" s="10">
        <v>22.197467499990001</v>
      </c>
      <c r="H11104" s="10">
        <v>85.105849835610002</v>
      </c>
    </row>
    <row r="11105" spans="1:8" x14ac:dyDescent="0.35">
      <c r="A11105" s="1" t="s">
        <v>3371</v>
      </c>
      <c r="B11105" s="7">
        <v>1</v>
      </c>
      <c r="C11105" s="7">
        <v>1</v>
      </c>
      <c r="D11105" s="7">
        <v>1</v>
      </c>
      <c r="E11105" s="7">
        <v>1</v>
      </c>
      <c r="F11105" s="7">
        <v>1</v>
      </c>
      <c r="G11105" s="7">
        <v>1</v>
      </c>
      <c r="H11105" s="7">
        <v>1</v>
      </c>
    </row>
    <row r="11106" spans="1:8" x14ac:dyDescent="0.35">
      <c r="B11106" s="10">
        <v>397.38499999999999</v>
      </c>
      <c r="C11106" s="10">
        <v>552.61500000000001</v>
      </c>
      <c r="D11106" s="10">
        <v>172.995</v>
      </c>
      <c r="E11106" s="10">
        <v>224.39</v>
      </c>
      <c r="F11106" s="10">
        <v>277.11500000000001</v>
      </c>
      <c r="G11106" s="10">
        <v>275.5</v>
      </c>
      <c r="H11106" s="10">
        <v>950</v>
      </c>
    </row>
    <row r="11107" spans="1:8" x14ac:dyDescent="0.35">
      <c r="A11107" s="1" t="s">
        <v>1092</v>
      </c>
    </row>
    <row r="11108" spans="1:8" x14ac:dyDescent="0.35">
      <c r="A11108" s="1" t="s">
        <v>64</v>
      </c>
    </row>
    <row r="11112" spans="1:8" x14ac:dyDescent="0.35">
      <c r="A11112" s="3" t="s">
        <v>3363</v>
      </c>
    </row>
    <row r="11113" spans="1:8" x14ac:dyDescent="0.35">
      <c r="A11113" s="1" t="s">
        <v>1093</v>
      </c>
    </row>
    <row r="11114" spans="1:8" ht="46.5" x14ac:dyDescent="0.35">
      <c r="A11114" s="4" t="s">
        <v>3364</v>
      </c>
      <c r="B11114" s="4" t="s">
        <v>3448</v>
      </c>
      <c r="C11114" s="4" t="s">
        <v>3449</v>
      </c>
      <c r="D11114" s="4" t="s">
        <v>3450</v>
      </c>
      <c r="E11114" s="4" t="s">
        <v>3451</v>
      </c>
      <c r="F11114" s="4" t="s">
        <v>3374</v>
      </c>
      <c r="G11114" s="4" t="s">
        <v>3371</v>
      </c>
    </row>
    <row r="11115" spans="1:8" x14ac:dyDescent="0.35">
      <c r="A11115" s="1" t="s">
        <v>3413</v>
      </c>
      <c r="B11115" s="7">
        <v>0.66757576111880002</v>
      </c>
      <c r="C11115" s="7">
        <v>0.71272328998650003</v>
      </c>
      <c r="D11115" s="7">
        <v>0.53461644359380001</v>
      </c>
      <c r="E11115" s="7">
        <v>0.57104431379289999</v>
      </c>
      <c r="F11115" s="7">
        <v>0.60242633034229998</v>
      </c>
      <c r="G11115" s="7">
        <v>0.66364206321060004</v>
      </c>
    </row>
    <row r="11116" spans="1:8" x14ac:dyDescent="0.35">
      <c r="B11116" s="10">
        <v>418.78707473460003</v>
      </c>
      <c r="C11116" s="10">
        <v>135.41742509740001</v>
      </c>
      <c r="D11116" s="10">
        <v>13.496469908590001</v>
      </c>
      <c r="E11116" s="10">
        <v>35.65582446941</v>
      </c>
      <c r="F11116" s="10">
        <v>27.103165839980001</v>
      </c>
      <c r="G11116" s="10">
        <v>630.45996004999995</v>
      </c>
    </row>
    <row r="11117" spans="1:8" x14ac:dyDescent="0.35">
      <c r="A11117" s="1" t="s">
        <v>3414</v>
      </c>
      <c r="B11117" s="7">
        <v>0.25706710576460001</v>
      </c>
      <c r="C11117" s="7">
        <v>0.18945710478309999</v>
      </c>
      <c r="D11117" s="7">
        <v>0.31931865383399999</v>
      </c>
      <c r="E11117" s="7">
        <v>0.31325509972229998</v>
      </c>
      <c r="F11117" s="7">
        <v>0.21231116972190001</v>
      </c>
      <c r="G11117" s="7">
        <v>0.2467728316993</v>
      </c>
    </row>
    <row r="11118" spans="1:8" x14ac:dyDescent="0.35">
      <c r="B11118" s="10">
        <v>161.2646646325</v>
      </c>
      <c r="C11118" s="10">
        <v>35.99684990878</v>
      </c>
      <c r="D11118" s="10">
        <v>8.0612458789160009</v>
      </c>
      <c r="E11118" s="10">
        <v>19.559548322369999</v>
      </c>
      <c r="F11118" s="10">
        <v>9.5518813717610005</v>
      </c>
      <c r="G11118" s="10">
        <v>234.4341901144</v>
      </c>
    </row>
    <row r="11119" spans="1:8" x14ac:dyDescent="0.35">
      <c r="A11119" s="1" t="s">
        <v>3415</v>
      </c>
      <c r="B11119" s="7">
        <v>0.38371548059170002</v>
      </c>
      <c r="C11119" s="7">
        <v>0.45642673379609999</v>
      </c>
      <c r="D11119" s="7">
        <v>0.31788958996209998</v>
      </c>
      <c r="E11119" s="7">
        <v>0.39343551565779999</v>
      </c>
      <c r="F11119" s="7">
        <v>0.47151396514670002</v>
      </c>
      <c r="G11119" s="7">
        <v>0.40130529573770002</v>
      </c>
    </row>
    <row r="11120" spans="1:8" x14ac:dyDescent="0.35">
      <c r="B11120" s="10">
        <v>240.71437731360001</v>
      </c>
      <c r="C11120" s="10">
        <v>86.721079421249996</v>
      </c>
      <c r="D11120" s="10">
        <v>8.0251689535330009</v>
      </c>
      <c r="E11120" s="10">
        <v>24.565987870800001</v>
      </c>
      <c r="F11120" s="10">
        <v>21.2134173916</v>
      </c>
      <c r="G11120" s="10">
        <v>381.24003095080002</v>
      </c>
    </row>
    <row r="11121" spans="1:7" x14ac:dyDescent="0.35">
      <c r="A11121" s="1" t="s">
        <v>3416</v>
      </c>
      <c r="B11121" s="7">
        <v>0.28386028052720003</v>
      </c>
      <c r="C11121" s="7">
        <v>0.25629655619039998</v>
      </c>
      <c r="D11121" s="7">
        <v>0.21672685363159999</v>
      </c>
      <c r="E11121" s="7">
        <v>0.177608798135</v>
      </c>
      <c r="F11121" s="7">
        <v>0.13091236519550001</v>
      </c>
      <c r="G11121" s="7">
        <v>0.26233676747290002</v>
      </c>
    </row>
    <row r="11122" spans="1:7" x14ac:dyDescent="0.35">
      <c r="B11122" s="10">
        <v>178.07269742099999</v>
      </c>
      <c r="C11122" s="10">
        <v>48.696345676180002</v>
      </c>
      <c r="D11122" s="10">
        <v>5.4713009550529996</v>
      </c>
      <c r="E11122" s="10">
        <v>11.089836598610001</v>
      </c>
      <c r="F11122" s="10">
        <v>5.8897484483840001</v>
      </c>
      <c r="G11122" s="10">
        <v>249.21992909919999</v>
      </c>
    </row>
    <row r="11123" spans="1:7" x14ac:dyDescent="0.35">
      <c r="A11123" s="1" t="s">
        <v>3417</v>
      </c>
      <c r="B11123" s="7">
        <v>9.8843264221130003E-2</v>
      </c>
      <c r="C11123" s="7">
        <v>9.7014866259140006E-2</v>
      </c>
      <c r="D11123" s="7">
        <v>9.5639241330460006E-2</v>
      </c>
      <c r="E11123" s="7">
        <v>0.14837577101759999</v>
      </c>
      <c r="F11123" s="7">
        <v>4.6394193209329998E-2</v>
      </c>
      <c r="G11123" s="7">
        <v>9.9164135903209993E-2</v>
      </c>
    </row>
    <row r="11124" spans="1:7" x14ac:dyDescent="0.35">
      <c r="B11124" s="10">
        <v>62.006867072299997</v>
      </c>
      <c r="C11124" s="10">
        <v>18.432824589239999</v>
      </c>
      <c r="D11124" s="10">
        <v>2.4144265635000002</v>
      </c>
      <c r="E11124" s="10">
        <v>9.2645357271430004</v>
      </c>
      <c r="F11124" s="10">
        <v>2.0872751558689999</v>
      </c>
      <c r="G11124" s="10">
        <v>94.20592910805</v>
      </c>
    </row>
    <row r="11125" spans="1:7" x14ac:dyDescent="0.35">
      <c r="A11125" s="1" t="s">
        <v>3418</v>
      </c>
      <c r="B11125" s="7">
        <v>0.1582238415434</v>
      </c>
      <c r="C11125" s="7">
        <v>9.2442238523909995E-2</v>
      </c>
      <c r="D11125" s="7">
        <v>0.22367941250359999</v>
      </c>
      <c r="E11125" s="7">
        <v>0.16487932870470001</v>
      </c>
      <c r="F11125" s="7">
        <v>0.16591697651260001</v>
      </c>
      <c r="G11125" s="7">
        <v>0.1476086957961</v>
      </c>
    </row>
    <row r="11126" spans="1:7" x14ac:dyDescent="0.35">
      <c r="B11126" s="10">
        <v>99.257797560230003</v>
      </c>
      <c r="C11126" s="10">
        <v>17.564025319540001</v>
      </c>
      <c r="D11126" s="10">
        <v>5.6468193154159998</v>
      </c>
      <c r="E11126" s="10">
        <v>10.29501259523</v>
      </c>
      <c r="F11126" s="10">
        <v>7.4646062158920001</v>
      </c>
      <c r="G11126" s="10">
        <v>140.22826100629999</v>
      </c>
    </row>
    <row r="11127" spans="1:7" x14ac:dyDescent="0.35">
      <c r="A11127" s="1" t="s">
        <v>3374</v>
      </c>
      <c r="B11127" s="7">
        <v>7.5357133116589994E-2</v>
      </c>
      <c r="C11127" s="7">
        <v>9.7819605230460002E-2</v>
      </c>
      <c r="D11127" s="7">
        <v>0.14606490257220001</v>
      </c>
      <c r="E11127" s="7">
        <v>0.1157005864849</v>
      </c>
      <c r="F11127" s="7">
        <v>0.18526249993579999</v>
      </c>
      <c r="G11127" s="7">
        <v>8.9585105090120007E-2</v>
      </c>
    </row>
    <row r="11128" spans="1:7" x14ac:dyDescent="0.35">
      <c r="B11128" s="10">
        <v>47.273425993460002</v>
      </c>
      <c r="C11128" s="10">
        <v>18.585724993789999</v>
      </c>
      <c r="D11128" s="10">
        <v>3.6874297187990002</v>
      </c>
      <c r="E11128" s="10">
        <v>7.2243076466560003</v>
      </c>
      <c r="F11128" s="10">
        <v>8.3349614829039993</v>
      </c>
      <c r="G11128" s="10">
        <v>85.105849835610002</v>
      </c>
    </row>
    <row r="11129" spans="1:7" x14ac:dyDescent="0.35">
      <c r="A11129" s="1" t="s">
        <v>3371</v>
      </c>
      <c r="B11129" s="7">
        <v>1</v>
      </c>
      <c r="C11129" s="7">
        <v>1</v>
      </c>
      <c r="D11129" s="7">
        <v>1</v>
      </c>
      <c r="E11129" s="7">
        <v>1</v>
      </c>
      <c r="F11129" s="7">
        <v>1</v>
      </c>
      <c r="G11129" s="7">
        <v>1</v>
      </c>
    </row>
    <row r="11130" spans="1:7" x14ac:dyDescent="0.35">
      <c r="B11130" s="10">
        <v>627.32516536059995</v>
      </c>
      <c r="C11130" s="10">
        <v>190</v>
      </c>
      <c r="D11130" s="10">
        <v>25.245145506299998</v>
      </c>
      <c r="E11130" s="10">
        <v>62.43968043844</v>
      </c>
      <c r="F11130" s="10">
        <v>44.990008694650001</v>
      </c>
      <c r="G11130" s="10">
        <v>950</v>
      </c>
    </row>
    <row r="11131" spans="1:7" x14ac:dyDescent="0.35">
      <c r="A11131" s="1" t="s">
        <v>1094</v>
      </c>
    </row>
    <row r="11132" spans="1:7" x14ac:dyDescent="0.35">
      <c r="A11132" s="1" t="s">
        <v>64</v>
      </c>
    </row>
    <row r="11136" spans="1:7" x14ac:dyDescent="0.35">
      <c r="A11136" s="3" t="s">
        <v>3363</v>
      </c>
    </row>
    <row r="11137" spans="1:7" x14ac:dyDescent="0.35">
      <c r="A11137" s="1" t="s">
        <v>1095</v>
      </c>
    </row>
    <row r="11138" spans="1:7" ht="31" x14ac:dyDescent="0.35">
      <c r="A11138" s="4" t="s">
        <v>3364</v>
      </c>
      <c r="B11138" s="4" t="s">
        <v>3452</v>
      </c>
      <c r="C11138" s="4" t="s">
        <v>3453</v>
      </c>
      <c r="D11138" s="4" t="s">
        <v>3454</v>
      </c>
      <c r="E11138" s="4" t="s">
        <v>3455</v>
      </c>
      <c r="F11138" s="4" t="s">
        <v>3374</v>
      </c>
      <c r="G11138" s="4" t="s">
        <v>3371</v>
      </c>
    </row>
    <row r="11139" spans="1:7" x14ac:dyDescent="0.35">
      <c r="A11139" s="1" t="s">
        <v>3413</v>
      </c>
      <c r="B11139" s="7">
        <v>0.70845822331240005</v>
      </c>
      <c r="C11139" s="7">
        <v>0.60645411983940001</v>
      </c>
      <c r="D11139" s="7">
        <v>0.68351400478869995</v>
      </c>
      <c r="E11139" s="7">
        <v>0.77008744129210005</v>
      </c>
      <c r="F11139" s="7">
        <v>0.56795850546250004</v>
      </c>
      <c r="G11139" s="7">
        <v>0.66364206321060004</v>
      </c>
    </row>
    <row r="11140" spans="1:7" x14ac:dyDescent="0.35">
      <c r="B11140" s="10">
        <v>196.89444912580001</v>
      </c>
      <c r="C11140" s="10">
        <v>182.2782686347</v>
      </c>
      <c r="D11140" s="10">
        <v>204.6430629903</v>
      </c>
      <c r="E11140" s="10">
        <v>21.656178959289999</v>
      </c>
      <c r="F11140" s="10">
        <v>24.988000339879999</v>
      </c>
      <c r="G11140" s="10">
        <v>630.45996004999995</v>
      </c>
    </row>
    <row r="11141" spans="1:7" x14ac:dyDescent="0.35">
      <c r="A11141" s="1" t="s">
        <v>3414</v>
      </c>
      <c r="B11141" s="7">
        <v>0.22675977164889999</v>
      </c>
      <c r="C11141" s="7">
        <v>0.31139663995049999</v>
      </c>
      <c r="D11141" s="7">
        <v>0.21603854823490001</v>
      </c>
      <c r="E11141" s="7">
        <v>0.1663215322164</v>
      </c>
      <c r="F11141" s="7">
        <v>0.19228307782609999</v>
      </c>
      <c r="G11141" s="7">
        <v>0.2467728316993</v>
      </c>
    </row>
    <row r="11142" spans="1:7" x14ac:dyDescent="0.35">
      <c r="B11142" s="10">
        <v>63.02099242205</v>
      </c>
      <c r="C11142" s="10">
        <v>93.594615869479995</v>
      </c>
      <c r="D11142" s="10">
        <v>64.681615775289998</v>
      </c>
      <c r="E11142" s="10">
        <v>4.677246599968</v>
      </c>
      <c r="F11142" s="10">
        <v>8.4597194475629998</v>
      </c>
      <c r="G11142" s="10">
        <v>234.4341901144</v>
      </c>
    </row>
    <row r="11143" spans="1:7" x14ac:dyDescent="0.35">
      <c r="A11143" s="1" t="s">
        <v>3415</v>
      </c>
      <c r="B11143" s="7">
        <v>0.44589093201739999</v>
      </c>
      <c r="C11143" s="7">
        <v>0.36938177244460002</v>
      </c>
      <c r="D11143" s="7">
        <v>0.38924606371870002</v>
      </c>
      <c r="E11143" s="7">
        <v>0.54897761171930004</v>
      </c>
      <c r="F11143" s="7">
        <v>0.32542494563960001</v>
      </c>
      <c r="G11143" s="7">
        <v>0.40130529573770002</v>
      </c>
    </row>
    <row r="11144" spans="1:7" x14ac:dyDescent="0.35">
      <c r="B11144" s="10">
        <v>123.92184399990001</v>
      </c>
      <c r="C11144" s="10">
        <v>111.022858521</v>
      </c>
      <c r="D11144" s="10">
        <v>116.5396848905</v>
      </c>
      <c r="E11144" s="10">
        <v>15.438191517690001</v>
      </c>
      <c r="F11144" s="10">
        <v>14.31745202165</v>
      </c>
      <c r="G11144" s="10">
        <v>381.24003095080002</v>
      </c>
    </row>
    <row r="11145" spans="1:7" x14ac:dyDescent="0.35">
      <c r="A11145" s="1" t="s">
        <v>3416</v>
      </c>
      <c r="B11145" s="7">
        <v>0.26256729129489997</v>
      </c>
      <c r="C11145" s="7">
        <v>0.23707234739489999</v>
      </c>
      <c r="D11145" s="7">
        <v>0.29426794106999998</v>
      </c>
      <c r="E11145" s="7">
        <v>0.22110982957280001</v>
      </c>
      <c r="F11145" s="7">
        <v>0.24253355982290001</v>
      </c>
      <c r="G11145" s="7">
        <v>0.26233676747290002</v>
      </c>
    </row>
    <row r="11146" spans="1:7" x14ac:dyDescent="0.35">
      <c r="B11146" s="10">
        <v>72.972605125909993</v>
      </c>
      <c r="C11146" s="10">
        <v>71.255410113699995</v>
      </c>
      <c r="D11146" s="10">
        <v>88.103378099820006</v>
      </c>
      <c r="E11146" s="10">
        <v>6.2179874415979999</v>
      </c>
      <c r="F11146" s="10">
        <v>10.670548318230001</v>
      </c>
      <c r="G11146" s="10">
        <v>249.21992909919999</v>
      </c>
    </row>
    <row r="11147" spans="1:7" x14ac:dyDescent="0.35">
      <c r="A11147" s="1" t="s">
        <v>3417</v>
      </c>
      <c r="B11147" s="7">
        <v>8.5197507370209993E-2</v>
      </c>
      <c r="C11147" s="7">
        <v>0.13515933120010001</v>
      </c>
      <c r="D11147" s="7">
        <v>7.8359422658860006E-2</v>
      </c>
      <c r="E11147" s="7">
        <v>8.3641820339710002E-2</v>
      </c>
      <c r="F11147" s="7">
        <v>9.2985297230349997E-2</v>
      </c>
      <c r="G11147" s="7">
        <v>9.9164135903209993E-2</v>
      </c>
    </row>
    <row r="11148" spans="1:7" x14ac:dyDescent="0.35">
      <c r="B11148" s="10">
        <v>23.678059945609998</v>
      </c>
      <c r="C11148" s="10">
        <v>40.62402756454</v>
      </c>
      <c r="D11148" s="10">
        <v>23.460693057810001</v>
      </c>
      <c r="E11148" s="10">
        <v>2.352151369614</v>
      </c>
      <c r="F11148" s="10">
        <v>4.0909971704770003</v>
      </c>
      <c r="G11148" s="10">
        <v>94.20592910805</v>
      </c>
    </row>
    <row r="11149" spans="1:7" x14ac:dyDescent="0.35">
      <c r="A11149" s="1" t="s">
        <v>3418</v>
      </c>
      <c r="B11149" s="7">
        <v>0.1415622642787</v>
      </c>
      <c r="C11149" s="7">
        <v>0.1762373087503</v>
      </c>
      <c r="D11149" s="7">
        <v>0.13767912557609999</v>
      </c>
      <c r="E11149" s="7">
        <v>8.2679711876670003E-2</v>
      </c>
      <c r="F11149" s="7">
        <v>9.9297780595709997E-2</v>
      </c>
      <c r="G11149" s="7">
        <v>0.1476086957961</v>
      </c>
    </row>
    <row r="11150" spans="1:7" x14ac:dyDescent="0.35">
      <c r="B11150" s="10">
        <v>39.342932476439998</v>
      </c>
      <c r="C11150" s="10">
        <v>52.970588304940001</v>
      </c>
      <c r="D11150" s="10">
        <v>41.220922717480001</v>
      </c>
      <c r="E11150" s="10">
        <v>2.325095230354</v>
      </c>
      <c r="F11150" s="10">
        <v>4.3687222770860004</v>
      </c>
      <c r="G11150" s="10">
        <v>140.22826100629999</v>
      </c>
    </row>
    <row r="11151" spans="1:7" x14ac:dyDescent="0.35">
      <c r="A11151" s="1" t="s">
        <v>3374</v>
      </c>
      <c r="B11151" s="7">
        <v>6.4782005038720003E-2</v>
      </c>
      <c r="C11151" s="7">
        <v>8.2149240210100005E-2</v>
      </c>
      <c r="D11151" s="7">
        <v>0.1004474469764</v>
      </c>
      <c r="E11151" s="7">
        <v>6.3591026491550004E-2</v>
      </c>
      <c r="F11151" s="5">
        <v>0.2397584167114</v>
      </c>
      <c r="G11151" s="7">
        <v>8.9585105090120007E-2</v>
      </c>
    </row>
    <row r="11152" spans="1:7" x14ac:dyDescent="0.35">
      <c r="B11152" s="10">
        <v>18.004191038569999</v>
      </c>
      <c r="C11152" s="10">
        <v>24.691103226599999</v>
      </c>
      <c r="D11152" s="10">
        <v>30.07381425222</v>
      </c>
      <c r="E11152" s="10">
        <v>1.7882886748489999</v>
      </c>
      <c r="F11152" s="8">
        <v>10.54845264337</v>
      </c>
      <c r="G11152" s="10">
        <v>85.105849835610002</v>
      </c>
    </row>
    <row r="11153" spans="1:10" x14ac:dyDescent="0.35">
      <c r="A11153" s="1" t="s">
        <v>3371</v>
      </c>
      <c r="B11153" s="7">
        <v>1</v>
      </c>
      <c r="C11153" s="7">
        <v>1</v>
      </c>
      <c r="D11153" s="7">
        <v>1</v>
      </c>
      <c r="E11153" s="7">
        <v>1</v>
      </c>
      <c r="F11153" s="7">
        <v>1</v>
      </c>
      <c r="G11153" s="7">
        <v>1</v>
      </c>
    </row>
    <row r="11154" spans="1:10" x14ac:dyDescent="0.35">
      <c r="B11154" s="10">
        <v>277.91963258649997</v>
      </c>
      <c r="C11154" s="10">
        <v>300.56398773080002</v>
      </c>
      <c r="D11154" s="10">
        <v>299.39849301779998</v>
      </c>
      <c r="E11154" s="10">
        <v>28.121714234110001</v>
      </c>
      <c r="F11154" s="10">
        <v>43.996172430809999</v>
      </c>
      <c r="G11154" s="10">
        <v>950</v>
      </c>
    </row>
    <row r="11155" spans="1:10" x14ac:dyDescent="0.35">
      <c r="A11155" s="1" t="s">
        <v>1096</v>
      </c>
    </row>
    <row r="11156" spans="1:10" x14ac:dyDescent="0.35">
      <c r="A11156" s="1" t="s">
        <v>64</v>
      </c>
    </row>
    <row r="11160" spans="1:10" x14ac:dyDescent="0.35">
      <c r="A11160" s="3" t="s">
        <v>3363</v>
      </c>
    </row>
    <row r="11161" spans="1:10" x14ac:dyDescent="0.35">
      <c r="A11161" s="1" t="s">
        <v>1097</v>
      </c>
    </row>
    <row r="11162" spans="1:10" ht="46.5" x14ac:dyDescent="0.35">
      <c r="A11162" s="4" t="s">
        <v>3364</v>
      </c>
      <c r="B11162" s="4" t="s">
        <v>3456</v>
      </c>
      <c r="C11162" s="4" t="s">
        <v>3457</v>
      </c>
      <c r="D11162" s="4" t="s">
        <v>3458</v>
      </c>
      <c r="E11162" s="4" t="s">
        <v>3459</v>
      </c>
      <c r="F11162" s="4" t="s">
        <v>3460</v>
      </c>
      <c r="G11162" s="4" t="s">
        <v>3461</v>
      </c>
      <c r="H11162" s="4" t="s">
        <v>3462</v>
      </c>
      <c r="I11162" s="4" t="s">
        <v>3374</v>
      </c>
      <c r="J11162" s="4" t="s">
        <v>3371</v>
      </c>
    </row>
    <row r="11163" spans="1:10" x14ac:dyDescent="0.35">
      <c r="A11163" s="1" t="s">
        <v>3413</v>
      </c>
      <c r="B11163" s="5">
        <v>0.75055057609690001</v>
      </c>
      <c r="C11163" s="7">
        <v>0.64391380763179995</v>
      </c>
      <c r="D11163" s="6">
        <v>0.5619647373819</v>
      </c>
      <c r="E11163" s="7">
        <v>0.73875480015210004</v>
      </c>
      <c r="F11163" s="5">
        <v>0.76326806124659996</v>
      </c>
      <c r="G11163" s="7">
        <v>0.58111851232120004</v>
      </c>
      <c r="H11163" s="7">
        <v>0.53392417349940002</v>
      </c>
      <c r="I11163" s="7">
        <v>0.50932863515640003</v>
      </c>
      <c r="J11163" s="7">
        <v>0.66364206321060004</v>
      </c>
    </row>
    <row r="11164" spans="1:10" x14ac:dyDescent="0.35">
      <c r="B11164" s="8">
        <v>309.5991189275</v>
      </c>
      <c r="C11164" s="10">
        <v>172.95401238029999</v>
      </c>
      <c r="D11164" s="9">
        <v>116.85706312809999</v>
      </c>
      <c r="E11164" s="10">
        <v>158.0957580884</v>
      </c>
      <c r="F11164" s="8">
        <v>151.5033608391</v>
      </c>
      <c r="G11164" s="10">
        <v>71.797190436799994</v>
      </c>
      <c r="H11164" s="10">
        <v>45.059872691270002</v>
      </c>
      <c r="I11164" s="10">
        <v>31.049765614209999</v>
      </c>
      <c r="J11164" s="10">
        <v>630.45996004999995</v>
      </c>
    </row>
    <row r="11165" spans="1:10" x14ac:dyDescent="0.35">
      <c r="A11165" s="1" t="s">
        <v>3414</v>
      </c>
      <c r="B11165" s="6">
        <v>0.19424682774989999</v>
      </c>
      <c r="C11165" s="7">
        <v>0.25139624423739998</v>
      </c>
      <c r="D11165" s="5">
        <v>0.33901885866960002</v>
      </c>
      <c r="E11165" s="7">
        <v>0.20878830972670001</v>
      </c>
      <c r="F11165" s="7">
        <v>0.17856909006130001</v>
      </c>
      <c r="G11165" s="7">
        <v>0.3288987831961</v>
      </c>
      <c r="H11165" s="7">
        <v>0.35383435189270002</v>
      </c>
      <c r="I11165" s="7">
        <v>0.26716157097990001</v>
      </c>
      <c r="J11165" s="7">
        <v>0.2467728316993</v>
      </c>
    </row>
    <row r="11166" spans="1:10" x14ac:dyDescent="0.35">
      <c r="B11166" s="9">
        <v>80.12604165674</v>
      </c>
      <c r="C11166" s="10">
        <v>67.52454850766</v>
      </c>
      <c r="D11166" s="8">
        <v>70.496857781009993</v>
      </c>
      <c r="E11166" s="10">
        <v>44.681328770299999</v>
      </c>
      <c r="F11166" s="10">
        <v>35.444712886440001</v>
      </c>
      <c r="G11166" s="10">
        <v>40.635443667490001</v>
      </c>
      <c r="H11166" s="10">
        <v>29.861414113519999</v>
      </c>
      <c r="I11166" s="10">
        <v>16.286742168939998</v>
      </c>
      <c r="J11166" s="10">
        <v>234.4341901144</v>
      </c>
    </row>
    <row r="11167" spans="1:10" x14ac:dyDescent="0.35">
      <c r="A11167" s="1" t="s">
        <v>3415</v>
      </c>
      <c r="B11167" s="5">
        <v>0.4860487359274</v>
      </c>
      <c r="C11167" s="7">
        <v>0.37771684051639998</v>
      </c>
      <c r="D11167" s="6">
        <v>0.2958889115244</v>
      </c>
      <c r="E11167" s="5">
        <v>0.53434405213159997</v>
      </c>
      <c r="F11167" s="7">
        <v>0.4339796758244</v>
      </c>
      <c r="G11167" s="6">
        <v>0.27988838790640003</v>
      </c>
      <c r="H11167" s="7">
        <v>0.31931320809699998</v>
      </c>
      <c r="I11167" s="7">
        <v>0.29140369052670001</v>
      </c>
      <c r="J11167" s="7">
        <v>0.40130529573770002</v>
      </c>
    </row>
    <row r="11168" spans="1:10" x14ac:dyDescent="0.35">
      <c r="B11168" s="8">
        <v>200.49316487300001</v>
      </c>
      <c r="C11168" s="10">
        <v>101.4540181258</v>
      </c>
      <c r="D11168" s="9">
        <v>61.528254199689997</v>
      </c>
      <c r="E11168" s="8">
        <v>114.35124074230001</v>
      </c>
      <c r="F11168" s="10">
        <v>86.141924130690001</v>
      </c>
      <c r="G11168" s="9">
        <v>34.58020947792</v>
      </c>
      <c r="H11168" s="10">
        <v>26.94804472177</v>
      </c>
      <c r="I11168" s="10">
        <v>17.764593752309999</v>
      </c>
      <c r="J11168" s="10">
        <v>381.24003095080002</v>
      </c>
    </row>
    <row r="11169" spans="1:10" x14ac:dyDescent="0.35">
      <c r="A11169" s="1" t="s">
        <v>3416</v>
      </c>
      <c r="B11169" s="7">
        <v>0.26450184016950001</v>
      </c>
      <c r="C11169" s="7">
        <v>0.26619696711539997</v>
      </c>
      <c r="D11169" s="7">
        <v>0.26607582585759998</v>
      </c>
      <c r="E11169" s="7">
        <v>0.20441074802049999</v>
      </c>
      <c r="F11169" s="7">
        <v>0.32928838542209998</v>
      </c>
      <c r="G11169" s="7">
        <v>0.30123012441469998</v>
      </c>
      <c r="H11169" s="7">
        <v>0.21461096540239999</v>
      </c>
      <c r="I11169" s="7">
        <v>0.2179249446297</v>
      </c>
      <c r="J11169" s="7">
        <v>0.26233676747290002</v>
      </c>
    </row>
    <row r="11170" spans="1:10" x14ac:dyDescent="0.35">
      <c r="B11170" s="10">
        <v>109.1059540545</v>
      </c>
      <c r="C11170" s="10">
        <v>71.499994254499995</v>
      </c>
      <c r="D11170" s="10">
        <v>55.328808928379999</v>
      </c>
      <c r="E11170" s="10">
        <v>43.744517346019997</v>
      </c>
      <c r="F11170" s="10">
        <v>65.36143670845</v>
      </c>
      <c r="G11170" s="10">
        <v>37.216980958870003</v>
      </c>
      <c r="H11170" s="10">
        <v>18.111827969509999</v>
      </c>
      <c r="I11170" s="10">
        <v>13.2851718619</v>
      </c>
      <c r="J11170" s="10">
        <v>249.21992909919999</v>
      </c>
    </row>
    <row r="11171" spans="1:10" x14ac:dyDescent="0.35">
      <c r="A11171" s="1" t="s">
        <v>3417</v>
      </c>
      <c r="B11171" s="7">
        <v>8.5412899628399999E-2</v>
      </c>
      <c r="C11171" s="7">
        <v>0.1155166478982</v>
      </c>
      <c r="D11171" s="7">
        <v>0.1019648117727</v>
      </c>
      <c r="E11171" s="7">
        <v>8.5820108586920005E-2</v>
      </c>
      <c r="F11171" s="7">
        <v>8.4973871801230005E-2</v>
      </c>
      <c r="G11171" s="7">
        <v>0.12759390374070001</v>
      </c>
      <c r="H11171" s="7">
        <v>6.4444573967749996E-2</v>
      </c>
      <c r="I11171" s="7">
        <v>0.1106088401028</v>
      </c>
      <c r="J11171" s="7">
        <v>9.9164135903209993E-2</v>
      </c>
    </row>
    <row r="11172" spans="1:10" x14ac:dyDescent="0.35">
      <c r="B11172" s="10">
        <v>35.232480411259999</v>
      </c>
      <c r="C11172" s="10">
        <v>31.027549827200001</v>
      </c>
      <c r="D11172" s="10">
        <v>21.202946828430001</v>
      </c>
      <c r="E11172" s="10">
        <v>18.36576239299</v>
      </c>
      <c r="F11172" s="10">
        <v>16.866718018269999</v>
      </c>
      <c r="G11172" s="10">
        <v>15.76422642062</v>
      </c>
      <c r="H11172" s="10">
        <v>5.4387204078030003</v>
      </c>
      <c r="I11172" s="10">
        <v>6.742952041163</v>
      </c>
      <c r="J11172" s="10">
        <v>94.20592910805</v>
      </c>
    </row>
    <row r="11173" spans="1:10" x14ac:dyDescent="0.35">
      <c r="A11173" s="1" t="s">
        <v>3418</v>
      </c>
      <c r="B11173" s="6">
        <v>0.1088339281215</v>
      </c>
      <c r="C11173" s="7">
        <v>0.13587959633919999</v>
      </c>
      <c r="D11173" s="5">
        <v>0.23705404689689999</v>
      </c>
      <c r="E11173" s="7">
        <v>0.1229682011398</v>
      </c>
      <c r="F11173" s="7">
        <v>9.3595218260070001E-2</v>
      </c>
      <c r="G11173" s="7">
        <v>0.20130487945539999</v>
      </c>
      <c r="H11173" s="5">
        <v>0.28938977792499998</v>
      </c>
      <c r="I11173" s="7">
        <v>0.15655273087720001</v>
      </c>
      <c r="J11173" s="7">
        <v>0.1476086957961</v>
      </c>
    </row>
    <row r="11174" spans="1:10" x14ac:dyDescent="0.35">
      <c r="B11174" s="9">
        <v>44.893561245480001</v>
      </c>
      <c r="C11174" s="10">
        <v>36.496998680460003</v>
      </c>
      <c r="D11174" s="8">
        <v>49.293910952589997</v>
      </c>
      <c r="E11174" s="10">
        <v>26.315566377309999</v>
      </c>
      <c r="F11174" s="10">
        <v>18.577994868169998</v>
      </c>
      <c r="G11174" s="10">
        <v>24.87121724687</v>
      </c>
      <c r="H11174" s="8">
        <v>24.42269370572</v>
      </c>
      <c r="I11174" s="10">
        <v>9.5437901277799995</v>
      </c>
      <c r="J11174" s="10">
        <v>140.22826100629999</v>
      </c>
    </row>
    <row r="11175" spans="1:10" x14ac:dyDescent="0.35">
      <c r="A11175" s="1" t="s">
        <v>3374</v>
      </c>
      <c r="B11175" s="6">
        <v>5.5202596153250003E-2</v>
      </c>
      <c r="C11175" s="7">
        <v>0.1046899481308</v>
      </c>
      <c r="D11175" s="7">
        <v>9.9016403948480006E-2</v>
      </c>
      <c r="E11175" s="7">
        <v>5.2456890121169997E-2</v>
      </c>
      <c r="F11175" s="7">
        <v>5.8162848692130002E-2</v>
      </c>
      <c r="G11175" s="7">
        <v>8.9982704482700002E-2</v>
      </c>
      <c r="H11175" s="7">
        <v>0.1122414746079</v>
      </c>
      <c r="I11175" s="5">
        <v>0.22350979386370001</v>
      </c>
      <c r="J11175" s="7">
        <v>8.9585105090120007E-2</v>
      </c>
    </row>
    <row r="11176" spans="1:10" x14ac:dyDescent="0.35">
      <c r="B11176" s="9">
        <v>22.770850727260001</v>
      </c>
      <c r="C11176" s="10">
        <v>28.119519057520002</v>
      </c>
      <c r="D11176" s="10">
        <v>20.58984380555</v>
      </c>
      <c r="E11176" s="10">
        <v>11.22593289269</v>
      </c>
      <c r="F11176" s="10">
        <v>11.54491783456</v>
      </c>
      <c r="G11176" s="10">
        <v>11.117362866240001</v>
      </c>
      <c r="H11176" s="10">
        <v>9.4724809393160001</v>
      </c>
      <c r="I11176" s="8">
        <v>13.625636245280001</v>
      </c>
      <c r="J11176" s="10">
        <v>85.105849835610002</v>
      </c>
    </row>
    <row r="11177" spans="1:10" x14ac:dyDescent="0.35">
      <c r="A11177" s="1" t="s">
        <v>3371</v>
      </c>
      <c r="B11177" s="7">
        <v>1</v>
      </c>
      <c r="C11177" s="7">
        <v>1</v>
      </c>
      <c r="D11177" s="7">
        <v>1</v>
      </c>
      <c r="E11177" s="7">
        <v>1</v>
      </c>
      <c r="F11177" s="7">
        <v>1</v>
      </c>
      <c r="G11177" s="7">
        <v>1</v>
      </c>
      <c r="H11177" s="7">
        <v>1</v>
      </c>
      <c r="I11177" s="7">
        <v>1</v>
      </c>
      <c r="J11177" s="7">
        <v>1</v>
      </c>
    </row>
    <row r="11178" spans="1:10" x14ac:dyDescent="0.35">
      <c r="B11178" s="10">
        <v>412.49601131150001</v>
      </c>
      <c r="C11178" s="10">
        <v>268.5980799454</v>
      </c>
      <c r="D11178" s="10">
        <v>207.94376471460001</v>
      </c>
      <c r="E11178" s="10">
        <v>214.0030197513</v>
      </c>
      <c r="F11178" s="10">
        <v>198.49299156009999</v>
      </c>
      <c r="G11178" s="10">
        <v>123.5499969705</v>
      </c>
      <c r="H11178" s="10">
        <v>84.393767744109994</v>
      </c>
      <c r="I11178" s="10">
        <v>60.962144028440001</v>
      </c>
      <c r="J11178" s="10">
        <v>950</v>
      </c>
    </row>
    <row r="11179" spans="1:10" x14ac:dyDescent="0.35">
      <c r="A11179" s="1" t="s">
        <v>1098</v>
      </c>
    </row>
    <row r="11180" spans="1:10" x14ac:dyDescent="0.35">
      <c r="A11180" s="1" t="s">
        <v>64</v>
      </c>
    </row>
    <row r="11184" spans="1:10" x14ac:dyDescent="0.35">
      <c r="A11184" s="3" t="s">
        <v>3363</v>
      </c>
    </row>
    <row r="11185" spans="1:5" x14ac:dyDescent="0.35">
      <c r="A11185" s="1" t="s">
        <v>1099</v>
      </c>
    </row>
    <row r="11186" spans="1:5" ht="31" x14ac:dyDescent="0.35">
      <c r="A11186" s="4" t="s">
        <v>3364</v>
      </c>
      <c r="B11186" s="4" t="s">
        <v>3463</v>
      </c>
      <c r="C11186" s="4" t="s">
        <v>3464</v>
      </c>
      <c r="D11186" s="4" t="s">
        <v>3465</v>
      </c>
      <c r="E11186" s="4" t="s">
        <v>3371</v>
      </c>
    </row>
    <row r="11187" spans="1:5" x14ac:dyDescent="0.35">
      <c r="A11187" s="1" t="s">
        <v>3413</v>
      </c>
      <c r="B11187" s="7">
        <v>0.6423036477613</v>
      </c>
      <c r="C11187" s="7">
        <v>0.66551166393979999</v>
      </c>
      <c r="D11187" s="7">
        <v>0.70999825750550005</v>
      </c>
      <c r="E11187" s="7">
        <v>0.66364206321060004</v>
      </c>
    </row>
    <row r="11188" spans="1:5" x14ac:dyDescent="0.35">
      <c r="B11188" s="10">
        <v>219.39645811470001</v>
      </c>
      <c r="C11188" s="10">
        <v>312.891187769</v>
      </c>
      <c r="D11188" s="10">
        <v>98.172314166340001</v>
      </c>
      <c r="E11188" s="10">
        <v>630.45996004999995</v>
      </c>
    </row>
    <row r="11189" spans="1:5" x14ac:dyDescent="0.35">
      <c r="A11189" s="1" t="s">
        <v>3414</v>
      </c>
      <c r="B11189" s="7">
        <v>0.25991609959049999</v>
      </c>
      <c r="C11189" s="7">
        <v>0.25465734527</v>
      </c>
      <c r="D11189" s="7">
        <v>0.18749542275510001</v>
      </c>
      <c r="E11189" s="7">
        <v>0.2467728316993</v>
      </c>
    </row>
    <row r="11190" spans="1:5" x14ac:dyDescent="0.35">
      <c r="B11190" s="10">
        <v>88.781484981290006</v>
      </c>
      <c r="C11190" s="10">
        <v>119.72748721470001</v>
      </c>
      <c r="D11190" s="10">
        <v>25.925217918320001</v>
      </c>
      <c r="E11190" s="10">
        <v>234.4341901144</v>
      </c>
    </row>
    <row r="11191" spans="1:5" x14ac:dyDescent="0.35">
      <c r="A11191" s="1" t="s">
        <v>3415</v>
      </c>
      <c r="B11191" s="7">
        <v>0.39140442817830001</v>
      </c>
      <c r="C11191" s="7">
        <v>0.4003153540078</v>
      </c>
      <c r="D11191" s="7">
        <v>0.42912985812159998</v>
      </c>
      <c r="E11191" s="7">
        <v>0.40130529573770002</v>
      </c>
    </row>
    <row r="11192" spans="1:5" x14ac:dyDescent="0.35">
      <c r="B11192" s="10">
        <v>133.69493623779999</v>
      </c>
      <c r="C11192" s="10">
        <v>188.20879239909999</v>
      </c>
      <c r="D11192" s="10">
        <v>59.33630231387</v>
      </c>
      <c r="E11192" s="10">
        <v>381.24003095080002</v>
      </c>
    </row>
    <row r="11193" spans="1:5" x14ac:dyDescent="0.35">
      <c r="A11193" s="1" t="s">
        <v>3416</v>
      </c>
      <c r="B11193" s="7">
        <v>0.25089921958299999</v>
      </c>
      <c r="C11193" s="7">
        <v>0.265196309932</v>
      </c>
      <c r="D11193" s="7">
        <v>0.28086839938390001</v>
      </c>
      <c r="E11193" s="7">
        <v>0.26233676747290002</v>
      </c>
    </row>
    <row r="11194" spans="1:5" x14ac:dyDescent="0.35">
      <c r="B11194" s="10">
        <v>85.701521876940006</v>
      </c>
      <c r="C11194" s="10">
        <v>124.68239536980001</v>
      </c>
      <c r="D11194" s="10">
        <v>38.836011852470001</v>
      </c>
      <c r="E11194" s="10">
        <v>249.21992909919999</v>
      </c>
    </row>
    <row r="11195" spans="1:5" x14ac:dyDescent="0.35">
      <c r="A11195" s="1" t="s">
        <v>3417</v>
      </c>
      <c r="B11195" s="7">
        <v>0.1133174810741</v>
      </c>
      <c r="C11195" s="7">
        <v>9.8829747781200003E-2</v>
      </c>
      <c r="D11195" s="7">
        <v>6.5337491311590001E-2</v>
      </c>
      <c r="E11195" s="7">
        <v>9.9164135903209993E-2</v>
      </c>
    </row>
    <row r="11196" spans="1:5" x14ac:dyDescent="0.35">
      <c r="B11196" s="10">
        <v>38.706699046140002</v>
      </c>
      <c r="C11196" s="10">
        <v>46.464936447699998</v>
      </c>
      <c r="D11196" s="10">
        <v>9.034293614209</v>
      </c>
      <c r="E11196" s="10">
        <v>94.20592910805</v>
      </c>
    </row>
    <row r="11197" spans="1:5" x14ac:dyDescent="0.35">
      <c r="A11197" s="1" t="s">
        <v>3418</v>
      </c>
      <c r="B11197" s="7">
        <v>0.14659861851639999</v>
      </c>
      <c r="C11197" s="7">
        <v>0.15582759748880001</v>
      </c>
      <c r="D11197" s="7">
        <v>0.1221579314435</v>
      </c>
      <c r="E11197" s="7">
        <v>0.1476086957961</v>
      </c>
    </row>
    <row r="11198" spans="1:5" x14ac:dyDescent="0.35">
      <c r="B11198" s="10">
        <v>50.074785935149997</v>
      </c>
      <c r="C11198" s="10">
        <v>73.262550767039997</v>
      </c>
      <c r="D11198" s="10">
        <v>16.890924304119999</v>
      </c>
      <c r="E11198" s="10">
        <v>140.22826100629999</v>
      </c>
    </row>
    <row r="11199" spans="1:5" x14ac:dyDescent="0.35">
      <c r="A11199" s="1" t="s">
        <v>3374</v>
      </c>
      <c r="B11199" s="7">
        <v>9.7780252648259999E-2</v>
      </c>
      <c r="C11199" s="7">
        <v>7.9830990790209999E-2</v>
      </c>
      <c r="D11199" s="7">
        <v>0.1025063197394</v>
      </c>
      <c r="E11199" s="7">
        <v>8.9585105090120007E-2</v>
      </c>
    </row>
    <row r="11200" spans="1:5" x14ac:dyDescent="0.35">
      <c r="B11200" s="10">
        <v>33.39953179367</v>
      </c>
      <c r="C11200" s="10">
        <v>37.532645755970002</v>
      </c>
      <c r="D11200" s="10">
        <v>14.17367228597</v>
      </c>
      <c r="E11200" s="10">
        <v>85.105849835610002</v>
      </c>
    </row>
    <row r="11201" spans="1:8" x14ac:dyDescent="0.35">
      <c r="A11201" s="1" t="s">
        <v>3371</v>
      </c>
      <c r="B11201" s="7">
        <v>1</v>
      </c>
      <c r="C11201" s="7">
        <v>1</v>
      </c>
      <c r="D11201" s="7">
        <v>1</v>
      </c>
      <c r="E11201" s="7">
        <v>1</v>
      </c>
    </row>
    <row r="11202" spans="1:8" x14ac:dyDescent="0.35">
      <c r="B11202" s="10">
        <v>341.5774748897</v>
      </c>
      <c r="C11202" s="10">
        <v>470.1513207397</v>
      </c>
      <c r="D11202" s="10">
        <v>138.2712043706</v>
      </c>
      <c r="E11202" s="10">
        <v>950</v>
      </c>
    </row>
    <row r="11203" spans="1:8" x14ac:dyDescent="0.35">
      <c r="A11203" s="1" t="s">
        <v>1100</v>
      </c>
    </row>
    <row r="11204" spans="1:8" x14ac:dyDescent="0.35">
      <c r="A11204" s="1" t="s">
        <v>64</v>
      </c>
    </row>
    <row r="11208" spans="1:8" x14ac:dyDescent="0.35">
      <c r="A11208" s="3" t="s">
        <v>3363</v>
      </c>
    </row>
    <row r="11209" spans="1:8" x14ac:dyDescent="0.35">
      <c r="A11209" s="1" t="s">
        <v>1101</v>
      </c>
    </row>
    <row r="11210" spans="1:8" ht="46.5" x14ac:dyDescent="0.35">
      <c r="A11210" s="4" t="s">
        <v>3364</v>
      </c>
      <c r="B11210" s="4" t="s">
        <v>3466</v>
      </c>
      <c r="C11210" s="4" t="s">
        <v>3467</v>
      </c>
      <c r="D11210" s="4" t="s">
        <v>3468</v>
      </c>
      <c r="E11210" s="4" t="s">
        <v>3469</v>
      </c>
      <c r="F11210" s="4" t="s">
        <v>3470</v>
      </c>
      <c r="G11210" s="4" t="s">
        <v>3471</v>
      </c>
      <c r="H11210" s="4" t="s">
        <v>3371</v>
      </c>
    </row>
    <row r="11211" spans="1:8" x14ac:dyDescent="0.35">
      <c r="A11211" s="1" t="s">
        <v>3413</v>
      </c>
      <c r="B11211" s="7">
        <v>0.50031537927189995</v>
      </c>
      <c r="C11211" s="5">
        <v>0.80102950861410005</v>
      </c>
      <c r="D11211" s="7">
        <v>0.70137368174470005</v>
      </c>
      <c r="E11211" s="7">
        <v>0.71530145621090002</v>
      </c>
      <c r="F11211" s="7">
        <v>0.66591101683169995</v>
      </c>
      <c r="G11211" s="6">
        <v>0.58004549801689997</v>
      </c>
      <c r="H11211" s="7">
        <v>0.66364206321060004</v>
      </c>
    </row>
    <row r="11212" spans="1:8" x14ac:dyDescent="0.35">
      <c r="B11212" s="10">
        <v>16.060681640689999</v>
      </c>
      <c r="C11212" s="8">
        <v>70.705462029550006</v>
      </c>
      <c r="D11212" s="10">
        <v>141.8210987134</v>
      </c>
      <c r="E11212" s="10">
        <v>86.733779127939997</v>
      </c>
      <c r="F11212" s="10">
        <v>167.02322172129999</v>
      </c>
      <c r="G11212" s="9">
        <v>148.1157168172</v>
      </c>
      <c r="H11212" s="10">
        <v>630.45996004999995</v>
      </c>
    </row>
    <row r="11213" spans="1:8" x14ac:dyDescent="0.35">
      <c r="A11213" s="1" t="s">
        <v>3414</v>
      </c>
      <c r="B11213" s="7">
        <v>0.33584636747930002</v>
      </c>
      <c r="C11213" s="7">
        <v>0.14305587106939999</v>
      </c>
      <c r="D11213" s="7">
        <v>0.17492233714159999</v>
      </c>
      <c r="E11213" s="7">
        <v>0.2394999087736</v>
      </c>
      <c r="F11213" s="7">
        <v>0.2496951799811</v>
      </c>
      <c r="G11213" s="5">
        <v>0.32890639878950001</v>
      </c>
      <c r="H11213" s="7">
        <v>0.2467728316993</v>
      </c>
    </row>
    <row r="11214" spans="1:8" x14ac:dyDescent="0.35">
      <c r="B11214" s="10">
        <v>10.78104294159</v>
      </c>
      <c r="C11214" s="10">
        <v>12.62728944593</v>
      </c>
      <c r="D11214" s="10">
        <v>35.370129630789997</v>
      </c>
      <c r="E11214" s="10">
        <v>29.040528309239999</v>
      </c>
      <c r="F11214" s="10">
        <v>62.628327741370001</v>
      </c>
      <c r="G11214" s="8">
        <v>83.986872045430005</v>
      </c>
      <c r="H11214" s="10">
        <v>234.4341901144</v>
      </c>
    </row>
    <row r="11215" spans="1:8" x14ac:dyDescent="0.35">
      <c r="A11215" s="1" t="s">
        <v>3415</v>
      </c>
      <c r="B11215" s="7">
        <v>0.39851194921150002</v>
      </c>
      <c r="C11215" s="7">
        <v>0.52028198571759998</v>
      </c>
      <c r="D11215" s="7">
        <v>0.38535196685700002</v>
      </c>
      <c r="E11215" s="7">
        <v>0.40290689796189999</v>
      </c>
      <c r="F11215" s="7">
        <v>0.38351569745289998</v>
      </c>
      <c r="G11215" s="7">
        <v>0.38987563909279999</v>
      </c>
      <c r="H11215" s="7">
        <v>0.40130529573770002</v>
      </c>
    </row>
    <row r="11216" spans="1:8" x14ac:dyDescent="0.35">
      <c r="B11216" s="10">
        <v>12.79267800165</v>
      </c>
      <c r="C11216" s="10">
        <v>45.924373309869999</v>
      </c>
      <c r="D11216" s="10">
        <v>77.920002922080002</v>
      </c>
      <c r="E11216" s="10">
        <v>48.854420179800002</v>
      </c>
      <c r="F11216" s="10">
        <v>96.193073474049996</v>
      </c>
      <c r="G11216" s="10">
        <v>99.555483063349996</v>
      </c>
      <c r="H11216" s="10">
        <v>381.24003095080002</v>
      </c>
    </row>
    <row r="11217" spans="1:8" x14ac:dyDescent="0.35">
      <c r="A11217" s="1" t="s">
        <v>3416</v>
      </c>
      <c r="B11217" s="7">
        <v>0.1018034300604</v>
      </c>
      <c r="C11217" s="7">
        <v>0.28074752289650001</v>
      </c>
      <c r="D11217" s="7">
        <v>0.31602171488769998</v>
      </c>
      <c r="E11217" s="7">
        <v>0.31239455824899998</v>
      </c>
      <c r="F11217" s="7">
        <v>0.28239531937880002</v>
      </c>
      <c r="G11217" s="6">
        <v>0.19016985892409999</v>
      </c>
      <c r="H11217" s="7">
        <v>0.26233676747290002</v>
      </c>
    </row>
    <row r="11218" spans="1:8" x14ac:dyDescent="0.35">
      <c r="B11218" s="10">
        <v>3.2680036390440002</v>
      </c>
      <c r="C11218" s="10">
        <v>24.78108871968</v>
      </c>
      <c r="D11218" s="10">
        <v>63.90109579128</v>
      </c>
      <c r="E11218" s="10">
        <v>37.879358948149999</v>
      </c>
      <c r="F11218" s="10">
        <v>70.830148247240004</v>
      </c>
      <c r="G11218" s="9">
        <v>48.560233753859997</v>
      </c>
      <c r="H11218" s="10">
        <v>249.21992909919999</v>
      </c>
    </row>
    <row r="11219" spans="1:8" x14ac:dyDescent="0.35">
      <c r="A11219" s="1" t="s">
        <v>3417</v>
      </c>
      <c r="B11219" s="5">
        <v>0.27794655833889997</v>
      </c>
      <c r="C11219" s="7">
        <v>4.6650368099279999E-2</v>
      </c>
      <c r="D11219" s="7">
        <v>7.0692095524590007E-2</v>
      </c>
      <c r="E11219" s="7">
        <v>0.1689818756225</v>
      </c>
      <c r="F11219" s="7">
        <v>9.9197644784199998E-2</v>
      </c>
      <c r="G11219" s="7">
        <v>8.4201331891089998E-2</v>
      </c>
      <c r="H11219" s="7">
        <v>9.9164135903209993E-2</v>
      </c>
    </row>
    <row r="11220" spans="1:8" x14ac:dyDescent="0.35">
      <c r="B11220" s="8">
        <v>8.9223944966530002</v>
      </c>
      <c r="C11220" s="10">
        <v>4.1177457195239997</v>
      </c>
      <c r="D11220" s="10">
        <v>14.2942783834</v>
      </c>
      <c r="E11220" s="10">
        <v>20.489873953989999</v>
      </c>
      <c r="F11220" s="10">
        <v>24.880666936330002</v>
      </c>
      <c r="G11220" s="10">
        <v>21.500969618159999</v>
      </c>
      <c r="H11220" s="10">
        <v>94.20592910805</v>
      </c>
    </row>
    <row r="11221" spans="1:8" x14ac:dyDescent="0.35">
      <c r="A11221" s="1" t="s">
        <v>3418</v>
      </c>
      <c r="B11221" s="7">
        <v>5.7899809140359998E-2</v>
      </c>
      <c r="C11221" s="7">
        <v>9.6405502970150006E-2</v>
      </c>
      <c r="D11221" s="7">
        <v>0.1042302416171</v>
      </c>
      <c r="E11221" s="7">
        <v>7.0518033151159995E-2</v>
      </c>
      <c r="F11221" s="7">
        <v>0.15049753519690001</v>
      </c>
      <c r="G11221" s="5">
        <v>0.24470506689839999</v>
      </c>
      <c r="H11221" s="7">
        <v>0.1476086957961</v>
      </c>
    </row>
    <row r="11222" spans="1:8" x14ac:dyDescent="0.35">
      <c r="B11222" s="10">
        <v>1.8586484449330001</v>
      </c>
      <c r="C11222" s="10">
        <v>8.5095437264089995</v>
      </c>
      <c r="D11222" s="10">
        <v>21.075851247389998</v>
      </c>
      <c r="E11222" s="10">
        <v>8.5506543552550003</v>
      </c>
      <c r="F11222" s="10">
        <v>37.747660805039999</v>
      </c>
      <c r="G11222" s="8">
        <v>62.485902427269998</v>
      </c>
      <c r="H11222" s="10">
        <v>140.22826100629999</v>
      </c>
    </row>
    <row r="11223" spans="1:8" x14ac:dyDescent="0.35">
      <c r="A11223" s="1" t="s">
        <v>3374</v>
      </c>
      <c r="B11223" s="7">
        <v>0.1638382532488</v>
      </c>
      <c r="C11223" s="7">
        <v>5.5914620316429998E-2</v>
      </c>
      <c r="D11223" s="7">
        <v>0.1237039811136</v>
      </c>
      <c r="E11223" s="7">
        <v>4.5198635015499998E-2</v>
      </c>
      <c r="F11223" s="7">
        <v>8.4393803187159999E-2</v>
      </c>
      <c r="G11223" s="7">
        <v>9.1048103193569999E-2</v>
      </c>
      <c r="H11223" s="7">
        <v>8.9585105090120007E-2</v>
      </c>
    </row>
    <row r="11224" spans="1:8" x14ac:dyDescent="0.35">
      <c r="B11224" s="10">
        <v>5.2593906464059996</v>
      </c>
      <c r="C11224" s="10">
        <v>4.9354849242950003</v>
      </c>
      <c r="D11224" s="10">
        <v>25.013534116519999</v>
      </c>
      <c r="E11224" s="10">
        <v>5.4805542366509998</v>
      </c>
      <c r="F11224" s="10">
        <v>21.167580270249999</v>
      </c>
      <c r="G11224" s="10">
        <v>23.24930564149</v>
      </c>
      <c r="H11224" s="10">
        <v>85.105849835610002</v>
      </c>
    </row>
    <row r="11225" spans="1:8" x14ac:dyDescent="0.35">
      <c r="A11225" s="1" t="s">
        <v>3371</v>
      </c>
      <c r="B11225" s="7">
        <v>1</v>
      </c>
      <c r="C11225" s="7">
        <v>1</v>
      </c>
      <c r="D11225" s="7">
        <v>1</v>
      </c>
      <c r="E11225" s="7">
        <v>1</v>
      </c>
      <c r="F11225" s="7">
        <v>1</v>
      </c>
      <c r="G11225" s="7">
        <v>1</v>
      </c>
      <c r="H11225" s="7">
        <v>1</v>
      </c>
    </row>
    <row r="11226" spans="1:8" x14ac:dyDescent="0.35">
      <c r="B11226" s="10">
        <v>32.101115228680001</v>
      </c>
      <c r="C11226" s="10">
        <v>88.268236399779994</v>
      </c>
      <c r="D11226" s="10">
        <v>202.20476246070001</v>
      </c>
      <c r="E11226" s="10">
        <v>121.25486167379999</v>
      </c>
      <c r="F11226" s="10">
        <v>250.8191297329</v>
      </c>
      <c r="G11226" s="10">
        <v>255.35189450409999</v>
      </c>
      <c r="H11226" s="10">
        <v>950</v>
      </c>
    </row>
    <row r="11227" spans="1:8" x14ac:dyDescent="0.35">
      <c r="A11227" s="1" t="s">
        <v>1102</v>
      </c>
    </row>
    <row r="11228" spans="1:8" x14ac:dyDescent="0.35">
      <c r="A11228" s="1" t="s">
        <v>64</v>
      </c>
    </row>
    <row r="11232" spans="1:8" x14ac:dyDescent="0.35">
      <c r="A11232" s="3" t="s">
        <v>3363</v>
      </c>
    </row>
    <row r="11233" spans="1:5" x14ac:dyDescent="0.35">
      <c r="A11233" s="1" t="s">
        <v>1103</v>
      </c>
    </row>
    <row r="11234" spans="1:5" ht="31" x14ac:dyDescent="0.35">
      <c r="A11234" s="4" t="s">
        <v>3364</v>
      </c>
      <c r="B11234" s="4" t="s">
        <v>3472</v>
      </c>
      <c r="C11234" s="4" t="s">
        <v>3473</v>
      </c>
      <c r="D11234" s="4" t="s">
        <v>3474</v>
      </c>
      <c r="E11234" s="4" t="s">
        <v>3371</v>
      </c>
    </row>
    <row r="11235" spans="1:5" x14ac:dyDescent="0.35">
      <c r="A11235" s="1" t="s">
        <v>3413</v>
      </c>
      <c r="B11235" s="7">
        <v>0.66964330496019997</v>
      </c>
      <c r="C11235" s="7">
        <v>0.69566934845020001</v>
      </c>
      <c r="D11235" s="7">
        <v>0.60665985109590004</v>
      </c>
      <c r="E11235" s="7">
        <v>0.66364206321060004</v>
      </c>
    </row>
    <row r="11236" spans="1:5" x14ac:dyDescent="0.35">
      <c r="B11236" s="10">
        <v>218.31485792199999</v>
      </c>
      <c r="C11236" s="10">
        <v>262.6023806773</v>
      </c>
      <c r="D11236" s="10">
        <v>149.54272145069999</v>
      </c>
      <c r="E11236" s="10">
        <v>630.45996004999995</v>
      </c>
    </row>
    <row r="11237" spans="1:5" x14ac:dyDescent="0.35">
      <c r="A11237" s="1" t="s">
        <v>3414</v>
      </c>
      <c r="B11237" s="7">
        <v>0.2073313683695</v>
      </c>
      <c r="C11237" s="7">
        <v>0.23412736797229999</v>
      </c>
      <c r="D11237" s="5">
        <v>0.31830174523420002</v>
      </c>
      <c r="E11237" s="7">
        <v>0.2467728316993</v>
      </c>
    </row>
    <row r="11238" spans="1:5" x14ac:dyDescent="0.35">
      <c r="B11238" s="10">
        <v>67.593475351850003</v>
      </c>
      <c r="C11238" s="10">
        <v>88.378774123360003</v>
      </c>
      <c r="D11238" s="8">
        <v>78.461940639139996</v>
      </c>
      <c r="E11238" s="10">
        <v>234.4341901144</v>
      </c>
    </row>
    <row r="11239" spans="1:5" x14ac:dyDescent="0.35">
      <c r="A11239" s="1" t="s">
        <v>3415</v>
      </c>
      <c r="B11239" s="7">
        <v>0.43015768912739999</v>
      </c>
      <c r="C11239" s="7">
        <v>0.4182633819844</v>
      </c>
      <c r="D11239" s="7">
        <v>0.33717704862780001</v>
      </c>
      <c r="E11239" s="7">
        <v>0.40130529573770002</v>
      </c>
    </row>
    <row r="11240" spans="1:5" x14ac:dyDescent="0.35">
      <c r="B11240" s="10">
        <v>140.23856296380001</v>
      </c>
      <c r="C11240" s="10">
        <v>157.8867318273</v>
      </c>
      <c r="D11240" s="10">
        <v>83.114736159710006</v>
      </c>
      <c r="E11240" s="10">
        <v>381.24003095080002</v>
      </c>
    </row>
    <row r="11241" spans="1:5" x14ac:dyDescent="0.35">
      <c r="A11241" s="1" t="s">
        <v>3416</v>
      </c>
      <c r="B11241" s="7">
        <v>0.23948561583280001</v>
      </c>
      <c r="C11241" s="7">
        <v>0.27740596646580001</v>
      </c>
      <c r="D11241" s="7">
        <v>0.26948280246799999</v>
      </c>
      <c r="E11241" s="7">
        <v>0.26233676747290002</v>
      </c>
    </row>
    <row r="11242" spans="1:5" x14ac:dyDescent="0.35">
      <c r="B11242" s="10">
        <v>78.076294958280002</v>
      </c>
      <c r="C11242" s="10">
        <v>104.71564884999999</v>
      </c>
      <c r="D11242" s="10">
        <v>66.427985290999999</v>
      </c>
      <c r="E11242" s="10">
        <v>249.21992909919999</v>
      </c>
    </row>
    <row r="11243" spans="1:5" x14ac:dyDescent="0.35">
      <c r="A11243" s="1" t="s">
        <v>3417</v>
      </c>
      <c r="B11243" s="7">
        <v>9.159859863783E-2</v>
      </c>
      <c r="C11243" s="7">
        <v>8.7756728541780002E-2</v>
      </c>
      <c r="D11243" s="7">
        <v>0.12663889879090001</v>
      </c>
      <c r="E11243" s="7">
        <v>9.9164135903209993E-2</v>
      </c>
    </row>
    <row r="11244" spans="1:5" x14ac:dyDescent="0.35">
      <c r="B11244" s="10">
        <v>29.862667033849998</v>
      </c>
      <c r="C11244" s="10">
        <v>33.126550547130002</v>
      </c>
      <c r="D11244" s="10">
        <v>31.21671152707</v>
      </c>
      <c r="E11244" s="10">
        <v>94.20592910805</v>
      </c>
    </row>
    <row r="11245" spans="1:5" x14ac:dyDescent="0.35">
      <c r="A11245" s="1" t="s">
        <v>3418</v>
      </c>
      <c r="B11245" s="7">
        <v>0.1157327697316</v>
      </c>
      <c r="C11245" s="7">
        <v>0.14637063943049999</v>
      </c>
      <c r="D11245" s="7">
        <v>0.19166284644330001</v>
      </c>
      <c r="E11245" s="7">
        <v>0.1476086957961</v>
      </c>
    </row>
    <row r="11246" spans="1:5" x14ac:dyDescent="0.35">
      <c r="B11246" s="10">
        <v>37.730808318000001</v>
      </c>
      <c r="C11246" s="10">
        <v>55.252223576239999</v>
      </c>
      <c r="D11246" s="10">
        <v>47.24522911207</v>
      </c>
      <c r="E11246" s="10">
        <v>140.22826100629999</v>
      </c>
    </row>
    <row r="11247" spans="1:5" x14ac:dyDescent="0.35">
      <c r="A11247" s="1" t="s">
        <v>3374</v>
      </c>
      <c r="B11247" s="7">
        <v>0.1230253266703</v>
      </c>
      <c r="C11247" s="7">
        <v>7.0203283577539993E-2</v>
      </c>
      <c r="D11247" s="7">
        <v>7.5038403669919998E-2</v>
      </c>
      <c r="E11247" s="7">
        <v>8.9585105090120007E-2</v>
      </c>
    </row>
    <row r="11248" spans="1:5" x14ac:dyDescent="0.35">
      <c r="B11248" s="10">
        <v>40.108303202450003</v>
      </c>
      <c r="C11248" s="10">
        <v>26.500448007229998</v>
      </c>
      <c r="D11248" s="10">
        <v>18.497098625940001</v>
      </c>
      <c r="E11248" s="10">
        <v>85.105849835610002</v>
      </c>
    </row>
    <row r="11249" spans="1:7" x14ac:dyDescent="0.35">
      <c r="A11249" s="1" t="s">
        <v>3371</v>
      </c>
      <c r="B11249" s="7">
        <v>1</v>
      </c>
      <c r="C11249" s="7">
        <v>1</v>
      </c>
      <c r="D11249" s="7">
        <v>1</v>
      </c>
      <c r="E11249" s="7">
        <v>1</v>
      </c>
    </row>
    <row r="11250" spans="1:7" x14ac:dyDescent="0.35">
      <c r="B11250" s="10">
        <v>326.01663647629999</v>
      </c>
      <c r="C11250" s="10">
        <v>377.4816028079</v>
      </c>
      <c r="D11250" s="10">
        <v>246.5017607158</v>
      </c>
      <c r="E11250" s="10">
        <v>950</v>
      </c>
    </row>
    <row r="11251" spans="1:7" x14ac:dyDescent="0.35">
      <c r="A11251" s="1" t="s">
        <v>1104</v>
      </c>
    </row>
    <row r="11252" spans="1:7" x14ac:dyDescent="0.35">
      <c r="A11252" s="1" t="s">
        <v>64</v>
      </c>
    </row>
    <row r="11256" spans="1:7" x14ac:dyDescent="0.35">
      <c r="A11256" s="3" t="s">
        <v>3363</v>
      </c>
    </row>
    <row r="11257" spans="1:7" x14ac:dyDescent="0.35">
      <c r="A11257" s="1" t="s">
        <v>1105</v>
      </c>
    </row>
    <row r="11258" spans="1:7" ht="31" x14ac:dyDescent="0.35">
      <c r="A11258" s="4" t="s">
        <v>3364</v>
      </c>
      <c r="B11258" s="4" t="s">
        <v>3475</v>
      </c>
      <c r="C11258" s="4" t="s">
        <v>3476</v>
      </c>
      <c r="D11258" s="4" t="s">
        <v>3477</v>
      </c>
      <c r="E11258" s="4" t="s">
        <v>3478</v>
      </c>
      <c r="F11258" s="4" t="s">
        <v>3479</v>
      </c>
      <c r="G11258" s="4" t="s">
        <v>3371</v>
      </c>
    </row>
    <row r="11259" spans="1:7" x14ac:dyDescent="0.35">
      <c r="A11259" s="1" t="s">
        <v>3413</v>
      </c>
      <c r="B11259" s="7">
        <v>0.65033490057139998</v>
      </c>
      <c r="C11259" s="7">
        <v>0.69255083725300004</v>
      </c>
      <c r="D11259" s="7">
        <v>0.67973198822619996</v>
      </c>
      <c r="E11259" s="7">
        <v>0.65734873080150003</v>
      </c>
      <c r="F11259" s="7">
        <v>0.65676774005039995</v>
      </c>
      <c r="G11259" s="7">
        <v>0.66364206321060004</v>
      </c>
    </row>
    <row r="11260" spans="1:7" x14ac:dyDescent="0.35">
      <c r="B11260" s="10">
        <v>51.927266927870001</v>
      </c>
      <c r="C11260" s="10">
        <v>77.985832048809996</v>
      </c>
      <c r="D11260" s="10">
        <v>86.710691392040005</v>
      </c>
      <c r="E11260" s="10">
        <v>96.598509864020002</v>
      </c>
      <c r="F11260" s="10">
        <v>317.23765981730003</v>
      </c>
      <c r="G11260" s="10">
        <v>630.45996004999995</v>
      </c>
    </row>
    <row r="11261" spans="1:7" x14ac:dyDescent="0.35">
      <c r="A11261" s="1" t="s">
        <v>3414</v>
      </c>
      <c r="B11261" s="7">
        <v>0.2340437480259</v>
      </c>
      <c r="C11261" s="7">
        <v>0.20945697584299999</v>
      </c>
      <c r="D11261" s="7">
        <v>0.23509457049579999</v>
      </c>
      <c r="E11261" s="7">
        <v>0.2212851165418</v>
      </c>
      <c r="F11261" s="7">
        <v>0.2684146194232</v>
      </c>
      <c r="G11261" s="7">
        <v>0.2467728316993</v>
      </c>
    </row>
    <row r="11262" spans="1:7" x14ac:dyDescent="0.35">
      <c r="B11262" s="10">
        <v>18.687682555350001</v>
      </c>
      <c r="C11262" s="10">
        <v>23.586249067779999</v>
      </c>
      <c r="D11262" s="10">
        <v>29.99007418115</v>
      </c>
      <c r="E11262" s="10">
        <v>32.518222841869999</v>
      </c>
      <c r="F11262" s="10">
        <v>129.6519614682</v>
      </c>
      <c r="G11262" s="10">
        <v>234.4341901144</v>
      </c>
    </row>
    <row r="11263" spans="1:7" x14ac:dyDescent="0.35">
      <c r="A11263" s="1" t="s">
        <v>3415</v>
      </c>
      <c r="B11263" s="7">
        <v>0.37765289725779999</v>
      </c>
      <c r="C11263" s="7">
        <v>0.42179847747780003</v>
      </c>
      <c r="D11263" s="7">
        <v>0.44994674320169997</v>
      </c>
      <c r="E11263" s="7">
        <v>0.43369362648690002</v>
      </c>
      <c r="F11263" s="7">
        <v>0.3777381418288</v>
      </c>
      <c r="G11263" s="7">
        <v>0.40130529573770002</v>
      </c>
    </row>
    <row r="11264" spans="1:7" x14ac:dyDescent="0.35">
      <c r="B11264" s="10">
        <v>30.154437021229999</v>
      </c>
      <c r="C11264" s="10">
        <v>47.49731493142</v>
      </c>
      <c r="D11264" s="10">
        <v>57.39790662851</v>
      </c>
      <c r="E11264" s="10">
        <v>63.73201330301</v>
      </c>
      <c r="F11264" s="10">
        <v>182.4583590666</v>
      </c>
      <c r="G11264" s="10">
        <v>381.24003095080002</v>
      </c>
    </row>
    <row r="11265" spans="1:7" x14ac:dyDescent="0.35">
      <c r="A11265" s="1" t="s">
        <v>3416</v>
      </c>
      <c r="B11265" s="7">
        <v>0.27268200331370002</v>
      </c>
      <c r="C11265" s="7">
        <v>0.27075235977529999</v>
      </c>
      <c r="D11265" s="7">
        <v>0.22978524502450001</v>
      </c>
      <c r="E11265" s="7">
        <v>0.22365510431460001</v>
      </c>
      <c r="F11265" s="7">
        <v>0.27902959822160001</v>
      </c>
      <c r="G11265" s="7">
        <v>0.26233676747290002</v>
      </c>
    </row>
    <row r="11266" spans="1:7" x14ac:dyDescent="0.35">
      <c r="B11266" s="10">
        <v>21.772829906639998</v>
      </c>
      <c r="C11266" s="10">
        <v>30.48851711739</v>
      </c>
      <c r="D11266" s="10">
        <v>29.312784763530001</v>
      </c>
      <c r="E11266" s="10">
        <v>32.866496561010003</v>
      </c>
      <c r="F11266" s="10">
        <v>134.7793007507</v>
      </c>
      <c r="G11266" s="10">
        <v>249.21992909919999</v>
      </c>
    </row>
    <row r="11267" spans="1:7" x14ac:dyDescent="0.35">
      <c r="A11267" s="1" t="s">
        <v>3417</v>
      </c>
      <c r="B11267" s="7">
        <v>0.1103928670306</v>
      </c>
      <c r="C11267" s="7">
        <v>7.6397844161580006E-2</v>
      </c>
      <c r="D11267" s="7">
        <v>9.7149258472030001E-2</v>
      </c>
      <c r="E11267" s="7">
        <v>0.1108122811621</v>
      </c>
      <c r="F11267" s="7">
        <v>9.9603801326320004E-2</v>
      </c>
      <c r="G11267" s="7">
        <v>9.9164135903209993E-2</v>
      </c>
    </row>
    <row r="11268" spans="1:7" x14ac:dyDescent="0.35">
      <c r="B11268" s="10">
        <v>8.8145352005430002</v>
      </c>
      <c r="C11268" s="10">
        <v>8.6029055531989993</v>
      </c>
      <c r="D11268" s="10">
        <v>12.39294238942</v>
      </c>
      <c r="E11268" s="10">
        <v>16.284052487389999</v>
      </c>
      <c r="F11268" s="10">
        <v>48.111493477499998</v>
      </c>
      <c r="G11268" s="10">
        <v>94.20592910805</v>
      </c>
    </row>
    <row r="11269" spans="1:7" x14ac:dyDescent="0.35">
      <c r="A11269" s="1" t="s">
        <v>3418</v>
      </c>
      <c r="B11269" s="7">
        <v>0.1236508809954</v>
      </c>
      <c r="C11269" s="7">
        <v>0.13305913168139999</v>
      </c>
      <c r="D11269" s="7">
        <v>0.1379453120238</v>
      </c>
      <c r="E11269" s="7">
        <v>0.1104728353797</v>
      </c>
      <c r="F11269" s="7">
        <v>0.16881081809689999</v>
      </c>
      <c r="G11269" s="7">
        <v>0.1476086957961</v>
      </c>
    </row>
    <row r="11270" spans="1:7" x14ac:dyDescent="0.35">
      <c r="B11270" s="10">
        <v>9.8731473548030007</v>
      </c>
      <c r="C11270" s="10">
        <v>14.98334351458</v>
      </c>
      <c r="D11270" s="10">
        <v>17.59713179173</v>
      </c>
      <c r="E11270" s="10">
        <v>16.23417035448</v>
      </c>
      <c r="F11270" s="10">
        <v>81.540467990709999</v>
      </c>
      <c r="G11270" s="10">
        <v>140.22826100629999</v>
      </c>
    </row>
    <row r="11271" spans="1:7" x14ac:dyDescent="0.35">
      <c r="A11271" s="1" t="s">
        <v>3374</v>
      </c>
      <c r="B11271" s="7">
        <v>0.11562135140260001</v>
      </c>
      <c r="C11271" s="7">
        <v>9.7992186903920003E-2</v>
      </c>
      <c r="D11271" s="7">
        <v>8.5173441278019998E-2</v>
      </c>
      <c r="E11271" s="7">
        <v>0.1213661526567</v>
      </c>
      <c r="F11271" s="7">
        <v>7.4817640526349996E-2</v>
      </c>
      <c r="G11271" s="7">
        <v>8.9585105090120007E-2</v>
      </c>
    </row>
    <row r="11272" spans="1:7" x14ac:dyDescent="0.35">
      <c r="B11272" s="10">
        <v>9.2320138002289998</v>
      </c>
      <c r="C11272" s="10">
        <v>11.03457222043</v>
      </c>
      <c r="D11272" s="10">
        <v>10.865235283000001</v>
      </c>
      <c r="E11272" s="10">
        <v>17.834961786979999</v>
      </c>
      <c r="F11272" s="10">
        <v>36.139066744979999</v>
      </c>
      <c r="G11272" s="10">
        <v>85.105849835610002</v>
      </c>
    </row>
    <row r="11273" spans="1:7" x14ac:dyDescent="0.35">
      <c r="A11273" s="1" t="s">
        <v>3371</v>
      </c>
      <c r="B11273" s="7">
        <v>1</v>
      </c>
      <c r="C11273" s="7">
        <v>1</v>
      </c>
      <c r="D11273" s="7">
        <v>1</v>
      </c>
      <c r="E11273" s="7">
        <v>1</v>
      </c>
      <c r="F11273" s="7">
        <v>1</v>
      </c>
      <c r="G11273" s="7">
        <v>1</v>
      </c>
    </row>
    <row r="11274" spans="1:7" x14ac:dyDescent="0.35">
      <c r="B11274" s="10">
        <v>79.846963283449995</v>
      </c>
      <c r="C11274" s="10">
        <v>112.606653337</v>
      </c>
      <c r="D11274" s="10">
        <v>127.56600085620001</v>
      </c>
      <c r="E11274" s="10">
        <v>146.9516944929</v>
      </c>
      <c r="F11274" s="10">
        <v>483.02868803050001</v>
      </c>
      <c r="G11274" s="10">
        <v>950</v>
      </c>
    </row>
    <row r="11275" spans="1:7" x14ac:dyDescent="0.35">
      <c r="A11275" s="1" t="s">
        <v>1106</v>
      </c>
    </row>
    <row r="11276" spans="1:7" x14ac:dyDescent="0.35">
      <c r="A11276" s="1" t="s">
        <v>64</v>
      </c>
    </row>
    <row r="11280" spans="1:7" x14ac:dyDescent="0.35">
      <c r="A11280" s="3" t="s">
        <v>3363</v>
      </c>
    </row>
    <row r="11281" spans="1:6" x14ac:dyDescent="0.35">
      <c r="A11281" s="1" t="s">
        <v>1107</v>
      </c>
    </row>
    <row r="11282" spans="1:6" ht="31" x14ac:dyDescent="0.35">
      <c r="A11282" s="4" t="s">
        <v>3364</v>
      </c>
      <c r="B11282" s="4" t="s">
        <v>3480</v>
      </c>
      <c r="C11282" s="4" t="s">
        <v>3481</v>
      </c>
      <c r="D11282" s="4" t="s">
        <v>3482</v>
      </c>
      <c r="E11282" s="4" t="s">
        <v>3483</v>
      </c>
      <c r="F11282" s="4" t="s">
        <v>3371</v>
      </c>
    </row>
    <row r="11283" spans="1:6" x14ac:dyDescent="0.35">
      <c r="A11283" s="1" t="s">
        <v>3413</v>
      </c>
      <c r="B11283" s="7">
        <v>0.68846569692149995</v>
      </c>
      <c r="C11283" s="7">
        <v>0.66524494958019997</v>
      </c>
      <c r="D11283" s="7">
        <v>0.63975052617939998</v>
      </c>
      <c r="E11283" s="7">
        <v>0.65098105213440005</v>
      </c>
      <c r="F11283" s="7">
        <v>0.66364206321060004</v>
      </c>
    </row>
    <row r="11284" spans="1:6" x14ac:dyDescent="0.35">
      <c r="B11284" s="10">
        <v>234.47420472909999</v>
      </c>
      <c r="C11284" s="10">
        <v>117.6751791312</v>
      </c>
      <c r="D11284" s="10">
        <v>185.7931490604</v>
      </c>
      <c r="E11284" s="10">
        <v>92.517427129349997</v>
      </c>
      <c r="F11284" s="10">
        <v>630.45996004999995</v>
      </c>
    </row>
    <row r="11285" spans="1:6" x14ac:dyDescent="0.35">
      <c r="A11285" s="1" t="s">
        <v>3414</v>
      </c>
      <c r="B11285" s="7">
        <v>0.2305683475361</v>
      </c>
      <c r="C11285" s="7">
        <v>0.25401245714109999</v>
      </c>
      <c r="D11285" s="7">
        <v>0.2486300251794</v>
      </c>
      <c r="E11285" s="7">
        <v>0.27279920381419998</v>
      </c>
      <c r="F11285" s="7">
        <v>0.2467728316993</v>
      </c>
    </row>
    <row r="11286" spans="1:6" x14ac:dyDescent="0.35">
      <c r="B11286" s="10">
        <v>78.525814962110005</v>
      </c>
      <c r="C11286" s="10">
        <v>44.932263543689999</v>
      </c>
      <c r="D11286" s="10">
        <v>72.205888762469996</v>
      </c>
      <c r="E11286" s="10">
        <v>38.770222846080003</v>
      </c>
      <c r="F11286" s="10">
        <v>234.4341901144</v>
      </c>
    </row>
    <row r="11287" spans="1:6" x14ac:dyDescent="0.35">
      <c r="A11287" s="1" t="s">
        <v>3415</v>
      </c>
      <c r="B11287" s="7">
        <v>0.42538086759069998</v>
      </c>
      <c r="C11287" s="7">
        <v>0.38884202087429998</v>
      </c>
      <c r="D11287" s="7">
        <v>0.38699208561589998</v>
      </c>
      <c r="E11287" s="7">
        <v>0.38837158988510001</v>
      </c>
      <c r="F11287" s="7">
        <v>0.40130529573770002</v>
      </c>
    </row>
    <row r="11288" spans="1:6" x14ac:dyDescent="0.35">
      <c r="B11288" s="10">
        <v>144.87408897969999</v>
      </c>
      <c r="C11288" s="10">
        <v>68.782265072460007</v>
      </c>
      <c r="D11288" s="10">
        <v>112.38830654420001</v>
      </c>
      <c r="E11288" s="10">
        <v>55.195370354460003</v>
      </c>
      <c r="F11288" s="10">
        <v>381.24003095080002</v>
      </c>
    </row>
    <row r="11289" spans="1:6" x14ac:dyDescent="0.35">
      <c r="A11289" s="1" t="s">
        <v>3416</v>
      </c>
      <c r="B11289" s="7">
        <v>0.26308482933080002</v>
      </c>
      <c r="C11289" s="7">
        <v>0.2764029287059</v>
      </c>
      <c r="D11289" s="7">
        <v>0.25275844056340002</v>
      </c>
      <c r="E11289" s="7">
        <v>0.26260946224940002</v>
      </c>
      <c r="F11289" s="7">
        <v>0.26233676747290002</v>
      </c>
    </row>
    <row r="11290" spans="1:6" x14ac:dyDescent="0.35">
      <c r="B11290" s="10">
        <v>89.600115749349996</v>
      </c>
      <c r="C11290" s="10">
        <v>48.892914058780001</v>
      </c>
      <c r="D11290" s="10">
        <v>73.404842516230005</v>
      </c>
      <c r="E11290" s="10">
        <v>37.322056774879997</v>
      </c>
      <c r="F11290" s="10">
        <v>249.21992909919999</v>
      </c>
    </row>
    <row r="11291" spans="1:6" x14ac:dyDescent="0.35">
      <c r="A11291" s="1" t="s">
        <v>3417</v>
      </c>
      <c r="B11291" s="7">
        <v>0.10063763750929999</v>
      </c>
      <c r="C11291" s="7">
        <v>0.1059650772439</v>
      </c>
      <c r="D11291" s="7">
        <v>7.8674090323640006E-2</v>
      </c>
      <c r="E11291" s="7">
        <v>0.1290386100359</v>
      </c>
      <c r="F11291" s="7">
        <v>9.9164135903209993E-2</v>
      </c>
    </row>
    <row r="11292" spans="1:6" x14ac:dyDescent="0.35">
      <c r="B11292" s="10">
        <v>34.274663394740003</v>
      </c>
      <c r="C11292" s="10">
        <v>18.744162513669998</v>
      </c>
      <c r="D11292" s="10">
        <v>22.848135941340001</v>
      </c>
      <c r="E11292" s="10">
        <v>18.338967258309999</v>
      </c>
      <c r="F11292" s="10">
        <v>94.20592910805</v>
      </c>
    </row>
    <row r="11293" spans="1:6" x14ac:dyDescent="0.35">
      <c r="A11293" s="1" t="s">
        <v>3418</v>
      </c>
      <c r="B11293" s="7">
        <v>0.12993071002680001</v>
      </c>
      <c r="C11293" s="7">
        <v>0.14804737989719999</v>
      </c>
      <c r="D11293" s="7">
        <v>0.16995593485570001</v>
      </c>
      <c r="E11293" s="7">
        <v>0.1437605937783</v>
      </c>
      <c r="F11293" s="7">
        <v>0.1476086957961</v>
      </c>
    </row>
    <row r="11294" spans="1:6" x14ac:dyDescent="0.35">
      <c r="B11294" s="10">
        <v>44.251151567379999</v>
      </c>
      <c r="C11294" s="10">
        <v>26.18810103002</v>
      </c>
      <c r="D11294" s="10">
        <v>49.357752821129999</v>
      </c>
      <c r="E11294" s="10">
        <v>20.43125558777</v>
      </c>
      <c r="F11294" s="10">
        <v>140.22826100629999</v>
      </c>
    </row>
    <row r="11295" spans="1:6" x14ac:dyDescent="0.35">
      <c r="A11295" s="1" t="s">
        <v>3374</v>
      </c>
      <c r="B11295" s="7">
        <v>8.0965955542330006E-2</v>
      </c>
      <c r="C11295" s="7">
        <v>8.0742593278670005E-2</v>
      </c>
      <c r="D11295" s="7">
        <v>0.11161944864120001</v>
      </c>
      <c r="E11295" s="7">
        <v>7.6219744051310004E-2</v>
      </c>
      <c r="F11295" s="7">
        <v>8.9585105090120007E-2</v>
      </c>
    </row>
    <row r="11296" spans="1:6" x14ac:dyDescent="0.35">
      <c r="B11296" s="10">
        <v>27.57498030883</v>
      </c>
      <c r="C11296" s="10">
        <v>14.282557325060001</v>
      </c>
      <c r="D11296" s="10">
        <v>32.41596217715</v>
      </c>
      <c r="E11296" s="10">
        <v>10.832350024569999</v>
      </c>
      <c r="F11296" s="10">
        <v>85.105849835610002</v>
      </c>
    </row>
    <row r="11297" spans="1:11" x14ac:dyDescent="0.35">
      <c r="A11297" s="1" t="s">
        <v>3371</v>
      </c>
      <c r="B11297" s="7">
        <v>1</v>
      </c>
      <c r="C11297" s="7">
        <v>1</v>
      </c>
      <c r="D11297" s="7">
        <v>1</v>
      </c>
      <c r="E11297" s="7">
        <v>1</v>
      </c>
      <c r="F11297" s="7">
        <v>1</v>
      </c>
    </row>
    <row r="11298" spans="1:11" x14ac:dyDescent="0.35">
      <c r="B11298" s="10">
        <v>340.57499999999999</v>
      </c>
      <c r="C11298" s="10">
        <v>176.89</v>
      </c>
      <c r="D11298" s="10">
        <v>290.41500000000002</v>
      </c>
      <c r="E11298" s="10">
        <v>142.12</v>
      </c>
      <c r="F11298" s="10">
        <v>950</v>
      </c>
    </row>
    <row r="11299" spans="1:11" x14ac:dyDescent="0.35">
      <c r="A11299" s="1" t="s">
        <v>1108</v>
      </c>
    </row>
    <row r="11300" spans="1:11" x14ac:dyDescent="0.35">
      <c r="A11300" s="1" t="s">
        <v>64</v>
      </c>
    </row>
    <row r="11304" spans="1:11" x14ac:dyDescent="0.35">
      <c r="A11304" s="3" t="s">
        <v>3363</v>
      </c>
    </row>
    <row r="11305" spans="1:11" x14ac:dyDescent="0.35">
      <c r="A11305" s="1" t="s">
        <v>1109</v>
      </c>
    </row>
    <row r="11306" spans="1:11" ht="31" x14ac:dyDescent="0.35">
      <c r="A11306" s="4" t="s">
        <v>3364</v>
      </c>
      <c r="B11306" s="4" t="s">
        <v>3484</v>
      </c>
      <c r="C11306" s="4" t="s">
        <v>3485</v>
      </c>
      <c r="D11306" s="4" t="s">
        <v>3486</v>
      </c>
      <c r="E11306" s="4" t="s">
        <v>3487</v>
      </c>
      <c r="F11306" s="4" t="s">
        <v>3488</v>
      </c>
      <c r="G11306" s="4" t="s">
        <v>3489</v>
      </c>
      <c r="H11306" s="4" t="s">
        <v>3490</v>
      </c>
      <c r="I11306" s="4" t="s">
        <v>3491</v>
      </c>
      <c r="J11306" s="4" t="s">
        <v>3492</v>
      </c>
      <c r="K11306" s="4" t="s">
        <v>3371</v>
      </c>
    </row>
    <row r="11307" spans="1:11" x14ac:dyDescent="0.35">
      <c r="A11307" s="1" t="s">
        <v>3413</v>
      </c>
      <c r="B11307" s="7">
        <v>0.70801249847860004</v>
      </c>
      <c r="C11307" s="7">
        <v>0.61974077753199996</v>
      </c>
      <c r="D11307" s="7">
        <v>0.70579780708060003</v>
      </c>
      <c r="E11307" s="7">
        <v>0.70788580086219999</v>
      </c>
      <c r="F11307" s="7">
        <v>0.61021477026570003</v>
      </c>
      <c r="G11307" s="7">
        <v>0.66465831336280001</v>
      </c>
      <c r="H11307" s="7">
        <v>0.50642084028510004</v>
      </c>
      <c r="I11307" s="7">
        <v>0.63975052617939998</v>
      </c>
      <c r="J11307" s="7">
        <v>0.5956200707646</v>
      </c>
      <c r="K11307" s="7">
        <v>0.66364206321060004</v>
      </c>
    </row>
    <row r="11308" spans="1:11" x14ac:dyDescent="0.35">
      <c r="B11308" s="10">
        <v>192.7271887272</v>
      </c>
      <c r="C11308" s="10">
        <v>1.881026056129</v>
      </c>
      <c r="D11308" s="10">
        <v>1.7803013269629999</v>
      </c>
      <c r="E11308" s="10">
        <v>61.42293932095</v>
      </c>
      <c r="F11308" s="10">
        <v>39.865989945750002</v>
      </c>
      <c r="G11308" s="10">
        <v>115.89487780429999</v>
      </c>
      <c r="H11308" s="10">
        <v>10.63575436354</v>
      </c>
      <c r="I11308" s="10">
        <v>185.7931490604</v>
      </c>
      <c r="J11308" s="10">
        <v>20.458733444859998</v>
      </c>
      <c r="K11308" s="10">
        <v>630.45996004999995</v>
      </c>
    </row>
    <row r="11309" spans="1:11" x14ac:dyDescent="0.35">
      <c r="A11309" s="1" t="s">
        <v>3414</v>
      </c>
      <c r="B11309" s="7">
        <v>0.2183754155955</v>
      </c>
      <c r="C11309" s="7">
        <v>0.38025922246799998</v>
      </c>
      <c r="D11309" s="7">
        <v>0.29420219291939997</v>
      </c>
      <c r="E11309" s="7">
        <v>0.23219062036560001</v>
      </c>
      <c r="F11309" s="7">
        <v>0.27441705734709998</v>
      </c>
      <c r="G11309" s="7">
        <v>0.25343107382980001</v>
      </c>
      <c r="H11309" s="7">
        <v>0.38561954670300003</v>
      </c>
      <c r="I11309" s="7">
        <v>0.2486300251794</v>
      </c>
      <c r="J11309" s="7">
        <v>0.30640047064359999</v>
      </c>
      <c r="K11309" s="7">
        <v>0.2467728316993</v>
      </c>
    </row>
    <row r="11310" spans="1:11" x14ac:dyDescent="0.35">
      <c r="B11310" s="10">
        <v>59.44369629813</v>
      </c>
      <c r="C11310" s="10">
        <v>1.154155949515</v>
      </c>
      <c r="D11310" s="10">
        <v>0.74209433522659995</v>
      </c>
      <c r="E11310" s="10">
        <v>20.147077916010002</v>
      </c>
      <c r="F11310" s="10">
        <v>17.927962714469999</v>
      </c>
      <c r="G11310" s="10">
        <v>44.190169208459999</v>
      </c>
      <c r="H11310" s="10">
        <v>8.0987085251160007</v>
      </c>
      <c r="I11310" s="10">
        <v>72.205888762469996</v>
      </c>
      <c r="J11310" s="10">
        <v>10.52443640495</v>
      </c>
      <c r="K11310" s="10">
        <v>234.4341901144</v>
      </c>
    </row>
    <row r="11311" spans="1:11" x14ac:dyDescent="0.35">
      <c r="A11311" s="1" t="s">
        <v>3415</v>
      </c>
      <c r="B11311" s="7">
        <v>0.44840949521910001</v>
      </c>
      <c r="C11311" s="7">
        <v>0.30661234470679999</v>
      </c>
      <c r="D11311" s="7">
        <v>0.23722244947400001</v>
      </c>
      <c r="E11311" s="7">
        <v>0.41671924938510002</v>
      </c>
      <c r="F11311" s="7">
        <v>0.33494749979510002</v>
      </c>
      <c r="G11311" s="7">
        <v>0.3910353442881</v>
      </c>
      <c r="H11311" s="7">
        <v>0.26218154695360002</v>
      </c>
      <c r="I11311" s="7">
        <v>0.38699208561589998</v>
      </c>
      <c r="J11311" s="7">
        <v>0.39391781963139999</v>
      </c>
      <c r="K11311" s="7">
        <v>0.40130529573770002</v>
      </c>
    </row>
    <row r="11312" spans="1:11" x14ac:dyDescent="0.35">
      <c r="B11312" s="10">
        <v>122.0609828186</v>
      </c>
      <c r="C11312" s="10">
        <v>0.9306242713624</v>
      </c>
      <c r="D11312" s="10">
        <v>0.5983688775271</v>
      </c>
      <c r="E11312" s="10">
        <v>36.158545824310004</v>
      </c>
      <c r="F11312" s="10">
        <v>21.882481889729998</v>
      </c>
      <c r="G11312" s="10">
        <v>68.18389619493</v>
      </c>
      <c r="H11312" s="10">
        <v>5.5062870842410003</v>
      </c>
      <c r="I11312" s="10">
        <v>112.38830654420001</v>
      </c>
      <c r="J11312" s="10">
        <v>13.530537445909999</v>
      </c>
      <c r="K11312" s="10">
        <v>381.24003095080002</v>
      </c>
    </row>
    <row r="11313" spans="1:11" x14ac:dyDescent="0.35">
      <c r="A11313" s="1" t="s">
        <v>3416</v>
      </c>
      <c r="B11313" s="7">
        <v>0.2596030032594</v>
      </c>
      <c r="C11313" s="7">
        <v>0.31312843282519998</v>
      </c>
      <c r="D11313" s="7">
        <v>0.46857535760660002</v>
      </c>
      <c r="E11313" s="7">
        <v>0.29116655147699999</v>
      </c>
      <c r="F11313" s="7">
        <v>0.27526727047060001</v>
      </c>
      <c r="G11313" s="7">
        <v>0.27362296907470002</v>
      </c>
      <c r="H11313" s="7">
        <v>0.24423929333149999</v>
      </c>
      <c r="I11313" s="7">
        <v>0.25275844056340002</v>
      </c>
      <c r="J11313" s="7">
        <v>0.20170225113330001</v>
      </c>
      <c r="K11313" s="7">
        <v>0.26233676747290002</v>
      </c>
    </row>
    <row r="11314" spans="1:11" x14ac:dyDescent="0.35">
      <c r="B11314" s="10">
        <v>70.666205908560002</v>
      </c>
      <c r="C11314" s="10">
        <v>0.95040178476640003</v>
      </c>
      <c r="D11314" s="10">
        <v>1.181932449436</v>
      </c>
      <c r="E11314" s="10">
        <v>25.26439349664</v>
      </c>
      <c r="F11314" s="10">
        <v>17.98350805602</v>
      </c>
      <c r="G11314" s="10">
        <v>47.71098160935</v>
      </c>
      <c r="H11314" s="10">
        <v>5.1294672793020002</v>
      </c>
      <c r="I11314" s="10">
        <v>73.404842516230005</v>
      </c>
      <c r="J11314" s="10">
        <v>6.9281959989460002</v>
      </c>
      <c r="K11314" s="10">
        <v>249.21992909919999</v>
      </c>
    </row>
    <row r="11315" spans="1:11" x14ac:dyDescent="0.35">
      <c r="A11315" s="1" t="s">
        <v>3417</v>
      </c>
      <c r="B11315" s="7">
        <v>8.7034899841219995E-2</v>
      </c>
      <c r="C11315" s="7">
        <v>0.38025922246799998</v>
      </c>
      <c r="D11315" s="7">
        <v>0</v>
      </c>
      <c r="E11315" s="7">
        <v>8.8276288518179993E-2</v>
      </c>
      <c r="F11315" s="7">
        <v>0.14432406751240001</v>
      </c>
      <c r="G11315" s="7">
        <v>0.1074979643429</v>
      </c>
      <c r="H11315" s="7">
        <v>0.24191029604100001</v>
      </c>
      <c r="I11315" s="7">
        <v>7.8674090323640006E-2</v>
      </c>
      <c r="J11315" s="7">
        <v>0.1629968484879</v>
      </c>
      <c r="K11315" s="7">
        <v>9.9164135903209993E-2</v>
      </c>
    </row>
    <row r="11316" spans="1:11" x14ac:dyDescent="0.35">
      <c r="B11316" s="10">
        <v>23.691660251190001</v>
      </c>
      <c r="C11316" s="10">
        <v>1.154155949515</v>
      </c>
      <c r="D11316" s="10">
        <v>0</v>
      </c>
      <c r="E11316" s="10">
        <v>7.6596946944360003</v>
      </c>
      <c r="F11316" s="10">
        <v>9.4288471940330005</v>
      </c>
      <c r="G11316" s="10">
        <v>18.744162513669998</v>
      </c>
      <c r="H11316" s="10">
        <v>5.0805541202760001</v>
      </c>
      <c r="I11316" s="10">
        <v>22.848135941340001</v>
      </c>
      <c r="J11316" s="10">
        <v>5.5987184435949997</v>
      </c>
      <c r="K11316" s="10">
        <v>94.20592910805</v>
      </c>
    </row>
    <row r="11317" spans="1:11" x14ac:dyDescent="0.35">
      <c r="A11317" s="1" t="s">
        <v>3418</v>
      </c>
      <c r="B11317" s="7">
        <v>0.1313405157542</v>
      </c>
      <c r="C11317" s="7">
        <v>0</v>
      </c>
      <c r="D11317" s="7">
        <v>0.29420219291939997</v>
      </c>
      <c r="E11317" s="7">
        <v>0.14391433184739999</v>
      </c>
      <c r="F11317" s="7">
        <v>0.1300929898348</v>
      </c>
      <c r="G11317" s="7">
        <v>0.1459331094869</v>
      </c>
      <c r="H11317" s="7">
        <v>0.14370925066189999</v>
      </c>
      <c r="I11317" s="7">
        <v>0.16995593485570001</v>
      </c>
      <c r="J11317" s="7">
        <v>0.14340362215569999</v>
      </c>
      <c r="K11317" s="7">
        <v>0.1476086957961</v>
      </c>
    </row>
    <row r="11318" spans="1:11" x14ac:dyDescent="0.35">
      <c r="B11318" s="10">
        <v>35.752036046939999</v>
      </c>
      <c r="C11318" s="10">
        <v>0</v>
      </c>
      <c r="D11318" s="10">
        <v>0.74209433522659995</v>
      </c>
      <c r="E11318" s="10">
        <v>12.48738322158</v>
      </c>
      <c r="F11318" s="10">
        <v>8.499115520438</v>
      </c>
      <c r="G11318" s="10">
        <v>25.446006694800001</v>
      </c>
      <c r="H11318" s="10">
        <v>3.0181544048400002</v>
      </c>
      <c r="I11318" s="10">
        <v>49.357752821129999</v>
      </c>
      <c r="J11318" s="10">
        <v>4.9257179613569999</v>
      </c>
      <c r="K11318" s="10">
        <v>140.22826100629999</v>
      </c>
    </row>
    <row r="11319" spans="1:11" x14ac:dyDescent="0.35">
      <c r="A11319" s="1" t="s">
        <v>3374</v>
      </c>
      <c r="B11319" s="7">
        <v>7.3612085925979995E-2</v>
      </c>
      <c r="C11319" s="7">
        <v>0</v>
      </c>
      <c r="D11319" s="7">
        <v>0</v>
      </c>
      <c r="E11319" s="7">
        <v>5.9923578772239999E-2</v>
      </c>
      <c r="F11319" s="7">
        <v>0.1153681723872</v>
      </c>
      <c r="G11319" s="7">
        <v>8.1910612807380004E-2</v>
      </c>
      <c r="H11319" s="7">
        <v>0.10795961301199999</v>
      </c>
      <c r="I11319" s="7">
        <v>0.11161944864120001</v>
      </c>
      <c r="J11319" s="7">
        <v>9.7979458591809995E-2</v>
      </c>
      <c r="K11319" s="7">
        <v>8.9585105090120007E-2</v>
      </c>
    </row>
    <row r="11320" spans="1:11" x14ac:dyDescent="0.35">
      <c r="B11320" s="10">
        <v>20.037853014380001</v>
      </c>
      <c r="C11320" s="10">
        <v>0</v>
      </c>
      <c r="D11320" s="10">
        <v>0</v>
      </c>
      <c r="E11320" s="10">
        <v>5.199542550985</v>
      </c>
      <c r="F11320" s="10">
        <v>7.5371272944500003</v>
      </c>
      <c r="G11320" s="10">
        <v>14.282557325060001</v>
      </c>
      <c r="H11320" s="10">
        <v>2.2673473005810001</v>
      </c>
      <c r="I11320" s="10">
        <v>32.41596217715</v>
      </c>
      <c r="J11320" s="10">
        <v>3.3654601730059999</v>
      </c>
      <c r="K11320" s="10">
        <v>85.105849835610002</v>
      </c>
    </row>
    <row r="11321" spans="1:11" x14ac:dyDescent="0.35">
      <c r="A11321" s="1" t="s">
        <v>3371</v>
      </c>
      <c r="B11321" s="7">
        <v>1</v>
      </c>
      <c r="C11321" s="7">
        <v>1</v>
      </c>
      <c r="D11321" s="7">
        <v>1</v>
      </c>
      <c r="E11321" s="7">
        <v>1</v>
      </c>
      <c r="F11321" s="7">
        <v>1</v>
      </c>
      <c r="G11321" s="7">
        <v>1</v>
      </c>
      <c r="H11321" s="7">
        <v>1</v>
      </c>
      <c r="I11321" s="7">
        <v>1</v>
      </c>
      <c r="J11321" s="7">
        <v>1</v>
      </c>
      <c r="K11321" s="7">
        <v>1</v>
      </c>
    </row>
    <row r="11322" spans="1:11" x14ac:dyDescent="0.35">
      <c r="B11322" s="10">
        <v>272.20873803969999</v>
      </c>
      <c r="C11322" s="10">
        <v>3.0351820056440002</v>
      </c>
      <c r="D11322" s="10">
        <v>2.522395662189</v>
      </c>
      <c r="E11322" s="10">
        <v>86.769559787939997</v>
      </c>
      <c r="F11322" s="10">
        <v>65.331079954670003</v>
      </c>
      <c r="G11322" s="10">
        <v>174.3676043378</v>
      </c>
      <c r="H11322" s="10">
        <v>21.00181018924</v>
      </c>
      <c r="I11322" s="10">
        <v>290.41500000000002</v>
      </c>
      <c r="J11322" s="10">
        <v>34.348630022819997</v>
      </c>
      <c r="K11322" s="10">
        <v>950</v>
      </c>
    </row>
    <row r="11323" spans="1:11" x14ac:dyDescent="0.35">
      <c r="A11323" s="1" t="s">
        <v>1110</v>
      </c>
    </row>
    <row r="11324" spans="1:11" x14ac:dyDescent="0.35">
      <c r="A11324" s="1" t="s">
        <v>64</v>
      </c>
    </row>
    <row r="11328" spans="1:11" x14ac:dyDescent="0.35">
      <c r="A11328" s="3" t="s">
        <v>3363</v>
      </c>
    </row>
    <row r="11329" spans="1:10" x14ac:dyDescent="0.35">
      <c r="A11329" s="1" t="s">
        <v>1111</v>
      </c>
    </row>
    <row r="11330" spans="1:10" ht="31" x14ac:dyDescent="0.35">
      <c r="A11330" s="4" t="s">
        <v>3364</v>
      </c>
      <c r="B11330" s="4" t="s">
        <v>3493</v>
      </c>
      <c r="C11330" s="4" t="s">
        <v>3494</v>
      </c>
      <c r="D11330" s="4" t="s">
        <v>3495</v>
      </c>
      <c r="E11330" s="4" t="s">
        <v>3496</v>
      </c>
      <c r="F11330" s="4" t="s">
        <v>3497</v>
      </c>
      <c r="G11330" s="4" t="s">
        <v>3498</v>
      </c>
      <c r="H11330" s="4" t="s">
        <v>3499</v>
      </c>
      <c r="I11330" s="4" t="s">
        <v>3500</v>
      </c>
      <c r="J11330" s="4" t="s">
        <v>3371</v>
      </c>
    </row>
    <row r="11331" spans="1:10" x14ac:dyDescent="0.35">
      <c r="A11331" s="1" t="s">
        <v>3413</v>
      </c>
      <c r="B11331" s="7">
        <v>0.70012168524999996</v>
      </c>
      <c r="C11331" s="7">
        <v>0.65354046090200002</v>
      </c>
      <c r="D11331" s="7">
        <v>0.67398500403189998</v>
      </c>
      <c r="E11331" s="7">
        <v>0.66570604934959998</v>
      </c>
      <c r="F11331" s="7">
        <v>0.5965843607147</v>
      </c>
      <c r="G11331" s="7">
        <v>0.65131458524800001</v>
      </c>
      <c r="H11331" s="7">
        <v>0.65828198365699997</v>
      </c>
      <c r="I11331" s="7">
        <v>0.68179645570759995</v>
      </c>
      <c r="J11331" s="7">
        <v>0.66364206321060004</v>
      </c>
    </row>
    <row r="11332" spans="1:10" x14ac:dyDescent="0.35">
      <c r="B11332" s="10">
        <v>72.191361021290007</v>
      </c>
      <c r="C11332" s="10">
        <v>82.330433995340002</v>
      </c>
      <c r="D11332" s="10">
        <v>95.020702248890004</v>
      </c>
      <c r="E11332" s="10">
        <v>95.970161092059996</v>
      </c>
      <c r="F11332" s="10">
        <v>41.690752264490001</v>
      </c>
      <c r="G11332" s="10">
        <v>64.098452771010002</v>
      </c>
      <c r="H11332" s="10">
        <v>89.612974967520003</v>
      </c>
      <c r="I11332" s="10">
        <v>89.545121689430005</v>
      </c>
      <c r="J11332" s="10">
        <v>630.45996004999995</v>
      </c>
    </row>
    <row r="11333" spans="1:10" x14ac:dyDescent="0.35">
      <c r="A11333" s="1" t="s">
        <v>3414</v>
      </c>
      <c r="B11333" s="7">
        <v>0.22597463751560001</v>
      </c>
      <c r="C11333" s="7">
        <v>0.22587746896710001</v>
      </c>
      <c r="D11333" s="7">
        <v>0.24992751135300001</v>
      </c>
      <c r="E11333" s="7">
        <v>0.23143372613650001</v>
      </c>
      <c r="F11333" s="7">
        <v>0.29114843283320002</v>
      </c>
      <c r="G11333" s="7">
        <v>0.27899773797080002</v>
      </c>
      <c r="H11333" s="7">
        <v>0.2339787677996</v>
      </c>
      <c r="I11333" s="7">
        <v>0.26209726529189997</v>
      </c>
      <c r="J11333" s="7">
        <v>0.2467728316993</v>
      </c>
    </row>
    <row r="11334" spans="1:10" x14ac:dyDescent="0.35">
      <c r="B11334" s="10">
        <v>23.30083038739</v>
      </c>
      <c r="C11334" s="10">
        <v>28.455147251570001</v>
      </c>
      <c r="D11334" s="10">
        <v>35.235632095680003</v>
      </c>
      <c r="E11334" s="10">
        <v>33.364173273109998</v>
      </c>
      <c r="F11334" s="10">
        <v>20.346153846379998</v>
      </c>
      <c r="G11334" s="10">
        <v>27.457274465499999</v>
      </c>
      <c r="H11334" s="10">
        <v>31.851902349309999</v>
      </c>
      <c r="I11334" s="10">
        <v>34.423076445409997</v>
      </c>
      <c r="J11334" s="10">
        <v>234.4341901144</v>
      </c>
    </row>
    <row r="11335" spans="1:10" x14ac:dyDescent="0.35">
      <c r="A11335" s="1" t="s">
        <v>3415</v>
      </c>
      <c r="B11335" s="7">
        <v>0.41731614863189997</v>
      </c>
      <c r="C11335" s="7">
        <v>0.42423242708469999</v>
      </c>
      <c r="D11335" s="7">
        <v>0.42454946087899997</v>
      </c>
      <c r="E11335" s="7">
        <v>0.34590603307779999</v>
      </c>
      <c r="F11335" s="7">
        <v>0.33334054601099999</v>
      </c>
      <c r="G11335" s="7">
        <v>0.4428394928812</v>
      </c>
      <c r="H11335" s="7">
        <v>0.42243350716139999</v>
      </c>
      <c r="I11335" s="7">
        <v>0.38574280955739998</v>
      </c>
      <c r="J11335" s="7">
        <v>0.40130529573770002</v>
      </c>
    </row>
    <row r="11336" spans="1:10" x14ac:dyDescent="0.35">
      <c r="B11336" s="10">
        <v>43.030549375340001</v>
      </c>
      <c r="C11336" s="10">
        <v>53.443117796510002</v>
      </c>
      <c r="D11336" s="10">
        <v>59.854429506270002</v>
      </c>
      <c r="E11336" s="10">
        <v>49.866841002309997</v>
      </c>
      <c r="F11336" s="10">
        <v>23.294640353639998</v>
      </c>
      <c r="G11336" s="10">
        <v>43.581591695470003</v>
      </c>
      <c r="H11336" s="10">
        <v>57.506546195289999</v>
      </c>
      <c r="I11336" s="10">
        <v>50.662315025950001</v>
      </c>
      <c r="J11336" s="10">
        <v>381.24003095080002</v>
      </c>
    </row>
    <row r="11337" spans="1:10" x14ac:dyDescent="0.35">
      <c r="A11337" s="1" t="s">
        <v>3416</v>
      </c>
      <c r="B11337" s="7">
        <v>0.28280553661809998</v>
      </c>
      <c r="C11337" s="7">
        <v>0.2293080338174</v>
      </c>
      <c r="D11337" s="7">
        <v>0.24943554315290001</v>
      </c>
      <c r="E11337" s="7">
        <v>0.31980001627179999</v>
      </c>
      <c r="F11337" s="7">
        <v>0.26324381470370001</v>
      </c>
      <c r="G11337" s="7">
        <v>0.20847509236680001</v>
      </c>
      <c r="H11337" s="7">
        <v>0.23584847649560001</v>
      </c>
      <c r="I11337" s="7">
        <v>0.2960536461503</v>
      </c>
      <c r="J11337" s="7">
        <v>0.26233676747290002</v>
      </c>
    </row>
    <row r="11338" spans="1:10" x14ac:dyDescent="0.35">
      <c r="B11338" s="10">
        <v>29.160811645950002</v>
      </c>
      <c r="C11338" s="10">
        <v>28.887316198819999</v>
      </c>
      <c r="D11338" s="10">
        <v>35.166272742620002</v>
      </c>
      <c r="E11338" s="10">
        <v>46.10332008975</v>
      </c>
      <c r="F11338" s="10">
        <v>18.396111910849999</v>
      </c>
      <c r="G11338" s="10">
        <v>20.51686107554</v>
      </c>
      <c r="H11338" s="10">
        <v>32.106428772229997</v>
      </c>
      <c r="I11338" s="10">
        <v>38.882806663479997</v>
      </c>
      <c r="J11338" s="10">
        <v>249.21992909919999</v>
      </c>
    </row>
    <row r="11339" spans="1:10" x14ac:dyDescent="0.35">
      <c r="A11339" s="1" t="s">
        <v>3417</v>
      </c>
      <c r="B11339" s="7">
        <v>6.2488442038329997E-2</v>
      </c>
      <c r="C11339" s="7">
        <v>8.1382149477810001E-2</v>
      </c>
      <c r="D11339" s="7">
        <v>0.12734119217209999</v>
      </c>
      <c r="E11339" s="7">
        <v>0.10672443190890001</v>
      </c>
      <c r="F11339" s="7">
        <v>0.12514926975980001</v>
      </c>
      <c r="G11339" s="7">
        <v>9.4788219583620006E-2</v>
      </c>
      <c r="H11339" s="7">
        <v>9.7465596869519999E-2</v>
      </c>
      <c r="I11339" s="7">
        <v>9.7682376757689995E-2</v>
      </c>
      <c r="J11339" s="7">
        <v>9.9164135903209993E-2</v>
      </c>
    </row>
    <row r="11340" spans="1:10" x14ac:dyDescent="0.35">
      <c r="B11340" s="10">
        <v>6.4433451696840001</v>
      </c>
      <c r="C11340" s="10">
        <v>10.25220026429</v>
      </c>
      <c r="D11340" s="10">
        <v>17.95299514533</v>
      </c>
      <c r="E11340" s="10">
        <v>15.38571105484</v>
      </c>
      <c r="F11340" s="10">
        <v>8.7457324482800001</v>
      </c>
      <c r="G11340" s="10">
        <v>9.3284848118599992</v>
      </c>
      <c r="H11340" s="10">
        <v>13.26814694812</v>
      </c>
      <c r="I11340" s="10">
        <v>12.829313265650001</v>
      </c>
      <c r="J11340" s="10">
        <v>94.20592910805</v>
      </c>
    </row>
    <row r="11341" spans="1:10" x14ac:dyDescent="0.35">
      <c r="A11341" s="1" t="s">
        <v>3418</v>
      </c>
      <c r="B11341" s="7">
        <v>0.16348619547730001</v>
      </c>
      <c r="C11341" s="7">
        <v>0.1444953194893</v>
      </c>
      <c r="D11341" s="7">
        <v>0.1225863191808</v>
      </c>
      <c r="E11341" s="7">
        <v>0.12470929422760001</v>
      </c>
      <c r="F11341" s="7">
        <v>0.16599916307340001</v>
      </c>
      <c r="G11341" s="7">
        <v>0.18420951838720001</v>
      </c>
      <c r="H11341" s="7">
        <v>0.13651317093009999</v>
      </c>
      <c r="I11341" s="7">
        <v>0.1644148885342</v>
      </c>
      <c r="J11341" s="7">
        <v>0.1476086957961</v>
      </c>
    </row>
    <row r="11342" spans="1:10" x14ac:dyDescent="0.35">
      <c r="B11342" s="10">
        <v>16.85748521771</v>
      </c>
      <c r="C11342" s="10">
        <v>18.202946987280001</v>
      </c>
      <c r="D11342" s="10">
        <v>17.282636950360001</v>
      </c>
      <c r="E11342" s="10">
        <v>17.978462218259999</v>
      </c>
      <c r="F11342" s="10">
        <v>11.6004213981</v>
      </c>
      <c r="G11342" s="10">
        <v>18.128789653639998</v>
      </c>
      <c r="H11342" s="10">
        <v>18.58375540119</v>
      </c>
      <c r="I11342" s="10">
        <v>21.59376317976</v>
      </c>
      <c r="J11342" s="10">
        <v>140.22826100629999</v>
      </c>
    </row>
    <row r="11343" spans="1:10" x14ac:dyDescent="0.35">
      <c r="A11343" s="1" t="s">
        <v>3374</v>
      </c>
      <c r="B11343" s="7">
        <v>7.3903677234349999E-2</v>
      </c>
      <c r="C11343" s="7">
        <v>0.1205820701309</v>
      </c>
      <c r="D11343" s="7">
        <v>7.6087484615070006E-2</v>
      </c>
      <c r="E11343" s="7">
        <v>0.10286022451390001</v>
      </c>
      <c r="F11343" s="7">
        <v>0.1122672064521</v>
      </c>
      <c r="G11343" s="7">
        <v>6.9687676781210003E-2</v>
      </c>
      <c r="H11343" s="7">
        <v>0.1077392485434</v>
      </c>
      <c r="I11343" s="7">
        <v>5.6106279000419999E-2</v>
      </c>
      <c r="J11343" s="7">
        <v>8.9585105090120007E-2</v>
      </c>
    </row>
    <row r="11344" spans="1:10" x14ac:dyDescent="0.35">
      <c r="B11344" s="10">
        <v>7.6203996482710004</v>
      </c>
      <c r="C11344" s="10">
        <v>15.19045072165</v>
      </c>
      <c r="D11344" s="10">
        <v>10.727072823909999</v>
      </c>
      <c r="E11344" s="10">
        <v>14.828635440839999</v>
      </c>
      <c r="F11344" s="10">
        <v>7.845502832178</v>
      </c>
      <c r="G11344" s="10">
        <v>6.8582407949319997</v>
      </c>
      <c r="H11344" s="10">
        <v>14.66671551468</v>
      </c>
      <c r="I11344" s="10">
        <v>7.3688320591499998</v>
      </c>
      <c r="J11344" s="10">
        <v>85.105849835610002</v>
      </c>
    </row>
    <row r="11345" spans="1:10" x14ac:dyDescent="0.35">
      <c r="A11345" s="1" t="s">
        <v>3371</v>
      </c>
      <c r="B11345" s="7">
        <v>1</v>
      </c>
      <c r="C11345" s="7">
        <v>1</v>
      </c>
      <c r="D11345" s="7">
        <v>1</v>
      </c>
      <c r="E11345" s="7">
        <v>1</v>
      </c>
      <c r="F11345" s="7">
        <v>1</v>
      </c>
      <c r="G11345" s="7">
        <v>1</v>
      </c>
      <c r="H11345" s="7">
        <v>1</v>
      </c>
      <c r="I11345" s="7">
        <v>1</v>
      </c>
      <c r="J11345" s="7">
        <v>1</v>
      </c>
    </row>
    <row r="11346" spans="1:10" x14ac:dyDescent="0.35">
      <c r="B11346" s="10">
        <v>103.112591057</v>
      </c>
      <c r="C11346" s="10">
        <v>125.9760319686</v>
      </c>
      <c r="D11346" s="10">
        <v>140.98340716850001</v>
      </c>
      <c r="E11346" s="10">
        <v>144.16296980600001</v>
      </c>
      <c r="F11346" s="10">
        <v>69.882408943040005</v>
      </c>
      <c r="G11346" s="10">
        <v>98.413968031440007</v>
      </c>
      <c r="H11346" s="10">
        <v>136.1315928315</v>
      </c>
      <c r="I11346" s="10">
        <v>131.33703019399999</v>
      </c>
      <c r="J11346" s="10">
        <v>950</v>
      </c>
    </row>
    <row r="11347" spans="1:10" x14ac:dyDescent="0.35">
      <c r="A11347" s="1" t="s">
        <v>1112</v>
      </c>
    </row>
    <row r="11348" spans="1:10" x14ac:dyDescent="0.35">
      <c r="A11348" s="1" t="s">
        <v>64</v>
      </c>
    </row>
    <row r="11352" spans="1:10" x14ac:dyDescent="0.35">
      <c r="A11352" s="3" t="s">
        <v>3363</v>
      </c>
    </row>
    <row r="11353" spans="1:10" x14ac:dyDescent="0.35">
      <c r="A11353" s="1" t="s">
        <v>1113</v>
      </c>
    </row>
    <row r="11354" spans="1:10" ht="31" x14ac:dyDescent="0.35">
      <c r="A11354" s="4" t="s">
        <v>3364</v>
      </c>
      <c r="B11354" s="4" t="s">
        <v>3501</v>
      </c>
      <c r="C11354" s="4" t="s">
        <v>3502</v>
      </c>
      <c r="D11354" s="4" t="s">
        <v>3503</v>
      </c>
      <c r="E11354" s="4" t="s">
        <v>3504</v>
      </c>
      <c r="F11354" s="4" t="s">
        <v>3505</v>
      </c>
      <c r="G11354" s="4" t="s">
        <v>3506</v>
      </c>
      <c r="H11354" s="4" t="s">
        <v>3371</v>
      </c>
    </row>
    <row r="11355" spans="1:10" x14ac:dyDescent="0.35">
      <c r="A11355" s="1" t="s">
        <v>3413</v>
      </c>
      <c r="B11355" s="7">
        <v>0.65978873685310002</v>
      </c>
      <c r="C11355" s="7">
        <v>0.62331431538469995</v>
      </c>
      <c r="D11355" s="7">
        <v>0.68377689406609998</v>
      </c>
      <c r="E11355" s="7">
        <v>0.64209544717440004</v>
      </c>
      <c r="F11355" s="7">
        <v>0.65827088063119998</v>
      </c>
      <c r="G11355" s="7">
        <v>0.76664934710330002</v>
      </c>
      <c r="H11355" s="7">
        <v>0.66364206321060004</v>
      </c>
    </row>
    <row r="11356" spans="1:10" x14ac:dyDescent="0.35">
      <c r="B11356" s="10">
        <v>117.33171136359999</v>
      </c>
      <c r="C11356" s="10">
        <v>102.0647467511</v>
      </c>
      <c r="D11356" s="10">
        <v>180.60344289240001</v>
      </c>
      <c r="E11356" s="10">
        <v>132.28774487659999</v>
      </c>
      <c r="F11356" s="10">
        <v>47.577504101540001</v>
      </c>
      <c r="G11356" s="10">
        <v>50.594810064800001</v>
      </c>
      <c r="H11356" s="10">
        <v>630.45996004999995</v>
      </c>
    </row>
    <row r="11357" spans="1:10" x14ac:dyDescent="0.35">
      <c r="A11357" s="1" t="s">
        <v>3414</v>
      </c>
      <c r="B11357" s="7">
        <v>0.2321600739113</v>
      </c>
      <c r="C11357" s="7">
        <v>0.29005997785749998</v>
      </c>
      <c r="D11357" s="7">
        <v>0.23377003224529999</v>
      </c>
      <c r="E11357" s="7">
        <v>0.2814350998372</v>
      </c>
      <c r="F11357" s="7">
        <v>0.23971045658519999</v>
      </c>
      <c r="G11357" s="7">
        <v>0.13031025817469999</v>
      </c>
      <c r="H11357" s="7">
        <v>0.2467728316993</v>
      </c>
    </row>
    <row r="11358" spans="1:10" x14ac:dyDescent="0.35">
      <c r="B11358" s="10">
        <v>41.285546813419998</v>
      </c>
      <c r="C11358" s="10">
        <v>47.495938167870001</v>
      </c>
      <c r="D11358" s="10">
        <v>61.744807458319997</v>
      </c>
      <c r="E11358" s="10">
        <v>57.982679756419998</v>
      </c>
      <c r="F11358" s="10">
        <v>17.32542873601</v>
      </c>
      <c r="G11358" s="10">
        <v>8.5997891823119996</v>
      </c>
      <c r="H11358" s="10">
        <v>234.4341901144</v>
      </c>
    </row>
    <row r="11359" spans="1:10" x14ac:dyDescent="0.35">
      <c r="A11359" s="1" t="s">
        <v>3415</v>
      </c>
      <c r="B11359" s="7">
        <v>0.36422635504239997</v>
      </c>
      <c r="C11359" s="7">
        <v>0.42092063260939999</v>
      </c>
      <c r="D11359" s="7">
        <v>0.41178491629230002</v>
      </c>
      <c r="E11359" s="7">
        <v>0.38561125475460001</v>
      </c>
      <c r="F11359" s="7">
        <v>0.45188325505749999</v>
      </c>
      <c r="G11359" s="7">
        <v>0.4042106604672</v>
      </c>
      <c r="H11359" s="7">
        <v>0.40130529573770002</v>
      </c>
    </row>
    <row r="11360" spans="1:10" x14ac:dyDescent="0.35">
      <c r="B11360" s="10">
        <v>64.771189888280006</v>
      </c>
      <c r="C11360" s="10">
        <v>68.923746349499993</v>
      </c>
      <c r="D11360" s="10">
        <v>108.7632153981</v>
      </c>
      <c r="E11360" s="10">
        <v>79.445577001030003</v>
      </c>
      <c r="F11360" s="10">
        <v>32.660532394059999</v>
      </c>
      <c r="G11360" s="10">
        <v>26.675769919819999</v>
      </c>
      <c r="H11360" s="10">
        <v>381.24003095080002</v>
      </c>
    </row>
    <row r="11361" spans="1:8" x14ac:dyDescent="0.35">
      <c r="A11361" s="1" t="s">
        <v>3416</v>
      </c>
      <c r="B11361" s="7">
        <v>0.29556238181069999</v>
      </c>
      <c r="C11361" s="7">
        <v>0.20239368277530001</v>
      </c>
      <c r="D11361" s="7">
        <v>0.27199197777380002</v>
      </c>
      <c r="E11361" s="7">
        <v>0.25648419241979997</v>
      </c>
      <c r="F11361" s="7">
        <v>0.20638762557359999</v>
      </c>
      <c r="G11361" s="7">
        <v>0.36243868663610002</v>
      </c>
      <c r="H11361" s="7">
        <v>0.26233676747290002</v>
      </c>
    </row>
    <row r="11362" spans="1:8" x14ac:dyDescent="0.35">
      <c r="B11362" s="10">
        <v>52.560521475350001</v>
      </c>
      <c r="C11362" s="10">
        <v>33.141000401589999</v>
      </c>
      <c r="D11362" s="10">
        <v>71.84022749431</v>
      </c>
      <c r="E11362" s="10">
        <v>52.842167875530002</v>
      </c>
      <c r="F11362" s="10">
        <v>14.916971707489999</v>
      </c>
      <c r="G11362" s="10">
        <v>23.919040144979999</v>
      </c>
      <c r="H11362" s="10">
        <v>249.21992909919999</v>
      </c>
    </row>
    <row r="11363" spans="1:8" x14ac:dyDescent="0.35">
      <c r="A11363" s="1" t="s">
        <v>3417</v>
      </c>
      <c r="B11363" s="7">
        <v>0.1024637949339</v>
      </c>
      <c r="C11363" s="7">
        <v>0.12510491049719999</v>
      </c>
      <c r="D11363" s="7">
        <v>8.8939485966019999E-2</v>
      </c>
      <c r="E11363" s="7">
        <v>0.11150916725359999</v>
      </c>
      <c r="F11363" s="7">
        <v>0.1151360686393</v>
      </c>
      <c r="G11363" s="7">
        <v>1.0798795624589999E-2</v>
      </c>
      <c r="H11363" s="7">
        <v>9.9164135903209993E-2</v>
      </c>
    </row>
    <row r="11364" spans="1:8" x14ac:dyDescent="0.35">
      <c r="B11364" s="10">
        <v>18.221366538849999</v>
      </c>
      <c r="C11364" s="10">
        <v>20.48533250729</v>
      </c>
      <c r="D11364" s="10">
        <v>23.49125498966</v>
      </c>
      <c r="E11364" s="10">
        <v>22.973681458040002</v>
      </c>
      <c r="F11364" s="10">
        <v>8.321630105633</v>
      </c>
      <c r="G11364" s="10">
        <v>0.71266350857670002</v>
      </c>
      <c r="H11364" s="10">
        <v>94.20592910805</v>
      </c>
    </row>
    <row r="11365" spans="1:8" x14ac:dyDescent="0.35">
      <c r="A11365" s="1" t="s">
        <v>3418</v>
      </c>
      <c r="B11365" s="7">
        <v>0.12969627897739999</v>
      </c>
      <c r="C11365" s="7">
        <v>0.1649550673604</v>
      </c>
      <c r="D11365" s="7">
        <v>0.1448305462792</v>
      </c>
      <c r="E11365" s="7">
        <v>0.1699259325836</v>
      </c>
      <c r="F11365" s="7">
        <v>0.12457438794590001</v>
      </c>
      <c r="G11365" s="7">
        <v>0.1195114625502</v>
      </c>
      <c r="H11365" s="7">
        <v>0.1476086957961</v>
      </c>
    </row>
    <row r="11366" spans="1:8" x14ac:dyDescent="0.35">
      <c r="B11366" s="10">
        <v>23.064180274569999</v>
      </c>
      <c r="C11366" s="10">
        <v>27.01060566057</v>
      </c>
      <c r="D11366" s="10">
        <v>38.253552468659997</v>
      </c>
      <c r="E11366" s="10">
        <v>35.00899829838</v>
      </c>
      <c r="F11366" s="10">
        <v>9.0037986303790003</v>
      </c>
      <c r="G11366" s="10">
        <v>7.8871256737359996</v>
      </c>
      <c r="H11366" s="10">
        <v>140.22826100629999</v>
      </c>
    </row>
    <row r="11367" spans="1:8" x14ac:dyDescent="0.35">
      <c r="A11367" s="1" t="s">
        <v>3374</v>
      </c>
      <c r="B11367" s="7">
        <v>0.1080511892356</v>
      </c>
      <c r="C11367" s="7">
        <v>8.6625706757749998E-2</v>
      </c>
      <c r="D11367" s="7">
        <v>8.2453073688630002E-2</v>
      </c>
      <c r="E11367" s="7">
        <v>7.6469452988499997E-2</v>
      </c>
      <c r="F11367" s="7">
        <v>0.1020186627836</v>
      </c>
      <c r="G11367" s="7">
        <v>0.10304039472190001</v>
      </c>
      <c r="H11367" s="7">
        <v>8.9585105090120007E-2</v>
      </c>
    </row>
    <row r="11368" spans="1:8" x14ac:dyDescent="0.35">
      <c r="B11368" s="10">
        <v>19.21498540328</v>
      </c>
      <c r="C11368" s="10">
        <v>14.18454639038</v>
      </c>
      <c r="D11368" s="10">
        <v>21.778023086849998</v>
      </c>
      <c r="E11368" s="10">
        <v>15.75462266912</v>
      </c>
      <c r="F11368" s="10">
        <v>7.3735501445349998</v>
      </c>
      <c r="G11368" s="10">
        <v>6.8001221414390001</v>
      </c>
      <c r="H11368" s="10">
        <v>85.105849835610002</v>
      </c>
    </row>
    <row r="11369" spans="1:8" x14ac:dyDescent="0.35">
      <c r="A11369" s="1" t="s">
        <v>3371</v>
      </c>
      <c r="B11369" s="7">
        <v>1</v>
      </c>
      <c r="C11369" s="7">
        <v>1</v>
      </c>
      <c r="D11369" s="7">
        <v>1</v>
      </c>
      <c r="E11369" s="7">
        <v>1</v>
      </c>
      <c r="F11369" s="7">
        <v>1</v>
      </c>
      <c r="G11369" s="7">
        <v>1</v>
      </c>
      <c r="H11369" s="7">
        <v>1</v>
      </c>
    </row>
    <row r="11370" spans="1:8" x14ac:dyDescent="0.35">
      <c r="B11370" s="10">
        <v>177.8322435803</v>
      </c>
      <c r="C11370" s="10">
        <v>163.74523130930001</v>
      </c>
      <c r="D11370" s="10">
        <v>264.12627343759999</v>
      </c>
      <c r="E11370" s="10">
        <v>206.02504730210001</v>
      </c>
      <c r="F11370" s="10">
        <v>72.276482982090002</v>
      </c>
      <c r="G11370" s="10">
        <v>65.994721388550005</v>
      </c>
      <c r="H11370" s="10">
        <v>950</v>
      </c>
    </row>
    <row r="11371" spans="1:8" x14ac:dyDescent="0.35">
      <c r="A11371" s="1" t="s">
        <v>1114</v>
      </c>
    </row>
    <row r="11372" spans="1:8" x14ac:dyDescent="0.35">
      <c r="A11372" s="1" t="s">
        <v>64</v>
      </c>
    </row>
    <row r="11376" spans="1:8" x14ac:dyDescent="0.35">
      <c r="A11376" s="3" t="s">
        <v>3363</v>
      </c>
    </row>
    <row r="11377" spans="1:7" x14ac:dyDescent="0.35">
      <c r="A11377" s="1" t="s">
        <v>1115</v>
      </c>
    </row>
    <row r="11378" spans="1:7" ht="31" x14ac:dyDescent="0.35">
      <c r="A11378" s="4" t="s">
        <v>3364</v>
      </c>
      <c r="B11378" s="4" t="s">
        <v>3507</v>
      </c>
      <c r="C11378" s="4" t="s">
        <v>3508</v>
      </c>
      <c r="D11378" s="4" t="s">
        <v>3509</v>
      </c>
      <c r="E11378" s="4" t="s">
        <v>3510</v>
      </c>
      <c r="F11378" s="4" t="s">
        <v>3511</v>
      </c>
      <c r="G11378" s="4" t="s">
        <v>3371</v>
      </c>
    </row>
    <row r="11379" spans="1:7" x14ac:dyDescent="0.35">
      <c r="A11379" s="1" t="s">
        <v>3413</v>
      </c>
      <c r="B11379" s="7">
        <v>0.56947034081790004</v>
      </c>
      <c r="C11379" s="7">
        <v>0.6673959674769</v>
      </c>
      <c r="D11379" s="7">
        <v>0.66853613381300003</v>
      </c>
      <c r="E11379" s="7">
        <v>0.68064311741229999</v>
      </c>
      <c r="F11379" s="7">
        <v>0.6109010518754</v>
      </c>
      <c r="G11379" s="7">
        <v>0.66364206321060004</v>
      </c>
    </row>
    <row r="11380" spans="1:7" x14ac:dyDescent="0.35">
      <c r="B11380" s="10">
        <v>9.9772496713199992</v>
      </c>
      <c r="C11380" s="10">
        <v>169.22708755560001</v>
      </c>
      <c r="D11380" s="10">
        <v>167.86820906630001</v>
      </c>
      <c r="E11380" s="10">
        <v>215.02705922140001</v>
      </c>
      <c r="F11380" s="10">
        <v>68.360354535439996</v>
      </c>
      <c r="G11380" s="10">
        <v>630.45996004999995</v>
      </c>
    </row>
    <row r="11381" spans="1:7" x14ac:dyDescent="0.35">
      <c r="A11381" s="1" t="s">
        <v>3414</v>
      </c>
      <c r="B11381" s="7">
        <v>0.1982578670089</v>
      </c>
      <c r="C11381" s="7">
        <v>0.2437132511275</v>
      </c>
      <c r="D11381" s="7">
        <v>0.2249957688583</v>
      </c>
      <c r="E11381" s="7">
        <v>0.24972626490489999</v>
      </c>
      <c r="F11381" s="7">
        <v>0.30182987054740001</v>
      </c>
      <c r="G11381" s="7">
        <v>0.2467728316993</v>
      </c>
    </row>
    <row r="11382" spans="1:7" x14ac:dyDescent="0.35">
      <c r="B11382" s="10">
        <v>3.473522845123</v>
      </c>
      <c r="C11382" s="10">
        <v>61.796722930359998</v>
      </c>
      <c r="D11382" s="10">
        <v>56.49602894361</v>
      </c>
      <c r="E11382" s="10">
        <v>78.892892588110001</v>
      </c>
      <c r="F11382" s="10">
        <v>33.775022807159999</v>
      </c>
      <c r="G11382" s="10">
        <v>234.4341901144</v>
      </c>
    </row>
    <row r="11383" spans="1:7" x14ac:dyDescent="0.35">
      <c r="A11383" s="1" t="s">
        <v>3415</v>
      </c>
      <c r="B11383" s="7">
        <v>0.1073908166039</v>
      </c>
      <c r="C11383" s="7">
        <v>0.3958793312553</v>
      </c>
      <c r="D11383" s="7">
        <v>0.44841085975389999</v>
      </c>
      <c r="E11383" s="7">
        <v>0.40271763923420001</v>
      </c>
      <c r="F11383" s="7">
        <v>0.34992917690980002</v>
      </c>
      <c r="G11383" s="7">
        <v>0.40130529573770002</v>
      </c>
    </row>
    <row r="11384" spans="1:7" x14ac:dyDescent="0.35">
      <c r="B11384" s="10">
        <v>1.881511490352</v>
      </c>
      <c r="C11384" s="10">
        <v>100.3804480645</v>
      </c>
      <c r="D11384" s="10">
        <v>112.5951525215</v>
      </c>
      <c r="E11384" s="10">
        <v>127.2255422053</v>
      </c>
      <c r="F11384" s="10">
        <v>39.157376669119998</v>
      </c>
      <c r="G11384" s="10">
        <v>381.24003095080002</v>
      </c>
    </row>
    <row r="11385" spans="1:7" x14ac:dyDescent="0.35">
      <c r="A11385" s="1" t="s">
        <v>3416</v>
      </c>
      <c r="B11385" s="7">
        <v>0.462079524214</v>
      </c>
      <c r="C11385" s="7">
        <v>0.27151663622159999</v>
      </c>
      <c r="D11385" s="7">
        <v>0.22012527405910001</v>
      </c>
      <c r="E11385" s="7">
        <v>0.27792547817809998</v>
      </c>
      <c r="F11385" s="7">
        <v>0.26097187496559998</v>
      </c>
      <c r="G11385" s="7">
        <v>0.26233676747290002</v>
      </c>
    </row>
    <row r="11386" spans="1:7" x14ac:dyDescent="0.35">
      <c r="B11386" s="10">
        <v>8.0957381809680005</v>
      </c>
      <c r="C11386" s="10">
        <v>68.846639491049999</v>
      </c>
      <c r="D11386" s="10">
        <v>55.273056544859998</v>
      </c>
      <c r="E11386" s="10">
        <v>87.801517016049999</v>
      </c>
      <c r="F11386" s="10">
        <v>29.202977866320001</v>
      </c>
      <c r="G11386" s="10">
        <v>249.21992909919999</v>
      </c>
    </row>
    <row r="11387" spans="1:7" x14ac:dyDescent="0.35">
      <c r="A11387" s="1" t="s">
        <v>3417</v>
      </c>
      <c r="B11387" s="7">
        <v>6.7242273587069995E-2</v>
      </c>
      <c r="C11387" s="7">
        <v>9.5063435564780002E-2</v>
      </c>
      <c r="D11387" s="7">
        <v>9.5941070628409994E-2</v>
      </c>
      <c r="E11387" s="7">
        <v>8.6894276376179996E-2</v>
      </c>
      <c r="F11387" s="7">
        <v>0.15532665316739999</v>
      </c>
      <c r="G11387" s="7">
        <v>9.9164135903209993E-2</v>
      </c>
    </row>
    <row r="11388" spans="1:7" x14ac:dyDescent="0.35">
      <c r="B11388" s="10">
        <v>1.1780999008340001</v>
      </c>
      <c r="C11388" s="10">
        <v>24.104593251400001</v>
      </c>
      <c r="D11388" s="10">
        <v>24.090628595409999</v>
      </c>
      <c r="E11388" s="10">
        <v>27.451420919930001</v>
      </c>
      <c r="F11388" s="10">
        <v>17.38118644048</v>
      </c>
      <c r="G11388" s="10">
        <v>94.20592910805</v>
      </c>
    </row>
    <row r="11389" spans="1:7" x14ac:dyDescent="0.35">
      <c r="A11389" s="1" t="s">
        <v>3418</v>
      </c>
      <c r="B11389" s="7">
        <v>0.1310155934218</v>
      </c>
      <c r="C11389" s="7">
        <v>0.14864981556269999</v>
      </c>
      <c r="D11389" s="7">
        <v>0.12905469822990001</v>
      </c>
      <c r="E11389" s="7">
        <v>0.16283198852870001</v>
      </c>
      <c r="F11389" s="7">
        <v>0.14650321737999999</v>
      </c>
      <c r="G11389" s="7">
        <v>0.1476086957961</v>
      </c>
    </row>
    <row r="11390" spans="1:7" x14ac:dyDescent="0.35">
      <c r="B11390" s="10">
        <v>2.2954229442890002</v>
      </c>
      <c r="C11390" s="10">
        <v>37.692129678960001</v>
      </c>
      <c r="D11390" s="10">
        <v>32.405400348199997</v>
      </c>
      <c r="E11390" s="10">
        <v>51.441471668170003</v>
      </c>
      <c r="F11390" s="10">
        <v>16.393836366679999</v>
      </c>
      <c r="G11390" s="10">
        <v>140.22826100629999</v>
      </c>
    </row>
    <row r="11391" spans="1:7" x14ac:dyDescent="0.35">
      <c r="A11391" s="1" t="s">
        <v>3374</v>
      </c>
      <c r="B11391" s="7">
        <v>0.23227179217319999</v>
      </c>
      <c r="C11391" s="7">
        <v>8.8890781395619997E-2</v>
      </c>
      <c r="D11391" s="7">
        <v>0.1064680973287</v>
      </c>
      <c r="E11391" s="7">
        <v>6.9630617682800003E-2</v>
      </c>
      <c r="F11391" s="7">
        <v>8.7269077577140003E-2</v>
      </c>
      <c r="G11391" s="7">
        <v>8.9585105090120007E-2</v>
      </c>
    </row>
    <row r="11392" spans="1:7" x14ac:dyDescent="0.35">
      <c r="B11392" s="10">
        <v>4.0694545369809996</v>
      </c>
      <c r="C11392" s="10">
        <v>22.53943502684</v>
      </c>
      <c r="D11392" s="10">
        <v>26.73394588163</v>
      </c>
      <c r="E11392" s="10">
        <v>21.997529349920001</v>
      </c>
      <c r="F11392" s="10">
        <v>9.7654850402369995</v>
      </c>
      <c r="G11392" s="10">
        <v>85.105849835610002</v>
      </c>
    </row>
    <row r="11393" spans="1:7" x14ac:dyDescent="0.35">
      <c r="A11393" s="1" t="s">
        <v>3371</v>
      </c>
      <c r="B11393" s="7">
        <v>1</v>
      </c>
      <c r="C11393" s="7">
        <v>1</v>
      </c>
      <c r="D11393" s="7">
        <v>1</v>
      </c>
      <c r="E11393" s="7">
        <v>1</v>
      </c>
      <c r="F11393" s="7">
        <v>1</v>
      </c>
      <c r="G11393" s="7">
        <v>1</v>
      </c>
    </row>
    <row r="11394" spans="1:7" x14ac:dyDescent="0.35">
      <c r="B11394" s="10">
        <v>17.520227053420001</v>
      </c>
      <c r="C11394" s="10">
        <v>253.56324551279999</v>
      </c>
      <c r="D11394" s="10">
        <v>251.0981838916</v>
      </c>
      <c r="E11394" s="10">
        <v>315.91748115939998</v>
      </c>
      <c r="F11394" s="10">
        <v>111.9008623828</v>
      </c>
      <c r="G11394" s="10">
        <v>950</v>
      </c>
    </row>
    <row r="11395" spans="1:7" x14ac:dyDescent="0.35">
      <c r="A11395" s="1" t="s">
        <v>1116</v>
      </c>
    </row>
    <row r="11396" spans="1:7" x14ac:dyDescent="0.35">
      <c r="A11396" s="1" t="s">
        <v>64</v>
      </c>
    </row>
    <row r="11400" spans="1:7" x14ac:dyDescent="0.35">
      <c r="A11400" s="3" t="s">
        <v>3363</v>
      </c>
    </row>
    <row r="11401" spans="1:7" x14ac:dyDescent="0.35">
      <c r="A11401" s="1" t="s">
        <v>1117</v>
      </c>
    </row>
    <row r="11402" spans="1:7" ht="31" x14ac:dyDescent="0.35">
      <c r="A11402" s="4" t="s">
        <v>3364</v>
      </c>
      <c r="B11402" s="4" t="s">
        <v>3452</v>
      </c>
      <c r="C11402" s="4" t="s">
        <v>3512</v>
      </c>
      <c r="D11402" s="4" t="s">
        <v>3397</v>
      </c>
      <c r="E11402" s="4" t="s">
        <v>3371</v>
      </c>
    </row>
    <row r="11403" spans="1:7" x14ac:dyDescent="0.35">
      <c r="A11403" s="1" t="s">
        <v>3413</v>
      </c>
      <c r="B11403" s="7">
        <v>0.71678995007820001</v>
      </c>
      <c r="C11403" s="7">
        <v>0.6034765943282</v>
      </c>
      <c r="D11403" s="7">
        <v>0.68024945785150004</v>
      </c>
      <c r="E11403" s="7">
        <v>0.66364206321060004</v>
      </c>
    </row>
    <row r="11404" spans="1:7" x14ac:dyDescent="0.35">
      <c r="B11404" s="10">
        <v>205.8513218132</v>
      </c>
      <c r="C11404" s="10">
        <v>206.5036558132</v>
      </c>
      <c r="D11404" s="10">
        <v>218.10498242360001</v>
      </c>
      <c r="E11404" s="10">
        <v>630.45996004999995</v>
      </c>
    </row>
    <row r="11405" spans="1:7" x14ac:dyDescent="0.35">
      <c r="A11405" s="1" t="s">
        <v>3414</v>
      </c>
      <c r="B11405" s="7">
        <v>0.20645752580150001</v>
      </c>
      <c r="C11405" s="5">
        <v>0.3067282114555</v>
      </c>
      <c r="D11405" s="7">
        <v>0.21889546632070001</v>
      </c>
      <c r="E11405" s="7">
        <v>0.2467728316993</v>
      </c>
    </row>
    <row r="11406" spans="1:7" x14ac:dyDescent="0.35">
      <c r="B11406" s="10">
        <v>59.291504547300001</v>
      </c>
      <c r="C11406" s="8">
        <v>104.959326678</v>
      </c>
      <c r="D11406" s="10">
        <v>70.183358889090002</v>
      </c>
      <c r="E11406" s="10">
        <v>234.4341901144</v>
      </c>
    </row>
    <row r="11407" spans="1:7" x14ac:dyDescent="0.35">
      <c r="A11407" s="1" t="s">
        <v>3415</v>
      </c>
      <c r="B11407" s="7">
        <v>0.44044131487310001</v>
      </c>
      <c r="C11407" s="7">
        <v>0.35357498324210002</v>
      </c>
      <c r="D11407" s="7">
        <v>0.41719163640809998</v>
      </c>
      <c r="E11407" s="7">
        <v>0.40130529573770002</v>
      </c>
    </row>
    <row r="11408" spans="1:7" x14ac:dyDescent="0.35">
      <c r="B11408" s="10">
        <v>126.4881390118</v>
      </c>
      <c r="C11408" s="10">
        <v>120.98982351559999</v>
      </c>
      <c r="D11408" s="10">
        <v>133.76206842330001</v>
      </c>
      <c r="E11408" s="10">
        <v>381.24003095080002</v>
      </c>
    </row>
    <row r="11409" spans="1:5" x14ac:dyDescent="0.35">
      <c r="A11409" s="1" t="s">
        <v>3416</v>
      </c>
      <c r="B11409" s="7">
        <v>0.27634863520519998</v>
      </c>
      <c r="C11409" s="7">
        <v>0.24990161108610001</v>
      </c>
      <c r="D11409" s="7">
        <v>0.26305782144349998</v>
      </c>
      <c r="E11409" s="7">
        <v>0.26233676747290002</v>
      </c>
    </row>
    <row r="11410" spans="1:5" x14ac:dyDescent="0.35">
      <c r="B11410" s="10">
        <v>79.363182801389996</v>
      </c>
      <c r="C11410" s="10">
        <v>85.513832297540006</v>
      </c>
      <c r="D11410" s="10">
        <v>84.342914000310003</v>
      </c>
      <c r="E11410" s="10">
        <v>249.21992909919999</v>
      </c>
    </row>
    <row r="11411" spans="1:5" x14ac:dyDescent="0.35">
      <c r="A11411" s="1" t="s">
        <v>3417</v>
      </c>
      <c r="B11411" s="7">
        <v>6.1755590014730001E-2</v>
      </c>
      <c r="C11411" s="5">
        <v>0.13818996120679999</v>
      </c>
      <c r="D11411" s="7">
        <v>9.1020435600160002E-2</v>
      </c>
      <c r="E11411" s="7">
        <v>9.9164135903209993E-2</v>
      </c>
    </row>
    <row r="11412" spans="1:5" x14ac:dyDescent="0.35">
      <c r="B11412" s="10">
        <v>17.735279118379999</v>
      </c>
      <c r="C11412" s="8">
        <v>47.287222825370002</v>
      </c>
      <c r="D11412" s="10">
        <v>29.183427164299999</v>
      </c>
      <c r="E11412" s="10">
        <v>94.20592910805</v>
      </c>
    </row>
    <row r="11413" spans="1:5" x14ac:dyDescent="0.35">
      <c r="A11413" s="1" t="s">
        <v>3418</v>
      </c>
      <c r="B11413" s="7">
        <v>0.14470193578679999</v>
      </c>
      <c r="C11413" s="7">
        <v>0.16853825024870001</v>
      </c>
      <c r="D11413" s="7">
        <v>0.1278750307206</v>
      </c>
      <c r="E11413" s="7">
        <v>0.1476086957961</v>
      </c>
    </row>
    <row r="11414" spans="1:5" x14ac:dyDescent="0.35">
      <c r="B11414" s="10">
        <v>41.556225428920001</v>
      </c>
      <c r="C11414" s="10">
        <v>57.672103852600003</v>
      </c>
      <c r="D11414" s="10">
        <v>40.999931724779998</v>
      </c>
      <c r="E11414" s="10">
        <v>140.22826100629999</v>
      </c>
    </row>
    <row r="11415" spans="1:5" x14ac:dyDescent="0.35">
      <c r="A11415" s="1" t="s">
        <v>3374</v>
      </c>
      <c r="B11415" s="7">
        <v>7.6752524120290003E-2</v>
      </c>
      <c r="C11415" s="7">
        <v>8.9795194216249999E-2</v>
      </c>
      <c r="D11415" s="7">
        <v>0.10085507582769999</v>
      </c>
      <c r="E11415" s="7">
        <v>8.9585105090120007E-2</v>
      </c>
    </row>
    <row r="11416" spans="1:5" x14ac:dyDescent="0.35">
      <c r="B11416" s="10">
        <v>22.042173639480001</v>
      </c>
      <c r="C11416" s="10">
        <v>30.727017508860001</v>
      </c>
      <c r="D11416" s="10">
        <v>32.336658687270003</v>
      </c>
      <c r="E11416" s="10">
        <v>85.105849835610002</v>
      </c>
    </row>
    <row r="11417" spans="1:5" x14ac:dyDescent="0.35">
      <c r="A11417" s="1" t="s">
        <v>3371</v>
      </c>
      <c r="B11417" s="7">
        <v>1</v>
      </c>
      <c r="C11417" s="7">
        <v>1</v>
      </c>
      <c r="D11417" s="7">
        <v>1</v>
      </c>
      <c r="E11417" s="7">
        <v>1</v>
      </c>
    </row>
    <row r="11418" spans="1:5" x14ac:dyDescent="0.35">
      <c r="B11418" s="10">
        <v>287.185</v>
      </c>
      <c r="C11418" s="10">
        <v>342.19</v>
      </c>
      <c r="D11418" s="10">
        <v>320.625</v>
      </c>
      <c r="E11418" s="10">
        <v>950</v>
      </c>
    </row>
    <row r="11419" spans="1:5" x14ac:dyDescent="0.35">
      <c r="A11419" s="1" t="s">
        <v>1118</v>
      </c>
    </row>
    <row r="11420" spans="1:5" x14ac:dyDescent="0.35">
      <c r="A11420" s="1" t="s">
        <v>64</v>
      </c>
    </row>
    <row r="11424" spans="1:5" x14ac:dyDescent="0.35">
      <c r="A11424" s="3" t="s">
        <v>3363</v>
      </c>
    </row>
    <row r="11425" spans="1:4" x14ac:dyDescent="0.35">
      <c r="A11425" s="1" t="s">
        <v>1119</v>
      </c>
    </row>
    <row r="11426" spans="1:4" ht="31" x14ac:dyDescent="0.35">
      <c r="A11426" s="4" t="s">
        <v>3364</v>
      </c>
      <c r="B11426" s="4" t="s">
        <v>3372</v>
      </c>
      <c r="C11426" s="4" t="s">
        <v>3373</v>
      </c>
      <c r="D11426" s="4" t="s">
        <v>3371</v>
      </c>
    </row>
    <row r="11427" spans="1:4" x14ac:dyDescent="0.35">
      <c r="A11427" s="1" t="s">
        <v>3413</v>
      </c>
      <c r="B11427" s="7">
        <v>0.70925912181210005</v>
      </c>
      <c r="C11427" s="7">
        <v>0.64569854168130003</v>
      </c>
      <c r="D11427" s="7">
        <v>0.66364206321060004</v>
      </c>
    </row>
    <row r="11428" spans="1:4" x14ac:dyDescent="0.35">
      <c r="B11428" s="10">
        <v>190.2165773358</v>
      </c>
      <c r="C11428" s="10">
        <v>440.24338271419998</v>
      </c>
      <c r="D11428" s="10">
        <v>630.45996004999995</v>
      </c>
    </row>
    <row r="11429" spans="1:4" x14ac:dyDescent="0.35">
      <c r="A11429" s="1" t="s">
        <v>3414</v>
      </c>
      <c r="B11429" s="7">
        <v>0.19039049151179999</v>
      </c>
      <c r="C11429" s="7">
        <v>0.26895088890070001</v>
      </c>
      <c r="D11429" s="7">
        <v>0.2467728316993</v>
      </c>
    </row>
    <row r="11430" spans="1:4" x14ac:dyDescent="0.35">
      <c r="B11430" s="10">
        <v>51.060926167780003</v>
      </c>
      <c r="C11430" s="10">
        <v>183.37326394659999</v>
      </c>
      <c r="D11430" s="10">
        <v>234.4341901144</v>
      </c>
    </row>
    <row r="11431" spans="1:4" x14ac:dyDescent="0.35">
      <c r="A11431" s="1" t="s">
        <v>3415</v>
      </c>
      <c r="B11431" s="7">
        <v>0.43125830418939998</v>
      </c>
      <c r="C11431" s="7">
        <v>0.38952324602869998</v>
      </c>
      <c r="D11431" s="7">
        <v>0.40130529573770002</v>
      </c>
    </row>
    <row r="11432" spans="1:4" x14ac:dyDescent="0.35">
      <c r="B11432" s="10">
        <v>115.6593916776</v>
      </c>
      <c r="C11432" s="10">
        <v>265.58063927320001</v>
      </c>
      <c r="D11432" s="10">
        <v>381.24003095080002</v>
      </c>
    </row>
    <row r="11433" spans="1:4" x14ac:dyDescent="0.35">
      <c r="A11433" s="1" t="s">
        <v>3416</v>
      </c>
      <c r="B11433" s="7">
        <v>0.27800081762270001</v>
      </c>
      <c r="C11433" s="7">
        <v>0.2561752956526</v>
      </c>
      <c r="D11433" s="7">
        <v>0.26233676747290002</v>
      </c>
    </row>
    <row r="11434" spans="1:4" x14ac:dyDescent="0.35">
      <c r="B11434" s="10">
        <v>74.557185658250006</v>
      </c>
      <c r="C11434" s="10">
        <v>174.662743441</v>
      </c>
      <c r="D11434" s="10">
        <v>249.21992909919999</v>
      </c>
    </row>
    <row r="11435" spans="1:4" x14ac:dyDescent="0.35">
      <c r="A11435" s="1" t="s">
        <v>3417</v>
      </c>
      <c r="B11435" s="7">
        <v>7.7259044242210001E-2</v>
      </c>
      <c r="C11435" s="7">
        <v>0.1077805284517</v>
      </c>
      <c r="D11435" s="7">
        <v>9.9164135903209993E-2</v>
      </c>
    </row>
    <row r="11436" spans="1:4" x14ac:dyDescent="0.35">
      <c r="B11436" s="10">
        <v>20.720143755700001</v>
      </c>
      <c r="C11436" s="10">
        <v>73.485785352340002</v>
      </c>
      <c r="D11436" s="10">
        <v>94.20592910805</v>
      </c>
    </row>
    <row r="11437" spans="1:4" x14ac:dyDescent="0.35">
      <c r="A11437" s="1" t="s">
        <v>3418</v>
      </c>
      <c r="B11437" s="7">
        <v>0.11313144726960001</v>
      </c>
      <c r="C11437" s="7">
        <v>0.16117036044899999</v>
      </c>
      <c r="D11437" s="7">
        <v>0.1476086957961</v>
      </c>
    </row>
    <row r="11438" spans="1:4" x14ac:dyDescent="0.35">
      <c r="B11438" s="10">
        <v>30.340782412069998</v>
      </c>
      <c r="C11438" s="10">
        <v>109.8874785942</v>
      </c>
      <c r="D11438" s="10">
        <v>140.22826100629999</v>
      </c>
    </row>
    <row r="11439" spans="1:4" x14ac:dyDescent="0.35">
      <c r="A11439" s="1" t="s">
        <v>3374</v>
      </c>
      <c r="B11439" s="7">
        <v>0.1003503866761</v>
      </c>
      <c r="C11439" s="7">
        <v>8.5350569417990005E-2</v>
      </c>
      <c r="D11439" s="7">
        <v>8.9585105090120007E-2</v>
      </c>
    </row>
    <row r="11440" spans="1:4" x14ac:dyDescent="0.35">
      <c r="B11440" s="10">
        <v>26.913023041670002</v>
      </c>
      <c r="C11440" s="10">
        <v>58.19282679394</v>
      </c>
      <c r="D11440" s="10">
        <v>85.105849835610002</v>
      </c>
    </row>
    <row r="11441" spans="1:6" x14ac:dyDescent="0.35">
      <c r="A11441" s="1" t="s">
        <v>3371</v>
      </c>
      <c r="B11441" s="7">
        <v>1</v>
      </c>
      <c r="C11441" s="7">
        <v>1</v>
      </c>
      <c r="D11441" s="7">
        <v>1</v>
      </c>
    </row>
    <row r="11442" spans="1:6" x14ac:dyDescent="0.35">
      <c r="B11442" s="10">
        <v>268.19052654529997</v>
      </c>
      <c r="C11442" s="10">
        <v>681.80947345469997</v>
      </c>
      <c r="D11442" s="10">
        <v>950</v>
      </c>
    </row>
    <row r="11443" spans="1:6" x14ac:dyDescent="0.35">
      <c r="A11443" s="1" t="s">
        <v>1120</v>
      </c>
    </row>
    <row r="11444" spans="1:6" x14ac:dyDescent="0.35">
      <c r="A11444" s="1" t="s">
        <v>64</v>
      </c>
    </row>
    <row r="11448" spans="1:6" x14ac:dyDescent="0.35">
      <c r="A11448" s="3" t="s">
        <v>3363</v>
      </c>
    </row>
    <row r="11449" spans="1:6" x14ac:dyDescent="0.35">
      <c r="A11449" s="1" t="s">
        <v>1121</v>
      </c>
    </row>
    <row r="11450" spans="1:6" ht="46.5" x14ac:dyDescent="0.35">
      <c r="A11450" s="4" t="s">
        <v>3364</v>
      </c>
      <c r="B11450" s="4" t="s">
        <v>3513</v>
      </c>
      <c r="C11450" s="4" t="s">
        <v>3514</v>
      </c>
      <c r="D11450" s="4" t="s">
        <v>3515</v>
      </c>
      <c r="E11450" s="4" t="s">
        <v>3516</v>
      </c>
      <c r="F11450" s="4" t="s">
        <v>3371</v>
      </c>
    </row>
    <row r="11451" spans="1:6" x14ac:dyDescent="0.35">
      <c r="A11451" s="1" t="s">
        <v>3413</v>
      </c>
      <c r="B11451" s="7">
        <v>0.64785511356000003</v>
      </c>
      <c r="C11451" s="7">
        <v>0.66869799197739999</v>
      </c>
      <c r="D11451" s="7">
        <v>0.62517671695020005</v>
      </c>
      <c r="E11451" s="7">
        <v>0.70475693545509999</v>
      </c>
      <c r="F11451" s="7">
        <v>0.66364206321060004</v>
      </c>
    </row>
    <row r="11452" spans="1:6" x14ac:dyDescent="0.35">
      <c r="B11452" s="10">
        <v>221.41518909050001</v>
      </c>
      <c r="C11452" s="10">
        <v>88.660047216839999</v>
      </c>
      <c r="D11452" s="10">
        <v>116.51191807230001</v>
      </c>
      <c r="E11452" s="10">
        <v>203.8728056704</v>
      </c>
      <c r="F11452" s="10">
        <v>630.45996004999995</v>
      </c>
    </row>
    <row r="11453" spans="1:6" x14ac:dyDescent="0.35">
      <c r="A11453" s="1" t="s">
        <v>3414</v>
      </c>
      <c r="B11453" s="7">
        <v>0.28170669814490001</v>
      </c>
      <c r="C11453" s="7">
        <v>0.25231858473550001</v>
      </c>
      <c r="D11453" s="7">
        <v>0.26537256047070001</v>
      </c>
      <c r="E11453" s="7">
        <v>0.19097629279119999</v>
      </c>
      <c r="F11453" s="7">
        <v>0.2467728316993</v>
      </c>
    </row>
    <row r="11454" spans="1:6" x14ac:dyDescent="0.35">
      <c r="B11454" s="10">
        <v>96.277918522649998</v>
      </c>
      <c r="C11454" s="10">
        <v>33.453932724079998</v>
      </c>
      <c r="D11454" s="10">
        <v>49.456521949570003</v>
      </c>
      <c r="E11454" s="10">
        <v>55.245816918049997</v>
      </c>
      <c r="F11454" s="10">
        <v>234.4341901144</v>
      </c>
    </row>
    <row r="11455" spans="1:6" x14ac:dyDescent="0.35">
      <c r="A11455" s="1" t="s">
        <v>3415</v>
      </c>
      <c r="B11455" s="7">
        <v>0.39057386272279998</v>
      </c>
      <c r="C11455" s="7">
        <v>0.3776481542499</v>
      </c>
      <c r="D11455" s="7">
        <v>0.36640552021400002</v>
      </c>
      <c r="E11455" s="7">
        <v>0.44731037706690002</v>
      </c>
      <c r="F11455" s="7">
        <v>0.40130529573770002</v>
      </c>
    </row>
    <row r="11456" spans="1:6" x14ac:dyDescent="0.35">
      <c r="B11456" s="10">
        <v>133.4850707489</v>
      </c>
      <c r="C11456" s="10">
        <v>50.070889383320001</v>
      </c>
      <c r="D11456" s="10">
        <v>68.285668347780003</v>
      </c>
      <c r="E11456" s="10">
        <v>129.39840247079999</v>
      </c>
      <c r="F11456" s="10">
        <v>381.24003095080002</v>
      </c>
    </row>
    <row r="11457" spans="1:6" x14ac:dyDescent="0.35">
      <c r="A11457" s="1" t="s">
        <v>3416</v>
      </c>
      <c r="B11457" s="7">
        <v>0.25728125083719999</v>
      </c>
      <c r="C11457" s="7">
        <v>0.29104983772749998</v>
      </c>
      <c r="D11457" s="7">
        <v>0.25877119673620003</v>
      </c>
      <c r="E11457" s="7">
        <v>0.25744655838820002</v>
      </c>
      <c r="F11457" s="7">
        <v>0.26233676747290002</v>
      </c>
    </row>
    <row r="11458" spans="1:6" x14ac:dyDescent="0.35">
      <c r="B11458" s="10">
        <v>87.930118341599993</v>
      </c>
      <c r="C11458" s="10">
        <v>38.589157833519998</v>
      </c>
      <c r="D11458" s="10">
        <v>48.226249724539997</v>
      </c>
      <c r="E11458" s="10">
        <v>74.47440319959</v>
      </c>
      <c r="F11458" s="10">
        <v>249.21992909919999</v>
      </c>
    </row>
    <row r="11459" spans="1:6" x14ac:dyDescent="0.35">
      <c r="A11459" s="1" t="s">
        <v>3417</v>
      </c>
      <c r="B11459" s="7">
        <v>0.10519070965000001</v>
      </c>
      <c r="C11459" s="7">
        <v>8.7814027444420004E-2</v>
      </c>
      <c r="D11459" s="7">
        <v>0.1090393090734</v>
      </c>
      <c r="E11459" s="7">
        <v>9.0884246174069996E-2</v>
      </c>
      <c r="F11459" s="7">
        <v>9.9164135903209993E-2</v>
      </c>
    </row>
    <row r="11460" spans="1:6" x14ac:dyDescent="0.35">
      <c r="B11460" s="10">
        <v>35.950663011270002</v>
      </c>
      <c r="C11460" s="10">
        <v>11.64291789856</v>
      </c>
      <c r="D11460" s="10">
        <v>20.32126069473</v>
      </c>
      <c r="E11460" s="10">
        <v>26.291087503499998</v>
      </c>
      <c r="F11460" s="10">
        <v>94.20592910805</v>
      </c>
    </row>
    <row r="11461" spans="1:6" x14ac:dyDescent="0.35">
      <c r="A11461" s="1" t="s">
        <v>3418</v>
      </c>
      <c r="B11461" s="7">
        <v>0.17651598849489999</v>
      </c>
      <c r="C11461" s="7">
        <v>0.1645045572911</v>
      </c>
      <c r="D11461" s="7">
        <v>0.15633325139740001</v>
      </c>
      <c r="E11461" s="7">
        <v>0.1000920466172</v>
      </c>
      <c r="F11461" s="7">
        <v>0.1476086957961</v>
      </c>
    </row>
    <row r="11462" spans="1:6" x14ac:dyDescent="0.35">
      <c r="B11462" s="10">
        <v>60.32725551139</v>
      </c>
      <c r="C11462" s="10">
        <v>21.811014825520001</v>
      </c>
      <c r="D11462" s="10">
        <v>29.13526125484</v>
      </c>
      <c r="E11462" s="10">
        <v>28.954729414559999</v>
      </c>
      <c r="F11462" s="10">
        <v>140.22826100629999</v>
      </c>
    </row>
    <row r="11463" spans="1:6" x14ac:dyDescent="0.35">
      <c r="A11463" s="1" t="s">
        <v>3374</v>
      </c>
      <c r="B11463" s="7">
        <v>7.0438188295060003E-2</v>
      </c>
      <c r="C11463" s="7">
        <v>7.8983423287050006E-2</v>
      </c>
      <c r="D11463" s="7">
        <v>0.109450722579</v>
      </c>
      <c r="E11463" s="7">
        <v>0.1042667717536</v>
      </c>
      <c r="F11463" s="7">
        <v>8.9585105090120007E-2</v>
      </c>
    </row>
    <row r="11464" spans="1:6" x14ac:dyDescent="0.35">
      <c r="B11464" s="10">
        <v>24.073414647980002</v>
      </c>
      <c r="C11464" s="10">
        <v>10.4721026861</v>
      </c>
      <c r="D11464" s="10">
        <v>20.397934338140001</v>
      </c>
      <c r="E11464" s="10">
        <v>30.162398163390002</v>
      </c>
      <c r="F11464" s="10">
        <v>85.105849835610002</v>
      </c>
    </row>
    <row r="11465" spans="1:6" x14ac:dyDescent="0.35">
      <c r="A11465" s="1" t="s">
        <v>3371</v>
      </c>
      <c r="B11465" s="7">
        <v>1</v>
      </c>
      <c r="C11465" s="7">
        <v>1</v>
      </c>
      <c r="D11465" s="7">
        <v>1</v>
      </c>
      <c r="E11465" s="7">
        <v>1</v>
      </c>
      <c r="F11465" s="7">
        <v>1</v>
      </c>
    </row>
    <row r="11466" spans="1:6" x14ac:dyDescent="0.35">
      <c r="B11466" s="10">
        <v>341.76652226110002</v>
      </c>
      <c r="C11466" s="10">
        <v>132.586082627</v>
      </c>
      <c r="D11466" s="10">
        <v>186.36637436000001</v>
      </c>
      <c r="E11466" s="10">
        <v>289.28102075179999</v>
      </c>
      <c r="F11466" s="10">
        <v>950</v>
      </c>
    </row>
    <row r="11467" spans="1:6" x14ac:dyDescent="0.35">
      <c r="A11467" s="1" t="s">
        <v>1122</v>
      </c>
    </row>
    <row r="11468" spans="1:6" x14ac:dyDescent="0.35">
      <c r="A11468" s="1" t="s">
        <v>64</v>
      </c>
    </row>
    <row r="11472" spans="1:6" x14ac:dyDescent="0.35">
      <c r="A11472" s="3" t="s">
        <v>3363</v>
      </c>
    </row>
    <row r="11473" spans="1:8" x14ac:dyDescent="0.35">
      <c r="A11473" s="1" t="s">
        <v>1123</v>
      </c>
    </row>
    <row r="11474" spans="1:8" ht="46.5" x14ac:dyDescent="0.35">
      <c r="A11474" s="4" t="s">
        <v>3364</v>
      </c>
      <c r="B11474" s="4" t="s">
        <v>3517</v>
      </c>
      <c r="C11474" s="4" t="s">
        <v>3518</v>
      </c>
      <c r="D11474" s="4" t="s">
        <v>3519</v>
      </c>
      <c r="E11474" s="4" t="s">
        <v>3520</v>
      </c>
      <c r="F11474" s="4" t="s">
        <v>3521</v>
      </c>
      <c r="G11474" s="4" t="s">
        <v>3522</v>
      </c>
      <c r="H11474" s="4" t="s">
        <v>3371</v>
      </c>
    </row>
    <row r="11475" spans="1:8" x14ac:dyDescent="0.35">
      <c r="A11475" s="1" t="s">
        <v>3413</v>
      </c>
      <c r="B11475" s="7">
        <v>0.63026343361180004</v>
      </c>
      <c r="C11475" s="7">
        <v>0.6538193500874</v>
      </c>
      <c r="D11475" s="7">
        <v>0.73514749763209997</v>
      </c>
      <c r="E11475" s="7">
        <v>0.6669728374553</v>
      </c>
      <c r="F11475" s="7">
        <v>0.63116600524499999</v>
      </c>
      <c r="G11475" s="7">
        <v>0.66392048816619997</v>
      </c>
      <c r="H11475" s="7">
        <v>0.66364206321060004</v>
      </c>
    </row>
    <row r="11476" spans="1:8" x14ac:dyDescent="0.35">
      <c r="B11476" s="10">
        <v>112.178720891</v>
      </c>
      <c r="C11476" s="10">
        <v>111.4075612945</v>
      </c>
      <c r="D11476" s="10">
        <v>121.92637617210001</v>
      </c>
      <c r="E11476" s="10">
        <v>109.2364681995</v>
      </c>
      <c r="F11476" s="10">
        <v>93.76440399466</v>
      </c>
      <c r="G11476" s="10">
        <v>81.946429498290001</v>
      </c>
      <c r="H11476" s="10">
        <v>630.45996004999995</v>
      </c>
    </row>
    <row r="11477" spans="1:8" x14ac:dyDescent="0.35">
      <c r="A11477" s="1" t="s">
        <v>3414</v>
      </c>
      <c r="B11477" s="7">
        <v>0.28854805616880003</v>
      </c>
      <c r="C11477" s="7">
        <v>0.237750574613</v>
      </c>
      <c r="D11477" s="7">
        <v>0.1717573113585</v>
      </c>
      <c r="E11477" s="7">
        <v>0.27427186564709999</v>
      </c>
      <c r="F11477" s="7">
        <v>0.28540436360330002</v>
      </c>
      <c r="G11477" s="7">
        <v>0.21680124850140001</v>
      </c>
      <c r="H11477" s="7">
        <v>0.2467728316993</v>
      </c>
    </row>
    <row r="11478" spans="1:8" x14ac:dyDescent="0.35">
      <c r="B11478" s="10">
        <v>51.357813463969997</v>
      </c>
      <c r="C11478" s="10">
        <v>40.511513938</v>
      </c>
      <c r="D11478" s="10">
        <v>28.486455605780002</v>
      </c>
      <c r="E11478" s="10">
        <v>44.920105058680001</v>
      </c>
      <c r="F11478" s="10">
        <v>42.398940735650001</v>
      </c>
      <c r="G11478" s="10">
        <v>26.759361312269998</v>
      </c>
      <c r="H11478" s="10">
        <v>234.4341901144</v>
      </c>
    </row>
    <row r="11479" spans="1:8" x14ac:dyDescent="0.35">
      <c r="A11479" s="1" t="s">
        <v>3415</v>
      </c>
      <c r="B11479" s="7">
        <v>0.36099551360580001</v>
      </c>
      <c r="C11479" s="7">
        <v>0.3753591458528</v>
      </c>
      <c r="D11479" s="7">
        <v>0.4701941686676</v>
      </c>
      <c r="E11479" s="7">
        <v>0.42271807597380001</v>
      </c>
      <c r="F11479" s="7">
        <v>0.3661696759768</v>
      </c>
      <c r="G11479" s="7">
        <v>0.41656093768410002</v>
      </c>
      <c r="H11479" s="7">
        <v>0.40130529573770002</v>
      </c>
    </row>
    <row r="11480" spans="1:8" x14ac:dyDescent="0.35">
      <c r="B11480" s="10">
        <v>64.252521729860007</v>
      </c>
      <c r="C11480" s="10">
        <v>63.959329199199999</v>
      </c>
      <c r="D11480" s="10">
        <v>77.983086751369996</v>
      </c>
      <c r="E11480" s="10">
        <v>69.232549019009994</v>
      </c>
      <c r="F11480" s="10">
        <v>54.397228531910002</v>
      </c>
      <c r="G11480" s="10">
        <v>51.415315719440002</v>
      </c>
      <c r="H11480" s="10">
        <v>381.24003095080002</v>
      </c>
    </row>
    <row r="11481" spans="1:8" x14ac:dyDescent="0.35">
      <c r="A11481" s="1" t="s">
        <v>3416</v>
      </c>
      <c r="B11481" s="7">
        <v>0.26926792000599997</v>
      </c>
      <c r="C11481" s="7">
        <v>0.2784602042346</v>
      </c>
      <c r="D11481" s="7">
        <v>0.26495332896450002</v>
      </c>
      <c r="E11481" s="7">
        <v>0.24425476148149999</v>
      </c>
      <c r="F11481" s="7">
        <v>0.26499632926819999</v>
      </c>
      <c r="G11481" s="7">
        <v>0.24735955048210001</v>
      </c>
      <c r="H11481" s="7">
        <v>0.26233676747290002</v>
      </c>
    </row>
    <row r="11482" spans="1:8" x14ac:dyDescent="0.35">
      <c r="B11482" s="10">
        <v>47.926199161100001</v>
      </c>
      <c r="C11482" s="10">
        <v>47.4482320953</v>
      </c>
      <c r="D11482" s="10">
        <v>43.943289420740001</v>
      </c>
      <c r="E11482" s="10">
        <v>40.003919180499999</v>
      </c>
      <c r="F11482" s="10">
        <v>39.367175462760002</v>
      </c>
      <c r="G11482" s="10">
        <v>30.531113778849999</v>
      </c>
      <c r="H11482" s="10">
        <v>249.21992909919999</v>
      </c>
    </row>
    <row r="11483" spans="1:8" x14ac:dyDescent="0.35">
      <c r="A11483" s="1" t="s">
        <v>3417</v>
      </c>
      <c r="B11483" s="7">
        <v>0.1097956430581</v>
      </c>
      <c r="C11483" s="7">
        <v>0.1001249098235</v>
      </c>
      <c r="D11483" s="7">
        <v>8.0982973245440001E-2</v>
      </c>
      <c r="E11483" s="7">
        <v>0.1001863072444</v>
      </c>
      <c r="F11483" s="7">
        <v>0.1003207438395</v>
      </c>
      <c r="G11483" s="7">
        <v>0.1041887980178</v>
      </c>
      <c r="H11483" s="7">
        <v>9.9164135903209993E-2</v>
      </c>
    </row>
    <row r="11484" spans="1:8" x14ac:dyDescent="0.35">
      <c r="B11484" s="10">
        <v>19.54220115084</v>
      </c>
      <c r="C11484" s="10">
        <v>17.060786021049999</v>
      </c>
      <c r="D11484" s="10">
        <v>13.431264462250001</v>
      </c>
      <c r="E11484" s="10">
        <v>16.408461860429998</v>
      </c>
      <c r="F11484" s="10">
        <v>14.90339257224</v>
      </c>
      <c r="G11484" s="10">
        <v>12.85982304124</v>
      </c>
      <c r="H11484" s="10">
        <v>94.20592910805</v>
      </c>
    </row>
    <row r="11485" spans="1:8" x14ac:dyDescent="0.35">
      <c r="A11485" s="1" t="s">
        <v>3418</v>
      </c>
      <c r="B11485" s="7">
        <v>0.1787524131107</v>
      </c>
      <c r="C11485" s="7">
        <v>0.1376256647895</v>
      </c>
      <c r="D11485" s="7">
        <v>9.077433811301E-2</v>
      </c>
      <c r="E11485" s="7">
        <v>0.17408555840270001</v>
      </c>
      <c r="F11485" s="7">
        <v>0.1850836197638</v>
      </c>
      <c r="G11485" s="7">
        <v>0.1126124504836</v>
      </c>
      <c r="H11485" s="7">
        <v>0.1476086957961</v>
      </c>
    </row>
    <row r="11486" spans="1:8" x14ac:dyDescent="0.35">
      <c r="B11486" s="10">
        <v>31.81561231313</v>
      </c>
      <c r="C11486" s="10">
        <v>23.450727916950001</v>
      </c>
      <c r="D11486" s="10">
        <v>15.055191143529999</v>
      </c>
      <c r="E11486" s="10">
        <v>28.51164319826</v>
      </c>
      <c r="F11486" s="10">
        <v>27.49554816341</v>
      </c>
      <c r="G11486" s="10">
        <v>13.899538271020001</v>
      </c>
      <c r="H11486" s="10">
        <v>140.22826100629999</v>
      </c>
    </row>
    <row r="11487" spans="1:8" x14ac:dyDescent="0.35">
      <c r="A11487" s="1" t="s">
        <v>3374</v>
      </c>
      <c r="B11487" s="7">
        <v>8.118851021937E-2</v>
      </c>
      <c r="C11487" s="7">
        <v>0.1084300752996</v>
      </c>
      <c r="D11487" s="7">
        <v>9.3095191009409994E-2</v>
      </c>
      <c r="E11487" s="7">
        <v>5.8755296897539999E-2</v>
      </c>
      <c r="F11487" s="7">
        <v>8.3429631151680006E-2</v>
      </c>
      <c r="G11487" s="7">
        <v>0.1192782633325</v>
      </c>
      <c r="H11487" s="7">
        <v>8.9585105090120007E-2</v>
      </c>
    </row>
    <row r="11488" spans="1:8" x14ac:dyDescent="0.35">
      <c r="B11488" s="10">
        <v>14.450502348300001</v>
      </c>
      <c r="C11488" s="10">
        <v>18.475944859230001</v>
      </c>
      <c r="D11488" s="10">
        <v>15.440111427150001</v>
      </c>
      <c r="E11488" s="10">
        <v>9.6229122996799994</v>
      </c>
      <c r="F11488" s="10">
        <v>12.39409216502</v>
      </c>
      <c r="G11488" s="10">
        <v>14.72228673625</v>
      </c>
      <c r="H11488" s="10">
        <v>85.105849835610002</v>
      </c>
    </row>
    <row r="11489" spans="1:11" x14ac:dyDescent="0.35">
      <c r="A11489" s="1" t="s">
        <v>3371</v>
      </c>
      <c r="B11489" s="7">
        <v>1</v>
      </c>
      <c r="C11489" s="7">
        <v>1</v>
      </c>
      <c r="D11489" s="7">
        <v>1</v>
      </c>
      <c r="E11489" s="7">
        <v>1</v>
      </c>
      <c r="F11489" s="7">
        <v>1</v>
      </c>
      <c r="G11489" s="7">
        <v>1</v>
      </c>
      <c r="H11489" s="7">
        <v>1</v>
      </c>
    </row>
    <row r="11490" spans="1:11" x14ac:dyDescent="0.35">
      <c r="B11490" s="10">
        <v>177.9870367032</v>
      </c>
      <c r="C11490" s="10">
        <v>170.39502009169999</v>
      </c>
      <c r="D11490" s="10">
        <v>165.852943205</v>
      </c>
      <c r="E11490" s="10">
        <v>163.77948555789999</v>
      </c>
      <c r="F11490" s="10">
        <v>148.55743689529999</v>
      </c>
      <c r="G11490" s="10">
        <v>123.4280775468</v>
      </c>
      <c r="H11490" s="10">
        <v>950</v>
      </c>
    </row>
    <row r="11491" spans="1:11" x14ac:dyDescent="0.35">
      <c r="A11491" s="1" t="s">
        <v>1124</v>
      </c>
    </row>
    <row r="11492" spans="1:11" x14ac:dyDescent="0.35">
      <c r="A11492" s="1" t="s">
        <v>64</v>
      </c>
    </row>
    <row r="11496" spans="1:11" x14ac:dyDescent="0.35">
      <c r="A11496" s="3" t="s">
        <v>3363</v>
      </c>
    </row>
    <row r="11497" spans="1:11" x14ac:dyDescent="0.35">
      <c r="A11497" s="1" t="s">
        <v>1125</v>
      </c>
    </row>
    <row r="11498" spans="1:11" ht="46.5" x14ac:dyDescent="0.35">
      <c r="A11498" s="4" t="s">
        <v>3364</v>
      </c>
      <c r="B11498" s="4" t="s">
        <v>3523</v>
      </c>
      <c r="C11498" s="4" t="s">
        <v>3524</v>
      </c>
      <c r="D11498" s="4" t="s">
        <v>3525</v>
      </c>
      <c r="E11498" s="4" t="s">
        <v>3526</v>
      </c>
      <c r="F11498" s="4" t="s">
        <v>3527</v>
      </c>
      <c r="G11498" s="4" t="s">
        <v>3528</v>
      </c>
      <c r="H11498" s="4" t="s">
        <v>3529</v>
      </c>
      <c r="I11498" s="4" t="s">
        <v>3530</v>
      </c>
      <c r="J11498" s="4" t="s">
        <v>3374</v>
      </c>
      <c r="K11498" s="4" t="s">
        <v>3371</v>
      </c>
    </row>
    <row r="11499" spans="1:11" x14ac:dyDescent="0.35">
      <c r="A11499" s="1" t="s">
        <v>3413</v>
      </c>
      <c r="B11499" s="7">
        <v>0.67482876234480005</v>
      </c>
      <c r="C11499" s="7">
        <v>0.73792770273599995</v>
      </c>
      <c r="D11499" s="7">
        <v>0.62527180464429999</v>
      </c>
      <c r="E11499" s="7">
        <v>0.57644459763459999</v>
      </c>
      <c r="F11499" s="7">
        <v>0.89576410800590001</v>
      </c>
      <c r="G11499" s="7">
        <v>0.5734596964698</v>
      </c>
      <c r="H11499" s="7">
        <v>0.69597436797400003</v>
      </c>
      <c r="I11499" s="7">
        <v>0.66945746483190005</v>
      </c>
      <c r="J11499" s="7">
        <v>0.56795850546250004</v>
      </c>
      <c r="K11499" s="7">
        <v>0.66364206321060004</v>
      </c>
    </row>
    <row r="11500" spans="1:11" x14ac:dyDescent="0.35">
      <c r="B11500" s="10">
        <v>87.59175126529</v>
      </c>
      <c r="C11500" s="10">
        <v>109.3026978605</v>
      </c>
      <c r="D11500" s="10">
        <v>115.5055860004</v>
      </c>
      <c r="E11500" s="10">
        <v>66.772682634320006</v>
      </c>
      <c r="F11500" s="10">
        <v>15.36788124549</v>
      </c>
      <c r="G11500" s="10">
        <v>6.2882977137999996</v>
      </c>
      <c r="H11500" s="10">
        <v>110.4583329475</v>
      </c>
      <c r="I11500" s="10">
        <v>94.184730042870001</v>
      </c>
      <c r="J11500" s="10">
        <v>24.988000339879999</v>
      </c>
      <c r="K11500" s="10">
        <v>630.45996004999995</v>
      </c>
    </row>
    <row r="11501" spans="1:11" x14ac:dyDescent="0.35">
      <c r="A11501" s="1" t="s">
        <v>3414</v>
      </c>
      <c r="B11501" s="7">
        <v>0.2429303717828</v>
      </c>
      <c r="C11501" s="7">
        <v>0.21258948303290001</v>
      </c>
      <c r="D11501" s="7">
        <v>0.28368516663729998</v>
      </c>
      <c r="E11501" s="7">
        <v>0.35558954053019998</v>
      </c>
      <c r="F11501" s="7">
        <v>0</v>
      </c>
      <c r="G11501" s="7">
        <v>0.4265403035302</v>
      </c>
      <c r="H11501" s="7">
        <v>0.21134417068399999</v>
      </c>
      <c r="I11501" s="7">
        <v>0.22133427715039999</v>
      </c>
      <c r="J11501" s="7">
        <v>0.19228307782609999</v>
      </c>
      <c r="K11501" s="7">
        <v>0.2467728316993</v>
      </c>
    </row>
    <row r="11502" spans="1:11" x14ac:dyDescent="0.35">
      <c r="B11502" s="10">
        <v>31.531994318150002</v>
      </c>
      <c r="C11502" s="10">
        <v>31.488998103899998</v>
      </c>
      <c r="D11502" s="10">
        <v>52.40476408608</v>
      </c>
      <c r="E11502" s="10">
        <v>41.189851783400002</v>
      </c>
      <c r="F11502" s="10">
        <v>0</v>
      </c>
      <c r="G11502" s="10">
        <v>4.677246599968</v>
      </c>
      <c r="H11502" s="10">
        <v>33.542506514819998</v>
      </c>
      <c r="I11502" s="10">
        <v>31.139109260470001</v>
      </c>
      <c r="J11502" s="10">
        <v>8.4597194475629998</v>
      </c>
      <c r="K11502" s="10">
        <v>234.4341901144</v>
      </c>
    </row>
    <row r="11503" spans="1:11" x14ac:dyDescent="0.35">
      <c r="A11503" s="1" t="s">
        <v>3415</v>
      </c>
      <c r="B11503" s="7">
        <v>0.4229910753112</v>
      </c>
      <c r="C11503" s="7">
        <v>0.46595806472169998</v>
      </c>
      <c r="D11503" s="7">
        <v>0.38769236480410002</v>
      </c>
      <c r="E11503" s="7">
        <v>0.34018093643859998</v>
      </c>
      <c r="F11503" s="7">
        <v>0.64923739980899997</v>
      </c>
      <c r="G11503" s="7">
        <v>0.39211590823920001</v>
      </c>
      <c r="H11503" s="7">
        <v>0.36634595920090002</v>
      </c>
      <c r="I11503" s="7">
        <v>0.41507967943149998</v>
      </c>
      <c r="J11503" s="7">
        <v>0.32542494563960001</v>
      </c>
      <c r="K11503" s="7">
        <v>0.40130529573770002</v>
      </c>
    </row>
    <row r="11504" spans="1:11" x14ac:dyDescent="0.35">
      <c r="B11504" s="10">
        <v>54.90360091849</v>
      </c>
      <c r="C11504" s="10">
        <v>69.018243081430001</v>
      </c>
      <c r="D11504" s="10">
        <v>71.617868344559994</v>
      </c>
      <c r="E11504" s="10">
        <v>39.404990176449999</v>
      </c>
      <c r="F11504" s="10">
        <v>11.13842714976</v>
      </c>
      <c r="G11504" s="10">
        <v>4.2997643679299999</v>
      </c>
      <c r="H11504" s="10">
        <v>58.142894045330003</v>
      </c>
      <c r="I11504" s="10">
        <v>58.39679084518</v>
      </c>
      <c r="J11504" s="10">
        <v>14.31745202165</v>
      </c>
      <c r="K11504" s="10">
        <v>381.24003095080002</v>
      </c>
    </row>
    <row r="11505" spans="1:11" x14ac:dyDescent="0.35">
      <c r="A11505" s="1" t="s">
        <v>3416</v>
      </c>
      <c r="B11505" s="7">
        <v>0.25183768703359999</v>
      </c>
      <c r="C11505" s="7">
        <v>0.27196963801430002</v>
      </c>
      <c r="D11505" s="7">
        <v>0.23757943984009999</v>
      </c>
      <c r="E11505" s="7">
        <v>0.23626366119600001</v>
      </c>
      <c r="F11505" s="7">
        <v>0.24652670819690001</v>
      </c>
      <c r="G11505" s="7">
        <v>0.18134378823069999</v>
      </c>
      <c r="H11505" s="7">
        <v>0.32962840877299998</v>
      </c>
      <c r="I11505" s="7">
        <v>0.25437778540040001</v>
      </c>
      <c r="J11505" s="7">
        <v>0.24253355982290001</v>
      </c>
      <c r="K11505" s="7">
        <v>0.26233676747290002</v>
      </c>
    </row>
    <row r="11506" spans="1:11" x14ac:dyDescent="0.35">
      <c r="B11506" s="10">
        <v>32.688150346800001</v>
      </c>
      <c r="C11506" s="10">
        <v>40.28445477911</v>
      </c>
      <c r="D11506" s="10">
        <v>43.887717655819998</v>
      </c>
      <c r="E11506" s="10">
        <v>27.36769245787</v>
      </c>
      <c r="F11506" s="10">
        <v>4.2294540957280002</v>
      </c>
      <c r="G11506" s="10">
        <v>1.9885333458700001</v>
      </c>
      <c r="H11506" s="10">
        <v>52.315438902129998</v>
      </c>
      <c r="I11506" s="10">
        <v>35.787939197679997</v>
      </c>
      <c r="J11506" s="10">
        <v>10.670548318230001</v>
      </c>
      <c r="K11506" s="10">
        <v>249.21992909919999</v>
      </c>
    </row>
    <row r="11507" spans="1:11" x14ac:dyDescent="0.35">
      <c r="A11507" s="1" t="s">
        <v>3417</v>
      </c>
      <c r="B11507" s="7">
        <v>8.5140780050039999E-2</v>
      </c>
      <c r="C11507" s="7">
        <v>8.5247217491809996E-2</v>
      </c>
      <c r="D11507" s="7">
        <v>0.14668747266070001</v>
      </c>
      <c r="E11507" s="7">
        <v>0.116774815744</v>
      </c>
      <c r="F11507" s="7">
        <v>0</v>
      </c>
      <c r="G11507" s="7">
        <v>0.21450384060380001</v>
      </c>
      <c r="H11507" s="7">
        <v>6.8492485649340004E-2</v>
      </c>
      <c r="I11507" s="7">
        <v>8.9490317662770005E-2</v>
      </c>
      <c r="J11507" s="7">
        <v>9.2985297230349997E-2</v>
      </c>
      <c r="K11507" s="7">
        <v>9.9164135903209993E-2</v>
      </c>
    </row>
    <row r="11508" spans="1:11" x14ac:dyDescent="0.35">
      <c r="B11508" s="10">
        <v>11.05114429735</v>
      </c>
      <c r="C11508" s="10">
        <v>12.626915648260001</v>
      </c>
      <c r="D11508" s="10">
        <v>27.097371675400002</v>
      </c>
      <c r="E11508" s="10">
        <v>13.526655889140001</v>
      </c>
      <c r="F11508" s="10">
        <v>0</v>
      </c>
      <c r="G11508" s="10">
        <v>2.352151369614</v>
      </c>
      <c r="H11508" s="10">
        <v>10.87046611541</v>
      </c>
      <c r="I11508" s="10">
        <v>12.590226942399999</v>
      </c>
      <c r="J11508" s="10">
        <v>4.0909971704770003</v>
      </c>
      <c r="K11508" s="10">
        <v>94.20592910805</v>
      </c>
    </row>
    <row r="11509" spans="1:11" x14ac:dyDescent="0.35">
      <c r="A11509" s="1" t="s">
        <v>3418</v>
      </c>
      <c r="B11509" s="7">
        <v>0.15778959173269999</v>
      </c>
      <c r="C11509" s="7">
        <v>0.12734226554110001</v>
      </c>
      <c r="D11509" s="7">
        <v>0.1369976939766</v>
      </c>
      <c r="E11509" s="7">
        <v>0.2388147247862</v>
      </c>
      <c r="F11509" s="7">
        <v>0</v>
      </c>
      <c r="G11509" s="7">
        <v>0.21203646292639999</v>
      </c>
      <c r="H11509" s="7">
        <v>0.1428516850346</v>
      </c>
      <c r="I11509" s="7">
        <v>0.1318439594876</v>
      </c>
      <c r="J11509" s="7">
        <v>9.9297780595709997E-2</v>
      </c>
      <c r="K11509" s="7">
        <v>0.1476086957961</v>
      </c>
    </row>
    <row r="11510" spans="1:11" x14ac:dyDescent="0.35">
      <c r="B11510" s="10">
        <v>20.480850020799998</v>
      </c>
      <c r="C11510" s="10">
        <v>18.86208245564</v>
      </c>
      <c r="D11510" s="10">
        <v>25.307392410679999</v>
      </c>
      <c r="E11510" s="10">
        <v>27.663195894259999</v>
      </c>
      <c r="F11510" s="10">
        <v>0</v>
      </c>
      <c r="G11510" s="10">
        <v>2.325095230354</v>
      </c>
      <c r="H11510" s="10">
        <v>22.672040399410001</v>
      </c>
      <c r="I11510" s="10">
        <v>18.54888231807</v>
      </c>
      <c r="J11510" s="10">
        <v>4.3687222770860004</v>
      </c>
      <c r="K11510" s="10">
        <v>140.22826100629999</v>
      </c>
    </row>
    <row r="11511" spans="1:11" x14ac:dyDescent="0.35">
      <c r="A11511" s="1" t="s">
        <v>3374</v>
      </c>
      <c r="B11511" s="7">
        <v>8.2240865872449997E-2</v>
      </c>
      <c r="C11511" s="7">
        <v>4.9482814231119998E-2</v>
      </c>
      <c r="D11511" s="7">
        <v>9.1043028718420002E-2</v>
      </c>
      <c r="E11511" s="7">
        <v>6.7965861835220007E-2</v>
      </c>
      <c r="F11511" s="7">
        <v>0.10423589199409999</v>
      </c>
      <c r="G11511" s="7">
        <v>0</v>
      </c>
      <c r="H11511" s="7">
        <v>9.2681461342059998E-2</v>
      </c>
      <c r="I11511" s="7">
        <v>0.1092082580177</v>
      </c>
      <c r="J11511" s="5">
        <v>0.2397584167114</v>
      </c>
      <c r="K11511" s="7">
        <v>8.9585105090120007E-2</v>
      </c>
    </row>
    <row r="11512" spans="1:11" x14ac:dyDescent="0.35">
      <c r="B11512" s="10">
        <v>10.674739829270001</v>
      </c>
      <c r="C11512" s="10">
        <v>7.3294512092990001</v>
      </c>
      <c r="D11512" s="10">
        <v>16.81825136726</v>
      </c>
      <c r="E11512" s="10">
        <v>7.8728518593360004</v>
      </c>
      <c r="F11512" s="10">
        <v>1.7882886748489999</v>
      </c>
      <c r="G11512" s="10">
        <v>0</v>
      </c>
      <c r="H11512" s="10">
        <v>14.709506823910001</v>
      </c>
      <c r="I11512" s="10">
        <v>15.364307428309999</v>
      </c>
      <c r="J11512" s="8">
        <v>10.54845264337</v>
      </c>
      <c r="K11512" s="10">
        <v>85.105849835610002</v>
      </c>
    </row>
    <row r="11513" spans="1:11" x14ac:dyDescent="0.35">
      <c r="A11513" s="1" t="s">
        <v>3371</v>
      </c>
      <c r="B11513" s="7">
        <v>1</v>
      </c>
      <c r="C11513" s="7">
        <v>1</v>
      </c>
      <c r="D11513" s="7">
        <v>1</v>
      </c>
      <c r="E11513" s="7">
        <v>1</v>
      </c>
      <c r="F11513" s="7">
        <v>1</v>
      </c>
      <c r="G11513" s="7">
        <v>1</v>
      </c>
      <c r="H11513" s="7">
        <v>1</v>
      </c>
      <c r="I11513" s="7">
        <v>1</v>
      </c>
      <c r="J11513" s="7">
        <v>1</v>
      </c>
      <c r="K11513" s="7">
        <v>1</v>
      </c>
    </row>
    <row r="11514" spans="1:11" x14ac:dyDescent="0.35">
      <c r="B11514" s="10">
        <v>129.79848541269999</v>
      </c>
      <c r="C11514" s="10">
        <v>148.1211471737</v>
      </c>
      <c r="D11514" s="10">
        <v>184.72860145370001</v>
      </c>
      <c r="E11514" s="10">
        <v>115.8353862771</v>
      </c>
      <c r="F11514" s="10">
        <v>17.156169920340002</v>
      </c>
      <c r="G11514" s="10">
        <v>10.96554431377</v>
      </c>
      <c r="H11514" s="10">
        <v>158.71034628620001</v>
      </c>
      <c r="I11514" s="10">
        <v>140.6881467316</v>
      </c>
      <c r="J11514" s="10">
        <v>43.996172430809999</v>
      </c>
      <c r="K11514" s="10">
        <v>950</v>
      </c>
    </row>
    <row r="11515" spans="1:11" x14ac:dyDescent="0.35">
      <c r="A11515" s="1" t="s">
        <v>1126</v>
      </c>
    </row>
    <row r="11516" spans="1:11" x14ac:dyDescent="0.35">
      <c r="A11516" s="1" t="s">
        <v>64</v>
      </c>
    </row>
    <row r="11520" spans="1:11" x14ac:dyDescent="0.35">
      <c r="A11520" s="3" t="s">
        <v>3363</v>
      </c>
    </row>
    <row r="11521" spans="1:19" x14ac:dyDescent="0.35">
      <c r="A11521" s="1" t="s">
        <v>1127</v>
      </c>
    </row>
    <row r="11522" spans="1:19" ht="46.5" x14ac:dyDescent="0.35">
      <c r="A11522" s="4" t="s">
        <v>3364</v>
      </c>
      <c r="B11522" s="4" t="s">
        <v>3531</v>
      </c>
      <c r="C11522" s="4" t="s">
        <v>3532</v>
      </c>
      <c r="D11522" s="4" t="s">
        <v>3533</v>
      </c>
      <c r="E11522" s="4" t="s">
        <v>3534</v>
      </c>
      <c r="F11522" s="4" t="s">
        <v>3535</v>
      </c>
      <c r="G11522" s="4" t="s">
        <v>3536</v>
      </c>
      <c r="H11522" s="4" t="s">
        <v>3537</v>
      </c>
      <c r="I11522" s="4" t="s">
        <v>3538</v>
      </c>
      <c r="J11522" s="4" t="s">
        <v>3539</v>
      </c>
      <c r="K11522" s="4" t="s">
        <v>3540</v>
      </c>
      <c r="L11522" s="4" t="s">
        <v>3541</v>
      </c>
      <c r="M11522" s="4" t="s">
        <v>3542</v>
      </c>
      <c r="N11522" s="4" t="s">
        <v>3543</v>
      </c>
      <c r="O11522" s="4" t="s">
        <v>3544</v>
      </c>
      <c r="P11522" s="4" t="s">
        <v>3545</v>
      </c>
      <c r="Q11522" s="4" t="s">
        <v>3546</v>
      </c>
      <c r="R11522" s="4" t="s">
        <v>3374</v>
      </c>
      <c r="S11522" s="4" t="s">
        <v>3371</v>
      </c>
    </row>
    <row r="11523" spans="1:19" x14ac:dyDescent="0.35">
      <c r="A11523" s="1" t="s">
        <v>3413</v>
      </c>
      <c r="B11523" s="7">
        <v>0.54269020315960004</v>
      </c>
      <c r="C11523" s="7">
        <v>0.7253735865191</v>
      </c>
      <c r="D11523" s="7">
        <v>0.69890620255750002</v>
      </c>
      <c r="E11523" s="7">
        <v>0.78154537243540001</v>
      </c>
      <c r="F11523" s="7">
        <v>0.65373531062309997</v>
      </c>
      <c r="G11523" s="7">
        <v>0.55477821356500001</v>
      </c>
      <c r="H11523" s="7">
        <v>0.69344467850629998</v>
      </c>
      <c r="I11523" s="7">
        <v>0.55284901628009997</v>
      </c>
      <c r="J11523" s="7">
        <v>0.75290842753840004</v>
      </c>
      <c r="K11523" s="7">
        <v>1</v>
      </c>
      <c r="L11523" s="7">
        <v>0.39816669264819998</v>
      </c>
      <c r="M11523" s="7">
        <v>0.85432141180650001</v>
      </c>
      <c r="N11523" s="7">
        <v>0.69676131912609995</v>
      </c>
      <c r="O11523" s="7">
        <v>0.65681660224689997</v>
      </c>
      <c r="P11523" s="7">
        <v>0.63657261762950001</v>
      </c>
      <c r="Q11523" s="7">
        <v>0.76195933554270001</v>
      </c>
      <c r="R11523" s="7">
        <v>0.56795850546250004</v>
      </c>
      <c r="S11523" s="7">
        <v>0.66364206321060004</v>
      </c>
    </row>
    <row r="11524" spans="1:19" x14ac:dyDescent="0.35">
      <c r="B11524" s="10">
        <v>18.856288567179998</v>
      </c>
      <c r="C11524" s="10">
        <v>53.187045218149997</v>
      </c>
      <c r="D11524" s="10">
        <v>66.765344725030005</v>
      </c>
      <c r="E11524" s="10">
        <v>58.085770615469997</v>
      </c>
      <c r="F11524" s="10">
        <v>37.089109911770002</v>
      </c>
      <c r="G11524" s="10">
        <v>28.701578044240001</v>
      </c>
      <c r="H11524" s="10">
        <v>50.74366074217</v>
      </c>
      <c r="I11524" s="10">
        <v>65.743919936520001</v>
      </c>
      <c r="J11524" s="10">
        <v>6.7776082457250002</v>
      </c>
      <c r="K11524" s="10">
        <v>5.7704864509089999</v>
      </c>
      <c r="L11524" s="10">
        <v>2.0045870066670002</v>
      </c>
      <c r="M11524" s="10">
        <v>7.1034972559899998</v>
      </c>
      <c r="N11524" s="10">
        <v>44.386890587869999</v>
      </c>
      <c r="O11524" s="10">
        <v>54.501069746139997</v>
      </c>
      <c r="P11524" s="10">
        <v>53.858067014120003</v>
      </c>
      <c r="Q11524" s="10">
        <v>51.897035642200002</v>
      </c>
      <c r="R11524" s="10">
        <v>24.988000339879999</v>
      </c>
      <c r="S11524" s="10">
        <v>630.45996004999995</v>
      </c>
    </row>
    <row r="11525" spans="1:19" x14ac:dyDescent="0.35">
      <c r="A11525" s="1" t="s">
        <v>3414</v>
      </c>
      <c r="B11525" s="7">
        <v>0.3592319250387</v>
      </c>
      <c r="C11525" s="7">
        <v>0.19203281527050001</v>
      </c>
      <c r="D11525" s="7">
        <v>0.2443711395699</v>
      </c>
      <c r="E11525" s="7">
        <v>0.1764521351925</v>
      </c>
      <c r="F11525" s="7">
        <v>0.3140372080262</v>
      </c>
      <c r="G11525" s="7">
        <v>0.34325470636709998</v>
      </c>
      <c r="H11525" s="7">
        <v>0.22776855039050001</v>
      </c>
      <c r="I11525" s="7">
        <v>0.34773746556379997</v>
      </c>
      <c r="J11525" s="7">
        <v>0.1308723242273</v>
      </c>
      <c r="K11525" s="7">
        <v>0</v>
      </c>
      <c r="L11525" s="7">
        <v>0.45443274748219997</v>
      </c>
      <c r="M11525" s="7">
        <v>0.14567858819349999</v>
      </c>
      <c r="N11525" s="7">
        <v>0.191044302621</v>
      </c>
      <c r="O11525" s="7">
        <v>0.2462592521384</v>
      </c>
      <c r="P11525" s="7">
        <v>0.23600900573049999</v>
      </c>
      <c r="Q11525" s="7">
        <v>0.1777912818604</v>
      </c>
      <c r="R11525" s="7">
        <v>0.19228307782609999</v>
      </c>
      <c r="S11525" s="7">
        <v>0.2467728316993</v>
      </c>
    </row>
    <row r="11526" spans="1:19" x14ac:dyDescent="0.35">
      <c r="B11526" s="10">
        <v>12.48185576529</v>
      </c>
      <c r="C11526" s="10">
        <v>14.080548587619999</v>
      </c>
      <c r="D11526" s="10">
        <v>23.3443676913</v>
      </c>
      <c r="E11526" s="10">
        <v>13.11422037785</v>
      </c>
      <c r="F11526" s="10">
        <v>17.81663057754</v>
      </c>
      <c r="G11526" s="10">
        <v>17.758360914250002</v>
      </c>
      <c r="H11526" s="10">
        <v>16.667241680549999</v>
      </c>
      <c r="I11526" s="10">
        <v>41.352382697140001</v>
      </c>
      <c r="J11526" s="10">
        <v>1.1780999008340001</v>
      </c>
      <c r="K11526" s="10">
        <v>0</v>
      </c>
      <c r="L11526" s="10">
        <v>2.2878608327290002</v>
      </c>
      <c r="M11526" s="10">
        <v>1.211285866406</v>
      </c>
      <c r="N11526" s="10">
        <v>12.170397990110001</v>
      </c>
      <c r="O11526" s="10">
        <v>20.434003389250002</v>
      </c>
      <c r="P11526" s="10">
        <v>19.967853618820001</v>
      </c>
      <c r="Q11526" s="10">
        <v>12.109360777119999</v>
      </c>
      <c r="R11526" s="10">
        <v>8.4597194475629998</v>
      </c>
      <c r="S11526" s="10">
        <v>234.4341901144</v>
      </c>
    </row>
    <row r="11527" spans="1:19" x14ac:dyDescent="0.35">
      <c r="A11527" s="1" t="s">
        <v>3415</v>
      </c>
      <c r="B11527" s="7">
        <v>0.2316097264791</v>
      </c>
      <c r="C11527" s="7">
        <v>0.53180385212439996</v>
      </c>
      <c r="D11527" s="7">
        <v>0.4493893192399</v>
      </c>
      <c r="E11527" s="7">
        <v>0.4568131824692</v>
      </c>
      <c r="F11527" s="7">
        <v>0.45964582741690002</v>
      </c>
      <c r="G11527" s="7">
        <v>0.39587410232129999</v>
      </c>
      <c r="H11527" s="7">
        <v>0.3713943297949</v>
      </c>
      <c r="I11527" s="7">
        <v>0.31355431778929999</v>
      </c>
      <c r="J11527" s="7">
        <v>0.75290842753840004</v>
      </c>
      <c r="K11527" s="7">
        <v>0.63818336527969999</v>
      </c>
      <c r="L11527" s="7">
        <v>0.20771481868790001</v>
      </c>
      <c r="M11527" s="7">
        <v>0.47291742148479998</v>
      </c>
      <c r="N11527" s="7">
        <v>0.36550133982749999</v>
      </c>
      <c r="O11527" s="7">
        <v>0.38877953682420002</v>
      </c>
      <c r="P11527" s="7">
        <v>0.44184327255810002</v>
      </c>
      <c r="Q11527" s="7">
        <v>0.3466869964041</v>
      </c>
      <c r="R11527" s="7">
        <v>0.32542494563960001</v>
      </c>
      <c r="S11527" s="7">
        <v>0.40130529573770002</v>
      </c>
    </row>
    <row r="11528" spans="1:19" x14ac:dyDescent="0.35">
      <c r="B11528" s="10">
        <v>8.0475007877940001</v>
      </c>
      <c r="C11528" s="10">
        <v>38.993804097359998</v>
      </c>
      <c r="D11528" s="10">
        <v>42.92941270947</v>
      </c>
      <c r="E11528" s="10">
        <v>33.951126405300002</v>
      </c>
      <c r="F11528" s="10">
        <v>26.077610213989999</v>
      </c>
      <c r="G11528" s="10">
        <v>20.480637425280001</v>
      </c>
      <c r="H11528" s="10">
        <v>27.177233392680002</v>
      </c>
      <c r="I11528" s="10">
        <v>37.287377489059999</v>
      </c>
      <c r="J11528" s="10">
        <v>6.7776082457250002</v>
      </c>
      <c r="K11528" s="10">
        <v>3.682628462542</v>
      </c>
      <c r="L11528" s="10">
        <v>1.045749014978</v>
      </c>
      <c r="M11528" s="10">
        <v>3.9322057944490001</v>
      </c>
      <c r="N11528" s="10">
        <v>23.284111122860001</v>
      </c>
      <c r="O11528" s="10">
        <v>32.259995529720001</v>
      </c>
      <c r="P11528" s="10">
        <v>37.382733602000002</v>
      </c>
      <c r="Q11528" s="10">
        <v>23.612844635929999</v>
      </c>
      <c r="R11528" s="10">
        <v>14.31745202165</v>
      </c>
      <c r="S11528" s="10">
        <v>381.24003095080002</v>
      </c>
    </row>
    <row r="11529" spans="1:19" x14ac:dyDescent="0.35">
      <c r="A11529" s="1" t="s">
        <v>3416</v>
      </c>
      <c r="B11529" s="7">
        <v>0.31108047668049998</v>
      </c>
      <c r="C11529" s="7">
        <v>0.19356973439479999</v>
      </c>
      <c r="D11529" s="7">
        <v>0.2495168833176</v>
      </c>
      <c r="E11529" s="7">
        <v>0.32473218996620001</v>
      </c>
      <c r="F11529" s="7">
        <v>0.19408948320630001</v>
      </c>
      <c r="G11529" s="7">
        <v>0.15890411124359999</v>
      </c>
      <c r="H11529" s="7">
        <v>0.32205034871139998</v>
      </c>
      <c r="I11529" s="7">
        <v>0.23929469849080001</v>
      </c>
      <c r="J11529" s="7">
        <v>0</v>
      </c>
      <c r="K11529" s="7">
        <v>0.36181663472030001</v>
      </c>
      <c r="L11529" s="7">
        <v>0.1904518739603</v>
      </c>
      <c r="M11529" s="7">
        <v>0.38140399032170003</v>
      </c>
      <c r="N11529" s="7">
        <v>0.33125997929860002</v>
      </c>
      <c r="O11529" s="7">
        <v>0.2680370654227</v>
      </c>
      <c r="P11529" s="7">
        <v>0.1947293450714</v>
      </c>
      <c r="Q11529" s="7">
        <v>0.41527233913860001</v>
      </c>
      <c r="R11529" s="7">
        <v>0.24253355982290001</v>
      </c>
      <c r="S11529" s="7">
        <v>0.26233676747290002</v>
      </c>
    </row>
    <row r="11530" spans="1:19" x14ac:dyDescent="0.35">
      <c r="B11530" s="10">
        <v>10.808787779379999</v>
      </c>
      <c r="C11530" s="10">
        <v>14.193241120790001</v>
      </c>
      <c r="D11530" s="10">
        <v>23.835932015560001</v>
      </c>
      <c r="E11530" s="10">
        <v>24.134644210169999</v>
      </c>
      <c r="F11530" s="10">
        <v>11.01149969778</v>
      </c>
      <c r="G11530" s="10">
        <v>8.2209406189590002</v>
      </c>
      <c r="H11530" s="10">
        <v>23.566427349489999</v>
      </c>
      <c r="I11530" s="10">
        <v>28.45654244747</v>
      </c>
      <c r="J11530" s="10">
        <v>0</v>
      </c>
      <c r="K11530" s="10">
        <v>2.0878579883669999</v>
      </c>
      <c r="L11530" s="10">
        <v>0.95883799168890005</v>
      </c>
      <c r="M11530" s="10">
        <v>3.1712914615419998</v>
      </c>
      <c r="N11530" s="10">
        <v>21.102779465009998</v>
      </c>
      <c r="O11530" s="10">
        <v>22.241074216419999</v>
      </c>
      <c r="P11530" s="10">
        <v>16.475333412120001</v>
      </c>
      <c r="Q11530" s="10">
        <v>28.284191006259999</v>
      </c>
      <c r="R11530" s="10">
        <v>10.670548318230001</v>
      </c>
      <c r="S11530" s="10">
        <v>249.21992909919999</v>
      </c>
    </row>
    <row r="11531" spans="1:19" x14ac:dyDescent="0.35">
      <c r="A11531" s="1" t="s">
        <v>3417</v>
      </c>
      <c r="B11531" s="7">
        <v>0.1081031318817</v>
      </c>
      <c r="C11531" s="7">
        <v>3.2199358001649997E-2</v>
      </c>
      <c r="D11531" s="7">
        <v>0.11880792245580001</v>
      </c>
      <c r="E11531" s="7">
        <v>8.3574744274899998E-2</v>
      </c>
      <c r="F11531" s="7">
        <v>0.12822639536870001</v>
      </c>
      <c r="G11531" s="7">
        <v>0.1124891571266</v>
      </c>
      <c r="H11531" s="7">
        <v>0.1372416619847</v>
      </c>
      <c r="I11531" s="7">
        <v>0.1470481870117</v>
      </c>
      <c r="J11531" s="7">
        <v>0</v>
      </c>
      <c r="K11531" s="7">
        <v>0</v>
      </c>
      <c r="L11531" s="7">
        <v>0.2266075968057</v>
      </c>
      <c r="M11531" s="7">
        <v>0.14567858819349999</v>
      </c>
      <c r="N11531" s="7">
        <v>6.5271865561289999E-2</v>
      </c>
      <c r="O11531" s="7">
        <v>0.1159501206587</v>
      </c>
      <c r="P11531" s="7">
        <v>7.5357549090170006E-2</v>
      </c>
      <c r="Q11531" s="7">
        <v>4.85330849257E-2</v>
      </c>
      <c r="R11531" s="7">
        <v>9.2985297230349997E-2</v>
      </c>
      <c r="S11531" s="7">
        <v>9.9164135903209993E-2</v>
      </c>
    </row>
    <row r="11532" spans="1:19" x14ac:dyDescent="0.35">
      <c r="B11532" s="10">
        <v>3.75614639422</v>
      </c>
      <c r="C11532" s="10">
        <v>2.360974733375</v>
      </c>
      <c r="D11532" s="10">
        <v>11.34952282553</v>
      </c>
      <c r="E11532" s="10">
        <v>6.2114159924859997</v>
      </c>
      <c r="F11532" s="10">
        <v>7.2748141245219999</v>
      </c>
      <c r="G11532" s="10">
        <v>5.8196523285469999</v>
      </c>
      <c r="H11532" s="10">
        <v>10.04282612774</v>
      </c>
      <c r="I11532" s="10">
        <v>17.486734983729999</v>
      </c>
      <c r="J11532" s="10">
        <v>0</v>
      </c>
      <c r="K11532" s="10">
        <v>0</v>
      </c>
      <c r="L11532" s="10">
        <v>1.140865503208</v>
      </c>
      <c r="M11532" s="10">
        <v>1.211285866406</v>
      </c>
      <c r="N11532" s="10">
        <v>4.1581170992230003</v>
      </c>
      <c r="O11532" s="10">
        <v>9.6212635178199992</v>
      </c>
      <c r="P11532" s="10">
        <v>6.3757249628989996</v>
      </c>
      <c r="Q11532" s="10">
        <v>3.3055874778679999</v>
      </c>
      <c r="R11532" s="10">
        <v>4.0909971704770003</v>
      </c>
      <c r="S11532" s="10">
        <v>94.20592910805</v>
      </c>
    </row>
    <row r="11533" spans="1:19" x14ac:dyDescent="0.35">
      <c r="A11533" s="1" t="s">
        <v>3418</v>
      </c>
      <c r="B11533" s="7">
        <v>0.25112879315699999</v>
      </c>
      <c r="C11533" s="7">
        <v>0.15983345726879999</v>
      </c>
      <c r="D11533" s="7">
        <v>0.12556321711400001</v>
      </c>
      <c r="E11533" s="7">
        <v>9.2877390917639996E-2</v>
      </c>
      <c r="F11533" s="7">
        <v>0.18581081265749999</v>
      </c>
      <c r="G11533" s="7">
        <v>0.23076554924039999</v>
      </c>
      <c r="H11533" s="7">
        <v>9.0526888405780007E-2</v>
      </c>
      <c r="I11533" s="7">
        <v>0.2006892785521</v>
      </c>
      <c r="J11533" s="7">
        <v>0.1308723242273</v>
      </c>
      <c r="K11533" s="7">
        <v>0</v>
      </c>
      <c r="L11533" s="7">
        <v>0.2278251506764</v>
      </c>
      <c r="M11533" s="7">
        <v>0</v>
      </c>
      <c r="N11533" s="7">
        <v>0.12577243705970001</v>
      </c>
      <c r="O11533" s="7">
        <v>0.1303091314797</v>
      </c>
      <c r="P11533" s="7">
        <v>0.16065145664040001</v>
      </c>
      <c r="Q11533" s="7">
        <v>0.1292581969347</v>
      </c>
      <c r="R11533" s="7">
        <v>9.9297780595709997E-2</v>
      </c>
      <c r="S11533" s="7">
        <v>0.1476086957961</v>
      </c>
    </row>
    <row r="11534" spans="1:19" x14ac:dyDescent="0.35">
      <c r="B11534" s="10">
        <v>8.7257093710669995</v>
      </c>
      <c r="C11534" s="10">
        <v>11.719573854249999</v>
      </c>
      <c r="D11534" s="10">
        <v>11.99484486577</v>
      </c>
      <c r="E11534" s="10">
        <v>6.9028043853609997</v>
      </c>
      <c r="F11534" s="10">
        <v>10.541816453019999</v>
      </c>
      <c r="G11534" s="10">
        <v>11.938708585700001</v>
      </c>
      <c r="H11534" s="10">
        <v>6.624415552806</v>
      </c>
      <c r="I11534" s="10">
        <v>23.865647713409999</v>
      </c>
      <c r="J11534" s="10">
        <v>1.1780999008340001</v>
      </c>
      <c r="K11534" s="10">
        <v>0</v>
      </c>
      <c r="L11534" s="10">
        <v>1.1469953295199999</v>
      </c>
      <c r="M11534" s="10">
        <v>0</v>
      </c>
      <c r="N11534" s="10">
        <v>8.0122808908829999</v>
      </c>
      <c r="O11534" s="10">
        <v>10.812739871430001</v>
      </c>
      <c r="P11534" s="10">
        <v>13.59212865592</v>
      </c>
      <c r="Q11534" s="10">
        <v>8.8037732992510005</v>
      </c>
      <c r="R11534" s="10">
        <v>4.3687222770860004</v>
      </c>
      <c r="S11534" s="10">
        <v>140.22826100629999</v>
      </c>
    </row>
    <row r="11535" spans="1:19" x14ac:dyDescent="0.35">
      <c r="A11535" s="1" t="s">
        <v>3374</v>
      </c>
      <c r="B11535" s="7">
        <v>9.8077871801729999E-2</v>
      </c>
      <c r="C11535" s="7">
        <v>8.2593598210420005E-2</v>
      </c>
      <c r="D11535" s="7">
        <v>5.6722657872649997E-2</v>
      </c>
      <c r="E11535" s="7">
        <v>4.2002492372099999E-2</v>
      </c>
      <c r="F11535" s="7">
        <v>3.2227481350670002E-2</v>
      </c>
      <c r="G11535" s="7">
        <v>0.101967080068</v>
      </c>
      <c r="H11535" s="7">
        <v>7.8786771103149994E-2</v>
      </c>
      <c r="I11535" s="7">
        <v>9.9413518156130004E-2</v>
      </c>
      <c r="J11535" s="7">
        <v>0.11621924823429999</v>
      </c>
      <c r="K11535" s="7">
        <v>0</v>
      </c>
      <c r="L11535" s="7">
        <v>0.14740055986959999</v>
      </c>
      <c r="M11535" s="7">
        <v>0</v>
      </c>
      <c r="N11535" s="7">
        <v>0.1121943782529</v>
      </c>
      <c r="O11535" s="7">
        <v>9.6924145614700002E-2</v>
      </c>
      <c r="P11535" s="7">
        <v>0.12741837664</v>
      </c>
      <c r="Q11535" s="7">
        <v>6.024938259695E-2</v>
      </c>
      <c r="R11535" s="5">
        <v>0.2397584167114</v>
      </c>
      <c r="S11535" s="7">
        <v>8.9585105090120007E-2</v>
      </c>
    </row>
    <row r="11536" spans="1:19" x14ac:dyDescent="0.35">
      <c r="B11536" s="10">
        <v>3.4078091735960001</v>
      </c>
      <c r="C11536" s="10">
        <v>6.0560647980409996</v>
      </c>
      <c r="D11536" s="10">
        <v>5.418620971927</v>
      </c>
      <c r="E11536" s="10">
        <v>3.1216960950089998</v>
      </c>
      <c r="F11536" s="10">
        <v>1.8283984031010001</v>
      </c>
      <c r="G11536" s="10">
        <v>5.2752902600620004</v>
      </c>
      <c r="H11536" s="10">
        <v>5.7653181396399997</v>
      </c>
      <c r="I11536" s="10">
        <v>11.8220964238</v>
      </c>
      <c r="J11536" s="10">
        <v>1.0461943396219999</v>
      </c>
      <c r="K11536" s="10">
        <v>0</v>
      </c>
      <c r="L11536" s="10">
        <v>0.74209433522659995</v>
      </c>
      <c r="M11536" s="10">
        <v>0</v>
      </c>
      <c r="N11536" s="10">
        <v>7.1472962912640003</v>
      </c>
      <c r="O11536" s="10">
        <v>8.0425336420570002</v>
      </c>
      <c r="P11536" s="10">
        <v>10.780400032699999</v>
      </c>
      <c r="Q11536" s="10">
        <v>4.1035842861980001</v>
      </c>
      <c r="R11536" s="8">
        <v>10.54845264337</v>
      </c>
      <c r="S11536" s="10">
        <v>85.105849835610002</v>
      </c>
    </row>
    <row r="11537" spans="1:19" x14ac:dyDescent="0.35">
      <c r="A11537" s="1" t="s">
        <v>3371</v>
      </c>
      <c r="B11537" s="7">
        <v>1</v>
      </c>
      <c r="C11537" s="7">
        <v>1</v>
      </c>
      <c r="D11537" s="7">
        <v>1</v>
      </c>
      <c r="E11537" s="7">
        <v>1</v>
      </c>
      <c r="F11537" s="7">
        <v>1</v>
      </c>
      <c r="G11537" s="7">
        <v>1</v>
      </c>
      <c r="H11537" s="7">
        <v>1</v>
      </c>
      <c r="I11537" s="7">
        <v>1</v>
      </c>
      <c r="J11537" s="7">
        <v>1</v>
      </c>
      <c r="K11537" s="7">
        <v>1</v>
      </c>
      <c r="L11537" s="7">
        <v>1</v>
      </c>
      <c r="M11537" s="7">
        <v>1</v>
      </c>
      <c r="N11537" s="7">
        <v>1</v>
      </c>
      <c r="O11537" s="7">
        <v>1</v>
      </c>
      <c r="P11537" s="7">
        <v>1</v>
      </c>
      <c r="Q11537" s="7">
        <v>1</v>
      </c>
      <c r="R11537" s="7">
        <v>1</v>
      </c>
      <c r="S11537" s="7">
        <v>1</v>
      </c>
    </row>
    <row r="11538" spans="1:19" x14ac:dyDescent="0.35">
      <c r="B11538" s="10">
        <v>34.745953506059998</v>
      </c>
      <c r="C11538" s="10">
        <v>73.323658603810003</v>
      </c>
      <c r="D11538" s="10">
        <v>95.528333388250005</v>
      </c>
      <c r="E11538" s="10">
        <v>74.321687088329995</v>
      </c>
      <c r="F11538" s="10">
        <v>56.734138892410002</v>
      </c>
      <c r="G11538" s="10">
        <v>51.735229218550003</v>
      </c>
      <c r="H11538" s="10">
        <v>73.176220562360001</v>
      </c>
      <c r="I11538" s="10">
        <v>118.9183990575</v>
      </c>
      <c r="J11538" s="10">
        <v>9.0019024861810006</v>
      </c>
      <c r="K11538" s="10">
        <v>5.7704864509089999</v>
      </c>
      <c r="L11538" s="10">
        <v>5.0345421746219996</v>
      </c>
      <c r="M11538" s="10">
        <v>8.3147831223959994</v>
      </c>
      <c r="N11538" s="10">
        <v>63.704584869240001</v>
      </c>
      <c r="O11538" s="10">
        <v>82.977606777450006</v>
      </c>
      <c r="P11538" s="10">
        <v>84.606320665639998</v>
      </c>
      <c r="Q11538" s="10">
        <v>68.109980705509997</v>
      </c>
      <c r="R11538" s="10">
        <v>43.996172430809999</v>
      </c>
      <c r="S11538" s="10">
        <v>950</v>
      </c>
    </row>
    <row r="11539" spans="1:19" x14ac:dyDescent="0.35">
      <c r="A11539" s="1" t="s">
        <v>1128</v>
      </c>
    </row>
    <row r="11540" spans="1:19" x14ac:dyDescent="0.35">
      <c r="A11540" s="1" t="s">
        <v>64</v>
      </c>
    </row>
    <row r="11544" spans="1:19" x14ac:dyDescent="0.35">
      <c r="A11544" s="3" t="s">
        <v>3363</v>
      </c>
    </row>
    <row r="11545" spans="1:19" x14ac:dyDescent="0.35">
      <c r="A11545" s="1" t="s">
        <v>1129</v>
      </c>
    </row>
    <row r="11546" spans="1:19" ht="62" x14ac:dyDescent="0.35">
      <c r="A11546" s="4" t="s">
        <v>3364</v>
      </c>
      <c r="B11546" s="4" t="s">
        <v>3547</v>
      </c>
      <c r="C11546" s="4" t="s">
        <v>3548</v>
      </c>
      <c r="D11546" s="4" t="s">
        <v>3549</v>
      </c>
      <c r="E11546" s="4" t="s">
        <v>3550</v>
      </c>
      <c r="F11546" s="4" t="s">
        <v>3551</v>
      </c>
      <c r="G11546" s="4" t="s">
        <v>3552</v>
      </c>
      <c r="H11546" s="4" t="s">
        <v>3553</v>
      </c>
      <c r="I11546" s="4" t="s">
        <v>3554</v>
      </c>
      <c r="J11546" s="4" t="s">
        <v>3374</v>
      </c>
      <c r="K11546" s="4" t="s">
        <v>3371</v>
      </c>
    </row>
    <row r="11547" spans="1:19" x14ac:dyDescent="0.35">
      <c r="A11547" s="1" t="s">
        <v>3413</v>
      </c>
      <c r="B11547" s="7">
        <v>0.67900580109649999</v>
      </c>
      <c r="C11547" s="7">
        <v>0.65440906240300001</v>
      </c>
      <c r="D11547" s="7">
        <v>0.69476064786309999</v>
      </c>
      <c r="E11547" s="7">
        <v>0.74480020237389999</v>
      </c>
      <c r="F11547" s="7">
        <v>0.44351825009689999</v>
      </c>
      <c r="G11547" s="7">
        <v>0.63293459741180003</v>
      </c>
      <c r="H11547" s="7">
        <v>0.57306332881220001</v>
      </c>
      <c r="I11547" s="7">
        <v>0.56956823545820001</v>
      </c>
      <c r="J11547" s="7">
        <v>0.60242633034229998</v>
      </c>
      <c r="K11547" s="7">
        <v>0.66364206321060004</v>
      </c>
    </row>
    <row r="11548" spans="1:19" x14ac:dyDescent="0.35">
      <c r="B11548" s="10">
        <v>228.0161272512</v>
      </c>
      <c r="C11548" s="10">
        <v>190.77094748339999</v>
      </c>
      <c r="D11548" s="10">
        <v>84.619009170300004</v>
      </c>
      <c r="E11548" s="10">
        <v>50.798415927130002</v>
      </c>
      <c r="F11548" s="10">
        <v>5.8117326899009996</v>
      </c>
      <c r="G11548" s="10">
        <v>7.6847372186860001</v>
      </c>
      <c r="H11548" s="10">
        <v>15.11172060639</v>
      </c>
      <c r="I11548" s="10">
        <v>20.544103863019998</v>
      </c>
      <c r="J11548" s="10">
        <v>27.103165839980001</v>
      </c>
      <c r="K11548" s="10">
        <v>630.45996004999995</v>
      </c>
    </row>
    <row r="11549" spans="1:19" x14ac:dyDescent="0.35">
      <c r="A11549" s="1" t="s">
        <v>3414</v>
      </c>
      <c r="B11549" s="7">
        <v>0.24704367430470001</v>
      </c>
      <c r="C11549" s="7">
        <v>0.2686134785148</v>
      </c>
      <c r="D11549" s="7">
        <v>0.20041725128310001</v>
      </c>
      <c r="E11549" s="7">
        <v>0.1698849473789</v>
      </c>
      <c r="F11549" s="7">
        <v>0.36214251151709997</v>
      </c>
      <c r="G11549" s="7">
        <v>0.27310080400460002</v>
      </c>
      <c r="H11549" s="7">
        <v>0.2468404606698</v>
      </c>
      <c r="I11549" s="7">
        <v>0.3618100677994</v>
      </c>
      <c r="J11549" s="7">
        <v>0.21231116972190001</v>
      </c>
      <c r="K11549" s="7">
        <v>0.2467728316993</v>
      </c>
    </row>
    <row r="11550" spans="1:19" x14ac:dyDescent="0.35">
      <c r="B11550" s="10">
        <v>82.959441268269998</v>
      </c>
      <c r="C11550" s="10">
        <v>78.305223364260002</v>
      </c>
      <c r="D11550" s="10">
        <v>24.410002605030002</v>
      </c>
      <c r="E11550" s="10">
        <v>11.58684730375</v>
      </c>
      <c r="F11550" s="10">
        <v>4.7454089479450001</v>
      </c>
      <c r="G11550" s="10">
        <v>3.3158369309709999</v>
      </c>
      <c r="H11550" s="10">
        <v>6.5092004468800004</v>
      </c>
      <c r="I11550" s="10">
        <v>13.050347875490001</v>
      </c>
      <c r="J11550" s="10">
        <v>9.5518813717610005</v>
      </c>
      <c r="K11550" s="10">
        <v>234.4341901144</v>
      </c>
    </row>
    <row r="11551" spans="1:19" x14ac:dyDescent="0.35">
      <c r="A11551" s="1" t="s">
        <v>3415</v>
      </c>
      <c r="B11551" s="7">
        <v>0.37487654664519998</v>
      </c>
      <c r="C11551" s="7">
        <v>0.3938973855081</v>
      </c>
      <c r="D11551" s="7">
        <v>0.45499509205029998</v>
      </c>
      <c r="E11551" s="7">
        <v>0.45898329794359999</v>
      </c>
      <c r="F11551" s="7">
        <v>0.38676618815980002</v>
      </c>
      <c r="G11551" s="7">
        <v>0.2435541973916</v>
      </c>
      <c r="H11551" s="7">
        <v>0.41750664148939998</v>
      </c>
      <c r="I11551" s="7">
        <v>0.37583739628219998</v>
      </c>
      <c r="J11551" s="7">
        <v>0.47151396514670002</v>
      </c>
      <c r="K11551" s="7">
        <v>0.40130529573770002</v>
      </c>
    </row>
    <row r="11552" spans="1:19" x14ac:dyDescent="0.35">
      <c r="B11552" s="10">
        <v>125.88684548099999</v>
      </c>
      <c r="C11552" s="10">
        <v>114.8275318326</v>
      </c>
      <c r="D11552" s="10">
        <v>55.416543791119999</v>
      </c>
      <c r="E11552" s="10">
        <v>31.304535630130001</v>
      </c>
      <c r="F11552" s="10">
        <v>5.0680703637009996</v>
      </c>
      <c r="G11552" s="10">
        <v>2.9570985898319999</v>
      </c>
      <c r="H11552" s="10">
        <v>11.009679733960001</v>
      </c>
      <c r="I11552" s="10">
        <v>13.55630813684</v>
      </c>
      <c r="J11552" s="10">
        <v>21.2134173916</v>
      </c>
      <c r="K11552" s="10">
        <v>381.24003095080002</v>
      </c>
    </row>
    <row r="11553" spans="1:11" x14ac:dyDescent="0.35">
      <c r="A11553" s="1" t="s">
        <v>3416</v>
      </c>
      <c r="B11553" s="7">
        <v>0.30412925445130001</v>
      </c>
      <c r="C11553" s="7">
        <v>0.26051167689490001</v>
      </c>
      <c r="D11553" s="7">
        <v>0.23976555581270001</v>
      </c>
      <c r="E11553" s="7">
        <v>0.2858169044303</v>
      </c>
      <c r="F11553" s="7">
        <v>5.675206193711E-2</v>
      </c>
      <c r="G11553" s="7">
        <v>0.38938040002020002</v>
      </c>
      <c r="H11553" s="7">
        <v>0.1555566873227</v>
      </c>
      <c r="I11553" s="7">
        <v>0.19373083917600001</v>
      </c>
      <c r="J11553" s="7">
        <v>0.13091236519550001</v>
      </c>
      <c r="K11553" s="7">
        <v>0.26233676747290002</v>
      </c>
    </row>
    <row r="11554" spans="1:11" x14ac:dyDescent="0.35">
      <c r="B11554" s="10">
        <v>102.1292817702</v>
      </c>
      <c r="C11554" s="10">
        <v>75.943415650809996</v>
      </c>
      <c r="D11554" s="10">
        <v>29.202465379180001</v>
      </c>
      <c r="E11554" s="10">
        <v>19.49388029699</v>
      </c>
      <c r="F11554" s="10">
        <v>0.74366232619979999</v>
      </c>
      <c r="G11554" s="10">
        <v>4.7276386288539998</v>
      </c>
      <c r="H11554" s="10">
        <v>4.1020408724269997</v>
      </c>
      <c r="I11554" s="10">
        <v>6.9877957261799999</v>
      </c>
      <c r="J11554" s="10">
        <v>5.8897484483840001</v>
      </c>
      <c r="K11554" s="10">
        <v>249.21992909919999</v>
      </c>
    </row>
    <row r="11555" spans="1:11" x14ac:dyDescent="0.35">
      <c r="A11555" s="1" t="s">
        <v>3417</v>
      </c>
      <c r="B11555" s="7">
        <v>0.1022739491575</v>
      </c>
      <c r="C11555" s="7">
        <v>9.4891327479429993E-2</v>
      </c>
      <c r="D11555" s="7">
        <v>8.9097070426109995E-2</v>
      </c>
      <c r="E11555" s="7">
        <v>0.1111541249213</v>
      </c>
      <c r="F11555" s="7">
        <v>7.7555666349730004E-2</v>
      </c>
      <c r="G11555" s="7">
        <v>0.11515602468570001</v>
      </c>
      <c r="H11555" s="7">
        <v>0.14493070607520001</v>
      </c>
      <c r="I11555" s="7">
        <v>0.15089441782019999</v>
      </c>
      <c r="J11555" s="7">
        <v>4.6394193209329998E-2</v>
      </c>
      <c r="K11555" s="7">
        <v>9.9164135903209993E-2</v>
      </c>
    </row>
    <row r="11556" spans="1:11" x14ac:dyDescent="0.35">
      <c r="B11556" s="10">
        <v>34.344492739140001</v>
      </c>
      <c r="C11556" s="10">
        <v>27.662374333159999</v>
      </c>
      <c r="D11556" s="10">
        <v>10.85165926226</v>
      </c>
      <c r="E11556" s="10">
        <v>7.5811653269820001</v>
      </c>
      <c r="F11556" s="10">
        <v>1.0162666391140001</v>
      </c>
      <c r="G11556" s="10">
        <v>1.3981599243859999</v>
      </c>
      <c r="H11556" s="10">
        <v>3.821832993633</v>
      </c>
      <c r="I11556" s="10">
        <v>5.44270273351</v>
      </c>
      <c r="J11556" s="10">
        <v>2.0872751558689999</v>
      </c>
      <c r="K11556" s="10">
        <v>94.20592910805</v>
      </c>
    </row>
    <row r="11557" spans="1:11" x14ac:dyDescent="0.35">
      <c r="A11557" s="1" t="s">
        <v>3418</v>
      </c>
      <c r="B11557" s="7">
        <v>0.14476972514719999</v>
      </c>
      <c r="C11557" s="7">
        <v>0.1737221510353</v>
      </c>
      <c r="D11557" s="7">
        <v>0.1113201808569</v>
      </c>
      <c r="E11557" s="7">
        <v>5.8730822457639997E-2</v>
      </c>
      <c r="F11557" s="7">
        <v>0.28458684516740002</v>
      </c>
      <c r="G11557" s="7">
        <v>0.1579447793189</v>
      </c>
      <c r="H11557" s="7">
        <v>0.1019097545946</v>
      </c>
      <c r="I11557" s="7">
        <v>0.21091564997920001</v>
      </c>
      <c r="J11557" s="7">
        <v>0.16591697651260001</v>
      </c>
      <c r="K11557" s="7">
        <v>0.1476086957961</v>
      </c>
    </row>
    <row r="11558" spans="1:11" x14ac:dyDescent="0.35">
      <c r="B11558" s="10">
        <v>48.614948529129997</v>
      </c>
      <c r="C11558" s="10">
        <v>50.642849031099999</v>
      </c>
      <c r="D11558" s="10">
        <v>13.55834334277</v>
      </c>
      <c r="E11558" s="10">
        <v>4.0056819767720002</v>
      </c>
      <c r="F11558" s="10">
        <v>3.7291423088309998</v>
      </c>
      <c r="G11558" s="10">
        <v>1.917677006586</v>
      </c>
      <c r="H11558" s="10">
        <v>2.687367453247</v>
      </c>
      <c r="I11558" s="10">
        <v>7.6076451419789999</v>
      </c>
      <c r="J11558" s="10">
        <v>7.4646062158920001</v>
      </c>
      <c r="K11558" s="10">
        <v>140.22826100629999</v>
      </c>
    </row>
    <row r="11559" spans="1:11" x14ac:dyDescent="0.35">
      <c r="A11559" s="1" t="s">
        <v>3374</v>
      </c>
      <c r="B11559" s="7">
        <v>7.3950524598850001E-2</v>
      </c>
      <c r="C11559" s="7">
        <v>7.6977459082249997E-2</v>
      </c>
      <c r="D11559" s="7">
        <v>0.10482210085389999</v>
      </c>
      <c r="E11559" s="7">
        <v>8.5314850247199994E-2</v>
      </c>
      <c r="F11559" s="7">
        <v>0.19433923838600001</v>
      </c>
      <c r="G11559" s="7">
        <v>9.3964598583590006E-2</v>
      </c>
      <c r="H11559" s="7">
        <v>0.18009621051800001</v>
      </c>
      <c r="I11559" s="7">
        <v>6.8621696742460006E-2</v>
      </c>
      <c r="J11559" s="7">
        <v>0.18526249993579999</v>
      </c>
      <c r="K11559" s="7">
        <v>8.9585105090120007E-2</v>
      </c>
    </row>
    <row r="11560" spans="1:11" x14ac:dyDescent="0.35">
      <c r="B11560" s="10">
        <v>24.833237359679998</v>
      </c>
      <c r="C11560" s="10">
        <v>22.440188633790001</v>
      </c>
      <c r="D11560" s="10">
        <v>12.766903739709999</v>
      </c>
      <c r="E11560" s="10">
        <v>5.8188212540819997</v>
      </c>
      <c r="F11560" s="10">
        <v>2.5465642155910002</v>
      </c>
      <c r="G11560" s="10">
        <v>1.140865503208</v>
      </c>
      <c r="H11560" s="10">
        <v>4.7491498387420004</v>
      </c>
      <c r="I11560" s="10">
        <v>2.475157807914</v>
      </c>
      <c r="J11560" s="10">
        <v>8.3349614829039993</v>
      </c>
      <c r="K11560" s="10">
        <v>85.105849835610002</v>
      </c>
    </row>
    <row r="11561" spans="1:11" x14ac:dyDescent="0.35">
      <c r="A11561" s="1" t="s">
        <v>3371</v>
      </c>
      <c r="B11561" s="7">
        <v>1</v>
      </c>
      <c r="C11561" s="7">
        <v>1</v>
      </c>
      <c r="D11561" s="7">
        <v>1</v>
      </c>
      <c r="E11561" s="7">
        <v>1</v>
      </c>
      <c r="F11561" s="7">
        <v>1</v>
      </c>
      <c r="G11561" s="7">
        <v>1</v>
      </c>
      <c r="H11561" s="7">
        <v>1</v>
      </c>
      <c r="I11561" s="7">
        <v>1</v>
      </c>
      <c r="J11561" s="7">
        <v>1</v>
      </c>
      <c r="K11561" s="7">
        <v>1</v>
      </c>
    </row>
    <row r="11562" spans="1:11" x14ac:dyDescent="0.35">
      <c r="B11562" s="10">
        <v>335.80880587920001</v>
      </c>
      <c r="C11562" s="10">
        <v>291.5163594814</v>
      </c>
      <c r="D11562" s="10">
        <v>121.795915515</v>
      </c>
      <c r="E11562" s="10">
        <v>68.204084484969997</v>
      </c>
      <c r="F11562" s="10">
        <v>13.103705853439999</v>
      </c>
      <c r="G11562" s="10">
        <v>12.14143965287</v>
      </c>
      <c r="H11562" s="10">
        <v>26.370070892009998</v>
      </c>
      <c r="I11562" s="10">
        <v>36.069609546430002</v>
      </c>
      <c r="J11562" s="10">
        <v>44.990008694650001</v>
      </c>
      <c r="K11562" s="10">
        <v>950</v>
      </c>
    </row>
    <row r="11563" spans="1:11" x14ac:dyDescent="0.35">
      <c r="A11563" s="1" t="s">
        <v>1130</v>
      </c>
    </row>
    <row r="11564" spans="1:11" x14ac:dyDescent="0.35">
      <c r="A11564" s="1" t="s">
        <v>64</v>
      </c>
    </row>
    <row r="11568" spans="1:11" x14ac:dyDescent="0.35">
      <c r="A11568" s="3" t="s">
        <v>3363</v>
      </c>
    </row>
    <row r="11569" spans="1:8" x14ac:dyDescent="0.35">
      <c r="A11569" s="1" t="s">
        <v>1131</v>
      </c>
    </row>
    <row r="11570" spans="1:8" ht="31" x14ac:dyDescent="0.35">
      <c r="A11570" s="4" t="s">
        <v>3364</v>
      </c>
      <c r="B11570" s="4" t="s">
        <v>3365</v>
      </c>
      <c r="C11570" s="4" t="s">
        <v>3366</v>
      </c>
      <c r="D11570" s="4" t="s">
        <v>3367</v>
      </c>
      <c r="E11570" s="4" t="s">
        <v>3368</v>
      </c>
      <c r="F11570" s="4" t="s">
        <v>3369</v>
      </c>
      <c r="G11570" s="4" t="s">
        <v>3370</v>
      </c>
      <c r="H11570" s="4" t="s">
        <v>3371</v>
      </c>
    </row>
    <row r="11571" spans="1:8" x14ac:dyDescent="0.35">
      <c r="A11571" s="1" t="s">
        <v>3419</v>
      </c>
      <c r="B11571" s="7">
        <v>0.51604300909269996</v>
      </c>
      <c r="C11571" s="7">
        <v>0.52568305856249997</v>
      </c>
      <c r="D11571" s="7">
        <v>0.57274466642050004</v>
      </c>
      <c r="E11571" s="7">
        <v>0.53738418269319999</v>
      </c>
      <c r="F11571" s="7">
        <v>0.59915040078930004</v>
      </c>
      <c r="G11571" s="7">
        <v>0.56159843376310004</v>
      </c>
      <c r="H11571" s="7">
        <v>0.52790129396039998</v>
      </c>
    </row>
    <row r="11572" spans="1:8" x14ac:dyDescent="0.35">
      <c r="B11572" s="10">
        <v>315.8680075652</v>
      </c>
      <c r="C11572" s="10">
        <v>72.430297468950002</v>
      </c>
      <c r="D11572" s="10">
        <v>69.02241913508</v>
      </c>
      <c r="E11572" s="10">
        <v>24.52185223679</v>
      </c>
      <c r="F11572" s="10">
        <v>9.2899275497789997</v>
      </c>
      <c r="G11572" s="10">
        <v>10.373725306560001</v>
      </c>
      <c r="H11572" s="10">
        <v>501.50622926239998</v>
      </c>
    </row>
    <row r="11573" spans="1:8" x14ac:dyDescent="0.35">
      <c r="A11573" s="1" t="s">
        <v>3420</v>
      </c>
      <c r="B11573" s="7">
        <v>0.1540566783598</v>
      </c>
      <c r="C11573" s="7">
        <v>0.1353329676892</v>
      </c>
      <c r="D11573" s="7">
        <v>0.12979782508320001</v>
      </c>
      <c r="E11573" s="7">
        <v>0.1115998253309</v>
      </c>
      <c r="F11573" s="7">
        <v>0</v>
      </c>
      <c r="G11573" s="7">
        <v>0.12380969736940001</v>
      </c>
      <c r="H11573" s="7">
        <v>0.14312187364910001</v>
      </c>
    </row>
    <row r="11574" spans="1:8" x14ac:dyDescent="0.35">
      <c r="B11574" s="10">
        <v>94.297520145069996</v>
      </c>
      <c r="C11574" s="10">
        <v>18.64661024818</v>
      </c>
      <c r="D11574" s="10">
        <v>15.642153320609999</v>
      </c>
      <c r="E11574" s="10">
        <v>5.0925101901970002</v>
      </c>
      <c r="F11574" s="10">
        <v>0</v>
      </c>
      <c r="G11574" s="10">
        <v>2.2869860626079999</v>
      </c>
      <c r="H11574" s="10">
        <v>135.96577996670001</v>
      </c>
    </row>
    <row r="11575" spans="1:8" x14ac:dyDescent="0.35">
      <c r="A11575" s="1" t="s">
        <v>3421</v>
      </c>
      <c r="B11575" s="7">
        <v>0.2493627997707</v>
      </c>
      <c r="C11575" s="7">
        <v>0.22410966310470001</v>
      </c>
      <c r="D11575" s="7">
        <v>0.1781571364855</v>
      </c>
      <c r="E11575" s="7">
        <v>0.22032226516680001</v>
      </c>
      <c r="F11575" s="7">
        <v>0.12924517497890001</v>
      </c>
      <c r="G11575" s="7">
        <v>0.26382053476700001</v>
      </c>
      <c r="H11575" s="7">
        <v>0.23359318929030001</v>
      </c>
    </row>
    <row r="11576" spans="1:8" x14ac:dyDescent="0.35">
      <c r="B11576" s="10">
        <v>152.6340427767</v>
      </c>
      <c r="C11576" s="10">
        <v>30.878548014700002</v>
      </c>
      <c r="D11576" s="10">
        <v>21.470014942719999</v>
      </c>
      <c r="E11576" s="10">
        <v>10.053719861679999</v>
      </c>
      <c r="F11576" s="10">
        <v>2.0039681357650001</v>
      </c>
      <c r="G11576" s="10">
        <v>4.8732360942730004</v>
      </c>
      <c r="H11576" s="10">
        <v>221.9135298258</v>
      </c>
    </row>
    <row r="11577" spans="1:8" x14ac:dyDescent="0.35">
      <c r="A11577" s="1" t="s">
        <v>3422</v>
      </c>
      <c r="B11577" s="7">
        <v>0.28628832814049998</v>
      </c>
      <c r="C11577" s="7">
        <v>0.29610749913759998</v>
      </c>
      <c r="D11577" s="7">
        <v>0.30824025423950002</v>
      </c>
      <c r="E11577" s="7">
        <v>0.37249938622630002</v>
      </c>
      <c r="F11577" s="7">
        <v>0.39256889731130001</v>
      </c>
      <c r="G11577" s="7">
        <v>0.27703431735540002</v>
      </c>
      <c r="H11577" s="7">
        <v>0.29619286830300001</v>
      </c>
    </row>
    <row r="11578" spans="1:8" x14ac:dyDescent="0.35">
      <c r="B11578" s="10">
        <v>175.23602142760001</v>
      </c>
      <c r="C11578" s="10">
        <v>40.79864073225</v>
      </c>
      <c r="D11578" s="10">
        <v>37.146549360969999</v>
      </c>
      <c r="E11578" s="10">
        <v>16.997848469520001</v>
      </c>
      <c r="F11578" s="10">
        <v>6.0868466573909998</v>
      </c>
      <c r="G11578" s="10">
        <v>5.1173182401490003</v>
      </c>
      <c r="H11578" s="10">
        <v>281.38322488789998</v>
      </c>
    </row>
    <row r="11579" spans="1:8" x14ac:dyDescent="0.35">
      <c r="A11579" s="1" t="s">
        <v>3423</v>
      </c>
      <c r="B11579" s="7">
        <v>0.2297546809521</v>
      </c>
      <c r="C11579" s="7">
        <v>0.22957555942489999</v>
      </c>
      <c r="D11579" s="7">
        <v>0.26450441218100001</v>
      </c>
      <c r="E11579" s="7">
        <v>0.16488479646689999</v>
      </c>
      <c r="F11579" s="7">
        <v>0.2065815034779</v>
      </c>
      <c r="G11579" s="7">
        <v>0.28456411640770002</v>
      </c>
      <c r="H11579" s="7">
        <v>0.23170842565739999</v>
      </c>
    </row>
    <row r="11580" spans="1:8" x14ac:dyDescent="0.35">
      <c r="B11580" s="10">
        <v>140.63198613759999</v>
      </c>
      <c r="C11580" s="10">
        <v>31.631656736699998</v>
      </c>
      <c r="D11580" s="10">
        <v>31.875869774110001</v>
      </c>
      <c r="E11580" s="10">
        <v>7.5240037672669997</v>
      </c>
      <c r="F11580" s="10">
        <v>3.2030808923879999</v>
      </c>
      <c r="G11580" s="10">
        <v>5.2564070664090004</v>
      </c>
      <c r="H11580" s="10">
        <v>220.1230043745</v>
      </c>
    </row>
    <row r="11581" spans="1:8" x14ac:dyDescent="0.35">
      <c r="A11581" s="1" t="s">
        <v>3424</v>
      </c>
      <c r="B11581" s="7">
        <v>0.101904372746</v>
      </c>
      <c r="C11581" s="7">
        <v>0.1048513558868</v>
      </c>
      <c r="D11581" s="7">
        <v>6.9025549143840001E-2</v>
      </c>
      <c r="E11581" s="7">
        <v>0.14802373489369999</v>
      </c>
      <c r="F11581" s="7">
        <v>0</v>
      </c>
      <c r="G11581" s="7">
        <v>0</v>
      </c>
      <c r="H11581" s="7">
        <v>9.6731610634389995E-2</v>
      </c>
    </row>
    <row r="11582" spans="1:8" x14ac:dyDescent="0.35">
      <c r="B11582" s="10">
        <v>62.37528774602</v>
      </c>
      <c r="C11582" s="10">
        <v>14.44675603142</v>
      </c>
      <c r="D11582" s="10">
        <v>8.3183845496310003</v>
      </c>
      <c r="E11582" s="10">
        <v>6.7546017756049999</v>
      </c>
      <c r="F11582" s="10">
        <v>0</v>
      </c>
      <c r="G11582" s="10">
        <v>0</v>
      </c>
      <c r="H11582" s="10">
        <v>91.895030102670006</v>
      </c>
    </row>
    <row r="11583" spans="1:8" x14ac:dyDescent="0.35">
      <c r="A11583" s="1" t="s">
        <v>3425</v>
      </c>
      <c r="B11583" s="7">
        <v>0.14745842702459999</v>
      </c>
      <c r="C11583" s="7">
        <v>0.1192583072179</v>
      </c>
      <c r="D11583" s="7">
        <v>0.1091315873417</v>
      </c>
      <c r="E11583" s="7">
        <v>7.2298530273049999E-2</v>
      </c>
      <c r="F11583" s="7">
        <v>0.12924517497890001</v>
      </c>
      <c r="G11583" s="7">
        <v>0.26382053476700001</v>
      </c>
      <c r="H11583" s="7">
        <v>0.13686157865590001</v>
      </c>
    </row>
    <row r="11584" spans="1:8" x14ac:dyDescent="0.35">
      <c r="B11584" s="10">
        <v>90.258755030649994</v>
      </c>
      <c r="C11584" s="10">
        <v>16.431791983290001</v>
      </c>
      <c r="D11584" s="10">
        <v>13.15163039309</v>
      </c>
      <c r="E11584" s="10">
        <v>3.2991180860729998</v>
      </c>
      <c r="F11584" s="10">
        <v>2.0039681357650001</v>
      </c>
      <c r="G11584" s="10">
        <v>4.8732360942730004</v>
      </c>
      <c r="H11584" s="10">
        <v>130.01849972310001</v>
      </c>
    </row>
    <row r="11585" spans="1:8" x14ac:dyDescent="0.35">
      <c r="A11585" s="1" t="s">
        <v>3374</v>
      </c>
      <c r="B11585" s="7">
        <v>8.0537512776840001E-2</v>
      </c>
      <c r="C11585" s="7">
        <v>0.1148743106436</v>
      </c>
      <c r="D11585" s="7">
        <v>0.1193003720108</v>
      </c>
      <c r="E11585" s="7">
        <v>0.13069372680909999</v>
      </c>
      <c r="F11585" s="7">
        <v>0.27160442423179998</v>
      </c>
      <c r="G11585" s="7">
        <v>5.0771334100509997E-2</v>
      </c>
      <c r="H11585" s="7">
        <v>9.5383643100139998E-2</v>
      </c>
    </row>
    <row r="11586" spans="1:8" x14ac:dyDescent="0.35">
      <c r="B11586" s="10">
        <v>49.296712186470003</v>
      </c>
      <c r="C11586" s="10">
        <v>15.82775087752</v>
      </c>
      <c r="D11586" s="10">
        <v>14.37708766694</v>
      </c>
      <c r="E11586" s="10">
        <v>5.9638008715239996</v>
      </c>
      <c r="F11586" s="10">
        <v>4.2112721947429996</v>
      </c>
      <c r="G11586" s="10">
        <v>0.93783714793689998</v>
      </c>
      <c r="H11586" s="10">
        <v>90.614460945130006</v>
      </c>
    </row>
    <row r="11587" spans="1:8" x14ac:dyDescent="0.35">
      <c r="A11587" s="1" t="s">
        <v>3371</v>
      </c>
      <c r="B11587" s="7">
        <v>1</v>
      </c>
      <c r="C11587" s="7">
        <v>1</v>
      </c>
      <c r="D11587" s="7">
        <v>1</v>
      </c>
      <c r="E11587" s="7">
        <v>1</v>
      </c>
      <c r="F11587" s="7">
        <v>1</v>
      </c>
      <c r="G11587" s="7">
        <v>1</v>
      </c>
      <c r="H11587" s="7">
        <v>1</v>
      </c>
    </row>
    <row r="11588" spans="1:8" x14ac:dyDescent="0.35">
      <c r="B11588" s="10">
        <v>612.09628267339997</v>
      </c>
      <c r="C11588" s="10">
        <v>137.7832066094</v>
      </c>
      <c r="D11588" s="10">
        <v>120.5116750654</v>
      </c>
      <c r="E11588" s="10">
        <v>45.63188316019</v>
      </c>
      <c r="F11588" s="10">
        <v>15.505167880289999</v>
      </c>
      <c r="G11588" s="10">
        <v>18.471784611379999</v>
      </c>
      <c r="H11588" s="10">
        <v>950</v>
      </c>
    </row>
    <row r="11589" spans="1:8" x14ac:dyDescent="0.35">
      <c r="A11589" s="1" t="s">
        <v>1132</v>
      </c>
    </row>
    <row r="11590" spans="1:8" x14ac:dyDescent="0.35">
      <c r="A11590" s="1" t="s">
        <v>64</v>
      </c>
    </row>
    <row r="11594" spans="1:8" x14ac:dyDescent="0.35">
      <c r="A11594" s="3" t="s">
        <v>3363</v>
      </c>
    </row>
    <row r="11595" spans="1:8" x14ac:dyDescent="0.35">
      <c r="A11595" s="1" t="s">
        <v>1133</v>
      </c>
    </row>
    <row r="11596" spans="1:8" ht="31" x14ac:dyDescent="0.35">
      <c r="A11596" s="4" t="s">
        <v>3364</v>
      </c>
      <c r="B11596" s="4" t="s">
        <v>3372</v>
      </c>
      <c r="C11596" s="4" t="s">
        <v>3373</v>
      </c>
      <c r="D11596" s="4" t="s">
        <v>3374</v>
      </c>
      <c r="E11596" s="4" t="s">
        <v>3371</v>
      </c>
    </row>
    <row r="11597" spans="1:8" x14ac:dyDescent="0.35">
      <c r="A11597" s="1" t="s">
        <v>3419</v>
      </c>
      <c r="B11597" s="7">
        <v>0.58141596040690002</v>
      </c>
      <c r="C11597" s="7">
        <v>0.47073057713700001</v>
      </c>
      <c r="D11597" s="7">
        <v>0.65420932686410005</v>
      </c>
      <c r="E11597" s="7">
        <v>0.54938200492699996</v>
      </c>
    </row>
    <row r="11598" spans="1:8" x14ac:dyDescent="0.35">
      <c r="B11598" s="10">
        <v>124.8016096577</v>
      </c>
      <c r="C11598" s="10">
        <v>50.789274462039998</v>
      </c>
      <c r="D11598" s="10">
        <v>10.04733757744</v>
      </c>
      <c r="E11598" s="10">
        <v>185.63822169720001</v>
      </c>
    </row>
    <row r="11599" spans="1:8" x14ac:dyDescent="0.35">
      <c r="A11599" s="1" t="s">
        <v>3420</v>
      </c>
      <c r="B11599" s="7">
        <v>0.1281992507229</v>
      </c>
      <c r="C11599" s="7">
        <v>0.1205635819176</v>
      </c>
      <c r="D11599" s="7">
        <v>7.4357793772819994E-2</v>
      </c>
      <c r="E11599" s="7">
        <v>0.1233140024362</v>
      </c>
    </row>
    <row r="11600" spans="1:8" x14ac:dyDescent="0.35">
      <c r="B11600" s="10">
        <v>27.518117727500002</v>
      </c>
      <c r="C11600" s="10">
        <v>13.008156150350001</v>
      </c>
      <c r="D11600" s="10">
        <v>1.141985943751</v>
      </c>
      <c r="E11600" s="10">
        <v>41.668259821600003</v>
      </c>
    </row>
    <row r="11601" spans="1:5" x14ac:dyDescent="0.35">
      <c r="A11601" s="1" t="s">
        <v>3421</v>
      </c>
      <c r="B11601" s="7">
        <v>0.18125437070309999</v>
      </c>
      <c r="C11601" s="7">
        <v>0.261431071525</v>
      </c>
      <c r="D11601" s="7">
        <v>0.14103624101180001</v>
      </c>
      <c r="E11601" s="7">
        <v>0.20502730066800001</v>
      </c>
    </row>
    <row r="11602" spans="1:5" x14ac:dyDescent="0.35">
      <c r="B11602" s="10">
        <v>38.906460712579999</v>
      </c>
      <c r="C11602" s="10">
        <v>28.206993744369999</v>
      </c>
      <c r="D11602" s="10">
        <v>2.166032592184</v>
      </c>
      <c r="E11602" s="10">
        <v>69.279487049140002</v>
      </c>
    </row>
    <row r="11603" spans="1:5" x14ac:dyDescent="0.35">
      <c r="A11603" s="1" t="s">
        <v>3422</v>
      </c>
      <c r="B11603" s="7">
        <v>0.33173933476619999</v>
      </c>
      <c r="C11603" s="7">
        <v>0.28021903807949999</v>
      </c>
      <c r="D11603" s="7">
        <v>0.30634599543149998</v>
      </c>
      <c r="E11603" s="7">
        <v>0.31413446498929998</v>
      </c>
    </row>
    <row r="11604" spans="1:5" x14ac:dyDescent="0.35">
      <c r="B11604" s="10">
        <v>71.208232633669994</v>
      </c>
      <c r="C11604" s="10">
        <v>30.234113367079999</v>
      </c>
      <c r="D11604" s="10">
        <v>4.7048574595410004</v>
      </c>
      <c r="E11604" s="10">
        <v>106.14720346030001</v>
      </c>
    </row>
    <row r="11605" spans="1:5" x14ac:dyDescent="0.35">
      <c r="A11605" s="1" t="s">
        <v>3423</v>
      </c>
      <c r="B11605" s="7">
        <v>0.24967662564080001</v>
      </c>
      <c r="C11605" s="7">
        <v>0.19051153905750001</v>
      </c>
      <c r="D11605" s="7">
        <v>0.34786333143260001</v>
      </c>
      <c r="E11605" s="7">
        <v>0.23524753993770001</v>
      </c>
    </row>
    <row r="11606" spans="1:5" x14ac:dyDescent="0.35">
      <c r="B11606" s="10">
        <v>53.593377024010003</v>
      </c>
      <c r="C11606" s="10">
        <v>20.55516109497</v>
      </c>
      <c r="D11606" s="10">
        <v>5.3424801179020003</v>
      </c>
      <c r="E11606" s="10">
        <v>79.491018236879995</v>
      </c>
    </row>
    <row r="11607" spans="1:5" x14ac:dyDescent="0.35">
      <c r="A11607" s="1" t="s">
        <v>3424</v>
      </c>
      <c r="B11607" s="7">
        <v>8.2946520832110002E-2</v>
      </c>
      <c r="C11607" s="7">
        <v>9.8606418948380001E-2</v>
      </c>
      <c r="D11607" s="7">
        <v>7.0066356129480006E-2</v>
      </c>
      <c r="E11607" s="7">
        <v>8.7361401615260001E-2</v>
      </c>
    </row>
    <row r="11608" spans="1:5" x14ac:dyDescent="0.35">
      <c r="B11608" s="10">
        <v>17.804566816680001</v>
      </c>
      <c r="C11608" s="10">
        <v>10.63909743478</v>
      </c>
      <c r="D11608" s="10">
        <v>1.0760781051970001</v>
      </c>
      <c r="E11608" s="10">
        <v>29.519742356649999</v>
      </c>
    </row>
    <row r="11609" spans="1:5" x14ac:dyDescent="0.35">
      <c r="A11609" s="1" t="s">
        <v>3425</v>
      </c>
      <c r="B11609" s="7">
        <v>9.8307849871040007E-2</v>
      </c>
      <c r="C11609" s="7">
        <v>0.1628246525766</v>
      </c>
      <c r="D11609" s="7">
        <v>7.0969884882290002E-2</v>
      </c>
      <c r="E11609" s="7">
        <v>0.1176658990527</v>
      </c>
    </row>
    <row r="11610" spans="1:5" x14ac:dyDescent="0.35">
      <c r="B11610" s="10">
        <v>21.101893895900002</v>
      </c>
      <c r="C11610" s="10">
        <v>17.567896309599998</v>
      </c>
      <c r="D11610" s="10">
        <v>1.0899544869869999</v>
      </c>
      <c r="E11610" s="10">
        <v>39.759744692479998</v>
      </c>
    </row>
    <row r="11611" spans="1:5" x14ac:dyDescent="0.35">
      <c r="A11611" s="1" t="s">
        <v>3374</v>
      </c>
      <c r="B11611" s="7">
        <v>0.109130418167</v>
      </c>
      <c r="C11611" s="7">
        <v>0.14727476942039999</v>
      </c>
      <c r="D11611" s="7">
        <v>0.1303966383513</v>
      </c>
      <c r="E11611" s="7">
        <v>0.12227669196880001</v>
      </c>
    </row>
    <row r="11612" spans="1:5" x14ac:dyDescent="0.35">
      <c r="B11612" s="10">
        <v>23.424970722040001</v>
      </c>
      <c r="C11612" s="10">
        <v>15.890148311420001</v>
      </c>
      <c r="D11612" s="10">
        <v>2.002629725197</v>
      </c>
      <c r="E11612" s="10">
        <v>41.317748758660002</v>
      </c>
    </row>
    <row r="11613" spans="1:5" x14ac:dyDescent="0.35">
      <c r="A11613" s="1" t="s">
        <v>3371</v>
      </c>
      <c r="B11613" s="7">
        <v>1</v>
      </c>
      <c r="C11613" s="7">
        <v>1</v>
      </c>
      <c r="D11613" s="7">
        <v>1</v>
      </c>
      <c r="E11613" s="7">
        <v>1</v>
      </c>
    </row>
    <row r="11614" spans="1:5" x14ac:dyDescent="0.35">
      <c r="B11614" s="10">
        <v>214.6511588198</v>
      </c>
      <c r="C11614" s="10">
        <v>107.8945726682</v>
      </c>
      <c r="D11614" s="10">
        <v>15.35798583857</v>
      </c>
      <c r="E11614" s="10">
        <v>337.90371732659997</v>
      </c>
    </row>
    <row r="11615" spans="1:5" x14ac:dyDescent="0.35">
      <c r="A11615" s="1" t="s">
        <v>1134</v>
      </c>
    </row>
    <row r="11616" spans="1:5" x14ac:dyDescent="0.35">
      <c r="A11616" s="1" t="s">
        <v>64</v>
      </c>
    </row>
    <row r="11620" spans="1:10" x14ac:dyDescent="0.35">
      <c r="A11620" s="3" t="s">
        <v>3363</v>
      </c>
    </row>
    <row r="11621" spans="1:10" x14ac:dyDescent="0.35">
      <c r="A11621" s="1" t="s">
        <v>1135</v>
      </c>
    </row>
    <row r="11622" spans="1:10" ht="46.5" x14ac:dyDescent="0.35">
      <c r="A11622" s="4" t="s">
        <v>3364</v>
      </c>
      <c r="B11622" s="4" t="s">
        <v>3375</v>
      </c>
      <c r="C11622" s="4" t="s">
        <v>3376</v>
      </c>
      <c r="D11622" s="4" t="s">
        <v>3377</v>
      </c>
      <c r="E11622" s="4" t="s">
        <v>3378</v>
      </c>
      <c r="F11622" s="4" t="s">
        <v>3379</v>
      </c>
      <c r="G11622" s="4" t="s">
        <v>3380</v>
      </c>
      <c r="H11622" s="4" t="s">
        <v>3381</v>
      </c>
      <c r="I11622" s="4" t="s">
        <v>3374</v>
      </c>
      <c r="J11622" s="4" t="s">
        <v>3371</v>
      </c>
    </row>
    <row r="11623" spans="1:10" x14ac:dyDescent="0.35">
      <c r="A11623" s="1" t="s">
        <v>3419</v>
      </c>
      <c r="B11623" s="7">
        <v>0.59475310947079996</v>
      </c>
      <c r="C11623" s="7">
        <v>0.38604377673059997</v>
      </c>
      <c r="D11623" s="7">
        <v>0.51662702794829996</v>
      </c>
      <c r="E11623" s="7">
        <v>0.56629349058309997</v>
      </c>
      <c r="F11623" s="7">
        <v>0.63998960375890002</v>
      </c>
      <c r="G11623" s="7">
        <v>0.54087473688569998</v>
      </c>
      <c r="H11623" s="7">
        <v>0.50346431352950005</v>
      </c>
      <c r="I11623" s="7">
        <v>0.77614105470000005</v>
      </c>
      <c r="J11623" s="7">
        <v>0.54938200492699996</v>
      </c>
    </row>
    <row r="11624" spans="1:10" x14ac:dyDescent="0.35">
      <c r="B11624" s="10">
        <v>118.58311805229999</v>
      </c>
      <c r="C11624" s="10">
        <v>16.543842943200001</v>
      </c>
      <c r="D11624" s="10">
        <v>47.259686760000001</v>
      </c>
      <c r="E11624" s="10">
        <v>69.306197442249996</v>
      </c>
      <c r="F11624" s="10">
        <v>49.276920610090002</v>
      </c>
      <c r="G11624" s="10">
        <v>17.408576030310002</v>
      </c>
      <c r="H11624" s="10">
        <v>29.851110729689999</v>
      </c>
      <c r="I11624" s="10">
        <v>3.251573941622</v>
      </c>
      <c r="J11624" s="10">
        <v>185.63822169720001</v>
      </c>
    </row>
    <row r="11625" spans="1:10" x14ac:dyDescent="0.35">
      <c r="A11625" s="1" t="s">
        <v>3420</v>
      </c>
      <c r="B11625" s="7">
        <v>0.1142832880981</v>
      </c>
      <c r="C11625" s="7">
        <v>0.2183131016947</v>
      </c>
      <c r="D11625" s="7">
        <v>0.10413991670140001</v>
      </c>
      <c r="E11625" s="7">
        <v>8.4622347642510004E-2</v>
      </c>
      <c r="F11625" s="7">
        <v>0.16142928006660001</v>
      </c>
      <c r="G11625" s="7">
        <v>4.8041721142940003E-2</v>
      </c>
      <c r="H11625" s="7">
        <v>0.13459246499979999</v>
      </c>
      <c r="I11625" s="7">
        <v>0</v>
      </c>
      <c r="J11625" s="7">
        <v>0.1233140024362</v>
      </c>
    </row>
    <row r="11626" spans="1:10" x14ac:dyDescent="0.35">
      <c r="B11626" s="10">
        <v>22.786040843079999</v>
      </c>
      <c r="C11626" s="10">
        <v>9.3557722843450009</v>
      </c>
      <c r="D11626" s="10">
        <v>9.5264466941729999</v>
      </c>
      <c r="E11626" s="10">
        <v>10.35656109644</v>
      </c>
      <c r="F11626" s="10">
        <v>12.42947974664</v>
      </c>
      <c r="G11626" s="10">
        <v>1.546269215603</v>
      </c>
      <c r="H11626" s="10">
        <v>7.9801774785699999</v>
      </c>
      <c r="I11626" s="10">
        <v>0</v>
      </c>
      <c r="J11626" s="10">
        <v>41.668259821600003</v>
      </c>
    </row>
    <row r="11627" spans="1:10" x14ac:dyDescent="0.35">
      <c r="A11627" s="1" t="s">
        <v>3421</v>
      </c>
      <c r="B11627" s="7">
        <v>0.16338256219239999</v>
      </c>
      <c r="C11627" s="7">
        <v>0.2088545770121</v>
      </c>
      <c r="D11627" s="7">
        <v>0.30339196065649998</v>
      </c>
      <c r="E11627" s="7">
        <v>0.16699827687730001</v>
      </c>
      <c r="F11627" s="7">
        <v>0.1576353925857</v>
      </c>
      <c r="G11627" s="7">
        <v>0.41108354197140001</v>
      </c>
      <c r="H11627" s="7">
        <v>0.2449322713797</v>
      </c>
      <c r="I11627" s="7">
        <v>0</v>
      </c>
      <c r="J11627" s="7">
        <v>0.20502730066800001</v>
      </c>
    </row>
    <row r="11628" spans="1:10" x14ac:dyDescent="0.35">
      <c r="B11628" s="10">
        <v>32.575556733779997</v>
      </c>
      <c r="C11628" s="10">
        <v>8.9504287553069997</v>
      </c>
      <c r="D11628" s="10">
        <v>27.753501560050001</v>
      </c>
      <c r="E11628" s="10">
        <v>20.438192813859999</v>
      </c>
      <c r="F11628" s="10">
        <v>12.13736391992</v>
      </c>
      <c r="G11628" s="10">
        <v>13.23112101043</v>
      </c>
      <c r="H11628" s="10">
        <v>14.522380549619999</v>
      </c>
      <c r="I11628" s="10">
        <v>0</v>
      </c>
      <c r="J11628" s="10">
        <v>69.279487049140002</v>
      </c>
    </row>
    <row r="11629" spans="1:10" x14ac:dyDescent="0.35">
      <c r="A11629" s="1" t="s">
        <v>3422</v>
      </c>
      <c r="B11629" s="7">
        <v>0.34648218809370002</v>
      </c>
      <c r="C11629" s="7">
        <v>0.26668702202229999</v>
      </c>
      <c r="D11629" s="7">
        <v>0.27018836931200002</v>
      </c>
      <c r="E11629" s="7">
        <v>0.34299023527689998</v>
      </c>
      <c r="F11629" s="7">
        <v>0.3520326385152</v>
      </c>
      <c r="G11629" s="7">
        <v>0.25944461608340003</v>
      </c>
      <c r="H11629" s="7">
        <v>0.2760205473499</v>
      </c>
      <c r="I11629" s="7">
        <v>0.21957927704399999</v>
      </c>
      <c r="J11629" s="7">
        <v>0.31413446498929998</v>
      </c>
    </row>
    <row r="11630" spans="1:10" x14ac:dyDescent="0.35">
      <c r="B11630" s="10">
        <v>69.082342840219994</v>
      </c>
      <c r="C11630" s="10">
        <v>11.42882873205</v>
      </c>
      <c r="D11630" s="10">
        <v>24.71612402973</v>
      </c>
      <c r="E11630" s="10">
        <v>41.977083194770003</v>
      </c>
      <c r="F11630" s="10">
        <v>27.105259645450001</v>
      </c>
      <c r="G11630" s="10">
        <v>8.3504756586489997</v>
      </c>
      <c r="H11630" s="10">
        <v>16.365648371079999</v>
      </c>
      <c r="I11630" s="10">
        <v>0.91990785828550004</v>
      </c>
      <c r="J11630" s="10">
        <v>106.14720346030001</v>
      </c>
    </row>
    <row r="11631" spans="1:10" x14ac:dyDescent="0.35">
      <c r="A11631" s="1" t="s">
        <v>3423</v>
      </c>
      <c r="B11631" s="7">
        <v>0.2482709213771</v>
      </c>
      <c r="C11631" s="7">
        <v>0.1193567547083</v>
      </c>
      <c r="D11631" s="7">
        <v>0.24643865863629999</v>
      </c>
      <c r="E11631" s="7">
        <v>0.22330325530619999</v>
      </c>
      <c r="F11631" s="7">
        <v>0.28795696524370001</v>
      </c>
      <c r="G11631" s="7">
        <v>0.28143012080230001</v>
      </c>
      <c r="H11631" s="7">
        <v>0.22744376617959999</v>
      </c>
      <c r="I11631" s="7">
        <v>0.55656177765600001</v>
      </c>
      <c r="J11631" s="7">
        <v>0.23524753993770001</v>
      </c>
    </row>
    <row r="11632" spans="1:10" x14ac:dyDescent="0.35">
      <c r="B11632" s="10">
        <v>49.500775212119997</v>
      </c>
      <c r="C11632" s="10">
        <v>5.1150142111530004</v>
      </c>
      <c r="D11632" s="10">
        <v>22.543562730270001</v>
      </c>
      <c r="E11632" s="10">
        <v>27.32911424748</v>
      </c>
      <c r="F11632" s="10">
        <v>22.171660964640001</v>
      </c>
      <c r="G11632" s="10">
        <v>9.0581003716610002</v>
      </c>
      <c r="H11632" s="10">
        <v>13.48546235861</v>
      </c>
      <c r="I11632" s="10">
        <v>2.3316660833370002</v>
      </c>
      <c r="J11632" s="10">
        <v>79.491018236879995</v>
      </c>
    </row>
    <row r="11633" spans="1:10" x14ac:dyDescent="0.35">
      <c r="A11633" s="1" t="s">
        <v>3424</v>
      </c>
      <c r="B11633" s="7">
        <v>8.158537779859E-2</v>
      </c>
      <c r="C11633" s="7">
        <v>7.2132310636879998E-2</v>
      </c>
      <c r="D11633" s="7">
        <v>0.1110860506913</v>
      </c>
      <c r="E11633" s="7">
        <v>6.4403779893369997E-2</v>
      </c>
      <c r="F11633" s="7">
        <v>0.1088954854486</v>
      </c>
      <c r="G11633" s="7">
        <v>0.15663523368689999</v>
      </c>
      <c r="H11633" s="7">
        <v>8.6359966700089996E-2</v>
      </c>
      <c r="I11633" s="7">
        <v>0</v>
      </c>
      <c r="J11633" s="7">
        <v>8.7361401615260001E-2</v>
      </c>
    </row>
    <row r="11634" spans="1:10" x14ac:dyDescent="0.35">
      <c r="B11634" s="10">
        <v>16.266663146060001</v>
      </c>
      <c r="C11634" s="10">
        <v>3.0912183804979998</v>
      </c>
      <c r="D11634" s="10">
        <v>10.161860830089999</v>
      </c>
      <c r="E11634" s="10">
        <v>7.8820985223060003</v>
      </c>
      <c r="F11634" s="10">
        <v>8.3845646237579992</v>
      </c>
      <c r="G11634" s="10">
        <v>5.0414563459990003</v>
      </c>
      <c r="H11634" s="10">
        <v>5.120404484092</v>
      </c>
      <c r="I11634" s="10">
        <v>0</v>
      </c>
      <c r="J11634" s="10">
        <v>29.519742356649999</v>
      </c>
    </row>
    <row r="11635" spans="1:10" x14ac:dyDescent="0.35">
      <c r="A11635" s="1" t="s">
        <v>3425</v>
      </c>
      <c r="B11635" s="7">
        <v>8.1797184393819999E-2</v>
      </c>
      <c r="C11635" s="7">
        <v>0.13672226637529999</v>
      </c>
      <c r="D11635" s="7">
        <v>0.1923059099652</v>
      </c>
      <c r="E11635" s="7">
        <v>0.1025944969839</v>
      </c>
      <c r="F11635" s="7">
        <v>4.8739907137019998E-2</v>
      </c>
      <c r="G11635" s="7">
        <v>0.25444830828449999</v>
      </c>
      <c r="H11635" s="7">
        <v>0.15857230467960001</v>
      </c>
      <c r="I11635" s="7">
        <v>0</v>
      </c>
      <c r="J11635" s="7">
        <v>0.1176658990527</v>
      </c>
    </row>
    <row r="11636" spans="1:10" x14ac:dyDescent="0.35">
      <c r="B11636" s="10">
        <v>16.308893587709999</v>
      </c>
      <c r="C11636" s="10">
        <v>5.8592103748089999</v>
      </c>
      <c r="D11636" s="10">
        <v>17.591640729960002</v>
      </c>
      <c r="E11636" s="10">
        <v>12.556094291559999</v>
      </c>
      <c r="F11636" s="10">
        <v>3.7527992961569998</v>
      </c>
      <c r="G11636" s="10">
        <v>8.1896646644299995</v>
      </c>
      <c r="H11636" s="10">
        <v>9.4019760655300004</v>
      </c>
      <c r="I11636" s="10">
        <v>0</v>
      </c>
      <c r="J11636" s="10">
        <v>39.759744692479998</v>
      </c>
    </row>
    <row r="11637" spans="1:10" x14ac:dyDescent="0.35">
      <c r="A11637" s="1" t="s">
        <v>3374</v>
      </c>
      <c r="B11637" s="7">
        <v>0.12758104023870001</v>
      </c>
      <c r="C11637" s="7">
        <v>0.18678854456249999</v>
      </c>
      <c r="D11637" s="7">
        <v>7.5841094693870001E-2</v>
      </c>
      <c r="E11637" s="7">
        <v>0.18208588489710001</v>
      </c>
      <c r="F11637" s="7">
        <v>4.0945723588900002E-2</v>
      </c>
      <c r="G11637" s="7">
        <v>0</v>
      </c>
      <c r="H11637" s="7">
        <v>0.1170109500909</v>
      </c>
      <c r="I11637" s="7">
        <v>0.2238589453</v>
      </c>
      <c r="J11637" s="7">
        <v>0.12227669196880001</v>
      </c>
    </row>
    <row r="11638" spans="1:10" x14ac:dyDescent="0.35">
      <c r="B11638" s="10">
        <v>25.437374458330002</v>
      </c>
      <c r="C11638" s="10">
        <v>8.0047925419289996</v>
      </c>
      <c r="D11638" s="10">
        <v>6.9377446104629996</v>
      </c>
      <c r="E11638" s="10">
        <v>22.284699541799998</v>
      </c>
      <c r="F11638" s="10">
        <v>3.152674916534</v>
      </c>
      <c r="G11638" s="10">
        <v>0</v>
      </c>
      <c r="H11638" s="10">
        <v>6.9377446104629996</v>
      </c>
      <c r="I11638" s="10">
        <v>0.93783714793689998</v>
      </c>
      <c r="J11638" s="10">
        <v>41.317748758660002</v>
      </c>
    </row>
    <row r="11639" spans="1:10" x14ac:dyDescent="0.35">
      <c r="A11639" s="1" t="s">
        <v>3371</v>
      </c>
      <c r="B11639" s="7">
        <v>1</v>
      </c>
      <c r="C11639" s="7">
        <v>1</v>
      </c>
      <c r="D11639" s="7">
        <v>1</v>
      </c>
      <c r="E11639" s="7">
        <v>1</v>
      </c>
      <c r="F11639" s="7">
        <v>1</v>
      </c>
      <c r="G11639" s="7">
        <v>1</v>
      </c>
      <c r="H11639" s="7">
        <v>1</v>
      </c>
      <c r="I11639" s="7">
        <v>1</v>
      </c>
      <c r="J11639" s="7">
        <v>1</v>
      </c>
    </row>
    <row r="11640" spans="1:10" x14ac:dyDescent="0.35">
      <c r="B11640" s="10">
        <v>199.38209008749999</v>
      </c>
      <c r="C11640" s="10">
        <v>42.854836524779998</v>
      </c>
      <c r="D11640" s="10">
        <v>91.477379624690002</v>
      </c>
      <c r="E11640" s="10">
        <v>122.3856508943</v>
      </c>
      <c r="F11640" s="10">
        <v>76.99643919319</v>
      </c>
      <c r="G11640" s="10">
        <v>32.185966256340002</v>
      </c>
      <c r="H11640" s="10">
        <v>59.29141336835</v>
      </c>
      <c r="I11640" s="10">
        <v>4.189411089559</v>
      </c>
      <c r="J11640" s="10">
        <v>337.90371732659997</v>
      </c>
    </row>
    <row r="11641" spans="1:10" x14ac:dyDescent="0.35">
      <c r="A11641" s="1" t="s">
        <v>1136</v>
      </c>
    </row>
    <row r="11642" spans="1:10" x14ac:dyDescent="0.35">
      <c r="A11642" s="1" t="s">
        <v>64</v>
      </c>
    </row>
    <row r="11646" spans="1:10" x14ac:dyDescent="0.35">
      <c r="A11646" s="3" t="s">
        <v>3363</v>
      </c>
    </row>
    <row r="11647" spans="1:10" x14ac:dyDescent="0.35">
      <c r="A11647" s="1" t="s">
        <v>1137</v>
      </c>
    </row>
    <row r="11648" spans="1:10" ht="62" x14ac:dyDescent="0.35">
      <c r="A11648" s="4" t="s">
        <v>3364</v>
      </c>
      <c r="B11648" s="4" t="s">
        <v>3382</v>
      </c>
      <c r="C11648" s="4" t="s">
        <v>3383</v>
      </c>
      <c r="D11648" s="4" t="s">
        <v>3384</v>
      </c>
      <c r="E11648" s="4" t="s">
        <v>3385</v>
      </c>
      <c r="F11648" s="4" t="s">
        <v>3386</v>
      </c>
      <c r="G11648" s="4" t="s">
        <v>3374</v>
      </c>
      <c r="H11648" s="4" t="s">
        <v>3371</v>
      </c>
    </row>
    <row r="11649" spans="1:8" x14ac:dyDescent="0.35">
      <c r="A11649" s="1" t="s">
        <v>3419</v>
      </c>
      <c r="B11649" s="7">
        <v>0.52937762002269995</v>
      </c>
      <c r="C11649" s="7">
        <v>0.62812425577060005</v>
      </c>
      <c r="D11649" s="7">
        <v>0.6812176290709</v>
      </c>
      <c r="E11649" s="7">
        <v>0.42452600169810001</v>
      </c>
      <c r="F11649" s="7">
        <v>0.59159802533000005</v>
      </c>
      <c r="G11649" s="7">
        <v>0.48345156125229999</v>
      </c>
      <c r="H11649" s="7">
        <v>0.54938200492699996</v>
      </c>
    </row>
    <row r="11650" spans="1:8" x14ac:dyDescent="0.35">
      <c r="B11650" s="10">
        <v>127.87641165700001</v>
      </c>
      <c r="C11650" s="10">
        <v>16.883797869919999</v>
      </c>
      <c r="D11650" s="10">
        <v>16.928484951360002</v>
      </c>
      <c r="E11650" s="10">
        <v>5.0669196562229999</v>
      </c>
      <c r="F11650" s="10">
        <v>16.871839262169999</v>
      </c>
      <c r="G11650" s="10">
        <v>2.010768300469</v>
      </c>
      <c r="H11650" s="10">
        <v>185.63822169720001</v>
      </c>
    </row>
    <row r="11651" spans="1:8" x14ac:dyDescent="0.35">
      <c r="A11651" s="1" t="s">
        <v>3420</v>
      </c>
      <c r="B11651" s="7">
        <v>0.13064400868949999</v>
      </c>
      <c r="C11651" s="7">
        <v>0.18058800037709999</v>
      </c>
      <c r="D11651" s="7">
        <v>9.5697398623590002E-2</v>
      </c>
      <c r="E11651" s="7">
        <v>0</v>
      </c>
      <c r="F11651" s="7">
        <v>0.1009021973811</v>
      </c>
      <c r="G11651" s="7">
        <v>0</v>
      </c>
      <c r="H11651" s="7">
        <v>0.1233140024362</v>
      </c>
    </row>
    <row r="11652" spans="1:8" x14ac:dyDescent="0.35">
      <c r="B11652" s="10">
        <v>31.558355328619999</v>
      </c>
      <c r="C11652" s="10">
        <v>4.8541530884829998</v>
      </c>
      <c r="D11652" s="10">
        <v>2.3781122263290002</v>
      </c>
      <c r="E11652" s="10">
        <v>0</v>
      </c>
      <c r="F11652" s="10">
        <v>2.8776391781630002</v>
      </c>
      <c r="G11652" s="10">
        <v>0</v>
      </c>
      <c r="H11652" s="10">
        <v>41.668259821600003</v>
      </c>
    </row>
    <row r="11653" spans="1:8" x14ac:dyDescent="0.35">
      <c r="A11653" s="1" t="s">
        <v>3421</v>
      </c>
      <c r="B11653" s="7">
        <v>0.21253339161199999</v>
      </c>
      <c r="C11653" s="7">
        <v>0.1242330708764</v>
      </c>
      <c r="D11653" s="7">
        <v>0.14726602407360001</v>
      </c>
      <c r="E11653" s="7">
        <v>0.43247575735459998</v>
      </c>
      <c r="F11653" s="7">
        <v>0.20264238569779999</v>
      </c>
      <c r="G11653" s="7">
        <v>0</v>
      </c>
      <c r="H11653" s="7">
        <v>0.20502730066800001</v>
      </c>
    </row>
    <row r="11654" spans="1:8" x14ac:dyDescent="0.35">
      <c r="B11654" s="10">
        <v>51.339547515189999</v>
      </c>
      <c r="C11654" s="10">
        <v>3.339348923667</v>
      </c>
      <c r="D11654" s="10">
        <v>3.6596097428899999</v>
      </c>
      <c r="E11654" s="10">
        <v>5.161803769414</v>
      </c>
      <c r="F11654" s="10">
        <v>5.7791770979760004</v>
      </c>
      <c r="G11654" s="10">
        <v>0</v>
      </c>
      <c r="H11654" s="10">
        <v>69.279487049140002</v>
      </c>
    </row>
    <row r="11655" spans="1:8" x14ac:dyDescent="0.35">
      <c r="A11655" s="1" t="s">
        <v>3422</v>
      </c>
      <c r="B11655" s="7">
        <v>0.2890058962566</v>
      </c>
      <c r="C11655" s="7">
        <v>0.44172898829000001</v>
      </c>
      <c r="D11655" s="7">
        <v>0.46621228866780001</v>
      </c>
      <c r="E11655" s="7">
        <v>0.32730681732950001</v>
      </c>
      <c r="F11655" s="7">
        <v>0.289470256865</v>
      </c>
      <c r="G11655" s="7">
        <v>0.1716426552984</v>
      </c>
      <c r="H11655" s="7">
        <v>0.31413446498929998</v>
      </c>
    </row>
    <row r="11656" spans="1:8" x14ac:dyDescent="0.35">
      <c r="B11656" s="10">
        <v>69.812239058079996</v>
      </c>
      <c r="C11656" s="10">
        <v>11.873547125509999</v>
      </c>
      <c r="D11656" s="10">
        <v>11.58553063816</v>
      </c>
      <c r="E11656" s="10">
        <v>3.9065624713410001</v>
      </c>
      <c r="F11656" s="10">
        <v>8.2554292541469998</v>
      </c>
      <c r="G11656" s="10">
        <v>0.71389491304620001</v>
      </c>
      <c r="H11656" s="10">
        <v>106.14720346030001</v>
      </c>
    </row>
    <row r="11657" spans="1:8" x14ac:dyDescent="0.35">
      <c r="A11657" s="1" t="s">
        <v>3423</v>
      </c>
      <c r="B11657" s="7">
        <v>0.2403717237661</v>
      </c>
      <c r="C11657" s="7">
        <v>0.18639526748060001</v>
      </c>
      <c r="D11657" s="7">
        <v>0.21500534040309999</v>
      </c>
      <c r="E11657" s="7">
        <v>9.7219184368660005E-2</v>
      </c>
      <c r="F11657" s="7">
        <v>0.302127768465</v>
      </c>
      <c r="G11657" s="7">
        <v>0.31180890595389998</v>
      </c>
      <c r="H11657" s="7">
        <v>0.23524753993770001</v>
      </c>
    </row>
    <row r="11658" spans="1:8" x14ac:dyDescent="0.35">
      <c r="B11658" s="10">
        <v>58.064172598950002</v>
      </c>
      <c r="C11658" s="10">
        <v>5.0102507444009996</v>
      </c>
      <c r="D11658" s="10">
        <v>5.3429543132059996</v>
      </c>
      <c r="E11658" s="10">
        <v>1.160357184882</v>
      </c>
      <c r="F11658" s="10">
        <v>8.6164100080219992</v>
      </c>
      <c r="G11658" s="10">
        <v>1.2968733874230001</v>
      </c>
      <c r="H11658" s="10">
        <v>79.491018236879995</v>
      </c>
    </row>
    <row r="11659" spans="1:8" x14ac:dyDescent="0.35">
      <c r="A11659" s="1" t="s">
        <v>3424</v>
      </c>
      <c r="B11659" s="7">
        <v>9.032758197896E-2</v>
      </c>
      <c r="C11659" s="7">
        <v>7.8479019898330005E-2</v>
      </c>
      <c r="D11659" s="7">
        <v>7.4652515117309998E-2</v>
      </c>
      <c r="E11659" s="7">
        <v>0.1151702466401</v>
      </c>
      <c r="F11659" s="7">
        <v>8.2785757285539996E-2</v>
      </c>
      <c r="G11659" s="7">
        <v>0</v>
      </c>
      <c r="H11659" s="7">
        <v>8.7361401615260001E-2</v>
      </c>
    </row>
    <row r="11660" spans="1:8" x14ac:dyDescent="0.35">
      <c r="B11660" s="10">
        <v>21.819522813660001</v>
      </c>
      <c r="C11660" s="10">
        <v>2.1094932998039999</v>
      </c>
      <c r="D11660" s="10">
        <v>1.855139862526</v>
      </c>
      <c r="E11660" s="10">
        <v>1.374611647292</v>
      </c>
      <c r="F11660" s="10">
        <v>2.360974733375</v>
      </c>
      <c r="G11660" s="10">
        <v>0</v>
      </c>
      <c r="H11660" s="10">
        <v>29.519742356649999</v>
      </c>
    </row>
    <row r="11661" spans="1:8" x14ac:dyDescent="0.35">
      <c r="A11661" s="1" t="s">
        <v>3425</v>
      </c>
      <c r="B11661" s="7">
        <v>0.122205809633</v>
      </c>
      <c r="C11661" s="7">
        <v>4.5754050978090002E-2</v>
      </c>
      <c r="D11661" s="7">
        <v>7.2613508956239997E-2</v>
      </c>
      <c r="E11661" s="7">
        <v>0.31730551071450003</v>
      </c>
      <c r="F11661" s="7">
        <v>0.1198566284122</v>
      </c>
      <c r="G11661" s="7">
        <v>0</v>
      </c>
      <c r="H11661" s="7">
        <v>0.1176658990527</v>
      </c>
    </row>
    <row r="11662" spans="1:8" x14ac:dyDescent="0.35">
      <c r="B11662" s="10">
        <v>29.520024701530001</v>
      </c>
      <c r="C11662" s="10">
        <v>1.229855623862</v>
      </c>
      <c r="D11662" s="10">
        <v>1.804469880364</v>
      </c>
      <c r="E11662" s="10">
        <v>3.7871921221220002</v>
      </c>
      <c r="F11662" s="10">
        <v>3.4182023646020001</v>
      </c>
      <c r="G11662" s="10">
        <v>0</v>
      </c>
      <c r="H11662" s="10">
        <v>39.759744692479998</v>
      </c>
    </row>
    <row r="11663" spans="1:8" x14ac:dyDescent="0.35">
      <c r="A11663" s="1" t="s">
        <v>3374</v>
      </c>
      <c r="B11663" s="7">
        <v>0.12744497967589999</v>
      </c>
      <c r="C11663" s="7">
        <v>6.7054672975910001E-2</v>
      </c>
      <c r="D11663" s="7">
        <v>7.581894823193E-2</v>
      </c>
      <c r="E11663" s="7">
        <v>0.14299824094729999</v>
      </c>
      <c r="F11663" s="7">
        <v>0.1048573915912</v>
      </c>
      <c r="G11663" s="7">
        <v>0.51654843874769996</v>
      </c>
      <c r="H11663" s="7">
        <v>0.12227669196880001</v>
      </c>
    </row>
    <row r="11664" spans="1:8" x14ac:dyDescent="0.35">
      <c r="B11664" s="10">
        <v>30.785598159500001</v>
      </c>
      <c r="C11664" s="10">
        <v>1.802410167029</v>
      </c>
      <c r="D11664" s="10">
        <v>1.884126113887</v>
      </c>
      <c r="E11664" s="10">
        <v>1.70675198919</v>
      </c>
      <c r="F11664" s="10">
        <v>2.9904377307369998</v>
      </c>
      <c r="G11664" s="10">
        <v>2.148424598319</v>
      </c>
      <c r="H11664" s="10">
        <v>41.317748758660002</v>
      </c>
    </row>
    <row r="11665" spans="1:8" x14ac:dyDescent="0.35">
      <c r="A11665" s="1" t="s">
        <v>3371</v>
      </c>
      <c r="B11665" s="7">
        <v>1</v>
      </c>
      <c r="C11665" s="7">
        <v>1</v>
      </c>
      <c r="D11665" s="7">
        <v>1</v>
      </c>
      <c r="E11665" s="7">
        <v>1</v>
      </c>
      <c r="F11665" s="7">
        <v>1</v>
      </c>
      <c r="G11665" s="7">
        <v>1</v>
      </c>
      <c r="H11665" s="7">
        <v>1</v>
      </c>
    </row>
    <row r="11666" spans="1:8" x14ac:dyDescent="0.35">
      <c r="B11666" s="10">
        <v>241.5599126603</v>
      </c>
      <c r="C11666" s="10">
        <v>26.879710049100002</v>
      </c>
      <c r="D11666" s="10">
        <v>24.850333034470001</v>
      </c>
      <c r="E11666" s="10">
        <v>11.93547541483</v>
      </c>
      <c r="F11666" s="10">
        <v>28.51909326905</v>
      </c>
      <c r="G11666" s="10">
        <v>4.1591928987879996</v>
      </c>
      <c r="H11666" s="10">
        <v>337.90371732659997</v>
      </c>
    </row>
    <row r="11667" spans="1:8" x14ac:dyDescent="0.35">
      <c r="A11667" s="1" t="s">
        <v>1138</v>
      </c>
    </row>
    <row r="11668" spans="1:8" x14ac:dyDescent="0.35">
      <c r="A11668" s="1" t="s">
        <v>64</v>
      </c>
    </row>
    <row r="11672" spans="1:8" x14ac:dyDescent="0.35">
      <c r="A11672" s="3" t="s">
        <v>3363</v>
      </c>
    </row>
    <row r="11673" spans="1:8" x14ac:dyDescent="0.35">
      <c r="A11673" s="1" t="s">
        <v>1139</v>
      </c>
    </row>
    <row r="11674" spans="1:8" ht="62" x14ac:dyDescent="0.35">
      <c r="A11674" s="4" t="s">
        <v>3364</v>
      </c>
      <c r="B11674" s="4" t="s">
        <v>3382</v>
      </c>
      <c r="C11674" s="4" t="s">
        <v>3383</v>
      </c>
      <c r="D11674" s="4" t="s">
        <v>3384</v>
      </c>
      <c r="E11674" s="4" t="s">
        <v>3385</v>
      </c>
      <c r="F11674" s="4" t="s">
        <v>3386</v>
      </c>
      <c r="G11674" s="4" t="s">
        <v>3374</v>
      </c>
      <c r="H11674" s="4" t="s">
        <v>3371</v>
      </c>
    </row>
    <row r="11675" spans="1:8" x14ac:dyDescent="0.35">
      <c r="A11675" s="1" t="s">
        <v>3419</v>
      </c>
      <c r="B11675" s="6">
        <v>0.406950742634</v>
      </c>
      <c r="C11675" s="7">
        <v>0.51485528473719999</v>
      </c>
      <c r="D11675" s="5">
        <v>0.68863871220439998</v>
      </c>
      <c r="E11675" s="7">
        <v>0.61669547596209995</v>
      </c>
      <c r="F11675" s="7">
        <v>0.60369238208050002</v>
      </c>
      <c r="G11675" s="7">
        <v>0.35786222420300001</v>
      </c>
      <c r="H11675" s="7">
        <v>0.54938200492699996</v>
      </c>
    </row>
    <row r="11676" spans="1:8" x14ac:dyDescent="0.35">
      <c r="B11676" s="9">
        <v>40.346002661779998</v>
      </c>
      <c r="C11676" s="10">
        <v>19.81170971401</v>
      </c>
      <c r="D11676" s="8">
        <v>73.706637534470005</v>
      </c>
      <c r="E11676" s="10">
        <v>34.115678882529998</v>
      </c>
      <c r="F11676" s="10">
        <v>10.03140798728</v>
      </c>
      <c r="G11676" s="10">
        <v>7.626784917088</v>
      </c>
      <c r="H11676" s="10">
        <v>185.63822169720001</v>
      </c>
    </row>
    <row r="11677" spans="1:8" x14ac:dyDescent="0.35">
      <c r="A11677" s="1" t="s">
        <v>3420</v>
      </c>
      <c r="B11677" s="7">
        <v>0.14966269287530001</v>
      </c>
      <c r="C11677" s="7">
        <v>0.1810546240184</v>
      </c>
      <c r="D11677" s="7">
        <v>8.0047185172570007E-2</v>
      </c>
      <c r="E11677" s="7">
        <v>0.1150112023237</v>
      </c>
      <c r="F11677" s="7">
        <v>5.7195392521839999E-2</v>
      </c>
      <c r="G11677" s="7">
        <v>0.1868837650562</v>
      </c>
      <c r="H11677" s="7">
        <v>0.1233140024362</v>
      </c>
    </row>
    <row r="11678" spans="1:8" x14ac:dyDescent="0.35">
      <c r="B11678" s="10">
        <v>14.83789258138</v>
      </c>
      <c r="C11678" s="10">
        <v>6.9670094874580002</v>
      </c>
      <c r="D11678" s="10">
        <v>8.5676404166759994</v>
      </c>
      <c r="E11678" s="10">
        <v>6.3624355931079997</v>
      </c>
      <c r="F11678" s="10">
        <v>0.95040178476640003</v>
      </c>
      <c r="G11678" s="10">
        <v>3.982879958212</v>
      </c>
      <c r="H11678" s="10">
        <v>41.668259821600003</v>
      </c>
    </row>
    <row r="11679" spans="1:8" x14ac:dyDescent="0.35">
      <c r="A11679" s="1" t="s">
        <v>3421</v>
      </c>
      <c r="B11679" s="5">
        <v>0.35506419825390001</v>
      </c>
      <c r="C11679" s="7">
        <v>0.15864548548099999</v>
      </c>
      <c r="D11679" s="7">
        <v>0.1329854333794</v>
      </c>
      <c r="E11679" s="7">
        <v>0.1332597675892</v>
      </c>
      <c r="F11679" s="7">
        <v>0.15172504208250001</v>
      </c>
      <c r="G11679" s="7">
        <v>0.18046374796190001</v>
      </c>
      <c r="H11679" s="7">
        <v>0.20502730066800001</v>
      </c>
    </row>
    <row r="11680" spans="1:8" x14ac:dyDescent="0.35">
      <c r="B11680" s="8">
        <v>35.201855131489999</v>
      </c>
      <c r="C11680" s="10">
        <v>6.1047024260290002</v>
      </c>
      <c r="D11680" s="10">
        <v>14.23374690058</v>
      </c>
      <c r="E11680" s="10">
        <v>7.3719487433240003</v>
      </c>
      <c r="F11680" s="10">
        <v>2.5211777458100002</v>
      </c>
      <c r="G11680" s="10">
        <v>3.8460561019030002</v>
      </c>
      <c r="H11680" s="10">
        <v>69.279487049140002</v>
      </c>
    </row>
    <row r="11681" spans="1:8" x14ac:dyDescent="0.35">
      <c r="A11681" s="1" t="s">
        <v>3422</v>
      </c>
      <c r="B11681" s="6">
        <v>0.1527252580962</v>
      </c>
      <c r="C11681" s="7">
        <v>0.31051629915700002</v>
      </c>
      <c r="D11681" s="7">
        <v>0.42399773576319999</v>
      </c>
      <c r="E11681" s="7">
        <v>0.4454598287223</v>
      </c>
      <c r="F11681" s="7">
        <v>0.39438936534480001</v>
      </c>
      <c r="G11681" s="7">
        <v>0.1163242883971</v>
      </c>
      <c r="H11681" s="7">
        <v>0.31413446498929998</v>
      </c>
    </row>
    <row r="11682" spans="1:8" x14ac:dyDescent="0.35">
      <c r="B11682" s="9">
        <v>15.141522115880001</v>
      </c>
      <c r="C11682" s="10">
        <v>11.948714449940001</v>
      </c>
      <c r="D11682" s="10">
        <v>45.381485053749998</v>
      </c>
      <c r="E11682" s="10">
        <v>24.642899233280001</v>
      </c>
      <c r="F11682" s="10">
        <v>6.5534711834259998</v>
      </c>
      <c r="G11682" s="10">
        <v>2.479111423994</v>
      </c>
      <c r="H11682" s="10">
        <v>106.14720346030001</v>
      </c>
    </row>
    <row r="11683" spans="1:8" x14ac:dyDescent="0.35">
      <c r="A11683" s="1" t="s">
        <v>3423</v>
      </c>
      <c r="B11683" s="7">
        <v>0.2542254845379</v>
      </c>
      <c r="C11683" s="7">
        <v>0.2043389855802</v>
      </c>
      <c r="D11683" s="7">
        <v>0.26464097644110002</v>
      </c>
      <c r="E11683" s="7">
        <v>0.1712356472398</v>
      </c>
      <c r="F11683" s="7">
        <v>0.20930301673570001</v>
      </c>
      <c r="G11683" s="7">
        <v>0.24153793580589999</v>
      </c>
      <c r="H11683" s="7">
        <v>0.23524753993770001</v>
      </c>
    </row>
    <row r="11684" spans="1:8" x14ac:dyDescent="0.35">
      <c r="B11684" s="10">
        <v>25.204480545900001</v>
      </c>
      <c r="C11684" s="10">
        <v>7.8629952640700003</v>
      </c>
      <c r="D11684" s="10">
        <v>28.32515248072</v>
      </c>
      <c r="E11684" s="10">
        <v>9.4727796492429999</v>
      </c>
      <c r="F11684" s="10">
        <v>3.477936803855</v>
      </c>
      <c r="G11684" s="10">
        <v>5.1476734930939996</v>
      </c>
      <c r="H11684" s="10">
        <v>79.491018236879995</v>
      </c>
    </row>
    <row r="11685" spans="1:8" x14ac:dyDescent="0.35">
      <c r="A11685" s="1" t="s">
        <v>3424</v>
      </c>
      <c r="B11685" s="7">
        <v>0.13385612369880001</v>
      </c>
      <c r="C11685" s="7">
        <v>7.8082895540819999E-2</v>
      </c>
      <c r="D11685" s="7">
        <v>6.4948883614100006E-2</v>
      </c>
      <c r="E11685" s="7">
        <v>6.1049040906309998E-2</v>
      </c>
      <c r="F11685" s="7">
        <v>0</v>
      </c>
      <c r="G11685" s="7">
        <v>0.13679721281400001</v>
      </c>
      <c r="H11685" s="7">
        <v>8.7361401615260001E-2</v>
      </c>
    </row>
    <row r="11686" spans="1:8" x14ac:dyDescent="0.35">
      <c r="B11686" s="10">
        <v>13.2707941214</v>
      </c>
      <c r="C11686" s="10">
        <v>3.0046417040739999</v>
      </c>
      <c r="D11686" s="10">
        <v>6.9516333281489997</v>
      </c>
      <c r="E11686" s="10">
        <v>3.3772413724889998</v>
      </c>
      <c r="F11686" s="10">
        <v>0</v>
      </c>
      <c r="G11686" s="10">
        <v>2.9154318305409999</v>
      </c>
      <c r="H11686" s="10">
        <v>29.519742356649999</v>
      </c>
    </row>
    <row r="11687" spans="1:8" x14ac:dyDescent="0.35">
      <c r="A11687" s="1" t="s">
        <v>3425</v>
      </c>
      <c r="B11687" s="5">
        <v>0.2212080745551</v>
      </c>
      <c r="C11687" s="7">
        <v>8.0562589940209997E-2</v>
      </c>
      <c r="D11687" s="7">
        <v>6.8036549765320004E-2</v>
      </c>
      <c r="E11687" s="7">
        <v>7.2210726682859994E-2</v>
      </c>
      <c r="F11687" s="7">
        <v>0.15172504208250001</v>
      </c>
      <c r="G11687" s="7">
        <v>4.3666535147839997E-2</v>
      </c>
      <c r="H11687" s="7">
        <v>0.1176658990527</v>
      </c>
    </row>
    <row r="11688" spans="1:8" x14ac:dyDescent="0.35">
      <c r="B11688" s="8">
        <v>21.931061010090001</v>
      </c>
      <c r="C11688" s="10">
        <v>3.1000607219549998</v>
      </c>
      <c r="D11688" s="10">
        <v>7.2821135724359998</v>
      </c>
      <c r="E11688" s="10">
        <v>3.994707370835</v>
      </c>
      <c r="F11688" s="10">
        <v>2.5211777458100002</v>
      </c>
      <c r="G11688" s="10">
        <v>0.9306242713624</v>
      </c>
      <c r="H11688" s="10">
        <v>39.759744692479998</v>
      </c>
    </row>
    <row r="11689" spans="1:8" x14ac:dyDescent="0.35">
      <c r="A11689" s="1" t="s">
        <v>3374</v>
      </c>
      <c r="B11689" s="7">
        <v>8.832236623676E-2</v>
      </c>
      <c r="C11689" s="7">
        <v>0.14544460576339999</v>
      </c>
      <c r="D11689" s="7">
        <v>9.8328669243660002E-2</v>
      </c>
      <c r="E11689" s="7">
        <v>0.13503355412500001</v>
      </c>
      <c r="F11689" s="7">
        <v>0.18738718331519999</v>
      </c>
      <c r="G11689" s="7">
        <v>0.27479026277899998</v>
      </c>
      <c r="H11689" s="7">
        <v>0.12227669196880001</v>
      </c>
    </row>
    <row r="11690" spans="1:8" x14ac:dyDescent="0.35">
      <c r="B11690" s="10">
        <v>8.7564760300420001</v>
      </c>
      <c r="C11690" s="10">
        <v>5.596730565414</v>
      </c>
      <c r="D11690" s="10">
        <v>10.524351092590001</v>
      </c>
      <c r="E11690" s="10">
        <v>7.4700748594080002</v>
      </c>
      <c r="F11690" s="10">
        <v>3.1137667845719998</v>
      </c>
      <c r="G11690" s="10">
        <v>5.8563494266339999</v>
      </c>
      <c r="H11690" s="10">
        <v>41.317748758660002</v>
      </c>
    </row>
    <row r="11691" spans="1:8" x14ac:dyDescent="0.35">
      <c r="A11691" s="1" t="s">
        <v>3371</v>
      </c>
      <c r="B11691" s="7">
        <v>1</v>
      </c>
      <c r="C11691" s="7">
        <v>1</v>
      </c>
      <c r="D11691" s="7">
        <v>1</v>
      </c>
      <c r="E11691" s="7">
        <v>1</v>
      </c>
      <c r="F11691" s="7">
        <v>1</v>
      </c>
      <c r="G11691" s="7">
        <v>1</v>
      </c>
      <c r="H11691" s="7">
        <v>1</v>
      </c>
    </row>
    <row r="11692" spans="1:8" x14ac:dyDescent="0.35">
      <c r="B11692" s="10">
        <v>99.142226404690007</v>
      </c>
      <c r="C11692" s="10">
        <v>38.480152192909998</v>
      </c>
      <c r="D11692" s="10">
        <v>107.0323759443</v>
      </c>
      <c r="E11692" s="10">
        <v>55.32013807837</v>
      </c>
      <c r="F11692" s="10">
        <v>16.61675430243</v>
      </c>
      <c r="G11692" s="10">
        <v>21.31207040384</v>
      </c>
      <c r="H11692" s="10">
        <v>337.90371732659997</v>
      </c>
    </row>
    <row r="11693" spans="1:8" x14ac:dyDescent="0.35">
      <c r="A11693" s="1" t="s">
        <v>1140</v>
      </c>
    </row>
    <row r="11694" spans="1:8" x14ac:dyDescent="0.35">
      <c r="A11694" s="1" t="s">
        <v>64</v>
      </c>
    </row>
    <row r="11698" spans="1:7" x14ac:dyDescent="0.35">
      <c r="A11698" s="3" t="s">
        <v>3363</v>
      </c>
    </row>
    <row r="11699" spans="1:7" x14ac:dyDescent="0.35">
      <c r="A11699" s="1" t="s">
        <v>1141</v>
      </c>
    </row>
    <row r="11700" spans="1:7" ht="93" x14ac:dyDescent="0.35">
      <c r="A11700" s="4" t="s">
        <v>3364</v>
      </c>
      <c r="B11700" s="4" t="s">
        <v>3372</v>
      </c>
      <c r="C11700" s="4" t="s">
        <v>3387</v>
      </c>
      <c r="D11700" s="4" t="s">
        <v>3388</v>
      </c>
      <c r="E11700" s="4" t="s">
        <v>3389</v>
      </c>
      <c r="F11700" s="4" t="s">
        <v>3374</v>
      </c>
      <c r="G11700" s="4" t="s">
        <v>3371</v>
      </c>
    </row>
    <row r="11701" spans="1:7" x14ac:dyDescent="0.35">
      <c r="A11701" s="1" t="s">
        <v>3419</v>
      </c>
      <c r="B11701" s="7">
        <v>0.62960062752339996</v>
      </c>
      <c r="C11701" s="7">
        <v>0.50414972506959999</v>
      </c>
      <c r="D11701" s="7">
        <v>0.68664963117730005</v>
      </c>
      <c r="E11701" s="7">
        <v>0.59967876941209997</v>
      </c>
      <c r="F11701" s="7">
        <v>0.38555124146890002</v>
      </c>
      <c r="G11701" s="7">
        <v>0.54938200492699996</v>
      </c>
    </row>
    <row r="11702" spans="1:7" x14ac:dyDescent="0.35">
      <c r="B11702" s="10">
        <v>82.451854904480001</v>
      </c>
      <c r="C11702" s="10">
        <v>99.464850860430005</v>
      </c>
      <c r="D11702" s="10">
        <v>30.93750276267</v>
      </c>
      <c r="E11702" s="10">
        <v>51.514352141810001</v>
      </c>
      <c r="F11702" s="10">
        <v>3.7215159322510001</v>
      </c>
      <c r="G11702" s="10">
        <v>185.63822169720001</v>
      </c>
    </row>
    <row r="11703" spans="1:7" x14ac:dyDescent="0.35">
      <c r="A11703" s="1" t="s">
        <v>3420</v>
      </c>
      <c r="B11703" s="7">
        <v>0.11373690535519999</v>
      </c>
      <c r="C11703" s="7">
        <v>0.1265763068678</v>
      </c>
      <c r="D11703" s="7">
        <v>0.10366170322319999</v>
      </c>
      <c r="E11703" s="7">
        <v>0.11902128806700001</v>
      </c>
      <c r="F11703" s="7">
        <v>0.18657038310890001</v>
      </c>
      <c r="G11703" s="7">
        <v>0.1233140024362</v>
      </c>
    </row>
    <row r="11704" spans="1:7" x14ac:dyDescent="0.35">
      <c r="B11704" s="10">
        <v>14.89486891796</v>
      </c>
      <c r="C11704" s="10">
        <v>24.972528713229998</v>
      </c>
      <c r="D11704" s="10">
        <v>4.6705540704240001</v>
      </c>
      <c r="E11704" s="10">
        <v>10.224314847540001</v>
      </c>
      <c r="F11704" s="10">
        <v>1.8008621904069999</v>
      </c>
      <c r="G11704" s="10">
        <v>41.668259821600003</v>
      </c>
    </row>
    <row r="11705" spans="1:7" x14ac:dyDescent="0.35">
      <c r="A11705" s="1" t="s">
        <v>3421</v>
      </c>
      <c r="B11705" s="7">
        <v>0.15880737092460001</v>
      </c>
      <c r="C11705" s="7">
        <v>0.2457381250117</v>
      </c>
      <c r="D11705" s="7">
        <v>0.1317213038142</v>
      </c>
      <c r="E11705" s="7">
        <v>0.1730138496527</v>
      </c>
      <c r="F11705" s="7">
        <v>0</v>
      </c>
      <c r="G11705" s="7">
        <v>0.20502730066800001</v>
      </c>
    </row>
    <row r="11706" spans="1:7" x14ac:dyDescent="0.35">
      <c r="B11706" s="10">
        <v>20.797251039500001</v>
      </c>
      <c r="C11706" s="10">
        <v>48.48223600963</v>
      </c>
      <c r="D11706" s="10">
        <v>5.9347999556440003</v>
      </c>
      <c r="E11706" s="10">
        <v>14.86245108386</v>
      </c>
      <c r="F11706" s="10">
        <v>0</v>
      </c>
      <c r="G11706" s="10">
        <v>69.279487049140002</v>
      </c>
    </row>
    <row r="11707" spans="1:7" x14ac:dyDescent="0.35">
      <c r="A11707" s="1" t="s">
        <v>3422</v>
      </c>
      <c r="B11707" s="7">
        <v>0.39118641347830002</v>
      </c>
      <c r="C11707" s="7">
        <v>0.25949476279880002</v>
      </c>
      <c r="D11707" s="7">
        <v>0.37194660127360002</v>
      </c>
      <c r="E11707" s="7">
        <v>0.40127757886249998</v>
      </c>
      <c r="F11707" s="7">
        <v>0.38555124146890002</v>
      </c>
      <c r="G11707" s="7">
        <v>0.31413446498929998</v>
      </c>
    </row>
    <row r="11708" spans="1:7" x14ac:dyDescent="0.35">
      <c r="B11708" s="10">
        <v>51.229373025869997</v>
      </c>
      <c r="C11708" s="10">
        <v>51.196314502169997</v>
      </c>
      <c r="D11708" s="10">
        <v>16.758326928310002</v>
      </c>
      <c r="E11708" s="10">
        <v>34.471046097559999</v>
      </c>
      <c r="F11708" s="10">
        <v>3.7215159322510001</v>
      </c>
      <c r="G11708" s="10">
        <v>106.14720346030001</v>
      </c>
    </row>
    <row r="11709" spans="1:7" x14ac:dyDescent="0.35">
      <c r="A11709" s="1" t="s">
        <v>3423</v>
      </c>
      <c r="B11709" s="7">
        <v>0.23841421404509999</v>
      </c>
      <c r="C11709" s="7">
        <v>0.2446549622708</v>
      </c>
      <c r="D11709" s="7">
        <v>0.31470302990370003</v>
      </c>
      <c r="E11709" s="7">
        <v>0.19840119054960001</v>
      </c>
      <c r="F11709" s="7">
        <v>0</v>
      </c>
      <c r="G11709" s="7">
        <v>0.23524753993770001</v>
      </c>
    </row>
    <row r="11710" spans="1:7" x14ac:dyDescent="0.35">
      <c r="B11710" s="10">
        <v>31.222481878610001</v>
      </c>
      <c r="C11710" s="10">
        <v>48.268536358269998</v>
      </c>
      <c r="D11710" s="10">
        <v>14.17917583437</v>
      </c>
      <c r="E11710" s="10">
        <v>17.043306044240001</v>
      </c>
      <c r="F11710" s="10">
        <v>0</v>
      </c>
      <c r="G11710" s="10">
        <v>79.491018236879995</v>
      </c>
    </row>
    <row r="11711" spans="1:7" x14ac:dyDescent="0.35">
      <c r="A11711" s="1" t="s">
        <v>3424</v>
      </c>
      <c r="B11711" s="7">
        <v>7.0877853090989998E-2</v>
      </c>
      <c r="C11711" s="7">
        <v>0.1025770024949</v>
      </c>
      <c r="D11711" s="7">
        <v>5.585521303925E-2</v>
      </c>
      <c r="E11711" s="7">
        <v>7.8757137132690003E-2</v>
      </c>
      <c r="F11711" s="7">
        <v>0</v>
      </c>
      <c r="G11711" s="7">
        <v>8.7361401615260001E-2</v>
      </c>
    </row>
    <row r="11712" spans="1:7" x14ac:dyDescent="0.35">
      <c r="B11712" s="10">
        <v>9.2820912234280009</v>
      </c>
      <c r="C11712" s="10">
        <v>20.237651133229999</v>
      </c>
      <c r="D11712" s="10">
        <v>2.5165975910429998</v>
      </c>
      <c r="E11712" s="10">
        <v>6.7654936323849997</v>
      </c>
      <c r="F11712" s="10">
        <v>0</v>
      </c>
      <c r="G11712" s="10">
        <v>29.519742356649999</v>
      </c>
    </row>
    <row r="11713" spans="1:11" x14ac:dyDescent="0.35">
      <c r="A11713" s="1" t="s">
        <v>3425</v>
      </c>
      <c r="B11713" s="7">
        <v>8.7929517833570003E-2</v>
      </c>
      <c r="C11713" s="7">
        <v>0.14316112251679999</v>
      </c>
      <c r="D11713" s="7">
        <v>7.5866090774950004E-2</v>
      </c>
      <c r="E11713" s="7">
        <v>9.4256712519979996E-2</v>
      </c>
      <c r="F11713" s="7">
        <v>0</v>
      </c>
      <c r="G11713" s="7">
        <v>0.1176658990527</v>
      </c>
    </row>
    <row r="11714" spans="1:11" x14ac:dyDescent="0.35">
      <c r="B11714" s="10">
        <v>11.515159816080001</v>
      </c>
      <c r="C11714" s="10">
        <v>28.244584876409998</v>
      </c>
      <c r="D11714" s="10">
        <v>3.4182023646020001</v>
      </c>
      <c r="E11714" s="10">
        <v>8.0969574514759994</v>
      </c>
      <c r="F11714" s="10">
        <v>0</v>
      </c>
      <c r="G11714" s="10">
        <v>39.759744692479998</v>
      </c>
    </row>
    <row r="11715" spans="1:11" x14ac:dyDescent="0.35">
      <c r="A11715" s="1" t="s">
        <v>3374</v>
      </c>
      <c r="B11715" s="7">
        <v>9.7855096196890007E-2</v>
      </c>
      <c r="C11715" s="7">
        <v>0.123535843051</v>
      </c>
      <c r="D11715" s="7">
        <v>7.796736178534E-2</v>
      </c>
      <c r="E11715" s="7">
        <v>0.1082860928682</v>
      </c>
      <c r="F11715" s="7">
        <v>0.42787837542219997</v>
      </c>
      <c r="G11715" s="7">
        <v>0.12227669196880001</v>
      </c>
    </row>
    <row r="11716" spans="1:11" x14ac:dyDescent="0.35">
      <c r="B11716" s="10">
        <v>12.815003417370001</v>
      </c>
      <c r="C11716" s="10">
        <v>24.37266866165</v>
      </c>
      <c r="D11716" s="10">
        <v>3.5128766711730002</v>
      </c>
      <c r="E11716" s="10">
        <v>9.3021267461950004</v>
      </c>
      <c r="F11716" s="10">
        <v>4.1300766796469999</v>
      </c>
      <c r="G11716" s="10">
        <v>41.317748758660002</v>
      </c>
    </row>
    <row r="11717" spans="1:11" x14ac:dyDescent="0.35">
      <c r="A11717" s="1" t="s">
        <v>3371</v>
      </c>
      <c r="B11717" s="7">
        <v>1</v>
      </c>
      <c r="C11717" s="7">
        <v>1</v>
      </c>
      <c r="D11717" s="7">
        <v>1</v>
      </c>
      <c r="E11717" s="7">
        <v>1</v>
      </c>
      <c r="F11717" s="7">
        <v>1</v>
      </c>
      <c r="G11717" s="7">
        <v>1</v>
      </c>
    </row>
    <row r="11718" spans="1:11" x14ac:dyDescent="0.35">
      <c r="B11718" s="10">
        <v>130.9589782793</v>
      </c>
      <c r="C11718" s="10">
        <v>197.2922842449</v>
      </c>
      <c r="D11718" s="10">
        <v>45.055733459910002</v>
      </c>
      <c r="E11718" s="10">
        <v>85.903244819400001</v>
      </c>
      <c r="F11718" s="10">
        <v>9.6524548023049999</v>
      </c>
      <c r="G11718" s="10">
        <v>337.90371732659997</v>
      </c>
    </row>
    <row r="11719" spans="1:11" x14ac:dyDescent="0.35">
      <c r="A11719" s="1" t="s">
        <v>1142</v>
      </c>
    </row>
    <row r="11720" spans="1:11" x14ac:dyDescent="0.35">
      <c r="A11720" s="1" t="s">
        <v>64</v>
      </c>
    </row>
    <row r="11724" spans="1:11" x14ac:dyDescent="0.35">
      <c r="A11724" s="3" t="s">
        <v>3363</v>
      </c>
    </row>
    <row r="11725" spans="1:11" x14ac:dyDescent="0.35">
      <c r="A11725" s="1" t="s">
        <v>1143</v>
      </c>
    </row>
    <row r="11726" spans="1:11" ht="62" x14ac:dyDescent="0.35">
      <c r="A11726" s="4" t="s">
        <v>3364</v>
      </c>
      <c r="B11726" s="4" t="s">
        <v>3390</v>
      </c>
      <c r="C11726" s="4" t="s">
        <v>3391</v>
      </c>
      <c r="D11726" s="4" t="s">
        <v>3392</v>
      </c>
      <c r="E11726" s="4" t="s">
        <v>3393</v>
      </c>
      <c r="F11726" s="4" t="s">
        <v>3394</v>
      </c>
      <c r="G11726" s="4" t="s">
        <v>3395</v>
      </c>
      <c r="H11726" s="4" t="s">
        <v>3396</v>
      </c>
      <c r="I11726" s="4" t="s">
        <v>3397</v>
      </c>
      <c r="J11726" s="4" t="s">
        <v>3374</v>
      </c>
      <c r="K11726" s="4" t="s">
        <v>3371</v>
      </c>
    </row>
    <row r="11727" spans="1:11" x14ac:dyDescent="0.35">
      <c r="A11727" s="1" t="s">
        <v>3419</v>
      </c>
      <c r="B11727" s="7">
        <v>0.75654035537109998</v>
      </c>
      <c r="C11727" s="7">
        <v>0.60945804921589997</v>
      </c>
      <c r="D11727" s="7">
        <v>0.42443417994959998</v>
      </c>
      <c r="E11727" s="7">
        <v>0.57369405793420003</v>
      </c>
      <c r="F11727" s="7">
        <v>0.72346859456610002</v>
      </c>
      <c r="G11727" s="7">
        <v>0.710340802705</v>
      </c>
      <c r="H11727" s="7">
        <v>0.35772002262969999</v>
      </c>
      <c r="I11727" s="7">
        <v>0.42341410754559999</v>
      </c>
      <c r="J11727" s="7">
        <v>0.1461725344424</v>
      </c>
      <c r="K11727" s="7">
        <v>0.54938200492699996</v>
      </c>
    </row>
    <row r="11728" spans="1:11" x14ac:dyDescent="0.35">
      <c r="B11728" s="10">
        <v>16.207195246889999</v>
      </c>
      <c r="C11728" s="10">
        <v>74.507877829449995</v>
      </c>
      <c r="D11728" s="10">
        <v>6.8801818120830003</v>
      </c>
      <c r="E11728" s="10">
        <v>34.755767790290001</v>
      </c>
      <c r="F11728" s="10">
        <v>7.4247069893550002</v>
      </c>
      <c r="G11728" s="10">
        <v>18.026987813569999</v>
      </c>
      <c r="H11728" s="10">
        <v>21.178835797169999</v>
      </c>
      <c r="I11728" s="10">
        <v>5.1233327694790001</v>
      </c>
      <c r="J11728" s="10">
        <v>1.5333356488779999</v>
      </c>
      <c r="K11728" s="10">
        <v>185.63822169720001</v>
      </c>
    </row>
    <row r="11729" spans="1:11" x14ac:dyDescent="0.35">
      <c r="A11729" s="1" t="s">
        <v>3420</v>
      </c>
      <c r="B11729" s="7">
        <v>3.3266626077210003E-2</v>
      </c>
      <c r="C11729" s="7">
        <v>0.13162967229299999</v>
      </c>
      <c r="D11729" s="7">
        <v>0.23398858433479999</v>
      </c>
      <c r="E11729" s="7">
        <v>8.2251410220929994E-2</v>
      </c>
      <c r="F11729" s="7">
        <v>8.6122178176710001E-2</v>
      </c>
      <c r="G11729" s="7">
        <v>7.9991633755139999E-2</v>
      </c>
      <c r="H11729" s="7">
        <v>0.128193444721</v>
      </c>
      <c r="I11729" s="7">
        <v>0.31265054364520001</v>
      </c>
      <c r="J11729" s="7">
        <v>0.17167577806330001</v>
      </c>
      <c r="K11729" s="7">
        <v>0.1233140024362</v>
      </c>
    </row>
    <row r="11730" spans="1:11" x14ac:dyDescent="0.35">
      <c r="B11730" s="10">
        <v>0.71266350857670002</v>
      </c>
      <c r="C11730" s="10">
        <v>16.092079765880001</v>
      </c>
      <c r="D11730" s="10">
        <v>3.7930121517700002</v>
      </c>
      <c r="E11730" s="10">
        <v>4.9829885363570003</v>
      </c>
      <c r="F11730" s="10">
        <v>0.8838420120096</v>
      </c>
      <c r="G11730" s="10">
        <v>2.030023055694</v>
      </c>
      <c r="H11730" s="10">
        <v>7.5897007275749999</v>
      </c>
      <c r="I11730" s="10">
        <v>3.7830878733310001</v>
      </c>
      <c r="J11730" s="10">
        <v>1.8008621904069999</v>
      </c>
      <c r="K11730" s="10">
        <v>41.668259821600003</v>
      </c>
    </row>
    <row r="11731" spans="1:11" x14ac:dyDescent="0.35">
      <c r="A11731" s="1" t="s">
        <v>3421</v>
      </c>
      <c r="B11731" s="7">
        <v>0.1294877880401</v>
      </c>
      <c r="C11731" s="7">
        <v>0.1373846731244</v>
      </c>
      <c r="D11731" s="7">
        <v>0.16326290235970001</v>
      </c>
      <c r="E11731" s="7">
        <v>0.21345660828060001</v>
      </c>
      <c r="F11731" s="7">
        <v>0.1904092272572</v>
      </c>
      <c r="G11731" s="7">
        <v>0.1537176365133</v>
      </c>
      <c r="H11731" s="5">
        <v>0.40304171859229998</v>
      </c>
      <c r="I11731" s="7">
        <v>6.8059791006209999E-2</v>
      </c>
      <c r="J11731" s="7">
        <v>0.34231303136680002</v>
      </c>
      <c r="K11731" s="7">
        <v>0.20502730066800001</v>
      </c>
    </row>
    <row r="11732" spans="1:11" x14ac:dyDescent="0.35">
      <c r="B11732" s="10">
        <v>2.7739879941029999</v>
      </c>
      <c r="C11732" s="10">
        <v>16.795644021699999</v>
      </c>
      <c r="D11732" s="10">
        <v>2.6465315576999999</v>
      </c>
      <c r="E11732" s="10">
        <v>12.93171544676</v>
      </c>
      <c r="F11732" s="10">
        <v>1.9541037870510001</v>
      </c>
      <c r="G11732" s="10">
        <v>3.9010372902750001</v>
      </c>
      <c r="H11732" s="8">
        <v>23.862109575880002</v>
      </c>
      <c r="I11732" s="10">
        <v>0.8235270184247</v>
      </c>
      <c r="J11732" s="10">
        <v>3.5908303572369999</v>
      </c>
      <c r="K11732" s="10">
        <v>69.279487049140002</v>
      </c>
    </row>
    <row r="11733" spans="1:11" x14ac:dyDescent="0.35">
      <c r="A11733" s="1" t="s">
        <v>3422</v>
      </c>
      <c r="B11733" s="7">
        <v>0.30885468785350001</v>
      </c>
      <c r="C11733" s="7">
        <v>0.35589257627080001</v>
      </c>
      <c r="D11733" s="7">
        <v>0.20081668054759999</v>
      </c>
      <c r="E11733" s="7">
        <v>0.28881921464729998</v>
      </c>
      <c r="F11733" s="7">
        <v>0.50232915254410004</v>
      </c>
      <c r="G11733" s="7">
        <v>0.56740068148110001</v>
      </c>
      <c r="H11733" s="7">
        <v>0.1943149745826</v>
      </c>
      <c r="I11733" s="7">
        <v>0.22121807575739999</v>
      </c>
      <c r="J11733" s="7">
        <v>0.1461725344424</v>
      </c>
      <c r="K11733" s="7">
        <v>0.31413446498929998</v>
      </c>
    </row>
    <row r="11734" spans="1:11" x14ac:dyDescent="0.35">
      <c r="B11734" s="10">
        <v>6.6165250715589998</v>
      </c>
      <c r="C11734" s="10">
        <v>43.508820053009998</v>
      </c>
      <c r="D11734" s="10">
        <v>3.2552874823379998</v>
      </c>
      <c r="E11734" s="10">
        <v>17.497363653730002</v>
      </c>
      <c r="F11734" s="10">
        <v>5.1552296780580003</v>
      </c>
      <c r="G11734" s="10">
        <v>14.399461683069999</v>
      </c>
      <c r="H11734" s="10">
        <v>11.50442994318</v>
      </c>
      <c r="I11734" s="10">
        <v>2.676750246463</v>
      </c>
      <c r="J11734" s="10">
        <v>1.5333356488779999</v>
      </c>
      <c r="K11734" s="10">
        <v>106.14720346030001</v>
      </c>
    </row>
    <row r="11735" spans="1:11" x14ac:dyDescent="0.35">
      <c r="A11735" s="1" t="s">
        <v>3423</v>
      </c>
      <c r="B11735" s="7">
        <v>0.44768566751759997</v>
      </c>
      <c r="C11735" s="7">
        <v>0.25356547294510001</v>
      </c>
      <c r="D11735" s="7">
        <v>0.22361749940199999</v>
      </c>
      <c r="E11735" s="7">
        <v>0.28487484328680002</v>
      </c>
      <c r="F11735" s="7">
        <v>0.221139442022</v>
      </c>
      <c r="G11735" s="7">
        <v>0.14294012122399999</v>
      </c>
      <c r="H11735" s="7">
        <v>0.16340504804709999</v>
      </c>
      <c r="I11735" s="7">
        <v>0.20219603178830001</v>
      </c>
      <c r="J11735" s="7">
        <v>0</v>
      </c>
      <c r="K11735" s="7">
        <v>0.23524753993770001</v>
      </c>
    </row>
    <row r="11736" spans="1:11" x14ac:dyDescent="0.35">
      <c r="B11736" s="10">
        <v>9.5906701753300005</v>
      </c>
      <c r="C11736" s="10">
        <v>30.999057776440001</v>
      </c>
      <c r="D11736" s="10">
        <v>3.624894329745</v>
      </c>
      <c r="E11736" s="10">
        <v>17.258404136559999</v>
      </c>
      <c r="F11736" s="10">
        <v>2.2694773112959998</v>
      </c>
      <c r="G11736" s="10">
        <v>3.6275261305019999</v>
      </c>
      <c r="H11736" s="10">
        <v>9.6744058539910007</v>
      </c>
      <c r="I11736" s="10">
        <v>2.4465825230160001</v>
      </c>
      <c r="J11736" s="10">
        <v>0</v>
      </c>
      <c r="K11736" s="10">
        <v>79.491018236879995</v>
      </c>
    </row>
    <row r="11737" spans="1:11" x14ac:dyDescent="0.35">
      <c r="A11737" s="1" t="s">
        <v>3424</v>
      </c>
      <c r="B11737" s="7">
        <v>5.3254790855529997E-2</v>
      </c>
      <c r="C11737" s="7">
        <v>6.943398572185E-2</v>
      </c>
      <c r="D11737" s="7">
        <v>0.1115439353059</v>
      </c>
      <c r="E11737" s="7">
        <v>8.2303323757140001E-2</v>
      </c>
      <c r="F11737" s="7">
        <v>0</v>
      </c>
      <c r="G11737" s="7">
        <v>3.4233539132140001E-2</v>
      </c>
      <c r="H11737" s="7">
        <v>0.16664701483329999</v>
      </c>
      <c r="I11737" s="7">
        <v>0</v>
      </c>
      <c r="J11737" s="7">
        <v>0.22507117784969999</v>
      </c>
      <c r="K11737" s="7">
        <v>8.7361401615260001E-2</v>
      </c>
    </row>
    <row r="11738" spans="1:11" x14ac:dyDescent="0.35">
      <c r="B11738" s="10">
        <v>1.140865503208</v>
      </c>
      <c r="C11738" s="10">
        <v>8.4884906057619993</v>
      </c>
      <c r="D11738" s="10">
        <v>1.808154458792</v>
      </c>
      <c r="E11738" s="10">
        <v>4.9861335834169997</v>
      </c>
      <c r="F11738" s="10">
        <v>0</v>
      </c>
      <c r="G11738" s="10">
        <v>0.86877677644350004</v>
      </c>
      <c r="H11738" s="10">
        <v>9.8663466956570005</v>
      </c>
      <c r="I11738" s="10">
        <v>0</v>
      </c>
      <c r="J11738" s="10">
        <v>2.360974733375</v>
      </c>
      <c r="K11738" s="10">
        <v>29.519742356649999</v>
      </c>
    </row>
    <row r="11739" spans="1:11" x14ac:dyDescent="0.35">
      <c r="A11739" s="1" t="s">
        <v>3425</v>
      </c>
      <c r="B11739" s="7">
        <v>7.6232997184599999E-2</v>
      </c>
      <c r="C11739" s="7">
        <v>6.7950687402519999E-2</v>
      </c>
      <c r="D11739" s="7">
        <v>5.1718967053859997E-2</v>
      </c>
      <c r="E11739" s="7">
        <v>0.1311532845235</v>
      </c>
      <c r="F11739" s="7">
        <v>0.1904092272572</v>
      </c>
      <c r="G11739" s="7">
        <v>0.1194840973812</v>
      </c>
      <c r="H11739" s="7">
        <v>0.23639470375900001</v>
      </c>
      <c r="I11739" s="7">
        <v>6.8059791006209999E-2</v>
      </c>
      <c r="J11739" s="7">
        <v>0.11724185351709999</v>
      </c>
      <c r="K11739" s="7">
        <v>0.1176658990527</v>
      </c>
    </row>
    <row r="11740" spans="1:11" x14ac:dyDescent="0.35">
      <c r="B11740" s="10">
        <v>1.6331224908949999</v>
      </c>
      <c r="C11740" s="10">
        <v>8.307153415937</v>
      </c>
      <c r="D11740" s="10">
        <v>0.8383770989082</v>
      </c>
      <c r="E11740" s="10">
        <v>7.945581863348</v>
      </c>
      <c r="F11740" s="10">
        <v>1.9541037870510001</v>
      </c>
      <c r="G11740" s="10">
        <v>3.032260513832</v>
      </c>
      <c r="H11740" s="10">
        <v>13.995762880219999</v>
      </c>
      <c r="I11740" s="10">
        <v>0.8235270184247</v>
      </c>
      <c r="J11740" s="10">
        <v>1.229855623862</v>
      </c>
      <c r="K11740" s="10">
        <v>39.759744692479998</v>
      </c>
    </row>
    <row r="11741" spans="1:11" x14ac:dyDescent="0.35">
      <c r="A11741" s="1" t="s">
        <v>3374</v>
      </c>
      <c r="B11741" s="7">
        <v>8.0705230511539994E-2</v>
      </c>
      <c r="C11741" s="7">
        <v>0.1215276053667</v>
      </c>
      <c r="D11741" s="7">
        <v>0.17831433335579999</v>
      </c>
      <c r="E11741" s="7">
        <v>0.1305979235643</v>
      </c>
      <c r="F11741" s="7">
        <v>0</v>
      </c>
      <c r="G11741" s="7">
        <v>5.5949927026480002E-2</v>
      </c>
      <c r="H11741" s="7">
        <v>0.11104481405699999</v>
      </c>
      <c r="I11741" s="7">
        <v>0.1958755578029</v>
      </c>
      <c r="J11741" s="7">
        <v>0.33983865612750003</v>
      </c>
      <c r="K11741" s="7">
        <v>0.12227669196880001</v>
      </c>
    </row>
    <row r="11742" spans="1:11" x14ac:dyDescent="0.35">
      <c r="B11742" s="10">
        <v>1.728930147691</v>
      </c>
      <c r="C11742" s="10">
        <v>14.85707504432</v>
      </c>
      <c r="D11742" s="10">
        <v>2.8905189335460002</v>
      </c>
      <c r="E11742" s="10">
        <v>7.9119367588319998</v>
      </c>
      <c r="F11742" s="10">
        <v>0</v>
      </c>
      <c r="G11742" s="10">
        <v>1.4198940126140001</v>
      </c>
      <c r="H11742" s="10">
        <v>6.574415001298</v>
      </c>
      <c r="I11742" s="10">
        <v>2.3701044583719999</v>
      </c>
      <c r="J11742" s="10">
        <v>3.5648744019850001</v>
      </c>
      <c r="K11742" s="10">
        <v>41.317748758660002</v>
      </c>
    </row>
    <row r="11743" spans="1:11" x14ac:dyDescent="0.35">
      <c r="A11743" s="1" t="s">
        <v>3371</v>
      </c>
      <c r="B11743" s="7">
        <v>1</v>
      </c>
      <c r="C11743" s="7">
        <v>1</v>
      </c>
      <c r="D11743" s="7">
        <v>1</v>
      </c>
      <c r="E11743" s="7">
        <v>1</v>
      </c>
      <c r="F11743" s="7">
        <v>1</v>
      </c>
      <c r="G11743" s="7">
        <v>1</v>
      </c>
      <c r="H11743" s="7">
        <v>1</v>
      </c>
      <c r="I11743" s="7">
        <v>1</v>
      </c>
      <c r="J11743" s="7">
        <v>1</v>
      </c>
      <c r="K11743" s="7">
        <v>1</v>
      </c>
    </row>
    <row r="11744" spans="1:11" x14ac:dyDescent="0.35">
      <c r="B11744" s="10">
        <v>21.42277689726</v>
      </c>
      <c r="C11744" s="10">
        <v>122.2526766614</v>
      </c>
      <c r="D11744" s="10">
        <v>16.2102444551</v>
      </c>
      <c r="E11744" s="10">
        <v>60.582408532240002</v>
      </c>
      <c r="F11744" s="10">
        <v>10.262652788420001</v>
      </c>
      <c r="G11744" s="10">
        <v>25.37794217215</v>
      </c>
      <c r="H11744" s="10">
        <v>59.205061101929999</v>
      </c>
      <c r="I11744" s="10">
        <v>12.10005211961</v>
      </c>
      <c r="J11744" s="10">
        <v>10.48990259851</v>
      </c>
      <c r="K11744" s="10">
        <v>337.90371732659997</v>
      </c>
    </row>
    <row r="11745" spans="1:9" x14ac:dyDescent="0.35">
      <c r="A11745" s="1" t="s">
        <v>1144</v>
      </c>
    </row>
    <row r="11746" spans="1:9" x14ac:dyDescent="0.35">
      <c r="A11746" s="1" t="s">
        <v>64</v>
      </c>
    </row>
    <row r="11750" spans="1:9" x14ac:dyDescent="0.35">
      <c r="A11750" s="3" t="s">
        <v>3363</v>
      </c>
    </row>
    <row r="11751" spans="1:9" x14ac:dyDescent="0.35">
      <c r="A11751" s="1" t="s">
        <v>1145</v>
      </c>
    </row>
    <row r="11752" spans="1:9" ht="31" x14ac:dyDescent="0.35">
      <c r="A11752" s="4" t="s">
        <v>3364</v>
      </c>
      <c r="B11752" s="4" t="s">
        <v>3375</v>
      </c>
      <c r="C11752" s="4" t="s">
        <v>3377</v>
      </c>
      <c r="D11752" s="4" t="s">
        <v>3378</v>
      </c>
      <c r="E11752" s="4" t="s">
        <v>3379</v>
      </c>
      <c r="F11752" s="4" t="s">
        <v>3380</v>
      </c>
      <c r="G11752" s="4" t="s">
        <v>3381</v>
      </c>
      <c r="H11752" s="4" t="s">
        <v>3374</v>
      </c>
      <c r="I11752" s="4" t="s">
        <v>3371</v>
      </c>
    </row>
    <row r="11753" spans="1:9" x14ac:dyDescent="0.35">
      <c r="A11753" s="1" t="s">
        <v>3419</v>
      </c>
      <c r="B11753" s="5">
        <v>0.59659361838070002</v>
      </c>
      <c r="C11753" s="6">
        <v>0.21581938949679999</v>
      </c>
      <c r="D11753" s="5">
        <v>0.67069764516340002</v>
      </c>
      <c r="E11753" s="6">
        <v>0.4218012936419</v>
      </c>
      <c r="F11753" s="6">
        <v>0.1557323668941</v>
      </c>
      <c r="G11753" s="6">
        <v>0.29713641986560002</v>
      </c>
      <c r="H11753" s="6">
        <v>0.21922831423719999</v>
      </c>
      <c r="I11753" s="7">
        <v>0.52790129396039998</v>
      </c>
    </row>
    <row r="11754" spans="1:9" x14ac:dyDescent="0.35">
      <c r="B11754" s="8">
        <v>464.36119956499999</v>
      </c>
      <c r="C11754" s="9">
        <v>30.678237965299999</v>
      </c>
      <c r="D11754" s="8">
        <v>366.61305875199997</v>
      </c>
      <c r="E11754" s="9">
        <v>97.748140812960003</v>
      </c>
      <c r="F11754" s="9">
        <v>12.73029562654</v>
      </c>
      <c r="G11754" s="9">
        <v>17.947942338760001</v>
      </c>
      <c r="H11754" s="9">
        <v>6.4667917320979997</v>
      </c>
      <c r="I11754" s="10">
        <v>501.50622926239998</v>
      </c>
    </row>
    <row r="11755" spans="1:9" x14ac:dyDescent="0.35">
      <c r="A11755" s="1" t="s">
        <v>3420</v>
      </c>
      <c r="B11755" s="7">
        <v>0.14330011683259999</v>
      </c>
      <c r="C11755" s="7">
        <v>0.14686422595340001</v>
      </c>
      <c r="D11755" s="7">
        <v>0.12699125226829999</v>
      </c>
      <c r="E11755" s="7">
        <v>0.1817685304235</v>
      </c>
      <c r="F11755" s="7">
        <v>0.1174707226086</v>
      </c>
      <c r="G11755" s="7">
        <v>0.1866430717109</v>
      </c>
      <c r="H11755" s="7">
        <v>0.1203846105681</v>
      </c>
      <c r="I11755" s="7">
        <v>0.14312187364910001</v>
      </c>
    </row>
    <row r="11756" spans="1:9" x14ac:dyDescent="0.35">
      <c r="B11756" s="10">
        <v>111.53826004840001</v>
      </c>
      <c r="C11756" s="10">
        <v>20.876417465980001</v>
      </c>
      <c r="D11756" s="10">
        <v>69.415260012559997</v>
      </c>
      <c r="E11756" s="10">
        <v>42.123000035860002</v>
      </c>
      <c r="F11756" s="10">
        <v>9.6026089893539996</v>
      </c>
      <c r="G11756" s="10">
        <v>11.27380847663</v>
      </c>
      <c r="H11756" s="10">
        <v>3.551102452266</v>
      </c>
      <c r="I11756" s="10">
        <v>135.96577996670001</v>
      </c>
    </row>
    <row r="11757" spans="1:9" x14ac:dyDescent="0.35">
      <c r="A11757" s="1" t="s">
        <v>3421</v>
      </c>
      <c r="B11757" s="6">
        <v>0.1706871802181</v>
      </c>
      <c r="C11757" s="5">
        <v>0.56611835262830001</v>
      </c>
      <c r="D11757" s="6">
        <v>0.1052673091095</v>
      </c>
      <c r="E11757" s="5">
        <v>0.324995817031</v>
      </c>
      <c r="F11757" s="5">
        <v>0.6805414217529</v>
      </c>
      <c r="G11757" s="5">
        <v>0.41126720867290001</v>
      </c>
      <c r="H11757" s="7">
        <v>0.29107042114960002</v>
      </c>
      <c r="I11757" s="7">
        <v>0.23359318929030001</v>
      </c>
    </row>
    <row r="11758" spans="1:9" x14ac:dyDescent="0.35">
      <c r="B11758" s="9">
        <v>132.8550982017</v>
      </c>
      <c r="C11758" s="8">
        <v>80.472443087459993</v>
      </c>
      <c r="D11758" s="9">
        <v>57.540637659189997</v>
      </c>
      <c r="E11758" s="8">
        <v>75.314460542500001</v>
      </c>
      <c r="F11758" s="8">
        <v>55.630654422109998</v>
      </c>
      <c r="G11758" s="8">
        <v>24.841788665349998</v>
      </c>
      <c r="H11758" s="10">
        <v>8.5859885366479993</v>
      </c>
      <c r="I11758" s="10">
        <v>221.9135298258</v>
      </c>
    </row>
    <row r="11759" spans="1:9" x14ac:dyDescent="0.35">
      <c r="A11759" s="1" t="s">
        <v>3422</v>
      </c>
      <c r="B11759" s="5">
        <v>0.3344801858759</v>
      </c>
      <c r="C11759" s="6">
        <v>0.12370994925040001</v>
      </c>
      <c r="D11759" s="5">
        <v>0.4211411507351</v>
      </c>
      <c r="E11759" s="6">
        <v>0.13006927638169999</v>
      </c>
      <c r="F11759" s="6">
        <v>8.2067731957539997E-2</v>
      </c>
      <c r="G11759" s="7">
        <v>0.18006523699060001</v>
      </c>
      <c r="H11759" s="7">
        <v>0.1170944503915</v>
      </c>
      <c r="I11759" s="7">
        <v>0.29619286830300001</v>
      </c>
    </row>
    <row r="11760" spans="1:9" x14ac:dyDescent="0.35">
      <c r="B11760" s="8">
        <v>260.34408608929999</v>
      </c>
      <c r="C11760" s="9">
        <v>17.585089414940001</v>
      </c>
      <c r="D11760" s="8">
        <v>230.2018600344</v>
      </c>
      <c r="E11760" s="9">
        <v>30.142226054879998</v>
      </c>
      <c r="F11760" s="9">
        <v>6.7086021361880004</v>
      </c>
      <c r="G11760" s="10">
        <v>10.87648727875</v>
      </c>
      <c r="H11760" s="10">
        <v>3.4540493836369999</v>
      </c>
      <c r="I11760" s="10">
        <v>281.38322488789998</v>
      </c>
    </row>
    <row r="11761" spans="1:9" x14ac:dyDescent="0.35">
      <c r="A11761" s="1" t="s">
        <v>3423</v>
      </c>
      <c r="B11761" s="5">
        <v>0.26211343250480001</v>
      </c>
      <c r="C11761" s="6">
        <v>9.2109440246410004E-2</v>
      </c>
      <c r="D11761" s="7">
        <v>0.2495564944284</v>
      </c>
      <c r="E11761" s="5">
        <v>0.29173201726019998</v>
      </c>
      <c r="F11761" s="6">
        <v>7.3664634936569995E-2</v>
      </c>
      <c r="G11761" s="7">
        <v>0.117071182875</v>
      </c>
      <c r="H11761" s="7">
        <v>0.1021338638456</v>
      </c>
      <c r="I11761" s="7">
        <v>0.23170842565739999</v>
      </c>
    </row>
    <row r="11762" spans="1:9" x14ac:dyDescent="0.35">
      <c r="B11762" s="8">
        <v>204.0171134757</v>
      </c>
      <c r="C11762" s="9">
        <v>13.09314855036</v>
      </c>
      <c r="D11762" s="10">
        <v>136.4111987176</v>
      </c>
      <c r="E11762" s="8">
        <v>67.605914758080004</v>
      </c>
      <c r="F11762" s="9">
        <v>6.0216934903560002</v>
      </c>
      <c r="G11762" s="10">
        <v>7.0714550600040003</v>
      </c>
      <c r="H11762" s="10">
        <v>3.012742348462</v>
      </c>
      <c r="I11762" s="10">
        <v>220.1230043745</v>
      </c>
    </row>
    <row r="11763" spans="1:9" x14ac:dyDescent="0.35">
      <c r="A11763" s="1" t="s">
        <v>3424</v>
      </c>
      <c r="B11763" s="6">
        <v>8.0867410416089996E-2</v>
      </c>
      <c r="C11763" s="5">
        <v>0.18634787363450001</v>
      </c>
      <c r="D11763" s="6">
        <v>5.1712679564379999E-2</v>
      </c>
      <c r="E11763" s="5">
        <v>0.14963591604179999</v>
      </c>
      <c r="F11763" s="5">
        <v>0.28732989671319997</v>
      </c>
      <c r="G11763" s="7">
        <v>4.9686779745949997E-2</v>
      </c>
      <c r="H11763" s="7">
        <v>8.348389464139E-2</v>
      </c>
      <c r="I11763" s="7">
        <v>9.6731610634389995E-2</v>
      </c>
    </row>
    <row r="11764" spans="1:9" x14ac:dyDescent="0.35">
      <c r="B11764" s="9">
        <v>62.943495454169998</v>
      </c>
      <c r="C11764" s="8">
        <v>26.488928659359999</v>
      </c>
      <c r="D11764" s="9">
        <v>28.266900544639999</v>
      </c>
      <c r="E11764" s="8">
        <v>34.676594909519999</v>
      </c>
      <c r="F11764" s="8">
        <v>23.487696234600001</v>
      </c>
      <c r="G11764" s="10">
        <v>3.0012324247629998</v>
      </c>
      <c r="H11764" s="10">
        <v>2.462605989144</v>
      </c>
      <c r="I11764" s="10">
        <v>91.895030102670006</v>
      </c>
    </row>
    <row r="11765" spans="1:9" x14ac:dyDescent="0.35">
      <c r="A11765" s="1" t="s">
        <v>3425</v>
      </c>
      <c r="B11765" s="6">
        <v>8.9819769802059996E-2</v>
      </c>
      <c r="C11765" s="5">
        <v>0.37977047899380001</v>
      </c>
      <c r="D11765" s="6">
        <v>5.3554629545099999E-2</v>
      </c>
      <c r="E11765" s="7">
        <v>0.17535990098920001</v>
      </c>
      <c r="F11765" s="5">
        <v>0.39321152503970003</v>
      </c>
      <c r="G11765" s="5">
        <v>0.36158042892699999</v>
      </c>
      <c r="H11765" s="7">
        <v>0.20758652650830001</v>
      </c>
      <c r="I11765" s="7">
        <v>0.13686157865590001</v>
      </c>
    </row>
    <row r="11766" spans="1:9" x14ac:dyDescent="0.35">
      <c r="B11766" s="9">
        <v>69.911602747520007</v>
      </c>
      <c r="C11766" s="8">
        <v>53.983514428100001</v>
      </c>
      <c r="D11766" s="9">
        <v>29.273737114549998</v>
      </c>
      <c r="E11766" s="10">
        <v>40.637865632980002</v>
      </c>
      <c r="F11766" s="8">
        <v>32.142958187509997</v>
      </c>
      <c r="G11766" s="8">
        <v>21.840556240590001</v>
      </c>
      <c r="H11766" s="10">
        <v>6.1233825475039998</v>
      </c>
      <c r="I11766" s="10">
        <v>130.01849972310001</v>
      </c>
    </row>
    <row r="11767" spans="1:9" x14ac:dyDescent="0.35">
      <c r="A11767" s="1" t="s">
        <v>3374</v>
      </c>
      <c r="B11767" s="7">
        <v>8.9419084568619994E-2</v>
      </c>
      <c r="C11767" s="7">
        <v>7.1198031921470006E-2</v>
      </c>
      <c r="D11767" s="7">
        <v>9.7043793458769997E-2</v>
      </c>
      <c r="E11767" s="7">
        <v>7.1434358903530004E-2</v>
      </c>
      <c r="F11767" s="7">
        <v>4.6255488744399997E-2</v>
      </c>
      <c r="G11767" s="7">
        <v>0.1049532997505</v>
      </c>
      <c r="H11767" s="5">
        <v>0.3693166540451</v>
      </c>
      <c r="I11767" s="7">
        <v>9.5383643100139998E-2</v>
      </c>
    </row>
    <row r="11768" spans="1:9" x14ac:dyDescent="0.35">
      <c r="B11768" s="10">
        <v>69.599727678939999</v>
      </c>
      <c r="C11768" s="10">
        <v>10.12063916518</v>
      </c>
      <c r="D11768" s="10">
        <v>53.045544753850002</v>
      </c>
      <c r="E11768" s="10">
        <v>16.554182925079999</v>
      </c>
      <c r="F11768" s="10">
        <v>3.78114105507</v>
      </c>
      <c r="G11768" s="10">
        <v>6.3394981101149996</v>
      </c>
      <c r="H11768" s="8">
        <v>10.894094101009999</v>
      </c>
      <c r="I11768" s="10">
        <v>90.614460945130006</v>
      </c>
    </row>
    <row r="11769" spans="1:9" x14ac:dyDescent="0.35">
      <c r="A11769" s="1" t="s">
        <v>3371</v>
      </c>
      <c r="B11769" s="7">
        <v>1</v>
      </c>
      <c r="C11769" s="7">
        <v>1</v>
      </c>
      <c r="D11769" s="7">
        <v>1</v>
      </c>
      <c r="E11769" s="7">
        <v>1</v>
      </c>
      <c r="F11769" s="7">
        <v>1</v>
      </c>
      <c r="G11769" s="7">
        <v>1</v>
      </c>
      <c r="H11769" s="7">
        <v>1</v>
      </c>
      <c r="I11769" s="7">
        <v>1</v>
      </c>
    </row>
    <row r="11770" spans="1:9" x14ac:dyDescent="0.35">
      <c r="B11770" s="10">
        <v>778.35428549400001</v>
      </c>
      <c r="C11770" s="10">
        <v>142.1477376839</v>
      </c>
      <c r="D11770" s="10">
        <v>546.6145011776</v>
      </c>
      <c r="E11770" s="10">
        <v>231.73978431640001</v>
      </c>
      <c r="F11770" s="10">
        <v>81.744700093079999</v>
      </c>
      <c r="G11770" s="10">
        <v>60.403037590849998</v>
      </c>
      <c r="H11770" s="10">
        <v>29.49797682202</v>
      </c>
      <c r="I11770" s="10">
        <v>950</v>
      </c>
    </row>
    <row r="11771" spans="1:9" x14ac:dyDescent="0.35">
      <c r="A11771" s="1" t="s">
        <v>1146</v>
      </c>
    </row>
    <row r="11772" spans="1:9" x14ac:dyDescent="0.35">
      <c r="A11772" s="1" t="s">
        <v>64</v>
      </c>
    </row>
    <row r="11776" spans="1:9" x14ac:dyDescent="0.35">
      <c r="A11776" s="3" t="s">
        <v>3363</v>
      </c>
    </row>
    <row r="11777" spans="1:7" x14ac:dyDescent="0.35">
      <c r="A11777" s="1" t="s">
        <v>1147</v>
      </c>
    </row>
    <row r="11778" spans="1:7" ht="201.5" x14ac:dyDescent="0.35">
      <c r="A11778" s="4" t="s">
        <v>3364</v>
      </c>
      <c r="B11778" s="4" t="s">
        <v>3398</v>
      </c>
      <c r="C11778" s="4" t="s">
        <v>3399</v>
      </c>
      <c r="D11778" s="4" t="s">
        <v>3400</v>
      </c>
      <c r="E11778" s="4" t="s">
        <v>3401</v>
      </c>
      <c r="F11778" s="4" t="s">
        <v>3374</v>
      </c>
      <c r="G11778" s="4" t="s">
        <v>3371</v>
      </c>
    </row>
    <row r="11779" spans="1:7" x14ac:dyDescent="0.35">
      <c r="A11779" s="1" t="s">
        <v>3419</v>
      </c>
      <c r="B11779" s="7">
        <v>0.56078697772609998</v>
      </c>
      <c r="C11779" s="7">
        <v>0.561193944547</v>
      </c>
      <c r="D11779" s="7">
        <v>0.46130104457929999</v>
      </c>
      <c r="E11779" s="5">
        <v>0.73816731533610003</v>
      </c>
      <c r="F11779" s="6">
        <v>0.21911169338549999</v>
      </c>
      <c r="G11779" s="7">
        <v>0.52790129396039998</v>
      </c>
    </row>
    <row r="11780" spans="1:7" x14ac:dyDescent="0.35">
      <c r="B11780" s="10">
        <v>229.97423803219999</v>
      </c>
      <c r="C11780" s="10">
        <v>104.9877409704</v>
      </c>
      <c r="D11780" s="10">
        <v>44.353857746880003</v>
      </c>
      <c r="E11780" s="8">
        <v>93.788339661489999</v>
      </c>
      <c r="F11780" s="9">
        <v>28.40205285139</v>
      </c>
      <c r="G11780" s="10">
        <v>501.50622926239998</v>
      </c>
    </row>
    <row r="11781" spans="1:7" x14ac:dyDescent="0.35">
      <c r="A11781" s="1" t="s">
        <v>3420</v>
      </c>
      <c r="B11781" s="7">
        <v>0.16397269441920001</v>
      </c>
      <c r="C11781" s="7">
        <v>0.15451204344200001</v>
      </c>
      <c r="D11781" s="7">
        <v>0.15730618471720001</v>
      </c>
      <c r="E11781" s="7">
        <v>7.2644620208579994E-2</v>
      </c>
      <c r="F11781" s="7">
        <v>0.1192766959477</v>
      </c>
      <c r="G11781" s="7">
        <v>0.14312187364910001</v>
      </c>
    </row>
    <row r="11782" spans="1:7" x14ac:dyDescent="0.35">
      <c r="B11782" s="10">
        <v>67.243885744349996</v>
      </c>
      <c r="C11782" s="10">
        <v>28.905996850689998</v>
      </c>
      <c r="D11782" s="10">
        <v>15.124908607169999</v>
      </c>
      <c r="E11782" s="10">
        <v>9.2299105814509996</v>
      </c>
      <c r="F11782" s="10">
        <v>15.461078183010001</v>
      </c>
      <c r="G11782" s="10">
        <v>135.96577996670001</v>
      </c>
    </row>
    <row r="11783" spans="1:7" x14ac:dyDescent="0.35">
      <c r="A11783" s="1" t="s">
        <v>3421</v>
      </c>
      <c r="B11783" s="6">
        <v>0.17912610158020001</v>
      </c>
      <c r="C11783" s="7">
        <v>0.18870905799580001</v>
      </c>
      <c r="D11783" s="7">
        <v>0.33722533175239999</v>
      </c>
      <c r="E11783" s="6">
        <v>0.14067010811700001</v>
      </c>
      <c r="F11783" s="5">
        <v>0.48490255365719998</v>
      </c>
      <c r="G11783" s="7">
        <v>0.23359318929030001</v>
      </c>
    </row>
    <row r="11784" spans="1:7" x14ac:dyDescent="0.35">
      <c r="B11784" s="9">
        <v>73.458176382079998</v>
      </c>
      <c r="C11784" s="10">
        <v>35.303548607650001</v>
      </c>
      <c r="D11784" s="10">
        <v>32.424041889670001</v>
      </c>
      <c r="E11784" s="9">
        <v>17.872934233460001</v>
      </c>
      <c r="F11784" s="8">
        <v>62.854828712930001</v>
      </c>
      <c r="G11784" s="10">
        <v>221.9135298258</v>
      </c>
    </row>
    <row r="11785" spans="1:7" x14ac:dyDescent="0.35">
      <c r="A11785" s="1" t="s">
        <v>3422</v>
      </c>
      <c r="B11785" s="7">
        <v>0.31897668335680002</v>
      </c>
      <c r="C11785" s="7">
        <v>0.31693035641549999</v>
      </c>
      <c r="D11785" s="7">
        <v>0.23167114615750001</v>
      </c>
      <c r="E11785" s="5">
        <v>0.44923841537600001</v>
      </c>
      <c r="F11785" s="6">
        <v>9.2028032964930007E-2</v>
      </c>
      <c r="G11785" s="7">
        <v>0.29619286830300001</v>
      </c>
    </row>
    <row r="11786" spans="1:7" x14ac:dyDescent="0.35">
      <c r="B11786" s="10">
        <v>130.8097773641</v>
      </c>
      <c r="C11786" s="10">
        <v>59.291092657589999</v>
      </c>
      <c r="D11786" s="10">
        <v>22.275061332450001</v>
      </c>
      <c r="E11786" s="8">
        <v>57.078285931819998</v>
      </c>
      <c r="F11786" s="9">
        <v>11.92900760199</v>
      </c>
      <c r="G11786" s="10">
        <v>281.38322488789998</v>
      </c>
    </row>
    <row r="11787" spans="1:7" x14ac:dyDescent="0.35">
      <c r="A11787" s="1" t="s">
        <v>3423</v>
      </c>
      <c r="B11787" s="7">
        <v>0.24181029436929999</v>
      </c>
      <c r="C11787" s="7">
        <v>0.24426358813150001</v>
      </c>
      <c r="D11787" s="7">
        <v>0.22962989842189999</v>
      </c>
      <c r="E11787" s="7">
        <v>0.28892889996010002</v>
      </c>
      <c r="F11787" s="6">
        <v>0.12708366042050001</v>
      </c>
      <c r="G11787" s="7">
        <v>0.23170842565739999</v>
      </c>
    </row>
    <row r="11788" spans="1:7" x14ac:dyDescent="0.35">
      <c r="B11788" s="10">
        <v>99.164460668149999</v>
      </c>
      <c r="C11788" s="10">
        <v>45.696648312839997</v>
      </c>
      <c r="D11788" s="10">
        <v>22.078796414439999</v>
      </c>
      <c r="E11788" s="10">
        <v>36.710053729679998</v>
      </c>
      <c r="F11788" s="9">
        <v>16.473045249399998</v>
      </c>
      <c r="G11788" s="10">
        <v>220.1230043745</v>
      </c>
    </row>
    <row r="11789" spans="1:7" x14ac:dyDescent="0.35">
      <c r="A11789" s="1" t="s">
        <v>3424</v>
      </c>
      <c r="B11789" s="7">
        <v>6.9505041259859998E-2</v>
      </c>
      <c r="C11789" s="7">
        <v>9.9461081218640002E-2</v>
      </c>
      <c r="D11789" s="7">
        <v>0.16398333599100001</v>
      </c>
      <c r="E11789" s="7">
        <v>9.7792672288799995E-2</v>
      </c>
      <c r="F11789" s="7">
        <v>0.12800474841189999</v>
      </c>
      <c r="G11789" s="7">
        <v>9.6731610634389995E-2</v>
      </c>
    </row>
    <row r="11790" spans="1:7" x14ac:dyDescent="0.35">
      <c r="B11790" s="10">
        <v>28.503459491779999</v>
      </c>
      <c r="C11790" s="10">
        <v>18.607104251719999</v>
      </c>
      <c r="D11790" s="10">
        <v>15.766913261679999</v>
      </c>
      <c r="E11790" s="10">
        <v>12.425113080019999</v>
      </c>
      <c r="F11790" s="10">
        <v>16.59244001746</v>
      </c>
      <c r="G11790" s="10">
        <v>91.895030102670006</v>
      </c>
    </row>
    <row r="11791" spans="1:7" x14ac:dyDescent="0.35">
      <c r="A11791" s="1" t="s">
        <v>3425</v>
      </c>
      <c r="B11791" s="7">
        <v>0.1096210603203</v>
      </c>
      <c r="C11791" s="7">
        <v>8.9247976777130006E-2</v>
      </c>
      <c r="D11791" s="7">
        <v>0.1732419957613</v>
      </c>
      <c r="E11791" s="6">
        <v>4.2877435828180002E-2</v>
      </c>
      <c r="F11791" s="5">
        <v>0.35689780524530001</v>
      </c>
      <c r="G11791" s="7">
        <v>0.13686157865590001</v>
      </c>
    </row>
    <row r="11792" spans="1:7" x14ac:dyDescent="0.35">
      <c r="B11792" s="10">
        <v>44.954716890299999</v>
      </c>
      <c r="C11792" s="10">
        <v>16.696444355930002</v>
      </c>
      <c r="D11792" s="10">
        <v>16.657128627990001</v>
      </c>
      <c r="E11792" s="9">
        <v>5.4478211534409997</v>
      </c>
      <c r="F11792" s="8">
        <v>46.262388695470001</v>
      </c>
      <c r="G11792" s="10">
        <v>130.01849972310001</v>
      </c>
    </row>
    <row r="11793" spans="1:7" x14ac:dyDescent="0.35">
      <c r="A11793" s="1" t="s">
        <v>3374</v>
      </c>
      <c r="B11793" s="7">
        <v>9.6114226274620004E-2</v>
      </c>
      <c r="C11793" s="7">
        <v>9.5584954015260001E-2</v>
      </c>
      <c r="D11793" s="7">
        <v>4.4167438951090002E-2</v>
      </c>
      <c r="E11793" s="7">
        <v>4.8517956338319998E-2</v>
      </c>
      <c r="F11793" s="5">
        <v>0.17670905700969999</v>
      </c>
      <c r="G11793" s="7">
        <v>9.5383643100139998E-2</v>
      </c>
    </row>
    <row r="11794" spans="1:7" x14ac:dyDescent="0.35">
      <c r="B11794" s="10">
        <v>39.415672669839999</v>
      </c>
      <c r="C11794" s="10">
        <v>17.88196129045</v>
      </c>
      <c r="D11794" s="10">
        <v>4.2466764974869999</v>
      </c>
      <c r="E11794" s="10">
        <v>6.1644812418540003</v>
      </c>
      <c r="F11794" s="8">
        <v>22.9056692455</v>
      </c>
      <c r="G11794" s="10">
        <v>90.614460945130006</v>
      </c>
    </row>
    <row r="11795" spans="1:7" x14ac:dyDescent="0.35">
      <c r="A11795" s="1" t="s">
        <v>3371</v>
      </c>
      <c r="B11795" s="7">
        <v>1</v>
      </c>
      <c r="C11795" s="7">
        <v>1</v>
      </c>
      <c r="D11795" s="7">
        <v>1</v>
      </c>
      <c r="E11795" s="7">
        <v>1</v>
      </c>
      <c r="F11795" s="7">
        <v>1</v>
      </c>
      <c r="G11795" s="7">
        <v>1</v>
      </c>
    </row>
    <row r="11796" spans="1:7" x14ac:dyDescent="0.35">
      <c r="B11796" s="10">
        <v>410.09197282849999</v>
      </c>
      <c r="C11796" s="10">
        <v>187.0792477192</v>
      </c>
      <c r="D11796" s="10">
        <v>96.149484741210003</v>
      </c>
      <c r="E11796" s="10">
        <v>127.05566571830001</v>
      </c>
      <c r="F11796" s="10">
        <v>129.62362899280001</v>
      </c>
      <c r="G11796" s="10">
        <v>950</v>
      </c>
    </row>
    <row r="11797" spans="1:7" x14ac:dyDescent="0.35">
      <c r="A11797" s="1" t="s">
        <v>1148</v>
      </c>
    </row>
    <row r="11798" spans="1:7" x14ac:dyDescent="0.35">
      <c r="A11798" s="1" t="s">
        <v>64</v>
      </c>
    </row>
    <row r="11802" spans="1:7" x14ac:dyDescent="0.35">
      <c r="A11802" s="3" t="s">
        <v>3363</v>
      </c>
    </row>
    <row r="11803" spans="1:7" x14ac:dyDescent="0.35">
      <c r="A11803" s="1" t="s">
        <v>1149</v>
      </c>
    </row>
    <row r="11804" spans="1:7" ht="155" x14ac:dyDescent="0.35">
      <c r="A11804" s="4" t="s">
        <v>3364</v>
      </c>
      <c r="B11804" s="4" t="s">
        <v>3402</v>
      </c>
      <c r="C11804" s="4" t="s">
        <v>3403</v>
      </c>
      <c r="D11804" s="4" t="s">
        <v>3404</v>
      </c>
      <c r="E11804" s="4" t="s">
        <v>3405</v>
      </c>
      <c r="F11804" s="4" t="s">
        <v>3374</v>
      </c>
      <c r="G11804" s="4" t="s">
        <v>3371</v>
      </c>
    </row>
    <row r="11805" spans="1:7" x14ac:dyDescent="0.35">
      <c r="A11805" s="1" t="s">
        <v>3419</v>
      </c>
      <c r="B11805" s="7">
        <v>0.48412754812539999</v>
      </c>
      <c r="C11805" s="7">
        <v>0.60164113766009997</v>
      </c>
      <c r="D11805" s="6">
        <v>0.4207830299716</v>
      </c>
      <c r="E11805" s="6">
        <v>0.41591522210639997</v>
      </c>
      <c r="F11805" s="5">
        <v>0.62761699740669996</v>
      </c>
      <c r="G11805" s="7">
        <v>0.52790129396039998</v>
      </c>
    </row>
    <row r="11806" spans="1:7" x14ac:dyDescent="0.35">
      <c r="B11806" s="10">
        <v>77.148182865280006</v>
      </c>
      <c r="C11806" s="10">
        <v>78.926725843249997</v>
      </c>
      <c r="D11806" s="9">
        <v>91.370203069690007</v>
      </c>
      <c r="E11806" s="9">
        <v>46.254964590109999</v>
      </c>
      <c r="F11806" s="8">
        <v>207.80615289409999</v>
      </c>
      <c r="G11806" s="10">
        <v>501.50622926239998</v>
      </c>
    </row>
    <row r="11807" spans="1:7" x14ac:dyDescent="0.35">
      <c r="A11807" s="1" t="s">
        <v>3420</v>
      </c>
      <c r="B11807" s="7">
        <v>0.1544838963771</v>
      </c>
      <c r="C11807" s="7">
        <v>0.13255509776640001</v>
      </c>
      <c r="D11807" s="5">
        <v>0.22210599618679999</v>
      </c>
      <c r="E11807" s="7">
        <v>0.1278047076878</v>
      </c>
      <c r="F11807" s="6">
        <v>9.5185808629249996E-2</v>
      </c>
      <c r="G11807" s="7">
        <v>0.14312187364910001</v>
      </c>
    </row>
    <row r="11808" spans="1:7" x14ac:dyDescent="0.35">
      <c r="B11808" s="10">
        <v>24.617793252190001</v>
      </c>
      <c r="C11808" s="10">
        <v>17.38933594405</v>
      </c>
      <c r="D11808" s="8">
        <v>48.228822288659998</v>
      </c>
      <c r="E11808" s="10">
        <v>14.213478887859999</v>
      </c>
      <c r="F11808" s="9">
        <v>31.516349593920001</v>
      </c>
      <c r="G11808" s="10">
        <v>135.96577996670001</v>
      </c>
    </row>
    <row r="11809" spans="1:7" x14ac:dyDescent="0.35">
      <c r="A11809" s="1" t="s">
        <v>3421</v>
      </c>
      <c r="B11809" s="5">
        <v>0.32494649424599997</v>
      </c>
      <c r="C11809" s="7">
        <v>0.2123665500618</v>
      </c>
      <c r="D11809" s="5">
        <v>0.29716645029479999</v>
      </c>
      <c r="E11809" s="5">
        <v>0.38422708402299999</v>
      </c>
      <c r="F11809" s="6">
        <v>0.1057483833504</v>
      </c>
      <c r="G11809" s="7">
        <v>0.23359318929030001</v>
      </c>
    </row>
    <row r="11810" spans="1:7" x14ac:dyDescent="0.35">
      <c r="B11810" s="8">
        <v>51.781873716109999</v>
      </c>
      <c r="C11810" s="10">
        <v>27.85945878003</v>
      </c>
      <c r="D11810" s="8">
        <v>64.527694737990004</v>
      </c>
      <c r="E11810" s="8">
        <v>42.730848070519997</v>
      </c>
      <c r="F11810" s="9">
        <v>35.013654521159999</v>
      </c>
      <c r="G11810" s="10">
        <v>221.9135298258</v>
      </c>
    </row>
    <row r="11811" spans="1:7" x14ac:dyDescent="0.35">
      <c r="A11811" s="1" t="s">
        <v>3422</v>
      </c>
      <c r="B11811" s="7">
        <v>0.2876692138502</v>
      </c>
      <c r="C11811" s="7">
        <v>0.35060308008399999</v>
      </c>
      <c r="D11811" s="6">
        <v>0.17112053241700001</v>
      </c>
      <c r="E11811" s="7">
        <v>0.25144513878160002</v>
      </c>
      <c r="F11811" s="5">
        <v>0.37579205985460001</v>
      </c>
      <c r="G11811" s="7">
        <v>0.29619286830300001</v>
      </c>
    </row>
    <row r="11812" spans="1:7" x14ac:dyDescent="0.35">
      <c r="B11812" s="10">
        <v>45.841549816289998</v>
      </c>
      <c r="C11812" s="10">
        <v>45.994117505349998</v>
      </c>
      <c r="D11812" s="9">
        <v>37.157671965509998</v>
      </c>
      <c r="E11812" s="10">
        <v>27.963838235570002</v>
      </c>
      <c r="F11812" s="8">
        <v>124.42604736520001</v>
      </c>
      <c r="G11812" s="10">
        <v>281.38322488789998</v>
      </c>
    </row>
    <row r="11813" spans="1:7" x14ac:dyDescent="0.35">
      <c r="A11813" s="1" t="s">
        <v>3423</v>
      </c>
      <c r="B11813" s="7">
        <v>0.19645833427519999</v>
      </c>
      <c r="C11813" s="7">
        <v>0.25103805757609998</v>
      </c>
      <c r="D11813" s="7">
        <v>0.24966249755450001</v>
      </c>
      <c r="E11813" s="7">
        <v>0.16447008332480001</v>
      </c>
      <c r="F11813" s="7">
        <v>0.25182493755219998</v>
      </c>
      <c r="G11813" s="7">
        <v>0.23170842565739999</v>
      </c>
    </row>
    <row r="11814" spans="1:7" x14ac:dyDescent="0.35">
      <c r="B11814" s="10">
        <v>31.306633048990001</v>
      </c>
      <c r="C11814" s="10">
        <v>32.932608337909997</v>
      </c>
      <c r="D11814" s="10">
        <v>54.212531104180002</v>
      </c>
      <c r="E11814" s="10">
        <v>18.29112635453</v>
      </c>
      <c r="F11814" s="10">
        <v>83.380105528889999</v>
      </c>
      <c r="G11814" s="10">
        <v>220.1230043745</v>
      </c>
    </row>
    <row r="11815" spans="1:7" x14ac:dyDescent="0.35">
      <c r="A11815" s="1" t="s">
        <v>3424</v>
      </c>
      <c r="B11815" s="7">
        <v>0.1194710942505</v>
      </c>
      <c r="C11815" s="7">
        <v>0.13057602295949999</v>
      </c>
      <c r="D11815" s="7">
        <v>9.3774512863370005E-2</v>
      </c>
      <c r="E11815" s="7">
        <v>0.15261791112090001</v>
      </c>
      <c r="F11815" s="6">
        <v>5.5546004894639997E-2</v>
      </c>
      <c r="G11815" s="7">
        <v>9.6731610634389995E-2</v>
      </c>
    </row>
    <row r="11816" spans="1:7" x14ac:dyDescent="0.35">
      <c r="B11816" s="10">
        <v>19.03832546205</v>
      </c>
      <c r="C11816" s="10">
        <v>17.129709590520001</v>
      </c>
      <c r="D11816" s="10">
        <v>20.36250436161</v>
      </c>
      <c r="E11816" s="10">
        <v>16.97301685415</v>
      </c>
      <c r="F11816" s="9">
        <v>18.391473834340001</v>
      </c>
      <c r="G11816" s="10">
        <v>91.895030102670006</v>
      </c>
    </row>
    <row r="11817" spans="1:7" x14ac:dyDescent="0.35">
      <c r="A11817" s="1" t="s">
        <v>3425</v>
      </c>
      <c r="B11817" s="5">
        <v>0.20547539999539999</v>
      </c>
      <c r="C11817" s="7">
        <v>8.1790527102359997E-2</v>
      </c>
      <c r="D11817" s="5">
        <v>0.20339193743139999</v>
      </c>
      <c r="E11817" s="5">
        <v>0.23160917290210001</v>
      </c>
      <c r="F11817" s="6">
        <v>5.0202378455730001E-2</v>
      </c>
      <c r="G11817" s="7">
        <v>0.13686157865590001</v>
      </c>
    </row>
    <row r="11818" spans="1:7" x14ac:dyDescent="0.35">
      <c r="B11818" s="8">
        <v>32.743548254060002</v>
      </c>
      <c r="C11818" s="10">
        <v>10.729749189510001</v>
      </c>
      <c r="D11818" s="8">
        <v>44.165190376379996</v>
      </c>
      <c r="E11818" s="8">
        <v>25.75783121636</v>
      </c>
      <c r="F11818" s="9">
        <v>16.622180686819998</v>
      </c>
      <c r="G11818" s="10">
        <v>130.01849972310001</v>
      </c>
    </row>
    <row r="11819" spans="1:7" x14ac:dyDescent="0.35">
      <c r="A11819" s="1" t="s">
        <v>3374</v>
      </c>
      <c r="B11819" s="6">
        <v>3.6442061251540002E-2</v>
      </c>
      <c r="C11819" s="7">
        <v>5.3437214511709998E-2</v>
      </c>
      <c r="D11819" s="7">
        <v>5.9944523546910003E-2</v>
      </c>
      <c r="E11819" s="7">
        <v>7.2052986182849998E-2</v>
      </c>
      <c r="F11819" s="5">
        <v>0.17144881061360001</v>
      </c>
      <c r="G11819" s="7">
        <v>9.5383643100139998E-2</v>
      </c>
    </row>
    <row r="11820" spans="1:7" x14ac:dyDescent="0.35">
      <c r="B11820" s="9">
        <v>5.8072274885150001</v>
      </c>
      <c r="C11820" s="10">
        <v>7.0101994620839996</v>
      </c>
      <c r="D11820" s="10">
        <v>13.01654985889</v>
      </c>
      <c r="E11820" s="10">
        <v>8.0131915047989999</v>
      </c>
      <c r="F11820" s="8">
        <v>56.767292630850001</v>
      </c>
      <c r="G11820" s="10">
        <v>90.614460945130006</v>
      </c>
    </row>
    <row r="11821" spans="1:7" x14ac:dyDescent="0.35">
      <c r="A11821" s="1" t="s">
        <v>3371</v>
      </c>
      <c r="B11821" s="7">
        <v>1</v>
      </c>
      <c r="C11821" s="7">
        <v>1</v>
      </c>
      <c r="D11821" s="7">
        <v>1</v>
      </c>
      <c r="E11821" s="7">
        <v>1</v>
      </c>
      <c r="F11821" s="7">
        <v>1</v>
      </c>
      <c r="G11821" s="7">
        <v>1</v>
      </c>
    </row>
    <row r="11822" spans="1:7" x14ac:dyDescent="0.35">
      <c r="B11822" s="10">
        <v>159.35507732209999</v>
      </c>
      <c r="C11822" s="10">
        <v>131.18572002939999</v>
      </c>
      <c r="D11822" s="10">
        <v>217.1432699552</v>
      </c>
      <c r="E11822" s="10">
        <v>111.21248305330001</v>
      </c>
      <c r="F11822" s="10">
        <v>331.10344964000001</v>
      </c>
      <c r="G11822" s="10">
        <v>950</v>
      </c>
    </row>
    <row r="11823" spans="1:7" x14ac:dyDescent="0.35">
      <c r="A11823" s="1" t="s">
        <v>1150</v>
      </c>
    </row>
    <row r="11824" spans="1:7" x14ac:dyDescent="0.35">
      <c r="A11824" s="1" t="s">
        <v>64</v>
      </c>
    </row>
    <row r="11828" spans="1:5" x14ac:dyDescent="0.35">
      <c r="A11828" s="3" t="s">
        <v>3363</v>
      </c>
    </row>
    <row r="11829" spans="1:5" x14ac:dyDescent="0.35">
      <c r="A11829" s="1" t="s">
        <v>1151</v>
      </c>
    </row>
    <row r="11830" spans="1:5" ht="46.5" x14ac:dyDescent="0.35">
      <c r="A11830" s="4" t="s">
        <v>3364</v>
      </c>
      <c r="B11830" s="4" t="s">
        <v>3406</v>
      </c>
      <c r="C11830" s="4" t="s">
        <v>3407</v>
      </c>
      <c r="D11830" s="4" t="s">
        <v>3374</v>
      </c>
      <c r="E11830" s="4" t="s">
        <v>3371</v>
      </c>
    </row>
    <row r="11831" spans="1:5" x14ac:dyDescent="0.35">
      <c r="A11831" s="1" t="s">
        <v>3419</v>
      </c>
      <c r="B11831" s="5">
        <v>0.61508439337499998</v>
      </c>
      <c r="C11831" s="6">
        <v>0.23084140100619999</v>
      </c>
      <c r="D11831" s="6">
        <v>0.2394535988173</v>
      </c>
      <c r="E11831" s="7">
        <v>0.52790129396039998</v>
      </c>
    </row>
    <row r="11832" spans="1:5" x14ac:dyDescent="0.35">
      <c r="B11832" s="8">
        <v>450.28998153409998</v>
      </c>
      <c r="C11832" s="9">
        <v>25.889192762530001</v>
      </c>
      <c r="D11832" s="9">
        <v>25.327054965750001</v>
      </c>
      <c r="E11832" s="10">
        <v>501.50622926239998</v>
      </c>
    </row>
    <row r="11833" spans="1:5" x14ac:dyDescent="0.35">
      <c r="A11833" s="1" t="s">
        <v>3420</v>
      </c>
      <c r="B11833" s="7">
        <v>0.1447463363597</v>
      </c>
      <c r="C11833" s="7">
        <v>0.1021719125963</v>
      </c>
      <c r="D11833" s="7">
        <v>0.1752988251998</v>
      </c>
      <c r="E11833" s="7">
        <v>0.14312187364910001</v>
      </c>
    </row>
    <row r="11834" spans="1:5" x14ac:dyDescent="0.35">
      <c r="B11834" s="10">
        <v>105.9656623198</v>
      </c>
      <c r="C11834" s="10">
        <v>11.45872589835</v>
      </c>
      <c r="D11834" s="10">
        <v>18.54139174853</v>
      </c>
      <c r="E11834" s="10">
        <v>135.96577996670001</v>
      </c>
    </row>
    <row r="11835" spans="1:5" x14ac:dyDescent="0.35">
      <c r="A11835" s="1" t="s">
        <v>3421</v>
      </c>
      <c r="B11835" s="6">
        <v>0.15140181840569999</v>
      </c>
      <c r="C11835" s="5">
        <v>0.62216242163159996</v>
      </c>
      <c r="D11835" s="5">
        <v>0.39046091556110002</v>
      </c>
      <c r="E11835" s="7">
        <v>0.23359318929030001</v>
      </c>
    </row>
    <row r="11836" spans="1:5" x14ac:dyDescent="0.35">
      <c r="B11836" s="9">
        <v>110.83799678299999</v>
      </c>
      <c r="C11836" s="8">
        <v>69.776404028970006</v>
      </c>
      <c r="D11836" s="8">
        <v>41.299129013879998</v>
      </c>
      <c r="E11836" s="10">
        <v>221.9135298258</v>
      </c>
    </row>
    <row r="11837" spans="1:5" x14ac:dyDescent="0.35">
      <c r="A11837" s="1" t="s">
        <v>3422</v>
      </c>
      <c r="B11837" s="5">
        <v>0.35789499330039998</v>
      </c>
      <c r="C11837" s="6">
        <v>8.2767173489259993E-2</v>
      </c>
      <c r="D11837" s="6">
        <v>9.5429374873570005E-2</v>
      </c>
      <c r="E11837" s="7">
        <v>0.29619286830300001</v>
      </c>
    </row>
    <row r="11838" spans="1:5" x14ac:dyDescent="0.35">
      <c r="B11838" s="8">
        <v>262.00718415260002</v>
      </c>
      <c r="C11838" s="9">
        <v>9.2824566976849994</v>
      </c>
      <c r="D11838" s="9">
        <v>10.09358403761</v>
      </c>
      <c r="E11838" s="10">
        <v>281.38322488789998</v>
      </c>
    </row>
    <row r="11839" spans="1:5" x14ac:dyDescent="0.35">
      <c r="A11839" s="1" t="s">
        <v>3423</v>
      </c>
      <c r="B11839" s="5">
        <v>0.25718940007460001</v>
      </c>
      <c r="C11839" s="6">
        <v>0.148074227517</v>
      </c>
      <c r="D11839" s="6">
        <v>0.14402422394370001</v>
      </c>
      <c r="E11839" s="7">
        <v>0.23170842565739999</v>
      </c>
    </row>
    <row r="11840" spans="1:5" x14ac:dyDescent="0.35">
      <c r="B11840" s="8">
        <v>188.28279738149999</v>
      </c>
      <c r="C11840" s="9">
        <v>16.606736064850001</v>
      </c>
      <c r="D11840" s="9">
        <v>15.233470928139999</v>
      </c>
      <c r="E11840" s="10">
        <v>220.1230043745</v>
      </c>
    </row>
    <row r="11841" spans="1:8" x14ac:dyDescent="0.35">
      <c r="A11841" s="1" t="s">
        <v>3424</v>
      </c>
      <c r="B11841" s="6">
        <v>8.0600712795080007E-2</v>
      </c>
      <c r="C11841" s="5">
        <v>0.15852185675620001</v>
      </c>
      <c r="D11841" s="7">
        <v>0.14286196785579999</v>
      </c>
      <c r="E11841" s="7">
        <v>9.6731610634389995E-2</v>
      </c>
    </row>
    <row r="11842" spans="1:8" x14ac:dyDescent="0.35">
      <c r="B11842" s="9">
        <v>59.006038629899997</v>
      </c>
      <c r="C11842" s="8">
        <v>17.778452603150001</v>
      </c>
      <c r="D11842" s="10">
        <v>15.110538869619999</v>
      </c>
      <c r="E11842" s="10">
        <v>91.895030102670006</v>
      </c>
    </row>
    <row r="11843" spans="1:8" x14ac:dyDescent="0.35">
      <c r="A11843" s="1" t="s">
        <v>3425</v>
      </c>
      <c r="B11843" s="6">
        <v>7.080110561064E-2</v>
      </c>
      <c r="C11843" s="5">
        <v>0.46364056487549998</v>
      </c>
      <c r="D11843" s="5">
        <v>0.2475989477053</v>
      </c>
      <c r="E11843" s="7">
        <v>0.13686157865590001</v>
      </c>
    </row>
    <row r="11844" spans="1:8" x14ac:dyDescent="0.35">
      <c r="B11844" s="9">
        <v>51.831958153050003</v>
      </c>
      <c r="C11844" s="8">
        <v>51.997951425819998</v>
      </c>
      <c r="D11844" s="8">
        <v>26.188590144260001</v>
      </c>
      <c r="E11844" s="10">
        <v>130.01849972310001</v>
      </c>
    </row>
    <row r="11845" spans="1:8" x14ac:dyDescent="0.35">
      <c r="A11845" s="1" t="s">
        <v>3374</v>
      </c>
      <c r="B11845" s="7">
        <v>8.876745185953E-2</v>
      </c>
      <c r="C11845" s="7">
        <v>4.4824264765870002E-2</v>
      </c>
      <c r="D11845" s="5">
        <v>0.19478666042180001</v>
      </c>
      <c r="E11845" s="7">
        <v>9.5383643100139998E-2</v>
      </c>
    </row>
    <row r="11846" spans="1:8" x14ac:dyDescent="0.35">
      <c r="B11846" s="10">
        <v>64.984731671259993</v>
      </c>
      <c r="C11846" s="10">
        <v>5.0271053021860004</v>
      </c>
      <c r="D11846" s="8">
        <v>20.60262397168</v>
      </c>
      <c r="E11846" s="10">
        <v>90.614460945130006</v>
      </c>
    </row>
    <row r="11847" spans="1:8" x14ac:dyDescent="0.35">
      <c r="A11847" s="1" t="s">
        <v>3371</v>
      </c>
      <c r="B11847" s="7">
        <v>1</v>
      </c>
      <c r="C11847" s="7">
        <v>1</v>
      </c>
      <c r="D11847" s="7">
        <v>1</v>
      </c>
      <c r="E11847" s="7">
        <v>1</v>
      </c>
    </row>
    <row r="11848" spans="1:8" x14ac:dyDescent="0.35">
      <c r="B11848" s="10">
        <v>732.07837230810003</v>
      </c>
      <c r="C11848" s="10">
        <v>112.151427992</v>
      </c>
      <c r="D11848" s="10">
        <v>105.7701996998</v>
      </c>
      <c r="E11848" s="10">
        <v>950</v>
      </c>
    </row>
    <row r="11849" spans="1:8" x14ac:dyDescent="0.35">
      <c r="A11849" s="1" t="s">
        <v>1152</v>
      </c>
    </row>
    <row r="11850" spans="1:8" x14ac:dyDescent="0.35">
      <c r="A11850" s="1" t="s">
        <v>64</v>
      </c>
    </row>
    <row r="11854" spans="1:8" x14ac:dyDescent="0.35">
      <c r="A11854" s="3" t="s">
        <v>3363</v>
      </c>
    </row>
    <row r="11855" spans="1:8" x14ac:dyDescent="0.35">
      <c r="A11855" s="1" t="s">
        <v>1153</v>
      </c>
    </row>
    <row r="11856" spans="1:8" ht="31" x14ac:dyDescent="0.35">
      <c r="A11856" s="4" t="s">
        <v>3364</v>
      </c>
      <c r="B11856" s="4" t="s">
        <v>3408</v>
      </c>
      <c r="C11856" s="4" t="s">
        <v>3409</v>
      </c>
      <c r="D11856" s="4" t="s">
        <v>3410</v>
      </c>
      <c r="E11856" s="4" t="s">
        <v>3411</v>
      </c>
      <c r="F11856" s="4" t="s">
        <v>3412</v>
      </c>
      <c r="G11856" s="4" t="s">
        <v>3374</v>
      </c>
      <c r="H11856" s="4" t="s">
        <v>3371</v>
      </c>
    </row>
    <row r="11857" spans="1:8" x14ac:dyDescent="0.35">
      <c r="A11857" s="1" t="s">
        <v>3419</v>
      </c>
      <c r="B11857" s="6">
        <v>0.35156869784700001</v>
      </c>
      <c r="C11857" s="7">
        <v>0.46808075615040001</v>
      </c>
      <c r="D11857" s="7">
        <v>0.56023410622809999</v>
      </c>
      <c r="E11857" s="7">
        <v>0.60590633884139999</v>
      </c>
      <c r="F11857" s="7">
        <v>0.66535539692220003</v>
      </c>
      <c r="G11857" s="7">
        <v>0.45050182492660001</v>
      </c>
      <c r="H11857" s="7">
        <v>0.52790129396039998</v>
      </c>
    </row>
    <row r="11858" spans="1:8" x14ac:dyDescent="0.35">
      <c r="B11858" s="9">
        <v>24.98144751309</v>
      </c>
      <c r="C11858" s="10">
        <v>98.913060016640003</v>
      </c>
      <c r="D11858" s="10">
        <v>163.70847611630001</v>
      </c>
      <c r="E11858" s="10">
        <v>92.854415543619993</v>
      </c>
      <c r="F11858" s="10">
        <v>64.920309509790002</v>
      </c>
      <c r="G11858" s="10">
        <v>56.128520562959999</v>
      </c>
      <c r="H11858" s="10">
        <v>501.50622926239998</v>
      </c>
    </row>
    <row r="11859" spans="1:8" x14ac:dyDescent="0.35">
      <c r="A11859" s="1" t="s">
        <v>3420</v>
      </c>
      <c r="B11859" s="7">
        <v>0.1487434429409</v>
      </c>
      <c r="C11859" s="7">
        <v>0.1643912216574</v>
      </c>
      <c r="D11859" s="7">
        <v>0.13624734277940001</v>
      </c>
      <c r="E11859" s="7">
        <v>0.14791560929469999</v>
      </c>
      <c r="F11859" s="7">
        <v>8.3502009869279997E-2</v>
      </c>
      <c r="G11859" s="7">
        <v>0.16075911975519999</v>
      </c>
      <c r="H11859" s="7">
        <v>0.14312187364910001</v>
      </c>
    </row>
    <row r="11860" spans="1:8" x14ac:dyDescent="0.35">
      <c r="B11860" s="10">
        <v>10.56927575037</v>
      </c>
      <c r="C11860" s="10">
        <v>34.738532956870003</v>
      </c>
      <c r="D11860" s="10">
        <v>39.813436228439997</v>
      </c>
      <c r="E11860" s="10">
        <v>22.66788869893</v>
      </c>
      <c r="F11860" s="10">
        <v>8.1474898234530002</v>
      </c>
      <c r="G11860" s="10">
        <v>20.029156508589999</v>
      </c>
      <c r="H11860" s="10">
        <v>135.96577996670001</v>
      </c>
    </row>
    <row r="11861" spans="1:8" x14ac:dyDescent="0.35">
      <c r="A11861" s="1" t="s">
        <v>3421</v>
      </c>
      <c r="B11861" s="5">
        <v>0.48408937129110002</v>
      </c>
      <c r="C11861" s="7">
        <v>0.30502893171950002</v>
      </c>
      <c r="D11861" s="7">
        <v>0.22385587593680001</v>
      </c>
      <c r="E11861" s="7">
        <v>0.1464492686235</v>
      </c>
      <c r="F11861" s="7">
        <v>0.1869558221765</v>
      </c>
      <c r="G11861" s="7">
        <v>0.13611867291160001</v>
      </c>
      <c r="H11861" s="7">
        <v>0.23359318929030001</v>
      </c>
    </row>
    <row r="11862" spans="1:8" x14ac:dyDescent="0.35">
      <c r="B11862" s="8">
        <v>34.397980521629997</v>
      </c>
      <c r="C11862" s="10">
        <v>64.457563430129994</v>
      </c>
      <c r="D11862" s="10">
        <v>65.413911634249999</v>
      </c>
      <c r="E11862" s="10">
        <v>22.44317375987</v>
      </c>
      <c r="F11862" s="10">
        <v>18.24172449265</v>
      </c>
      <c r="G11862" s="10">
        <v>16.959175987270001</v>
      </c>
      <c r="H11862" s="10">
        <v>221.9135298258</v>
      </c>
    </row>
    <row r="11863" spans="1:8" x14ac:dyDescent="0.35">
      <c r="A11863" s="1" t="s">
        <v>3422</v>
      </c>
      <c r="B11863" s="7">
        <v>0.19491229921680001</v>
      </c>
      <c r="C11863" s="7">
        <v>0.2334016173971</v>
      </c>
      <c r="D11863" s="7">
        <v>0.31449010375839997</v>
      </c>
      <c r="E11863" s="7">
        <v>0.35432290232489999</v>
      </c>
      <c r="F11863" s="7">
        <v>0.4213753689534</v>
      </c>
      <c r="G11863" s="7">
        <v>0.24800391206530001</v>
      </c>
      <c r="H11863" s="7">
        <v>0.29619286830300001</v>
      </c>
    </row>
    <row r="11864" spans="1:8" x14ac:dyDescent="0.35">
      <c r="B11864" s="10">
        <v>13.849900182700001</v>
      </c>
      <c r="C11864" s="10">
        <v>49.321549510929998</v>
      </c>
      <c r="D11864" s="10">
        <v>91.898538606619994</v>
      </c>
      <c r="E11864" s="10">
        <v>54.29955737385</v>
      </c>
      <c r="F11864" s="10">
        <v>41.114597550120003</v>
      </c>
      <c r="G11864" s="10">
        <v>30.899081663690001</v>
      </c>
      <c r="H11864" s="10">
        <v>281.38322488789998</v>
      </c>
    </row>
    <row r="11865" spans="1:8" x14ac:dyDescent="0.35">
      <c r="A11865" s="1" t="s">
        <v>3423</v>
      </c>
      <c r="B11865" s="7">
        <v>0.15665639863020001</v>
      </c>
      <c r="C11865" s="7">
        <v>0.23467913875329999</v>
      </c>
      <c r="D11865" s="7">
        <v>0.24574400246969999</v>
      </c>
      <c r="E11865" s="7">
        <v>0.2515834365165</v>
      </c>
      <c r="F11865" s="7">
        <v>0.2439800279689</v>
      </c>
      <c r="G11865" s="7">
        <v>0.20249791286140001</v>
      </c>
      <c r="H11865" s="7">
        <v>0.23170842565739999</v>
      </c>
    </row>
    <row r="11866" spans="1:8" x14ac:dyDescent="0.35">
      <c r="B11866" s="10">
        <v>11.1315473304</v>
      </c>
      <c r="C11866" s="10">
        <v>49.591510505720002</v>
      </c>
      <c r="D11866" s="10">
        <v>71.809937509679997</v>
      </c>
      <c r="E11866" s="10">
        <v>38.554858169760003</v>
      </c>
      <c r="F11866" s="10">
        <v>23.80571195968</v>
      </c>
      <c r="G11866" s="10">
        <v>25.229438899270001</v>
      </c>
      <c r="H11866" s="10">
        <v>220.1230043745</v>
      </c>
    </row>
    <row r="11867" spans="1:8" x14ac:dyDescent="0.35">
      <c r="A11867" s="1" t="s">
        <v>3424</v>
      </c>
      <c r="B11867" s="7">
        <v>0.1583113617022</v>
      </c>
      <c r="C11867" s="7">
        <v>0.1217326281785</v>
      </c>
      <c r="D11867" s="7">
        <v>0.1165691074595</v>
      </c>
      <c r="E11867" s="7">
        <v>5.7907435004060002E-2</v>
      </c>
      <c r="F11867" s="7">
        <v>3.1567089485630001E-2</v>
      </c>
      <c r="G11867" s="7">
        <v>7.1468288026799998E-2</v>
      </c>
      <c r="H11867" s="7">
        <v>9.6731610634389995E-2</v>
      </c>
    </row>
    <row r="11868" spans="1:8" x14ac:dyDescent="0.35">
      <c r="B11868" s="10">
        <v>11.24914418522</v>
      </c>
      <c r="C11868" s="10">
        <v>25.724079870379999</v>
      </c>
      <c r="D11868" s="10">
        <v>34.063172399320003</v>
      </c>
      <c r="E11868" s="10">
        <v>8.8742445626399995</v>
      </c>
      <c r="F11868" s="10">
        <v>3.0800760453890002</v>
      </c>
      <c r="G11868" s="10">
        <v>8.9043130397189998</v>
      </c>
      <c r="H11868" s="10">
        <v>91.895030102670006</v>
      </c>
    </row>
    <row r="11869" spans="1:8" x14ac:dyDescent="0.35">
      <c r="A11869" s="1" t="s">
        <v>3425</v>
      </c>
      <c r="B11869" s="5">
        <v>0.32577800958890002</v>
      </c>
      <c r="C11869" s="7">
        <v>0.18329630354109999</v>
      </c>
      <c r="D11869" s="7">
        <v>0.1072867684773</v>
      </c>
      <c r="E11869" s="7">
        <v>8.8541833619429994E-2</v>
      </c>
      <c r="F11869" s="7">
        <v>0.1553887326908</v>
      </c>
      <c r="G11869" s="7">
        <v>6.4650384884769999E-2</v>
      </c>
      <c r="H11869" s="7">
        <v>0.13686157865590001</v>
      </c>
    </row>
    <row r="11870" spans="1:8" x14ac:dyDescent="0.35">
      <c r="B11870" s="8">
        <v>23.14883633642</v>
      </c>
      <c r="C11870" s="10">
        <v>38.733483559740002</v>
      </c>
      <c r="D11870" s="10">
        <v>31.350739234919999</v>
      </c>
      <c r="E11870" s="10">
        <v>13.56892919723</v>
      </c>
      <c r="F11870" s="10">
        <v>15.161648447259999</v>
      </c>
      <c r="G11870" s="10">
        <v>8.0548629475549998</v>
      </c>
      <c r="H11870" s="10">
        <v>130.01849972310001</v>
      </c>
    </row>
    <row r="11871" spans="1:8" x14ac:dyDescent="0.35">
      <c r="A11871" s="1" t="s">
        <v>3374</v>
      </c>
      <c r="B11871" s="7">
        <v>1.559848792103E-2</v>
      </c>
      <c r="C11871" s="7">
        <v>6.2499090472650003E-2</v>
      </c>
      <c r="D11871" s="7">
        <v>7.9662675055630003E-2</v>
      </c>
      <c r="E11871" s="7">
        <v>9.9728783240420005E-2</v>
      </c>
      <c r="F11871" s="7">
        <v>6.4186771032039999E-2</v>
      </c>
      <c r="G11871" s="5">
        <v>0.25262038240660001</v>
      </c>
      <c r="H11871" s="7">
        <v>9.5383643100139998E-2</v>
      </c>
    </row>
    <row r="11872" spans="1:8" x14ac:dyDescent="0.35">
      <c r="B11872" s="10">
        <v>1.1083831116630001</v>
      </c>
      <c r="C11872" s="10">
        <v>13.2070720825</v>
      </c>
      <c r="D11872" s="10">
        <v>23.2785812069</v>
      </c>
      <c r="E11872" s="10">
        <v>15.28331573222</v>
      </c>
      <c r="F11872" s="10">
        <v>6.2628560031370002</v>
      </c>
      <c r="G11872" s="8">
        <v>31.474252808719999</v>
      </c>
      <c r="H11872" s="10">
        <v>90.614460945130006</v>
      </c>
    </row>
    <row r="11873" spans="1:9" x14ac:dyDescent="0.35">
      <c r="A11873" s="1" t="s">
        <v>3371</v>
      </c>
      <c r="B11873" s="7">
        <v>1</v>
      </c>
      <c r="C11873" s="7">
        <v>1</v>
      </c>
      <c r="D11873" s="7">
        <v>1</v>
      </c>
      <c r="E11873" s="7">
        <v>1</v>
      </c>
      <c r="F11873" s="7">
        <v>1</v>
      </c>
      <c r="G11873" s="7">
        <v>1</v>
      </c>
      <c r="H11873" s="7">
        <v>1</v>
      </c>
    </row>
    <row r="11874" spans="1:9" x14ac:dyDescent="0.35">
      <c r="B11874" s="10">
        <v>71.057086896770002</v>
      </c>
      <c r="C11874" s="10">
        <v>211.31622848609999</v>
      </c>
      <c r="D11874" s="10">
        <v>292.21440518589998</v>
      </c>
      <c r="E11874" s="10">
        <v>153.24879373460001</v>
      </c>
      <c r="F11874" s="10">
        <v>97.572379829029998</v>
      </c>
      <c r="G11874" s="10">
        <v>124.5911058675</v>
      </c>
      <c r="H11874" s="10">
        <v>950</v>
      </c>
    </row>
    <row r="11875" spans="1:9" x14ac:dyDescent="0.35">
      <c r="A11875" s="1" t="s">
        <v>1154</v>
      </c>
    </row>
    <row r="11876" spans="1:9" x14ac:dyDescent="0.35">
      <c r="A11876" s="1" t="s">
        <v>64</v>
      </c>
    </row>
    <row r="11880" spans="1:9" x14ac:dyDescent="0.35">
      <c r="A11880" s="3" t="s">
        <v>3363</v>
      </c>
    </row>
    <row r="11881" spans="1:9" x14ac:dyDescent="0.35">
      <c r="A11881" s="1" t="s">
        <v>1155</v>
      </c>
    </row>
    <row r="11882" spans="1:9" ht="31" x14ac:dyDescent="0.35">
      <c r="A11882" s="4" t="s">
        <v>3364</v>
      </c>
      <c r="B11882" s="4" t="s">
        <v>3413</v>
      </c>
      <c r="C11882" s="4" t="s">
        <v>3414</v>
      </c>
      <c r="D11882" s="4" t="s">
        <v>3415</v>
      </c>
      <c r="E11882" s="4" t="s">
        <v>3416</v>
      </c>
      <c r="F11882" s="4" t="s">
        <v>3417</v>
      </c>
      <c r="G11882" s="4" t="s">
        <v>3418</v>
      </c>
      <c r="H11882" s="4" t="s">
        <v>3374</v>
      </c>
      <c r="I11882" s="4" t="s">
        <v>3371</v>
      </c>
    </row>
    <row r="11883" spans="1:9" x14ac:dyDescent="0.35">
      <c r="A11883" s="1" t="s">
        <v>3419</v>
      </c>
      <c r="B11883" s="5">
        <v>0.73734568545239998</v>
      </c>
      <c r="C11883" s="6">
        <v>8.3683564093519999E-2</v>
      </c>
      <c r="D11883" s="5">
        <v>0.84202257169759998</v>
      </c>
      <c r="E11883" s="7">
        <v>0.57721796414140003</v>
      </c>
      <c r="F11883" s="6">
        <v>0.14848408349860001</v>
      </c>
      <c r="G11883" s="6">
        <v>4.0150305580350001E-2</v>
      </c>
      <c r="H11883" s="6">
        <v>0.19999811208900001</v>
      </c>
      <c r="I11883" s="7">
        <v>0.52790129396039998</v>
      </c>
    </row>
    <row r="11884" spans="1:9" x14ac:dyDescent="0.35">
      <c r="B11884" s="8">
        <v>464.86693139340002</v>
      </c>
      <c r="C11884" s="9">
        <v>19.61828857415</v>
      </c>
      <c r="D11884" s="8">
        <v>321.01271129529999</v>
      </c>
      <c r="E11884" s="10">
        <v>143.8542200981</v>
      </c>
      <c r="F11884" s="9">
        <v>13.988081043739999</v>
      </c>
      <c r="G11884" s="9">
        <v>5.6302075304040002</v>
      </c>
      <c r="H11884" s="9">
        <v>17.021009294860001</v>
      </c>
      <c r="I11884" s="10">
        <v>501.50622926239998</v>
      </c>
    </row>
    <row r="11885" spans="1:9" x14ac:dyDescent="0.35">
      <c r="A11885" s="1" t="s">
        <v>3420</v>
      </c>
      <c r="B11885" s="7">
        <v>0.14871655286409999</v>
      </c>
      <c r="C11885" s="7">
        <v>0.11677662454270001</v>
      </c>
      <c r="D11885" s="6">
        <v>6.4563648061550002E-2</v>
      </c>
      <c r="E11885" s="5">
        <v>0.27744805578800003</v>
      </c>
      <c r="F11885" s="7">
        <v>0.20594686503000001</v>
      </c>
      <c r="G11885" s="6">
        <v>5.6871686025970002E-2</v>
      </c>
      <c r="H11885" s="7">
        <v>0.17424788799919999</v>
      </c>
      <c r="I11885" s="7">
        <v>0.14312187364910001</v>
      </c>
    </row>
    <row r="11886" spans="1:9" x14ac:dyDescent="0.35">
      <c r="B11886" s="10">
        <v>93.759831977480005</v>
      </c>
      <c r="C11886" s="10">
        <v>27.37643339896</v>
      </c>
      <c r="D11886" s="9">
        <v>24.61424718528</v>
      </c>
      <c r="E11886" s="8">
        <v>69.145584792199998</v>
      </c>
      <c r="F11886" s="10">
        <v>19.40141576704</v>
      </c>
      <c r="G11886" s="9">
        <v>7.9750176319179999</v>
      </c>
      <c r="H11886" s="10">
        <v>14.82951459023</v>
      </c>
      <c r="I11886" s="10">
        <v>135.96577996670001</v>
      </c>
    </row>
    <row r="11887" spans="1:9" x14ac:dyDescent="0.35">
      <c r="A11887" s="1" t="s">
        <v>3421</v>
      </c>
      <c r="B11887" s="6">
        <v>6.1514250004920001E-2</v>
      </c>
      <c r="C11887" s="5">
        <v>0.75003882369410002</v>
      </c>
      <c r="D11887" s="6">
        <v>5.4364517013700001E-2</v>
      </c>
      <c r="E11887" s="6">
        <v>7.2451434830849995E-2</v>
      </c>
      <c r="F11887" s="5">
        <v>0.58190285482769999</v>
      </c>
      <c r="G11887" s="5">
        <v>0.8629932670414</v>
      </c>
      <c r="H11887" s="6">
        <v>8.5734577026620004E-2</v>
      </c>
      <c r="I11887" s="7">
        <v>0.23359318929030001</v>
      </c>
    </row>
    <row r="11888" spans="1:9" x14ac:dyDescent="0.35">
      <c r="B11888" s="9">
        <v>38.782271600610002</v>
      </c>
      <c r="C11888" s="8">
        <v>175.83474418700001</v>
      </c>
      <c r="D11888" s="9">
        <v>20.725930148930001</v>
      </c>
      <c r="E11888" s="9">
        <v>18.056341451680002</v>
      </c>
      <c r="F11888" s="8">
        <v>54.818699089669998</v>
      </c>
      <c r="G11888" s="8">
        <v>121.0160450974</v>
      </c>
      <c r="H11888" s="9">
        <v>7.2965140381470004</v>
      </c>
      <c r="I11888" s="10">
        <v>221.9135298258</v>
      </c>
    </row>
    <row r="11889" spans="1:9" x14ac:dyDescent="0.35">
      <c r="A11889" s="1" t="s">
        <v>3422</v>
      </c>
      <c r="B11889" s="5">
        <v>0.42058299947849997</v>
      </c>
      <c r="C11889" s="6">
        <v>3.0772985935020002E-2</v>
      </c>
      <c r="D11889" s="5">
        <v>0.62232893345880003</v>
      </c>
      <c r="E11889" s="6">
        <v>0.1119655209614</v>
      </c>
      <c r="F11889" s="6">
        <v>4.5911858139989999E-2</v>
      </c>
      <c r="G11889" s="6">
        <v>2.060262860845E-2</v>
      </c>
      <c r="H11889" s="6">
        <v>0.10584752777009999</v>
      </c>
      <c r="I11889" s="7">
        <v>0.29619286830300001</v>
      </c>
    </row>
    <row r="11890" spans="1:9" x14ac:dyDescent="0.35">
      <c r="B11890" s="8">
        <v>265.16074104889998</v>
      </c>
      <c r="C11890" s="9">
        <v>7.2142400350760001</v>
      </c>
      <c r="D11890" s="8">
        <v>237.25670185339999</v>
      </c>
      <c r="E11890" s="9">
        <v>27.904039195559999</v>
      </c>
      <c r="F11890" s="9">
        <v>4.3251692531539998</v>
      </c>
      <c r="G11890" s="9">
        <v>2.8890707819219998</v>
      </c>
      <c r="H11890" s="9">
        <v>9.0082438038760007</v>
      </c>
      <c r="I11890" s="10">
        <v>281.38322488789998</v>
      </c>
    </row>
    <row r="11891" spans="1:9" x14ac:dyDescent="0.35">
      <c r="A11891" s="1" t="s">
        <v>3423</v>
      </c>
      <c r="B11891" s="5">
        <v>0.3167626859739</v>
      </c>
      <c r="C11891" s="6">
        <v>5.2910578158499998E-2</v>
      </c>
      <c r="D11891" s="7">
        <v>0.2196936382388</v>
      </c>
      <c r="E11891" s="5">
        <v>0.46525244318010001</v>
      </c>
      <c r="F11891" s="6">
        <v>0.1025722253586</v>
      </c>
      <c r="G11891" s="6">
        <v>1.9547676971900001E-2</v>
      </c>
      <c r="H11891" s="6">
        <v>9.4150584318899999E-2</v>
      </c>
      <c r="I11891" s="7">
        <v>0.23170842565739999</v>
      </c>
    </row>
    <row r="11892" spans="1:9" x14ac:dyDescent="0.35">
      <c r="B11892" s="8">
        <v>199.70619034449999</v>
      </c>
      <c r="C11892" s="9">
        <v>12.404048539070001</v>
      </c>
      <c r="D11892" s="10">
        <v>83.756009441870006</v>
      </c>
      <c r="E11892" s="8">
        <v>115.9501809026</v>
      </c>
      <c r="F11892" s="9">
        <v>9.6629117905889998</v>
      </c>
      <c r="G11892" s="9">
        <v>2.741136748482</v>
      </c>
      <c r="H11892" s="9">
        <v>8.0127654909789996</v>
      </c>
      <c r="I11892" s="10">
        <v>220.1230043745</v>
      </c>
    </row>
    <row r="11893" spans="1:9" x14ac:dyDescent="0.35">
      <c r="A11893" s="1" t="s">
        <v>3424</v>
      </c>
      <c r="B11893" s="6">
        <v>3.5544962452250001E-2</v>
      </c>
      <c r="C11893" s="5">
        <v>0.27346098244349998</v>
      </c>
      <c r="D11893" s="6">
        <v>2.363220584701E-2</v>
      </c>
      <c r="E11893" s="6">
        <v>5.3768303231240003E-2</v>
      </c>
      <c r="F11893" s="5">
        <v>0.50380134824919998</v>
      </c>
      <c r="G11893" s="7">
        <v>0.11871736645560001</v>
      </c>
      <c r="H11893" s="7">
        <v>6.3177214708489998E-2</v>
      </c>
      <c r="I11893" s="7">
        <v>9.6731610634389995E-2</v>
      </c>
    </row>
    <row r="11894" spans="1:9" x14ac:dyDescent="0.35">
      <c r="B11894" s="9">
        <v>22.40967560763</v>
      </c>
      <c r="C11894" s="8">
        <v>64.108603947030005</v>
      </c>
      <c r="D11894" s="9">
        <v>9.0095428885509996</v>
      </c>
      <c r="E11894" s="9">
        <v>13.40013271908</v>
      </c>
      <c r="F11894" s="8">
        <v>47.461074097709997</v>
      </c>
      <c r="G11894" s="10">
        <v>16.647529849320001</v>
      </c>
      <c r="H11894" s="10">
        <v>5.3767505480129998</v>
      </c>
      <c r="I11894" s="10">
        <v>91.895030102670006</v>
      </c>
    </row>
    <row r="11895" spans="1:9" x14ac:dyDescent="0.35">
      <c r="A11895" s="1" t="s">
        <v>3425</v>
      </c>
      <c r="B11895" s="6">
        <v>2.5969287552670001E-2</v>
      </c>
      <c r="C11895" s="5">
        <v>0.47657784125050001</v>
      </c>
      <c r="D11895" s="6">
        <v>3.0732311166680001E-2</v>
      </c>
      <c r="E11895" s="6">
        <v>1.8683131599609999E-2</v>
      </c>
      <c r="F11895" s="7">
        <v>7.8101506578530003E-2</v>
      </c>
      <c r="G11895" s="5">
        <v>0.74427590058579995</v>
      </c>
      <c r="H11895" s="6">
        <v>2.2557362318129999E-2</v>
      </c>
      <c r="I11895" s="7">
        <v>0.13686157865590001</v>
      </c>
    </row>
    <row r="11896" spans="1:9" x14ac:dyDescent="0.35">
      <c r="B11896" s="9">
        <v>16.372595992979999</v>
      </c>
      <c r="C11896" s="8">
        <v>111.72614024000001</v>
      </c>
      <c r="D11896" s="9">
        <v>11.71638726037</v>
      </c>
      <c r="E11896" s="9">
        <v>4.6562087326060002</v>
      </c>
      <c r="F11896" s="10">
        <v>7.3576249919689998</v>
      </c>
      <c r="G11896" s="8">
        <v>104.36851524799999</v>
      </c>
      <c r="H11896" s="9">
        <v>1.9197634901339999</v>
      </c>
      <c r="I11896" s="10">
        <v>130.01849972310001</v>
      </c>
    </row>
    <row r="11897" spans="1:9" x14ac:dyDescent="0.35">
      <c r="A11897" s="1" t="s">
        <v>3374</v>
      </c>
      <c r="B11897" s="6">
        <v>5.2423511678559999E-2</v>
      </c>
      <c r="C11897" s="6">
        <v>4.95009876697E-2</v>
      </c>
      <c r="D11897" s="6">
        <v>3.9049263227150001E-2</v>
      </c>
      <c r="E11897" s="7">
        <v>7.2882545239750005E-2</v>
      </c>
      <c r="F11897" s="7">
        <v>6.3666196643680006E-2</v>
      </c>
      <c r="G11897" s="6">
        <v>3.9984741352249997E-2</v>
      </c>
      <c r="H11897" s="5">
        <v>0.54001942288509996</v>
      </c>
      <c r="I11897" s="7">
        <v>9.5383643100139998E-2</v>
      </c>
    </row>
    <row r="11898" spans="1:9" x14ac:dyDescent="0.35">
      <c r="B11898" s="9">
        <v>33.050925078550002</v>
      </c>
      <c r="C11898" s="9">
        <v>11.60472395421</v>
      </c>
      <c r="D11898" s="9">
        <v>14.88714232133</v>
      </c>
      <c r="E11898" s="10">
        <v>18.163782757220002</v>
      </c>
      <c r="F11898" s="10">
        <v>5.9977332075929999</v>
      </c>
      <c r="G11898" s="9">
        <v>5.6069907466129996</v>
      </c>
      <c r="H11898" s="8">
        <v>45.95881191238</v>
      </c>
      <c r="I11898" s="10">
        <v>90.614460945130006</v>
      </c>
    </row>
    <row r="11899" spans="1:9" x14ac:dyDescent="0.35">
      <c r="A11899" s="1" t="s">
        <v>3371</v>
      </c>
      <c r="B11899" s="7">
        <v>1</v>
      </c>
      <c r="C11899" s="7">
        <v>1</v>
      </c>
      <c r="D11899" s="7">
        <v>1</v>
      </c>
      <c r="E11899" s="7">
        <v>1</v>
      </c>
      <c r="F11899" s="7">
        <v>1</v>
      </c>
      <c r="G11899" s="7">
        <v>1</v>
      </c>
      <c r="H11899" s="7">
        <v>1</v>
      </c>
      <c r="I11899" s="7">
        <v>1</v>
      </c>
    </row>
    <row r="11900" spans="1:9" x14ac:dyDescent="0.35">
      <c r="B11900" s="10">
        <v>630.45996004999995</v>
      </c>
      <c r="C11900" s="10">
        <v>234.4341901144</v>
      </c>
      <c r="D11900" s="10">
        <v>381.24003095080002</v>
      </c>
      <c r="E11900" s="10">
        <v>249.21992909919999</v>
      </c>
      <c r="F11900" s="10">
        <v>94.20592910805</v>
      </c>
      <c r="G11900" s="10">
        <v>140.22826100629999</v>
      </c>
      <c r="H11900" s="10">
        <v>85.105849835610002</v>
      </c>
      <c r="I11900" s="10">
        <v>950</v>
      </c>
    </row>
    <row r="11901" spans="1:9" x14ac:dyDescent="0.35">
      <c r="A11901" s="1" t="s">
        <v>1156</v>
      </c>
    </row>
    <row r="11902" spans="1:9" x14ac:dyDescent="0.35">
      <c r="A11902" s="1" t="s">
        <v>64</v>
      </c>
    </row>
    <row r="11906" spans="1:10" x14ac:dyDescent="0.35">
      <c r="A11906" s="3" t="s">
        <v>3363</v>
      </c>
    </row>
    <row r="11907" spans="1:10" x14ac:dyDescent="0.35">
      <c r="A11907" s="1" t="s">
        <v>1157</v>
      </c>
    </row>
    <row r="11908" spans="1:10" ht="31" x14ac:dyDescent="0.35">
      <c r="A11908" s="4" t="s">
        <v>3364</v>
      </c>
      <c r="B11908" s="4" t="s">
        <v>3419</v>
      </c>
      <c r="C11908" s="4" t="s">
        <v>3420</v>
      </c>
      <c r="D11908" s="4" t="s">
        <v>3421</v>
      </c>
      <c r="E11908" s="4" t="s">
        <v>3422</v>
      </c>
      <c r="F11908" s="4" t="s">
        <v>3423</v>
      </c>
      <c r="G11908" s="4" t="s">
        <v>3424</v>
      </c>
      <c r="H11908" s="4" t="s">
        <v>3425</v>
      </c>
      <c r="I11908" s="4" t="s">
        <v>3374</v>
      </c>
      <c r="J11908" s="4" t="s">
        <v>3371</v>
      </c>
    </row>
    <row r="11909" spans="1:10" x14ac:dyDescent="0.35">
      <c r="A11909" s="1" t="s">
        <v>3419</v>
      </c>
      <c r="B11909" s="5">
        <v>1</v>
      </c>
      <c r="C11909" s="6">
        <v>0</v>
      </c>
      <c r="D11909" s="6">
        <v>0</v>
      </c>
      <c r="E11909" s="5">
        <v>1</v>
      </c>
      <c r="F11909" s="5">
        <v>1</v>
      </c>
      <c r="G11909" s="6">
        <v>0</v>
      </c>
      <c r="H11909" s="6">
        <v>0</v>
      </c>
      <c r="I11909" s="6">
        <v>0</v>
      </c>
      <c r="J11909" s="7">
        <v>0.52790129396039998</v>
      </c>
    </row>
    <row r="11910" spans="1:10" x14ac:dyDescent="0.35">
      <c r="B11910" s="8">
        <v>501.50622926239998</v>
      </c>
      <c r="C11910" s="9">
        <v>0</v>
      </c>
      <c r="D11910" s="9">
        <v>0</v>
      </c>
      <c r="E11910" s="8">
        <v>281.38322488789998</v>
      </c>
      <c r="F11910" s="8">
        <v>220.1230043745</v>
      </c>
      <c r="G11910" s="9">
        <v>0</v>
      </c>
      <c r="H11910" s="9">
        <v>0</v>
      </c>
      <c r="I11910" s="9">
        <v>0</v>
      </c>
      <c r="J11910" s="10">
        <v>501.50622926239998</v>
      </c>
    </row>
    <row r="11911" spans="1:10" x14ac:dyDescent="0.35">
      <c r="A11911" s="1" t="s">
        <v>3420</v>
      </c>
      <c r="B11911" s="6">
        <v>0</v>
      </c>
      <c r="C11911" s="5">
        <v>1</v>
      </c>
      <c r="D11911" s="6">
        <v>0</v>
      </c>
      <c r="E11911" s="6">
        <v>0</v>
      </c>
      <c r="F11911" s="6">
        <v>0</v>
      </c>
      <c r="G11911" s="6">
        <v>0</v>
      </c>
      <c r="H11911" s="6">
        <v>0</v>
      </c>
      <c r="I11911" s="6">
        <v>0</v>
      </c>
      <c r="J11911" s="7">
        <v>0.14312187364910001</v>
      </c>
    </row>
    <row r="11912" spans="1:10" x14ac:dyDescent="0.35">
      <c r="B11912" s="9">
        <v>0</v>
      </c>
      <c r="C11912" s="8">
        <v>135.96577996670001</v>
      </c>
      <c r="D11912" s="9">
        <v>0</v>
      </c>
      <c r="E11912" s="9">
        <v>0</v>
      </c>
      <c r="F11912" s="9">
        <v>0</v>
      </c>
      <c r="G11912" s="9">
        <v>0</v>
      </c>
      <c r="H11912" s="9">
        <v>0</v>
      </c>
      <c r="I11912" s="9">
        <v>0</v>
      </c>
      <c r="J11912" s="10">
        <v>135.96577996670001</v>
      </c>
    </row>
    <row r="11913" spans="1:10" x14ac:dyDescent="0.35">
      <c r="A11913" s="1" t="s">
        <v>3421</v>
      </c>
      <c r="B11913" s="6">
        <v>0</v>
      </c>
      <c r="C11913" s="6">
        <v>0</v>
      </c>
      <c r="D11913" s="5">
        <v>1</v>
      </c>
      <c r="E11913" s="6">
        <v>0</v>
      </c>
      <c r="F11913" s="6">
        <v>0</v>
      </c>
      <c r="G11913" s="5">
        <v>1</v>
      </c>
      <c r="H11913" s="5">
        <v>1</v>
      </c>
      <c r="I11913" s="6">
        <v>0</v>
      </c>
      <c r="J11913" s="7">
        <v>0.23359318929030001</v>
      </c>
    </row>
    <row r="11914" spans="1:10" x14ac:dyDescent="0.35">
      <c r="B11914" s="9">
        <v>0</v>
      </c>
      <c r="C11914" s="9">
        <v>0</v>
      </c>
      <c r="D11914" s="8">
        <v>221.9135298258</v>
      </c>
      <c r="E11914" s="9">
        <v>0</v>
      </c>
      <c r="F11914" s="9">
        <v>0</v>
      </c>
      <c r="G11914" s="8">
        <v>91.895030102670006</v>
      </c>
      <c r="H11914" s="8">
        <v>130.01849972310001</v>
      </c>
      <c r="I11914" s="9">
        <v>0</v>
      </c>
      <c r="J11914" s="10">
        <v>221.9135298258</v>
      </c>
    </row>
    <row r="11915" spans="1:10" x14ac:dyDescent="0.35">
      <c r="A11915" s="1" t="s">
        <v>3422</v>
      </c>
      <c r="B11915" s="5">
        <v>0.56107623090089997</v>
      </c>
      <c r="C11915" s="6">
        <v>0</v>
      </c>
      <c r="D11915" s="6">
        <v>0</v>
      </c>
      <c r="E11915" s="5">
        <v>1</v>
      </c>
      <c r="F11915" s="6">
        <v>0</v>
      </c>
      <c r="G11915" s="6">
        <v>0</v>
      </c>
      <c r="H11915" s="6">
        <v>0</v>
      </c>
      <c r="I11915" s="6">
        <v>0</v>
      </c>
      <c r="J11915" s="7">
        <v>0.29619286830300001</v>
      </c>
    </row>
    <row r="11916" spans="1:10" x14ac:dyDescent="0.35">
      <c r="B11916" s="8">
        <v>281.38322488789998</v>
      </c>
      <c r="C11916" s="9">
        <v>0</v>
      </c>
      <c r="D11916" s="9">
        <v>0</v>
      </c>
      <c r="E11916" s="8">
        <v>281.38322488789998</v>
      </c>
      <c r="F11916" s="9">
        <v>0</v>
      </c>
      <c r="G11916" s="9">
        <v>0</v>
      </c>
      <c r="H11916" s="9">
        <v>0</v>
      </c>
      <c r="I11916" s="9">
        <v>0</v>
      </c>
      <c r="J11916" s="10">
        <v>281.38322488789998</v>
      </c>
    </row>
    <row r="11917" spans="1:10" x14ac:dyDescent="0.35">
      <c r="A11917" s="1" t="s">
        <v>3423</v>
      </c>
      <c r="B11917" s="5">
        <v>0.43892376909910003</v>
      </c>
      <c r="C11917" s="6">
        <v>0</v>
      </c>
      <c r="D11917" s="6">
        <v>0</v>
      </c>
      <c r="E11917" s="6">
        <v>0</v>
      </c>
      <c r="F11917" s="5">
        <v>1</v>
      </c>
      <c r="G11917" s="6">
        <v>0</v>
      </c>
      <c r="H11917" s="6">
        <v>0</v>
      </c>
      <c r="I11917" s="6">
        <v>0</v>
      </c>
      <c r="J11917" s="7">
        <v>0.23170842565739999</v>
      </c>
    </row>
    <row r="11918" spans="1:10" x14ac:dyDescent="0.35">
      <c r="B11918" s="8">
        <v>220.1230043745</v>
      </c>
      <c r="C11918" s="9">
        <v>0</v>
      </c>
      <c r="D11918" s="9">
        <v>0</v>
      </c>
      <c r="E11918" s="9">
        <v>0</v>
      </c>
      <c r="F11918" s="8">
        <v>220.1230043745</v>
      </c>
      <c r="G11918" s="9">
        <v>0</v>
      </c>
      <c r="H11918" s="9">
        <v>0</v>
      </c>
      <c r="I11918" s="9">
        <v>0</v>
      </c>
      <c r="J11918" s="10">
        <v>220.1230043745</v>
      </c>
    </row>
    <row r="11919" spans="1:10" x14ac:dyDescent="0.35">
      <c r="A11919" s="1" t="s">
        <v>3424</v>
      </c>
      <c r="B11919" s="6">
        <v>0</v>
      </c>
      <c r="C11919" s="6">
        <v>0</v>
      </c>
      <c r="D11919" s="5">
        <v>0.4141028722981</v>
      </c>
      <c r="E11919" s="6">
        <v>0</v>
      </c>
      <c r="F11919" s="6">
        <v>0</v>
      </c>
      <c r="G11919" s="5">
        <v>1</v>
      </c>
      <c r="H11919" s="6">
        <v>0</v>
      </c>
      <c r="I11919" s="6">
        <v>0</v>
      </c>
      <c r="J11919" s="7">
        <v>9.6731610634389995E-2</v>
      </c>
    </row>
    <row r="11920" spans="1:10" x14ac:dyDescent="0.35">
      <c r="B11920" s="9">
        <v>0</v>
      </c>
      <c r="C11920" s="9">
        <v>0</v>
      </c>
      <c r="D11920" s="8">
        <v>91.895030102670006</v>
      </c>
      <c r="E11920" s="9">
        <v>0</v>
      </c>
      <c r="F11920" s="9">
        <v>0</v>
      </c>
      <c r="G11920" s="8">
        <v>91.895030102670006</v>
      </c>
      <c r="H11920" s="9">
        <v>0</v>
      </c>
      <c r="I11920" s="9">
        <v>0</v>
      </c>
      <c r="J11920" s="10">
        <v>91.895030102670006</v>
      </c>
    </row>
    <row r="11921" spans="1:10" x14ac:dyDescent="0.35">
      <c r="A11921" s="1" t="s">
        <v>3425</v>
      </c>
      <c r="B11921" s="6">
        <v>0</v>
      </c>
      <c r="C11921" s="6">
        <v>0</v>
      </c>
      <c r="D11921" s="5">
        <v>0.58589712770189994</v>
      </c>
      <c r="E11921" s="6">
        <v>0</v>
      </c>
      <c r="F11921" s="6">
        <v>0</v>
      </c>
      <c r="G11921" s="6">
        <v>0</v>
      </c>
      <c r="H11921" s="5">
        <v>1</v>
      </c>
      <c r="I11921" s="6">
        <v>0</v>
      </c>
      <c r="J11921" s="7">
        <v>0.13686157865590001</v>
      </c>
    </row>
    <row r="11922" spans="1:10" x14ac:dyDescent="0.35">
      <c r="B11922" s="9">
        <v>0</v>
      </c>
      <c r="C11922" s="9">
        <v>0</v>
      </c>
      <c r="D11922" s="8">
        <v>130.01849972310001</v>
      </c>
      <c r="E11922" s="9">
        <v>0</v>
      </c>
      <c r="F11922" s="9">
        <v>0</v>
      </c>
      <c r="G11922" s="9">
        <v>0</v>
      </c>
      <c r="H11922" s="8">
        <v>130.01849972310001</v>
      </c>
      <c r="I11922" s="9">
        <v>0</v>
      </c>
      <c r="J11922" s="10">
        <v>130.01849972310001</v>
      </c>
    </row>
    <row r="11923" spans="1:10" x14ac:dyDescent="0.35">
      <c r="A11923" s="1" t="s">
        <v>3374</v>
      </c>
      <c r="B11923" s="6">
        <v>0</v>
      </c>
      <c r="C11923" s="6">
        <v>0</v>
      </c>
      <c r="D11923" s="6">
        <v>0</v>
      </c>
      <c r="E11923" s="6">
        <v>0</v>
      </c>
      <c r="F11923" s="6">
        <v>0</v>
      </c>
      <c r="G11923" s="6">
        <v>0</v>
      </c>
      <c r="H11923" s="6">
        <v>0</v>
      </c>
      <c r="I11923" s="5">
        <v>1</v>
      </c>
      <c r="J11923" s="7">
        <v>9.5383643100139998E-2</v>
      </c>
    </row>
    <row r="11924" spans="1:10" x14ac:dyDescent="0.35">
      <c r="B11924" s="9">
        <v>0</v>
      </c>
      <c r="C11924" s="9">
        <v>0</v>
      </c>
      <c r="D11924" s="9">
        <v>0</v>
      </c>
      <c r="E11924" s="9">
        <v>0</v>
      </c>
      <c r="F11924" s="9">
        <v>0</v>
      </c>
      <c r="G11924" s="9">
        <v>0</v>
      </c>
      <c r="H11924" s="9">
        <v>0</v>
      </c>
      <c r="I11924" s="8">
        <v>90.614460945130006</v>
      </c>
      <c r="J11924" s="10">
        <v>90.614460945130006</v>
      </c>
    </row>
    <row r="11925" spans="1:10" x14ac:dyDescent="0.35">
      <c r="A11925" s="1" t="s">
        <v>3371</v>
      </c>
      <c r="B11925" s="7">
        <v>1</v>
      </c>
      <c r="C11925" s="7">
        <v>1</v>
      </c>
      <c r="D11925" s="7">
        <v>1</v>
      </c>
      <c r="E11925" s="7">
        <v>1</v>
      </c>
      <c r="F11925" s="7">
        <v>1</v>
      </c>
      <c r="G11925" s="7">
        <v>1</v>
      </c>
      <c r="H11925" s="7">
        <v>1</v>
      </c>
      <c r="I11925" s="7">
        <v>1</v>
      </c>
      <c r="J11925" s="7">
        <v>1</v>
      </c>
    </row>
    <row r="11926" spans="1:10" x14ac:dyDescent="0.35">
      <c r="B11926" s="10">
        <v>501.50622926239998</v>
      </c>
      <c r="C11926" s="10">
        <v>135.96577996670001</v>
      </c>
      <c r="D11926" s="10">
        <v>221.9135298258</v>
      </c>
      <c r="E11926" s="10">
        <v>281.38322488789998</v>
      </c>
      <c r="F11926" s="10">
        <v>220.1230043745</v>
      </c>
      <c r="G11926" s="10">
        <v>91.895030102670006</v>
      </c>
      <c r="H11926" s="10">
        <v>130.01849972310001</v>
      </c>
      <c r="I11926" s="10">
        <v>90.614460945130006</v>
      </c>
      <c r="J11926" s="10">
        <v>950</v>
      </c>
    </row>
    <row r="11927" spans="1:10" x14ac:dyDescent="0.35">
      <c r="A11927" s="1" t="s">
        <v>1158</v>
      </c>
    </row>
    <row r="11928" spans="1:10" x14ac:dyDescent="0.35">
      <c r="A11928" s="1" t="s">
        <v>64</v>
      </c>
    </row>
    <row r="11932" spans="1:10" x14ac:dyDescent="0.35">
      <c r="A11932" s="3" t="s">
        <v>3363</v>
      </c>
    </row>
    <row r="11933" spans="1:10" x14ac:dyDescent="0.35">
      <c r="A11933" s="1" t="s">
        <v>1159</v>
      </c>
    </row>
    <row r="11934" spans="1:10" ht="31" x14ac:dyDescent="0.35">
      <c r="A11934" s="4" t="s">
        <v>3364</v>
      </c>
      <c r="B11934" s="4" t="s">
        <v>3413</v>
      </c>
      <c r="C11934" s="4" t="s">
        <v>3414</v>
      </c>
      <c r="D11934" s="4" t="s">
        <v>3415</v>
      </c>
      <c r="E11934" s="4" t="s">
        <v>3416</v>
      </c>
      <c r="F11934" s="4" t="s">
        <v>3417</v>
      </c>
      <c r="G11934" s="4" t="s">
        <v>3418</v>
      </c>
      <c r="H11934" s="4" t="s">
        <v>3374</v>
      </c>
      <c r="I11934" s="4" t="s">
        <v>3371</v>
      </c>
    </row>
    <row r="11935" spans="1:10" x14ac:dyDescent="0.35">
      <c r="A11935" s="1" t="s">
        <v>3419</v>
      </c>
      <c r="B11935" s="5">
        <v>0.65970028351809995</v>
      </c>
      <c r="C11935" s="6">
        <v>0.30090949451639998</v>
      </c>
      <c r="D11935" s="5">
        <v>0.73166112252920001</v>
      </c>
      <c r="E11935" s="7">
        <v>0.5706107636469</v>
      </c>
      <c r="F11935" s="6">
        <v>0.3782553049274</v>
      </c>
      <c r="G11935" s="6">
        <v>0.2218707071779</v>
      </c>
      <c r="H11935" s="6">
        <v>0.42439010146840001</v>
      </c>
      <c r="I11935" s="7">
        <v>0.52790129396039998</v>
      </c>
    </row>
    <row r="11936" spans="1:10" x14ac:dyDescent="0.35">
      <c r="B11936" s="8">
        <v>367.94653836719999</v>
      </c>
      <c r="C11936" s="9">
        <v>80.193787803739994</v>
      </c>
      <c r="D11936" s="8">
        <v>225.74230292429999</v>
      </c>
      <c r="E11936" s="10">
        <v>142.2042354429</v>
      </c>
      <c r="F11936" s="9">
        <v>50.949057513790002</v>
      </c>
      <c r="G11936" s="9">
        <v>29.244730289949999</v>
      </c>
      <c r="H11936" s="9">
        <v>53.36590309148</v>
      </c>
      <c r="I11936" s="10">
        <v>501.50622926239998</v>
      </c>
    </row>
    <row r="11937" spans="1:9" x14ac:dyDescent="0.35">
      <c r="A11937" s="1" t="s">
        <v>3420</v>
      </c>
      <c r="B11937" s="7">
        <v>0.12671081145589999</v>
      </c>
      <c r="C11937" s="7">
        <v>0.1553527057437</v>
      </c>
      <c r="D11937" s="6">
        <v>9.8104567402800005E-2</v>
      </c>
      <c r="E11937" s="7">
        <v>0.1621261371113</v>
      </c>
      <c r="F11937" s="7">
        <v>0.18421598741170001</v>
      </c>
      <c r="G11937" s="7">
        <v>0.1258576526888</v>
      </c>
      <c r="H11937" s="7">
        <v>0.1899909870457</v>
      </c>
      <c r="I11937" s="7">
        <v>0.14312187364910001</v>
      </c>
    </row>
    <row r="11938" spans="1:9" x14ac:dyDescent="0.35">
      <c r="B11938" s="10">
        <v>70.672706399760003</v>
      </c>
      <c r="C11938" s="10">
        <v>41.402222748630003</v>
      </c>
      <c r="D11938" s="9">
        <v>30.268590596069998</v>
      </c>
      <c r="E11938" s="10">
        <v>40.404115803689997</v>
      </c>
      <c r="F11938" s="10">
        <v>24.81295256229</v>
      </c>
      <c r="G11938" s="10">
        <v>16.589270186349999</v>
      </c>
      <c r="H11938" s="10">
        <v>23.890850818280001</v>
      </c>
      <c r="I11938" s="10">
        <v>135.96577996670001</v>
      </c>
    </row>
    <row r="11939" spans="1:9" x14ac:dyDescent="0.35">
      <c r="A11939" s="1" t="s">
        <v>3421</v>
      </c>
      <c r="B11939" s="6">
        <v>0.1383667853628</v>
      </c>
      <c r="C11939" s="5">
        <v>0.48200465572209999</v>
      </c>
      <c r="D11939" s="6">
        <v>9.9937612995940006E-2</v>
      </c>
      <c r="E11939" s="7">
        <v>0.18594316943860001</v>
      </c>
      <c r="F11939" s="5">
        <v>0.38162875606020003</v>
      </c>
      <c r="G11939" s="5">
        <v>0.58457762438229999</v>
      </c>
      <c r="H11939" s="6">
        <v>0.12949171424530001</v>
      </c>
      <c r="I11939" s="7">
        <v>0.23359318929030001</v>
      </c>
    </row>
    <row r="11940" spans="1:9" x14ac:dyDescent="0.35">
      <c r="B11940" s="9">
        <v>77.173802969639993</v>
      </c>
      <c r="C11940" s="8">
        <v>128.45649534430001</v>
      </c>
      <c r="D11940" s="9">
        <v>30.834147410309999</v>
      </c>
      <c r="E11940" s="10">
        <v>46.339655559329998</v>
      </c>
      <c r="F11940" s="8">
        <v>51.403444150399999</v>
      </c>
      <c r="G11940" s="8">
        <v>77.053051193870004</v>
      </c>
      <c r="H11940" s="9">
        <v>16.283231511890001</v>
      </c>
      <c r="I11940" s="10">
        <v>221.9135298258</v>
      </c>
    </row>
    <row r="11941" spans="1:9" x14ac:dyDescent="0.35">
      <c r="A11941" s="1" t="s">
        <v>3422</v>
      </c>
      <c r="B11941" s="5">
        <v>0.39202797812950002</v>
      </c>
      <c r="C11941" s="6">
        <v>0.11433408077270001</v>
      </c>
      <c r="D11941" s="5">
        <v>0.51910817176949997</v>
      </c>
      <c r="E11941" s="6">
        <v>0.2346991644011</v>
      </c>
      <c r="F11941" s="6">
        <v>0.16138987816270001</v>
      </c>
      <c r="G11941" s="6">
        <v>6.6248306725159994E-2</v>
      </c>
      <c r="H11941" s="7">
        <v>0.25654488002569997</v>
      </c>
      <c r="I11941" s="7">
        <v>0.29619286830300001</v>
      </c>
    </row>
    <row r="11942" spans="1:9" x14ac:dyDescent="0.35">
      <c r="B11942" s="8">
        <v>218.6528353855</v>
      </c>
      <c r="C11942" s="9">
        <v>30.47056732775</v>
      </c>
      <c r="D11942" s="8">
        <v>160.1624994874</v>
      </c>
      <c r="E11942" s="9">
        <v>58.490335898029997</v>
      </c>
      <c r="F11942" s="9">
        <v>21.738392238100001</v>
      </c>
      <c r="G11942" s="9">
        <v>8.7321750896539996</v>
      </c>
      <c r="H11942" s="10">
        <v>32.259822174679996</v>
      </c>
      <c r="I11942" s="10">
        <v>281.38322488789998</v>
      </c>
    </row>
    <row r="11943" spans="1:9" x14ac:dyDescent="0.35">
      <c r="A11943" s="1" t="s">
        <v>3423</v>
      </c>
      <c r="B11943" s="5">
        <v>0.26767230538859998</v>
      </c>
      <c r="C11943" s="7">
        <v>0.18657541374370001</v>
      </c>
      <c r="D11943" s="7">
        <v>0.21255295075969999</v>
      </c>
      <c r="E11943" s="5">
        <v>0.33591159924590003</v>
      </c>
      <c r="F11943" s="7">
        <v>0.2168654267648</v>
      </c>
      <c r="G11943" s="7">
        <v>0.15562240045280001</v>
      </c>
      <c r="H11943" s="7">
        <v>0.16784522144280001</v>
      </c>
      <c r="I11943" s="7">
        <v>0.23170842565739999</v>
      </c>
    </row>
    <row r="11944" spans="1:9" x14ac:dyDescent="0.35">
      <c r="B11944" s="8">
        <v>149.29370298169999</v>
      </c>
      <c r="C11944" s="10">
        <v>49.723220475989997</v>
      </c>
      <c r="D11944" s="10">
        <v>65.579803436830005</v>
      </c>
      <c r="E11944" s="8">
        <v>83.713899544879993</v>
      </c>
      <c r="F11944" s="10">
        <v>29.210665275699998</v>
      </c>
      <c r="G11944" s="10">
        <v>20.512555200289999</v>
      </c>
      <c r="H11944" s="10">
        <v>21.1060809168</v>
      </c>
      <c r="I11944" s="10">
        <v>220.1230043745</v>
      </c>
    </row>
    <row r="11945" spans="1:9" x14ac:dyDescent="0.35">
      <c r="A11945" s="1" t="s">
        <v>3424</v>
      </c>
      <c r="B11945" s="6">
        <v>6.8142869005180004E-2</v>
      </c>
      <c r="C11945" s="5">
        <v>0.16882695381060001</v>
      </c>
      <c r="D11945" s="6">
        <v>3.528860087987E-2</v>
      </c>
      <c r="E11945" s="7">
        <v>0.1088173665961</v>
      </c>
      <c r="F11945" s="5">
        <v>0.1915766458749</v>
      </c>
      <c r="G11945" s="7">
        <v>0.14557930712450001</v>
      </c>
      <c r="H11945" s="7">
        <v>7.0739545293780001E-2</v>
      </c>
      <c r="I11945" s="7">
        <v>9.6731610634389995E-2</v>
      </c>
    </row>
    <row r="11946" spans="1:9" x14ac:dyDescent="0.35">
      <c r="B11946" s="9">
        <v>38.0065514466</v>
      </c>
      <c r="C11946" s="8">
        <v>44.993172884750003</v>
      </c>
      <c r="D11946" s="9">
        <v>10.88773174398</v>
      </c>
      <c r="E11946" s="10">
        <v>27.118819702620002</v>
      </c>
      <c r="F11946" s="8">
        <v>25.804395660370002</v>
      </c>
      <c r="G11946" s="10">
        <v>19.188777224380001</v>
      </c>
      <c r="H11946" s="10">
        <v>8.8953057713200003</v>
      </c>
      <c r="I11946" s="10">
        <v>91.895030102670006</v>
      </c>
    </row>
    <row r="11947" spans="1:9" x14ac:dyDescent="0.35">
      <c r="A11947" s="1" t="s">
        <v>3425</v>
      </c>
      <c r="B11947" s="6">
        <v>7.0223916357630006E-2</v>
      </c>
      <c r="C11947" s="5">
        <v>0.31317770191150002</v>
      </c>
      <c r="D11947" s="6">
        <v>6.4649012116070007E-2</v>
      </c>
      <c r="E11947" s="6">
        <v>7.7125802842470004E-2</v>
      </c>
      <c r="F11947" s="7">
        <v>0.19005211018529999</v>
      </c>
      <c r="G11947" s="5">
        <v>0.43899831725779997</v>
      </c>
      <c r="H11947" s="6">
        <v>5.875216895154E-2</v>
      </c>
      <c r="I11947" s="7">
        <v>0.13686157865590001</v>
      </c>
    </row>
    <row r="11948" spans="1:9" x14ac:dyDescent="0.35">
      <c r="B11948" s="9">
        <v>39.167251523049998</v>
      </c>
      <c r="C11948" s="8">
        <v>83.463322459509996</v>
      </c>
      <c r="D11948" s="9">
        <v>19.946415666330001</v>
      </c>
      <c r="E11948" s="9">
        <v>19.220835856720001</v>
      </c>
      <c r="F11948" s="10">
        <v>25.59904849003</v>
      </c>
      <c r="G11948" s="8">
        <v>57.864273969480003</v>
      </c>
      <c r="H11948" s="9">
        <v>7.3879257405710002</v>
      </c>
      <c r="I11948" s="10">
        <v>130.01849972310001</v>
      </c>
    </row>
    <row r="11949" spans="1:9" x14ac:dyDescent="0.35">
      <c r="A11949" s="1" t="s">
        <v>3374</v>
      </c>
      <c r="B11949" s="6">
        <v>7.5222119663199999E-2</v>
      </c>
      <c r="C11949" s="7">
        <v>6.1733144017740001E-2</v>
      </c>
      <c r="D11949" s="7">
        <v>7.0296697072099998E-2</v>
      </c>
      <c r="E11949" s="7">
        <v>8.1319929803179994E-2</v>
      </c>
      <c r="F11949" s="7">
        <v>5.5899951600670003E-2</v>
      </c>
      <c r="G11949" s="7">
        <v>6.7694015750900005E-2</v>
      </c>
      <c r="H11949" s="5">
        <v>0.25612719724049998</v>
      </c>
      <c r="I11949" s="7">
        <v>9.5383643100139998E-2</v>
      </c>
    </row>
    <row r="11950" spans="1:9" x14ac:dyDescent="0.35">
      <c r="B11950" s="9">
        <v>41.954989606970003</v>
      </c>
      <c r="C11950" s="10">
        <v>16.45217163976</v>
      </c>
      <c r="D11950" s="10">
        <v>21.688918266110001</v>
      </c>
      <c r="E11950" s="10">
        <v>20.266071340860002</v>
      </c>
      <c r="F11950" s="10">
        <v>7.5294379537309997</v>
      </c>
      <c r="G11950" s="10">
        <v>8.9227336860249995</v>
      </c>
      <c r="H11950" s="8">
        <v>32.2072996984</v>
      </c>
      <c r="I11950" s="10">
        <v>90.614460945130006</v>
      </c>
    </row>
    <row r="11951" spans="1:9" x14ac:dyDescent="0.35">
      <c r="A11951" s="1" t="s">
        <v>3371</v>
      </c>
      <c r="B11951" s="7">
        <v>1</v>
      </c>
      <c r="C11951" s="7">
        <v>1</v>
      </c>
      <c r="D11951" s="7">
        <v>1</v>
      </c>
      <c r="E11951" s="7">
        <v>1</v>
      </c>
      <c r="F11951" s="7">
        <v>1</v>
      </c>
      <c r="G11951" s="7">
        <v>1</v>
      </c>
      <c r="H11951" s="7">
        <v>1</v>
      </c>
      <c r="I11951" s="7">
        <v>1</v>
      </c>
    </row>
    <row r="11952" spans="1:9" x14ac:dyDescent="0.35">
      <c r="B11952" s="10">
        <v>557.7480373436</v>
      </c>
      <c r="C11952" s="10">
        <v>266.50467753639998</v>
      </c>
      <c r="D11952" s="10">
        <v>308.53395919680003</v>
      </c>
      <c r="E11952" s="10">
        <v>249.21407814680001</v>
      </c>
      <c r="F11952" s="10">
        <v>134.69489218019999</v>
      </c>
      <c r="G11952" s="10">
        <v>131.8097853562</v>
      </c>
      <c r="H11952" s="10">
        <v>125.74728512</v>
      </c>
      <c r="I11952" s="10">
        <v>950</v>
      </c>
    </row>
    <row r="11953" spans="1:9" x14ac:dyDescent="0.35">
      <c r="A11953" s="1" t="s">
        <v>1160</v>
      </c>
    </row>
    <row r="11954" spans="1:9" x14ac:dyDescent="0.35">
      <c r="A11954" s="1" t="s">
        <v>64</v>
      </c>
    </row>
    <row r="11958" spans="1:9" x14ac:dyDescent="0.35">
      <c r="A11958" s="3" t="s">
        <v>3363</v>
      </c>
    </row>
    <row r="11959" spans="1:9" x14ac:dyDescent="0.35">
      <c r="A11959" s="1" t="s">
        <v>1161</v>
      </c>
    </row>
    <row r="11960" spans="1:9" ht="31" x14ac:dyDescent="0.35">
      <c r="A11960" s="4" t="s">
        <v>3364</v>
      </c>
      <c r="B11960" s="4" t="s">
        <v>3413</v>
      </c>
      <c r="C11960" s="4" t="s">
        <v>3414</v>
      </c>
      <c r="D11960" s="4" t="s">
        <v>3415</v>
      </c>
      <c r="E11960" s="4" t="s">
        <v>3416</v>
      </c>
      <c r="F11960" s="4" t="s">
        <v>3417</v>
      </c>
      <c r="G11960" s="4" t="s">
        <v>3418</v>
      </c>
      <c r="H11960" s="4" t="s">
        <v>3374</v>
      </c>
      <c r="I11960" s="4" t="s">
        <v>3371</v>
      </c>
    </row>
    <row r="11961" spans="1:9" x14ac:dyDescent="0.35">
      <c r="A11961" s="1" t="s">
        <v>3419</v>
      </c>
      <c r="B11961" s="5">
        <v>0.6423623724766</v>
      </c>
      <c r="C11961" s="6">
        <v>0.16397060822340001</v>
      </c>
      <c r="D11961" s="5">
        <v>0.71662271769870001</v>
      </c>
      <c r="E11961" s="7">
        <v>0.53943998660650005</v>
      </c>
      <c r="F11961" s="6">
        <v>0.247355120367</v>
      </c>
      <c r="G11961" s="6">
        <v>0.1084198219672</v>
      </c>
      <c r="H11961" s="6">
        <v>0.32692875997159998</v>
      </c>
      <c r="I11961" s="7">
        <v>0.52790129396039998</v>
      </c>
    </row>
    <row r="11962" spans="1:9" x14ac:dyDescent="0.35">
      <c r="B11962" s="8">
        <v>438.99772310679998</v>
      </c>
      <c r="C11962" s="9">
        <v>24.80012866909</v>
      </c>
      <c r="D11962" s="8">
        <v>284.48619686950002</v>
      </c>
      <c r="E11962" s="10">
        <v>154.5115262372</v>
      </c>
      <c r="F11962" s="9">
        <v>14.95844480953</v>
      </c>
      <c r="G11962" s="9">
        <v>9.8416838595589997</v>
      </c>
      <c r="H11962" s="9">
        <v>37.708377486529997</v>
      </c>
      <c r="I11962" s="10">
        <v>501.50622926239998</v>
      </c>
    </row>
    <row r="11963" spans="1:9" x14ac:dyDescent="0.35">
      <c r="A11963" s="1" t="s">
        <v>3420</v>
      </c>
      <c r="B11963" s="7">
        <v>0.13842175718460001</v>
      </c>
      <c r="C11963" s="7">
        <v>0.16307771973060001</v>
      </c>
      <c r="D11963" s="6">
        <v>0.1107342758898</v>
      </c>
      <c r="E11963" s="7">
        <v>0.17679569182060001</v>
      </c>
      <c r="F11963" s="7">
        <v>0.21274997266619999</v>
      </c>
      <c r="G11963" s="7">
        <v>0.12998605036950001</v>
      </c>
      <c r="H11963" s="7">
        <v>0.144802477234</v>
      </c>
      <c r="I11963" s="7">
        <v>0.14312187364910001</v>
      </c>
    </row>
    <row r="11964" spans="1:9" x14ac:dyDescent="0.35">
      <c r="B11964" s="10">
        <v>94.598997133370005</v>
      </c>
      <c r="C11964" s="10">
        <v>24.66508160335</v>
      </c>
      <c r="D11964" s="9">
        <v>43.959495328510002</v>
      </c>
      <c r="E11964" s="10">
        <v>50.639501804859997</v>
      </c>
      <c r="F11964" s="10">
        <v>12.865748320210001</v>
      </c>
      <c r="G11964" s="10">
        <v>11.799333283139999</v>
      </c>
      <c r="H11964" s="10">
        <v>16.70170122995</v>
      </c>
      <c r="I11964" s="10">
        <v>135.96577996670001</v>
      </c>
    </row>
    <row r="11965" spans="1:9" x14ac:dyDescent="0.35">
      <c r="A11965" s="1" t="s">
        <v>3421</v>
      </c>
      <c r="B11965" s="6">
        <v>0.1598340043118</v>
      </c>
      <c r="C11965" s="5">
        <v>0.6058153898791</v>
      </c>
      <c r="D11965" s="6">
        <v>0.1225108005659</v>
      </c>
      <c r="E11965" s="7">
        <v>0.21156273202440001</v>
      </c>
      <c r="F11965" s="5">
        <v>0.4933560810041</v>
      </c>
      <c r="G11965" s="5">
        <v>0.68073581417889995</v>
      </c>
      <c r="H11965" s="7">
        <v>0.18252925830780001</v>
      </c>
      <c r="I11965" s="7">
        <v>0.23359318929030001</v>
      </c>
    </row>
    <row r="11966" spans="1:9" x14ac:dyDescent="0.35">
      <c r="B11966" s="9">
        <v>109.2323694139</v>
      </c>
      <c r="C11966" s="8">
        <v>91.628004442420007</v>
      </c>
      <c r="D11966" s="9">
        <v>48.634561628690001</v>
      </c>
      <c r="E11966" s="10">
        <v>60.597807785169998</v>
      </c>
      <c r="F11966" s="8">
        <v>29.834998758849999</v>
      </c>
      <c r="G11966" s="8">
        <v>61.793005683570001</v>
      </c>
      <c r="H11966" s="10">
        <v>21.05315596953</v>
      </c>
      <c r="I11966" s="10">
        <v>221.9135298258</v>
      </c>
    </row>
    <row r="11967" spans="1:9" x14ac:dyDescent="0.35">
      <c r="A11967" s="1" t="s">
        <v>3422</v>
      </c>
      <c r="B11967" s="5">
        <v>0.37090212823300001</v>
      </c>
      <c r="C11967" s="6">
        <v>5.621348413986E-2</v>
      </c>
      <c r="D11967" s="5">
        <v>0.48437060691709999</v>
      </c>
      <c r="E11967" s="6">
        <v>0.21363856431770001</v>
      </c>
      <c r="F11967" s="6">
        <v>5.7370958831360001E-2</v>
      </c>
      <c r="G11967" s="6">
        <v>5.5442374163550003E-2</v>
      </c>
      <c r="H11967" s="6">
        <v>0.1682170242978</v>
      </c>
      <c r="I11967" s="7">
        <v>0.29619286830300001</v>
      </c>
    </row>
    <row r="11968" spans="1:9" x14ac:dyDescent="0.35">
      <c r="B11968" s="8">
        <v>253.4787166346</v>
      </c>
      <c r="C11968" s="9">
        <v>8.5021434921280008</v>
      </c>
      <c r="D11968" s="8">
        <v>192.2863292413</v>
      </c>
      <c r="E11968" s="9">
        <v>61.192387393289998</v>
      </c>
      <c r="F11968" s="9">
        <v>3.4694261435759999</v>
      </c>
      <c r="G11968" s="9">
        <v>5.0327173485519996</v>
      </c>
      <c r="H11968" s="9">
        <v>19.402364761160001</v>
      </c>
      <c r="I11968" s="10">
        <v>281.38322488789998</v>
      </c>
    </row>
    <row r="11969" spans="1:9" x14ac:dyDescent="0.35">
      <c r="A11969" s="1" t="s">
        <v>3423</v>
      </c>
      <c r="B11969" s="5">
        <v>0.27146024424359999</v>
      </c>
      <c r="C11969" s="6">
        <v>0.10775712408349999</v>
      </c>
      <c r="D11969" s="7">
        <v>0.23225211078169999</v>
      </c>
      <c r="E11969" s="5">
        <v>0.32580142228879999</v>
      </c>
      <c r="F11969" s="7">
        <v>0.18998416153559999</v>
      </c>
      <c r="G11969" s="6">
        <v>5.2977447803620001E-2</v>
      </c>
      <c r="H11969" s="7">
        <v>0.15871173567380001</v>
      </c>
      <c r="I11969" s="7">
        <v>0.23170842565739999</v>
      </c>
    </row>
    <row r="11970" spans="1:9" x14ac:dyDescent="0.35">
      <c r="B11970" s="8">
        <v>185.5190064722</v>
      </c>
      <c r="C11970" s="9">
        <v>16.297985176960001</v>
      </c>
      <c r="D11970" s="10">
        <v>92.199867628220005</v>
      </c>
      <c r="E11970" s="8">
        <v>93.31913884395</v>
      </c>
      <c r="F11970" s="10">
        <v>11.489018665950001</v>
      </c>
      <c r="G11970" s="9">
        <v>4.8089665110080002</v>
      </c>
      <c r="H11970" s="10">
        <v>18.30601272537</v>
      </c>
      <c r="I11970" s="10">
        <v>220.1230043745</v>
      </c>
    </row>
    <row r="11971" spans="1:9" x14ac:dyDescent="0.35">
      <c r="A11971" s="1" t="s">
        <v>3424</v>
      </c>
      <c r="B11971" s="6">
        <v>7.7484215835259995E-2</v>
      </c>
      <c r="C11971" s="5">
        <v>0.189251873263</v>
      </c>
      <c r="D11971" s="6">
        <v>5.1026028342100002E-2</v>
      </c>
      <c r="E11971" s="7">
        <v>0.1141543898621</v>
      </c>
      <c r="F11971" s="5">
        <v>0.31790458496379997</v>
      </c>
      <c r="G11971" s="7">
        <v>0.1035433992882</v>
      </c>
      <c r="H11971" s="7">
        <v>8.945267397336E-2</v>
      </c>
      <c r="I11971" s="7">
        <v>9.6731610634389995E-2</v>
      </c>
    </row>
    <row r="11972" spans="1:9" x14ac:dyDescent="0.35">
      <c r="B11972" s="9">
        <v>52.953590972720001</v>
      </c>
      <c r="C11972" s="8">
        <v>28.623854351969999</v>
      </c>
      <c r="D11972" s="9">
        <v>20.2564060361</v>
      </c>
      <c r="E11972" s="10">
        <v>32.697184936619998</v>
      </c>
      <c r="F11972" s="8">
        <v>19.22482211737</v>
      </c>
      <c r="G11972" s="10">
        <v>9.3990322345959996</v>
      </c>
      <c r="H11972" s="10">
        <v>10.317584777980001</v>
      </c>
      <c r="I11972" s="10">
        <v>91.895030102670006</v>
      </c>
    </row>
    <row r="11973" spans="1:9" x14ac:dyDescent="0.35">
      <c r="A11973" s="1" t="s">
        <v>3425</v>
      </c>
      <c r="B11973" s="6">
        <v>8.2349788476550001E-2</v>
      </c>
      <c r="C11973" s="5">
        <v>0.41656351661610003</v>
      </c>
      <c r="D11973" s="6">
        <v>7.148477222381E-2</v>
      </c>
      <c r="E11973" s="6">
        <v>9.7408342162289996E-2</v>
      </c>
      <c r="F11973" s="7">
        <v>0.1754514960403</v>
      </c>
      <c r="G11973" s="5">
        <v>0.57719241489069995</v>
      </c>
      <c r="H11973" s="7">
        <v>9.3076584334449999E-2</v>
      </c>
      <c r="I11973" s="7">
        <v>0.13686157865590001</v>
      </c>
    </row>
    <row r="11974" spans="1:9" x14ac:dyDescent="0.35">
      <c r="B11974" s="9">
        <v>56.278778441130001</v>
      </c>
      <c r="C11974" s="8">
        <v>63.004150090449997</v>
      </c>
      <c r="D11974" s="9">
        <v>28.378155592580001</v>
      </c>
      <c r="E11974" s="9">
        <v>27.90062284855</v>
      </c>
      <c r="F11974" s="10">
        <v>10.610176641480001</v>
      </c>
      <c r="G11974" s="8">
        <v>52.393973448970002</v>
      </c>
      <c r="H11974" s="10">
        <v>10.735571191549999</v>
      </c>
      <c r="I11974" s="10">
        <v>130.01849972310001</v>
      </c>
    </row>
    <row r="11975" spans="1:9" x14ac:dyDescent="0.35">
      <c r="A11975" s="1" t="s">
        <v>3374</v>
      </c>
      <c r="B11975" s="6">
        <v>5.9381866026960002E-2</v>
      </c>
      <c r="C11975" s="7">
        <v>6.7136282166989997E-2</v>
      </c>
      <c r="D11975" s="6">
        <v>5.013220584559E-2</v>
      </c>
      <c r="E11975" s="7">
        <v>7.2201589548400003E-2</v>
      </c>
      <c r="F11975" s="7">
        <v>4.653882596272E-2</v>
      </c>
      <c r="G11975" s="7">
        <v>8.0858313484440003E-2</v>
      </c>
      <c r="H11975" s="5">
        <v>0.34573950448660001</v>
      </c>
      <c r="I11975" s="7">
        <v>9.5383643100139998E-2</v>
      </c>
    </row>
    <row r="11976" spans="1:9" x14ac:dyDescent="0.35">
      <c r="B11976" s="9">
        <v>40.582240020009998</v>
      </c>
      <c r="C11976" s="10">
        <v>10.154188327689999</v>
      </c>
      <c r="D11976" s="9">
        <v>19.90157474702</v>
      </c>
      <c r="E11976" s="10">
        <v>20.680665272990002</v>
      </c>
      <c r="F11976" s="10">
        <v>2.8143685023809999</v>
      </c>
      <c r="G11976" s="10">
        <v>7.339819825308</v>
      </c>
      <c r="H11976" s="8">
        <v>39.87803259743</v>
      </c>
      <c r="I11976" s="10">
        <v>90.614460945130006</v>
      </c>
    </row>
    <row r="11977" spans="1:9" x14ac:dyDescent="0.35">
      <c r="A11977" s="1" t="s">
        <v>3371</v>
      </c>
      <c r="B11977" s="7">
        <v>1</v>
      </c>
      <c r="C11977" s="7">
        <v>1</v>
      </c>
      <c r="D11977" s="7">
        <v>1</v>
      </c>
      <c r="E11977" s="7">
        <v>1</v>
      </c>
      <c r="F11977" s="7">
        <v>1</v>
      </c>
      <c r="G11977" s="7">
        <v>1</v>
      </c>
      <c r="H11977" s="7">
        <v>1</v>
      </c>
      <c r="I11977" s="7">
        <v>1</v>
      </c>
    </row>
    <row r="11978" spans="1:9" x14ac:dyDescent="0.35">
      <c r="B11978" s="10">
        <v>683.41132967399994</v>
      </c>
      <c r="C11978" s="10">
        <v>151.2474030425</v>
      </c>
      <c r="D11978" s="10">
        <v>396.9818285737</v>
      </c>
      <c r="E11978" s="10">
        <v>286.4295011003</v>
      </c>
      <c r="F11978" s="10">
        <v>60.47356039097</v>
      </c>
      <c r="G11978" s="10">
        <v>90.773842651570007</v>
      </c>
      <c r="H11978" s="10">
        <v>115.3412672834</v>
      </c>
      <c r="I11978" s="10">
        <v>950</v>
      </c>
    </row>
    <row r="11979" spans="1:9" x14ac:dyDescent="0.35">
      <c r="A11979" s="1" t="s">
        <v>1162</v>
      </c>
    </row>
    <row r="11980" spans="1:9" x14ac:dyDescent="0.35">
      <c r="A11980" s="1" t="s">
        <v>64</v>
      </c>
    </row>
    <row r="11984" spans="1:9" x14ac:dyDescent="0.35">
      <c r="A11984" s="3" t="s">
        <v>3363</v>
      </c>
    </row>
    <row r="11985" spans="1:9" x14ac:dyDescent="0.35">
      <c r="A11985" s="1" t="s">
        <v>1163</v>
      </c>
    </row>
    <row r="11986" spans="1:9" ht="31" x14ac:dyDescent="0.35">
      <c r="A11986" s="4" t="s">
        <v>3364</v>
      </c>
      <c r="B11986" s="4" t="s">
        <v>3413</v>
      </c>
      <c r="C11986" s="4" t="s">
        <v>3414</v>
      </c>
      <c r="D11986" s="4" t="s">
        <v>3415</v>
      </c>
      <c r="E11986" s="4" t="s">
        <v>3416</v>
      </c>
      <c r="F11986" s="4" t="s">
        <v>3417</v>
      </c>
      <c r="G11986" s="4" t="s">
        <v>3418</v>
      </c>
      <c r="H11986" s="4" t="s">
        <v>3374</v>
      </c>
      <c r="I11986" s="4" t="s">
        <v>3371</v>
      </c>
    </row>
    <row r="11987" spans="1:9" x14ac:dyDescent="0.35">
      <c r="A11987" s="1" t="s">
        <v>3419</v>
      </c>
      <c r="B11987" s="5">
        <v>0.64067501880419997</v>
      </c>
      <c r="C11987" s="6">
        <v>0.20467518880140001</v>
      </c>
      <c r="D11987" s="5">
        <v>0.70555850830400002</v>
      </c>
      <c r="E11987" s="7">
        <v>0.52597043070570004</v>
      </c>
      <c r="F11987" s="6">
        <v>0.28709317732180001</v>
      </c>
      <c r="G11987" s="6">
        <v>0.1165991294186</v>
      </c>
      <c r="H11987" s="6">
        <v>0.26626969866400002</v>
      </c>
      <c r="I11987" s="7">
        <v>0.52790129396039998</v>
      </c>
    </row>
    <row r="11988" spans="1:9" x14ac:dyDescent="0.35">
      <c r="B11988" s="8">
        <v>442.44742621429998</v>
      </c>
      <c r="C11988" s="9">
        <v>33.271642354020003</v>
      </c>
      <c r="D11988" s="8">
        <v>311.21477301760001</v>
      </c>
      <c r="E11988" s="10">
        <v>131.23265319660001</v>
      </c>
      <c r="F11988" s="9">
        <v>24.10907592821</v>
      </c>
      <c r="G11988" s="9">
        <v>9.1625664258130008</v>
      </c>
      <c r="H11988" s="9">
        <v>25.787160694099999</v>
      </c>
      <c r="I11988" s="10">
        <v>501.50622926239998</v>
      </c>
    </row>
    <row r="11989" spans="1:9" x14ac:dyDescent="0.35">
      <c r="A11989" s="1" t="s">
        <v>3420</v>
      </c>
      <c r="B11989" s="7">
        <v>0.1410478339333</v>
      </c>
      <c r="C11989" s="7">
        <v>0.13459099525589999</v>
      </c>
      <c r="D11989" s="6">
        <v>9.5755751318419999E-2</v>
      </c>
      <c r="E11989" s="5">
        <v>0.2211176594083</v>
      </c>
      <c r="F11989" s="7">
        <v>0.19781834925540001</v>
      </c>
      <c r="G11989" s="7">
        <v>6.7023025138600006E-2</v>
      </c>
      <c r="H11989" s="7">
        <v>0.17223084144049999</v>
      </c>
      <c r="I11989" s="7">
        <v>0.14312187364910001</v>
      </c>
    </row>
    <row r="11990" spans="1:9" x14ac:dyDescent="0.35">
      <c r="B11990" s="10">
        <v>97.407030499420003</v>
      </c>
      <c r="C11990" s="10">
        <v>21.878877867180002</v>
      </c>
      <c r="D11990" s="9">
        <v>42.2369003576</v>
      </c>
      <c r="E11990" s="8">
        <v>55.170130141809999</v>
      </c>
      <c r="F11990" s="10">
        <v>16.612089659119999</v>
      </c>
      <c r="G11990" s="10">
        <v>5.266788208056</v>
      </c>
      <c r="H11990" s="10">
        <v>16.679871600079998</v>
      </c>
      <c r="I11990" s="10">
        <v>135.96577996670001</v>
      </c>
    </row>
    <row r="11991" spans="1:9" x14ac:dyDescent="0.35">
      <c r="A11991" s="1" t="s">
        <v>3421</v>
      </c>
      <c r="B11991" s="6">
        <v>0.15024151666419999</v>
      </c>
      <c r="C11991" s="5">
        <v>0.60889234819159999</v>
      </c>
      <c r="D11991" s="6">
        <v>0.1298636669937</v>
      </c>
      <c r="E11991" s="7">
        <v>0.18626659593799999</v>
      </c>
      <c r="F11991" s="5">
        <v>0.45359480092999999</v>
      </c>
      <c r="G11991" s="5">
        <v>0.77485121518370004</v>
      </c>
      <c r="H11991" s="7">
        <v>0.19801434516819999</v>
      </c>
      <c r="I11991" s="7">
        <v>0.23359318929030001</v>
      </c>
    </row>
    <row r="11992" spans="1:9" x14ac:dyDescent="0.35">
      <c r="B11992" s="9">
        <v>103.75614844899999</v>
      </c>
      <c r="C11992" s="8">
        <v>98.980480046310007</v>
      </c>
      <c r="D11992" s="9">
        <v>57.281559461050001</v>
      </c>
      <c r="E11992" s="10">
        <v>46.474588987920001</v>
      </c>
      <c r="F11992" s="8">
        <v>38.091297042580003</v>
      </c>
      <c r="G11992" s="8">
        <v>60.889183003719999</v>
      </c>
      <c r="H11992" s="10">
        <v>19.176901330530001</v>
      </c>
      <c r="I11992" s="10">
        <v>221.9135298258</v>
      </c>
    </row>
    <row r="11993" spans="1:9" x14ac:dyDescent="0.35">
      <c r="A11993" s="1" t="s">
        <v>3422</v>
      </c>
      <c r="B11993" s="5">
        <v>0.37717691091510003</v>
      </c>
      <c r="C11993" s="6">
        <v>7.145958331492E-2</v>
      </c>
      <c r="D11993" s="5">
        <v>0.47100894289739997</v>
      </c>
      <c r="E11993" s="6">
        <v>0.21129550314949999</v>
      </c>
      <c r="F11993" s="6">
        <v>8.1866069433320005E-2</v>
      </c>
      <c r="G11993" s="6">
        <v>6.0338682334609997E-2</v>
      </c>
      <c r="H11993" s="6">
        <v>9.5926697241990003E-2</v>
      </c>
      <c r="I11993" s="7">
        <v>0.29619286830300001</v>
      </c>
    </row>
    <row r="11994" spans="1:9" x14ac:dyDescent="0.35">
      <c r="B11994" s="8">
        <v>260.47676054750002</v>
      </c>
      <c r="C11994" s="9">
        <v>11.61634545323</v>
      </c>
      <c r="D11994" s="8">
        <v>207.7573149893</v>
      </c>
      <c r="E11994" s="9">
        <v>52.719445558229999</v>
      </c>
      <c r="F11994" s="9">
        <v>6.8748247601149997</v>
      </c>
      <c r="G11994" s="9">
        <v>4.7415206931110001</v>
      </c>
      <c r="H11994" s="9">
        <v>9.2901188871470008</v>
      </c>
      <c r="I11994" s="10">
        <v>281.38322488789998</v>
      </c>
    </row>
    <row r="11995" spans="1:9" x14ac:dyDescent="0.35">
      <c r="A11995" s="1" t="s">
        <v>3423</v>
      </c>
      <c r="B11995" s="5">
        <v>0.2634981078891</v>
      </c>
      <c r="C11995" s="6">
        <v>0.13321560548649999</v>
      </c>
      <c r="D11995" s="7">
        <v>0.23454956540659999</v>
      </c>
      <c r="E11995" s="5">
        <v>0.31467492755620002</v>
      </c>
      <c r="F11995" s="7">
        <v>0.20522710788849999</v>
      </c>
      <c r="G11995" s="6">
        <v>5.6260447083959997E-2</v>
      </c>
      <c r="H11995" s="7">
        <v>0.17034300142200001</v>
      </c>
      <c r="I11995" s="7">
        <v>0.23170842565739999</v>
      </c>
    </row>
    <row r="11996" spans="1:9" x14ac:dyDescent="0.35">
      <c r="B11996" s="8">
        <v>181.97066566679999</v>
      </c>
      <c r="C11996" s="9">
        <v>21.655296900789999</v>
      </c>
      <c r="D11996" s="10">
        <v>103.4574580283</v>
      </c>
      <c r="E11996" s="8">
        <v>78.513207638409995</v>
      </c>
      <c r="F11996" s="10">
        <v>17.234251168090001</v>
      </c>
      <c r="G11996" s="9">
        <v>4.4210457327019999</v>
      </c>
      <c r="H11996" s="10">
        <v>16.497041806950001</v>
      </c>
      <c r="I11996" s="10">
        <v>220.1230043745</v>
      </c>
    </row>
    <row r="11997" spans="1:9" x14ac:dyDescent="0.35">
      <c r="A11997" s="1" t="s">
        <v>3424</v>
      </c>
      <c r="B11997" s="6">
        <v>7.3307387411249994E-2</v>
      </c>
      <c r="C11997" s="5">
        <v>0.19246569228929999</v>
      </c>
      <c r="D11997" s="6">
        <v>5.2333132160919997E-2</v>
      </c>
      <c r="E11997" s="7">
        <v>0.1103868251497</v>
      </c>
      <c r="F11997" s="5">
        <v>0.25132321462570001</v>
      </c>
      <c r="G11997" s="7">
        <v>0.12956754680560001</v>
      </c>
      <c r="H11997" s="7">
        <v>0.1030746969995</v>
      </c>
      <c r="I11997" s="7">
        <v>9.6731610634389995E-2</v>
      </c>
    </row>
    <row r="11998" spans="1:9" x14ac:dyDescent="0.35">
      <c r="B11998" s="9">
        <v>50.625768026880003</v>
      </c>
      <c r="C11998" s="8">
        <v>31.286887857629999</v>
      </c>
      <c r="D11998" s="9">
        <v>23.083619083430001</v>
      </c>
      <c r="E11998" s="10">
        <v>27.542148943450002</v>
      </c>
      <c r="F11998" s="8">
        <v>21.10524018876</v>
      </c>
      <c r="G11998" s="10">
        <v>10.18164766886</v>
      </c>
      <c r="H11998" s="10">
        <v>9.9823742181610005</v>
      </c>
      <c r="I11998" s="10">
        <v>91.895030102670006</v>
      </c>
    </row>
    <row r="11999" spans="1:9" x14ac:dyDescent="0.35">
      <c r="A11999" s="1" t="s">
        <v>3425</v>
      </c>
      <c r="B11999" s="6">
        <v>7.693412925293E-2</v>
      </c>
      <c r="C11999" s="5">
        <v>0.41642665590229999</v>
      </c>
      <c r="D11999" s="6">
        <v>7.753053483274E-2</v>
      </c>
      <c r="E11999" s="6">
        <v>7.5879770788259998E-2</v>
      </c>
      <c r="F11999" s="7">
        <v>0.20227158630440001</v>
      </c>
      <c r="G11999" s="5">
        <v>0.64528366837810003</v>
      </c>
      <c r="H11999" s="7">
        <v>9.4939648168719998E-2</v>
      </c>
      <c r="I11999" s="7">
        <v>0.13686157865590001</v>
      </c>
    </row>
    <row r="12000" spans="1:9" x14ac:dyDescent="0.35">
      <c r="B12000" s="9">
        <v>53.130380422089999</v>
      </c>
      <c r="C12000" s="8">
        <v>67.69359218868</v>
      </c>
      <c r="D12000" s="9">
        <v>34.19794037762</v>
      </c>
      <c r="E12000" s="9">
        <v>18.932440044460002</v>
      </c>
      <c r="F12000" s="10">
        <v>16.986056853819999</v>
      </c>
      <c r="G12000" s="8">
        <v>50.707535334859998</v>
      </c>
      <c r="H12000" s="10">
        <v>9.194527112366</v>
      </c>
      <c r="I12000" s="10">
        <v>130.01849972310001</v>
      </c>
    </row>
    <row r="12001" spans="1:10" x14ac:dyDescent="0.35">
      <c r="A12001" s="1" t="s">
        <v>3374</v>
      </c>
      <c r="B12001" s="6">
        <v>6.8035630598329996E-2</v>
      </c>
      <c r="C12001" s="7">
        <v>5.1841467751110003E-2</v>
      </c>
      <c r="D12001" s="6">
        <v>6.8822073383909999E-2</v>
      </c>
      <c r="E12001" s="7">
        <v>6.6645313947999996E-2</v>
      </c>
      <c r="F12001" s="7">
        <v>6.1493672492769998E-2</v>
      </c>
      <c r="G12001" s="7">
        <v>4.1526630259150002E-2</v>
      </c>
      <c r="H12001" s="5">
        <v>0.36348511472720002</v>
      </c>
      <c r="I12001" s="7">
        <v>9.5383643100139998E-2</v>
      </c>
    </row>
    <row r="12002" spans="1:10" x14ac:dyDescent="0.35">
      <c r="B12002" s="9">
        <v>46.985115332390002</v>
      </c>
      <c r="C12002" s="10">
        <v>8.4272587421239997</v>
      </c>
      <c r="D12002" s="9">
        <v>30.356725480160001</v>
      </c>
      <c r="E12002" s="10">
        <v>16.628389852230001</v>
      </c>
      <c r="F12002" s="10">
        <v>5.1640224719469998</v>
      </c>
      <c r="G12002" s="10">
        <v>3.2632362701759998</v>
      </c>
      <c r="H12002" s="8">
        <v>35.202086870620001</v>
      </c>
      <c r="I12002" s="10">
        <v>90.614460945130006</v>
      </c>
    </row>
    <row r="12003" spans="1:10" x14ac:dyDescent="0.35">
      <c r="A12003" s="1" t="s">
        <v>3371</v>
      </c>
      <c r="B12003" s="7">
        <v>1</v>
      </c>
      <c r="C12003" s="7">
        <v>1</v>
      </c>
      <c r="D12003" s="7">
        <v>1</v>
      </c>
      <c r="E12003" s="7">
        <v>1</v>
      </c>
      <c r="F12003" s="7">
        <v>1</v>
      </c>
      <c r="G12003" s="7">
        <v>1</v>
      </c>
      <c r="H12003" s="7">
        <v>1</v>
      </c>
      <c r="I12003" s="7">
        <v>1</v>
      </c>
    </row>
    <row r="12004" spans="1:10" x14ac:dyDescent="0.35">
      <c r="B12004" s="10">
        <v>690.59572049500002</v>
      </c>
      <c r="C12004" s="10">
        <v>162.55825900959999</v>
      </c>
      <c r="D12004" s="10">
        <v>441.08995831639999</v>
      </c>
      <c r="E12004" s="10">
        <v>249.50576217860001</v>
      </c>
      <c r="F12004" s="10">
        <v>83.976485101860007</v>
      </c>
      <c r="G12004" s="10">
        <v>78.58177390777</v>
      </c>
      <c r="H12004" s="10">
        <v>96.846020495320005</v>
      </c>
      <c r="I12004" s="10">
        <v>950</v>
      </c>
    </row>
    <row r="12005" spans="1:10" x14ac:dyDescent="0.35">
      <c r="A12005" s="1" t="s">
        <v>1164</v>
      </c>
    </row>
    <row r="12006" spans="1:10" x14ac:dyDescent="0.35">
      <c r="A12006" s="1" t="s">
        <v>64</v>
      </c>
    </row>
    <row r="12010" spans="1:10" x14ac:dyDescent="0.35">
      <c r="A12010" s="3" t="s">
        <v>3363</v>
      </c>
    </row>
    <row r="12011" spans="1:10" x14ac:dyDescent="0.35">
      <c r="A12011" s="1" t="s">
        <v>1165</v>
      </c>
    </row>
    <row r="12012" spans="1:10" ht="46.5" x14ac:dyDescent="0.35">
      <c r="A12012" s="4" t="s">
        <v>3364</v>
      </c>
      <c r="B12012" s="4" t="s">
        <v>3426</v>
      </c>
      <c r="C12012" s="4" t="s">
        <v>3427</v>
      </c>
      <c r="D12012" s="4" t="s">
        <v>3428</v>
      </c>
      <c r="E12012" s="4" t="s">
        <v>3429</v>
      </c>
      <c r="F12012" s="4" t="s">
        <v>3430</v>
      </c>
      <c r="G12012" s="4" t="s">
        <v>3431</v>
      </c>
      <c r="H12012" s="4" t="s">
        <v>3432</v>
      </c>
      <c r="I12012" s="4" t="s">
        <v>3374</v>
      </c>
      <c r="J12012" s="4" t="s">
        <v>3371</v>
      </c>
    </row>
    <row r="12013" spans="1:10" x14ac:dyDescent="0.35">
      <c r="A12013" s="1" t="s">
        <v>3419</v>
      </c>
      <c r="B12013" s="6">
        <v>0.44507052957150001</v>
      </c>
      <c r="C12013" s="7">
        <v>0.47808221591040001</v>
      </c>
      <c r="D12013" s="5">
        <v>0.62293010811909999</v>
      </c>
      <c r="E12013" s="6">
        <v>0.41742869376559999</v>
      </c>
      <c r="F12013" s="7">
        <v>0.48152133088970001</v>
      </c>
      <c r="G12013" s="5">
        <v>0.653692981063</v>
      </c>
      <c r="H12013" s="5">
        <v>0.61188050069069999</v>
      </c>
      <c r="I12013" s="7">
        <v>0.37924622779009998</v>
      </c>
      <c r="J12013" s="7">
        <v>0.52790129396039998</v>
      </c>
    </row>
    <row r="12014" spans="1:10" x14ac:dyDescent="0.35">
      <c r="B12014" s="9">
        <v>164.98371219809999</v>
      </c>
      <c r="C12014" s="10">
        <v>50.745121272520002</v>
      </c>
      <c r="D12014" s="8">
        <v>271.81455064890002</v>
      </c>
      <c r="E12014" s="9">
        <v>88.002188083990006</v>
      </c>
      <c r="F12014" s="10">
        <v>76.981524114069998</v>
      </c>
      <c r="G12014" s="8">
        <v>75.378608927249999</v>
      </c>
      <c r="H12014" s="8">
        <v>196.4359417217</v>
      </c>
      <c r="I12014" s="10">
        <v>13.96284514291</v>
      </c>
      <c r="J12014" s="10">
        <v>501.50622926239998</v>
      </c>
    </row>
    <row r="12015" spans="1:10" x14ac:dyDescent="0.35">
      <c r="A12015" s="1" t="s">
        <v>3420</v>
      </c>
      <c r="B12015" s="7">
        <v>0.15804900498249999</v>
      </c>
      <c r="C12015" s="7">
        <v>0.20697873361640001</v>
      </c>
      <c r="D12015" s="7">
        <v>0.1176723356906</v>
      </c>
      <c r="E12015" s="7">
        <v>0.1774809936642</v>
      </c>
      <c r="F12015" s="7">
        <v>0.13242438425790001</v>
      </c>
      <c r="G12015" s="7">
        <v>0.14028892836320001</v>
      </c>
      <c r="H12015" s="7">
        <v>0.109548761834</v>
      </c>
      <c r="I12015" s="7">
        <v>0.1103532336478</v>
      </c>
      <c r="J12015" s="7">
        <v>0.14312187364910001</v>
      </c>
    </row>
    <row r="12016" spans="1:10" x14ac:dyDescent="0.35">
      <c r="B12016" s="10">
        <v>58.587369458769999</v>
      </c>
      <c r="C12016" s="10">
        <v>21.96936131204</v>
      </c>
      <c r="D12016" s="10">
        <v>51.346134393980002</v>
      </c>
      <c r="E12016" s="10">
        <v>37.416488178800002</v>
      </c>
      <c r="F12016" s="10">
        <v>21.170881279970001</v>
      </c>
      <c r="G12016" s="10">
        <v>16.176989158920001</v>
      </c>
      <c r="H12016" s="10">
        <v>35.169145235069998</v>
      </c>
      <c r="I12016" s="10">
        <v>4.0629148018760004</v>
      </c>
      <c r="J12016" s="10">
        <v>135.96577996670001</v>
      </c>
    </row>
    <row r="12017" spans="1:10" x14ac:dyDescent="0.35">
      <c r="A12017" s="1" t="s">
        <v>3421</v>
      </c>
      <c r="B12017" s="5">
        <v>0.32272640784660001</v>
      </c>
      <c r="C12017" s="7">
        <v>0.2185991447565</v>
      </c>
      <c r="D12017" s="6">
        <v>0.17700649197750001</v>
      </c>
      <c r="E12017" s="5">
        <v>0.3269416106286</v>
      </c>
      <c r="F12017" s="7">
        <v>0.31716789428760001</v>
      </c>
      <c r="G12017" s="6">
        <v>0.1032713123336</v>
      </c>
      <c r="H12017" s="7">
        <v>0.2034911701223</v>
      </c>
      <c r="I12017" s="6">
        <v>5.0042064694260001E-2</v>
      </c>
      <c r="J12017" s="7">
        <v>0.23359318929030001</v>
      </c>
    </row>
    <row r="12018" spans="1:10" x14ac:dyDescent="0.35">
      <c r="B12018" s="8">
        <v>119.63182743669999</v>
      </c>
      <c r="C12018" s="10">
        <v>23.20278759923</v>
      </c>
      <c r="D12018" s="9">
        <v>77.236498046410006</v>
      </c>
      <c r="E12018" s="8">
        <v>68.925729210119997</v>
      </c>
      <c r="F12018" s="10">
        <v>50.706098226629997</v>
      </c>
      <c r="G12018" s="9">
        <v>11.90841586388</v>
      </c>
      <c r="H12018" s="10">
        <v>65.328082182529997</v>
      </c>
      <c r="I12018" s="9">
        <v>1.8424167434150001</v>
      </c>
      <c r="J12018" s="10">
        <v>221.9135298258</v>
      </c>
    </row>
    <row r="12019" spans="1:10" x14ac:dyDescent="0.35">
      <c r="A12019" s="1" t="s">
        <v>3422</v>
      </c>
      <c r="B12019" s="6">
        <v>0.21812938444880001</v>
      </c>
      <c r="C12019" s="7">
        <v>0.2977968120783</v>
      </c>
      <c r="D12019" s="5">
        <v>0.36672121888659998</v>
      </c>
      <c r="E12019" s="7">
        <v>0.24588108746369999</v>
      </c>
      <c r="F12019" s="6">
        <v>0.1815337031799</v>
      </c>
      <c r="G12019" s="7">
        <v>0.3344837536443</v>
      </c>
      <c r="H12019" s="5">
        <v>0.37830047990249999</v>
      </c>
      <c r="I12019" s="7">
        <v>0.241660543905</v>
      </c>
      <c r="J12019" s="7">
        <v>0.29619286830300001</v>
      </c>
    </row>
    <row r="12020" spans="1:10" x14ac:dyDescent="0.35">
      <c r="B12020" s="9">
        <v>80.858635193149993</v>
      </c>
      <c r="C12020" s="10">
        <v>31.609072332269999</v>
      </c>
      <c r="D12020" s="8">
        <v>160.0182139632</v>
      </c>
      <c r="E12020" s="10">
        <v>51.836574793380002</v>
      </c>
      <c r="F12020" s="9">
        <v>29.022060399770002</v>
      </c>
      <c r="G12020" s="10">
        <v>38.569972125859998</v>
      </c>
      <c r="H12020" s="8">
        <v>121.4482418373</v>
      </c>
      <c r="I12020" s="10">
        <v>8.8973033993220003</v>
      </c>
      <c r="J12020" s="10">
        <v>281.38322488789998</v>
      </c>
    </row>
    <row r="12021" spans="1:10" x14ac:dyDescent="0.35">
      <c r="A12021" s="1" t="s">
        <v>3423</v>
      </c>
      <c r="B12021" s="7">
        <v>0.2269411451227</v>
      </c>
      <c r="C12021" s="7">
        <v>0.18028540383210001</v>
      </c>
      <c r="D12021" s="7">
        <v>0.25620888923250001</v>
      </c>
      <c r="E12021" s="7">
        <v>0.17154760630179999</v>
      </c>
      <c r="F12021" s="7">
        <v>0.29998762770979998</v>
      </c>
      <c r="G12021" s="7">
        <v>0.3192092274187</v>
      </c>
      <c r="H12021" s="7">
        <v>0.2335800207882</v>
      </c>
      <c r="I12021" s="7">
        <v>0.13758568388510001</v>
      </c>
      <c r="J12021" s="7">
        <v>0.23170842565739999</v>
      </c>
    </row>
    <row r="12022" spans="1:10" x14ac:dyDescent="0.35">
      <c r="B12022" s="10">
        <v>84.125077004909997</v>
      </c>
      <c r="C12022" s="10">
        <v>19.136048940249999</v>
      </c>
      <c r="D12022" s="10">
        <v>111.7963366858</v>
      </c>
      <c r="E12022" s="10">
        <v>36.165613290609997</v>
      </c>
      <c r="F12022" s="10">
        <v>47.9594637143</v>
      </c>
      <c r="G12022" s="10">
        <v>36.808636801390001</v>
      </c>
      <c r="H12022" s="10">
        <v>74.987699884370002</v>
      </c>
      <c r="I12022" s="10">
        <v>5.0655417435879997</v>
      </c>
      <c r="J12022" s="10">
        <v>220.1230043745</v>
      </c>
    </row>
    <row r="12023" spans="1:10" x14ac:dyDescent="0.35">
      <c r="A12023" s="1" t="s">
        <v>3424</v>
      </c>
      <c r="B12023" s="7">
        <v>0.1220892636708</v>
      </c>
      <c r="C12023" s="7">
        <v>9.7183709425579995E-2</v>
      </c>
      <c r="D12023" s="7">
        <v>7.9019022815879997E-2</v>
      </c>
      <c r="E12023" s="7">
        <v>0.1348264089549</v>
      </c>
      <c r="F12023" s="7">
        <v>0.1052930148482</v>
      </c>
      <c r="G12023" s="7">
        <v>6.5231562433140003E-2</v>
      </c>
      <c r="H12023" s="7">
        <v>8.3971291901480005E-2</v>
      </c>
      <c r="I12023" s="7">
        <v>5.0042064694260001E-2</v>
      </c>
      <c r="J12023" s="7">
        <v>9.6731610634389995E-2</v>
      </c>
    </row>
    <row r="12024" spans="1:10" x14ac:dyDescent="0.35">
      <c r="B12024" s="10">
        <v>45.257411132869997</v>
      </c>
      <c r="C12024" s="10">
        <v>10.315378728580001</v>
      </c>
      <c r="D12024" s="10">
        <v>34.479823497799998</v>
      </c>
      <c r="E12024" s="10">
        <v>28.424061825999999</v>
      </c>
      <c r="F12024" s="10">
        <v>16.833349306879999</v>
      </c>
      <c r="G12024" s="10">
        <v>7.5219783243879998</v>
      </c>
      <c r="H12024" s="10">
        <v>26.95784517341</v>
      </c>
      <c r="I12024" s="10">
        <v>1.8424167434150001</v>
      </c>
      <c r="J12024" s="10">
        <v>91.895030102670006</v>
      </c>
    </row>
    <row r="12025" spans="1:10" x14ac:dyDescent="0.35">
      <c r="A12025" s="1" t="s">
        <v>3425</v>
      </c>
      <c r="B12025" s="5">
        <v>0.2006371441758</v>
      </c>
      <c r="C12025" s="7">
        <v>0.1214154353309</v>
      </c>
      <c r="D12025" s="6">
        <v>9.7987469161570001E-2</v>
      </c>
      <c r="E12025" s="7">
        <v>0.1921152016737</v>
      </c>
      <c r="F12025" s="5">
        <v>0.2118748794394</v>
      </c>
      <c r="G12025" s="6">
        <v>3.8039749900460003E-2</v>
      </c>
      <c r="H12025" s="7">
        <v>0.1195198782208</v>
      </c>
      <c r="I12025" s="7">
        <v>0</v>
      </c>
      <c r="J12025" s="7">
        <v>0.13686157865590001</v>
      </c>
    </row>
    <row r="12026" spans="1:10" x14ac:dyDescent="0.35">
      <c r="B12026" s="8">
        <v>74.374416303870007</v>
      </c>
      <c r="C12026" s="10">
        <v>12.887408870650001</v>
      </c>
      <c r="D12026" s="9">
        <v>42.75667454861</v>
      </c>
      <c r="E12026" s="10">
        <v>40.501667384119997</v>
      </c>
      <c r="F12026" s="8">
        <v>33.872748919750002</v>
      </c>
      <c r="G12026" s="9">
        <v>4.3864375394910002</v>
      </c>
      <c r="H12026" s="10">
        <v>38.370237009109999</v>
      </c>
      <c r="I12026" s="10">
        <v>0</v>
      </c>
      <c r="J12026" s="10">
        <v>130.01849972310001</v>
      </c>
    </row>
    <row r="12027" spans="1:10" x14ac:dyDescent="0.35">
      <c r="A12027" s="1" t="s">
        <v>3374</v>
      </c>
      <c r="B12027" s="7">
        <v>7.4154057599489995E-2</v>
      </c>
      <c r="C12027" s="7">
        <v>9.6339905716679997E-2</v>
      </c>
      <c r="D12027" s="7">
        <v>8.2391064212859993E-2</v>
      </c>
      <c r="E12027" s="7">
        <v>7.8148701941620005E-2</v>
      </c>
      <c r="F12027" s="7">
        <v>6.8886390564829994E-2</v>
      </c>
      <c r="G12027" s="7">
        <v>0.10274677824010001</v>
      </c>
      <c r="H12027" s="7">
        <v>7.5079567353099994E-2</v>
      </c>
      <c r="I12027" s="5">
        <v>0.46035847386779999</v>
      </c>
      <c r="J12027" s="7">
        <v>9.5383643100139998E-2</v>
      </c>
    </row>
    <row r="12028" spans="1:10" x14ac:dyDescent="0.35">
      <c r="B12028" s="10">
        <v>27.488253848420001</v>
      </c>
      <c r="C12028" s="10">
        <v>10.2258147998</v>
      </c>
      <c r="D12028" s="10">
        <v>35.951208337200001</v>
      </c>
      <c r="E12028" s="10">
        <v>16.475285167260001</v>
      </c>
      <c r="F12028" s="10">
        <v>11.01296868116</v>
      </c>
      <c r="G12028" s="10">
        <v>11.847930817470001</v>
      </c>
      <c r="H12028" s="10">
        <v>24.10327751973</v>
      </c>
      <c r="I12028" s="8">
        <v>16.949183959709998</v>
      </c>
      <c r="J12028" s="10">
        <v>90.614460945130006</v>
      </c>
    </row>
    <row r="12029" spans="1:10" x14ac:dyDescent="0.35">
      <c r="A12029" s="1" t="s">
        <v>3371</v>
      </c>
      <c r="B12029" s="7">
        <v>1</v>
      </c>
      <c r="C12029" s="7">
        <v>1</v>
      </c>
      <c r="D12029" s="7">
        <v>1</v>
      </c>
      <c r="E12029" s="7">
        <v>1</v>
      </c>
      <c r="F12029" s="7">
        <v>1</v>
      </c>
      <c r="G12029" s="7">
        <v>1</v>
      </c>
      <c r="H12029" s="7">
        <v>1</v>
      </c>
      <c r="I12029" s="7">
        <v>1</v>
      </c>
      <c r="J12029" s="7">
        <v>1</v>
      </c>
    </row>
    <row r="12030" spans="1:10" x14ac:dyDescent="0.35">
      <c r="B12030" s="10">
        <v>370.69116294200001</v>
      </c>
      <c r="C12030" s="10">
        <v>106.1430849836</v>
      </c>
      <c r="D12030" s="10">
        <v>436.34839142649997</v>
      </c>
      <c r="E12030" s="10">
        <v>210.81969064020001</v>
      </c>
      <c r="F12030" s="10">
        <v>159.8714723018</v>
      </c>
      <c r="G12030" s="10">
        <v>115.31194476749999</v>
      </c>
      <c r="H12030" s="10">
        <v>321.03644665899998</v>
      </c>
      <c r="I12030" s="10">
        <v>36.81736064791</v>
      </c>
      <c r="J12030" s="10">
        <v>950</v>
      </c>
    </row>
    <row r="12031" spans="1:10" x14ac:dyDescent="0.35">
      <c r="A12031" s="1" t="s">
        <v>1166</v>
      </c>
    </row>
    <row r="12032" spans="1:10" x14ac:dyDescent="0.35">
      <c r="A12032" s="1" t="s">
        <v>64</v>
      </c>
    </row>
    <row r="12036" spans="1:10" x14ac:dyDescent="0.35">
      <c r="A12036" s="3" t="s">
        <v>3363</v>
      </c>
    </row>
    <row r="12037" spans="1:10" x14ac:dyDescent="0.35">
      <c r="A12037" s="1" t="s">
        <v>1167</v>
      </c>
    </row>
    <row r="12038" spans="1:10" ht="46.5" x14ac:dyDescent="0.35">
      <c r="A12038" s="4" t="s">
        <v>3364</v>
      </c>
      <c r="B12038" s="4" t="s">
        <v>3426</v>
      </c>
      <c r="C12038" s="4" t="s">
        <v>3427</v>
      </c>
      <c r="D12038" s="4" t="s">
        <v>3428</v>
      </c>
      <c r="E12038" s="4" t="s">
        <v>3429</v>
      </c>
      <c r="F12038" s="4" t="s">
        <v>3430</v>
      </c>
      <c r="G12038" s="4" t="s">
        <v>3431</v>
      </c>
      <c r="H12038" s="4" t="s">
        <v>3432</v>
      </c>
      <c r="I12038" s="4" t="s">
        <v>3374</v>
      </c>
      <c r="J12038" s="4" t="s">
        <v>3371</v>
      </c>
    </row>
    <row r="12039" spans="1:10" x14ac:dyDescent="0.35">
      <c r="A12039" s="1" t="s">
        <v>3419</v>
      </c>
      <c r="B12039" s="7">
        <v>0.48247310959060002</v>
      </c>
      <c r="C12039" s="7">
        <v>0.45169724716120002</v>
      </c>
      <c r="D12039" s="5">
        <v>0.5994408536204</v>
      </c>
      <c r="E12039" s="7">
        <v>0.42863616758099998</v>
      </c>
      <c r="F12039" s="7">
        <v>0.5208061454324</v>
      </c>
      <c r="G12039" s="7">
        <v>0.58611700249650001</v>
      </c>
      <c r="H12039" s="7">
        <v>0.60811450619910001</v>
      </c>
      <c r="I12039" s="7">
        <v>0.44869136549549998</v>
      </c>
      <c r="J12039" s="7">
        <v>0.52790129396039998</v>
      </c>
    </row>
    <row r="12040" spans="1:10" x14ac:dyDescent="0.35">
      <c r="B12040" s="10">
        <v>157.46187967629999</v>
      </c>
      <c r="C12040" s="10">
        <v>60.209772611550001</v>
      </c>
      <c r="D12040" s="8">
        <v>253.7884556441</v>
      </c>
      <c r="E12040" s="10">
        <v>58.180153623469998</v>
      </c>
      <c r="F12040" s="10">
        <v>99.281726052799996</v>
      </c>
      <c r="G12040" s="10">
        <v>97.8449617805</v>
      </c>
      <c r="H12040" s="10">
        <v>155.9434938636</v>
      </c>
      <c r="I12040" s="10">
        <v>30.046121330449999</v>
      </c>
      <c r="J12040" s="10">
        <v>501.50622926239998</v>
      </c>
    </row>
    <row r="12041" spans="1:10" x14ac:dyDescent="0.35">
      <c r="A12041" s="1" t="s">
        <v>3420</v>
      </c>
      <c r="B12041" s="7">
        <v>0.1562146524836</v>
      </c>
      <c r="C12041" s="7">
        <v>0.18526318740479999</v>
      </c>
      <c r="D12041" s="7">
        <v>0.11701921003479999</v>
      </c>
      <c r="E12041" s="7">
        <v>0.16685985486310001</v>
      </c>
      <c r="F12041" s="7">
        <v>0.14863504433489999</v>
      </c>
      <c r="G12041" s="7">
        <v>0.12445254436269999</v>
      </c>
      <c r="H12041" s="7">
        <v>0.11218020674199999</v>
      </c>
      <c r="I12041" s="7">
        <v>0.16045824465819999</v>
      </c>
      <c r="J12041" s="7">
        <v>0.14312187364910001</v>
      </c>
    </row>
    <row r="12042" spans="1:10" x14ac:dyDescent="0.35">
      <c r="B12042" s="10">
        <v>50.982847176530001</v>
      </c>
      <c r="C12042" s="10">
        <v>24.69497978355</v>
      </c>
      <c r="D12042" s="10">
        <v>49.543044015200003</v>
      </c>
      <c r="E12042" s="10">
        <v>22.6484200909</v>
      </c>
      <c r="F12042" s="10">
        <v>28.334427085630001</v>
      </c>
      <c r="G12042" s="10">
        <v>20.77580823417</v>
      </c>
      <c r="H12042" s="10">
        <v>28.76723578104</v>
      </c>
      <c r="I12042" s="10">
        <v>10.74490899139</v>
      </c>
      <c r="J12042" s="10">
        <v>135.96577996670001</v>
      </c>
    </row>
    <row r="12043" spans="1:10" x14ac:dyDescent="0.35">
      <c r="A12043" s="1" t="s">
        <v>3421</v>
      </c>
      <c r="B12043" s="7">
        <v>0.27821580395540002</v>
      </c>
      <c r="C12043" s="7">
        <v>0.2683636394967</v>
      </c>
      <c r="D12043" s="7">
        <v>0.2182747363042</v>
      </c>
      <c r="E12043" s="7">
        <v>0.29954694341709998</v>
      </c>
      <c r="F12043" s="7">
        <v>0.26302758369239998</v>
      </c>
      <c r="G12043" s="7">
        <v>0.24272446100430001</v>
      </c>
      <c r="H12043" s="7">
        <v>0.20235828574350001</v>
      </c>
      <c r="I12043" s="6">
        <v>4.3751326894050001E-2</v>
      </c>
      <c r="J12043" s="7">
        <v>0.23359318929030001</v>
      </c>
    </row>
    <row r="12044" spans="1:10" x14ac:dyDescent="0.35">
      <c r="B12044" s="10">
        <v>90.799637483699996</v>
      </c>
      <c r="C12044" s="10">
        <v>35.771999525909997</v>
      </c>
      <c r="D12044" s="10">
        <v>92.412133571159998</v>
      </c>
      <c r="E12044" s="10">
        <v>40.658461659460002</v>
      </c>
      <c r="F12044" s="10">
        <v>50.141175824240001</v>
      </c>
      <c r="G12044" s="10">
        <v>40.519837351589999</v>
      </c>
      <c r="H12044" s="10">
        <v>51.892296219569999</v>
      </c>
      <c r="I12044" s="9">
        <v>2.9297592450329999</v>
      </c>
      <c r="J12044" s="10">
        <v>221.9135298258</v>
      </c>
    </row>
    <row r="12045" spans="1:10" x14ac:dyDescent="0.35">
      <c r="A12045" s="1" t="s">
        <v>3422</v>
      </c>
      <c r="B12045" s="7">
        <v>0.24495409061920001</v>
      </c>
      <c r="C12045" s="7">
        <v>0.25369107582360001</v>
      </c>
      <c r="D12045" s="5">
        <v>0.36408152880970002</v>
      </c>
      <c r="E12045" s="7">
        <v>0.2499047962831</v>
      </c>
      <c r="F12045" s="7">
        <v>0.24142908398669999</v>
      </c>
      <c r="G12045" s="7">
        <v>0.30957656525580002</v>
      </c>
      <c r="H12045" s="5">
        <v>0.3995635462296</v>
      </c>
      <c r="I12045" s="7">
        <v>0.20129789857899999</v>
      </c>
      <c r="J12045" s="7">
        <v>0.29619286830300001</v>
      </c>
    </row>
    <row r="12046" spans="1:10" x14ac:dyDescent="0.35">
      <c r="B12046" s="10">
        <v>79.944209898059995</v>
      </c>
      <c r="C12046" s="10">
        <v>33.81619455269</v>
      </c>
      <c r="D12046" s="8">
        <v>154.143129163</v>
      </c>
      <c r="E12046" s="10">
        <v>33.920374757559998</v>
      </c>
      <c r="F12046" s="10">
        <v>46.023835140499997</v>
      </c>
      <c r="G12046" s="10">
        <v>51.679966741409999</v>
      </c>
      <c r="H12046" s="8">
        <v>102.4631624216</v>
      </c>
      <c r="I12046" s="10">
        <v>13.47969127418</v>
      </c>
      <c r="J12046" s="10">
        <v>281.38322488789998</v>
      </c>
    </row>
    <row r="12047" spans="1:10" x14ac:dyDescent="0.35">
      <c r="A12047" s="1" t="s">
        <v>3423</v>
      </c>
      <c r="B12047" s="7">
        <v>0.23751901897149999</v>
      </c>
      <c r="C12047" s="7">
        <v>0.19800617133760001</v>
      </c>
      <c r="D12047" s="7">
        <v>0.23535932481069999</v>
      </c>
      <c r="E12047" s="7">
        <v>0.17873137129790001</v>
      </c>
      <c r="F12047" s="7">
        <v>0.27937706144579999</v>
      </c>
      <c r="G12047" s="7">
        <v>0.27654043724069999</v>
      </c>
      <c r="H12047" s="7">
        <v>0.20855095996959999</v>
      </c>
      <c r="I12047" s="7">
        <v>0.24739346691649999</v>
      </c>
      <c r="J12047" s="7">
        <v>0.23170842565739999</v>
      </c>
    </row>
    <row r="12048" spans="1:10" x14ac:dyDescent="0.35">
      <c r="B12048" s="10">
        <v>77.517669778210006</v>
      </c>
      <c r="C12048" s="10">
        <v>26.393578058860001</v>
      </c>
      <c r="D12048" s="10">
        <v>99.645326481170002</v>
      </c>
      <c r="E12048" s="10">
        <v>24.25977886591</v>
      </c>
      <c r="F12048" s="10">
        <v>53.257890912290001</v>
      </c>
      <c r="G12048" s="10">
        <v>46.164995039090002</v>
      </c>
      <c r="H12048" s="10">
        <v>53.480331442080001</v>
      </c>
      <c r="I12048" s="10">
        <v>16.566430056270001</v>
      </c>
      <c r="J12048" s="10">
        <v>220.1230043745</v>
      </c>
    </row>
    <row r="12049" spans="1:10" x14ac:dyDescent="0.35">
      <c r="A12049" s="1" t="s">
        <v>3424</v>
      </c>
      <c r="B12049" s="7">
        <v>0.128729398863</v>
      </c>
      <c r="C12049" s="7">
        <v>0.14038670961630001</v>
      </c>
      <c r="D12049" s="7">
        <v>7.14673182963E-2</v>
      </c>
      <c r="E12049" s="7">
        <v>0.1242577864495</v>
      </c>
      <c r="F12049" s="7">
        <v>0.13191328101749999</v>
      </c>
      <c r="G12049" s="7">
        <v>7.8128174719510002E-2</v>
      </c>
      <c r="H12049" s="7">
        <v>6.7131188002309994E-2</v>
      </c>
      <c r="I12049" s="7">
        <v>1.361618043255E-2</v>
      </c>
      <c r="J12049" s="7">
        <v>9.6731610634389995E-2</v>
      </c>
    </row>
    <row r="12050" spans="1:10" x14ac:dyDescent="0.35">
      <c r="B12050" s="10">
        <v>42.012648397680003</v>
      </c>
      <c r="C12050" s="10">
        <v>18.713091383230001</v>
      </c>
      <c r="D12050" s="10">
        <v>30.257497849709999</v>
      </c>
      <c r="E12050" s="10">
        <v>16.865905519230001</v>
      </c>
      <c r="F12050" s="10">
        <v>25.146742878449999</v>
      </c>
      <c r="G12050" s="10">
        <v>13.04252945547</v>
      </c>
      <c r="H12050" s="10">
        <v>17.21496839424</v>
      </c>
      <c r="I12050" s="10">
        <v>0.91179247205239999</v>
      </c>
      <c r="J12050" s="10">
        <v>91.895030102670006</v>
      </c>
    </row>
    <row r="12051" spans="1:10" x14ac:dyDescent="0.35">
      <c r="A12051" s="1" t="s">
        <v>3425</v>
      </c>
      <c r="B12051" s="7">
        <v>0.14948640509239999</v>
      </c>
      <c r="C12051" s="7">
        <v>0.12797692988039999</v>
      </c>
      <c r="D12051" s="7">
        <v>0.14680741800790001</v>
      </c>
      <c r="E12051" s="7">
        <v>0.1752891569676</v>
      </c>
      <c r="F12051" s="7">
        <v>0.13111430267490001</v>
      </c>
      <c r="G12051" s="7">
        <v>0.1645962862848</v>
      </c>
      <c r="H12051" s="7">
        <v>0.13522709774120001</v>
      </c>
      <c r="I12051" s="7">
        <v>3.0135146461499999E-2</v>
      </c>
      <c r="J12051" s="7">
        <v>0.13686157865590001</v>
      </c>
    </row>
    <row r="12052" spans="1:10" x14ac:dyDescent="0.35">
      <c r="B12052" s="10">
        <v>48.78698908602</v>
      </c>
      <c r="C12052" s="10">
        <v>17.05890814268</v>
      </c>
      <c r="D12052" s="10">
        <v>62.154635721449999</v>
      </c>
      <c r="E12052" s="10">
        <v>23.792556140230001</v>
      </c>
      <c r="F12052" s="10">
        <v>24.994432945789999</v>
      </c>
      <c r="G12052" s="10">
        <v>27.477307896119999</v>
      </c>
      <c r="H12052" s="10">
        <v>34.677327825330003</v>
      </c>
      <c r="I12052" s="10">
        <v>2.017966772981</v>
      </c>
      <c r="J12052" s="10">
        <v>130.01849972310001</v>
      </c>
    </row>
    <row r="12053" spans="1:10" x14ac:dyDescent="0.35">
      <c r="A12053" s="1" t="s">
        <v>3374</v>
      </c>
      <c r="B12053" s="7">
        <v>8.3096433970350006E-2</v>
      </c>
      <c r="C12053" s="7">
        <v>9.467592593719E-2</v>
      </c>
      <c r="D12053" s="7">
        <v>6.5265200040519999E-2</v>
      </c>
      <c r="E12053" s="7">
        <v>0.1049570341388</v>
      </c>
      <c r="F12053" s="7">
        <v>6.7531226540310005E-2</v>
      </c>
      <c r="G12053" s="7">
        <v>4.6705992136579999E-2</v>
      </c>
      <c r="H12053" s="7">
        <v>7.7347001315279995E-2</v>
      </c>
      <c r="I12053" s="5">
        <v>0.34709906295229997</v>
      </c>
      <c r="J12053" s="7">
        <v>9.5383643100139998E-2</v>
      </c>
    </row>
    <row r="12054" spans="1:10" x14ac:dyDescent="0.35">
      <c r="B12054" s="10">
        <v>27.119689009129999</v>
      </c>
      <c r="C12054" s="10">
        <v>12.61999272365</v>
      </c>
      <c r="D12054" s="10">
        <v>27.631674126899998</v>
      </c>
      <c r="E12054" s="10">
        <v>14.24615287254</v>
      </c>
      <c r="F12054" s="10">
        <v>12.873536136589999</v>
      </c>
      <c r="G12054" s="10">
        <v>7.7969859192950004</v>
      </c>
      <c r="H12054" s="10">
        <v>19.834688207599999</v>
      </c>
      <c r="I12054" s="8">
        <v>23.243105085460002</v>
      </c>
      <c r="J12054" s="10">
        <v>90.614460945130006</v>
      </c>
    </row>
    <row r="12055" spans="1:10" x14ac:dyDescent="0.35">
      <c r="A12055" s="1" t="s">
        <v>3371</v>
      </c>
      <c r="B12055" s="7">
        <v>1</v>
      </c>
      <c r="C12055" s="7">
        <v>1</v>
      </c>
      <c r="D12055" s="7">
        <v>1</v>
      </c>
      <c r="E12055" s="7">
        <v>1</v>
      </c>
      <c r="F12055" s="7">
        <v>1</v>
      </c>
      <c r="G12055" s="7">
        <v>1</v>
      </c>
      <c r="H12055" s="7">
        <v>1</v>
      </c>
      <c r="I12055" s="7">
        <v>1</v>
      </c>
      <c r="J12055" s="7">
        <v>1</v>
      </c>
    </row>
    <row r="12056" spans="1:10" x14ac:dyDescent="0.35">
      <c r="B12056" s="10">
        <v>326.36405334559998</v>
      </c>
      <c r="C12056" s="10">
        <v>133.2967446447</v>
      </c>
      <c r="D12056" s="10">
        <v>423.3753073574</v>
      </c>
      <c r="E12056" s="10">
        <v>135.7331882464</v>
      </c>
      <c r="F12056" s="10">
        <v>190.6308650993</v>
      </c>
      <c r="G12056" s="10">
        <v>166.93759328549999</v>
      </c>
      <c r="H12056" s="10">
        <v>256.43771407179997</v>
      </c>
      <c r="I12056" s="10">
        <v>66.963894652329998</v>
      </c>
      <c r="J12056" s="10">
        <v>950</v>
      </c>
    </row>
    <row r="12057" spans="1:10" x14ac:dyDescent="0.35">
      <c r="A12057" s="1" t="s">
        <v>1168</v>
      </c>
    </row>
    <row r="12058" spans="1:10" x14ac:dyDescent="0.35">
      <c r="A12058" s="1" t="s">
        <v>64</v>
      </c>
    </row>
    <row r="12062" spans="1:10" x14ac:dyDescent="0.35">
      <c r="A12062" s="3" t="s">
        <v>3363</v>
      </c>
    </row>
    <row r="12063" spans="1:10" x14ac:dyDescent="0.35">
      <c r="A12063" s="1" t="s">
        <v>1169</v>
      </c>
    </row>
    <row r="12064" spans="1:10" ht="46.5" x14ac:dyDescent="0.35">
      <c r="A12064" s="4" t="s">
        <v>3364</v>
      </c>
      <c r="B12064" s="4" t="s">
        <v>3433</v>
      </c>
      <c r="C12064" s="4" t="s">
        <v>3434</v>
      </c>
      <c r="D12064" s="4" t="s">
        <v>3435</v>
      </c>
      <c r="E12064" s="4" t="s">
        <v>3436</v>
      </c>
      <c r="F12064" s="4" t="s">
        <v>3437</v>
      </c>
      <c r="G12064" s="4" t="s">
        <v>3438</v>
      </c>
      <c r="H12064" s="4" t="s">
        <v>3439</v>
      </c>
      <c r="I12064" s="4" t="s">
        <v>3374</v>
      </c>
      <c r="J12064" s="4" t="s">
        <v>3371</v>
      </c>
    </row>
    <row r="12065" spans="1:10" x14ac:dyDescent="0.35">
      <c r="A12065" s="1" t="s">
        <v>3419</v>
      </c>
      <c r="B12065" s="7">
        <v>0.42761541878289999</v>
      </c>
      <c r="C12065" s="6">
        <v>0.31372244656760001</v>
      </c>
      <c r="D12065" s="5">
        <v>0.59423639946560003</v>
      </c>
      <c r="E12065" s="7">
        <v>0.46743023157629998</v>
      </c>
      <c r="F12065" s="7">
        <v>0.40414503818550002</v>
      </c>
      <c r="G12065" s="7">
        <v>0.57487985048180001</v>
      </c>
      <c r="H12065" s="5">
        <v>0.60814016464249998</v>
      </c>
      <c r="I12065" s="7">
        <v>0.43420412223679999</v>
      </c>
      <c r="J12065" s="7">
        <v>0.52790129396039998</v>
      </c>
    </row>
    <row r="12066" spans="1:10" x14ac:dyDescent="0.35">
      <c r="B12066" s="10">
        <v>41.426552902499999</v>
      </c>
      <c r="C12066" s="9">
        <v>39.977512136510001</v>
      </c>
      <c r="D12066" s="8">
        <v>389.90213017939999</v>
      </c>
      <c r="E12066" s="10">
        <v>16.79423627341</v>
      </c>
      <c r="F12066" s="10">
        <v>24.6323166291</v>
      </c>
      <c r="G12066" s="10">
        <v>157.6810565998</v>
      </c>
      <c r="H12066" s="8">
        <v>232.22107357959999</v>
      </c>
      <c r="I12066" s="10">
        <v>30.200034043950001</v>
      </c>
      <c r="J12066" s="10">
        <v>501.50622926239998</v>
      </c>
    </row>
    <row r="12067" spans="1:10" x14ac:dyDescent="0.35">
      <c r="A12067" s="1" t="s">
        <v>3420</v>
      </c>
      <c r="B12067" s="7">
        <v>0.126538425954</v>
      </c>
      <c r="C12067" s="5">
        <v>0.2266669611771</v>
      </c>
      <c r="D12067" s="7">
        <v>0.13122398354260001</v>
      </c>
      <c r="E12067" s="7">
        <v>3.4047362048750002E-2</v>
      </c>
      <c r="F12067" s="7">
        <v>0.18106085917449999</v>
      </c>
      <c r="G12067" s="7">
        <v>0.1177183379785</v>
      </c>
      <c r="H12067" s="7">
        <v>0.14092505808030001</v>
      </c>
      <c r="I12067" s="7">
        <v>0.12539626708839999</v>
      </c>
      <c r="J12067" s="7">
        <v>0.14312187364910001</v>
      </c>
    </row>
    <row r="12068" spans="1:10" x14ac:dyDescent="0.35">
      <c r="B12068" s="10">
        <v>12.25879743041</v>
      </c>
      <c r="C12068" s="8">
        <v>28.8840702683</v>
      </c>
      <c r="D12068" s="10">
        <v>86.101273432409997</v>
      </c>
      <c r="E12068" s="10">
        <v>1.2232829716739999</v>
      </c>
      <c r="F12068" s="10">
        <v>11.03551445874</v>
      </c>
      <c r="G12068" s="10">
        <v>32.288402347149997</v>
      </c>
      <c r="H12068" s="10">
        <v>53.812871085259999</v>
      </c>
      <c r="I12068" s="10">
        <v>8.7216388355450007</v>
      </c>
      <c r="J12068" s="10">
        <v>135.96577996670001</v>
      </c>
    </row>
    <row r="12069" spans="1:10" x14ac:dyDescent="0.35">
      <c r="A12069" s="1" t="s">
        <v>3421</v>
      </c>
      <c r="B12069" s="7">
        <v>0.33533827456839999</v>
      </c>
      <c r="C12069" s="5">
        <v>0.39210176705869998</v>
      </c>
      <c r="D12069" s="6">
        <v>0.20059770952959999</v>
      </c>
      <c r="E12069" s="7">
        <v>0.39733832135640001</v>
      </c>
      <c r="F12069" s="7">
        <v>0.29878995013639997</v>
      </c>
      <c r="G12069" s="7">
        <v>0.23228613263449999</v>
      </c>
      <c r="H12069" s="6">
        <v>0.1778359871769</v>
      </c>
      <c r="I12069" s="7">
        <v>0.11273651737819999</v>
      </c>
      <c r="J12069" s="7">
        <v>0.23359318929030001</v>
      </c>
    </row>
    <row r="12070" spans="1:10" x14ac:dyDescent="0.35">
      <c r="B12070" s="10">
        <v>32.486922036590002</v>
      </c>
      <c r="C12070" s="8">
        <v>49.965354162040001</v>
      </c>
      <c r="D12070" s="9">
        <v>131.62013354460001</v>
      </c>
      <c r="E12070" s="10">
        <v>14.27591370553</v>
      </c>
      <c r="F12070" s="10">
        <v>18.21100833106</v>
      </c>
      <c r="G12070" s="10">
        <v>63.712657169309999</v>
      </c>
      <c r="H12070" s="9">
        <v>67.907476375260003</v>
      </c>
      <c r="I12070" s="10">
        <v>7.8411200825979996</v>
      </c>
      <c r="J12070" s="10">
        <v>221.9135298258</v>
      </c>
    </row>
    <row r="12071" spans="1:10" x14ac:dyDescent="0.35">
      <c r="A12071" s="1" t="s">
        <v>3422</v>
      </c>
      <c r="B12071" s="7">
        <v>0.2472913269559</v>
      </c>
      <c r="C12071" s="6">
        <v>0.1930091312642</v>
      </c>
      <c r="D12071" s="5">
        <v>0.32936203850189999</v>
      </c>
      <c r="E12071" s="7">
        <v>0.3041159553551</v>
      </c>
      <c r="F12071" s="7">
        <v>0.2137938529691</v>
      </c>
      <c r="G12071" s="7">
        <v>0.25897675539159998</v>
      </c>
      <c r="H12071" s="5">
        <v>0.3799196275169</v>
      </c>
      <c r="I12071" s="7">
        <v>0.24044418269779999</v>
      </c>
      <c r="J12071" s="7">
        <v>0.29619286830300001</v>
      </c>
    </row>
    <row r="12072" spans="1:10" x14ac:dyDescent="0.35">
      <c r="B12072" s="10">
        <v>23.957104417859998</v>
      </c>
      <c r="C12072" s="9">
        <v>24.5950679398</v>
      </c>
      <c r="D12072" s="8">
        <v>216.10752981069999</v>
      </c>
      <c r="E12072" s="10">
        <v>10.926540184449999</v>
      </c>
      <c r="F12072" s="10">
        <v>13.030564233410001</v>
      </c>
      <c r="G12072" s="10">
        <v>71.033500984110006</v>
      </c>
      <c r="H12072" s="8">
        <v>145.0740288266</v>
      </c>
      <c r="I12072" s="10">
        <v>16.72352271954</v>
      </c>
      <c r="J12072" s="10">
        <v>281.38322488789998</v>
      </c>
    </row>
    <row r="12073" spans="1:10" x14ac:dyDescent="0.35">
      <c r="A12073" s="1" t="s">
        <v>3423</v>
      </c>
      <c r="B12073" s="7">
        <v>0.18032409182699999</v>
      </c>
      <c r="C12073" s="6">
        <v>0.1207133153034</v>
      </c>
      <c r="D12073" s="5">
        <v>0.26487436096380002</v>
      </c>
      <c r="E12073" s="7">
        <v>0.16331427622120001</v>
      </c>
      <c r="F12073" s="7">
        <v>0.19035118521639999</v>
      </c>
      <c r="G12073" s="5">
        <v>0.31590309509019998</v>
      </c>
      <c r="H12073" s="7">
        <v>0.2282205371256</v>
      </c>
      <c r="I12073" s="7">
        <v>0.193759939539</v>
      </c>
      <c r="J12073" s="7">
        <v>0.23170842565739999</v>
      </c>
    </row>
    <row r="12074" spans="1:10" x14ac:dyDescent="0.35">
      <c r="B12074" s="10">
        <v>17.469448484640001</v>
      </c>
      <c r="C12074" s="9">
        <v>15.382444196710001</v>
      </c>
      <c r="D12074" s="8">
        <v>173.7946003687</v>
      </c>
      <c r="E12074" s="10">
        <v>5.8676960889560004</v>
      </c>
      <c r="F12074" s="10">
        <v>11.601752395689999</v>
      </c>
      <c r="G12074" s="8">
        <v>86.6475556157</v>
      </c>
      <c r="H12074" s="10">
        <v>87.147044753040007</v>
      </c>
      <c r="I12074" s="10">
        <v>13.47651132441</v>
      </c>
      <c r="J12074" s="10">
        <v>220.1230043745</v>
      </c>
    </row>
    <row r="12075" spans="1:10" x14ac:dyDescent="0.35">
      <c r="A12075" s="1" t="s">
        <v>3424</v>
      </c>
      <c r="B12075" s="7">
        <v>9.8004884393090005E-2</v>
      </c>
      <c r="C12075" s="5">
        <v>0.16303995736599999</v>
      </c>
      <c r="D12075" s="7">
        <v>8.9830230266659997E-2</v>
      </c>
      <c r="E12075" s="7">
        <v>9.6050114556550006E-2</v>
      </c>
      <c r="F12075" s="7">
        <v>9.9157199042470001E-2</v>
      </c>
      <c r="G12075" s="7">
        <v>0.1163155966088</v>
      </c>
      <c r="H12075" s="7">
        <v>7.0805851770620001E-2</v>
      </c>
      <c r="I12075" s="7">
        <v>3.8578151436119999E-2</v>
      </c>
      <c r="J12075" s="7">
        <v>9.6731610634389995E-2</v>
      </c>
    </row>
    <row r="12076" spans="1:10" x14ac:dyDescent="0.35">
      <c r="B12076" s="10">
        <v>9.4945232320430009</v>
      </c>
      <c r="C12076" s="8">
        <v>20.776109410229999</v>
      </c>
      <c r="D12076" s="10">
        <v>58.941185977460002</v>
      </c>
      <c r="E12076" s="10">
        <v>3.4509713086180001</v>
      </c>
      <c r="F12076" s="10">
        <v>6.0435519234250004</v>
      </c>
      <c r="G12076" s="10">
        <v>31.903651096730002</v>
      </c>
      <c r="H12076" s="10">
        <v>27.03753488073</v>
      </c>
      <c r="I12076" s="10">
        <v>2.683211482935</v>
      </c>
      <c r="J12076" s="10">
        <v>91.895030102670006</v>
      </c>
    </row>
    <row r="12077" spans="1:10" x14ac:dyDescent="0.35">
      <c r="A12077" s="1" t="s">
        <v>3425</v>
      </c>
      <c r="B12077" s="5">
        <v>0.2373333901753</v>
      </c>
      <c r="C12077" s="5">
        <v>0.22906180969270001</v>
      </c>
      <c r="D12077" s="6">
        <v>0.1107674792629</v>
      </c>
      <c r="E12077" s="5">
        <v>0.30128820679989998</v>
      </c>
      <c r="F12077" s="7">
        <v>0.1996327510939</v>
      </c>
      <c r="G12077" s="7">
        <v>0.1159705360257</v>
      </c>
      <c r="H12077" s="7">
        <v>0.1070301354062</v>
      </c>
      <c r="I12077" s="7">
        <v>7.4158365942080001E-2</v>
      </c>
      <c r="J12077" s="7">
        <v>0.13686157865590001</v>
      </c>
    </row>
    <row r="12078" spans="1:10" x14ac:dyDescent="0.35">
      <c r="B12078" s="8">
        <v>22.992398804539999</v>
      </c>
      <c r="C12078" s="8">
        <v>29.189244751810001</v>
      </c>
      <c r="D12078" s="9">
        <v>72.678947567110001</v>
      </c>
      <c r="E12078" s="8">
        <v>10.82494239691</v>
      </c>
      <c r="F12078" s="10">
        <v>12.16745640763</v>
      </c>
      <c r="G12078" s="10">
        <v>31.809006072580001</v>
      </c>
      <c r="H12078" s="10">
        <v>40.869941494530003</v>
      </c>
      <c r="I12078" s="10">
        <v>5.1579085996630001</v>
      </c>
      <c r="J12078" s="10">
        <v>130.01849972310001</v>
      </c>
    </row>
    <row r="12079" spans="1:10" x14ac:dyDescent="0.35">
      <c r="A12079" s="1" t="s">
        <v>3374</v>
      </c>
      <c r="B12079" s="7">
        <v>0.11050788069469999</v>
      </c>
      <c r="C12079" s="7">
        <v>6.7508825196579997E-2</v>
      </c>
      <c r="D12079" s="6">
        <v>7.394190746222E-2</v>
      </c>
      <c r="E12079" s="7">
        <v>0.1011840850186</v>
      </c>
      <c r="F12079" s="7">
        <v>0.11600415250359999</v>
      </c>
      <c r="G12079" s="7">
        <v>7.5115678905130004E-2</v>
      </c>
      <c r="H12079" s="7">
        <v>7.3098790100370001E-2</v>
      </c>
      <c r="I12079" s="5">
        <v>0.32766309329659998</v>
      </c>
      <c r="J12079" s="7">
        <v>9.5383643100139998E-2</v>
      </c>
    </row>
    <row r="12080" spans="1:10" x14ac:dyDescent="0.35">
      <c r="B12080" s="10">
        <v>10.705789278539999</v>
      </c>
      <c r="C12080" s="10">
        <v>8.6026196344729993</v>
      </c>
      <c r="D12080" s="9">
        <v>48.516225621609998</v>
      </c>
      <c r="E12080" s="10">
        <v>3.6354290247329999</v>
      </c>
      <c r="F12080" s="10">
        <v>7.0703602538050001</v>
      </c>
      <c r="G12080" s="10">
        <v>20.603121864590001</v>
      </c>
      <c r="H12080" s="10">
        <v>27.913103757030001</v>
      </c>
      <c r="I12080" s="8">
        <v>22.789826410509999</v>
      </c>
      <c r="J12080" s="10">
        <v>90.614460945130006</v>
      </c>
    </row>
    <row r="12081" spans="1:10" x14ac:dyDescent="0.35">
      <c r="A12081" s="1" t="s">
        <v>3371</v>
      </c>
      <c r="B12081" s="7">
        <v>1</v>
      </c>
      <c r="C12081" s="7">
        <v>1</v>
      </c>
      <c r="D12081" s="7">
        <v>1</v>
      </c>
      <c r="E12081" s="7">
        <v>1</v>
      </c>
      <c r="F12081" s="7">
        <v>1</v>
      </c>
      <c r="G12081" s="7">
        <v>1</v>
      </c>
      <c r="H12081" s="7">
        <v>1</v>
      </c>
      <c r="I12081" s="7">
        <v>1</v>
      </c>
      <c r="J12081" s="7">
        <v>1</v>
      </c>
    </row>
    <row r="12082" spans="1:10" x14ac:dyDescent="0.35">
      <c r="B12082" s="10">
        <v>96.878061648040003</v>
      </c>
      <c r="C12082" s="10">
        <v>127.4295562013</v>
      </c>
      <c r="D12082" s="10">
        <v>656.13976277799998</v>
      </c>
      <c r="E12082" s="10">
        <v>35.928861975339998</v>
      </c>
      <c r="F12082" s="10">
        <v>60.949199672699997</v>
      </c>
      <c r="G12082" s="10">
        <v>274.28523798089998</v>
      </c>
      <c r="H12082" s="10">
        <v>381.85452479719999</v>
      </c>
      <c r="I12082" s="10">
        <v>69.552619372600006</v>
      </c>
      <c r="J12082" s="10">
        <v>950</v>
      </c>
    </row>
    <row r="12083" spans="1:10" x14ac:dyDescent="0.35">
      <c r="A12083" s="1" t="s">
        <v>1170</v>
      </c>
    </row>
    <row r="12084" spans="1:10" x14ac:dyDescent="0.35">
      <c r="A12084" s="1" t="s">
        <v>64</v>
      </c>
    </row>
    <row r="12088" spans="1:10" x14ac:dyDescent="0.35">
      <c r="A12088" s="3" t="s">
        <v>3363</v>
      </c>
    </row>
    <row r="12089" spans="1:10" x14ac:dyDescent="0.35">
      <c r="A12089" s="1" t="s">
        <v>1171</v>
      </c>
    </row>
    <row r="12090" spans="1:10" ht="31" x14ac:dyDescent="0.35">
      <c r="A12090" s="4" t="s">
        <v>3364</v>
      </c>
      <c r="B12090" s="4" t="s">
        <v>3440</v>
      </c>
      <c r="C12090" s="4" t="s">
        <v>3441</v>
      </c>
      <c r="D12090" s="4" t="s">
        <v>3371</v>
      </c>
    </row>
    <row r="12091" spans="1:10" x14ac:dyDescent="0.35">
      <c r="A12091" s="1" t="s">
        <v>3419</v>
      </c>
      <c r="B12091" s="7">
        <v>0.53288461382579999</v>
      </c>
      <c r="C12091" s="7">
        <v>0.52202060714309995</v>
      </c>
      <c r="D12091" s="7">
        <v>0.52790129396039998</v>
      </c>
    </row>
    <row r="12092" spans="1:10" x14ac:dyDescent="0.35">
      <c r="B12092" s="10">
        <v>274.02791939069999</v>
      </c>
      <c r="C12092" s="10">
        <v>227.47830987169999</v>
      </c>
      <c r="D12092" s="10">
        <v>501.50622926239998</v>
      </c>
    </row>
    <row r="12093" spans="1:10" x14ac:dyDescent="0.35">
      <c r="A12093" s="1" t="s">
        <v>3420</v>
      </c>
      <c r="B12093" s="7">
        <v>0.13530084885179999</v>
      </c>
      <c r="C12093" s="7">
        <v>0.15235126262400001</v>
      </c>
      <c r="D12093" s="7">
        <v>0.14312187364910001</v>
      </c>
    </row>
    <row r="12094" spans="1:10" x14ac:dyDescent="0.35">
      <c r="B12094" s="10">
        <v>69.576432009300007</v>
      </c>
      <c r="C12094" s="10">
        <v>66.389347957370006</v>
      </c>
      <c r="D12094" s="10">
        <v>135.96577996670001</v>
      </c>
    </row>
    <row r="12095" spans="1:10" x14ac:dyDescent="0.35">
      <c r="A12095" s="1" t="s">
        <v>3421</v>
      </c>
      <c r="B12095" s="7">
        <v>0.22709451199190001</v>
      </c>
      <c r="C12095" s="7">
        <v>0.24126211020079999</v>
      </c>
      <c r="D12095" s="7">
        <v>0.23359318929030001</v>
      </c>
    </row>
    <row r="12096" spans="1:10" x14ac:dyDescent="0.35">
      <c r="B12096" s="10">
        <v>116.77994637419999</v>
      </c>
      <c r="C12096" s="10">
        <v>105.1335834516</v>
      </c>
      <c r="D12096" s="10">
        <v>221.9135298258</v>
      </c>
    </row>
    <row r="12097" spans="1:4" x14ac:dyDescent="0.35">
      <c r="A12097" s="1" t="s">
        <v>3422</v>
      </c>
      <c r="B12097" s="7">
        <v>0.2926527397573</v>
      </c>
      <c r="C12097" s="7">
        <v>0.30037048239019998</v>
      </c>
      <c r="D12097" s="7">
        <v>0.29619286830300001</v>
      </c>
    </row>
    <row r="12098" spans="1:4" x14ac:dyDescent="0.35">
      <c r="B12098" s="10">
        <v>150.49228162910001</v>
      </c>
      <c r="C12098" s="10">
        <v>130.89094325880001</v>
      </c>
      <c r="D12098" s="10">
        <v>281.38322488789998</v>
      </c>
    </row>
    <row r="12099" spans="1:4" x14ac:dyDescent="0.35">
      <c r="A12099" s="1" t="s">
        <v>3423</v>
      </c>
      <c r="B12099" s="7">
        <v>0.24023187406839999</v>
      </c>
      <c r="C12099" s="7">
        <v>0.2216501247529</v>
      </c>
      <c r="D12099" s="7">
        <v>0.23170842565739999</v>
      </c>
    </row>
    <row r="12100" spans="1:4" x14ac:dyDescent="0.35">
      <c r="B12100" s="10">
        <v>123.5356377616</v>
      </c>
      <c r="C12100" s="10">
        <v>96.587366612929998</v>
      </c>
      <c r="D12100" s="10">
        <v>220.1230043745</v>
      </c>
    </row>
    <row r="12101" spans="1:4" x14ac:dyDescent="0.35">
      <c r="A12101" s="1" t="s">
        <v>3424</v>
      </c>
      <c r="B12101" s="7">
        <v>9.7777539684870005E-2</v>
      </c>
      <c r="C12101" s="7">
        <v>9.5497336827930004E-2</v>
      </c>
      <c r="D12101" s="7">
        <v>9.6731610634389995E-2</v>
      </c>
    </row>
    <row r="12102" spans="1:4" x14ac:dyDescent="0.35">
      <c r="B12102" s="10">
        <v>50.280633119850002</v>
      </c>
      <c r="C12102" s="10">
        <v>41.614396982819997</v>
      </c>
      <c r="D12102" s="10">
        <v>91.895030102670006</v>
      </c>
    </row>
    <row r="12103" spans="1:4" x14ac:dyDescent="0.35">
      <c r="A12103" s="1" t="s">
        <v>3425</v>
      </c>
      <c r="B12103" s="7">
        <v>0.12931697230700001</v>
      </c>
      <c r="C12103" s="7">
        <v>0.1457647733729</v>
      </c>
      <c r="D12103" s="7">
        <v>0.13686157865590001</v>
      </c>
    </row>
    <row r="12104" spans="1:4" x14ac:dyDescent="0.35">
      <c r="B12104" s="10">
        <v>66.499313254309996</v>
      </c>
      <c r="C12104" s="10">
        <v>63.519186468820003</v>
      </c>
      <c r="D12104" s="10">
        <v>130.01849972310001</v>
      </c>
    </row>
    <row r="12105" spans="1:4" x14ac:dyDescent="0.35">
      <c r="A12105" s="1" t="s">
        <v>3374</v>
      </c>
      <c r="B12105" s="7">
        <v>0.1047200253305</v>
      </c>
      <c r="C12105" s="7">
        <v>8.4366020032069999E-2</v>
      </c>
      <c r="D12105" s="7">
        <v>9.5383643100139998E-2</v>
      </c>
    </row>
    <row r="12106" spans="1:4" x14ac:dyDescent="0.35">
      <c r="B12106" s="10">
        <v>53.85070222585</v>
      </c>
      <c r="C12106" s="10">
        <v>36.763758719279998</v>
      </c>
      <c r="D12106" s="10">
        <v>90.614460945130006</v>
      </c>
    </row>
    <row r="12107" spans="1:4" x14ac:dyDescent="0.35">
      <c r="A12107" s="1" t="s">
        <v>3371</v>
      </c>
      <c r="B12107" s="7">
        <v>1</v>
      </c>
      <c r="C12107" s="7">
        <v>1</v>
      </c>
      <c r="D12107" s="7">
        <v>1</v>
      </c>
    </row>
    <row r="12108" spans="1:4" x14ac:dyDescent="0.35">
      <c r="B12108" s="10">
        <v>514.23500000000001</v>
      </c>
      <c r="C12108" s="10">
        <v>435.76499999999999</v>
      </c>
      <c r="D12108" s="10">
        <v>950</v>
      </c>
    </row>
    <row r="12109" spans="1:4" x14ac:dyDescent="0.35">
      <c r="A12109" s="1" t="s">
        <v>1172</v>
      </c>
    </row>
    <row r="12110" spans="1:4" x14ac:dyDescent="0.35">
      <c r="A12110" s="1" t="s">
        <v>64</v>
      </c>
    </row>
    <row r="12114" spans="1:8" x14ac:dyDescent="0.35">
      <c r="A12114" s="3" t="s">
        <v>3363</v>
      </c>
    </row>
    <row r="12115" spans="1:8" x14ac:dyDescent="0.35">
      <c r="A12115" s="1" t="s">
        <v>1173</v>
      </c>
    </row>
    <row r="12116" spans="1:8" ht="31" x14ac:dyDescent="0.35">
      <c r="A12116" s="4" t="s">
        <v>3364</v>
      </c>
      <c r="B12116" s="4" t="s">
        <v>3442</v>
      </c>
      <c r="C12116" s="4" t="s">
        <v>3443</v>
      </c>
      <c r="D12116" s="4" t="s">
        <v>3444</v>
      </c>
      <c r="E12116" s="4" t="s">
        <v>3445</v>
      </c>
      <c r="F12116" s="4" t="s">
        <v>3446</v>
      </c>
      <c r="G12116" s="4" t="s">
        <v>3447</v>
      </c>
      <c r="H12116" s="4" t="s">
        <v>3371</v>
      </c>
    </row>
    <row r="12117" spans="1:8" x14ac:dyDescent="0.35">
      <c r="A12117" s="1" t="s">
        <v>3419</v>
      </c>
      <c r="B12117" s="7">
        <v>0.5317000058061</v>
      </c>
      <c r="C12117" s="7">
        <v>0.52516964334140004</v>
      </c>
      <c r="D12117" s="7">
        <v>0.56056360893440005</v>
      </c>
      <c r="E12117" s="7">
        <v>0.50944741423270001</v>
      </c>
      <c r="F12117" s="7">
        <v>0.52742260153690002</v>
      </c>
      <c r="G12117" s="7">
        <v>0.52290347814969995</v>
      </c>
      <c r="H12117" s="7">
        <v>0.52790129396039998</v>
      </c>
    </row>
    <row r="12118" spans="1:8" x14ac:dyDescent="0.35">
      <c r="B12118" s="10">
        <v>211.2896068073</v>
      </c>
      <c r="C12118" s="10">
        <v>290.21662245509998</v>
      </c>
      <c r="D12118" s="10">
        <v>96.974701527600004</v>
      </c>
      <c r="E12118" s="10">
        <v>114.3149052797</v>
      </c>
      <c r="F12118" s="10">
        <v>146.15671422490001</v>
      </c>
      <c r="G12118" s="10">
        <v>144.05990823019999</v>
      </c>
      <c r="H12118" s="10">
        <v>501.50622926239998</v>
      </c>
    </row>
    <row r="12119" spans="1:8" x14ac:dyDescent="0.35">
      <c r="A12119" s="1" t="s">
        <v>3420</v>
      </c>
      <c r="B12119" s="7">
        <v>0.1231487151066</v>
      </c>
      <c r="C12119" s="7">
        <v>0.15748455581920001</v>
      </c>
      <c r="D12119" s="7">
        <v>0.1074995855134</v>
      </c>
      <c r="E12119" s="7">
        <v>0.135213518235</v>
      </c>
      <c r="F12119" s="7">
        <v>0.14321444712680001</v>
      </c>
      <c r="G12119" s="7">
        <v>0.17183831687289999</v>
      </c>
      <c r="H12119" s="7">
        <v>0.14312187364910001</v>
      </c>
    </row>
    <row r="12120" spans="1:8" x14ac:dyDescent="0.35">
      <c r="B12120" s="10">
        <v>48.937452152630001</v>
      </c>
      <c r="C12120" s="10">
        <v>87.028327814039997</v>
      </c>
      <c r="D12120" s="10">
        <v>18.59689079588</v>
      </c>
      <c r="E12120" s="10">
        <v>30.34056135674</v>
      </c>
      <c r="F12120" s="10">
        <v>39.686871515550003</v>
      </c>
      <c r="G12120" s="10">
        <v>47.341456298490002</v>
      </c>
      <c r="H12120" s="10">
        <v>135.96577996670001</v>
      </c>
    </row>
    <row r="12121" spans="1:8" x14ac:dyDescent="0.35">
      <c r="A12121" s="1" t="s">
        <v>3421</v>
      </c>
      <c r="B12121" s="7">
        <v>0.238663731997</v>
      </c>
      <c r="C12121" s="7">
        <v>0.22994696612679999</v>
      </c>
      <c r="D12121" s="7">
        <v>0.2320228823803</v>
      </c>
      <c r="E12121" s="7">
        <v>0.24378354027470001</v>
      </c>
      <c r="F12121" s="7">
        <v>0.2210290385268</v>
      </c>
      <c r="G12121" s="7">
        <v>0.23891717123350001</v>
      </c>
      <c r="H12121" s="7">
        <v>0.23359318929030001</v>
      </c>
    </row>
    <row r="12122" spans="1:8" x14ac:dyDescent="0.35">
      <c r="B12122" s="10">
        <v>94.841387139630001</v>
      </c>
      <c r="C12122" s="10">
        <v>127.0721426862</v>
      </c>
      <c r="D12122" s="10">
        <v>40.138798537379998</v>
      </c>
      <c r="E12122" s="10">
        <v>54.702588602250003</v>
      </c>
      <c r="F12122" s="10">
        <v>61.250462011350002</v>
      </c>
      <c r="G12122" s="10">
        <v>65.821680674830006</v>
      </c>
      <c r="H12122" s="10">
        <v>221.9135298258</v>
      </c>
    </row>
    <row r="12123" spans="1:8" x14ac:dyDescent="0.35">
      <c r="A12123" s="1" t="s">
        <v>3422</v>
      </c>
      <c r="B12123" s="7">
        <v>0.2844056281415</v>
      </c>
      <c r="C12123" s="7">
        <v>0.30466906317940001</v>
      </c>
      <c r="D12123" s="7">
        <v>0.24936484651490001</v>
      </c>
      <c r="E12123" s="7">
        <v>0.31142055758339998</v>
      </c>
      <c r="F12123" s="7">
        <v>0.31043389871159999</v>
      </c>
      <c r="G12123" s="7">
        <v>0.29887043378380002</v>
      </c>
      <c r="H12123" s="7">
        <v>0.29619286830300001</v>
      </c>
    </row>
    <row r="12124" spans="1:8" x14ac:dyDescent="0.35">
      <c r="B12124" s="10">
        <v>113.018530539</v>
      </c>
      <c r="C12124" s="10">
        <v>168.3646943489</v>
      </c>
      <c r="D12124" s="10">
        <v>43.138871622849997</v>
      </c>
      <c r="E12124" s="10">
        <v>69.879658916150007</v>
      </c>
      <c r="F12124" s="10">
        <v>86.02588984146</v>
      </c>
      <c r="G12124" s="10">
        <v>82.338804507429998</v>
      </c>
      <c r="H12124" s="10">
        <v>281.38322488789998</v>
      </c>
    </row>
    <row r="12125" spans="1:8" x14ac:dyDescent="0.35">
      <c r="A12125" s="1" t="s">
        <v>3423</v>
      </c>
      <c r="B12125" s="7">
        <v>0.2472943776647</v>
      </c>
      <c r="C12125" s="7">
        <v>0.220500580162</v>
      </c>
      <c r="D12125" s="7">
        <v>0.31119876241939998</v>
      </c>
      <c r="E12125" s="7">
        <v>0.1980268566493</v>
      </c>
      <c r="F12125" s="7">
        <v>0.2169887028253</v>
      </c>
      <c r="G12125" s="7">
        <v>0.22403304436589999</v>
      </c>
      <c r="H12125" s="7">
        <v>0.23170842565739999</v>
      </c>
    </row>
    <row r="12126" spans="1:8" x14ac:dyDescent="0.35">
      <c r="B12126" s="10">
        <v>98.271076268269994</v>
      </c>
      <c r="C12126" s="10">
        <v>121.85192810620001</v>
      </c>
      <c r="D12126" s="10">
        <v>53.835829904740002</v>
      </c>
      <c r="E12126" s="10">
        <v>44.435246363529998</v>
      </c>
      <c r="F12126" s="10">
        <v>60.130824383430003</v>
      </c>
      <c r="G12126" s="10">
        <v>61.721103722800002</v>
      </c>
      <c r="H12126" s="10">
        <v>220.1230043745</v>
      </c>
    </row>
    <row r="12127" spans="1:8" x14ac:dyDescent="0.35">
      <c r="A12127" s="1" t="s">
        <v>3424</v>
      </c>
      <c r="B12127" s="7">
        <v>8.08900287601E-2</v>
      </c>
      <c r="C12127" s="7">
        <v>0.1081232793606</v>
      </c>
      <c r="D12127" s="7">
        <v>7.3571883067060001E-2</v>
      </c>
      <c r="E12127" s="7">
        <v>8.6532003064510005E-2</v>
      </c>
      <c r="F12127" s="7">
        <v>9.8941719393160002E-2</v>
      </c>
      <c r="G12127" s="7">
        <v>0.11735866226570001</v>
      </c>
      <c r="H12127" s="7">
        <v>9.6731610634389995E-2</v>
      </c>
    </row>
    <row r="12128" spans="1:8" x14ac:dyDescent="0.35">
      <c r="B12128" s="10">
        <v>32.144484078829997</v>
      </c>
      <c r="C12128" s="10">
        <v>59.750546023840002</v>
      </c>
      <c r="D12128" s="10">
        <v>12.72756791119</v>
      </c>
      <c r="E12128" s="10">
        <v>19.41691616764</v>
      </c>
      <c r="F12128" s="10">
        <v>27.418234569629998</v>
      </c>
      <c r="G12128" s="10">
        <v>32.332311454200003</v>
      </c>
      <c r="H12128" s="10">
        <v>91.895030102670006</v>
      </c>
    </row>
    <row r="12129" spans="1:8" x14ac:dyDescent="0.35">
      <c r="A12129" s="1" t="s">
        <v>3425</v>
      </c>
      <c r="B12129" s="7">
        <v>0.15777370323689999</v>
      </c>
      <c r="C12129" s="7">
        <v>0.1218236867663</v>
      </c>
      <c r="D12129" s="7">
        <v>0.1584509993132</v>
      </c>
      <c r="E12129" s="7">
        <v>0.15725153721019999</v>
      </c>
      <c r="F12129" s="7">
        <v>0.12208731913360001</v>
      </c>
      <c r="G12129" s="7">
        <v>0.1215585089678</v>
      </c>
      <c r="H12129" s="7">
        <v>0.13686157865590001</v>
      </c>
    </row>
    <row r="12130" spans="1:8" x14ac:dyDescent="0.35">
      <c r="B12130" s="10">
        <v>62.696903060799997</v>
      </c>
      <c r="C12130" s="10">
        <v>67.321596662339999</v>
      </c>
      <c r="D12130" s="10">
        <v>27.411230626190001</v>
      </c>
      <c r="E12130" s="10">
        <v>35.285672434609999</v>
      </c>
      <c r="F12130" s="10">
        <v>33.832227441710003</v>
      </c>
      <c r="G12130" s="10">
        <v>33.489369220619999</v>
      </c>
      <c r="H12130" s="10">
        <v>130.01849972310001</v>
      </c>
    </row>
    <row r="12131" spans="1:8" x14ac:dyDescent="0.35">
      <c r="A12131" s="1" t="s">
        <v>3374</v>
      </c>
      <c r="B12131" s="7">
        <v>0.10648754709030001</v>
      </c>
      <c r="C12131" s="7">
        <v>8.7398834712519996E-2</v>
      </c>
      <c r="D12131" s="7">
        <v>9.9913923171999999E-2</v>
      </c>
      <c r="E12131" s="7">
        <v>0.1115555272576</v>
      </c>
      <c r="F12131" s="7">
        <v>0.1083339128095</v>
      </c>
      <c r="G12131" s="7">
        <v>6.6341033743909997E-2</v>
      </c>
      <c r="H12131" s="7">
        <v>9.5383643100139998E-2</v>
      </c>
    </row>
    <row r="12132" spans="1:8" x14ac:dyDescent="0.35">
      <c r="B12132" s="10">
        <v>42.316553900469998</v>
      </c>
      <c r="C12132" s="10">
        <v>48.297907044660001</v>
      </c>
      <c r="D12132" s="10">
        <v>17.284609139139999</v>
      </c>
      <c r="E12132" s="10">
        <v>25.031944761329999</v>
      </c>
      <c r="F12132" s="10">
        <v>30.020952248210001</v>
      </c>
      <c r="G12132" s="10">
        <v>18.276954796449999</v>
      </c>
      <c r="H12132" s="10">
        <v>90.614460945130006</v>
      </c>
    </row>
    <row r="12133" spans="1:8" x14ac:dyDescent="0.35">
      <c r="A12133" s="1" t="s">
        <v>3371</v>
      </c>
      <c r="B12133" s="7">
        <v>1</v>
      </c>
      <c r="C12133" s="7">
        <v>1</v>
      </c>
      <c r="D12133" s="7">
        <v>1</v>
      </c>
      <c r="E12133" s="7">
        <v>1</v>
      </c>
      <c r="F12133" s="7">
        <v>1</v>
      </c>
      <c r="G12133" s="7">
        <v>1</v>
      </c>
      <c r="H12133" s="7">
        <v>1</v>
      </c>
    </row>
    <row r="12134" spans="1:8" x14ac:dyDescent="0.35">
      <c r="B12134" s="10">
        <v>397.38499999999999</v>
      </c>
      <c r="C12134" s="10">
        <v>552.61500000000001</v>
      </c>
      <c r="D12134" s="10">
        <v>172.995</v>
      </c>
      <c r="E12134" s="10">
        <v>224.39</v>
      </c>
      <c r="F12134" s="10">
        <v>277.11500000000001</v>
      </c>
      <c r="G12134" s="10">
        <v>275.5</v>
      </c>
      <c r="H12134" s="10">
        <v>950</v>
      </c>
    </row>
    <row r="12135" spans="1:8" x14ac:dyDescent="0.35">
      <c r="A12135" s="1" t="s">
        <v>1174</v>
      </c>
    </row>
    <row r="12136" spans="1:8" x14ac:dyDescent="0.35">
      <c r="A12136" s="1" t="s">
        <v>64</v>
      </c>
    </row>
    <row r="12140" spans="1:8" x14ac:dyDescent="0.35">
      <c r="A12140" s="3" t="s">
        <v>3363</v>
      </c>
    </row>
    <row r="12141" spans="1:8" x14ac:dyDescent="0.35">
      <c r="A12141" s="1" t="s">
        <v>1175</v>
      </c>
    </row>
    <row r="12142" spans="1:8" ht="46.5" x14ac:dyDescent="0.35">
      <c r="A12142" s="4" t="s">
        <v>3364</v>
      </c>
      <c r="B12142" s="4" t="s">
        <v>3448</v>
      </c>
      <c r="C12142" s="4" t="s">
        <v>3449</v>
      </c>
      <c r="D12142" s="4" t="s">
        <v>3450</v>
      </c>
      <c r="E12142" s="4" t="s">
        <v>3451</v>
      </c>
      <c r="F12142" s="4" t="s">
        <v>3374</v>
      </c>
      <c r="G12142" s="4" t="s">
        <v>3371</v>
      </c>
    </row>
    <row r="12143" spans="1:8" x14ac:dyDescent="0.35">
      <c r="A12143" s="1" t="s">
        <v>3419</v>
      </c>
      <c r="B12143" s="7">
        <v>0.52455556336520004</v>
      </c>
      <c r="C12143" s="7">
        <v>0.53515286607510004</v>
      </c>
      <c r="D12143" s="7">
        <v>0.40189184502140002</v>
      </c>
      <c r="E12143" s="7">
        <v>0.58202572917789996</v>
      </c>
      <c r="F12143" s="7">
        <v>0.53951891189500001</v>
      </c>
      <c r="G12143" s="7">
        <v>0.52790129396039998</v>
      </c>
    </row>
    <row r="12144" spans="1:8" x14ac:dyDescent="0.35">
      <c r="B12144" s="10">
        <v>329.06690552890001</v>
      </c>
      <c r="C12144" s="10">
        <v>101.67904455430001</v>
      </c>
      <c r="D12144" s="10">
        <v>10.14581810536</v>
      </c>
      <c r="E12144" s="10">
        <v>36.341500536810003</v>
      </c>
      <c r="F12144" s="10">
        <v>24.272960537079999</v>
      </c>
      <c r="G12144" s="10">
        <v>501.50622926239998</v>
      </c>
    </row>
    <row r="12145" spans="1:7" x14ac:dyDescent="0.35">
      <c r="A12145" s="1" t="s">
        <v>3420</v>
      </c>
      <c r="B12145" s="7">
        <v>0.1448352324726</v>
      </c>
      <c r="C12145" s="7">
        <v>0.1697521821904</v>
      </c>
      <c r="D12145" s="7">
        <v>2.822972473654E-2</v>
      </c>
      <c r="E12145" s="7">
        <v>0.12864268216720001</v>
      </c>
      <c r="F12145" s="7">
        <v>9.1331560828589994E-2</v>
      </c>
      <c r="G12145" s="7">
        <v>0.14312187364910001</v>
      </c>
    </row>
    <row r="12146" spans="1:7" x14ac:dyDescent="0.35">
      <c r="B12146" s="10">
        <v>90.858786160890006</v>
      </c>
      <c r="C12146" s="10">
        <v>32.252914616170003</v>
      </c>
      <c r="D12146" s="10">
        <v>0.71266350857670002</v>
      </c>
      <c r="E12146" s="10">
        <v>8.0324079652619993</v>
      </c>
      <c r="F12146" s="10">
        <v>4.1090077157740001</v>
      </c>
      <c r="G12146" s="10">
        <v>135.96577996670001</v>
      </c>
    </row>
    <row r="12147" spans="1:7" x14ac:dyDescent="0.35">
      <c r="A12147" s="1" t="s">
        <v>3421</v>
      </c>
      <c r="B12147" s="7">
        <v>0.24405766199090001</v>
      </c>
      <c r="C12147" s="7">
        <v>0.19149372640279999</v>
      </c>
      <c r="D12147" s="7">
        <v>0.39531057472210002</v>
      </c>
      <c r="E12147" s="7">
        <v>0.22648442025320001</v>
      </c>
      <c r="F12147" s="7">
        <v>0.18459478182700001</v>
      </c>
      <c r="G12147" s="7">
        <v>0.23359318929030001</v>
      </c>
    </row>
    <row r="12148" spans="1:7" x14ac:dyDescent="0.35">
      <c r="B12148" s="10">
        <v>153.103513166</v>
      </c>
      <c r="C12148" s="10">
        <v>36.383808016540002</v>
      </c>
      <c r="D12148" s="10">
        <v>9.9796729790379999</v>
      </c>
      <c r="E12148" s="10">
        <v>14.14161482489</v>
      </c>
      <c r="F12148" s="10">
        <v>8.3049208393829996</v>
      </c>
      <c r="G12148" s="10">
        <v>221.9135298258</v>
      </c>
    </row>
    <row r="12149" spans="1:7" x14ac:dyDescent="0.35">
      <c r="A12149" s="1" t="s">
        <v>3422</v>
      </c>
      <c r="B12149" s="7">
        <v>0.27530749306949998</v>
      </c>
      <c r="C12149" s="7">
        <v>0.33989340099780002</v>
      </c>
      <c r="D12149" s="7">
        <v>0.29918582274189998</v>
      </c>
      <c r="E12149" s="7">
        <v>0.36790321893459998</v>
      </c>
      <c r="F12149" s="7">
        <v>0.30165388774379998</v>
      </c>
      <c r="G12149" s="7">
        <v>0.29619286830300001</v>
      </c>
    </row>
    <row r="12150" spans="1:7" x14ac:dyDescent="0.35">
      <c r="B12150" s="10">
        <v>172.70731861479999</v>
      </c>
      <c r="C12150" s="10">
        <v>64.579746189589997</v>
      </c>
      <c r="D12150" s="10">
        <v>7.552989628542</v>
      </c>
      <c r="E12150" s="10">
        <v>22.971759422550001</v>
      </c>
      <c r="F12150" s="10">
        <v>13.571411032369999</v>
      </c>
      <c r="G12150" s="10">
        <v>281.38322488789998</v>
      </c>
    </row>
    <row r="12151" spans="1:7" x14ac:dyDescent="0.35">
      <c r="A12151" s="1" t="s">
        <v>3423</v>
      </c>
      <c r="B12151" s="7">
        <v>0.2492480702956</v>
      </c>
      <c r="C12151" s="7">
        <v>0.19525946507729999</v>
      </c>
      <c r="D12151" s="7">
        <v>0.1027060222795</v>
      </c>
      <c r="E12151" s="7">
        <v>0.21412251024330001</v>
      </c>
      <c r="F12151" s="7">
        <v>0.23786502415120001</v>
      </c>
      <c r="G12151" s="7">
        <v>0.23170842565739999</v>
      </c>
    </row>
    <row r="12152" spans="1:7" x14ac:dyDescent="0.35">
      <c r="B12152" s="10">
        <v>156.359586914</v>
      </c>
      <c r="C12152" s="10">
        <v>37.099298364680003</v>
      </c>
      <c r="D12152" s="10">
        <v>2.5928284768190002</v>
      </c>
      <c r="E12152" s="10">
        <v>13.369741114269999</v>
      </c>
      <c r="F12152" s="10">
        <v>10.70154950471</v>
      </c>
      <c r="G12152" s="10">
        <v>220.1230043745</v>
      </c>
    </row>
    <row r="12153" spans="1:7" x14ac:dyDescent="0.35">
      <c r="A12153" s="1" t="s">
        <v>3424</v>
      </c>
      <c r="B12153" s="7">
        <v>0.104903193231</v>
      </c>
      <c r="C12153" s="7">
        <v>7.9236125930720006E-2</v>
      </c>
      <c r="D12153" s="7">
        <v>0.2062230194172</v>
      </c>
      <c r="E12153" s="7">
        <v>4.5214957789859997E-2</v>
      </c>
      <c r="F12153" s="7">
        <v>6.6735161318549993E-2</v>
      </c>
      <c r="G12153" s="7">
        <v>9.6731610634389995E-2</v>
      </c>
    </row>
    <row r="12154" spans="1:7" x14ac:dyDescent="0.35">
      <c r="B12154" s="10">
        <v>65.8084130405</v>
      </c>
      <c r="C12154" s="10">
        <v>15.05486392684</v>
      </c>
      <c r="D12154" s="10">
        <v>5.2061301319349997</v>
      </c>
      <c r="E12154" s="10">
        <v>2.8232075154360001</v>
      </c>
      <c r="F12154" s="10">
        <v>3.00241548796</v>
      </c>
      <c r="G12154" s="10">
        <v>91.895030102670006</v>
      </c>
    </row>
    <row r="12155" spans="1:7" x14ac:dyDescent="0.35">
      <c r="A12155" s="1" t="s">
        <v>3425</v>
      </c>
      <c r="B12155" s="7">
        <v>0.13915446875990001</v>
      </c>
      <c r="C12155" s="7">
        <v>0.1122576004721</v>
      </c>
      <c r="D12155" s="7">
        <v>0.18908755530490001</v>
      </c>
      <c r="E12155" s="7">
        <v>0.1812694624633</v>
      </c>
      <c r="F12155" s="7">
        <v>0.1178596205085</v>
      </c>
      <c r="G12155" s="7">
        <v>0.13686157865590001</v>
      </c>
    </row>
    <row r="12156" spans="1:7" x14ac:dyDescent="0.35">
      <c r="B12156" s="10">
        <v>87.295100125450006</v>
      </c>
      <c r="C12156" s="10">
        <v>21.328944089699998</v>
      </c>
      <c r="D12156" s="10">
        <v>4.7735428471030001</v>
      </c>
      <c r="E12156" s="10">
        <v>11.31840730946</v>
      </c>
      <c r="F12156" s="10">
        <v>5.3025053514230001</v>
      </c>
      <c r="G12156" s="10">
        <v>130.01849972310001</v>
      </c>
    </row>
    <row r="12157" spans="1:7" x14ac:dyDescent="0.35">
      <c r="A12157" s="1" t="s">
        <v>3374</v>
      </c>
      <c r="B12157" s="7">
        <v>8.6551542171419998E-2</v>
      </c>
      <c r="C12157" s="7">
        <v>0.10360122533170001</v>
      </c>
      <c r="D12157" s="7">
        <v>0.17456785552000001</v>
      </c>
      <c r="E12157" s="7">
        <v>6.2847168401800005E-2</v>
      </c>
      <c r="F12157" s="7">
        <v>0.18455474544940001</v>
      </c>
      <c r="G12157" s="7">
        <v>9.5383643100139998E-2</v>
      </c>
    </row>
    <row r="12158" spans="1:7" x14ac:dyDescent="0.35">
      <c r="B12158" s="10">
        <v>54.295960504900002</v>
      </c>
      <c r="C12158" s="10">
        <v>19.68423281303</v>
      </c>
      <c r="D12158" s="10">
        <v>4.406990913325</v>
      </c>
      <c r="E12158" s="10">
        <v>3.9241571114689999</v>
      </c>
      <c r="F12158" s="10">
        <v>8.3031196024069995</v>
      </c>
      <c r="G12158" s="10">
        <v>90.614460945130006</v>
      </c>
    </row>
    <row r="12159" spans="1:7" x14ac:dyDescent="0.35">
      <c r="A12159" s="1" t="s">
        <v>3371</v>
      </c>
      <c r="B12159" s="7">
        <v>1</v>
      </c>
      <c r="C12159" s="7">
        <v>1</v>
      </c>
      <c r="D12159" s="7">
        <v>1</v>
      </c>
      <c r="E12159" s="7">
        <v>1</v>
      </c>
      <c r="F12159" s="7">
        <v>1</v>
      </c>
      <c r="G12159" s="7">
        <v>1</v>
      </c>
    </row>
    <row r="12160" spans="1:7" x14ac:dyDescent="0.35">
      <c r="B12160" s="10">
        <v>627.32516536059995</v>
      </c>
      <c r="C12160" s="10">
        <v>190</v>
      </c>
      <c r="D12160" s="10">
        <v>25.245145506299998</v>
      </c>
      <c r="E12160" s="10">
        <v>62.43968043844</v>
      </c>
      <c r="F12160" s="10">
        <v>44.990008694650001</v>
      </c>
      <c r="G12160" s="10">
        <v>950</v>
      </c>
    </row>
    <row r="12161" spans="1:7" x14ac:dyDescent="0.35">
      <c r="A12161" s="1" t="s">
        <v>1176</v>
      </c>
    </row>
    <row r="12162" spans="1:7" x14ac:dyDescent="0.35">
      <c r="A12162" s="1" t="s">
        <v>64</v>
      </c>
    </row>
    <row r="12166" spans="1:7" x14ac:dyDescent="0.35">
      <c r="A12166" s="3" t="s">
        <v>3363</v>
      </c>
    </row>
    <row r="12167" spans="1:7" x14ac:dyDescent="0.35">
      <c r="A12167" s="1" t="s">
        <v>1177</v>
      </c>
    </row>
    <row r="12168" spans="1:7" ht="31" x14ac:dyDescent="0.35">
      <c r="A12168" s="4" t="s">
        <v>3364</v>
      </c>
      <c r="B12168" s="4" t="s">
        <v>3452</v>
      </c>
      <c r="C12168" s="4" t="s">
        <v>3453</v>
      </c>
      <c r="D12168" s="4" t="s">
        <v>3454</v>
      </c>
      <c r="E12168" s="4" t="s">
        <v>3455</v>
      </c>
      <c r="F12168" s="4" t="s">
        <v>3374</v>
      </c>
      <c r="G12168" s="4" t="s">
        <v>3371</v>
      </c>
    </row>
    <row r="12169" spans="1:7" x14ac:dyDescent="0.35">
      <c r="A12169" s="1" t="s">
        <v>3419</v>
      </c>
      <c r="B12169" s="7">
        <v>0.58225973456460001</v>
      </c>
      <c r="C12169" s="7">
        <v>0.45931839847470002</v>
      </c>
      <c r="D12169" s="7">
        <v>0.5429024265772</v>
      </c>
      <c r="E12169" s="7">
        <v>0.64713010590749998</v>
      </c>
      <c r="F12169" s="7">
        <v>0.47476111763899997</v>
      </c>
      <c r="G12169" s="7">
        <v>0.52790129396039998</v>
      </c>
    </row>
    <row r="12170" spans="1:7" x14ac:dyDescent="0.35">
      <c r="B12170" s="10">
        <v>161.8214115001</v>
      </c>
      <c r="C12170" s="10">
        <v>138.05456948369999</v>
      </c>
      <c r="D12170" s="10">
        <v>162.5441683729</v>
      </c>
      <c r="E12170" s="10">
        <v>18.198407910619999</v>
      </c>
      <c r="F12170" s="10">
        <v>20.887671995089999</v>
      </c>
      <c r="G12170" s="10">
        <v>501.50622926239998</v>
      </c>
    </row>
    <row r="12171" spans="1:7" x14ac:dyDescent="0.35">
      <c r="A12171" s="1" t="s">
        <v>3420</v>
      </c>
      <c r="B12171" s="7">
        <v>0.1064591028205</v>
      </c>
      <c r="C12171" s="7">
        <v>0.18254187292679999</v>
      </c>
      <c r="D12171" s="7">
        <v>0.14167797769160001</v>
      </c>
      <c r="E12171" s="7">
        <v>0.18014631969039999</v>
      </c>
      <c r="F12171" s="7">
        <v>9.1576048793859999E-2</v>
      </c>
      <c r="G12171" s="7">
        <v>0.14312187364910001</v>
      </c>
    </row>
    <row r="12172" spans="1:7" x14ac:dyDescent="0.35">
      <c r="B12172" s="10">
        <v>29.58707474134</v>
      </c>
      <c r="C12172" s="10">
        <v>54.865513254710002</v>
      </c>
      <c r="D12172" s="10">
        <v>42.418173014689998</v>
      </c>
      <c r="E12172" s="10">
        <v>5.0660233226590003</v>
      </c>
      <c r="F12172" s="10">
        <v>4.0289956332679999</v>
      </c>
      <c r="G12172" s="10">
        <v>135.96577996670001</v>
      </c>
    </row>
    <row r="12173" spans="1:7" x14ac:dyDescent="0.35">
      <c r="A12173" s="1" t="s">
        <v>3421</v>
      </c>
      <c r="B12173" s="7">
        <v>0.22655200416839999</v>
      </c>
      <c r="C12173" s="7">
        <v>0.2896750254871</v>
      </c>
      <c r="D12173" s="7">
        <v>0.2082311386431</v>
      </c>
      <c r="E12173" s="7">
        <v>0</v>
      </c>
      <c r="F12173" s="7">
        <v>0.2168440939954</v>
      </c>
      <c r="G12173" s="7">
        <v>0.23359318929030001</v>
      </c>
    </row>
    <row r="12174" spans="1:7" x14ac:dyDescent="0.35">
      <c r="B12174" s="10">
        <v>62.9632497602</v>
      </c>
      <c r="C12174" s="10">
        <v>87.065880806430002</v>
      </c>
      <c r="D12174" s="10">
        <v>62.34408910914</v>
      </c>
      <c r="E12174" s="10">
        <v>0</v>
      </c>
      <c r="F12174" s="10">
        <v>9.5403101500270004</v>
      </c>
      <c r="G12174" s="10">
        <v>221.9135298258</v>
      </c>
    </row>
    <row r="12175" spans="1:7" x14ac:dyDescent="0.35">
      <c r="A12175" s="1" t="s">
        <v>3422</v>
      </c>
      <c r="B12175" s="7">
        <v>0.36482442772430002</v>
      </c>
      <c r="C12175" s="7">
        <v>0.25129652105889999</v>
      </c>
      <c r="D12175" s="7">
        <v>0.29190358601479999</v>
      </c>
      <c r="E12175" s="7">
        <v>0.35646340863870002</v>
      </c>
      <c r="F12175" s="7">
        <v>0.16003241288709999</v>
      </c>
      <c r="G12175" s="7">
        <v>0.29619286830300001</v>
      </c>
    </row>
    <row r="12176" spans="1:7" x14ac:dyDescent="0.35">
      <c r="B12176" s="10">
        <v>101.3918709117</v>
      </c>
      <c r="C12176" s="10">
        <v>75.530684472320004</v>
      </c>
      <c r="D12176" s="10">
        <v>87.395493759329995</v>
      </c>
      <c r="E12176" s="10">
        <v>10.02436211265</v>
      </c>
      <c r="F12176" s="10">
        <v>7.040813631902</v>
      </c>
      <c r="G12176" s="10">
        <v>281.38322488789998</v>
      </c>
    </row>
    <row r="12177" spans="1:7" x14ac:dyDescent="0.35">
      <c r="A12177" s="1" t="s">
        <v>3423</v>
      </c>
      <c r="B12177" s="7">
        <v>0.21743530684039999</v>
      </c>
      <c r="C12177" s="7">
        <v>0.2080218774158</v>
      </c>
      <c r="D12177" s="7">
        <v>0.25099884056240002</v>
      </c>
      <c r="E12177" s="7">
        <v>0.29066669726880001</v>
      </c>
      <c r="F12177" s="7">
        <v>0.31472870475190001</v>
      </c>
      <c r="G12177" s="7">
        <v>0.23170842565739999</v>
      </c>
    </row>
    <row r="12178" spans="1:7" x14ac:dyDescent="0.35">
      <c r="B12178" s="10">
        <v>60.429540588389997</v>
      </c>
      <c r="C12178" s="10">
        <v>62.523885011339999</v>
      </c>
      <c r="D12178" s="10">
        <v>75.148674613609998</v>
      </c>
      <c r="E12178" s="10">
        <v>8.1740457979650003</v>
      </c>
      <c r="F12178" s="10">
        <v>13.84685836319</v>
      </c>
      <c r="G12178" s="10">
        <v>220.1230043745</v>
      </c>
    </row>
    <row r="12179" spans="1:7" x14ac:dyDescent="0.35">
      <c r="A12179" s="1" t="s">
        <v>3424</v>
      </c>
      <c r="B12179" s="7">
        <v>0.1112805628197</v>
      </c>
      <c r="C12179" s="7">
        <v>0.12422162415599999</v>
      </c>
      <c r="D12179" s="7">
        <v>6.3154354011809993E-2</v>
      </c>
      <c r="E12179" s="7">
        <v>0</v>
      </c>
      <c r="F12179" s="7">
        <v>0.107352789379</v>
      </c>
      <c r="G12179" s="7">
        <v>9.6731610634389995E-2</v>
      </c>
    </row>
    <row r="12180" spans="1:7" x14ac:dyDescent="0.35">
      <c r="B12180" s="10">
        <v>30.927053132859999</v>
      </c>
      <c r="C12180" s="10">
        <v>37.336546718709997</v>
      </c>
      <c r="D12180" s="10">
        <v>18.908318418650001</v>
      </c>
      <c r="E12180" s="10">
        <v>0</v>
      </c>
      <c r="F12180" s="10">
        <v>4.7231118324460004</v>
      </c>
      <c r="G12180" s="10">
        <v>91.895030102670006</v>
      </c>
    </row>
    <row r="12181" spans="1:7" x14ac:dyDescent="0.35">
      <c r="A12181" s="1" t="s">
        <v>3425</v>
      </c>
      <c r="B12181" s="7">
        <v>0.1152714413487</v>
      </c>
      <c r="C12181" s="7">
        <v>0.16545340133120001</v>
      </c>
      <c r="D12181" s="7">
        <v>0.1450767846313</v>
      </c>
      <c r="E12181" s="7">
        <v>0</v>
      </c>
      <c r="F12181" s="7">
        <v>0.1094913046164</v>
      </c>
      <c r="G12181" s="7">
        <v>0.13686157865590001</v>
      </c>
    </row>
    <row r="12182" spans="1:7" x14ac:dyDescent="0.35">
      <c r="B12182" s="10">
        <v>32.036196627339997</v>
      </c>
      <c r="C12182" s="10">
        <v>49.729334087719998</v>
      </c>
      <c r="D12182" s="10">
        <v>43.435770690490003</v>
      </c>
      <c r="E12182" s="10">
        <v>0</v>
      </c>
      <c r="F12182" s="10">
        <v>4.8171983175799999</v>
      </c>
      <c r="G12182" s="10">
        <v>130.01849972310001</v>
      </c>
    </row>
    <row r="12183" spans="1:7" x14ac:dyDescent="0.35">
      <c r="A12183" s="1" t="s">
        <v>3374</v>
      </c>
      <c r="B12183" s="7">
        <v>8.4729158446550004E-2</v>
      </c>
      <c r="C12183" s="7">
        <v>6.8464703111430006E-2</v>
      </c>
      <c r="D12183" s="7">
        <v>0.1071884570881</v>
      </c>
      <c r="E12183" s="7">
        <v>0.17272357440219999</v>
      </c>
      <c r="F12183" s="7">
        <v>0.2168187395717</v>
      </c>
      <c r="G12183" s="7">
        <v>9.5383643100139998E-2</v>
      </c>
    </row>
    <row r="12184" spans="1:7" x14ac:dyDescent="0.35">
      <c r="B12184" s="10">
        <v>23.547896584819998</v>
      </c>
      <c r="C12184" s="10">
        <v>20.578024185979999</v>
      </c>
      <c r="D12184" s="10">
        <v>32.092062521069998</v>
      </c>
      <c r="E12184" s="10">
        <v>4.857283000831</v>
      </c>
      <c r="F12184" s="10">
        <v>9.5391946524269997</v>
      </c>
      <c r="G12184" s="10">
        <v>90.614460945130006</v>
      </c>
    </row>
    <row r="12185" spans="1:7" x14ac:dyDescent="0.35">
      <c r="A12185" s="1" t="s">
        <v>3371</v>
      </c>
      <c r="B12185" s="7">
        <v>1</v>
      </c>
      <c r="C12185" s="7">
        <v>1</v>
      </c>
      <c r="D12185" s="7">
        <v>1</v>
      </c>
      <c r="E12185" s="7">
        <v>1</v>
      </c>
      <c r="F12185" s="7">
        <v>1</v>
      </c>
      <c r="G12185" s="7">
        <v>1</v>
      </c>
    </row>
    <row r="12186" spans="1:7" x14ac:dyDescent="0.35">
      <c r="B12186" s="10">
        <v>277.91963258649997</v>
      </c>
      <c r="C12186" s="10">
        <v>300.56398773080002</v>
      </c>
      <c r="D12186" s="10">
        <v>299.39849301779998</v>
      </c>
      <c r="E12186" s="10">
        <v>28.121714234110001</v>
      </c>
      <c r="F12186" s="10">
        <v>43.996172430809999</v>
      </c>
      <c r="G12186" s="10">
        <v>950</v>
      </c>
    </row>
    <row r="12187" spans="1:7" x14ac:dyDescent="0.35">
      <c r="A12187" s="1" t="s">
        <v>1178</v>
      </c>
    </row>
    <row r="12188" spans="1:7" x14ac:dyDescent="0.35">
      <c r="A12188" s="1" t="s">
        <v>64</v>
      </c>
    </row>
    <row r="12192" spans="1:7" x14ac:dyDescent="0.35">
      <c r="A12192" s="3" t="s">
        <v>3363</v>
      </c>
    </row>
    <row r="12193" spans="1:10" x14ac:dyDescent="0.35">
      <c r="A12193" s="1" t="s">
        <v>1179</v>
      </c>
    </row>
    <row r="12194" spans="1:10" ht="46.5" x14ac:dyDescent="0.35">
      <c r="A12194" s="4" t="s">
        <v>3364</v>
      </c>
      <c r="B12194" s="4" t="s">
        <v>3456</v>
      </c>
      <c r="C12194" s="4" t="s">
        <v>3457</v>
      </c>
      <c r="D12194" s="4" t="s">
        <v>3458</v>
      </c>
      <c r="E12194" s="4" t="s">
        <v>3459</v>
      </c>
      <c r="F12194" s="4" t="s">
        <v>3460</v>
      </c>
      <c r="G12194" s="4" t="s">
        <v>3461</v>
      </c>
      <c r="H12194" s="4" t="s">
        <v>3462</v>
      </c>
      <c r="I12194" s="4" t="s">
        <v>3374</v>
      </c>
      <c r="J12194" s="4" t="s">
        <v>3371</v>
      </c>
    </row>
    <row r="12195" spans="1:10" x14ac:dyDescent="0.35">
      <c r="A12195" s="1" t="s">
        <v>3419</v>
      </c>
      <c r="B12195" s="5">
        <v>0.60511875818549998</v>
      </c>
      <c r="C12195" s="7">
        <v>0.47733346443579999</v>
      </c>
      <c r="D12195" s="7">
        <v>0.47152793977259999</v>
      </c>
      <c r="E12195" s="5">
        <v>0.61645515258399997</v>
      </c>
      <c r="F12195" s="7">
        <v>0.59289655016039999</v>
      </c>
      <c r="G12195" s="7">
        <v>0.50176315959999995</v>
      </c>
      <c r="H12195" s="7">
        <v>0.42726446608340002</v>
      </c>
      <c r="I12195" s="7">
        <v>0.42050699731829999</v>
      </c>
      <c r="J12195" s="7">
        <v>0.52790129396039998</v>
      </c>
    </row>
    <row r="12196" spans="1:10" x14ac:dyDescent="0.35">
      <c r="B12196" s="8">
        <v>249.60907412130001</v>
      </c>
      <c r="C12196" s="10">
        <v>128.21085204120001</v>
      </c>
      <c r="D12196" s="10">
        <v>98.051294964459998</v>
      </c>
      <c r="E12196" s="8">
        <v>131.9232641943</v>
      </c>
      <c r="F12196" s="10">
        <v>117.68580992699999</v>
      </c>
      <c r="G12196" s="10">
        <v>61.992836848499998</v>
      </c>
      <c r="H12196" s="10">
        <v>36.058458115960001</v>
      </c>
      <c r="I12196" s="10">
        <v>25.635008135490001</v>
      </c>
      <c r="J12196" s="10">
        <v>501.50622926239998</v>
      </c>
    </row>
    <row r="12197" spans="1:10" x14ac:dyDescent="0.35">
      <c r="A12197" s="1" t="s">
        <v>3420</v>
      </c>
      <c r="B12197" s="7">
        <v>0.13532414682130001</v>
      </c>
      <c r="C12197" s="5">
        <v>0.19742285377560001</v>
      </c>
      <c r="D12197" s="7">
        <v>0.1089582017772</v>
      </c>
      <c r="E12197" s="7">
        <v>0.1100697683952</v>
      </c>
      <c r="F12197" s="7">
        <v>0.16255187512880001</v>
      </c>
      <c r="G12197" s="7">
        <v>9.1268733948179998E-2</v>
      </c>
      <c r="H12197" s="7">
        <v>0.1348550630633</v>
      </c>
      <c r="I12197" s="7">
        <v>7.3168867405920004E-2</v>
      </c>
      <c r="J12197" s="7">
        <v>0.14312187364910001</v>
      </c>
    </row>
    <row r="12198" spans="1:10" x14ac:dyDescent="0.35">
      <c r="B12198" s="10">
        <v>55.820670797920002</v>
      </c>
      <c r="C12198" s="8">
        <v>53.027399461469997</v>
      </c>
      <c r="D12198" s="10">
        <v>22.657178674080001</v>
      </c>
      <c r="E12198" s="10">
        <v>23.555262819900001</v>
      </c>
      <c r="F12198" s="10">
        <v>32.265407978029998</v>
      </c>
      <c r="G12198" s="10">
        <v>11.276251802799999</v>
      </c>
      <c r="H12198" s="10">
        <v>11.38092687128</v>
      </c>
      <c r="I12198" s="10">
        <v>4.4605310331970003</v>
      </c>
      <c r="J12198" s="10">
        <v>135.96577996670001</v>
      </c>
    </row>
    <row r="12199" spans="1:10" x14ac:dyDescent="0.35">
      <c r="A12199" s="1" t="s">
        <v>3421</v>
      </c>
      <c r="B12199" s="6">
        <v>0.18802179050029999</v>
      </c>
      <c r="C12199" s="7">
        <v>0.2456523695343</v>
      </c>
      <c r="D12199" s="5">
        <v>0.31910405099389999</v>
      </c>
      <c r="E12199" s="7">
        <v>0.20473245422020001</v>
      </c>
      <c r="F12199" s="7">
        <v>0.17000537354779999</v>
      </c>
      <c r="G12199" s="7">
        <v>0.3146132337782</v>
      </c>
      <c r="H12199" s="7">
        <v>0.32567847548310003</v>
      </c>
      <c r="I12199" s="7">
        <v>0.19713609004380001</v>
      </c>
      <c r="J12199" s="7">
        <v>0.23359318929030001</v>
      </c>
    </row>
    <row r="12200" spans="1:10" x14ac:dyDescent="0.35">
      <c r="B12200" s="9">
        <v>77.558238621019996</v>
      </c>
      <c r="C12200" s="10">
        <v>65.981754790970001</v>
      </c>
      <c r="D12200" s="8">
        <v>66.355697699359993</v>
      </c>
      <c r="E12200" s="10">
        <v>43.813363444220002</v>
      </c>
      <c r="F12200" s="10">
        <v>33.744875176800001</v>
      </c>
      <c r="G12200" s="10">
        <v>38.87046408018</v>
      </c>
      <c r="H12200" s="10">
        <v>27.485233619180001</v>
      </c>
      <c r="I12200" s="10">
        <v>12.017838714450001</v>
      </c>
      <c r="J12200" s="10">
        <v>221.9135298258</v>
      </c>
    </row>
    <row r="12201" spans="1:10" x14ac:dyDescent="0.35">
      <c r="A12201" s="1" t="s">
        <v>3422</v>
      </c>
      <c r="B12201" s="5">
        <v>0.37431220655710001</v>
      </c>
      <c r="C12201" s="7">
        <v>0.24178869664780001</v>
      </c>
      <c r="D12201" s="7">
        <v>0.23454080174460001</v>
      </c>
      <c r="E12201" s="5">
        <v>0.42278001048090003</v>
      </c>
      <c r="F12201" s="7">
        <v>0.32205718073020001</v>
      </c>
      <c r="G12201" s="7">
        <v>0.1970827399176</v>
      </c>
      <c r="H12201" s="7">
        <v>0.28937830395539998</v>
      </c>
      <c r="I12201" s="7">
        <v>0.2176048093986</v>
      </c>
      <c r="J12201" s="7">
        <v>0.29619286830300001</v>
      </c>
    </row>
    <row r="12202" spans="1:10" x14ac:dyDescent="0.35">
      <c r="B12202" s="8">
        <v>154.40229219</v>
      </c>
      <c r="C12202" s="10">
        <v>64.943979672099999</v>
      </c>
      <c r="D12202" s="10">
        <v>48.771297293959996</v>
      </c>
      <c r="E12202" s="8">
        <v>90.476198933419994</v>
      </c>
      <c r="F12202" s="10">
        <v>63.926093256569999</v>
      </c>
      <c r="G12202" s="10">
        <v>24.34957191977</v>
      </c>
      <c r="H12202" s="10">
        <v>24.42172537419</v>
      </c>
      <c r="I12202" s="10">
        <v>13.265655731840001</v>
      </c>
      <c r="J12202" s="10">
        <v>281.38322488789998</v>
      </c>
    </row>
    <row r="12203" spans="1:10" x14ac:dyDescent="0.35">
      <c r="A12203" s="1" t="s">
        <v>3423</v>
      </c>
      <c r="B12203" s="7">
        <v>0.2308065516285</v>
      </c>
      <c r="C12203" s="7">
        <v>0.23554476778799999</v>
      </c>
      <c r="D12203" s="7">
        <v>0.23698713802800001</v>
      </c>
      <c r="E12203" s="7">
        <v>0.1936751421031</v>
      </c>
      <c r="F12203" s="7">
        <v>0.27083936943019998</v>
      </c>
      <c r="G12203" s="7">
        <v>0.30468041968240001</v>
      </c>
      <c r="H12203" s="7">
        <v>0.13788616212810001</v>
      </c>
      <c r="I12203" s="7">
        <v>0.2029021879198</v>
      </c>
      <c r="J12203" s="7">
        <v>0.23170842565739999</v>
      </c>
    </row>
    <row r="12204" spans="1:10" x14ac:dyDescent="0.35">
      <c r="B12204" s="10">
        <v>95.2067819313</v>
      </c>
      <c r="C12204" s="10">
        <v>63.266872369060003</v>
      </c>
      <c r="D12204" s="10">
        <v>49.279997670500002</v>
      </c>
      <c r="E12204" s="10">
        <v>41.447065260830001</v>
      </c>
      <c r="F12204" s="10">
        <v>53.759716670460001</v>
      </c>
      <c r="G12204" s="10">
        <v>37.643264928729998</v>
      </c>
      <c r="H12204" s="10">
        <v>11.636732741759999</v>
      </c>
      <c r="I12204" s="10">
        <v>12.36935240365</v>
      </c>
      <c r="J12204" s="10">
        <v>220.1230043745</v>
      </c>
    </row>
    <row r="12205" spans="1:10" x14ac:dyDescent="0.35">
      <c r="A12205" s="1" t="s">
        <v>3424</v>
      </c>
      <c r="B12205" s="7">
        <v>9.3224526734159999E-2</v>
      </c>
      <c r="C12205" s="7">
        <v>0.10034280803249999</v>
      </c>
      <c r="D12205" s="7">
        <v>0.10822436042029999</v>
      </c>
      <c r="E12205" s="7">
        <v>9.9815022110849999E-2</v>
      </c>
      <c r="F12205" s="7">
        <v>8.6119057159730006E-2</v>
      </c>
      <c r="G12205" s="7">
        <v>0.1214563169229</v>
      </c>
      <c r="H12205" s="7">
        <v>8.8853164779850002E-2</v>
      </c>
      <c r="I12205" s="7">
        <v>6.5349049289740002E-2</v>
      </c>
      <c r="J12205" s="7">
        <v>9.6731610634389995E-2</v>
      </c>
    </row>
    <row r="12206" spans="1:10" x14ac:dyDescent="0.35">
      <c r="B12206" s="10">
        <v>38.454745434240003</v>
      </c>
      <c r="C12206" s="10">
        <v>26.951885573870001</v>
      </c>
      <c r="D12206" s="10">
        <v>22.504580939629999</v>
      </c>
      <c r="E12206" s="10">
        <v>21.360716148270001</v>
      </c>
      <c r="F12206" s="10">
        <v>17.094029285969999</v>
      </c>
      <c r="G12206" s="10">
        <v>15.00592758787</v>
      </c>
      <c r="H12206" s="10">
        <v>7.4986533517599998</v>
      </c>
      <c r="I12206" s="10">
        <v>3.9838181549230001</v>
      </c>
      <c r="J12206" s="10">
        <v>91.895030102670006</v>
      </c>
    </row>
    <row r="12207" spans="1:10" x14ac:dyDescent="0.35">
      <c r="A12207" s="1" t="s">
        <v>3425</v>
      </c>
      <c r="B12207" s="6">
        <v>9.4797263766149997E-2</v>
      </c>
      <c r="C12207" s="7">
        <v>0.14530956150179999</v>
      </c>
      <c r="D12207" s="5">
        <v>0.21087969057360001</v>
      </c>
      <c r="E12207" s="7">
        <v>0.1049174321093</v>
      </c>
      <c r="F12207" s="7">
        <v>8.3886316388080001E-2</v>
      </c>
      <c r="G12207" s="7">
        <v>0.19315691685530001</v>
      </c>
      <c r="H12207" s="7">
        <v>0.23682531070320001</v>
      </c>
      <c r="I12207" s="7">
        <v>0.131787040754</v>
      </c>
      <c r="J12207" s="7">
        <v>0.13686157865590001</v>
      </c>
    </row>
    <row r="12208" spans="1:10" x14ac:dyDescent="0.35">
      <c r="B12208" s="9">
        <v>39.10349318678</v>
      </c>
      <c r="C12208" s="10">
        <v>39.029869217090003</v>
      </c>
      <c r="D12208" s="8">
        <v>43.851116759729997</v>
      </c>
      <c r="E12208" s="10">
        <v>22.452647295950001</v>
      </c>
      <c r="F12208" s="10">
        <v>16.650845890829999</v>
      </c>
      <c r="G12208" s="10">
        <v>23.864536492309998</v>
      </c>
      <c r="H12208" s="10">
        <v>19.986580267419999</v>
      </c>
      <c r="I12208" s="10">
        <v>8.0340205595290008</v>
      </c>
      <c r="J12208" s="10">
        <v>130.01849972310001</v>
      </c>
    </row>
    <row r="12209" spans="1:10" x14ac:dyDescent="0.35">
      <c r="A12209" s="1" t="s">
        <v>3374</v>
      </c>
      <c r="B12209" s="7">
        <v>7.1535304492850005E-2</v>
      </c>
      <c r="C12209" s="7">
        <v>7.9591312254290003E-2</v>
      </c>
      <c r="D12209" s="7">
        <v>0.1004098074563</v>
      </c>
      <c r="E12209" s="7">
        <v>6.8742624800670005E-2</v>
      </c>
      <c r="F12209" s="7">
        <v>7.4546201162940001E-2</v>
      </c>
      <c r="G12209" s="7">
        <v>9.2354872673619998E-2</v>
      </c>
      <c r="H12209" s="7">
        <v>0.11220199537019999</v>
      </c>
      <c r="I12209" s="5">
        <v>0.309188045232</v>
      </c>
      <c r="J12209" s="7">
        <v>9.5383643100139998E-2</v>
      </c>
    </row>
    <row r="12210" spans="1:10" x14ac:dyDescent="0.35">
      <c r="B12210" s="10">
        <v>29.508027771249999</v>
      </c>
      <c r="C12210" s="10">
        <v>21.378073651840001</v>
      </c>
      <c r="D12210" s="10">
        <v>20.87959337673</v>
      </c>
      <c r="E12210" s="10">
        <v>14.711129292980001</v>
      </c>
      <c r="F12210" s="10">
        <v>14.796898478279999</v>
      </c>
      <c r="G12210" s="10">
        <v>11.41044423904</v>
      </c>
      <c r="H12210" s="10">
        <v>9.4691491376960002</v>
      </c>
      <c r="I12210" s="8">
        <v>18.848766145300001</v>
      </c>
      <c r="J12210" s="10">
        <v>90.614460945130006</v>
      </c>
    </row>
    <row r="12211" spans="1:10" x14ac:dyDescent="0.35">
      <c r="A12211" s="1" t="s">
        <v>3371</v>
      </c>
      <c r="B12211" s="7">
        <v>1</v>
      </c>
      <c r="C12211" s="7">
        <v>1</v>
      </c>
      <c r="D12211" s="7">
        <v>1</v>
      </c>
      <c r="E12211" s="7">
        <v>1</v>
      </c>
      <c r="F12211" s="7">
        <v>1</v>
      </c>
      <c r="G12211" s="7">
        <v>1</v>
      </c>
      <c r="H12211" s="7">
        <v>1</v>
      </c>
      <c r="I12211" s="7">
        <v>1</v>
      </c>
      <c r="J12211" s="7">
        <v>1</v>
      </c>
    </row>
    <row r="12212" spans="1:10" x14ac:dyDescent="0.35">
      <c r="B12212" s="10">
        <v>412.49601131150001</v>
      </c>
      <c r="C12212" s="10">
        <v>268.5980799454</v>
      </c>
      <c r="D12212" s="10">
        <v>207.94376471460001</v>
      </c>
      <c r="E12212" s="10">
        <v>214.0030197513</v>
      </c>
      <c r="F12212" s="10">
        <v>198.49299156009999</v>
      </c>
      <c r="G12212" s="10">
        <v>123.5499969705</v>
      </c>
      <c r="H12212" s="10">
        <v>84.393767744109994</v>
      </c>
      <c r="I12212" s="10">
        <v>60.962144028440001</v>
      </c>
      <c r="J12212" s="10">
        <v>950</v>
      </c>
    </row>
    <row r="12213" spans="1:10" x14ac:dyDescent="0.35">
      <c r="A12213" s="1" t="s">
        <v>1180</v>
      </c>
    </row>
    <row r="12214" spans="1:10" x14ac:dyDescent="0.35">
      <c r="A12214" s="1" t="s">
        <v>64</v>
      </c>
    </row>
    <row r="12218" spans="1:10" x14ac:dyDescent="0.35">
      <c r="A12218" s="3" t="s">
        <v>3363</v>
      </c>
    </row>
    <row r="12219" spans="1:10" x14ac:dyDescent="0.35">
      <c r="A12219" s="1" t="s">
        <v>1181</v>
      </c>
    </row>
    <row r="12220" spans="1:10" ht="31" x14ac:dyDescent="0.35">
      <c r="A12220" s="4" t="s">
        <v>3364</v>
      </c>
      <c r="B12220" s="4" t="s">
        <v>3463</v>
      </c>
      <c r="C12220" s="4" t="s">
        <v>3464</v>
      </c>
      <c r="D12220" s="4" t="s">
        <v>3465</v>
      </c>
      <c r="E12220" s="4" t="s">
        <v>3371</v>
      </c>
    </row>
    <row r="12221" spans="1:10" x14ac:dyDescent="0.35">
      <c r="A12221" s="1" t="s">
        <v>3419</v>
      </c>
      <c r="B12221" s="7">
        <v>0.53074685978540004</v>
      </c>
      <c r="C12221" s="7">
        <v>0.5246253120644</v>
      </c>
      <c r="D12221" s="7">
        <v>0.53201079766070003</v>
      </c>
      <c r="E12221" s="7">
        <v>0.52790129396039998</v>
      </c>
    </row>
    <row r="12222" spans="1:10" x14ac:dyDescent="0.35">
      <c r="B12222" s="10">
        <v>181.29117217109999</v>
      </c>
      <c r="C12222" s="10">
        <v>246.6532833606</v>
      </c>
      <c r="D12222" s="10">
        <v>73.561773730729996</v>
      </c>
      <c r="E12222" s="10">
        <v>501.50622926239998</v>
      </c>
    </row>
    <row r="12223" spans="1:10" x14ac:dyDescent="0.35">
      <c r="A12223" s="1" t="s">
        <v>3420</v>
      </c>
      <c r="B12223" s="7">
        <v>0.1314069703514</v>
      </c>
      <c r="C12223" s="7">
        <v>0.15052190933779999</v>
      </c>
      <c r="D12223" s="7">
        <v>0.14690003220969999</v>
      </c>
      <c r="E12223" s="7">
        <v>0.14312187364910001</v>
      </c>
    </row>
    <row r="12224" spans="1:10" x14ac:dyDescent="0.35">
      <c r="B12224" s="10">
        <v>44.885661115520001</v>
      </c>
      <c r="C12224" s="10">
        <v>70.768074475429998</v>
      </c>
      <c r="D12224" s="10">
        <v>20.312044375719999</v>
      </c>
      <c r="E12224" s="10">
        <v>135.96577996670001</v>
      </c>
    </row>
    <row r="12225" spans="1:5" x14ac:dyDescent="0.35">
      <c r="A12225" s="1" t="s">
        <v>3421</v>
      </c>
      <c r="B12225" s="7">
        <v>0.23438336560709999</v>
      </c>
      <c r="C12225" s="7">
        <v>0.2402448560339</v>
      </c>
      <c r="D12225" s="7">
        <v>0.2090241089016</v>
      </c>
      <c r="E12225" s="7">
        <v>0.23359318929030001</v>
      </c>
    </row>
    <row r="12226" spans="1:5" x14ac:dyDescent="0.35">
      <c r="B12226" s="10">
        <v>80.060078180220003</v>
      </c>
      <c r="C12226" s="10">
        <v>112.9514363653</v>
      </c>
      <c r="D12226" s="10">
        <v>28.902015280330001</v>
      </c>
      <c r="E12226" s="10">
        <v>221.9135298258</v>
      </c>
    </row>
    <row r="12227" spans="1:5" x14ac:dyDescent="0.35">
      <c r="A12227" s="1" t="s">
        <v>3422</v>
      </c>
      <c r="B12227" s="7">
        <v>0.30846306502749998</v>
      </c>
      <c r="C12227" s="7">
        <v>0.29644186941590001</v>
      </c>
      <c r="D12227" s="7">
        <v>0.26503460194380002</v>
      </c>
      <c r="E12227" s="7">
        <v>0.29619286830300001</v>
      </c>
    </row>
    <row r="12228" spans="1:5" x14ac:dyDescent="0.35">
      <c r="B12228" s="10">
        <v>105.3640348488</v>
      </c>
      <c r="C12228" s="10">
        <v>139.3725364284</v>
      </c>
      <c r="D12228" s="10">
        <v>36.646653610660003</v>
      </c>
      <c r="E12228" s="10">
        <v>281.38322488789998</v>
      </c>
    </row>
    <row r="12229" spans="1:5" x14ac:dyDescent="0.35">
      <c r="A12229" s="1" t="s">
        <v>3423</v>
      </c>
      <c r="B12229" s="7">
        <v>0.2222837947579</v>
      </c>
      <c r="C12229" s="7">
        <v>0.22818344264859999</v>
      </c>
      <c r="D12229" s="7">
        <v>0.26697619571690001</v>
      </c>
      <c r="E12229" s="7">
        <v>0.23170842565739999</v>
      </c>
    </row>
    <row r="12230" spans="1:5" x14ac:dyDescent="0.35">
      <c r="B12230" s="10">
        <v>75.927137322289994</v>
      </c>
      <c r="C12230" s="10">
        <v>107.2807469322</v>
      </c>
      <c r="D12230" s="10">
        <v>36.91512012007</v>
      </c>
      <c r="E12230" s="10">
        <v>220.1230043745</v>
      </c>
    </row>
    <row r="12231" spans="1:5" x14ac:dyDescent="0.35">
      <c r="A12231" s="1" t="s">
        <v>3424</v>
      </c>
      <c r="B12231" s="7">
        <v>0.1092887557218</v>
      </c>
      <c r="C12231" s="7">
        <v>8.7414289243909996E-2</v>
      </c>
      <c r="D12231" s="7">
        <v>9.7392001546150006E-2</v>
      </c>
      <c r="E12231" s="7">
        <v>9.6731610634389995E-2</v>
      </c>
    </row>
    <row r="12232" spans="1:5" x14ac:dyDescent="0.35">
      <c r="B12232" s="10">
        <v>37.330577213269997</v>
      </c>
      <c r="C12232" s="10">
        <v>41.097943539550002</v>
      </c>
      <c r="D12232" s="10">
        <v>13.46650934985</v>
      </c>
      <c r="E12232" s="10">
        <v>91.895030102670006</v>
      </c>
    </row>
    <row r="12233" spans="1:5" x14ac:dyDescent="0.35">
      <c r="A12233" s="1" t="s">
        <v>3425</v>
      </c>
      <c r="B12233" s="7">
        <v>0.1250946098854</v>
      </c>
      <c r="C12233" s="7">
        <v>0.15283056679000001</v>
      </c>
      <c r="D12233" s="7">
        <v>0.1116321073555</v>
      </c>
      <c r="E12233" s="7">
        <v>0.13686157865590001</v>
      </c>
    </row>
    <row r="12234" spans="1:5" x14ac:dyDescent="0.35">
      <c r="B12234" s="10">
        <v>42.729500966949999</v>
      </c>
      <c r="C12234" s="10">
        <v>71.853492825710006</v>
      </c>
      <c r="D12234" s="10">
        <v>15.43550593048</v>
      </c>
      <c r="E12234" s="10">
        <v>130.01849972310001</v>
      </c>
    </row>
    <row r="12235" spans="1:5" x14ac:dyDescent="0.35">
      <c r="A12235" s="1" t="s">
        <v>3374</v>
      </c>
      <c r="B12235" s="7">
        <v>0.1034628042562</v>
      </c>
      <c r="C12235" s="7">
        <v>8.4607922563849997E-2</v>
      </c>
      <c r="D12235" s="7">
        <v>0.112065061228</v>
      </c>
      <c r="E12235" s="7">
        <v>9.5383643100139998E-2</v>
      </c>
    </row>
    <row r="12236" spans="1:5" x14ac:dyDescent="0.35">
      <c r="B12236" s="10">
        <v>35.340563422830002</v>
      </c>
      <c r="C12236" s="10">
        <v>39.77852653843</v>
      </c>
      <c r="D12236" s="10">
        <v>15.49537098387</v>
      </c>
      <c r="E12236" s="10">
        <v>90.614460945130006</v>
      </c>
    </row>
    <row r="12237" spans="1:5" x14ac:dyDescent="0.35">
      <c r="A12237" s="1" t="s">
        <v>3371</v>
      </c>
      <c r="B12237" s="7">
        <v>1</v>
      </c>
      <c r="C12237" s="7">
        <v>1</v>
      </c>
      <c r="D12237" s="7">
        <v>1</v>
      </c>
      <c r="E12237" s="7">
        <v>1</v>
      </c>
    </row>
    <row r="12238" spans="1:5" x14ac:dyDescent="0.35">
      <c r="B12238" s="10">
        <v>341.5774748897</v>
      </c>
      <c r="C12238" s="10">
        <v>470.1513207397</v>
      </c>
      <c r="D12238" s="10">
        <v>138.2712043706</v>
      </c>
      <c r="E12238" s="10">
        <v>950</v>
      </c>
    </row>
    <row r="12239" spans="1:5" x14ac:dyDescent="0.35">
      <c r="A12239" s="1" t="s">
        <v>1182</v>
      </c>
    </row>
    <row r="12240" spans="1:5" x14ac:dyDescent="0.35">
      <c r="A12240" s="1" t="s">
        <v>64</v>
      </c>
    </row>
    <row r="12244" spans="1:8" x14ac:dyDescent="0.35">
      <c r="A12244" s="3" t="s">
        <v>3363</v>
      </c>
    </row>
    <row r="12245" spans="1:8" x14ac:dyDescent="0.35">
      <c r="A12245" s="1" t="s">
        <v>1183</v>
      </c>
    </row>
    <row r="12246" spans="1:8" ht="46.5" x14ac:dyDescent="0.35">
      <c r="A12246" s="4" t="s">
        <v>3364</v>
      </c>
      <c r="B12246" s="4" t="s">
        <v>3466</v>
      </c>
      <c r="C12246" s="4" t="s">
        <v>3467</v>
      </c>
      <c r="D12246" s="4" t="s">
        <v>3468</v>
      </c>
      <c r="E12246" s="4" t="s">
        <v>3469</v>
      </c>
      <c r="F12246" s="4" t="s">
        <v>3470</v>
      </c>
      <c r="G12246" s="4" t="s">
        <v>3471</v>
      </c>
      <c r="H12246" s="4" t="s">
        <v>3371</v>
      </c>
    </row>
    <row r="12247" spans="1:8" x14ac:dyDescent="0.35">
      <c r="A12247" s="1" t="s">
        <v>3419</v>
      </c>
      <c r="B12247" s="7">
        <v>0.56501554334720006</v>
      </c>
      <c r="C12247" s="7">
        <v>0.59177288857529997</v>
      </c>
      <c r="D12247" s="7">
        <v>0.57547801684120004</v>
      </c>
      <c r="E12247" s="7">
        <v>0.54134908542670002</v>
      </c>
      <c r="F12247" s="7">
        <v>0.48691829497919997</v>
      </c>
      <c r="G12247" s="7">
        <v>0.49735218944510001</v>
      </c>
      <c r="H12247" s="7">
        <v>0.52790129396039998</v>
      </c>
    </row>
    <row r="12248" spans="1:8" x14ac:dyDescent="0.35">
      <c r="B12248" s="10">
        <v>18.13762906298</v>
      </c>
      <c r="C12248" s="10">
        <v>52.234749223750001</v>
      </c>
      <c r="D12248" s="10">
        <v>116.3643956967</v>
      </c>
      <c r="E12248" s="10">
        <v>65.641208470669994</v>
      </c>
      <c r="F12248" s="10">
        <v>122.1284229977</v>
      </c>
      <c r="G12248" s="10">
        <v>126.99982381060001</v>
      </c>
      <c r="H12248" s="10">
        <v>501.50622926239998</v>
      </c>
    </row>
    <row r="12249" spans="1:8" x14ac:dyDescent="0.35">
      <c r="A12249" s="1" t="s">
        <v>3420</v>
      </c>
      <c r="B12249" s="7">
        <v>7.4552497593700001E-2</v>
      </c>
      <c r="C12249" s="7">
        <v>0.12357947158220001</v>
      </c>
      <c r="D12249" s="7">
        <v>0.14139555533510001</v>
      </c>
      <c r="E12249" s="7">
        <v>0.17312987925080001</v>
      </c>
      <c r="F12249" s="7">
        <v>0.16077023917479999</v>
      </c>
      <c r="G12249" s="7">
        <v>0.12827973720809999</v>
      </c>
      <c r="H12249" s="7">
        <v>0.14312187364910001</v>
      </c>
    </row>
    <row r="12250" spans="1:8" x14ac:dyDescent="0.35">
      <c r="B12250" s="10">
        <v>2.3932183158410001</v>
      </c>
      <c r="C12250" s="10">
        <v>10.908142011780001</v>
      </c>
      <c r="D12250" s="10">
        <v>28.590854679540001</v>
      </c>
      <c r="E12250" s="10">
        <v>20.99283956016</v>
      </c>
      <c r="F12250" s="10">
        <v>40.324251476790003</v>
      </c>
      <c r="G12250" s="10">
        <v>32.756473922570002</v>
      </c>
      <c r="H12250" s="10">
        <v>135.96577996670001</v>
      </c>
    </row>
    <row r="12251" spans="1:8" x14ac:dyDescent="0.35">
      <c r="A12251" s="1" t="s">
        <v>3421</v>
      </c>
      <c r="B12251" s="7">
        <v>0.1965937058103</v>
      </c>
      <c r="C12251" s="7">
        <v>0.1713160412891</v>
      </c>
      <c r="D12251" s="7">
        <v>0.18043774599859999</v>
      </c>
      <c r="E12251" s="7">
        <v>0.1868971281556</v>
      </c>
      <c r="F12251" s="7">
        <v>0.24565200284960001</v>
      </c>
      <c r="G12251" s="5">
        <v>0.31219313795730003</v>
      </c>
      <c r="H12251" s="7">
        <v>0.23359318929030001</v>
      </c>
    </row>
    <row r="12252" spans="1:8" x14ac:dyDescent="0.35">
      <c r="B12252" s="10">
        <v>6.3108772034499996</v>
      </c>
      <c r="C12252" s="10">
        <v>15.12176483158</v>
      </c>
      <c r="D12252" s="10">
        <v>36.485371568589997</v>
      </c>
      <c r="E12252" s="10">
        <v>22.662185421739999</v>
      </c>
      <c r="F12252" s="10">
        <v>61.614221571869997</v>
      </c>
      <c r="G12252" s="8">
        <v>79.719109228579995</v>
      </c>
      <c r="H12252" s="10">
        <v>221.9135298258</v>
      </c>
    </row>
    <row r="12253" spans="1:8" x14ac:dyDescent="0.35">
      <c r="A12253" s="1" t="s">
        <v>3422</v>
      </c>
      <c r="B12253" s="7">
        <v>0.33273409240410001</v>
      </c>
      <c r="C12253" s="7">
        <v>0.34252335481629997</v>
      </c>
      <c r="D12253" s="7">
        <v>0.3009338025978</v>
      </c>
      <c r="E12253" s="7">
        <v>0.31776993919219998</v>
      </c>
      <c r="F12253" s="7">
        <v>0.28134503000729999</v>
      </c>
      <c r="G12253" s="7">
        <v>0.2761680834836</v>
      </c>
      <c r="H12253" s="7">
        <v>0.29619286830300001</v>
      </c>
    </row>
    <row r="12254" spans="1:8" x14ac:dyDescent="0.35">
      <c r="B12254" s="10">
        <v>10.68113544078</v>
      </c>
      <c r="C12254" s="10">
        <v>30.233932455369999</v>
      </c>
      <c r="D12254" s="10">
        <v>60.850248070669998</v>
      </c>
      <c r="E12254" s="10">
        <v>38.531150020849999</v>
      </c>
      <c r="F12254" s="10">
        <v>70.566715581119993</v>
      </c>
      <c r="G12254" s="10">
        <v>70.520043319099997</v>
      </c>
      <c r="H12254" s="10">
        <v>281.38322488789998</v>
      </c>
    </row>
    <row r="12255" spans="1:8" x14ac:dyDescent="0.35">
      <c r="A12255" s="1" t="s">
        <v>3423</v>
      </c>
      <c r="B12255" s="7">
        <v>0.23228145094309999</v>
      </c>
      <c r="C12255" s="7">
        <v>0.249249533759</v>
      </c>
      <c r="D12255" s="7">
        <v>0.27454421424339998</v>
      </c>
      <c r="E12255" s="7">
        <v>0.22357914623450001</v>
      </c>
      <c r="F12255" s="7">
        <v>0.20557326497190001</v>
      </c>
      <c r="G12255" s="7">
        <v>0.22118410596150001</v>
      </c>
      <c r="H12255" s="7">
        <v>0.23170842565739999</v>
      </c>
    </row>
    <row r="12256" spans="1:8" x14ac:dyDescent="0.35">
      <c r="B12256" s="10">
        <v>7.4564936222089999</v>
      </c>
      <c r="C12256" s="10">
        <v>22.000816768370001</v>
      </c>
      <c r="D12256" s="10">
        <v>55.51414762604</v>
      </c>
      <c r="E12256" s="10">
        <v>27.110058449819999</v>
      </c>
      <c r="F12256" s="10">
        <v>51.561707416600001</v>
      </c>
      <c r="G12256" s="10">
        <v>56.479780491470002</v>
      </c>
      <c r="H12256" s="10">
        <v>220.1230043745</v>
      </c>
    </row>
    <row r="12257" spans="1:8" x14ac:dyDescent="0.35">
      <c r="A12257" s="1" t="s">
        <v>3424</v>
      </c>
      <c r="B12257" s="7">
        <v>5.5108320297530003E-2</v>
      </c>
      <c r="C12257" s="7">
        <v>0.1055654471985</v>
      </c>
      <c r="D12257" s="7">
        <v>0.1000862472863</v>
      </c>
      <c r="E12257" s="7">
        <v>0.11200406154339999</v>
      </c>
      <c r="F12257" s="7">
        <v>0.1049547528371</v>
      </c>
      <c r="G12257" s="7">
        <v>8.0924808247459998E-2</v>
      </c>
      <c r="H12257" s="7">
        <v>9.6731610634389995E-2</v>
      </c>
    </row>
    <row r="12258" spans="1:8" x14ac:dyDescent="0.35">
      <c r="B12258" s="10">
        <v>1.7690385399299999</v>
      </c>
      <c r="C12258" s="10">
        <v>9.3180758489660001</v>
      </c>
      <c r="D12258" s="10">
        <v>20.23791585811</v>
      </c>
      <c r="E12258" s="10">
        <v>13.58103698935</v>
      </c>
      <c r="F12258" s="10">
        <v>26.324659767939998</v>
      </c>
      <c r="G12258" s="10">
        <v>20.664303098369999</v>
      </c>
      <c r="H12258" s="10">
        <v>91.895030102670006</v>
      </c>
    </row>
    <row r="12259" spans="1:8" x14ac:dyDescent="0.35">
      <c r="A12259" s="1" t="s">
        <v>3425</v>
      </c>
      <c r="B12259" s="7">
        <v>0.14148538551279999</v>
      </c>
      <c r="C12259" s="7">
        <v>6.5750594090559999E-2</v>
      </c>
      <c r="D12259" s="7">
        <v>8.0351498712300004E-2</v>
      </c>
      <c r="E12259" s="7">
        <v>7.4893066612150005E-2</v>
      </c>
      <c r="F12259" s="7">
        <v>0.14069725001239999</v>
      </c>
      <c r="G12259" s="5">
        <v>0.23126832970979999</v>
      </c>
      <c r="H12259" s="7">
        <v>0.13686157865590001</v>
      </c>
    </row>
    <row r="12260" spans="1:8" x14ac:dyDescent="0.35">
      <c r="B12260" s="10">
        <v>4.5418386635200001</v>
      </c>
      <c r="C12260" s="10">
        <v>5.8036889826109999</v>
      </c>
      <c r="D12260" s="10">
        <v>16.247455710480001</v>
      </c>
      <c r="E12260" s="10">
        <v>9.0811484323859997</v>
      </c>
      <c r="F12260" s="10">
        <v>35.289561803929999</v>
      </c>
      <c r="G12260" s="8">
        <v>59.054806130199999</v>
      </c>
      <c r="H12260" s="10">
        <v>130.01849972310001</v>
      </c>
    </row>
    <row r="12261" spans="1:8" x14ac:dyDescent="0.35">
      <c r="A12261" s="1" t="s">
        <v>3374</v>
      </c>
      <c r="B12261" s="7">
        <v>0.1638382532488</v>
      </c>
      <c r="C12261" s="7">
        <v>0.1133315985534</v>
      </c>
      <c r="D12261" s="7">
        <v>0.10268868182510001</v>
      </c>
      <c r="E12261" s="7">
        <v>9.8623907167020006E-2</v>
      </c>
      <c r="F12261" s="7">
        <v>0.1066594629964</v>
      </c>
      <c r="G12261" s="7">
        <v>6.2174935389599999E-2</v>
      </c>
      <c r="H12261" s="7">
        <v>9.5383643100139998E-2</v>
      </c>
    </row>
    <row r="12262" spans="1:8" x14ac:dyDescent="0.35">
      <c r="B12262" s="10">
        <v>5.2593906464059996</v>
      </c>
      <c r="C12262" s="10">
        <v>10.00358033268</v>
      </c>
      <c r="D12262" s="10">
        <v>20.764140515840001</v>
      </c>
      <c r="E12262" s="10">
        <v>11.958628221270001</v>
      </c>
      <c r="F12262" s="10">
        <v>26.752233686530001</v>
      </c>
      <c r="G12262" s="10">
        <v>15.87648754241</v>
      </c>
      <c r="H12262" s="10">
        <v>90.614460945130006</v>
      </c>
    </row>
    <row r="12263" spans="1:8" x14ac:dyDescent="0.35">
      <c r="A12263" s="1" t="s">
        <v>3371</v>
      </c>
      <c r="B12263" s="7">
        <v>1</v>
      </c>
      <c r="C12263" s="7">
        <v>1</v>
      </c>
      <c r="D12263" s="7">
        <v>1</v>
      </c>
      <c r="E12263" s="7">
        <v>1</v>
      </c>
      <c r="F12263" s="7">
        <v>1</v>
      </c>
      <c r="G12263" s="7">
        <v>1</v>
      </c>
      <c r="H12263" s="7">
        <v>1</v>
      </c>
    </row>
    <row r="12264" spans="1:8" x14ac:dyDescent="0.35">
      <c r="B12264" s="10">
        <v>32.101115228680001</v>
      </c>
      <c r="C12264" s="10">
        <v>88.268236399779994</v>
      </c>
      <c r="D12264" s="10">
        <v>202.20476246070001</v>
      </c>
      <c r="E12264" s="10">
        <v>121.25486167379999</v>
      </c>
      <c r="F12264" s="10">
        <v>250.8191297329</v>
      </c>
      <c r="G12264" s="10">
        <v>255.35189450409999</v>
      </c>
      <c r="H12264" s="10">
        <v>950</v>
      </c>
    </row>
    <row r="12265" spans="1:8" x14ac:dyDescent="0.35">
      <c r="A12265" s="1" t="s">
        <v>1184</v>
      </c>
    </row>
    <row r="12266" spans="1:8" x14ac:dyDescent="0.35">
      <c r="A12266" s="1" t="s">
        <v>64</v>
      </c>
    </row>
    <row r="12270" spans="1:8" x14ac:dyDescent="0.35">
      <c r="A12270" s="3" t="s">
        <v>3363</v>
      </c>
    </row>
    <row r="12271" spans="1:8" x14ac:dyDescent="0.35">
      <c r="A12271" s="1" t="s">
        <v>1185</v>
      </c>
    </row>
    <row r="12272" spans="1:8" ht="31" x14ac:dyDescent="0.35">
      <c r="A12272" s="4" t="s">
        <v>3364</v>
      </c>
      <c r="B12272" s="4" t="s">
        <v>3472</v>
      </c>
      <c r="C12272" s="4" t="s">
        <v>3473</v>
      </c>
      <c r="D12272" s="4" t="s">
        <v>3474</v>
      </c>
      <c r="E12272" s="4" t="s">
        <v>3371</v>
      </c>
    </row>
    <row r="12273" spans="1:5" x14ac:dyDescent="0.35">
      <c r="A12273" s="1" t="s">
        <v>3419</v>
      </c>
      <c r="B12273" s="7">
        <v>0.56836877201140001</v>
      </c>
      <c r="C12273" s="7">
        <v>0.52484140657089995</v>
      </c>
      <c r="D12273" s="7">
        <v>0.47906586232010001</v>
      </c>
      <c r="E12273" s="7">
        <v>0.52790129396039998</v>
      </c>
    </row>
    <row r="12274" spans="1:5" x14ac:dyDescent="0.35">
      <c r="B12274" s="10">
        <v>185.29767532930001</v>
      </c>
      <c r="C12274" s="10">
        <v>198.11797537230001</v>
      </c>
      <c r="D12274" s="10">
        <v>118.0905785607</v>
      </c>
      <c r="E12274" s="10">
        <v>501.50622926239998</v>
      </c>
    </row>
    <row r="12275" spans="1:5" x14ac:dyDescent="0.35">
      <c r="A12275" s="1" t="s">
        <v>3420</v>
      </c>
      <c r="B12275" s="7">
        <v>0.13173392877789999</v>
      </c>
      <c r="C12275" s="7">
        <v>0.13537129036619999</v>
      </c>
      <c r="D12275" s="7">
        <v>0.1700521562741</v>
      </c>
      <c r="E12275" s="7">
        <v>0.14312187364910001</v>
      </c>
    </row>
    <row r="12276" spans="1:5" x14ac:dyDescent="0.35">
      <c r="B12276" s="10">
        <v>42.947452369990003</v>
      </c>
      <c r="C12276" s="10">
        <v>51.100171661600001</v>
      </c>
      <c r="D12276" s="10">
        <v>41.918155935080001</v>
      </c>
      <c r="E12276" s="10">
        <v>135.96577996670001</v>
      </c>
    </row>
    <row r="12277" spans="1:5" x14ac:dyDescent="0.35">
      <c r="A12277" s="1" t="s">
        <v>3421</v>
      </c>
      <c r="B12277" s="7">
        <v>0.1990830090098</v>
      </c>
      <c r="C12277" s="7">
        <v>0.23145686553149999</v>
      </c>
      <c r="D12277" s="7">
        <v>0.28250690001110002</v>
      </c>
      <c r="E12277" s="7">
        <v>0.23359318929030001</v>
      </c>
    </row>
    <row r="12278" spans="1:5" x14ac:dyDescent="0.35">
      <c r="B12278" s="10">
        <v>64.90437297698</v>
      </c>
      <c r="C12278" s="10">
        <v>87.37070858173</v>
      </c>
      <c r="D12278" s="10">
        <v>69.638448267089998</v>
      </c>
      <c r="E12278" s="10">
        <v>221.9135298258</v>
      </c>
    </row>
    <row r="12279" spans="1:5" x14ac:dyDescent="0.35">
      <c r="A12279" s="1" t="s">
        <v>3422</v>
      </c>
      <c r="B12279" s="7">
        <v>0.31752551517659999</v>
      </c>
      <c r="C12279" s="7">
        <v>0.30751235382410003</v>
      </c>
      <c r="D12279" s="7">
        <v>0.25064473393800002</v>
      </c>
      <c r="E12279" s="7">
        <v>0.29619286830300001</v>
      </c>
    </row>
    <row r="12280" spans="1:5" x14ac:dyDescent="0.35">
      <c r="B12280" s="10">
        <v>103.5186004533</v>
      </c>
      <c r="C12280" s="10">
        <v>116.08025620479999</v>
      </c>
      <c r="D12280" s="10">
        <v>61.78436822986</v>
      </c>
      <c r="E12280" s="10">
        <v>281.38322488789998</v>
      </c>
    </row>
    <row r="12281" spans="1:5" x14ac:dyDescent="0.35">
      <c r="A12281" s="1" t="s">
        <v>3423</v>
      </c>
      <c r="B12281" s="7">
        <v>0.25084325683480002</v>
      </c>
      <c r="C12281" s="7">
        <v>0.21732905274680001</v>
      </c>
      <c r="D12281" s="7">
        <v>0.22842112838209999</v>
      </c>
      <c r="E12281" s="7">
        <v>0.23170842565739999</v>
      </c>
    </row>
    <row r="12282" spans="1:5" x14ac:dyDescent="0.35">
      <c r="B12282" s="10">
        <v>81.779074876050004</v>
      </c>
      <c r="C12282" s="10">
        <v>82.037719167570003</v>
      </c>
      <c r="D12282" s="10">
        <v>56.306210330879999</v>
      </c>
      <c r="E12282" s="10">
        <v>220.1230043745</v>
      </c>
    </row>
    <row r="12283" spans="1:5" x14ac:dyDescent="0.35">
      <c r="A12283" s="1" t="s">
        <v>3424</v>
      </c>
      <c r="B12283" s="7">
        <v>0.1015638004271</v>
      </c>
      <c r="C12283" s="7">
        <v>9.0149657378170003E-2</v>
      </c>
      <c r="D12283" s="7">
        <v>0.1004199899754</v>
      </c>
      <c r="E12283" s="7">
        <v>9.6731610634389995E-2</v>
      </c>
    </row>
    <row r="12284" spans="1:5" x14ac:dyDescent="0.35">
      <c r="B12284" s="10">
        <v>33.111488602980003</v>
      </c>
      <c r="C12284" s="10">
        <v>34.029837159689997</v>
      </c>
      <c r="D12284" s="10">
        <v>24.753704339990001</v>
      </c>
      <c r="E12284" s="10">
        <v>91.895030102670006</v>
      </c>
    </row>
    <row r="12285" spans="1:5" x14ac:dyDescent="0.35">
      <c r="A12285" s="1" t="s">
        <v>3425</v>
      </c>
      <c r="B12285" s="7">
        <v>9.7519208582790007E-2</v>
      </c>
      <c r="C12285" s="7">
        <v>0.1413072081534</v>
      </c>
      <c r="D12285" s="7">
        <v>0.18208691003569999</v>
      </c>
      <c r="E12285" s="7">
        <v>0.13686157865590001</v>
      </c>
    </row>
    <row r="12286" spans="1:5" x14ac:dyDescent="0.35">
      <c r="B12286" s="10">
        <v>31.792884373989999</v>
      </c>
      <c r="C12286" s="10">
        <v>53.340871422040003</v>
      </c>
      <c r="D12286" s="10">
        <v>44.884743927099997</v>
      </c>
      <c r="E12286" s="10">
        <v>130.01849972310001</v>
      </c>
    </row>
    <row r="12287" spans="1:5" x14ac:dyDescent="0.35">
      <c r="A12287" s="1" t="s">
        <v>3374</v>
      </c>
      <c r="B12287" s="7">
        <v>0.10081429020090001</v>
      </c>
      <c r="C12287" s="7">
        <v>0.1083304375314</v>
      </c>
      <c r="D12287" s="7">
        <v>6.8375081394660003E-2</v>
      </c>
      <c r="E12287" s="7">
        <v>9.5383643100139998E-2</v>
      </c>
    </row>
    <row r="12288" spans="1:5" x14ac:dyDescent="0.35">
      <c r="B12288" s="10">
        <v>32.867135800040003</v>
      </c>
      <c r="C12288" s="10">
        <v>40.892747192229997</v>
      </c>
      <c r="D12288" s="10">
        <v>16.854577952869999</v>
      </c>
      <c r="E12288" s="10">
        <v>90.614460945130006</v>
      </c>
    </row>
    <row r="12289" spans="1:7" x14ac:dyDescent="0.35">
      <c r="A12289" s="1" t="s">
        <v>3371</v>
      </c>
      <c r="B12289" s="7">
        <v>1</v>
      </c>
      <c r="C12289" s="7">
        <v>1</v>
      </c>
      <c r="D12289" s="7">
        <v>1</v>
      </c>
      <c r="E12289" s="7">
        <v>1</v>
      </c>
    </row>
    <row r="12290" spans="1:7" x14ac:dyDescent="0.35">
      <c r="B12290" s="10">
        <v>326.01663647629999</v>
      </c>
      <c r="C12290" s="10">
        <v>377.4816028079</v>
      </c>
      <c r="D12290" s="10">
        <v>246.5017607158</v>
      </c>
      <c r="E12290" s="10">
        <v>950</v>
      </c>
    </row>
    <row r="12291" spans="1:7" x14ac:dyDescent="0.35">
      <c r="A12291" s="1" t="s">
        <v>1186</v>
      </c>
    </row>
    <row r="12292" spans="1:7" x14ac:dyDescent="0.35">
      <c r="A12292" s="1" t="s">
        <v>64</v>
      </c>
    </row>
    <row r="12296" spans="1:7" x14ac:dyDescent="0.35">
      <c r="A12296" s="3" t="s">
        <v>3363</v>
      </c>
    </row>
    <row r="12297" spans="1:7" x14ac:dyDescent="0.35">
      <c r="A12297" s="1" t="s">
        <v>1187</v>
      </c>
    </row>
    <row r="12298" spans="1:7" ht="31" x14ac:dyDescent="0.35">
      <c r="A12298" s="4" t="s">
        <v>3364</v>
      </c>
      <c r="B12298" s="4" t="s">
        <v>3475</v>
      </c>
      <c r="C12298" s="4" t="s">
        <v>3476</v>
      </c>
      <c r="D12298" s="4" t="s">
        <v>3477</v>
      </c>
      <c r="E12298" s="4" t="s">
        <v>3478</v>
      </c>
      <c r="F12298" s="4" t="s">
        <v>3479</v>
      </c>
      <c r="G12298" s="4" t="s">
        <v>3371</v>
      </c>
    </row>
    <row r="12299" spans="1:7" x14ac:dyDescent="0.35">
      <c r="A12299" s="1" t="s">
        <v>3419</v>
      </c>
      <c r="B12299" s="7">
        <v>0.44903729630860001</v>
      </c>
      <c r="C12299" s="7">
        <v>0.55235554015910004</v>
      </c>
      <c r="D12299" s="7">
        <v>0.56495474041250004</v>
      </c>
      <c r="E12299" s="7">
        <v>0.59180580247979997</v>
      </c>
      <c r="F12299" s="7">
        <v>0.50600964206489996</v>
      </c>
      <c r="G12299" s="7">
        <v>0.52790129396039998</v>
      </c>
    </row>
    <row r="12300" spans="1:7" x14ac:dyDescent="0.35">
      <c r="B12300" s="10">
        <v>35.854264511250001</v>
      </c>
      <c r="C12300" s="10">
        <v>62.19890882947</v>
      </c>
      <c r="D12300" s="10">
        <v>72.069016899169995</v>
      </c>
      <c r="E12300" s="10">
        <v>86.966865485119996</v>
      </c>
      <c r="F12300" s="10">
        <v>244.4171735374</v>
      </c>
      <c r="G12300" s="10">
        <v>501.50622926239998</v>
      </c>
    </row>
    <row r="12301" spans="1:7" x14ac:dyDescent="0.35">
      <c r="A12301" s="1" t="s">
        <v>3420</v>
      </c>
      <c r="B12301" s="7">
        <v>0.14791823134070001</v>
      </c>
      <c r="C12301" s="7">
        <v>0.12364043801959999</v>
      </c>
      <c r="D12301" s="7">
        <v>0.15596457206299999</v>
      </c>
      <c r="E12301" s="7">
        <v>0.1320352936901</v>
      </c>
      <c r="F12301" s="7">
        <v>0.14685180677910001</v>
      </c>
      <c r="G12301" s="7">
        <v>0.14312187364910001</v>
      </c>
    </row>
    <row r="12302" spans="1:7" x14ac:dyDescent="0.35">
      <c r="B12302" s="10">
        <v>11.81082158681</v>
      </c>
      <c r="C12302" s="10">
        <v>13.922735942499999</v>
      </c>
      <c r="D12302" s="10">
        <v>19.895776733329999</v>
      </c>
      <c r="E12302" s="10">
        <v>19.402810140620002</v>
      </c>
      <c r="F12302" s="10">
        <v>70.933635563409993</v>
      </c>
      <c r="G12302" s="10">
        <v>135.96577996670001</v>
      </c>
    </row>
    <row r="12303" spans="1:7" x14ac:dyDescent="0.35">
      <c r="A12303" s="1" t="s">
        <v>3421</v>
      </c>
      <c r="B12303" s="7">
        <v>0.25789726834959997</v>
      </c>
      <c r="C12303" s="7">
        <v>0.18142500528739999</v>
      </c>
      <c r="D12303" s="7">
        <v>0.2030851274953</v>
      </c>
      <c r="E12303" s="7">
        <v>0.20042312003830001</v>
      </c>
      <c r="F12303" s="7">
        <v>0.2598857622529</v>
      </c>
      <c r="G12303" s="7">
        <v>0.23359318929030001</v>
      </c>
    </row>
    <row r="12304" spans="1:7" x14ac:dyDescent="0.35">
      <c r="B12304" s="10">
        <v>20.592313716820001</v>
      </c>
      <c r="C12304" s="10">
        <v>20.429662677060001</v>
      </c>
      <c r="D12304" s="10">
        <v>25.906757547950001</v>
      </c>
      <c r="E12304" s="10">
        <v>29.45251710518</v>
      </c>
      <c r="F12304" s="10">
        <v>125.53227877880001</v>
      </c>
      <c r="G12304" s="10">
        <v>221.9135298258</v>
      </c>
    </row>
    <row r="12305" spans="1:7" x14ac:dyDescent="0.35">
      <c r="A12305" s="1" t="s">
        <v>3422</v>
      </c>
      <c r="B12305" s="7">
        <v>0.2711653361179</v>
      </c>
      <c r="C12305" s="7">
        <v>0.23582369664899999</v>
      </c>
      <c r="D12305" s="7">
        <v>0.29903391008419999</v>
      </c>
      <c r="E12305" s="7">
        <v>0.3223056127408</v>
      </c>
      <c r="F12305" s="7">
        <v>0.3057090948974</v>
      </c>
      <c r="G12305" s="7">
        <v>0.29619286830300001</v>
      </c>
    </row>
    <row r="12306" spans="1:7" x14ac:dyDescent="0.35">
      <c r="B12306" s="10">
        <v>21.651728636750001</v>
      </c>
      <c r="C12306" s="10">
        <v>26.55531725721</v>
      </c>
      <c r="D12306" s="10">
        <v>38.146560029840003</v>
      </c>
      <c r="E12306" s="10">
        <v>47.36335593682</v>
      </c>
      <c r="F12306" s="10">
        <v>147.6662630273</v>
      </c>
      <c r="G12306" s="10">
        <v>281.38322488789998</v>
      </c>
    </row>
    <row r="12307" spans="1:7" x14ac:dyDescent="0.35">
      <c r="A12307" s="1" t="s">
        <v>3423</v>
      </c>
      <c r="B12307" s="7">
        <v>0.17787196019070001</v>
      </c>
      <c r="C12307" s="7">
        <v>0.3165318435101</v>
      </c>
      <c r="D12307" s="7">
        <v>0.26592083032820002</v>
      </c>
      <c r="E12307" s="7">
        <v>0.26950018973899997</v>
      </c>
      <c r="F12307" s="7">
        <v>0.20030054716750001</v>
      </c>
      <c r="G12307" s="7">
        <v>0.23170842565739999</v>
      </c>
    </row>
    <row r="12308" spans="1:7" x14ac:dyDescent="0.35">
      <c r="B12308" s="10">
        <v>14.202535874500001</v>
      </c>
      <c r="C12308" s="10">
        <v>35.643591572269997</v>
      </c>
      <c r="D12308" s="10">
        <v>33.922456869329999</v>
      </c>
      <c r="E12308" s="10">
        <v>39.603509548300003</v>
      </c>
      <c r="F12308" s="10">
        <v>96.750910510110003</v>
      </c>
      <c r="G12308" s="10">
        <v>220.1230043745</v>
      </c>
    </row>
    <row r="12309" spans="1:7" x14ac:dyDescent="0.35">
      <c r="A12309" s="1" t="s">
        <v>3424</v>
      </c>
      <c r="B12309" s="7">
        <v>0.1379765200336</v>
      </c>
      <c r="C12309" s="7">
        <v>8.5075735709119998E-2</v>
      </c>
      <c r="D12309" s="7">
        <v>9.2791433934209994E-2</v>
      </c>
      <c r="E12309" s="7">
        <v>8.881516762793E-2</v>
      </c>
      <c r="F12309" s="7">
        <v>9.6079921803659998E-2</v>
      </c>
      <c r="G12309" s="7">
        <v>9.6731610634389995E-2</v>
      </c>
    </row>
    <row r="12310" spans="1:7" x14ac:dyDescent="0.35">
      <c r="B12310" s="10">
        <v>11.0170061291</v>
      </c>
      <c r="C12310" s="10">
        <v>9.5800938783880003</v>
      </c>
      <c r="D12310" s="10">
        <v>11.8370321407</v>
      </c>
      <c r="E12310" s="10">
        <v>13.05153937959</v>
      </c>
      <c r="F12310" s="10">
        <v>46.40935857489</v>
      </c>
      <c r="G12310" s="10">
        <v>91.895030102670006</v>
      </c>
    </row>
    <row r="12311" spans="1:7" x14ac:dyDescent="0.35">
      <c r="A12311" s="1" t="s">
        <v>3425</v>
      </c>
      <c r="B12311" s="7">
        <v>0.1199207483161</v>
      </c>
      <c r="C12311" s="7">
        <v>9.6349269578259997E-2</v>
      </c>
      <c r="D12311" s="7">
        <v>0.1102936935611</v>
      </c>
      <c r="E12311" s="7">
        <v>0.1116079524104</v>
      </c>
      <c r="F12311" s="7">
        <v>0.16380584044919999</v>
      </c>
      <c r="G12311" s="7">
        <v>0.13686157865590001</v>
      </c>
    </row>
    <row r="12312" spans="1:7" x14ac:dyDescent="0.35">
      <c r="B12312" s="10">
        <v>9.5753075877160008</v>
      </c>
      <c r="C12312" s="10">
        <v>10.849568798669999</v>
      </c>
      <c r="D12312" s="10">
        <v>14.069725407250001</v>
      </c>
      <c r="E12312" s="10">
        <v>16.40097772559</v>
      </c>
      <c r="F12312" s="10">
        <v>79.122920203899994</v>
      </c>
      <c r="G12312" s="10">
        <v>130.01849972310001</v>
      </c>
    </row>
    <row r="12313" spans="1:7" x14ac:dyDescent="0.35">
      <c r="A12313" s="1" t="s">
        <v>3374</v>
      </c>
      <c r="B12313" s="7">
        <v>0.14514720400110001</v>
      </c>
      <c r="C12313" s="7">
        <v>0.14257901653400001</v>
      </c>
      <c r="D12313" s="7">
        <v>7.5995560029129994E-2</v>
      </c>
      <c r="E12313" s="7">
        <v>7.5735783791850003E-2</v>
      </c>
      <c r="F12313" s="7">
        <v>8.7252788903140005E-2</v>
      </c>
      <c r="G12313" s="7">
        <v>9.5383643100139998E-2</v>
      </c>
    </row>
    <row r="12314" spans="1:7" x14ac:dyDescent="0.35">
      <c r="B12314" s="10">
        <v>11.589563468570001</v>
      </c>
      <c r="C12314" s="10">
        <v>16.05534588798</v>
      </c>
      <c r="D12314" s="10">
        <v>9.6944496757419998</v>
      </c>
      <c r="E12314" s="10">
        <v>11.12950176196</v>
      </c>
      <c r="F12314" s="10">
        <v>42.14560015088</v>
      </c>
      <c r="G12314" s="10">
        <v>90.614460945130006</v>
      </c>
    </row>
    <row r="12315" spans="1:7" x14ac:dyDescent="0.35">
      <c r="A12315" s="1" t="s">
        <v>3371</v>
      </c>
      <c r="B12315" s="7">
        <v>1</v>
      </c>
      <c r="C12315" s="7">
        <v>1</v>
      </c>
      <c r="D12315" s="7">
        <v>1</v>
      </c>
      <c r="E12315" s="7">
        <v>1</v>
      </c>
      <c r="F12315" s="7">
        <v>1</v>
      </c>
      <c r="G12315" s="7">
        <v>1</v>
      </c>
    </row>
    <row r="12316" spans="1:7" x14ac:dyDescent="0.35">
      <c r="B12316" s="10">
        <v>79.846963283449995</v>
      </c>
      <c r="C12316" s="10">
        <v>112.606653337</v>
      </c>
      <c r="D12316" s="10">
        <v>127.56600085620001</v>
      </c>
      <c r="E12316" s="10">
        <v>146.9516944929</v>
      </c>
      <c r="F12316" s="10">
        <v>483.02868803050001</v>
      </c>
      <c r="G12316" s="10">
        <v>950</v>
      </c>
    </row>
    <row r="12317" spans="1:7" x14ac:dyDescent="0.35">
      <c r="A12317" s="1" t="s">
        <v>1188</v>
      </c>
    </row>
    <row r="12318" spans="1:7" x14ac:dyDescent="0.35">
      <c r="A12318" s="1" t="s">
        <v>64</v>
      </c>
    </row>
    <row r="12322" spans="1:6" x14ac:dyDescent="0.35">
      <c r="A12322" s="3" t="s">
        <v>3363</v>
      </c>
    </row>
    <row r="12323" spans="1:6" x14ac:dyDescent="0.35">
      <c r="A12323" s="1" t="s">
        <v>1189</v>
      </c>
    </row>
    <row r="12324" spans="1:6" ht="31" x14ac:dyDescent="0.35">
      <c r="A12324" s="4" t="s">
        <v>3364</v>
      </c>
      <c r="B12324" s="4" t="s">
        <v>3480</v>
      </c>
      <c r="C12324" s="4" t="s">
        <v>3481</v>
      </c>
      <c r="D12324" s="4" t="s">
        <v>3482</v>
      </c>
      <c r="E12324" s="4" t="s">
        <v>3483</v>
      </c>
      <c r="F12324" s="4" t="s">
        <v>3371</v>
      </c>
    </row>
    <row r="12325" spans="1:6" x14ac:dyDescent="0.35">
      <c r="A12325" s="1" t="s">
        <v>3419</v>
      </c>
      <c r="B12325" s="7">
        <v>0.53864304951020003</v>
      </c>
      <c r="C12325" s="7">
        <v>0.52390838736940004</v>
      </c>
      <c r="D12325" s="7">
        <v>0.52682933843119994</v>
      </c>
      <c r="E12325" s="7">
        <v>0.5093201218208</v>
      </c>
      <c r="F12325" s="7">
        <v>0.52790129396039998</v>
      </c>
    </row>
    <row r="12326" spans="1:6" x14ac:dyDescent="0.35">
      <c r="B12326" s="10">
        <v>183.44835658700001</v>
      </c>
      <c r="C12326" s="10">
        <v>92.674154641780007</v>
      </c>
      <c r="D12326" s="10">
        <v>152.9991423205</v>
      </c>
      <c r="E12326" s="10">
        <v>72.384575713169994</v>
      </c>
      <c r="F12326" s="10">
        <v>501.50622926239998</v>
      </c>
    </row>
    <row r="12327" spans="1:6" x14ac:dyDescent="0.35">
      <c r="A12327" s="1" t="s">
        <v>3420</v>
      </c>
      <c r="B12327" s="7">
        <v>0.1473852473716</v>
      </c>
      <c r="C12327" s="7">
        <v>0.13872563021680001</v>
      </c>
      <c r="D12327" s="7">
        <v>0.13181302591909999</v>
      </c>
      <c r="E12327" s="7">
        <v>0.16148601668840001</v>
      </c>
      <c r="F12327" s="7">
        <v>0.14312187364910001</v>
      </c>
    </row>
    <row r="12328" spans="1:6" x14ac:dyDescent="0.35">
      <c r="B12328" s="10">
        <v>50.195730623579998</v>
      </c>
      <c r="C12328" s="10">
        <v>24.539176729049998</v>
      </c>
      <c r="D12328" s="10">
        <v>38.280479922280001</v>
      </c>
      <c r="E12328" s="10">
        <v>22.950392691760001</v>
      </c>
      <c r="F12328" s="10">
        <v>135.96577996670001</v>
      </c>
    </row>
    <row r="12329" spans="1:6" x14ac:dyDescent="0.35">
      <c r="A12329" s="1" t="s">
        <v>3421</v>
      </c>
      <c r="B12329" s="7">
        <v>0.2026223783352</v>
      </c>
      <c r="C12329" s="7">
        <v>0.25099006199090002</v>
      </c>
      <c r="D12329" s="7">
        <v>0.2452995759845</v>
      </c>
      <c r="E12329" s="7">
        <v>0.26223687657740002</v>
      </c>
      <c r="F12329" s="7">
        <v>0.23359318929030001</v>
      </c>
    </row>
    <row r="12330" spans="1:6" x14ac:dyDescent="0.35">
      <c r="B12330" s="10">
        <v>69.008116501520007</v>
      </c>
      <c r="C12330" s="10">
        <v>44.397632065579998</v>
      </c>
      <c r="D12330" s="10">
        <v>71.238676359530004</v>
      </c>
      <c r="E12330" s="10">
        <v>37.26910489918</v>
      </c>
      <c r="F12330" s="10">
        <v>221.9135298258</v>
      </c>
    </row>
    <row r="12331" spans="1:6" x14ac:dyDescent="0.35">
      <c r="A12331" s="1" t="s">
        <v>3422</v>
      </c>
      <c r="B12331" s="7">
        <v>0.30979895826830001</v>
      </c>
      <c r="C12331" s="7">
        <v>0.2848556932611</v>
      </c>
      <c r="D12331" s="7">
        <v>0.31038270983069999</v>
      </c>
      <c r="E12331" s="7">
        <v>0.24870198718870001</v>
      </c>
      <c r="F12331" s="7">
        <v>0.29619286830300001</v>
      </c>
    </row>
    <row r="12332" spans="1:6" x14ac:dyDescent="0.35">
      <c r="B12332" s="10">
        <v>105.5097802122</v>
      </c>
      <c r="C12332" s="10">
        <v>50.388123580950001</v>
      </c>
      <c r="D12332" s="10">
        <v>90.13979467547</v>
      </c>
      <c r="E12332" s="10">
        <v>35.34552641925</v>
      </c>
      <c r="F12332" s="10">
        <v>281.38322488789998</v>
      </c>
    </row>
    <row r="12333" spans="1:6" x14ac:dyDescent="0.35">
      <c r="A12333" s="1" t="s">
        <v>3423</v>
      </c>
      <c r="B12333" s="7">
        <v>0.228844091242</v>
      </c>
      <c r="C12333" s="7">
        <v>0.23905269410839999</v>
      </c>
      <c r="D12333" s="7">
        <v>0.21644662860050001</v>
      </c>
      <c r="E12333" s="7">
        <v>0.26061813463209998</v>
      </c>
      <c r="F12333" s="7">
        <v>0.23170842565739999</v>
      </c>
    </row>
    <row r="12334" spans="1:6" x14ac:dyDescent="0.35">
      <c r="B12334" s="10">
        <v>77.938576374730005</v>
      </c>
      <c r="C12334" s="10">
        <v>42.286031060829998</v>
      </c>
      <c r="D12334" s="10">
        <v>62.859347645020001</v>
      </c>
      <c r="E12334" s="10">
        <v>37.039049293920002</v>
      </c>
      <c r="F12334" s="10">
        <v>220.1230043745</v>
      </c>
    </row>
    <row r="12335" spans="1:6" x14ac:dyDescent="0.35">
      <c r="A12335" s="1" t="s">
        <v>3424</v>
      </c>
      <c r="B12335" s="7">
        <v>8.7831369231129996E-2</v>
      </c>
      <c r="C12335" s="7">
        <v>9.7074555057040005E-2</v>
      </c>
      <c r="D12335" s="7">
        <v>9.6910568052260004E-2</v>
      </c>
      <c r="E12335" s="7">
        <v>0.11726752646950001</v>
      </c>
      <c r="F12335" s="7">
        <v>9.6731610634389995E-2</v>
      </c>
    </row>
    <row r="12336" spans="1:6" x14ac:dyDescent="0.35">
      <c r="B12336" s="10">
        <v>29.913168575890001</v>
      </c>
      <c r="C12336" s="10">
        <v>17.171518044039999</v>
      </c>
      <c r="D12336" s="10">
        <v>28.1442826209</v>
      </c>
      <c r="E12336" s="10">
        <v>16.666060861839998</v>
      </c>
      <c r="F12336" s="10">
        <v>91.895030102670006</v>
      </c>
    </row>
    <row r="12337" spans="1:11" x14ac:dyDescent="0.35">
      <c r="A12337" s="1" t="s">
        <v>3425</v>
      </c>
      <c r="B12337" s="7">
        <v>0.11479100910410001</v>
      </c>
      <c r="C12337" s="7">
        <v>0.15391550693389999</v>
      </c>
      <c r="D12337" s="7">
        <v>0.1483890079322</v>
      </c>
      <c r="E12337" s="7">
        <v>0.14496935010789999</v>
      </c>
      <c r="F12337" s="7">
        <v>0.13686157865590001</v>
      </c>
    </row>
    <row r="12338" spans="1:11" x14ac:dyDescent="0.35">
      <c r="B12338" s="10">
        <v>39.094947925619998</v>
      </c>
      <c r="C12338" s="10">
        <v>27.226114021539999</v>
      </c>
      <c r="D12338" s="10">
        <v>43.094393738630004</v>
      </c>
      <c r="E12338" s="10">
        <v>20.603044037339998</v>
      </c>
      <c r="F12338" s="10">
        <v>130.01849972310001</v>
      </c>
    </row>
    <row r="12339" spans="1:11" x14ac:dyDescent="0.35">
      <c r="A12339" s="1" t="s">
        <v>3374</v>
      </c>
      <c r="B12339" s="7">
        <v>0.111349324783</v>
      </c>
      <c r="C12339" s="7">
        <v>8.6375920422810004E-2</v>
      </c>
      <c r="D12339" s="7">
        <v>9.6058059665269993E-2</v>
      </c>
      <c r="E12339" s="7">
        <v>6.6956984913409998E-2</v>
      </c>
      <c r="F12339" s="7">
        <v>9.5383643100139998E-2</v>
      </c>
    </row>
    <row r="12340" spans="1:11" x14ac:dyDescent="0.35">
      <c r="B12340" s="10">
        <v>37.922796287959997</v>
      </c>
      <c r="C12340" s="10">
        <v>15.279036563589999</v>
      </c>
      <c r="D12340" s="10">
        <v>27.896701397689998</v>
      </c>
      <c r="E12340" s="10">
        <v>9.5159266958930004</v>
      </c>
      <c r="F12340" s="10">
        <v>90.614460945130006</v>
      </c>
    </row>
    <row r="12341" spans="1:11" x14ac:dyDescent="0.35">
      <c r="A12341" s="1" t="s">
        <v>3371</v>
      </c>
      <c r="B12341" s="7">
        <v>1</v>
      </c>
      <c r="C12341" s="7">
        <v>1</v>
      </c>
      <c r="D12341" s="7">
        <v>1</v>
      </c>
      <c r="E12341" s="7">
        <v>1</v>
      </c>
      <c r="F12341" s="7">
        <v>1</v>
      </c>
    </row>
    <row r="12342" spans="1:11" x14ac:dyDescent="0.35">
      <c r="B12342" s="10">
        <v>340.57499999999999</v>
      </c>
      <c r="C12342" s="10">
        <v>176.89</v>
      </c>
      <c r="D12342" s="10">
        <v>290.41500000000002</v>
      </c>
      <c r="E12342" s="10">
        <v>142.12</v>
      </c>
      <c r="F12342" s="10">
        <v>950</v>
      </c>
    </row>
    <row r="12343" spans="1:11" x14ac:dyDescent="0.35">
      <c r="A12343" s="1" t="s">
        <v>1190</v>
      </c>
    </row>
    <row r="12344" spans="1:11" x14ac:dyDescent="0.35">
      <c r="A12344" s="1" t="s">
        <v>64</v>
      </c>
    </row>
    <row r="12348" spans="1:11" x14ac:dyDescent="0.35">
      <c r="A12348" s="3" t="s">
        <v>3363</v>
      </c>
    </row>
    <row r="12349" spans="1:11" x14ac:dyDescent="0.35">
      <c r="A12349" s="1" t="s">
        <v>1191</v>
      </c>
    </row>
    <row r="12350" spans="1:11" ht="31" x14ac:dyDescent="0.35">
      <c r="A12350" s="4" t="s">
        <v>3364</v>
      </c>
      <c r="B12350" s="4" t="s">
        <v>3484</v>
      </c>
      <c r="C12350" s="4" t="s">
        <v>3485</v>
      </c>
      <c r="D12350" s="4" t="s">
        <v>3486</v>
      </c>
      <c r="E12350" s="4" t="s">
        <v>3487</v>
      </c>
      <c r="F12350" s="4" t="s">
        <v>3488</v>
      </c>
      <c r="G12350" s="4" t="s">
        <v>3489</v>
      </c>
      <c r="H12350" s="4" t="s">
        <v>3490</v>
      </c>
      <c r="I12350" s="4" t="s">
        <v>3491</v>
      </c>
      <c r="J12350" s="4" t="s">
        <v>3492</v>
      </c>
      <c r="K12350" s="4" t="s">
        <v>3371</v>
      </c>
    </row>
    <row r="12351" spans="1:11" x14ac:dyDescent="0.35">
      <c r="A12351" s="1" t="s">
        <v>3419</v>
      </c>
      <c r="B12351" s="7">
        <v>0.55678053030219998</v>
      </c>
      <c r="C12351" s="7">
        <v>0.68687156717480002</v>
      </c>
      <c r="D12351" s="7">
        <v>0.70579780708060003</v>
      </c>
      <c r="E12351" s="7">
        <v>0.48885235930069998</v>
      </c>
      <c r="F12351" s="7">
        <v>0.45618487966400001</v>
      </c>
      <c r="G12351" s="7">
        <v>0.52127718138930002</v>
      </c>
      <c r="H12351" s="7">
        <v>0.54758600418140002</v>
      </c>
      <c r="I12351" s="7">
        <v>0.52682933843119994</v>
      </c>
      <c r="J12351" s="7">
        <v>0.53762768299579999</v>
      </c>
      <c r="K12351" s="7">
        <v>0.52790129396039998</v>
      </c>
    </row>
    <row r="12352" spans="1:11" x14ac:dyDescent="0.35">
      <c r="B12352" s="10">
        <v>151.5605255186</v>
      </c>
      <c r="C12352" s="10">
        <v>2.0847802208770001</v>
      </c>
      <c r="D12352" s="10">
        <v>1.7803013269629999</v>
      </c>
      <c r="E12352" s="10">
        <v>42.417504017820001</v>
      </c>
      <c r="F12352" s="10">
        <v>29.803050847440002</v>
      </c>
      <c r="G12352" s="10">
        <v>90.893853314820007</v>
      </c>
      <c r="H12352" s="10">
        <v>11.5002973221</v>
      </c>
      <c r="I12352" s="10">
        <v>152.9991423205</v>
      </c>
      <c r="J12352" s="10">
        <v>18.466774373250001</v>
      </c>
      <c r="K12352" s="10">
        <v>501.50622926239998</v>
      </c>
    </row>
    <row r="12353" spans="1:11" x14ac:dyDescent="0.35">
      <c r="A12353" s="1" t="s">
        <v>3420</v>
      </c>
      <c r="B12353" s="7">
        <v>0.13364942531160001</v>
      </c>
      <c r="C12353" s="7">
        <v>0</v>
      </c>
      <c r="D12353" s="7">
        <v>0</v>
      </c>
      <c r="E12353" s="7">
        <v>0.17078820114330001</v>
      </c>
      <c r="F12353" s="7">
        <v>0.21146427136009999</v>
      </c>
      <c r="G12353" s="7">
        <v>0.1407324303287</v>
      </c>
      <c r="H12353" s="7">
        <v>0.13687558387349999</v>
      </c>
      <c r="I12353" s="7">
        <v>0.13181302591909999</v>
      </c>
      <c r="J12353" s="7">
        <v>0.1530349427629</v>
      </c>
      <c r="K12353" s="7">
        <v>0.14312187364910001</v>
      </c>
    </row>
    <row r="12354" spans="1:11" x14ac:dyDescent="0.35">
      <c r="B12354" s="10">
        <v>36.380541403789998</v>
      </c>
      <c r="C12354" s="10">
        <v>0</v>
      </c>
      <c r="D12354" s="10">
        <v>0</v>
      </c>
      <c r="E12354" s="10">
        <v>14.819217030180001</v>
      </c>
      <c r="F12354" s="10">
        <v>13.81518921979</v>
      </c>
      <c r="G12354" s="10">
        <v>24.539176729049998</v>
      </c>
      <c r="H12354" s="10">
        <v>2.8746350320520002</v>
      </c>
      <c r="I12354" s="10">
        <v>38.280479922280001</v>
      </c>
      <c r="J12354" s="10">
        <v>5.2565406295260004</v>
      </c>
      <c r="K12354" s="10">
        <v>135.96577996670001</v>
      </c>
    </row>
    <row r="12355" spans="1:11" x14ac:dyDescent="0.35">
      <c r="A12355" s="1" t="s">
        <v>3421</v>
      </c>
      <c r="B12355" s="7">
        <v>0.20426803556430001</v>
      </c>
      <c r="C12355" s="7">
        <v>0.31312843282519998</v>
      </c>
      <c r="D12355" s="7">
        <v>0.29420219291939997</v>
      </c>
      <c r="E12355" s="7">
        <v>0.2555394673827</v>
      </c>
      <c r="F12355" s="7">
        <v>0.1906316341715</v>
      </c>
      <c r="G12355" s="7">
        <v>0.2503649568172</v>
      </c>
      <c r="H12355" s="7">
        <v>0.31553841194510002</v>
      </c>
      <c r="I12355" s="7">
        <v>0.2452995759845</v>
      </c>
      <c r="J12355" s="7">
        <v>0.2465652914026</v>
      </c>
      <c r="K12355" s="7">
        <v>0.23359318929030001</v>
      </c>
    </row>
    <row r="12356" spans="1:11" x14ac:dyDescent="0.35">
      <c r="B12356" s="10">
        <v>55.6035441828</v>
      </c>
      <c r="C12356" s="10">
        <v>0.95040178476640003</v>
      </c>
      <c r="D12356" s="10">
        <v>0.74209433522659995</v>
      </c>
      <c r="E12356" s="10">
        <v>22.173047093240001</v>
      </c>
      <c r="F12356" s="10">
        <v>12.45417053395</v>
      </c>
      <c r="G12356" s="10">
        <v>43.655537730349998</v>
      </c>
      <c r="H12356" s="10">
        <v>6.6268778350849997</v>
      </c>
      <c r="I12356" s="10">
        <v>71.238676359530004</v>
      </c>
      <c r="J12356" s="10">
        <v>8.4691799708550004</v>
      </c>
      <c r="K12356" s="10">
        <v>221.9135298258</v>
      </c>
    </row>
    <row r="12357" spans="1:11" x14ac:dyDescent="0.35">
      <c r="A12357" s="1" t="s">
        <v>3422</v>
      </c>
      <c r="B12357" s="7">
        <v>0.32253369537030002</v>
      </c>
      <c r="C12357" s="7">
        <v>0.68687156717480002</v>
      </c>
      <c r="D12357" s="7">
        <v>0.23722244947400001</v>
      </c>
      <c r="E12357" s="7">
        <v>0.2135547626355</v>
      </c>
      <c r="F12357" s="7">
        <v>0.239220135503</v>
      </c>
      <c r="G12357" s="7">
        <v>0.2855447540987</v>
      </c>
      <c r="H12357" s="7">
        <v>0.27452813483229999</v>
      </c>
      <c r="I12357" s="7">
        <v>0.31038270983069999</v>
      </c>
      <c r="J12357" s="7">
        <v>0.32169800915090002</v>
      </c>
      <c r="K12357" s="7">
        <v>0.29619286830300001</v>
      </c>
    </row>
    <row r="12358" spans="1:11" x14ac:dyDescent="0.35">
      <c r="B12358" s="10">
        <v>87.796490192030006</v>
      </c>
      <c r="C12358" s="10">
        <v>2.0847802208770001</v>
      </c>
      <c r="D12358" s="10">
        <v>0.5983688775271</v>
      </c>
      <c r="E12358" s="10">
        <v>18.530052744500001</v>
      </c>
      <c r="F12358" s="10">
        <v>15.62850979932</v>
      </c>
      <c r="G12358" s="10">
        <v>49.789754703420002</v>
      </c>
      <c r="H12358" s="10">
        <v>5.765587779354</v>
      </c>
      <c r="I12358" s="10">
        <v>90.13979467547</v>
      </c>
      <c r="J12358" s="10">
        <v>11.049885895399999</v>
      </c>
      <c r="K12358" s="10">
        <v>281.38322488789998</v>
      </c>
    </row>
    <row r="12359" spans="1:11" x14ac:dyDescent="0.35">
      <c r="A12359" s="1" t="s">
        <v>3423</v>
      </c>
      <c r="B12359" s="7">
        <v>0.23424683493189999</v>
      </c>
      <c r="C12359" s="7">
        <v>0</v>
      </c>
      <c r="D12359" s="7">
        <v>0.46857535760660002</v>
      </c>
      <c r="E12359" s="7">
        <v>0.27529759666519998</v>
      </c>
      <c r="F12359" s="7">
        <v>0.2169647441609</v>
      </c>
      <c r="G12359" s="7">
        <v>0.23573242729060001</v>
      </c>
      <c r="H12359" s="7">
        <v>0.27305786934909998</v>
      </c>
      <c r="I12359" s="7">
        <v>0.21644662860050001</v>
      </c>
      <c r="J12359" s="7">
        <v>0.2159296738449</v>
      </c>
      <c r="K12359" s="7">
        <v>0.23170842565739999</v>
      </c>
    </row>
    <row r="12360" spans="1:11" x14ac:dyDescent="0.35">
      <c r="B12360" s="10">
        <v>63.764035326609999</v>
      </c>
      <c r="C12360" s="10">
        <v>0</v>
      </c>
      <c r="D12360" s="10">
        <v>1.181932449436</v>
      </c>
      <c r="E12360" s="10">
        <v>23.88745127332</v>
      </c>
      <c r="F12360" s="10">
        <v>14.17454104812</v>
      </c>
      <c r="G12360" s="10">
        <v>41.104098611399998</v>
      </c>
      <c r="H12360" s="10">
        <v>5.734709542749</v>
      </c>
      <c r="I12360" s="10">
        <v>62.859347645020001</v>
      </c>
      <c r="J12360" s="10">
        <v>7.4168884778460002</v>
      </c>
      <c r="K12360" s="10">
        <v>220.1230043745</v>
      </c>
    </row>
    <row r="12361" spans="1:11" x14ac:dyDescent="0.35">
      <c r="A12361" s="1" t="s">
        <v>3424</v>
      </c>
      <c r="B12361" s="7">
        <v>9.0727638347229994E-2</v>
      </c>
      <c r="C12361" s="7">
        <v>0.31312843282519998</v>
      </c>
      <c r="D12361" s="7">
        <v>0</v>
      </c>
      <c r="E12361" s="7">
        <v>8.458275688038E-2</v>
      </c>
      <c r="F12361" s="7">
        <v>6.5296805965349994E-2</v>
      </c>
      <c r="G12361" s="7">
        <v>9.8478832173280004E-2</v>
      </c>
      <c r="H12361" s="7">
        <v>0.18514963970959999</v>
      </c>
      <c r="I12361" s="7">
        <v>9.6910568052260004E-2</v>
      </c>
      <c r="J12361" s="7">
        <v>0.15832872193969999</v>
      </c>
      <c r="K12361" s="7">
        <v>9.6731610634389995E-2</v>
      </c>
    </row>
    <row r="12362" spans="1:11" x14ac:dyDescent="0.35">
      <c r="B12362" s="10">
        <v>24.696855939820001</v>
      </c>
      <c r="C12362" s="10">
        <v>0.95040178476640003</v>
      </c>
      <c r="D12362" s="10">
        <v>0</v>
      </c>
      <c r="E12362" s="10">
        <v>7.3392085801620004</v>
      </c>
      <c r="F12362" s="10">
        <v>4.2659108513069999</v>
      </c>
      <c r="G12362" s="10">
        <v>17.171518044039999</v>
      </c>
      <c r="H12362" s="10">
        <v>3.8884775897870001</v>
      </c>
      <c r="I12362" s="10">
        <v>28.1442826209</v>
      </c>
      <c r="J12362" s="10">
        <v>5.4383746918910001</v>
      </c>
      <c r="K12362" s="10">
        <v>91.895030102670006</v>
      </c>
    </row>
    <row r="12363" spans="1:11" x14ac:dyDescent="0.35">
      <c r="A12363" s="1" t="s">
        <v>3425</v>
      </c>
      <c r="B12363" s="7">
        <v>0.11354039721710001</v>
      </c>
      <c r="C12363" s="7">
        <v>0</v>
      </c>
      <c r="D12363" s="7">
        <v>0.29420219291939997</v>
      </c>
      <c r="E12363" s="7">
        <v>0.17095671050229999</v>
      </c>
      <c r="F12363" s="7">
        <v>0.12533482820610001</v>
      </c>
      <c r="G12363" s="7">
        <v>0.1518861246439</v>
      </c>
      <c r="H12363" s="7">
        <v>0.13038877223549999</v>
      </c>
      <c r="I12363" s="7">
        <v>0.1483890079322</v>
      </c>
      <c r="J12363" s="7">
        <v>8.8236569462899997E-2</v>
      </c>
      <c r="K12363" s="7">
        <v>0.13686157865590001</v>
      </c>
    </row>
    <row r="12364" spans="1:11" x14ac:dyDescent="0.35">
      <c r="B12364" s="10">
        <v>30.90668824298</v>
      </c>
      <c r="C12364" s="10">
        <v>0</v>
      </c>
      <c r="D12364" s="10">
        <v>0.74209433522659995</v>
      </c>
      <c r="E12364" s="10">
        <v>14.83383851308</v>
      </c>
      <c r="F12364" s="10">
        <v>8.1882596826379999</v>
      </c>
      <c r="G12364" s="10">
        <v>26.484019686309999</v>
      </c>
      <c r="H12364" s="10">
        <v>2.7384002452980001</v>
      </c>
      <c r="I12364" s="10">
        <v>43.094393738630004</v>
      </c>
      <c r="J12364" s="10">
        <v>3.0308052789639999</v>
      </c>
      <c r="K12364" s="10">
        <v>130.01849972310001</v>
      </c>
    </row>
    <row r="12365" spans="1:11" x14ac:dyDescent="0.35">
      <c r="A12365" s="1" t="s">
        <v>3374</v>
      </c>
      <c r="B12365" s="7">
        <v>0.1053020088219</v>
      </c>
      <c r="C12365" s="7">
        <v>0</v>
      </c>
      <c r="D12365" s="7">
        <v>0</v>
      </c>
      <c r="E12365" s="7">
        <v>8.4819972173329997E-2</v>
      </c>
      <c r="F12365" s="7">
        <v>0.1417192148044</v>
      </c>
      <c r="G12365" s="7">
        <v>8.7625431464840003E-2</v>
      </c>
      <c r="H12365" s="7">
        <v>0</v>
      </c>
      <c r="I12365" s="7">
        <v>9.6058059665269993E-2</v>
      </c>
      <c r="J12365" s="7">
        <v>6.2772082838700005E-2</v>
      </c>
      <c r="K12365" s="7">
        <v>9.5383643100139998E-2</v>
      </c>
    </row>
    <row r="12366" spans="1:11" x14ac:dyDescent="0.35">
      <c r="B12366" s="10">
        <v>28.66412693445</v>
      </c>
      <c r="C12366" s="10">
        <v>0</v>
      </c>
      <c r="D12366" s="10">
        <v>0</v>
      </c>
      <c r="E12366" s="10">
        <v>7.3597916467050002</v>
      </c>
      <c r="F12366" s="10">
        <v>9.2586693535010003</v>
      </c>
      <c r="G12366" s="10">
        <v>15.279036563589999</v>
      </c>
      <c r="H12366" s="10">
        <v>0</v>
      </c>
      <c r="I12366" s="10">
        <v>27.896701397689998</v>
      </c>
      <c r="J12366" s="10">
        <v>2.1561350491879998</v>
      </c>
      <c r="K12366" s="10">
        <v>90.614460945130006</v>
      </c>
    </row>
    <row r="12367" spans="1:11" x14ac:dyDescent="0.35">
      <c r="A12367" s="1" t="s">
        <v>3371</v>
      </c>
      <c r="B12367" s="7">
        <v>1</v>
      </c>
      <c r="C12367" s="7">
        <v>1</v>
      </c>
      <c r="D12367" s="7">
        <v>1</v>
      </c>
      <c r="E12367" s="7">
        <v>1</v>
      </c>
      <c r="F12367" s="7">
        <v>1</v>
      </c>
      <c r="G12367" s="7">
        <v>1</v>
      </c>
      <c r="H12367" s="7">
        <v>1</v>
      </c>
      <c r="I12367" s="7">
        <v>1</v>
      </c>
      <c r="J12367" s="7">
        <v>1</v>
      </c>
      <c r="K12367" s="7">
        <v>1</v>
      </c>
    </row>
    <row r="12368" spans="1:11" x14ac:dyDescent="0.35">
      <c r="B12368" s="10">
        <v>272.20873803969999</v>
      </c>
      <c r="C12368" s="10">
        <v>3.0351820056440002</v>
      </c>
      <c r="D12368" s="10">
        <v>2.522395662189</v>
      </c>
      <c r="E12368" s="10">
        <v>86.769559787939997</v>
      </c>
      <c r="F12368" s="10">
        <v>65.331079954670003</v>
      </c>
      <c r="G12368" s="10">
        <v>174.3676043378</v>
      </c>
      <c r="H12368" s="10">
        <v>21.00181018924</v>
      </c>
      <c r="I12368" s="10">
        <v>290.41500000000002</v>
      </c>
      <c r="J12368" s="10">
        <v>34.348630022819997</v>
      </c>
      <c r="K12368" s="10">
        <v>950</v>
      </c>
    </row>
    <row r="12369" spans="1:10" x14ac:dyDescent="0.35">
      <c r="A12369" s="1" t="s">
        <v>1192</v>
      </c>
    </row>
    <row r="12370" spans="1:10" x14ac:dyDescent="0.35">
      <c r="A12370" s="1" t="s">
        <v>64</v>
      </c>
    </row>
    <row r="12374" spans="1:10" x14ac:dyDescent="0.35">
      <c r="A12374" s="3" t="s">
        <v>3363</v>
      </c>
    </row>
    <row r="12375" spans="1:10" x14ac:dyDescent="0.35">
      <c r="A12375" s="1" t="s">
        <v>1193</v>
      </c>
    </row>
    <row r="12376" spans="1:10" ht="31" x14ac:dyDescent="0.35">
      <c r="A12376" s="4" t="s">
        <v>3364</v>
      </c>
      <c r="B12376" s="4" t="s">
        <v>3493</v>
      </c>
      <c r="C12376" s="4" t="s">
        <v>3494</v>
      </c>
      <c r="D12376" s="4" t="s">
        <v>3495</v>
      </c>
      <c r="E12376" s="4" t="s">
        <v>3496</v>
      </c>
      <c r="F12376" s="4" t="s">
        <v>3497</v>
      </c>
      <c r="G12376" s="4" t="s">
        <v>3498</v>
      </c>
      <c r="H12376" s="4" t="s">
        <v>3499</v>
      </c>
      <c r="I12376" s="4" t="s">
        <v>3500</v>
      </c>
      <c r="J12376" s="4" t="s">
        <v>3371</v>
      </c>
    </row>
    <row r="12377" spans="1:10" x14ac:dyDescent="0.35">
      <c r="A12377" s="1" t="s">
        <v>3419</v>
      </c>
      <c r="B12377" s="7">
        <v>0.57977374460289999</v>
      </c>
      <c r="C12377" s="7">
        <v>0.53865351711249998</v>
      </c>
      <c r="D12377" s="7">
        <v>0.50751198981370005</v>
      </c>
      <c r="E12377" s="7">
        <v>0.5191190516127</v>
      </c>
      <c r="F12377" s="7">
        <v>0.53221875229170001</v>
      </c>
      <c r="G12377" s="7">
        <v>0.47206177656710002</v>
      </c>
      <c r="H12377" s="7">
        <v>0.54804283980159996</v>
      </c>
      <c r="I12377" s="7">
        <v>0.52705747925489999</v>
      </c>
      <c r="J12377" s="7">
        <v>0.52790129396039998</v>
      </c>
    </row>
    <row r="12378" spans="1:10" x14ac:dyDescent="0.35">
      <c r="B12378" s="10">
        <v>59.781973032789999</v>
      </c>
      <c r="C12378" s="10">
        <v>67.857432691729997</v>
      </c>
      <c r="D12378" s="10">
        <v>71.550769502790004</v>
      </c>
      <c r="E12378" s="10">
        <v>74.837744163370004</v>
      </c>
      <c r="F12378" s="10">
        <v>37.192728494800001</v>
      </c>
      <c r="G12378" s="10">
        <v>46.457472587940003</v>
      </c>
      <c r="H12378" s="10">
        <v>74.605944722100006</v>
      </c>
      <c r="I12378" s="10">
        <v>69.222164066869993</v>
      </c>
      <c r="J12378" s="10">
        <v>501.50622926239998</v>
      </c>
    </row>
    <row r="12379" spans="1:10" x14ac:dyDescent="0.35">
      <c r="A12379" s="1" t="s">
        <v>3420</v>
      </c>
      <c r="B12379" s="7">
        <v>0.1105428439784</v>
      </c>
      <c r="C12379" s="7">
        <v>0.11934729264000001</v>
      </c>
      <c r="D12379" s="7">
        <v>0.12470380205459999</v>
      </c>
      <c r="E12379" s="7">
        <v>0.1773132707018</v>
      </c>
      <c r="F12379" s="7">
        <v>0.1030092098905</v>
      </c>
      <c r="G12379" s="7">
        <v>0.1555232789605</v>
      </c>
      <c r="H12379" s="7">
        <v>0.16238482306159999</v>
      </c>
      <c r="I12379" s="7">
        <v>0.16582869717650001</v>
      </c>
      <c r="J12379" s="7">
        <v>0.14312187364910001</v>
      </c>
    </row>
    <row r="12380" spans="1:10" x14ac:dyDescent="0.35">
      <c r="B12380" s="10">
        <v>11.39835906541</v>
      </c>
      <c r="C12380" s="10">
        <v>15.034898352980001</v>
      </c>
      <c r="D12380" s="10">
        <v>17.58116690052</v>
      </c>
      <c r="E12380" s="10">
        <v>25.562007690390001</v>
      </c>
      <c r="F12380" s="10">
        <v>7.198531730469</v>
      </c>
      <c r="G12380" s="10">
        <v>15.305663003759999</v>
      </c>
      <c r="H12380" s="10">
        <v>22.105704615040001</v>
      </c>
      <c r="I12380" s="10">
        <v>21.779448608100001</v>
      </c>
      <c r="J12380" s="10">
        <v>135.96577996670001</v>
      </c>
    </row>
    <row r="12381" spans="1:10" x14ac:dyDescent="0.35">
      <c r="A12381" s="1" t="s">
        <v>3421</v>
      </c>
      <c r="B12381" s="7">
        <v>0.21521910510440001</v>
      </c>
      <c r="C12381" s="7">
        <v>0.22856602457210001</v>
      </c>
      <c r="D12381" s="7">
        <v>0.2372124021692</v>
      </c>
      <c r="E12381" s="7">
        <v>0.2244077889527</v>
      </c>
      <c r="F12381" s="7">
        <v>0.25681711945180002</v>
      </c>
      <c r="G12381" s="7">
        <v>0.26326291178040001</v>
      </c>
      <c r="H12381" s="7">
        <v>0.2042688897744</v>
      </c>
      <c r="I12381" s="7">
        <v>0.25484349175830001</v>
      </c>
      <c r="J12381" s="7">
        <v>0.23359318929030001</v>
      </c>
    </row>
    <row r="12382" spans="1:10" x14ac:dyDescent="0.35">
      <c r="B12382" s="10">
        <v>22.19179957227</v>
      </c>
      <c r="C12382" s="10">
        <v>28.793840818429999</v>
      </c>
      <c r="D12382" s="10">
        <v>33.443012680439999</v>
      </c>
      <c r="E12382" s="10">
        <v>32.35129330302</v>
      </c>
      <c r="F12382" s="10">
        <v>17.946998965110001</v>
      </c>
      <c r="G12382" s="10">
        <v>25.908747783820001</v>
      </c>
      <c r="H12382" s="10">
        <v>27.80744933091</v>
      </c>
      <c r="I12382" s="10">
        <v>33.470387371800001</v>
      </c>
      <c r="J12382" s="10">
        <v>221.9135298258</v>
      </c>
    </row>
    <row r="12383" spans="1:10" x14ac:dyDescent="0.35">
      <c r="A12383" s="1" t="s">
        <v>3422</v>
      </c>
      <c r="B12383" s="7">
        <v>0.21637924602899999</v>
      </c>
      <c r="C12383" s="7">
        <v>0.34276149092320002</v>
      </c>
      <c r="D12383" s="7">
        <v>0.31144698085389999</v>
      </c>
      <c r="E12383" s="7">
        <v>0.28504038120300002</v>
      </c>
      <c r="F12383" s="7">
        <v>0.29803561767350001</v>
      </c>
      <c r="G12383" s="7">
        <v>0.2713022034584</v>
      </c>
      <c r="H12383" s="7">
        <v>0.30938470969389997</v>
      </c>
      <c r="I12383" s="7">
        <v>0.31405108351880001</v>
      </c>
      <c r="J12383" s="7">
        <v>0.29619286830300001</v>
      </c>
    </row>
    <row r="12384" spans="1:10" x14ac:dyDescent="0.35">
      <c r="B12384" s="10">
        <v>22.311424709000001</v>
      </c>
      <c r="C12384" s="10">
        <v>43.179732538129997</v>
      </c>
      <c r="D12384" s="10">
        <v>43.90885651312</v>
      </c>
      <c r="E12384" s="10">
        <v>41.092267868859999</v>
      </c>
      <c r="F12384" s="10">
        <v>20.82744691385</v>
      </c>
      <c r="G12384" s="10">
        <v>26.699926378010002</v>
      </c>
      <c r="H12384" s="10">
        <v>42.117033328349997</v>
      </c>
      <c r="I12384" s="10">
        <v>41.246536638569999</v>
      </c>
      <c r="J12384" s="10">
        <v>281.38322488789998</v>
      </c>
    </row>
    <row r="12385" spans="1:10" x14ac:dyDescent="0.35">
      <c r="A12385" s="1" t="s">
        <v>3423</v>
      </c>
      <c r="B12385" s="7">
        <v>0.36339449857389999</v>
      </c>
      <c r="C12385" s="7">
        <v>0.19589202618920001</v>
      </c>
      <c r="D12385" s="7">
        <v>0.1960650089598</v>
      </c>
      <c r="E12385" s="7">
        <v>0.23407867040970001</v>
      </c>
      <c r="F12385" s="7">
        <v>0.23418313461820001</v>
      </c>
      <c r="G12385" s="7">
        <v>0.20075957310869999</v>
      </c>
      <c r="H12385" s="7">
        <v>0.23865813010770001</v>
      </c>
      <c r="I12385" s="7">
        <v>0.2130063957361</v>
      </c>
      <c r="J12385" s="7">
        <v>0.23170842565739999</v>
      </c>
    </row>
    <row r="12386" spans="1:10" x14ac:dyDescent="0.35">
      <c r="B12386" s="10">
        <v>37.470548323789998</v>
      </c>
      <c r="C12386" s="10">
        <v>24.6777001536</v>
      </c>
      <c r="D12386" s="10">
        <v>27.641912989680002</v>
      </c>
      <c r="E12386" s="10">
        <v>33.745476294500001</v>
      </c>
      <c r="F12386" s="10">
        <v>16.365281580950001</v>
      </c>
      <c r="G12386" s="10">
        <v>19.757546209929998</v>
      </c>
      <c r="H12386" s="10">
        <v>32.488911393750001</v>
      </c>
      <c r="I12386" s="10">
        <v>27.975627428300001</v>
      </c>
      <c r="J12386" s="10">
        <v>220.1230043745</v>
      </c>
    </row>
    <row r="12387" spans="1:10" x14ac:dyDescent="0.35">
      <c r="A12387" s="1" t="s">
        <v>3424</v>
      </c>
      <c r="B12387" s="7">
        <v>3.9057058808560002E-2</v>
      </c>
      <c r="C12387" s="7">
        <v>8.2497708682419998E-2</v>
      </c>
      <c r="D12387" s="7">
        <v>0.12219386909219999</v>
      </c>
      <c r="E12387" s="7">
        <v>0.12925175324900001</v>
      </c>
      <c r="F12387" s="7">
        <v>0.1244990479001</v>
      </c>
      <c r="G12387" s="7">
        <v>9.1696152099590006E-2</v>
      </c>
      <c r="H12387" s="7">
        <v>7.4860848668139995E-2</v>
      </c>
      <c r="I12387" s="7">
        <v>0.104304131386</v>
      </c>
      <c r="J12387" s="7">
        <v>9.6731610634389995E-2</v>
      </c>
    </row>
    <row r="12388" spans="1:10" x14ac:dyDescent="0.35">
      <c r="B12388" s="10">
        <v>4.0272745328150004</v>
      </c>
      <c r="C12388" s="10">
        <v>10.392733986310001</v>
      </c>
      <c r="D12388" s="10">
        <v>17.227307999720001</v>
      </c>
      <c r="E12388" s="10">
        <v>18.633316601000001</v>
      </c>
      <c r="F12388" s="10">
        <v>8.7002933783710006</v>
      </c>
      <c r="G12388" s="10">
        <v>9.0241821813350001</v>
      </c>
      <c r="H12388" s="10">
        <v>10.190926569909999</v>
      </c>
      <c r="I12388" s="10">
        <v>13.6989948532</v>
      </c>
      <c r="J12388" s="10">
        <v>91.895030102670006</v>
      </c>
    </row>
    <row r="12389" spans="1:10" x14ac:dyDescent="0.35">
      <c r="A12389" s="1" t="s">
        <v>3425</v>
      </c>
      <c r="B12389" s="7">
        <v>0.17616204629580001</v>
      </c>
      <c r="C12389" s="7">
        <v>0.14606831588970001</v>
      </c>
      <c r="D12389" s="7">
        <v>0.115018533077</v>
      </c>
      <c r="E12389" s="7">
        <v>9.5156035703780006E-2</v>
      </c>
      <c r="F12389" s="7">
        <v>0.1323180715518</v>
      </c>
      <c r="G12389" s="7">
        <v>0.17156675968080001</v>
      </c>
      <c r="H12389" s="7">
        <v>0.12940804110619999</v>
      </c>
      <c r="I12389" s="7">
        <v>0.15053936037230001</v>
      </c>
      <c r="J12389" s="7">
        <v>0.13686157865590001</v>
      </c>
    </row>
    <row r="12390" spans="1:10" x14ac:dyDescent="0.35">
      <c r="B12390" s="10">
        <v>18.164525039450002</v>
      </c>
      <c r="C12390" s="10">
        <v>18.40110683212</v>
      </c>
      <c r="D12390" s="10">
        <v>16.215704680710001</v>
      </c>
      <c r="E12390" s="10">
        <v>13.71797670202</v>
      </c>
      <c r="F12390" s="10">
        <v>9.2467055867360006</v>
      </c>
      <c r="G12390" s="10">
        <v>16.884565602489999</v>
      </c>
      <c r="H12390" s="10">
        <v>17.616522760999999</v>
      </c>
      <c r="I12390" s="10">
        <v>19.771392518599999</v>
      </c>
      <c r="J12390" s="10">
        <v>130.01849972310001</v>
      </c>
    </row>
    <row r="12391" spans="1:10" x14ac:dyDescent="0.35">
      <c r="A12391" s="1" t="s">
        <v>3374</v>
      </c>
      <c r="B12391" s="7">
        <v>9.4464306314409996E-2</v>
      </c>
      <c r="C12391" s="7">
        <v>0.1134331656754</v>
      </c>
      <c r="D12391" s="7">
        <v>0.13057180596250001</v>
      </c>
      <c r="E12391" s="7">
        <v>7.9159888732749997E-2</v>
      </c>
      <c r="F12391" s="7">
        <v>0.10795491836600001</v>
      </c>
      <c r="G12391" s="7">
        <v>0.109152032692</v>
      </c>
      <c r="H12391" s="7">
        <v>8.5303447362470003E-2</v>
      </c>
      <c r="I12391" s="7">
        <v>5.2270331810330001E-2</v>
      </c>
      <c r="J12391" s="7">
        <v>9.5383643100139998E-2</v>
      </c>
    </row>
    <row r="12392" spans="1:10" x14ac:dyDescent="0.35">
      <c r="B12392" s="10">
        <v>9.7404593864769993</v>
      </c>
      <c r="C12392" s="10">
        <v>14.28986010541</v>
      </c>
      <c r="D12392" s="10">
        <v>18.408458084740001</v>
      </c>
      <c r="E12392" s="10">
        <v>11.41192464923</v>
      </c>
      <c r="F12392" s="10">
        <v>7.5441497526630004</v>
      </c>
      <c r="G12392" s="10">
        <v>10.742084655919999</v>
      </c>
      <c r="H12392" s="10">
        <v>11.61249416347</v>
      </c>
      <c r="I12392" s="10">
        <v>6.865030147223</v>
      </c>
      <c r="J12392" s="10">
        <v>90.614460945130006</v>
      </c>
    </row>
    <row r="12393" spans="1:10" x14ac:dyDescent="0.35">
      <c r="A12393" s="1" t="s">
        <v>3371</v>
      </c>
      <c r="B12393" s="7">
        <v>1</v>
      </c>
      <c r="C12393" s="7">
        <v>1</v>
      </c>
      <c r="D12393" s="7">
        <v>1</v>
      </c>
      <c r="E12393" s="7">
        <v>1</v>
      </c>
      <c r="F12393" s="7">
        <v>1</v>
      </c>
      <c r="G12393" s="7">
        <v>1</v>
      </c>
      <c r="H12393" s="7">
        <v>1</v>
      </c>
      <c r="I12393" s="7">
        <v>1</v>
      </c>
      <c r="J12393" s="7">
        <v>1</v>
      </c>
    </row>
    <row r="12394" spans="1:10" x14ac:dyDescent="0.35">
      <c r="B12394" s="10">
        <v>103.112591057</v>
      </c>
      <c r="C12394" s="10">
        <v>125.9760319686</v>
      </c>
      <c r="D12394" s="10">
        <v>140.98340716850001</v>
      </c>
      <c r="E12394" s="10">
        <v>144.16296980600001</v>
      </c>
      <c r="F12394" s="10">
        <v>69.882408943040005</v>
      </c>
      <c r="G12394" s="10">
        <v>98.413968031440007</v>
      </c>
      <c r="H12394" s="10">
        <v>136.1315928315</v>
      </c>
      <c r="I12394" s="10">
        <v>131.33703019399999</v>
      </c>
      <c r="J12394" s="10">
        <v>950</v>
      </c>
    </row>
    <row r="12395" spans="1:10" x14ac:dyDescent="0.35">
      <c r="A12395" s="1" t="s">
        <v>1194</v>
      </c>
    </row>
    <row r="12396" spans="1:10" x14ac:dyDescent="0.35">
      <c r="A12396" s="1" t="s">
        <v>64</v>
      </c>
    </row>
    <row r="12400" spans="1:10" x14ac:dyDescent="0.35">
      <c r="A12400" s="3" t="s">
        <v>3363</v>
      </c>
    </row>
    <row r="12401" spans="1:8" x14ac:dyDescent="0.35">
      <c r="A12401" s="1" t="s">
        <v>1195</v>
      </c>
    </row>
    <row r="12402" spans="1:8" ht="31" x14ac:dyDescent="0.35">
      <c r="A12402" s="4" t="s">
        <v>3364</v>
      </c>
      <c r="B12402" s="4" t="s">
        <v>3501</v>
      </c>
      <c r="C12402" s="4" t="s">
        <v>3502</v>
      </c>
      <c r="D12402" s="4" t="s">
        <v>3503</v>
      </c>
      <c r="E12402" s="4" t="s">
        <v>3504</v>
      </c>
      <c r="F12402" s="4" t="s">
        <v>3505</v>
      </c>
      <c r="G12402" s="4" t="s">
        <v>3506</v>
      </c>
      <c r="H12402" s="4" t="s">
        <v>3371</v>
      </c>
    </row>
    <row r="12403" spans="1:8" x14ac:dyDescent="0.35">
      <c r="A12403" s="1" t="s">
        <v>3419</v>
      </c>
      <c r="B12403" s="7">
        <v>0.5432051267279</v>
      </c>
      <c r="C12403" s="7">
        <v>0.51721680737529996</v>
      </c>
      <c r="D12403" s="7">
        <v>0.5399669596708</v>
      </c>
      <c r="E12403" s="7">
        <v>0.50495715878049996</v>
      </c>
      <c r="F12403" s="7">
        <v>0.48160993322930001</v>
      </c>
      <c r="G12403" s="7">
        <v>0.58720910964240003</v>
      </c>
      <c r="H12403" s="7">
        <v>0.52790129396039998</v>
      </c>
    </row>
    <row r="12404" spans="1:8" x14ac:dyDescent="0.35">
      <c r="B12404" s="10">
        <v>96.599386410370002</v>
      </c>
      <c r="C12404" s="10">
        <v>84.691785760740004</v>
      </c>
      <c r="D12404" s="10">
        <v>142.61946083730001</v>
      </c>
      <c r="E12404" s="10">
        <v>104.0338225233</v>
      </c>
      <c r="F12404" s="10">
        <v>34.80907214306</v>
      </c>
      <c r="G12404" s="10">
        <v>38.752701587670003</v>
      </c>
      <c r="H12404" s="10">
        <v>501.50622926239998</v>
      </c>
    </row>
    <row r="12405" spans="1:8" x14ac:dyDescent="0.35">
      <c r="A12405" s="1" t="s">
        <v>3420</v>
      </c>
      <c r="B12405" s="7">
        <v>0.13136427831700001</v>
      </c>
      <c r="C12405" s="7">
        <v>0.13145333518399999</v>
      </c>
      <c r="D12405" s="7">
        <v>0.1242199797434</v>
      </c>
      <c r="E12405" s="7">
        <v>0.18424125918850001</v>
      </c>
      <c r="F12405" s="7">
        <v>0.18548034963269999</v>
      </c>
      <c r="G12405" s="7">
        <v>0.1046474156822</v>
      </c>
      <c r="H12405" s="7">
        <v>0.14312187364910001</v>
      </c>
    </row>
    <row r="12406" spans="1:8" x14ac:dyDescent="0.35">
      <c r="B12406" s="10">
        <v>23.36080433943</v>
      </c>
      <c r="C12406" s="10">
        <v>21.52485677608</v>
      </c>
      <c r="D12406" s="10">
        <v>32.809760336129997</v>
      </c>
      <c r="E12406" s="10">
        <v>37.958314139309998</v>
      </c>
      <c r="F12406" s="10">
        <v>13.40586733374</v>
      </c>
      <c r="G12406" s="10">
        <v>6.906177041976</v>
      </c>
      <c r="H12406" s="10">
        <v>135.96577996670001</v>
      </c>
    </row>
    <row r="12407" spans="1:8" x14ac:dyDescent="0.35">
      <c r="A12407" s="1" t="s">
        <v>3421</v>
      </c>
      <c r="B12407" s="7">
        <v>0.2112398369987</v>
      </c>
      <c r="C12407" s="7">
        <v>0.25951793339809998</v>
      </c>
      <c r="D12407" s="7">
        <v>0.2424449516902</v>
      </c>
      <c r="E12407" s="7">
        <v>0.23742431030649999</v>
      </c>
      <c r="F12407" s="7">
        <v>0.21000759856019999</v>
      </c>
      <c r="G12407" s="7">
        <v>0.2079470049746</v>
      </c>
      <c r="H12407" s="7">
        <v>0.23359318929030001</v>
      </c>
    </row>
    <row r="12408" spans="1:8" x14ac:dyDescent="0.35">
      <c r="B12408" s="10">
        <v>37.565254147019999</v>
      </c>
      <c r="C12408" s="10">
        <v>42.494824033199997</v>
      </c>
      <c r="D12408" s="10">
        <v>64.036081603680003</v>
      </c>
      <c r="E12408" s="10">
        <v>48.915354761570001</v>
      </c>
      <c r="F12408" s="10">
        <v>15.17861062345</v>
      </c>
      <c r="G12408" s="10">
        <v>13.72340465688</v>
      </c>
      <c r="H12408" s="10">
        <v>221.9135298258</v>
      </c>
    </row>
    <row r="12409" spans="1:8" x14ac:dyDescent="0.35">
      <c r="A12409" s="1" t="s">
        <v>3422</v>
      </c>
      <c r="B12409" s="7">
        <v>0.327494796674</v>
      </c>
      <c r="C12409" s="7">
        <v>0.28779403234270001</v>
      </c>
      <c r="D12409" s="7">
        <v>0.27486048858349998</v>
      </c>
      <c r="E12409" s="7">
        <v>0.32410942619849997</v>
      </c>
      <c r="F12409" s="7">
        <v>0.27194558727719997</v>
      </c>
      <c r="G12409" s="7">
        <v>0.25746578881260002</v>
      </c>
      <c r="H12409" s="7">
        <v>0.29619286830300001</v>
      </c>
    </row>
    <row r="12410" spans="1:8" x14ac:dyDescent="0.35">
      <c r="B12410" s="10">
        <v>58.23913445342</v>
      </c>
      <c r="C12410" s="10">
        <v>47.124900395399997</v>
      </c>
      <c r="D12410" s="10">
        <v>72.597876564800004</v>
      </c>
      <c r="E12410" s="10">
        <v>66.774659863609998</v>
      </c>
      <c r="F12410" s="10">
        <v>19.65527061089</v>
      </c>
      <c r="G12410" s="10">
        <v>16.99138299977</v>
      </c>
      <c r="H12410" s="10">
        <v>281.38322488789998</v>
      </c>
    </row>
    <row r="12411" spans="1:8" x14ac:dyDescent="0.35">
      <c r="A12411" s="1" t="s">
        <v>3423</v>
      </c>
      <c r="B12411" s="7">
        <v>0.2157103300539</v>
      </c>
      <c r="C12411" s="7">
        <v>0.2294227750326</v>
      </c>
      <c r="D12411" s="7">
        <v>0.26510647108730001</v>
      </c>
      <c r="E12411" s="7">
        <v>0.18084773258199999</v>
      </c>
      <c r="F12411" s="7">
        <v>0.20966434595219999</v>
      </c>
      <c r="G12411" s="7">
        <v>0.32974332082980001</v>
      </c>
      <c r="H12411" s="7">
        <v>0.23170842565739999</v>
      </c>
    </row>
    <row r="12412" spans="1:8" x14ac:dyDescent="0.35">
      <c r="B12412" s="10">
        <v>38.360251956950002</v>
      </c>
      <c r="C12412" s="10">
        <v>37.566885365339999</v>
      </c>
      <c r="D12412" s="10">
        <v>70.021584272460004</v>
      </c>
      <c r="E12412" s="10">
        <v>37.259162659689999</v>
      </c>
      <c r="F12412" s="10">
        <v>15.153801532159999</v>
      </c>
      <c r="G12412" s="10">
        <v>21.7613185879</v>
      </c>
      <c r="H12412" s="10">
        <v>220.1230043745</v>
      </c>
    </row>
    <row r="12413" spans="1:8" x14ac:dyDescent="0.35">
      <c r="A12413" s="1" t="s">
        <v>3424</v>
      </c>
      <c r="B12413" s="7">
        <v>9.9470035333489998E-2</v>
      </c>
      <c r="C12413" s="7">
        <v>0.1199521812259</v>
      </c>
      <c r="D12413" s="7">
        <v>9.113556420874E-2</v>
      </c>
      <c r="E12413" s="7">
        <v>8.2643575674049993E-2</v>
      </c>
      <c r="F12413" s="7">
        <v>0.1178856007355</v>
      </c>
      <c r="G12413" s="7">
        <v>7.4947702337260003E-2</v>
      </c>
      <c r="H12413" s="7">
        <v>9.6731610634389995E-2</v>
      </c>
    </row>
    <row r="12414" spans="1:8" x14ac:dyDescent="0.35">
      <c r="B12414" s="10">
        <v>17.68897955237</v>
      </c>
      <c r="C12414" s="10">
        <v>19.6415976609</v>
      </c>
      <c r="D12414" s="10">
        <v>24.071296952080001</v>
      </c>
      <c r="E12414" s="10">
        <v>17.02664658746</v>
      </c>
      <c r="F12414" s="10">
        <v>8.5203566153940002</v>
      </c>
      <c r="G12414" s="10">
        <v>4.94615273446</v>
      </c>
      <c r="H12414" s="10">
        <v>91.895030102670006</v>
      </c>
    </row>
    <row r="12415" spans="1:8" x14ac:dyDescent="0.35">
      <c r="A12415" s="1" t="s">
        <v>3425</v>
      </c>
      <c r="B12415" s="7">
        <v>0.11176980166519999</v>
      </c>
      <c r="C12415" s="7">
        <v>0.13956575217219999</v>
      </c>
      <c r="D12415" s="7">
        <v>0.1513093874815</v>
      </c>
      <c r="E12415" s="7">
        <v>0.1547807346325</v>
      </c>
      <c r="F12415" s="7">
        <v>9.2121997824719998E-2</v>
      </c>
      <c r="G12415" s="7">
        <v>0.1329993026373</v>
      </c>
      <c r="H12415" s="7">
        <v>0.13686157865590001</v>
      </c>
    </row>
    <row r="12416" spans="1:8" x14ac:dyDescent="0.35">
      <c r="B12416" s="10">
        <v>19.876274594649999</v>
      </c>
      <c r="C12416" s="10">
        <v>22.853226372289999</v>
      </c>
      <c r="D12416" s="10">
        <v>39.964784651599999</v>
      </c>
      <c r="E12416" s="10">
        <v>31.88870817411</v>
      </c>
      <c r="F12416" s="10">
        <v>6.6582540080549997</v>
      </c>
      <c r="G12416" s="10">
        <v>8.7772519224209997</v>
      </c>
      <c r="H12416" s="10">
        <v>130.01849972310001</v>
      </c>
    </row>
    <row r="12417" spans="1:8" x14ac:dyDescent="0.35">
      <c r="A12417" s="1" t="s">
        <v>3374</v>
      </c>
      <c r="B12417" s="7">
        <v>0.1141907579563</v>
      </c>
      <c r="C12417" s="7">
        <v>9.1811924042619994E-2</v>
      </c>
      <c r="D12417" s="7">
        <v>9.336810889555E-2</v>
      </c>
      <c r="E12417" s="7">
        <v>7.3377271724499996E-2</v>
      </c>
      <c r="F12417" s="7">
        <v>0.1229021185777</v>
      </c>
      <c r="G12417" s="7">
        <v>0.1001964697008</v>
      </c>
      <c r="H12417" s="7">
        <v>9.5383643100139998E-2</v>
      </c>
    </row>
    <row r="12418" spans="1:8" x14ac:dyDescent="0.35">
      <c r="B12418" s="10">
        <v>20.306798683509999</v>
      </c>
      <c r="C12418" s="10">
        <v>15.03376473931</v>
      </c>
      <c r="D12418" s="10">
        <v>24.660970660499999</v>
      </c>
      <c r="E12418" s="10">
        <v>15.117555877939999</v>
      </c>
      <c r="F12418" s="10">
        <v>8.8829328818430007</v>
      </c>
      <c r="G12418" s="10">
        <v>6.612438102024</v>
      </c>
      <c r="H12418" s="10">
        <v>90.614460945130006</v>
      </c>
    </row>
    <row r="12419" spans="1:8" x14ac:dyDescent="0.35">
      <c r="A12419" s="1" t="s">
        <v>3371</v>
      </c>
      <c r="B12419" s="7">
        <v>1</v>
      </c>
      <c r="C12419" s="7">
        <v>1</v>
      </c>
      <c r="D12419" s="7">
        <v>1</v>
      </c>
      <c r="E12419" s="7">
        <v>1</v>
      </c>
      <c r="F12419" s="7">
        <v>1</v>
      </c>
      <c r="G12419" s="7">
        <v>1</v>
      </c>
      <c r="H12419" s="7">
        <v>1</v>
      </c>
    </row>
    <row r="12420" spans="1:8" x14ac:dyDescent="0.35">
      <c r="B12420" s="10">
        <v>177.8322435803</v>
      </c>
      <c r="C12420" s="10">
        <v>163.74523130930001</v>
      </c>
      <c r="D12420" s="10">
        <v>264.12627343759999</v>
      </c>
      <c r="E12420" s="10">
        <v>206.02504730210001</v>
      </c>
      <c r="F12420" s="10">
        <v>72.276482982090002</v>
      </c>
      <c r="G12420" s="10">
        <v>65.994721388550005</v>
      </c>
      <c r="H12420" s="10">
        <v>950</v>
      </c>
    </row>
    <row r="12421" spans="1:8" x14ac:dyDescent="0.35">
      <c r="A12421" s="1" t="s">
        <v>1196</v>
      </c>
    </row>
    <row r="12422" spans="1:8" x14ac:dyDescent="0.35">
      <c r="A12422" s="1" t="s">
        <v>64</v>
      </c>
    </row>
    <row r="12426" spans="1:8" x14ac:dyDescent="0.35">
      <c r="A12426" s="3" t="s">
        <v>3363</v>
      </c>
    </row>
    <row r="12427" spans="1:8" x14ac:dyDescent="0.35">
      <c r="A12427" s="1" t="s">
        <v>1197</v>
      </c>
    </row>
    <row r="12428" spans="1:8" ht="31" x14ac:dyDescent="0.35">
      <c r="A12428" s="4" t="s">
        <v>3364</v>
      </c>
      <c r="B12428" s="4" t="s">
        <v>3507</v>
      </c>
      <c r="C12428" s="4" t="s">
        <v>3508</v>
      </c>
      <c r="D12428" s="4" t="s">
        <v>3509</v>
      </c>
      <c r="E12428" s="4" t="s">
        <v>3510</v>
      </c>
      <c r="F12428" s="4" t="s">
        <v>3511</v>
      </c>
      <c r="G12428" s="4" t="s">
        <v>3371</v>
      </c>
    </row>
    <row r="12429" spans="1:8" x14ac:dyDescent="0.35">
      <c r="A12429" s="1" t="s">
        <v>3419</v>
      </c>
      <c r="B12429" s="7">
        <v>0.44775309987099998</v>
      </c>
      <c r="C12429" s="7">
        <v>0.50495795791319997</v>
      </c>
      <c r="D12429" s="7">
        <v>0.52597782860959996</v>
      </c>
      <c r="E12429" s="7">
        <v>0.56574782858170003</v>
      </c>
      <c r="F12429" s="7">
        <v>0.4899069315231</v>
      </c>
      <c r="G12429" s="7">
        <v>0.52790129396039998</v>
      </c>
    </row>
    <row r="12430" spans="1:8" x14ac:dyDescent="0.35">
      <c r="B12430" s="10">
        <v>7.8447359736140001</v>
      </c>
      <c r="C12430" s="10">
        <v>128.03877865600001</v>
      </c>
      <c r="D12430" s="10">
        <v>132.07207753110001</v>
      </c>
      <c r="E12430" s="10">
        <v>178.72962897689999</v>
      </c>
      <c r="F12430" s="10">
        <v>54.821008124770003</v>
      </c>
      <c r="G12430" s="10">
        <v>501.50622926239998</v>
      </c>
    </row>
    <row r="12431" spans="1:8" x14ac:dyDescent="0.35">
      <c r="A12431" s="1" t="s">
        <v>3420</v>
      </c>
      <c r="B12431" s="7">
        <v>0.10001275873819999</v>
      </c>
      <c r="C12431" s="7">
        <v>0.13814864690209999</v>
      </c>
      <c r="D12431" s="7">
        <v>0.1415129727077</v>
      </c>
      <c r="E12431" s="7">
        <v>0.1517517358829</v>
      </c>
      <c r="F12431" s="7">
        <v>0.1403871025963</v>
      </c>
      <c r="G12431" s="7">
        <v>0.14312187364910001</v>
      </c>
    </row>
    <row r="12432" spans="1:8" x14ac:dyDescent="0.35">
      <c r="B12432" s="10">
        <v>1.7522462413319999</v>
      </c>
      <c r="C12432" s="10">
        <v>35.029419271679998</v>
      </c>
      <c r="D12432" s="10">
        <v>35.53365044401</v>
      </c>
      <c r="E12432" s="10">
        <v>47.941026161689997</v>
      </c>
      <c r="F12432" s="10">
        <v>15.70943784796</v>
      </c>
      <c r="G12432" s="10">
        <v>135.96577996670001</v>
      </c>
    </row>
    <row r="12433" spans="1:7" x14ac:dyDescent="0.35">
      <c r="A12433" s="1" t="s">
        <v>3421</v>
      </c>
      <c r="B12433" s="7">
        <v>0.25030014187619998</v>
      </c>
      <c r="C12433" s="7">
        <v>0.2405626474609</v>
      </c>
      <c r="D12433" s="7">
        <v>0.20616340445029999</v>
      </c>
      <c r="E12433" s="7">
        <v>0.23061061178379999</v>
      </c>
      <c r="F12433" s="7">
        <v>0.28515587944609999</v>
      </c>
      <c r="G12433" s="7">
        <v>0.23359318929030001</v>
      </c>
    </row>
    <row r="12434" spans="1:7" x14ac:dyDescent="0.35">
      <c r="B12434" s="10">
        <v>4.3853153171750003</v>
      </c>
      <c r="C12434" s="10">
        <v>60.997845639319998</v>
      </c>
      <c r="D12434" s="10">
        <v>51.767256442380003</v>
      </c>
      <c r="E12434" s="10">
        <v>72.853923603379997</v>
      </c>
      <c r="F12434" s="10">
        <v>31.90918882355</v>
      </c>
      <c r="G12434" s="10">
        <v>221.9135298258</v>
      </c>
    </row>
    <row r="12435" spans="1:7" x14ac:dyDescent="0.35">
      <c r="A12435" s="1" t="s">
        <v>3422</v>
      </c>
      <c r="B12435" s="7">
        <v>0.21175010358829999</v>
      </c>
      <c r="C12435" s="7">
        <v>0.25721886492739998</v>
      </c>
      <c r="D12435" s="7">
        <v>0.31746289383550003</v>
      </c>
      <c r="E12435" s="7">
        <v>0.31264164575730002</v>
      </c>
      <c r="F12435" s="7">
        <v>0.3035610874195</v>
      </c>
      <c r="G12435" s="7">
        <v>0.29619286830300001</v>
      </c>
    </row>
    <row r="12436" spans="1:7" x14ac:dyDescent="0.35">
      <c r="B12436" s="10">
        <v>3.7099098934539998</v>
      </c>
      <c r="C12436" s="10">
        <v>65.221250198090004</v>
      </c>
      <c r="D12436" s="10">
        <v>79.714356095040003</v>
      </c>
      <c r="E12436" s="10">
        <v>98.768961233189998</v>
      </c>
      <c r="F12436" s="10">
        <v>33.968747468110003</v>
      </c>
      <c r="G12436" s="10">
        <v>281.38322488789998</v>
      </c>
    </row>
    <row r="12437" spans="1:7" x14ac:dyDescent="0.35">
      <c r="A12437" s="1" t="s">
        <v>3423</v>
      </c>
      <c r="B12437" s="7">
        <v>0.23600299628269999</v>
      </c>
      <c r="C12437" s="7">
        <v>0.24773909298579999</v>
      </c>
      <c r="D12437" s="7">
        <v>0.20851493477409999</v>
      </c>
      <c r="E12437" s="7">
        <v>0.25310618282440001</v>
      </c>
      <c r="F12437" s="7">
        <v>0.1863458441036</v>
      </c>
      <c r="G12437" s="7">
        <v>0.23170842565739999</v>
      </c>
    </row>
    <row r="12438" spans="1:7" x14ac:dyDescent="0.35">
      <c r="B12438" s="10">
        <v>4.134826080161</v>
      </c>
      <c r="C12438" s="10">
        <v>62.817528457880002</v>
      </c>
      <c r="D12438" s="10">
        <v>52.357721436049999</v>
      </c>
      <c r="E12438" s="10">
        <v>79.960667743759998</v>
      </c>
      <c r="F12438" s="10">
        <v>20.85226065666</v>
      </c>
      <c r="G12438" s="10">
        <v>220.1230043745</v>
      </c>
    </row>
    <row r="12439" spans="1:7" x14ac:dyDescent="0.35">
      <c r="A12439" s="1" t="s">
        <v>3424</v>
      </c>
      <c r="B12439" s="7">
        <v>0.1977431005668</v>
      </c>
      <c r="C12439" s="7">
        <v>7.9971700505269999E-2</v>
      </c>
      <c r="D12439" s="7">
        <v>9.0838606385750004E-2</v>
      </c>
      <c r="E12439" s="7">
        <v>8.5574258868979999E-2</v>
      </c>
      <c r="F12439" s="7">
        <v>0.1636165116037</v>
      </c>
      <c r="G12439" s="7">
        <v>9.6731610634389995E-2</v>
      </c>
    </row>
    <row r="12440" spans="1:7" x14ac:dyDescent="0.35">
      <c r="B12440" s="10">
        <v>3.4645040201790001</v>
      </c>
      <c r="C12440" s="10">
        <v>20.277883929289999</v>
      </c>
      <c r="D12440" s="10">
        <v>22.809409090700001</v>
      </c>
      <c r="E12440" s="10">
        <v>27.034404313970001</v>
      </c>
      <c r="F12440" s="10">
        <v>18.308828748530001</v>
      </c>
      <c r="G12440" s="10">
        <v>91.895030102670006</v>
      </c>
    </row>
    <row r="12441" spans="1:7" x14ac:dyDescent="0.35">
      <c r="A12441" s="1" t="s">
        <v>3425</v>
      </c>
      <c r="B12441" s="7">
        <v>5.255704130938E-2</v>
      </c>
      <c r="C12441" s="7">
        <v>0.1605909469556</v>
      </c>
      <c r="D12441" s="7">
        <v>0.1153247980646</v>
      </c>
      <c r="E12441" s="7">
        <v>0.14503635291479999</v>
      </c>
      <c r="F12441" s="7">
        <v>0.1215393678423</v>
      </c>
      <c r="G12441" s="7">
        <v>0.13686157865590001</v>
      </c>
    </row>
    <row r="12442" spans="1:7" x14ac:dyDescent="0.35">
      <c r="B12442" s="10">
        <v>0.92081129699639996</v>
      </c>
      <c r="C12442" s="10">
        <v>40.719961710029999</v>
      </c>
      <c r="D12442" s="10">
        <v>28.957847351680002</v>
      </c>
      <c r="E12442" s="10">
        <v>45.819519289410003</v>
      </c>
      <c r="F12442" s="10">
        <v>13.600360075019999</v>
      </c>
      <c r="G12442" s="10">
        <v>130.01849972310001</v>
      </c>
    </row>
    <row r="12443" spans="1:7" x14ac:dyDescent="0.35">
      <c r="A12443" s="1" t="s">
        <v>3374</v>
      </c>
      <c r="B12443" s="7">
        <v>0.2019339995146</v>
      </c>
      <c r="C12443" s="7">
        <v>0.11633074772389999</v>
      </c>
      <c r="D12443" s="7">
        <v>0.1263457942323</v>
      </c>
      <c r="E12443" s="6">
        <v>5.188982375153E-2</v>
      </c>
      <c r="F12443" s="7">
        <v>8.4550086434509994E-2</v>
      </c>
      <c r="G12443" s="7">
        <v>9.5383643100139998E-2</v>
      </c>
    </row>
    <row r="12444" spans="1:7" x14ac:dyDescent="0.35">
      <c r="B12444" s="10">
        <v>3.5379295213019999</v>
      </c>
      <c r="C12444" s="10">
        <v>29.497201945800001</v>
      </c>
      <c r="D12444" s="10">
        <v>31.725199474069999</v>
      </c>
      <c r="E12444" s="9">
        <v>16.392902417390001</v>
      </c>
      <c r="F12444" s="10">
        <v>9.4612275865650002</v>
      </c>
      <c r="G12444" s="10">
        <v>90.614460945130006</v>
      </c>
    </row>
    <row r="12445" spans="1:7" x14ac:dyDescent="0.35">
      <c r="A12445" s="1" t="s">
        <v>3371</v>
      </c>
      <c r="B12445" s="7">
        <v>1</v>
      </c>
      <c r="C12445" s="7">
        <v>1</v>
      </c>
      <c r="D12445" s="7">
        <v>1</v>
      </c>
      <c r="E12445" s="7">
        <v>1</v>
      </c>
      <c r="F12445" s="7">
        <v>1</v>
      </c>
      <c r="G12445" s="7">
        <v>1</v>
      </c>
    </row>
    <row r="12446" spans="1:7" x14ac:dyDescent="0.35">
      <c r="B12446" s="10">
        <v>17.520227053420001</v>
      </c>
      <c r="C12446" s="10">
        <v>253.56324551279999</v>
      </c>
      <c r="D12446" s="10">
        <v>251.0981838916</v>
      </c>
      <c r="E12446" s="10">
        <v>315.91748115939998</v>
      </c>
      <c r="F12446" s="10">
        <v>111.9008623828</v>
      </c>
      <c r="G12446" s="10">
        <v>950</v>
      </c>
    </row>
    <row r="12447" spans="1:7" x14ac:dyDescent="0.35">
      <c r="A12447" s="1" t="s">
        <v>1198</v>
      </c>
    </row>
    <row r="12448" spans="1:7" x14ac:dyDescent="0.35">
      <c r="A12448" s="1" t="s">
        <v>64</v>
      </c>
    </row>
    <row r="12452" spans="1:5" x14ac:dyDescent="0.35">
      <c r="A12452" s="3" t="s">
        <v>3363</v>
      </c>
    </row>
    <row r="12453" spans="1:5" x14ac:dyDescent="0.35">
      <c r="A12453" s="1" t="s">
        <v>1199</v>
      </c>
    </row>
    <row r="12454" spans="1:5" ht="31" x14ac:dyDescent="0.35">
      <c r="A12454" s="4" t="s">
        <v>3364</v>
      </c>
      <c r="B12454" s="4" t="s">
        <v>3452</v>
      </c>
      <c r="C12454" s="4" t="s">
        <v>3512</v>
      </c>
      <c r="D12454" s="4" t="s">
        <v>3397</v>
      </c>
      <c r="E12454" s="4" t="s">
        <v>3371</v>
      </c>
    </row>
    <row r="12455" spans="1:5" x14ac:dyDescent="0.35">
      <c r="A12455" s="1" t="s">
        <v>3419</v>
      </c>
      <c r="B12455" s="7">
        <v>0.5730241483181</v>
      </c>
      <c r="C12455" s="6">
        <v>0.45670079412339998</v>
      </c>
      <c r="D12455" s="7">
        <v>0.56347397890560003</v>
      </c>
      <c r="E12455" s="7">
        <v>0.52790129396039998</v>
      </c>
    </row>
    <row r="12456" spans="1:5" x14ac:dyDescent="0.35">
      <c r="B12456" s="10">
        <v>164.56394003470001</v>
      </c>
      <c r="C12456" s="9">
        <v>156.2784447411</v>
      </c>
      <c r="D12456" s="10">
        <v>180.6638444866</v>
      </c>
      <c r="E12456" s="10">
        <v>501.50622926239998</v>
      </c>
    </row>
    <row r="12457" spans="1:5" x14ac:dyDescent="0.35">
      <c r="A12457" s="1" t="s">
        <v>3420</v>
      </c>
      <c r="B12457" s="7">
        <v>0.1320683349632</v>
      </c>
      <c r="C12457" s="7">
        <v>0.17742809050110001</v>
      </c>
      <c r="D12457" s="7">
        <v>0.11640894160369999</v>
      </c>
      <c r="E12457" s="7">
        <v>0.14312187364910001</v>
      </c>
    </row>
    <row r="12458" spans="1:5" x14ac:dyDescent="0.35">
      <c r="B12458" s="10">
        <v>37.928044776420002</v>
      </c>
      <c r="C12458" s="10">
        <v>60.714118288560002</v>
      </c>
      <c r="D12458" s="10">
        <v>37.323616901699999</v>
      </c>
      <c r="E12458" s="10">
        <v>135.96577996670001</v>
      </c>
    </row>
    <row r="12459" spans="1:5" x14ac:dyDescent="0.35">
      <c r="A12459" s="1" t="s">
        <v>3421</v>
      </c>
      <c r="B12459" s="7">
        <v>0.19659241464079999</v>
      </c>
      <c r="C12459" s="7">
        <v>0.28775943252480002</v>
      </c>
      <c r="D12459" s="7">
        <v>0.20892549555250001</v>
      </c>
      <c r="E12459" s="7">
        <v>0.23359318929030001</v>
      </c>
    </row>
    <row r="12460" spans="1:5" x14ac:dyDescent="0.35">
      <c r="B12460" s="10">
        <v>56.458392598629999</v>
      </c>
      <c r="C12460" s="10">
        <v>98.468400215649993</v>
      </c>
      <c r="D12460" s="10">
        <v>66.986737011529996</v>
      </c>
      <c r="E12460" s="10">
        <v>221.9135298258</v>
      </c>
    </row>
    <row r="12461" spans="1:5" x14ac:dyDescent="0.35">
      <c r="A12461" s="1" t="s">
        <v>3422</v>
      </c>
      <c r="B12461" s="7">
        <v>0.33594873350269999</v>
      </c>
      <c r="C12461" s="7">
        <v>0.24780967348249999</v>
      </c>
      <c r="D12461" s="7">
        <v>0.31222080526450002</v>
      </c>
      <c r="E12461" s="7">
        <v>0.29619286830300001</v>
      </c>
    </row>
    <row r="12462" spans="1:5" x14ac:dyDescent="0.35">
      <c r="B12462" s="10">
        <v>96.47943703096</v>
      </c>
      <c r="C12462" s="10">
        <v>84.797992168990007</v>
      </c>
      <c r="D12462" s="10">
        <v>100.1057956879</v>
      </c>
      <c r="E12462" s="10">
        <v>281.38322488789998</v>
      </c>
    </row>
    <row r="12463" spans="1:5" x14ac:dyDescent="0.35">
      <c r="A12463" s="1" t="s">
        <v>3423</v>
      </c>
      <c r="B12463" s="7">
        <v>0.23707541481540001</v>
      </c>
      <c r="C12463" s="7">
        <v>0.20889112064080001</v>
      </c>
      <c r="D12463" s="7">
        <v>0.25125317364100003</v>
      </c>
      <c r="E12463" s="7">
        <v>0.23170842565739999</v>
      </c>
    </row>
    <row r="12464" spans="1:5" x14ac:dyDescent="0.35">
      <c r="B12464" s="10">
        <v>68.084503003769996</v>
      </c>
      <c r="C12464" s="10">
        <v>71.480452572079997</v>
      </c>
      <c r="D12464" s="10">
        <v>80.558048798650006</v>
      </c>
      <c r="E12464" s="10">
        <v>220.1230043745</v>
      </c>
    </row>
    <row r="12465" spans="1:5" x14ac:dyDescent="0.35">
      <c r="A12465" s="1" t="s">
        <v>3424</v>
      </c>
      <c r="B12465" s="7">
        <v>7.1475798156939996E-2</v>
      </c>
      <c r="C12465" s="7">
        <v>0.1227611909187</v>
      </c>
      <c r="D12465" s="7">
        <v>9.1573024837450001E-2</v>
      </c>
      <c r="E12465" s="7">
        <v>9.6731610634389995E-2</v>
      </c>
    </row>
    <row r="12466" spans="1:5" x14ac:dyDescent="0.35">
      <c r="B12466" s="10">
        <v>20.526777093700002</v>
      </c>
      <c r="C12466" s="10">
        <v>42.007651920459999</v>
      </c>
      <c r="D12466" s="10">
        <v>29.360601088509998</v>
      </c>
      <c r="E12466" s="10">
        <v>91.895030102670006</v>
      </c>
    </row>
    <row r="12467" spans="1:5" x14ac:dyDescent="0.35">
      <c r="A12467" s="1" t="s">
        <v>3425</v>
      </c>
      <c r="B12467" s="7">
        <v>0.12511661648389999</v>
      </c>
      <c r="C12467" s="7">
        <v>0.16499824160609999</v>
      </c>
      <c r="D12467" s="7">
        <v>0.11735247071509999</v>
      </c>
      <c r="E12467" s="7">
        <v>0.13686157865590001</v>
      </c>
    </row>
    <row r="12468" spans="1:5" x14ac:dyDescent="0.35">
      <c r="B12468" s="10">
        <v>35.931615504930001</v>
      </c>
      <c r="C12468" s="10">
        <v>56.460748295190001</v>
      </c>
      <c r="D12468" s="10">
        <v>37.626135923020001</v>
      </c>
      <c r="E12468" s="10">
        <v>130.01849972310001</v>
      </c>
    </row>
    <row r="12469" spans="1:5" x14ac:dyDescent="0.35">
      <c r="A12469" s="1" t="s">
        <v>3374</v>
      </c>
      <c r="B12469" s="7">
        <v>9.831510207784E-2</v>
      </c>
      <c r="C12469" s="7">
        <v>7.811168285082E-2</v>
      </c>
      <c r="D12469" s="7">
        <v>0.1111915839382</v>
      </c>
      <c r="E12469" s="7">
        <v>9.5383643100139998E-2</v>
      </c>
    </row>
    <row r="12470" spans="1:5" x14ac:dyDescent="0.35">
      <c r="B12470" s="10">
        <v>28.23462259023</v>
      </c>
      <c r="C12470" s="10">
        <v>26.729036754719999</v>
      </c>
      <c r="D12470" s="10">
        <v>35.650801600180003</v>
      </c>
      <c r="E12470" s="10">
        <v>90.614460945130006</v>
      </c>
    </row>
    <row r="12471" spans="1:5" x14ac:dyDescent="0.35">
      <c r="A12471" s="1" t="s">
        <v>3371</v>
      </c>
      <c r="B12471" s="7">
        <v>1</v>
      </c>
      <c r="C12471" s="7">
        <v>1</v>
      </c>
      <c r="D12471" s="7">
        <v>1</v>
      </c>
      <c r="E12471" s="7">
        <v>1</v>
      </c>
    </row>
    <row r="12472" spans="1:5" x14ac:dyDescent="0.35">
      <c r="B12472" s="10">
        <v>287.185</v>
      </c>
      <c r="C12472" s="10">
        <v>342.19</v>
      </c>
      <c r="D12472" s="10">
        <v>320.625</v>
      </c>
      <c r="E12472" s="10">
        <v>950</v>
      </c>
    </row>
    <row r="12473" spans="1:5" x14ac:dyDescent="0.35">
      <c r="A12473" s="1" t="s">
        <v>1200</v>
      </c>
    </row>
    <row r="12474" spans="1:5" x14ac:dyDescent="0.35">
      <c r="A12474" s="1" t="s">
        <v>64</v>
      </c>
    </row>
    <row r="12478" spans="1:5" x14ac:dyDescent="0.35">
      <c r="A12478" s="3" t="s">
        <v>3363</v>
      </c>
    </row>
    <row r="12479" spans="1:5" x14ac:dyDescent="0.35">
      <c r="A12479" s="1" t="s">
        <v>1201</v>
      </c>
    </row>
    <row r="12480" spans="1:5" ht="31" x14ac:dyDescent="0.35">
      <c r="A12480" s="4" t="s">
        <v>3364</v>
      </c>
      <c r="B12480" s="4" t="s">
        <v>3372</v>
      </c>
      <c r="C12480" s="4" t="s">
        <v>3373</v>
      </c>
      <c r="D12480" s="4" t="s">
        <v>3371</v>
      </c>
    </row>
    <row r="12481" spans="1:4" x14ac:dyDescent="0.35">
      <c r="A12481" s="1" t="s">
        <v>3419</v>
      </c>
      <c r="B12481" s="7">
        <v>0.55358518921769995</v>
      </c>
      <c r="C12481" s="7">
        <v>0.51779850474879996</v>
      </c>
      <c r="D12481" s="7">
        <v>0.52790129396039998</v>
      </c>
    </row>
    <row r="12482" spans="1:4" x14ac:dyDescent="0.35">
      <c r="B12482" s="10">
        <v>148.46630338400001</v>
      </c>
      <c r="C12482" s="10">
        <v>353.03992587840003</v>
      </c>
      <c r="D12482" s="10">
        <v>501.50622926239998</v>
      </c>
    </row>
    <row r="12483" spans="1:4" x14ac:dyDescent="0.35">
      <c r="A12483" s="1" t="s">
        <v>3420</v>
      </c>
      <c r="B12483" s="7">
        <v>0.1720028159733</v>
      </c>
      <c r="C12483" s="7">
        <v>0.13176152236239999</v>
      </c>
      <c r="D12483" s="7">
        <v>0.14312187364910001</v>
      </c>
    </row>
    <row r="12484" spans="1:4" x14ac:dyDescent="0.35">
      <c r="B12484" s="10">
        <v>46.129525783159998</v>
      </c>
      <c r="C12484" s="10">
        <v>89.836254183509993</v>
      </c>
      <c r="D12484" s="10">
        <v>135.96577996670001</v>
      </c>
    </row>
    <row r="12485" spans="1:4" x14ac:dyDescent="0.35">
      <c r="A12485" s="1" t="s">
        <v>3421</v>
      </c>
      <c r="B12485" s="7">
        <v>0.18148197244559999</v>
      </c>
      <c r="C12485" s="7">
        <v>0.25409119530020002</v>
      </c>
      <c r="D12485" s="7">
        <v>0.23359318929030001</v>
      </c>
    </row>
    <row r="12486" spans="1:4" x14ac:dyDescent="0.35">
      <c r="B12486" s="10">
        <v>48.671745748669998</v>
      </c>
      <c r="C12486" s="10">
        <v>173.24178407709999</v>
      </c>
      <c r="D12486" s="10">
        <v>221.9135298258</v>
      </c>
    </row>
    <row r="12487" spans="1:4" x14ac:dyDescent="0.35">
      <c r="A12487" s="1" t="s">
        <v>3422</v>
      </c>
      <c r="B12487" s="7">
        <v>0.30250458458129997</v>
      </c>
      <c r="C12487" s="7">
        <v>0.29371014757539998</v>
      </c>
      <c r="D12487" s="7">
        <v>0.29619286830300001</v>
      </c>
    </row>
    <row r="12488" spans="1:4" x14ac:dyDescent="0.35">
      <c r="B12488" s="10">
        <v>81.128863821210004</v>
      </c>
      <c r="C12488" s="10">
        <v>200.2543610667</v>
      </c>
      <c r="D12488" s="10">
        <v>281.38322488789998</v>
      </c>
    </row>
    <row r="12489" spans="1:4" x14ac:dyDescent="0.35">
      <c r="A12489" s="1" t="s">
        <v>3423</v>
      </c>
      <c r="B12489" s="7">
        <v>0.25108060463639997</v>
      </c>
      <c r="C12489" s="7">
        <v>0.2240883571734</v>
      </c>
      <c r="D12489" s="7">
        <v>0.23170842565739999</v>
      </c>
    </row>
    <row r="12490" spans="1:4" x14ac:dyDescent="0.35">
      <c r="B12490" s="10">
        <v>67.337439562759997</v>
      </c>
      <c r="C12490" s="10">
        <v>152.7855648117</v>
      </c>
      <c r="D12490" s="10">
        <v>220.1230043745</v>
      </c>
    </row>
    <row r="12491" spans="1:4" x14ac:dyDescent="0.35">
      <c r="A12491" s="1" t="s">
        <v>3424</v>
      </c>
      <c r="B12491" s="7">
        <v>6.6864115301540003E-2</v>
      </c>
      <c r="C12491" s="7">
        <v>0.1084800236614</v>
      </c>
      <c r="D12491" s="7">
        <v>9.6731610634389995E-2</v>
      </c>
    </row>
    <row r="12492" spans="1:4" x14ac:dyDescent="0.35">
      <c r="B12492" s="10">
        <v>17.932322289710001</v>
      </c>
      <c r="C12492" s="10">
        <v>73.962707812960005</v>
      </c>
      <c r="D12492" s="10">
        <v>91.895030102670006</v>
      </c>
    </row>
    <row r="12493" spans="1:4" x14ac:dyDescent="0.35">
      <c r="A12493" s="1" t="s">
        <v>3425</v>
      </c>
      <c r="B12493" s="7">
        <v>0.1146178571441</v>
      </c>
      <c r="C12493" s="7">
        <v>0.1456111716388</v>
      </c>
      <c r="D12493" s="7">
        <v>0.13686157865590001</v>
      </c>
    </row>
    <row r="12494" spans="1:4" x14ac:dyDescent="0.35">
      <c r="B12494" s="10">
        <v>30.739423458960001</v>
      </c>
      <c r="C12494" s="10">
        <v>99.279076264170001</v>
      </c>
      <c r="D12494" s="10">
        <v>130.01849972310001</v>
      </c>
    </row>
    <row r="12495" spans="1:4" x14ac:dyDescent="0.35">
      <c r="A12495" s="1" t="s">
        <v>3374</v>
      </c>
      <c r="B12495" s="7">
        <v>9.2930022363370002E-2</v>
      </c>
      <c r="C12495" s="7">
        <v>9.6348777588519993E-2</v>
      </c>
      <c r="D12495" s="7">
        <v>9.5383643100139998E-2</v>
      </c>
    </row>
    <row r="12496" spans="1:4" x14ac:dyDescent="0.35">
      <c r="B12496" s="10">
        <v>24.922951629500002</v>
      </c>
      <c r="C12496" s="10">
        <v>65.69150931563</v>
      </c>
      <c r="D12496" s="10">
        <v>90.614460945130006</v>
      </c>
    </row>
    <row r="12497" spans="1:6" x14ac:dyDescent="0.35">
      <c r="A12497" s="1" t="s">
        <v>3371</v>
      </c>
      <c r="B12497" s="7">
        <v>1</v>
      </c>
      <c r="C12497" s="7">
        <v>1</v>
      </c>
      <c r="D12497" s="7">
        <v>1</v>
      </c>
    </row>
    <row r="12498" spans="1:6" x14ac:dyDescent="0.35">
      <c r="B12498" s="10">
        <v>268.19052654529997</v>
      </c>
      <c r="C12498" s="10">
        <v>681.80947345469997</v>
      </c>
      <c r="D12498" s="10">
        <v>950</v>
      </c>
    </row>
    <row r="12499" spans="1:6" x14ac:dyDescent="0.35">
      <c r="A12499" s="1" t="s">
        <v>1202</v>
      </c>
    </row>
    <row r="12500" spans="1:6" x14ac:dyDescent="0.35">
      <c r="A12500" s="1" t="s">
        <v>64</v>
      </c>
    </row>
    <row r="12504" spans="1:6" x14ac:dyDescent="0.35">
      <c r="A12504" s="3" t="s">
        <v>3363</v>
      </c>
    </row>
    <row r="12505" spans="1:6" x14ac:dyDescent="0.35">
      <c r="A12505" s="1" t="s">
        <v>1203</v>
      </c>
    </row>
    <row r="12506" spans="1:6" ht="46.5" x14ac:dyDescent="0.35">
      <c r="A12506" s="4" t="s">
        <v>3364</v>
      </c>
      <c r="B12506" s="4" t="s">
        <v>3513</v>
      </c>
      <c r="C12506" s="4" t="s">
        <v>3514</v>
      </c>
      <c r="D12506" s="4" t="s">
        <v>3515</v>
      </c>
      <c r="E12506" s="4" t="s">
        <v>3516</v>
      </c>
      <c r="F12506" s="4" t="s">
        <v>3371</v>
      </c>
    </row>
    <row r="12507" spans="1:6" x14ac:dyDescent="0.35">
      <c r="A12507" s="1" t="s">
        <v>3419</v>
      </c>
      <c r="B12507" s="7">
        <v>0.49094327272920002</v>
      </c>
      <c r="C12507" s="7">
        <v>0.51783514004060005</v>
      </c>
      <c r="D12507" s="7">
        <v>0.55817768760359998</v>
      </c>
      <c r="E12507" s="7">
        <v>0.55667312478289999</v>
      </c>
      <c r="F12507" s="7">
        <v>0.52790129396039998</v>
      </c>
    </row>
    <row r="12508" spans="1:6" x14ac:dyDescent="0.35">
      <c r="B12508" s="10">
        <v>167.78797494809999</v>
      </c>
      <c r="C12508" s="10">
        <v>68.657732664600005</v>
      </c>
      <c r="D12508" s="10">
        <v>104.0255518874</v>
      </c>
      <c r="E12508" s="10">
        <v>161.03496976229999</v>
      </c>
      <c r="F12508" s="10">
        <v>501.50622926239998</v>
      </c>
    </row>
    <row r="12509" spans="1:6" x14ac:dyDescent="0.35">
      <c r="A12509" s="1" t="s">
        <v>3420</v>
      </c>
      <c r="B12509" s="7">
        <v>0.1745816453157</v>
      </c>
      <c r="C12509" s="7">
        <v>0.1182303205431</v>
      </c>
      <c r="D12509" s="7">
        <v>0.10684596818680001</v>
      </c>
      <c r="E12509" s="7">
        <v>0.14073314362680001</v>
      </c>
      <c r="F12509" s="7">
        <v>0.14312187364910001</v>
      </c>
    </row>
    <row r="12510" spans="1:6" x14ac:dyDescent="0.35">
      <c r="B12510" s="10">
        <v>59.666161770179997</v>
      </c>
      <c r="C12510" s="10">
        <v>15.675695048550001</v>
      </c>
      <c r="D12510" s="10">
        <v>19.912495705960001</v>
      </c>
      <c r="E12510" s="10">
        <v>40.711427441970002</v>
      </c>
      <c r="F12510" s="10">
        <v>135.96577996670001</v>
      </c>
    </row>
    <row r="12511" spans="1:6" x14ac:dyDescent="0.35">
      <c r="A12511" s="1" t="s">
        <v>3421</v>
      </c>
      <c r="B12511" s="7">
        <v>0.25509345330900002</v>
      </c>
      <c r="C12511" s="7">
        <v>0.23468765298800001</v>
      </c>
      <c r="D12511" s="7">
        <v>0.25122136519709998</v>
      </c>
      <c r="E12511" s="7">
        <v>0.1963336403648</v>
      </c>
      <c r="F12511" s="7">
        <v>0.23359318929030001</v>
      </c>
    </row>
    <row r="12512" spans="1:6" x14ac:dyDescent="0.35">
      <c r="B12512" s="10">
        <v>87.182402388989999</v>
      </c>
      <c r="C12512" s="10">
        <v>31.116316550610001</v>
      </c>
      <c r="D12512" s="10">
        <v>46.819214993560003</v>
      </c>
      <c r="E12512" s="10">
        <v>56.795595892640002</v>
      </c>
      <c r="F12512" s="10">
        <v>221.9135298258</v>
      </c>
    </row>
    <row r="12513" spans="1:6" x14ac:dyDescent="0.35">
      <c r="A12513" s="1" t="s">
        <v>3422</v>
      </c>
      <c r="B12513" s="7">
        <v>0.27846330476800002</v>
      </c>
      <c r="C12513" s="7">
        <v>0.2715112557521</v>
      </c>
      <c r="D12513" s="7">
        <v>0.3203488744586</v>
      </c>
      <c r="E12513" s="7">
        <v>0.31288923605239999</v>
      </c>
      <c r="F12513" s="7">
        <v>0.29619286830300001</v>
      </c>
    </row>
    <row r="12514" spans="1:6" x14ac:dyDescent="0.35">
      <c r="B12514" s="10">
        <v>95.169435247899997</v>
      </c>
      <c r="C12514" s="10">
        <v>35.998613789309999</v>
      </c>
      <c r="D12514" s="10">
        <v>59.702258263159997</v>
      </c>
      <c r="E12514" s="10">
        <v>90.512917587519993</v>
      </c>
      <c r="F12514" s="10">
        <v>281.38322488789998</v>
      </c>
    </row>
    <row r="12515" spans="1:6" x14ac:dyDescent="0.35">
      <c r="A12515" s="1" t="s">
        <v>3423</v>
      </c>
      <c r="B12515" s="7">
        <v>0.2124799679611</v>
      </c>
      <c r="C12515" s="7">
        <v>0.24632388428849999</v>
      </c>
      <c r="D12515" s="7">
        <v>0.23782881314500001</v>
      </c>
      <c r="E12515" s="7">
        <v>0.24378388873039999</v>
      </c>
      <c r="F12515" s="7">
        <v>0.23170842565739999</v>
      </c>
    </row>
    <row r="12516" spans="1:6" x14ac:dyDescent="0.35">
      <c r="B12516" s="10">
        <v>72.618539700230002</v>
      </c>
      <c r="C12516" s="10">
        <v>32.659118875280001</v>
      </c>
      <c r="D12516" s="10">
        <v>44.323293624190001</v>
      </c>
      <c r="E12516" s="10">
        <v>70.522052174799995</v>
      </c>
      <c r="F12516" s="10">
        <v>220.1230043745</v>
      </c>
    </row>
    <row r="12517" spans="1:6" x14ac:dyDescent="0.35">
      <c r="A12517" s="1" t="s">
        <v>3424</v>
      </c>
      <c r="B12517" s="7">
        <v>9.8962113207909999E-2</v>
      </c>
      <c r="C12517" s="7">
        <v>0.108026463667</v>
      </c>
      <c r="D12517" s="7">
        <v>8.6270791593709997E-2</v>
      </c>
      <c r="E12517" s="7">
        <v>9.5658928760430001E-2</v>
      </c>
      <c r="F12517" s="7">
        <v>9.6731610634389995E-2</v>
      </c>
    </row>
    <row r="12518" spans="1:6" x14ac:dyDescent="0.35">
      <c r="B12518" s="10">
        <v>33.821937266680003</v>
      </c>
      <c r="C12518" s="10">
        <v>14.32280563766</v>
      </c>
      <c r="D12518" s="10">
        <v>16.077974642489998</v>
      </c>
      <c r="E12518" s="10">
        <v>27.672312555849999</v>
      </c>
      <c r="F12518" s="10">
        <v>91.895030102670006</v>
      </c>
    </row>
    <row r="12519" spans="1:6" x14ac:dyDescent="0.35">
      <c r="A12519" s="1" t="s">
        <v>3425</v>
      </c>
      <c r="B12519" s="7">
        <v>0.1561313401011</v>
      </c>
      <c r="C12519" s="7">
        <v>0.12666118932100001</v>
      </c>
      <c r="D12519" s="7">
        <v>0.16495057360340001</v>
      </c>
      <c r="E12519" s="7">
        <v>0.1006747116043</v>
      </c>
      <c r="F12519" s="7">
        <v>0.13686157865590001</v>
      </c>
    </row>
    <row r="12520" spans="1:6" x14ac:dyDescent="0.35">
      <c r="B12520" s="10">
        <v>53.360465122320001</v>
      </c>
      <c r="C12520" s="10">
        <v>16.793510912950001</v>
      </c>
      <c r="D12520" s="10">
        <v>30.741240351070001</v>
      </c>
      <c r="E12520" s="10">
        <v>29.1232833368</v>
      </c>
      <c r="F12520" s="10">
        <v>130.01849972310001</v>
      </c>
    </row>
    <row r="12521" spans="1:6" x14ac:dyDescent="0.35">
      <c r="A12521" s="1" t="s">
        <v>3374</v>
      </c>
      <c r="B12521" s="7">
        <v>7.9381628646109995E-2</v>
      </c>
      <c r="C12521" s="7">
        <v>0.12924688642830001</v>
      </c>
      <c r="D12521" s="7">
        <v>8.3754979012440001E-2</v>
      </c>
      <c r="E12521" s="7">
        <v>0.1062600912256</v>
      </c>
      <c r="F12521" s="7">
        <v>9.5383643100139998E-2</v>
      </c>
    </row>
    <row r="12522" spans="1:6" x14ac:dyDescent="0.35">
      <c r="B12522" s="10">
        <v>27.129983153800001</v>
      </c>
      <c r="C12522" s="10">
        <v>17.136338363259998</v>
      </c>
      <c r="D12522" s="10">
        <v>15.60911177315</v>
      </c>
      <c r="E12522" s="10">
        <v>30.739027654920001</v>
      </c>
      <c r="F12522" s="10">
        <v>90.614460945130006</v>
      </c>
    </row>
    <row r="12523" spans="1:6" x14ac:dyDescent="0.35">
      <c r="A12523" s="1" t="s">
        <v>3371</v>
      </c>
      <c r="B12523" s="7">
        <v>1</v>
      </c>
      <c r="C12523" s="7">
        <v>1</v>
      </c>
      <c r="D12523" s="7">
        <v>1</v>
      </c>
      <c r="E12523" s="7">
        <v>1</v>
      </c>
      <c r="F12523" s="7">
        <v>1</v>
      </c>
    </row>
    <row r="12524" spans="1:6" x14ac:dyDescent="0.35">
      <c r="B12524" s="10">
        <v>341.76652226110002</v>
      </c>
      <c r="C12524" s="10">
        <v>132.586082627</v>
      </c>
      <c r="D12524" s="10">
        <v>186.36637436000001</v>
      </c>
      <c r="E12524" s="10">
        <v>289.28102075179999</v>
      </c>
      <c r="F12524" s="10">
        <v>950</v>
      </c>
    </row>
    <row r="12525" spans="1:6" x14ac:dyDescent="0.35">
      <c r="A12525" s="1" t="s">
        <v>1204</v>
      </c>
    </row>
    <row r="12526" spans="1:6" x14ac:dyDescent="0.35">
      <c r="A12526" s="1" t="s">
        <v>64</v>
      </c>
    </row>
    <row r="12530" spans="1:8" x14ac:dyDescent="0.35">
      <c r="A12530" s="3" t="s">
        <v>3363</v>
      </c>
    </row>
    <row r="12531" spans="1:8" x14ac:dyDescent="0.35">
      <c r="A12531" s="1" t="s">
        <v>1205</v>
      </c>
    </row>
    <row r="12532" spans="1:8" ht="46.5" x14ac:dyDescent="0.35">
      <c r="A12532" s="4" t="s">
        <v>3364</v>
      </c>
      <c r="B12532" s="4" t="s">
        <v>3517</v>
      </c>
      <c r="C12532" s="4" t="s">
        <v>3518</v>
      </c>
      <c r="D12532" s="4" t="s">
        <v>3519</v>
      </c>
      <c r="E12532" s="4" t="s">
        <v>3520</v>
      </c>
      <c r="F12532" s="4" t="s">
        <v>3521</v>
      </c>
      <c r="G12532" s="4" t="s">
        <v>3522</v>
      </c>
      <c r="H12532" s="4" t="s">
        <v>3371</v>
      </c>
    </row>
    <row r="12533" spans="1:8" x14ac:dyDescent="0.35">
      <c r="A12533" s="1" t="s">
        <v>3419</v>
      </c>
      <c r="B12533" s="7">
        <v>0.49785527769929999</v>
      </c>
      <c r="C12533" s="7">
        <v>0.53268280036310001</v>
      </c>
      <c r="D12533" s="7">
        <v>0.57068409825279998</v>
      </c>
      <c r="E12533" s="7">
        <v>0.48343166480029998</v>
      </c>
      <c r="F12533" s="7">
        <v>0.55141492606179998</v>
      </c>
      <c r="G12533" s="7">
        <v>0.53784628057259998</v>
      </c>
      <c r="H12533" s="7">
        <v>0.52790129396039998</v>
      </c>
    </row>
    <row r="12534" spans="1:8" x14ac:dyDescent="0.35">
      <c r="B12534" s="10">
        <v>88.61178558476</v>
      </c>
      <c r="C12534" s="10">
        <v>90.766496470389995</v>
      </c>
      <c r="D12534" s="10">
        <v>94.649637335540007</v>
      </c>
      <c r="E12534" s="10">
        <v>79.17618936337</v>
      </c>
      <c r="F12534" s="10">
        <v>81.91678808156</v>
      </c>
      <c r="G12534" s="10">
        <v>66.385332426779996</v>
      </c>
      <c r="H12534" s="10">
        <v>501.50622926239998</v>
      </c>
    </row>
    <row r="12535" spans="1:8" x14ac:dyDescent="0.35">
      <c r="A12535" s="1" t="s">
        <v>3420</v>
      </c>
      <c r="B12535" s="7">
        <v>0.12734734466969999</v>
      </c>
      <c r="C12535" s="7">
        <v>0.14414881855559999</v>
      </c>
      <c r="D12535" s="7">
        <v>0.13474596370530001</v>
      </c>
      <c r="E12535" s="5">
        <v>0.2259134294772</v>
      </c>
      <c r="F12535" s="7">
        <v>7.4220114125310002E-2</v>
      </c>
      <c r="G12535" s="7">
        <v>0.14877824512400001</v>
      </c>
      <c r="H12535" s="7">
        <v>0.14312187364910001</v>
      </c>
    </row>
    <row r="12536" spans="1:8" x14ac:dyDescent="0.35">
      <c r="B12536" s="10">
        <v>22.666176509789999</v>
      </c>
      <c r="C12536" s="10">
        <v>24.562240833979999</v>
      </c>
      <c r="D12536" s="10">
        <v>22.348014665529998</v>
      </c>
      <c r="E12536" s="8">
        <v>36.999985260389998</v>
      </c>
      <c r="F12536" s="10">
        <v>11.02594992053</v>
      </c>
      <c r="G12536" s="10">
        <v>18.363412776440001</v>
      </c>
      <c r="H12536" s="10">
        <v>135.96577996670001</v>
      </c>
    </row>
    <row r="12537" spans="1:8" x14ac:dyDescent="0.35">
      <c r="A12537" s="1" t="s">
        <v>3421</v>
      </c>
      <c r="B12537" s="7">
        <v>0.273202784443</v>
      </c>
      <c r="C12537" s="7">
        <v>0.21949180801859999</v>
      </c>
      <c r="D12537" s="7">
        <v>0.18542379001830001</v>
      </c>
      <c r="E12537" s="7">
        <v>0.2354131729965</v>
      </c>
      <c r="F12537" s="7">
        <v>0.27285891136790003</v>
      </c>
      <c r="G12537" s="7">
        <v>0.21099343921960001</v>
      </c>
      <c r="H12537" s="7">
        <v>0.23359318929030001</v>
      </c>
    </row>
    <row r="12538" spans="1:8" x14ac:dyDescent="0.35">
      <c r="B12538" s="10">
        <v>48.626554022070003</v>
      </c>
      <c r="C12538" s="10">
        <v>37.400311037309997</v>
      </c>
      <c r="D12538" s="10">
        <v>30.753081314780001</v>
      </c>
      <c r="E12538" s="10">
        <v>38.555848366920003</v>
      </c>
      <c r="F12538" s="10">
        <v>40.53522050686</v>
      </c>
      <c r="G12538" s="10">
        <v>26.042514577870001</v>
      </c>
      <c r="H12538" s="10">
        <v>221.9135298258</v>
      </c>
    </row>
    <row r="12539" spans="1:8" x14ac:dyDescent="0.35">
      <c r="A12539" s="1" t="s">
        <v>3422</v>
      </c>
      <c r="B12539" s="7">
        <v>0.27835251746259998</v>
      </c>
      <c r="C12539" s="7">
        <v>0.2872528214958</v>
      </c>
      <c r="D12539" s="7">
        <v>0.31354699284769999</v>
      </c>
      <c r="E12539" s="7">
        <v>0.2785837026563</v>
      </c>
      <c r="F12539" s="7">
        <v>0.31472286234469998</v>
      </c>
      <c r="G12539" s="7">
        <v>0.31200539420239998</v>
      </c>
      <c r="H12539" s="7">
        <v>0.29619286830300001</v>
      </c>
    </row>
    <row r="12540" spans="1:8" x14ac:dyDescent="0.35">
      <c r="B12540" s="10">
        <v>49.543139742039997</v>
      </c>
      <c r="C12540" s="10">
        <v>48.94645029019</v>
      </c>
      <c r="D12540" s="10">
        <v>52.002691596879998</v>
      </c>
      <c r="E12540" s="10">
        <v>45.626295505850003</v>
      </c>
      <c r="F12540" s="10">
        <v>46.754421762290001</v>
      </c>
      <c r="G12540" s="10">
        <v>38.510225990640002</v>
      </c>
      <c r="H12540" s="10">
        <v>281.38322488789998</v>
      </c>
    </row>
    <row r="12541" spans="1:8" x14ac:dyDescent="0.35">
      <c r="A12541" s="1" t="s">
        <v>3423</v>
      </c>
      <c r="B12541" s="7">
        <v>0.21950276023670001</v>
      </c>
      <c r="C12541" s="7">
        <v>0.2454299788673</v>
      </c>
      <c r="D12541" s="7">
        <v>0.25713710540509999</v>
      </c>
      <c r="E12541" s="7">
        <v>0.204847962144</v>
      </c>
      <c r="F12541" s="7">
        <v>0.2366920637171</v>
      </c>
      <c r="G12541" s="7">
        <v>0.2258408863702</v>
      </c>
      <c r="H12541" s="7">
        <v>0.23170842565739999</v>
      </c>
    </row>
    <row r="12542" spans="1:8" x14ac:dyDescent="0.35">
      <c r="B12542" s="10">
        <v>39.068645842709998</v>
      </c>
      <c r="C12542" s="10">
        <v>41.820046180209999</v>
      </c>
      <c r="D12542" s="10">
        <v>42.646945738660001</v>
      </c>
      <c r="E12542" s="10">
        <v>33.549893857519997</v>
      </c>
      <c r="F12542" s="10">
        <v>35.162366319269999</v>
      </c>
      <c r="G12542" s="10">
        <v>27.875106436140001</v>
      </c>
      <c r="H12542" s="10">
        <v>220.1230043745</v>
      </c>
    </row>
    <row r="12543" spans="1:8" x14ac:dyDescent="0.35">
      <c r="A12543" s="1" t="s">
        <v>3424</v>
      </c>
      <c r="B12543" s="7">
        <v>0.1067411540692</v>
      </c>
      <c r="C12543" s="7">
        <v>9.5454516520890001E-2</v>
      </c>
      <c r="D12543" s="7">
        <v>9.0544773352619998E-2</v>
      </c>
      <c r="E12543" s="7">
        <v>9.0508255714230004E-2</v>
      </c>
      <c r="F12543" s="7">
        <v>9.5153809295229999E-2</v>
      </c>
      <c r="G12543" s="7">
        <v>0.10253092857810001</v>
      </c>
      <c r="H12543" s="7">
        <v>9.6731610634389995E-2</v>
      </c>
    </row>
    <row r="12544" spans="1:8" x14ac:dyDescent="0.35">
      <c r="B12544" s="10">
        <v>18.998541707059999</v>
      </c>
      <c r="C12544" s="10">
        <v>16.264974260420001</v>
      </c>
      <c r="D12544" s="10">
        <v>15.01711715237</v>
      </c>
      <c r="E12544" s="10">
        <v>14.82339555962</v>
      </c>
      <c r="F12544" s="10">
        <v>14.13580601973</v>
      </c>
      <c r="G12544" s="10">
        <v>12.65519540348</v>
      </c>
      <c r="H12544" s="10">
        <v>91.895030102670006</v>
      </c>
    </row>
    <row r="12545" spans="1:11" x14ac:dyDescent="0.35">
      <c r="A12545" s="1" t="s">
        <v>3425</v>
      </c>
      <c r="B12545" s="7">
        <v>0.16646163037379999</v>
      </c>
      <c r="C12545" s="7">
        <v>0.1240372914978</v>
      </c>
      <c r="D12545" s="7">
        <v>9.4879016665720003E-2</v>
      </c>
      <c r="E12545" s="7">
        <v>0.14490491728230001</v>
      </c>
      <c r="F12545" s="7">
        <v>0.17770510207269999</v>
      </c>
      <c r="G12545" s="7">
        <v>0.10846251064159999</v>
      </c>
      <c r="H12545" s="7">
        <v>0.13686157865590001</v>
      </c>
    </row>
    <row r="12546" spans="1:11" x14ac:dyDescent="0.35">
      <c r="B12546" s="10">
        <v>29.628012315020001</v>
      </c>
      <c r="C12546" s="10">
        <v>21.135336776879999</v>
      </c>
      <c r="D12546" s="10">
        <v>15.735964162409999</v>
      </c>
      <c r="E12546" s="10">
        <v>23.7324528073</v>
      </c>
      <c r="F12546" s="10">
        <v>26.39941448714</v>
      </c>
      <c r="G12546" s="10">
        <v>13.387319174390001</v>
      </c>
      <c r="H12546" s="10">
        <v>130.01849972310001</v>
      </c>
    </row>
    <row r="12547" spans="1:11" x14ac:dyDescent="0.35">
      <c r="A12547" s="1" t="s">
        <v>3374</v>
      </c>
      <c r="B12547" s="7">
        <v>0.1015945931881</v>
      </c>
      <c r="C12547" s="7">
        <v>0.1036765730626</v>
      </c>
      <c r="D12547" s="7">
        <v>0.10914614802350001</v>
      </c>
      <c r="E12547" s="7">
        <v>5.5241732726020003E-2</v>
      </c>
      <c r="F12547" s="7">
        <v>0.101506048445</v>
      </c>
      <c r="G12547" s="7">
        <v>0.1023820350838</v>
      </c>
      <c r="H12547" s="7">
        <v>9.5383643100139998E-2</v>
      </c>
    </row>
    <row r="12548" spans="1:11" x14ac:dyDescent="0.35">
      <c r="B12548" s="10">
        <v>18.082520586609999</v>
      </c>
      <c r="C12548" s="10">
        <v>17.665971750040001</v>
      </c>
      <c r="D12548" s="10">
        <v>18.102209889200001</v>
      </c>
      <c r="E12548" s="10">
        <v>9.0474625671919995</v>
      </c>
      <c r="F12548" s="10">
        <v>15.079478386370001</v>
      </c>
      <c r="G12548" s="10">
        <v>12.63681776572</v>
      </c>
      <c r="H12548" s="10">
        <v>90.614460945130006</v>
      </c>
    </row>
    <row r="12549" spans="1:11" x14ac:dyDescent="0.35">
      <c r="A12549" s="1" t="s">
        <v>3371</v>
      </c>
      <c r="B12549" s="7">
        <v>1</v>
      </c>
      <c r="C12549" s="7">
        <v>1</v>
      </c>
      <c r="D12549" s="7">
        <v>1</v>
      </c>
      <c r="E12549" s="7">
        <v>1</v>
      </c>
      <c r="F12549" s="7">
        <v>1</v>
      </c>
      <c r="G12549" s="7">
        <v>1</v>
      </c>
      <c r="H12549" s="7">
        <v>1</v>
      </c>
    </row>
    <row r="12550" spans="1:11" x14ac:dyDescent="0.35">
      <c r="B12550" s="10">
        <v>177.9870367032</v>
      </c>
      <c r="C12550" s="10">
        <v>170.39502009169999</v>
      </c>
      <c r="D12550" s="10">
        <v>165.852943205</v>
      </c>
      <c r="E12550" s="10">
        <v>163.77948555789999</v>
      </c>
      <c r="F12550" s="10">
        <v>148.55743689529999</v>
      </c>
      <c r="G12550" s="10">
        <v>123.4280775468</v>
      </c>
      <c r="H12550" s="10">
        <v>950</v>
      </c>
    </row>
    <row r="12551" spans="1:11" x14ac:dyDescent="0.35">
      <c r="A12551" s="1" t="s">
        <v>1206</v>
      </c>
    </row>
    <row r="12552" spans="1:11" x14ac:dyDescent="0.35">
      <c r="A12552" s="1" t="s">
        <v>64</v>
      </c>
    </row>
    <row r="12556" spans="1:11" x14ac:dyDescent="0.35">
      <c r="A12556" s="3" t="s">
        <v>3363</v>
      </c>
    </row>
    <row r="12557" spans="1:11" x14ac:dyDescent="0.35">
      <c r="A12557" s="1" t="s">
        <v>1207</v>
      </c>
    </row>
    <row r="12558" spans="1:11" ht="46.5" x14ac:dyDescent="0.35">
      <c r="A12558" s="4" t="s">
        <v>3364</v>
      </c>
      <c r="B12558" s="4" t="s">
        <v>3523</v>
      </c>
      <c r="C12558" s="4" t="s">
        <v>3524</v>
      </c>
      <c r="D12558" s="4" t="s">
        <v>3525</v>
      </c>
      <c r="E12558" s="4" t="s">
        <v>3526</v>
      </c>
      <c r="F12558" s="4" t="s">
        <v>3527</v>
      </c>
      <c r="G12558" s="4" t="s">
        <v>3528</v>
      </c>
      <c r="H12558" s="4" t="s">
        <v>3529</v>
      </c>
      <c r="I12558" s="4" t="s">
        <v>3530</v>
      </c>
      <c r="J12558" s="4" t="s">
        <v>3374</v>
      </c>
      <c r="K12558" s="4" t="s">
        <v>3371</v>
      </c>
    </row>
    <row r="12559" spans="1:11" x14ac:dyDescent="0.35">
      <c r="A12559" s="1" t="s">
        <v>3419</v>
      </c>
      <c r="B12559" s="7">
        <v>0.59353662897180004</v>
      </c>
      <c r="C12559" s="7">
        <v>0.57237779777069997</v>
      </c>
      <c r="D12559" s="7">
        <v>0.47079911095990001</v>
      </c>
      <c r="E12559" s="7">
        <v>0.44100952042579999</v>
      </c>
      <c r="F12559" s="7">
        <v>0.56086232584350004</v>
      </c>
      <c r="G12559" s="7">
        <v>0.78210057805889999</v>
      </c>
      <c r="H12559" s="7">
        <v>0.54478673194420002</v>
      </c>
      <c r="I12559" s="7">
        <v>0.54077674105039997</v>
      </c>
      <c r="J12559" s="7">
        <v>0.47476111763899997</v>
      </c>
      <c r="K12559" s="7">
        <v>0.52790129396039998</v>
      </c>
    </row>
    <row r="12560" spans="1:11" x14ac:dyDescent="0.35">
      <c r="B12560" s="10">
        <v>77.040155477509998</v>
      </c>
      <c r="C12560" s="10">
        <v>84.781256022570005</v>
      </c>
      <c r="D12560" s="10">
        <v>86.97006133328</v>
      </c>
      <c r="E12560" s="10">
        <v>51.084508150380003</v>
      </c>
      <c r="F12560" s="10">
        <v>9.6222493640890008</v>
      </c>
      <c r="G12560" s="10">
        <v>8.5761585465289993</v>
      </c>
      <c r="H12560" s="10">
        <v>86.463290878980004</v>
      </c>
      <c r="I12560" s="10">
        <v>76.080877493960003</v>
      </c>
      <c r="J12560" s="10">
        <v>20.887671995089999</v>
      </c>
      <c r="K12560" s="10">
        <v>501.50622926239998</v>
      </c>
    </row>
    <row r="12561" spans="1:11" x14ac:dyDescent="0.35">
      <c r="A12561" s="1" t="s">
        <v>3420</v>
      </c>
      <c r="B12561" s="7">
        <v>8.7553192361270002E-2</v>
      </c>
      <c r="C12561" s="7">
        <v>0.1230263424738</v>
      </c>
      <c r="D12561" s="7">
        <v>0.1843834922989</v>
      </c>
      <c r="E12561" s="7">
        <v>0.1796049485381</v>
      </c>
      <c r="F12561" s="7">
        <v>0.22468519921130001</v>
      </c>
      <c r="G12561" s="7">
        <v>0.110462903778</v>
      </c>
      <c r="H12561" s="7">
        <v>0.12788402648550001</v>
      </c>
      <c r="I12561" s="7">
        <v>0.15723893874940001</v>
      </c>
      <c r="J12561" s="7">
        <v>9.1576048793859999E-2</v>
      </c>
      <c r="K12561" s="7">
        <v>0.14312187364910001</v>
      </c>
    </row>
    <row r="12562" spans="1:11" x14ac:dyDescent="0.35">
      <c r="B12562" s="10">
        <v>11.36427176154</v>
      </c>
      <c r="C12562" s="10">
        <v>18.222802979800001</v>
      </c>
      <c r="D12562" s="10">
        <v>34.060904663530003</v>
      </c>
      <c r="E12562" s="10">
        <v>20.80460859119</v>
      </c>
      <c r="F12562" s="10">
        <v>3.854737456254</v>
      </c>
      <c r="G12562" s="10">
        <v>1.211285866406</v>
      </c>
      <c r="H12562" s="10">
        <v>20.296518127980001</v>
      </c>
      <c r="I12562" s="10">
        <v>22.121654886710001</v>
      </c>
      <c r="J12562" s="10">
        <v>4.0289956332679999</v>
      </c>
      <c r="K12562" s="10">
        <v>135.96577996670001</v>
      </c>
    </row>
    <row r="12563" spans="1:11" x14ac:dyDescent="0.35">
      <c r="A12563" s="1" t="s">
        <v>3421</v>
      </c>
      <c r="B12563" s="7">
        <v>0.23505977715740001</v>
      </c>
      <c r="C12563" s="7">
        <v>0.21909664705510001</v>
      </c>
      <c r="D12563" s="7">
        <v>0.25876426747690001</v>
      </c>
      <c r="E12563" s="7">
        <v>0.33896998862950001</v>
      </c>
      <c r="F12563" s="7">
        <v>0</v>
      </c>
      <c r="G12563" s="7">
        <v>0</v>
      </c>
      <c r="H12563" s="7">
        <v>0.20585066924350001</v>
      </c>
      <c r="I12563" s="7">
        <v>0.21091654698430001</v>
      </c>
      <c r="J12563" s="7">
        <v>0.2168440939954</v>
      </c>
      <c r="K12563" s="7">
        <v>0.23359318929030001</v>
      </c>
    </row>
    <row r="12564" spans="1:11" x14ac:dyDescent="0.35">
      <c r="B12564" s="10">
        <v>30.510403056489999</v>
      </c>
      <c r="C12564" s="10">
        <v>32.452846703710001</v>
      </c>
      <c r="D12564" s="10">
        <v>47.801161237199999</v>
      </c>
      <c r="E12564" s="10">
        <v>39.264719569230003</v>
      </c>
      <c r="F12564" s="10">
        <v>0</v>
      </c>
      <c r="G12564" s="10">
        <v>0</v>
      </c>
      <c r="H12564" s="10">
        <v>32.67063099888</v>
      </c>
      <c r="I12564" s="10">
        <v>29.67345811026</v>
      </c>
      <c r="J12564" s="10">
        <v>9.5403101500270004</v>
      </c>
      <c r="K12564" s="10">
        <v>221.9135298258</v>
      </c>
    </row>
    <row r="12565" spans="1:11" x14ac:dyDescent="0.35">
      <c r="A12565" s="1" t="s">
        <v>3422</v>
      </c>
      <c r="B12565" s="7">
        <v>0.37539940114440001</v>
      </c>
      <c r="C12565" s="7">
        <v>0.35555758393179998</v>
      </c>
      <c r="D12565" s="7">
        <v>0.25368227958419998</v>
      </c>
      <c r="E12565" s="7">
        <v>0.24749183019570001</v>
      </c>
      <c r="F12565" s="7">
        <v>0.46602104616529999</v>
      </c>
      <c r="G12565" s="7">
        <v>0.18505473144990001</v>
      </c>
      <c r="H12565" s="7">
        <v>0.2692623850418</v>
      </c>
      <c r="I12565" s="7">
        <v>0.31744513255040002</v>
      </c>
      <c r="J12565" s="7">
        <v>0.16003241288709999</v>
      </c>
      <c r="K12565" s="7">
        <v>0.29619286830300001</v>
      </c>
    </row>
    <row r="12566" spans="1:11" x14ac:dyDescent="0.35">
      <c r="B12566" s="10">
        <v>48.726273693380001</v>
      </c>
      <c r="C12566" s="10">
        <v>52.6655972183</v>
      </c>
      <c r="D12566" s="10">
        <v>46.862372721189999</v>
      </c>
      <c r="E12566" s="10">
        <v>28.668311751139999</v>
      </c>
      <c r="F12566" s="10">
        <v>7.9951362544659998</v>
      </c>
      <c r="G12566" s="10">
        <v>2.0292258581859999</v>
      </c>
      <c r="H12566" s="10">
        <v>42.73472637183</v>
      </c>
      <c r="I12566" s="10">
        <v>44.660767387500002</v>
      </c>
      <c r="J12566" s="10">
        <v>7.040813631902</v>
      </c>
      <c r="K12566" s="10">
        <v>281.38322488789998</v>
      </c>
    </row>
    <row r="12567" spans="1:11" x14ac:dyDescent="0.35">
      <c r="A12567" s="1" t="s">
        <v>3423</v>
      </c>
      <c r="B12567" s="7">
        <v>0.2181372278274</v>
      </c>
      <c r="C12567" s="7">
        <v>0.21682021383889999</v>
      </c>
      <c r="D12567" s="7">
        <v>0.21711683137570001</v>
      </c>
      <c r="E12567" s="7">
        <v>0.19351769023009999</v>
      </c>
      <c r="F12567" s="7">
        <v>9.4841279678260004E-2</v>
      </c>
      <c r="G12567" s="7">
        <v>0.59704584660899995</v>
      </c>
      <c r="H12567" s="7">
        <v>0.27552434690240002</v>
      </c>
      <c r="I12567" s="7">
        <v>0.2233316085</v>
      </c>
      <c r="J12567" s="7">
        <v>0.31472870475190001</v>
      </c>
      <c r="K12567" s="7">
        <v>0.23170842565739999</v>
      </c>
    </row>
    <row r="12568" spans="1:11" x14ac:dyDescent="0.35">
      <c r="B12568" s="10">
        <v>28.31388178413</v>
      </c>
      <c r="C12568" s="10">
        <v>32.115658804269998</v>
      </c>
      <c r="D12568" s="10">
        <v>40.107688612099999</v>
      </c>
      <c r="E12568" s="10">
        <v>22.416196399250001</v>
      </c>
      <c r="F12568" s="10">
        <v>1.627113109623</v>
      </c>
      <c r="G12568" s="10">
        <v>6.5469326883420003</v>
      </c>
      <c r="H12568" s="10">
        <v>43.728564507149997</v>
      </c>
      <c r="I12568" s="10">
        <v>31.420110106460001</v>
      </c>
      <c r="J12568" s="10">
        <v>13.84685836319</v>
      </c>
      <c r="K12568" s="10">
        <v>220.1230043745</v>
      </c>
    </row>
    <row r="12569" spans="1:11" x14ac:dyDescent="0.35">
      <c r="A12569" s="1" t="s">
        <v>3424</v>
      </c>
      <c r="B12569" s="7">
        <v>0.1175703822867</v>
      </c>
      <c r="C12569" s="7">
        <v>0.10576879724179999</v>
      </c>
      <c r="D12569" s="7">
        <v>0.12626661561649999</v>
      </c>
      <c r="E12569" s="7">
        <v>0.1209603719202</v>
      </c>
      <c r="F12569" s="7">
        <v>0</v>
      </c>
      <c r="G12569" s="7">
        <v>0</v>
      </c>
      <c r="H12569" s="7">
        <v>5.671764513468E-2</v>
      </c>
      <c r="I12569" s="7">
        <v>7.0415607490260004E-2</v>
      </c>
      <c r="J12569" s="7">
        <v>0.107352789379</v>
      </c>
      <c r="K12569" s="7">
        <v>9.6731610634389995E-2</v>
      </c>
    </row>
    <row r="12570" spans="1:11" x14ac:dyDescent="0.35">
      <c r="B12570" s="10">
        <v>15.260457550210001</v>
      </c>
      <c r="C12570" s="10">
        <v>15.66659558265</v>
      </c>
      <c r="D12570" s="10">
        <v>23.32505531312</v>
      </c>
      <c r="E12570" s="10">
        <v>14.01149140559</v>
      </c>
      <c r="F12570" s="10">
        <v>0</v>
      </c>
      <c r="G12570" s="10">
        <v>0</v>
      </c>
      <c r="H12570" s="10">
        <v>9.0016770998620004</v>
      </c>
      <c r="I12570" s="10">
        <v>9.9066413187879991</v>
      </c>
      <c r="J12570" s="10">
        <v>4.7231118324460004</v>
      </c>
      <c r="K12570" s="10">
        <v>91.895030102670006</v>
      </c>
    </row>
    <row r="12571" spans="1:11" x14ac:dyDescent="0.35">
      <c r="A12571" s="1" t="s">
        <v>3425</v>
      </c>
      <c r="B12571" s="7">
        <v>0.1174893948707</v>
      </c>
      <c r="C12571" s="7">
        <v>0.1133278498132</v>
      </c>
      <c r="D12571" s="7">
        <v>0.1324976518604</v>
      </c>
      <c r="E12571" s="7">
        <v>0.2180096167093</v>
      </c>
      <c r="F12571" s="7">
        <v>0</v>
      </c>
      <c r="G12571" s="7">
        <v>0</v>
      </c>
      <c r="H12571" s="7">
        <v>0.1491330241088</v>
      </c>
      <c r="I12571" s="7">
        <v>0.1405009394941</v>
      </c>
      <c r="J12571" s="7">
        <v>0.1094913046164</v>
      </c>
      <c r="K12571" s="7">
        <v>0.13686157865590001</v>
      </c>
    </row>
    <row r="12572" spans="1:11" x14ac:dyDescent="0.35">
      <c r="B12572" s="10">
        <v>15.24994550628</v>
      </c>
      <c r="C12572" s="10">
        <v>16.786251121069999</v>
      </c>
      <c r="D12572" s="10">
        <v>24.476105924079999</v>
      </c>
      <c r="E12572" s="10">
        <v>25.253228163639999</v>
      </c>
      <c r="F12572" s="10">
        <v>0</v>
      </c>
      <c r="G12572" s="10">
        <v>0</v>
      </c>
      <c r="H12572" s="10">
        <v>23.66895389902</v>
      </c>
      <c r="I12572" s="10">
        <v>19.76681679148</v>
      </c>
      <c r="J12572" s="10">
        <v>4.8171983175799999</v>
      </c>
      <c r="K12572" s="10">
        <v>130.01849972310001</v>
      </c>
    </row>
    <row r="12573" spans="1:11" x14ac:dyDescent="0.35">
      <c r="A12573" s="1" t="s">
        <v>3374</v>
      </c>
      <c r="B12573" s="7">
        <v>8.3850401509469999E-2</v>
      </c>
      <c r="C12573" s="7">
        <v>8.5499212700479998E-2</v>
      </c>
      <c r="D12573" s="7">
        <v>8.6053129264300005E-2</v>
      </c>
      <c r="E12573" s="7">
        <v>4.0415542406600002E-2</v>
      </c>
      <c r="F12573" s="7">
        <v>0.21445247494520001</v>
      </c>
      <c r="G12573" s="7">
        <v>0.1074365181631</v>
      </c>
      <c r="H12573" s="7">
        <v>0.1214785723269</v>
      </c>
      <c r="I12573" s="7">
        <v>9.1067773215860001E-2</v>
      </c>
      <c r="J12573" s="7">
        <v>0.2168187395717</v>
      </c>
      <c r="K12573" s="7">
        <v>9.5383643100139998E-2</v>
      </c>
    </row>
    <row r="12574" spans="1:11" x14ac:dyDescent="0.35">
      <c r="B12574" s="10">
        <v>10.88365511718</v>
      </c>
      <c r="C12574" s="10">
        <v>12.664241467649999</v>
      </c>
      <c r="D12574" s="10">
        <v>15.896474219710001</v>
      </c>
      <c r="E12574" s="10">
        <v>4.681549966265</v>
      </c>
      <c r="F12574" s="10">
        <v>3.6791830999970001</v>
      </c>
      <c r="G12574" s="10">
        <v>1.1780999008340001</v>
      </c>
      <c r="H12574" s="10">
        <v>19.279906280359999</v>
      </c>
      <c r="I12574" s="10">
        <v>12.81215624072</v>
      </c>
      <c r="J12574" s="10">
        <v>9.5391946524269997</v>
      </c>
      <c r="K12574" s="10">
        <v>90.614460945130006</v>
      </c>
    </row>
    <row r="12575" spans="1:11" x14ac:dyDescent="0.35">
      <c r="A12575" s="1" t="s">
        <v>3371</v>
      </c>
      <c r="B12575" s="7">
        <v>1</v>
      </c>
      <c r="C12575" s="7">
        <v>1</v>
      </c>
      <c r="D12575" s="7">
        <v>1</v>
      </c>
      <c r="E12575" s="7">
        <v>1</v>
      </c>
      <c r="F12575" s="7">
        <v>1</v>
      </c>
      <c r="G12575" s="7">
        <v>1</v>
      </c>
      <c r="H12575" s="7">
        <v>1</v>
      </c>
      <c r="I12575" s="7">
        <v>1</v>
      </c>
      <c r="J12575" s="7">
        <v>1</v>
      </c>
      <c r="K12575" s="7">
        <v>1</v>
      </c>
    </row>
    <row r="12576" spans="1:11" x14ac:dyDescent="0.35">
      <c r="B12576" s="10">
        <v>129.79848541269999</v>
      </c>
      <c r="C12576" s="10">
        <v>148.1211471737</v>
      </c>
      <c r="D12576" s="10">
        <v>184.72860145370001</v>
      </c>
      <c r="E12576" s="10">
        <v>115.8353862771</v>
      </c>
      <c r="F12576" s="10">
        <v>17.156169920340002</v>
      </c>
      <c r="G12576" s="10">
        <v>10.96554431377</v>
      </c>
      <c r="H12576" s="10">
        <v>158.71034628620001</v>
      </c>
      <c r="I12576" s="10">
        <v>140.6881467316</v>
      </c>
      <c r="J12576" s="10">
        <v>43.996172430809999</v>
      </c>
      <c r="K12576" s="10">
        <v>950</v>
      </c>
    </row>
    <row r="12577" spans="1:19" x14ac:dyDescent="0.35">
      <c r="A12577" s="1" t="s">
        <v>1208</v>
      </c>
    </row>
    <row r="12578" spans="1:19" x14ac:dyDescent="0.35">
      <c r="A12578" s="1" t="s">
        <v>64</v>
      </c>
    </row>
    <row r="12582" spans="1:19" x14ac:dyDescent="0.35">
      <c r="A12582" s="3" t="s">
        <v>3363</v>
      </c>
    </row>
    <row r="12583" spans="1:19" x14ac:dyDescent="0.35">
      <c r="A12583" s="1" t="s">
        <v>1209</v>
      </c>
    </row>
    <row r="12584" spans="1:19" ht="46.5" x14ac:dyDescent="0.35">
      <c r="A12584" s="4" t="s">
        <v>3364</v>
      </c>
      <c r="B12584" s="4" t="s">
        <v>3531</v>
      </c>
      <c r="C12584" s="4" t="s">
        <v>3532</v>
      </c>
      <c r="D12584" s="4" t="s">
        <v>3533</v>
      </c>
      <c r="E12584" s="4" t="s">
        <v>3534</v>
      </c>
      <c r="F12584" s="4" t="s">
        <v>3535</v>
      </c>
      <c r="G12584" s="4" t="s">
        <v>3536</v>
      </c>
      <c r="H12584" s="4" t="s">
        <v>3537</v>
      </c>
      <c r="I12584" s="4" t="s">
        <v>3538</v>
      </c>
      <c r="J12584" s="4" t="s">
        <v>3539</v>
      </c>
      <c r="K12584" s="4" t="s">
        <v>3540</v>
      </c>
      <c r="L12584" s="4" t="s">
        <v>3541</v>
      </c>
      <c r="M12584" s="4" t="s">
        <v>3542</v>
      </c>
      <c r="N12584" s="4" t="s">
        <v>3543</v>
      </c>
      <c r="O12584" s="4" t="s">
        <v>3544</v>
      </c>
      <c r="P12584" s="4" t="s">
        <v>3545</v>
      </c>
      <c r="Q12584" s="4" t="s">
        <v>3546</v>
      </c>
      <c r="R12584" s="4" t="s">
        <v>3374</v>
      </c>
      <c r="S12584" s="4" t="s">
        <v>3371</v>
      </c>
    </row>
    <row r="12585" spans="1:19" x14ac:dyDescent="0.35">
      <c r="A12585" s="1" t="s">
        <v>3419</v>
      </c>
      <c r="B12585" s="7">
        <v>0.4970158314964</v>
      </c>
      <c r="C12585" s="7">
        <v>0.550503196902</v>
      </c>
      <c r="D12585" s="7">
        <v>0.58009623204640004</v>
      </c>
      <c r="E12585" s="7">
        <v>0.65622282964360001</v>
      </c>
      <c r="F12585" s="7">
        <v>0.51496767761829998</v>
      </c>
      <c r="G12585" s="7">
        <v>0.46675327772800002</v>
      </c>
      <c r="H12585" s="7">
        <v>0.47062576192529998</v>
      </c>
      <c r="I12585" s="7">
        <v>0.4225764874579</v>
      </c>
      <c r="J12585" s="7">
        <v>0.60716354299719999</v>
      </c>
      <c r="K12585" s="7">
        <v>0.59464655752069995</v>
      </c>
      <c r="L12585" s="7">
        <v>0.85259944013040001</v>
      </c>
      <c r="M12585" s="7">
        <v>0.60241296579970005</v>
      </c>
      <c r="N12585" s="7">
        <v>0.61755800457410004</v>
      </c>
      <c r="O12585" s="7">
        <v>0.50868036153730001</v>
      </c>
      <c r="P12585" s="7">
        <v>0.50281475269819997</v>
      </c>
      <c r="Q12585" s="7">
        <v>0.56456493517259998</v>
      </c>
      <c r="R12585" s="7">
        <v>0.47476111763899997</v>
      </c>
      <c r="S12585" s="7">
        <v>0.52790129396039998</v>
      </c>
    </row>
    <row r="12586" spans="1:19" x14ac:dyDescent="0.35">
      <c r="B12586" s="10">
        <v>17.269288972950001</v>
      </c>
      <c r="C12586" s="10">
        <v>40.364908469950002</v>
      </c>
      <c r="D12586" s="10">
        <v>55.415626252190002</v>
      </c>
      <c r="E12586" s="10">
        <v>48.771587804989998</v>
      </c>
      <c r="F12586" s="10">
        <v>29.216247747099999</v>
      </c>
      <c r="G12586" s="10">
        <v>24.147587811760001</v>
      </c>
      <c r="H12586" s="10">
        <v>34.438614556979999</v>
      </c>
      <c r="I12586" s="10">
        <v>50.252119367820001</v>
      </c>
      <c r="J12586" s="10">
        <v>5.4656270072249997</v>
      </c>
      <c r="K12586" s="10">
        <v>3.4313999032529998</v>
      </c>
      <c r="L12586" s="10">
        <v>4.2924478393959999</v>
      </c>
      <c r="M12586" s="10">
        <v>5.0089331607440002</v>
      </c>
      <c r="N12586" s="10">
        <v>39.341276314070001</v>
      </c>
      <c r="O12586" s="10">
        <v>42.209079015059999</v>
      </c>
      <c r="P12586" s="10">
        <v>42.541306202199998</v>
      </c>
      <c r="Q12586" s="10">
        <v>38.45250684162</v>
      </c>
      <c r="R12586" s="10">
        <v>20.887671995089999</v>
      </c>
      <c r="S12586" s="10">
        <v>501.50622926239998</v>
      </c>
    </row>
    <row r="12587" spans="1:19" x14ac:dyDescent="0.35">
      <c r="A12587" s="1" t="s">
        <v>3420</v>
      </c>
      <c r="B12587" s="7">
        <v>0.1139876957699</v>
      </c>
      <c r="C12587" s="7">
        <v>0.10433796072150001</v>
      </c>
      <c r="D12587" s="7">
        <v>9.0347069149879999E-2</v>
      </c>
      <c r="E12587" s="7">
        <v>0.1257414622329</v>
      </c>
      <c r="F12587" s="7">
        <v>0.14615400267539999</v>
      </c>
      <c r="G12587" s="7">
        <v>0.18756196376190001</v>
      </c>
      <c r="H12587" s="7">
        <v>0.2034162354057</v>
      </c>
      <c r="I12587" s="7">
        <v>0.18487298387449999</v>
      </c>
      <c r="J12587" s="7">
        <v>0.1457448845413</v>
      </c>
      <c r="K12587" s="7">
        <v>0.22829263326829999</v>
      </c>
      <c r="L12587" s="7">
        <v>0</v>
      </c>
      <c r="M12587" s="7">
        <v>0.29305425062489998</v>
      </c>
      <c r="N12587" s="7">
        <v>7.8995521323319995E-2</v>
      </c>
      <c r="O12587" s="7">
        <v>0.12888049199759999</v>
      </c>
      <c r="P12587" s="7">
        <v>0.16815815438260001</v>
      </c>
      <c r="Q12587" s="7">
        <v>0.1830034082325</v>
      </c>
      <c r="R12587" s="7">
        <v>9.1576048793859999E-2</v>
      </c>
      <c r="S12587" s="7">
        <v>0.14312187364910001</v>
      </c>
    </row>
    <row r="12588" spans="1:19" x14ac:dyDescent="0.35">
      <c r="B12588" s="10">
        <v>3.9606111774850001</v>
      </c>
      <c r="C12588" s="10">
        <v>7.6504410113579997</v>
      </c>
      <c r="D12588" s="10">
        <v>8.6307049424009996</v>
      </c>
      <c r="E12588" s="10">
        <v>9.3453176101000004</v>
      </c>
      <c r="F12588" s="10">
        <v>8.2919214874680005</v>
      </c>
      <c r="G12588" s="10">
        <v>9.7035611879020003</v>
      </c>
      <c r="H12588" s="10">
        <v>14.885231308010001</v>
      </c>
      <c r="I12588" s="10">
        <v>21.984799271330001</v>
      </c>
      <c r="J12588" s="10">
        <v>1.3119812385</v>
      </c>
      <c r="K12588" s="10">
        <v>1.3173595471170001</v>
      </c>
      <c r="L12588" s="10">
        <v>0</v>
      </c>
      <c r="M12588" s="10">
        <v>2.436682537042</v>
      </c>
      <c r="N12588" s="10">
        <v>5.0323768924310004</v>
      </c>
      <c r="O12588" s="10">
        <v>10.694194786260001</v>
      </c>
      <c r="P12588" s="10">
        <v>14.227242732240001</v>
      </c>
      <c r="Q12588" s="10">
        <v>12.464358603759999</v>
      </c>
      <c r="R12588" s="10">
        <v>4.0289956332679999</v>
      </c>
      <c r="S12588" s="10">
        <v>135.96577996670001</v>
      </c>
    </row>
    <row r="12589" spans="1:19" x14ac:dyDescent="0.35">
      <c r="A12589" s="1" t="s">
        <v>3421</v>
      </c>
      <c r="B12589" s="7">
        <v>0.2849634067422</v>
      </c>
      <c r="C12589" s="7">
        <v>0.2349326021782</v>
      </c>
      <c r="D12589" s="7">
        <v>0.23748281691859999</v>
      </c>
      <c r="E12589" s="7">
        <v>0.17692640423219999</v>
      </c>
      <c r="F12589" s="7">
        <v>0.29280862597579999</v>
      </c>
      <c r="G12589" s="7">
        <v>0.28620669098169998</v>
      </c>
      <c r="H12589" s="7">
        <v>0.2216049102266</v>
      </c>
      <c r="I12589" s="7">
        <v>0.33157574701379999</v>
      </c>
      <c r="J12589" s="7">
        <v>0</v>
      </c>
      <c r="K12589" s="7">
        <v>0</v>
      </c>
      <c r="L12589" s="7">
        <v>0</v>
      </c>
      <c r="M12589" s="7">
        <v>0</v>
      </c>
      <c r="N12589" s="7">
        <v>0.19677192056930001</v>
      </c>
      <c r="O12589" s="7">
        <v>0.24967774119719999</v>
      </c>
      <c r="P12589" s="7">
        <v>0.2136611962236</v>
      </c>
      <c r="Q12589" s="7">
        <v>0.16171002207929999</v>
      </c>
      <c r="R12589" s="7">
        <v>0.2168440939954</v>
      </c>
      <c r="S12589" s="7">
        <v>0.23359318929030001</v>
      </c>
    </row>
    <row r="12590" spans="1:19" x14ac:dyDescent="0.35">
      <c r="B12590" s="10">
        <v>9.9013252815939996</v>
      </c>
      <c r="C12590" s="10">
        <v>17.226117917020002</v>
      </c>
      <c r="D12590" s="10">
        <v>22.686337708580002</v>
      </c>
      <c r="E12590" s="10">
        <v>13.149468853009999</v>
      </c>
      <c r="F12590" s="10">
        <v>16.612245255009999</v>
      </c>
      <c r="G12590" s="10">
        <v>14.80696876182</v>
      </c>
      <c r="H12590" s="10">
        <v>16.216209788450001</v>
      </c>
      <c r="I12590" s="10">
        <v>39.430457001160001</v>
      </c>
      <c r="J12590" s="10">
        <v>0</v>
      </c>
      <c r="K12590" s="10">
        <v>0</v>
      </c>
      <c r="L12590" s="10">
        <v>0</v>
      </c>
      <c r="M12590" s="10">
        <v>0</v>
      </c>
      <c r="N12590" s="10">
        <v>12.535273513790001</v>
      </c>
      <c r="O12590" s="10">
        <v>20.717661430140001</v>
      </c>
      <c r="P12590" s="10">
        <v>18.0770876815</v>
      </c>
      <c r="Q12590" s="10">
        <v>11.01406648371</v>
      </c>
      <c r="R12590" s="10">
        <v>9.5403101500270004</v>
      </c>
      <c r="S12590" s="10">
        <v>221.9135298258</v>
      </c>
    </row>
    <row r="12591" spans="1:19" x14ac:dyDescent="0.35">
      <c r="A12591" s="1" t="s">
        <v>3422</v>
      </c>
      <c r="B12591" s="7">
        <v>0.28609501055129999</v>
      </c>
      <c r="C12591" s="7">
        <v>0.328537028919</v>
      </c>
      <c r="D12591" s="7">
        <v>0.34190548591690001</v>
      </c>
      <c r="E12591" s="7">
        <v>0.46688968110220003</v>
      </c>
      <c r="F12591" s="7">
        <v>0.2759820819539</v>
      </c>
      <c r="G12591" s="7">
        <v>0.29613802658080002</v>
      </c>
      <c r="H12591" s="7">
        <v>0.28821464955069998</v>
      </c>
      <c r="I12591" s="7">
        <v>0.1972937025606</v>
      </c>
      <c r="J12591" s="7">
        <v>0.29035244570239999</v>
      </c>
      <c r="K12591" s="7">
        <v>0.4098907320113</v>
      </c>
      <c r="L12591" s="7">
        <v>0.1904518739603</v>
      </c>
      <c r="M12591" s="7">
        <v>0.49147773821009999</v>
      </c>
      <c r="N12591" s="7">
        <v>0.23431433618690001</v>
      </c>
      <c r="O12591" s="7">
        <v>0.31772225494470002</v>
      </c>
      <c r="P12591" s="7">
        <v>0.31498442973930002</v>
      </c>
      <c r="Q12591" s="7">
        <v>0.28564228090600002</v>
      </c>
      <c r="R12591" s="7">
        <v>0.16003241288709999</v>
      </c>
      <c r="S12591" s="7">
        <v>0.29619286830300001</v>
      </c>
    </row>
    <row r="12592" spans="1:19" x14ac:dyDescent="0.35">
      <c r="B12592" s="10">
        <v>9.9406439349309998</v>
      </c>
      <c r="C12592" s="10">
        <v>24.08953694717</v>
      </c>
      <c r="D12592" s="10">
        <v>32.66166124595</v>
      </c>
      <c r="E12592" s="10">
        <v>34.700028783640001</v>
      </c>
      <c r="F12592" s="10">
        <v>15.657605769390001</v>
      </c>
      <c r="G12592" s="10">
        <v>15.320768685479999</v>
      </c>
      <c r="H12592" s="10">
        <v>21.090458764819999</v>
      </c>
      <c r="I12592" s="10">
        <v>23.461851252630002</v>
      </c>
      <c r="J12592" s="10">
        <v>2.6137244028370001</v>
      </c>
      <c r="K12592" s="10">
        <v>2.3652689154240001</v>
      </c>
      <c r="L12592" s="10">
        <v>0.95883799168890005</v>
      </c>
      <c r="M12592" s="10">
        <v>4.0865308027019998</v>
      </c>
      <c r="N12592" s="10">
        <v>14.9268975157</v>
      </c>
      <c r="O12592" s="10">
        <v>26.363832335240001</v>
      </c>
      <c r="P12592" s="10">
        <v>26.649673667199998</v>
      </c>
      <c r="Q12592" s="10">
        <v>19.45509024119</v>
      </c>
      <c r="R12592" s="10">
        <v>7.040813631902</v>
      </c>
      <c r="S12592" s="10">
        <v>281.38322488789998</v>
      </c>
    </row>
    <row r="12593" spans="1:19" x14ac:dyDescent="0.35">
      <c r="A12593" s="1" t="s">
        <v>3423</v>
      </c>
      <c r="B12593" s="7">
        <v>0.21092082094510001</v>
      </c>
      <c r="C12593" s="7">
        <v>0.22196616798300001</v>
      </c>
      <c r="D12593" s="7">
        <v>0.2381907461294</v>
      </c>
      <c r="E12593" s="7">
        <v>0.18933314854149999</v>
      </c>
      <c r="F12593" s="7">
        <v>0.2389855956644</v>
      </c>
      <c r="G12593" s="7">
        <v>0.1706152511472</v>
      </c>
      <c r="H12593" s="7">
        <v>0.1824111123746</v>
      </c>
      <c r="I12593" s="7">
        <v>0.2252827848973</v>
      </c>
      <c r="J12593" s="7">
        <v>0.3168110972948</v>
      </c>
      <c r="K12593" s="7">
        <v>0.18475582550940001</v>
      </c>
      <c r="L12593" s="7">
        <v>0.66214756617009995</v>
      </c>
      <c r="M12593" s="7">
        <v>0.11093522758960001</v>
      </c>
      <c r="N12593" s="7">
        <v>0.38324366838719998</v>
      </c>
      <c r="O12593" s="7">
        <v>0.19095810659269999</v>
      </c>
      <c r="P12593" s="7">
        <v>0.18783032295900001</v>
      </c>
      <c r="Q12593" s="7">
        <v>0.27892265426660001</v>
      </c>
      <c r="R12593" s="7">
        <v>0.31472870475190001</v>
      </c>
      <c r="S12593" s="7">
        <v>0.23170842565739999</v>
      </c>
    </row>
    <row r="12594" spans="1:19" x14ac:dyDescent="0.35">
      <c r="B12594" s="10">
        <v>7.3286450380190002</v>
      </c>
      <c r="C12594" s="10">
        <v>16.275371522779999</v>
      </c>
      <c r="D12594" s="10">
        <v>22.753965006249999</v>
      </c>
      <c r="E12594" s="10">
        <v>14.07155902135</v>
      </c>
      <c r="F12594" s="10">
        <v>13.55864197771</v>
      </c>
      <c r="G12594" s="10">
        <v>8.8268191262810003</v>
      </c>
      <c r="H12594" s="10">
        <v>13.348155792149999</v>
      </c>
      <c r="I12594" s="10">
        <v>26.7902681152</v>
      </c>
      <c r="J12594" s="10">
        <v>2.851902604388</v>
      </c>
      <c r="K12594" s="10">
        <v>1.066130987829</v>
      </c>
      <c r="L12594" s="10">
        <v>3.3336098477070002</v>
      </c>
      <c r="M12594" s="10">
        <v>0.92240235804140003</v>
      </c>
      <c r="N12594" s="10">
        <v>24.414378798369999</v>
      </c>
      <c r="O12594" s="10">
        <v>15.845246679820001</v>
      </c>
      <c r="P12594" s="10">
        <v>15.891632534999999</v>
      </c>
      <c r="Q12594" s="10">
        <v>18.99741660043</v>
      </c>
      <c r="R12594" s="10">
        <v>13.84685836319</v>
      </c>
      <c r="S12594" s="10">
        <v>220.1230043745</v>
      </c>
    </row>
    <row r="12595" spans="1:19" x14ac:dyDescent="0.35">
      <c r="A12595" s="1" t="s">
        <v>3424</v>
      </c>
      <c r="B12595" s="7">
        <v>7.2738612904899996E-2</v>
      </c>
      <c r="C12595" s="7">
        <v>7.7015455220369997E-2</v>
      </c>
      <c r="D12595" s="7">
        <v>0.13261406041660001</v>
      </c>
      <c r="E12595" s="7">
        <v>0.1356834854615</v>
      </c>
      <c r="F12595" s="7">
        <v>0.10006678407440001</v>
      </c>
      <c r="G12595" s="7">
        <v>0.1374976548679</v>
      </c>
      <c r="H12595" s="7">
        <v>9.8553201601960003E-2</v>
      </c>
      <c r="I12595" s="7">
        <v>0.1457648313529</v>
      </c>
      <c r="J12595" s="7">
        <v>0</v>
      </c>
      <c r="K12595" s="7">
        <v>0</v>
      </c>
      <c r="L12595" s="7">
        <v>0</v>
      </c>
      <c r="M12595" s="7">
        <v>0</v>
      </c>
      <c r="N12595" s="7">
        <v>7.0999483509539996E-2</v>
      </c>
      <c r="O12595" s="7">
        <v>6.9545016407619994E-2</v>
      </c>
      <c r="P12595" s="7">
        <v>5.726097508874E-2</v>
      </c>
      <c r="Q12595" s="7">
        <v>5.5351745983559998E-2</v>
      </c>
      <c r="R12595" s="7">
        <v>0.107352789379</v>
      </c>
      <c r="S12595" s="7">
        <v>9.6731610634389995E-2</v>
      </c>
    </row>
    <row r="12596" spans="1:19" x14ac:dyDescent="0.35">
      <c r="B12596" s="10">
        <v>2.5273724620890001</v>
      </c>
      <c r="C12596" s="10">
        <v>5.6470549457960004</v>
      </c>
      <c r="D12596" s="10">
        <v>12.66840017545</v>
      </c>
      <c r="E12596" s="10">
        <v>10.08422554953</v>
      </c>
      <c r="F12596" s="10">
        <v>5.6772028261910004</v>
      </c>
      <c r="G12596" s="10">
        <v>7.1134726916039996</v>
      </c>
      <c r="H12596" s="10">
        <v>7.2117508175509997</v>
      </c>
      <c r="I12596" s="10">
        <v>17.334120383369999</v>
      </c>
      <c r="J12596" s="10">
        <v>0</v>
      </c>
      <c r="K12596" s="10">
        <v>0</v>
      </c>
      <c r="L12596" s="10">
        <v>0</v>
      </c>
      <c r="M12596" s="10">
        <v>0</v>
      </c>
      <c r="N12596" s="10">
        <v>4.522992622906</v>
      </c>
      <c r="O12596" s="10">
        <v>5.770679024803</v>
      </c>
      <c r="P12596" s="10">
        <v>4.8446404199849997</v>
      </c>
      <c r="Q12596" s="10">
        <v>3.7700063509569999</v>
      </c>
      <c r="R12596" s="10">
        <v>4.7231118324460004</v>
      </c>
      <c r="S12596" s="10">
        <v>91.895030102670006</v>
      </c>
    </row>
    <row r="12597" spans="1:19" x14ac:dyDescent="0.35">
      <c r="A12597" s="1" t="s">
        <v>3425</v>
      </c>
      <c r="B12597" s="7">
        <v>0.2122247938373</v>
      </c>
      <c r="C12597" s="7">
        <v>0.15791714695779999</v>
      </c>
      <c r="D12597" s="7">
        <v>0.104868756502</v>
      </c>
      <c r="E12597" s="7">
        <v>4.12429187707E-2</v>
      </c>
      <c r="F12597" s="7">
        <v>0.19274184190150001</v>
      </c>
      <c r="G12597" s="7">
        <v>0.14870903611370001</v>
      </c>
      <c r="H12597" s="7">
        <v>0.1230517086247</v>
      </c>
      <c r="I12597" s="7">
        <v>0.18581091566089999</v>
      </c>
      <c r="J12597" s="7">
        <v>0</v>
      </c>
      <c r="K12597" s="7">
        <v>0</v>
      </c>
      <c r="L12597" s="7">
        <v>0</v>
      </c>
      <c r="M12597" s="7">
        <v>0</v>
      </c>
      <c r="N12597" s="7">
        <v>0.12577243705970001</v>
      </c>
      <c r="O12597" s="7">
        <v>0.18013272478959999</v>
      </c>
      <c r="P12597" s="7">
        <v>0.15640022113490001</v>
      </c>
      <c r="Q12597" s="7">
        <v>0.10635827609579999</v>
      </c>
      <c r="R12597" s="7">
        <v>0.1094913046164</v>
      </c>
      <c r="S12597" s="7">
        <v>0.13686157865590001</v>
      </c>
    </row>
    <row r="12598" spans="1:19" x14ac:dyDescent="0.35">
      <c r="B12598" s="10">
        <v>7.3739528195049999</v>
      </c>
      <c r="C12598" s="10">
        <v>11.579062971220001</v>
      </c>
      <c r="D12598" s="10">
        <v>10.01793753313</v>
      </c>
      <c r="E12598" s="10">
        <v>3.065243303485</v>
      </c>
      <c r="F12598" s="10">
        <v>10.935042428819999</v>
      </c>
      <c r="G12598" s="10">
        <v>7.6934960702139996</v>
      </c>
      <c r="H12598" s="10">
        <v>9.0044589708949996</v>
      </c>
      <c r="I12598" s="10">
        <v>22.096336617790001</v>
      </c>
      <c r="J12598" s="10">
        <v>0</v>
      </c>
      <c r="K12598" s="10">
        <v>0</v>
      </c>
      <c r="L12598" s="10">
        <v>0</v>
      </c>
      <c r="M12598" s="10">
        <v>0</v>
      </c>
      <c r="N12598" s="10">
        <v>8.0122808908829999</v>
      </c>
      <c r="O12598" s="10">
        <v>14.94698240534</v>
      </c>
      <c r="P12598" s="10">
        <v>13.23244726151</v>
      </c>
      <c r="Q12598" s="10">
        <v>7.244060132755</v>
      </c>
      <c r="R12598" s="10">
        <v>4.8171983175799999</v>
      </c>
      <c r="S12598" s="10">
        <v>130.01849972310001</v>
      </c>
    </row>
    <row r="12599" spans="1:19" x14ac:dyDescent="0.35">
      <c r="A12599" s="1" t="s">
        <v>3374</v>
      </c>
      <c r="B12599" s="7">
        <v>0.1040330659914</v>
      </c>
      <c r="C12599" s="7">
        <v>0.11022624019839999</v>
      </c>
      <c r="D12599" s="7">
        <v>9.2073881885190001E-2</v>
      </c>
      <c r="E12599" s="7">
        <v>4.1109303891270002E-2</v>
      </c>
      <c r="F12599" s="7">
        <v>4.6069693730500003E-2</v>
      </c>
      <c r="G12599" s="7">
        <v>5.9478067528510002E-2</v>
      </c>
      <c r="H12599" s="7">
        <v>0.1043530924424</v>
      </c>
      <c r="I12599" s="7">
        <v>6.097478165379E-2</v>
      </c>
      <c r="J12599" s="7">
        <v>0.24709157246159999</v>
      </c>
      <c r="K12599" s="7">
        <v>0.17706080921090001</v>
      </c>
      <c r="L12599" s="7">
        <v>0.14740055986959999</v>
      </c>
      <c r="M12599" s="7">
        <v>0.1045327835754</v>
      </c>
      <c r="N12599" s="7">
        <v>0.10667455353330001</v>
      </c>
      <c r="O12599" s="7">
        <v>0.1127614052679</v>
      </c>
      <c r="P12599" s="7">
        <v>0.1153658966956</v>
      </c>
      <c r="Q12599" s="7">
        <v>9.0721634515499999E-2</v>
      </c>
      <c r="R12599" s="7">
        <v>0.2168187395717</v>
      </c>
      <c r="S12599" s="7">
        <v>9.5383643100139998E-2</v>
      </c>
    </row>
    <row r="12600" spans="1:19" x14ac:dyDescent="0.35">
      <c r="B12600" s="10">
        <v>3.614728074032</v>
      </c>
      <c r="C12600" s="10">
        <v>8.0821912054869998</v>
      </c>
      <c r="D12600" s="10">
        <v>8.7956644850789996</v>
      </c>
      <c r="E12600" s="10">
        <v>3.0553128202259998</v>
      </c>
      <c r="F12600" s="10">
        <v>2.6137244028370001</v>
      </c>
      <c r="G12600" s="10">
        <v>3.0771114570639999</v>
      </c>
      <c r="H12600" s="10">
        <v>7.6361649089270003</v>
      </c>
      <c r="I12600" s="10">
        <v>7.2510234171469996</v>
      </c>
      <c r="J12600" s="10">
        <v>2.224294240456</v>
      </c>
      <c r="K12600" s="10">
        <v>1.021727000539</v>
      </c>
      <c r="L12600" s="10">
        <v>0.74209433522659995</v>
      </c>
      <c r="M12600" s="10">
        <v>0.86916742460999996</v>
      </c>
      <c r="N12600" s="10">
        <v>6.7956581489490002</v>
      </c>
      <c r="O12600" s="10">
        <v>9.3566715459940006</v>
      </c>
      <c r="P12600" s="10">
        <v>9.7606840497060006</v>
      </c>
      <c r="Q12600" s="10">
        <v>6.1790487764230004</v>
      </c>
      <c r="R12600" s="10">
        <v>9.5391946524269997</v>
      </c>
      <c r="S12600" s="10">
        <v>90.614460945130006</v>
      </c>
    </row>
    <row r="12601" spans="1:19" x14ac:dyDescent="0.35">
      <c r="A12601" s="1" t="s">
        <v>3371</v>
      </c>
      <c r="B12601" s="7">
        <v>1</v>
      </c>
      <c r="C12601" s="7">
        <v>1</v>
      </c>
      <c r="D12601" s="7">
        <v>1</v>
      </c>
      <c r="E12601" s="7">
        <v>1</v>
      </c>
      <c r="F12601" s="7">
        <v>1</v>
      </c>
      <c r="G12601" s="7">
        <v>1</v>
      </c>
      <c r="H12601" s="7">
        <v>1</v>
      </c>
      <c r="I12601" s="7">
        <v>1</v>
      </c>
      <c r="J12601" s="7">
        <v>1</v>
      </c>
      <c r="K12601" s="7">
        <v>1</v>
      </c>
      <c r="L12601" s="7">
        <v>1</v>
      </c>
      <c r="M12601" s="7">
        <v>1</v>
      </c>
      <c r="N12601" s="7">
        <v>1</v>
      </c>
      <c r="O12601" s="7">
        <v>1</v>
      </c>
      <c r="P12601" s="7">
        <v>1</v>
      </c>
      <c r="Q12601" s="7">
        <v>1</v>
      </c>
      <c r="R12601" s="7">
        <v>1</v>
      </c>
      <c r="S12601" s="7">
        <v>1</v>
      </c>
    </row>
    <row r="12602" spans="1:19" x14ac:dyDescent="0.35">
      <c r="B12602" s="10">
        <v>34.745953506059998</v>
      </c>
      <c r="C12602" s="10">
        <v>73.323658603810003</v>
      </c>
      <c r="D12602" s="10">
        <v>95.528333388250005</v>
      </c>
      <c r="E12602" s="10">
        <v>74.321687088329995</v>
      </c>
      <c r="F12602" s="10">
        <v>56.734138892410002</v>
      </c>
      <c r="G12602" s="10">
        <v>51.735229218550003</v>
      </c>
      <c r="H12602" s="10">
        <v>73.176220562360001</v>
      </c>
      <c r="I12602" s="10">
        <v>118.9183990575</v>
      </c>
      <c r="J12602" s="10">
        <v>9.0019024861810006</v>
      </c>
      <c r="K12602" s="10">
        <v>5.7704864509089999</v>
      </c>
      <c r="L12602" s="10">
        <v>5.0345421746219996</v>
      </c>
      <c r="M12602" s="10">
        <v>8.3147831223959994</v>
      </c>
      <c r="N12602" s="10">
        <v>63.704584869240001</v>
      </c>
      <c r="O12602" s="10">
        <v>82.977606777450006</v>
      </c>
      <c r="P12602" s="10">
        <v>84.606320665639998</v>
      </c>
      <c r="Q12602" s="10">
        <v>68.109980705509997</v>
      </c>
      <c r="R12602" s="10">
        <v>43.996172430809999</v>
      </c>
      <c r="S12602" s="10">
        <v>950</v>
      </c>
    </row>
    <row r="12603" spans="1:19" x14ac:dyDescent="0.35">
      <c r="A12603" s="1" t="s">
        <v>1210</v>
      </c>
    </row>
    <row r="12604" spans="1:19" x14ac:dyDescent="0.35">
      <c r="A12604" s="1" t="s">
        <v>64</v>
      </c>
    </row>
    <row r="12608" spans="1:19" x14ac:dyDescent="0.35">
      <c r="A12608" s="3" t="s">
        <v>3363</v>
      </c>
    </row>
    <row r="12609" spans="1:11" x14ac:dyDescent="0.35">
      <c r="A12609" s="1" t="s">
        <v>1211</v>
      </c>
    </row>
    <row r="12610" spans="1:11" ht="62" x14ac:dyDescent="0.35">
      <c r="A12610" s="4" t="s">
        <v>3364</v>
      </c>
      <c r="B12610" s="4" t="s">
        <v>3547</v>
      </c>
      <c r="C12610" s="4" t="s">
        <v>3548</v>
      </c>
      <c r="D12610" s="4" t="s">
        <v>3549</v>
      </c>
      <c r="E12610" s="4" t="s">
        <v>3550</v>
      </c>
      <c r="F12610" s="4" t="s">
        <v>3551</v>
      </c>
      <c r="G12610" s="4" t="s">
        <v>3552</v>
      </c>
      <c r="H12610" s="4" t="s">
        <v>3553</v>
      </c>
      <c r="I12610" s="4" t="s">
        <v>3554</v>
      </c>
      <c r="J12610" s="4" t="s">
        <v>3374</v>
      </c>
      <c r="K12610" s="4" t="s">
        <v>3371</v>
      </c>
    </row>
    <row r="12611" spans="1:11" x14ac:dyDescent="0.35">
      <c r="A12611" s="1" t="s">
        <v>3419</v>
      </c>
      <c r="B12611" s="7">
        <v>0.54249729208929998</v>
      </c>
      <c r="C12611" s="7">
        <v>0.50388780218359996</v>
      </c>
      <c r="D12611" s="7">
        <v>0.49225720720319999</v>
      </c>
      <c r="E12611" s="7">
        <v>0.61175408553830002</v>
      </c>
      <c r="F12611" s="7">
        <v>0.44351825009689999</v>
      </c>
      <c r="G12611" s="7">
        <v>0.35696635155099998</v>
      </c>
      <c r="H12611" s="7">
        <v>0.62012843964639996</v>
      </c>
      <c r="I12611" s="7">
        <v>0.55416928191189996</v>
      </c>
      <c r="J12611" s="7">
        <v>0.53951891189500001</v>
      </c>
      <c r="K12611" s="7">
        <v>0.52790129396039998</v>
      </c>
    </row>
    <row r="12612" spans="1:11" x14ac:dyDescent="0.35">
      <c r="B12612" s="10">
        <v>182.1753678492</v>
      </c>
      <c r="C12612" s="10">
        <v>146.89153767970001</v>
      </c>
      <c r="D12612" s="10">
        <v>59.954917220189998</v>
      </c>
      <c r="E12612" s="10">
        <v>41.724127334080002</v>
      </c>
      <c r="F12612" s="10">
        <v>5.8117326899009996</v>
      </c>
      <c r="G12612" s="10">
        <v>4.3340854154599997</v>
      </c>
      <c r="H12612" s="10">
        <v>16.352830915630001</v>
      </c>
      <c r="I12612" s="10">
        <v>19.988669621189999</v>
      </c>
      <c r="J12612" s="10">
        <v>24.272960537079999</v>
      </c>
      <c r="K12612" s="10">
        <v>501.50622926239998</v>
      </c>
    </row>
    <row r="12613" spans="1:11" x14ac:dyDescent="0.35">
      <c r="A12613" s="1" t="s">
        <v>3420</v>
      </c>
      <c r="B12613" s="7">
        <v>0.12818820379580001</v>
      </c>
      <c r="C12613" s="7">
        <v>0.16401157932089999</v>
      </c>
      <c r="D12613" s="7">
        <v>0.18782741832889999</v>
      </c>
      <c r="E12613" s="7">
        <v>0.13747420426170001</v>
      </c>
      <c r="F12613" s="7">
        <v>0</v>
      </c>
      <c r="G12613" s="7">
        <v>5.8696787938859997E-2</v>
      </c>
      <c r="H12613" s="7">
        <v>5.1374441563349998E-2</v>
      </c>
      <c r="I12613" s="7">
        <v>0.1851325917627</v>
      </c>
      <c r="J12613" s="7">
        <v>9.1331560828589994E-2</v>
      </c>
      <c r="K12613" s="7">
        <v>0.14312187364910001</v>
      </c>
    </row>
    <row r="12614" spans="1:11" x14ac:dyDescent="0.35">
      <c r="B12614" s="10">
        <v>43.046727644459999</v>
      </c>
      <c r="C12614" s="10">
        <v>47.81205851643</v>
      </c>
      <c r="D12614" s="10">
        <v>22.8766123742</v>
      </c>
      <c r="E12614" s="10">
        <v>9.3763022419700004</v>
      </c>
      <c r="F12614" s="10">
        <v>0</v>
      </c>
      <c r="G12614" s="10">
        <v>0.71266350857670002</v>
      </c>
      <c r="H12614" s="10">
        <v>1.354747666063</v>
      </c>
      <c r="I12614" s="10">
        <v>6.6776602991990002</v>
      </c>
      <c r="J12614" s="10">
        <v>4.1090077157740001</v>
      </c>
      <c r="K12614" s="10">
        <v>135.96577996670001</v>
      </c>
    </row>
    <row r="12615" spans="1:11" x14ac:dyDescent="0.35">
      <c r="A12615" s="1" t="s">
        <v>3421</v>
      </c>
      <c r="B12615" s="7">
        <v>0.23561290798170001</v>
      </c>
      <c r="C12615" s="7">
        <v>0.25378549601290001</v>
      </c>
      <c r="D12615" s="7">
        <v>0.22376045602130001</v>
      </c>
      <c r="E12615" s="7">
        <v>0.1338731908553</v>
      </c>
      <c r="F12615" s="7">
        <v>0.31913534113219999</v>
      </c>
      <c r="G12615" s="7">
        <v>0.4775230538693</v>
      </c>
      <c r="H12615" s="7">
        <v>0.1796861001343</v>
      </c>
      <c r="I12615" s="7">
        <v>0.26069812632540001</v>
      </c>
      <c r="J12615" s="7">
        <v>0.18459478182700001</v>
      </c>
      <c r="K12615" s="7">
        <v>0.23359318929030001</v>
      </c>
    </row>
    <row r="12616" spans="1:11" x14ac:dyDescent="0.35">
      <c r="B12616" s="10">
        <v>79.120889279069999</v>
      </c>
      <c r="C12616" s="10">
        <v>73.982623886880006</v>
      </c>
      <c r="D12616" s="10">
        <v>27.253109597169999</v>
      </c>
      <c r="E12616" s="10">
        <v>9.1306984193640002</v>
      </c>
      <c r="F12616" s="10">
        <v>4.1818556376320002</v>
      </c>
      <c r="G12616" s="10">
        <v>5.7978173414059997</v>
      </c>
      <c r="H12616" s="10">
        <v>4.7383351988519999</v>
      </c>
      <c r="I12616" s="10">
        <v>9.4032796260409999</v>
      </c>
      <c r="J12616" s="10">
        <v>8.3049208393829996</v>
      </c>
      <c r="K12616" s="10">
        <v>221.9135298258</v>
      </c>
    </row>
    <row r="12617" spans="1:11" x14ac:dyDescent="0.35">
      <c r="A12617" s="1" t="s">
        <v>3422</v>
      </c>
      <c r="B12617" s="7">
        <v>0.27448628250110002</v>
      </c>
      <c r="C12617" s="7">
        <v>0.27625347682439999</v>
      </c>
      <c r="D12617" s="7">
        <v>0.30912120808760002</v>
      </c>
      <c r="E12617" s="7">
        <v>0.39484505728370001</v>
      </c>
      <c r="F12617" s="7">
        <v>0.309286614264</v>
      </c>
      <c r="G12617" s="7">
        <v>0.28828449598189998</v>
      </c>
      <c r="H12617" s="7">
        <v>0.41008554013429999</v>
      </c>
      <c r="I12617" s="7">
        <v>0.33706421583980001</v>
      </c>
      <c r="J12617" s="7">
        <v>0.30165388774379998</v>
      </c>
      <c r="K12617" s="7">
        <v>0.29619286830300001</v>
      </c>
    </row>
    <row r="12618" spans="1:11" x14ac:dyDescent="0.35">
      <c r="B12618" s="10">
        <v>92.174910756909995</v>
      </c>
      <c r="C12618" s="10">
        <v>80.532407857929996</v>
      </c>
      <c r="D12618" s="10">
        <v>37.649700544140003</v>
      </c>
      <c r="E12618" s="10">
        <v>26.930045645450001</v>
      </c>
      <c r="F12618" s="10">
        <v>4.0528008177209998</v>
      </c>
      <c r="G12618" s="10">
        <v>3.5001888108210002</v>
      </c>
      <c r="H12618" s="10">
        <v>10.81398476513</v>
      </c>
      <c r="I12618" s="10">
        <v>12.15777465741</v>
      </c>
      <c r="J12618" s="10">
        <v>13.571411032369999</v>
      </c>
      <c r="K12618" s="10">
        <v>281.38322488789998</v>
      </c>
    </row>
    <row r="12619" spans="1:11" x14ac:dyDescent="0.35">
      <c r="A12619" s="1" t="s">
        <v>3423</v>
      </c>
      <c r="B12619" s="7">
        <v>0.26801100958820001</v>
      </c>
      <c r="C12619" s="7">
        <v>0.2276343253592</v>
      </c>
      <c r="D12619" s="7">
        <v>0.1831359991156</v>
      </c>
      <c r="E12619" s="7">
        <v>0.21690902825460001</v>
      </c>
      <c r="F12619" s="7">
        <v>0.13423163583289999</v>
      </c>
      <c r="G12619" s="7">
        <v>6.8681855569139999E-2</v>
      </c>
      <c r="H12619" s="7">
        <v>0.21004289951210001</v>
      </c>
      <c r="I12619" s="7">
        <v>0.21710506607210001</v>
      </c>
      <c r="J12619" s="7">
        <v>0.23786502415120001</v>
      </c>
      <c r="K12619" s="7">
        <v>0.23170842565739999</v>
      </c>
    </row>
    <row r="12620" spans="1:11" x14ac:dyDescent="0.35">
      <c r="B12620" s="10">
        <v>90.000457092290006</v>
      </c>
      <c r="C12620" s="10">
        <v>66.359129821739998</v>
      </c>
      <c r="D12620" s="10">
        <v>22.305216676050001</v>
      </c>
      <c r="E12620" s="10">
        <v>14.79408168863</v>
      </c>
      <c r="F12620" s="10">
        <v>1.7589318721789999</v>
      </c>
      <c r="G12620" s="10">
        <v>0.83389660463949999</v>
      </c>
      <c r="H12620" s="10">
        <v>5.5388461504970001</v>
      </c>
      <c r="I12620" s="10">
        <v>7.8308949637709997</v>
      </c>
      <c r="J12620" s="10">
        <v>10.70154950471</v>
      </c>
      <c r="K12620" s="10">
        <v>220.1230043745</v>
      </c>
    </row>
    <row r="12621" spans="1:11" x14ac:dyDescent="0.35">
      <c r="A12621" s="1" t="s">
        <v>3424</v>
      </c>
      <c r="B12621" s="7">
        <v>0.1034066541983</v>
      </c>
      <c r="C12621" s="7">
        <v>0.10662711358470001</v>
      </c>
      <c r="D12621" s="7">
        <v>8.94182076301E-2</v>
      </c>
      <c r="E12621" s="7">
        <v>6.1053403124750001E-2</v>
      </c>
      <c r="F12621" s="7">
        <v>0.15350514086789999</v>
      </c>
      <c r="G12621" s="7">
        <v>0.26311903780349999</v>
      </c>
      <c r="H12621" s="7">
        <v>7.2484258810350005E-2</v>
      </c>
      <c r="I12621" s="7">
        <v>2.527868983108E-2</v>
      </c>
      <c r="J12621" s="7">
        <v>6.6735161318549993E-2</v>
      </c>
      <c r="K12621" s="7">
        <v>9.6731610634389995E-2</v>
      </c>
    </row>
    <row r="12622" spans="1:11" x14ac:dyDescent="0.35">
      <c r="B12622" s="10">
        <v>34.72486506629</v>
      </c>
      <c r="C12622" s="10">
        <v>31.083547974209999</v>
      </c>
      <c r="D12622" s="10">
        <v>10.890772462019999</v>
      </c>
      <c r="E12622" s="10">
        <v>4.1640914648149998</v>
      </c>
      <c r="F12622" s="10">
        <v>2.0114862129239999</v>
      </c>
      <c r="G12622" s="10">
        <v>3.1946439190109999</v>
      </c>
      <c r="H12622" s="10">
        <v>1.911415043384</v>
      </c>
      <c r="I12622" s="10">
        <v>0.91179247205239999</v>
      </c>
      <c r="J12622" s="10">
        <v>3.00241548796</v>
      </c>
      <c r="K12622" s="10">
        <v>91.895030102670006</v>
      </c>
    </row>
    <row r="12623" spans="1:11" x14ac:dyDescent="0.35">
      <c r="A12623" s="1" t="s">
        <v>3425</v>
      </c>
      <c r="B12623" s="7">
        <v>0.13220625378350001</v>
      </c>
      <c r="C12623" s="7">
        <v>0.14715838242830001</v>
      </c>
      <c r="D12623" s="7">
        <v>0.13434224839119999</v>
      </c>
      <c r="E12623" s="7">
        <v>7.2819787730500005E-2</v>
      </c>
      <c r="F12623" s="7">
        <v>0.1656302002643</v>
      </c>
      <c r="G12623" s="7">
        <v>0.21440401606580001</v>
      </c>
      <c r="H12623" s="7">
        <v>0.107201841324</v>
      </c>
      <c r="I12623" s="7">
        <v>0.2354194364943</v>
      </c>
      <c r="J12623" s="7">
        <v>0.1178596205085</v>
      </c>
      <c r="K12623" s="7">
        <v>0.13686157865590001</v>
      </c>
    </row>
    <row r="12624" spans="1:11" x14ac:dyDescent="0.35">
      <c r="B12624" s="10">
        <v>44.396024212779999</v>
      </c>
      <c r="C12624" s="10">
        <v>42.89907591267</v>
      </c>
      <c r="D12624" s="10">
        <v>16.36233713515</v>
      </c>
      <c r="E12624" s="10">
        <v>4.9666069545480003</v>
      </c>
      <c r="F12624" s="10">
        <v>2.170369424709</v>
      </c>
      <c r="G12624" s="10">
        <v>2.6031734223949998</v>
      </c>
      <c r="H12624" s="10">
        <v>2.8269201554680001</v>
      </c>
      <c r="I12624" s="10">
        <v>8.4914871539880004</v>
      </c>
      <c r="J12624" s="10">
        <v>5.3025053514230001</v>
      </c>
      <c r="K12624" s="10">
        <v>130.01849972310001</v>
      </c>
    </row>
    <row r="12625" spans="1:11" x14ac:dyDescent="0.35">
      <c r="A12625" s="1" t="s">
        <v>3374</v>
      </c>
      <c r="B12625" s="7">
        <v>9.3701596133159995E-2</v>
      </c>
      <c r="C12625" s="7">
        <v>7.8315122482539995E-2</v>
      </c>
      <c r="D12625" s="7">
        <v>9.6154918446589993E-2</v>
      </c>
      <c r="E12625" s="7">
        <v>0.1168985193447</v>
      </c>
      <c r="F12625" s="7">
        <v>0.23734640877089999</v>
      </c>
      <c r="G12625" s="7">
        <v>0.10681380664079999</v>
      </c>
      <c r="H12625" s="7">
        <v>0.14881101865589999</v>
      </c>
      <c r="I12625" s="7">
        <v>0</v>
      </c>
      <c r="J12625" s="7">
        <v>0.18455474544940001</v>
      </c>
      <c r="K12625" s="7">
        <v>9.5383643100139998E-2</v>
      </c>
    </row>
    <row r="12626" spans="1:11" x14ac:dyDescent="0.35">
      <c r="B12626" s="10">
        <v>31.465821106450001</v>
      </c>
      <c r="C12626" s="10">
        <v>22.830139398450001</v>
      </c>
      <c r="D12626" s="10">
        <v>11.71127632348</v>
      </c>
      <c r="E12626" s="10">
        <v>7.9729564895539999</v>
      </c>
      <c r="F12626" s="10">
        <v>3.1101175259030001</v>
      </c>
      <c r="G12626" s="10">
        <v>1.2968733874230001</v>
      </c>
      <c r="H12626" s="10">
        <v>3.9241571114689999</v>
      </c>
      <c r="I12626" s="10">
        <v>0</v>
      </c>
      <c r="J12626" s="10">
        <v>8.3031196024069995</v>
      </c>
      <c r="K12626" s="10">
        <v>90.614460945130006</v>
      </c>
    </row>
    <row r="12627" spans="1:11" x14ac:dyDescent="0.35">
      <c r="A12627" s="1" t="s">
        <v>3371</v>
      </c>
      <c r="B12627" s="7">
        <v>1</v>
      </c>
      <c r="C12627" s="7">
        <v>1</v>
      </c>
      <c r="D12627" s="7">
        <v>1</v>
      </c>
      <c r="E12627" s="7">
        <v>1</v>
      </c>
      <c r="F12627" s="7">
        <v>1</v>
      </c>
      <c r="G12627" s="7">
        <v>1</v>
      </c>
      <c r="H12627" s="7">
        <v>1</v>
      </c>
      <c r="I12627" s="7">
        <v>1</v>
      </c>
      <c r="J12627" s="7">
        <v>1</v>
      </c>
      <c r="K12627" s="7">
        <v>1</v>
      </c>
    </row>
    <row r="12628" spans="1:11" x14ac:dyDescent="0.35">
      <c r="B12628" s="10">
        <v>335.80880587920001</v>
      </c>
      <c r="C12628" s="10">
        <v>291.5163594814</v>
      </c>
      <c r="D12628" s="10">
        <v>121.795915515</v>
      </c>
      <c r="E12628" s="10">
        <v>68.204084484969997</v>
      </c>
      <c r="F12628" s="10">
        <v>13.103705853439999</v>
      </c>
      <c r="G12628" s="10">
        <v>12.14143965287</v>
      </c>
      <c r="H12628" s="10">
        <v>26.370070892009998</v>
      </c>
      <c r="I12628" s="10">
        <v>36.069609546430002</v>
      </c>
      <c r="J12628" s="10">
        <v>44.990008694650001</v>
      </c>
      <c r="K12628" s="10">
        <v>950</v>
      </c>
    </row>
    <row r="12629" spans="1:11" x14ac:dyDescent="0.35">
      <c r="A12629" s="1" t="s">
        <v>1212</v>
      </c>
    </row>
    <row r="12630" spans="1:11" x14ac:dyDescent="0.35">
      <c r="A12630" s="1" t="s">
        <v>64</v>
      </c>
    </row>
    <row r="12634" spans="1:11" x14ac:dyDescent="0.35">
      <c r="A12634" s="3" t="s">
        <v>3363</v>
      </c>
    </row>
    <row r="12635" spans="1:11" x14ac:dyDescent="0.35">
      <c r="A12635" s="1" t="s">
        <v>1213</v>
      </c>
    </row>
    <row r="12636" spans="1:11" ht="31" x14ac:dyDescent="0.35">
      <c r="A12636" s="4" t="s">
        <v>3364</v>
      </c>
      <c r="B12636" s="4" t="s">
        <v>3365</v>
      </c>
      <c r="C12636" s="4" t="s">
        <v>3366</v>
      </c>
      <c r="D12636" s="4" t="s">
        <v>3367</v>
      </c>
      <c r="E12636" s="4" t="s">
        <v>3368</v>
      </c>
      <c r="F12636" s="4" t="s">
        <v>3369</v>
      </c>
      <c r="G12636" s="4" t="s">
        <v>3370</v>
      </c>
      <c r="H12636" s="4" t="s">
        <v>3371</v>
      </c>
    </row>
    <row r="12637" spans="1:11" x14ac:dyDescent="0.35">
      <c r="A12637" s="1" t="s">
        <v>3413</v>
      </c>
      <c r="B12637" s="7">
        <v>0.55053952071339995</v>
      </c>
      <c r="C12637" s="5">
        <v>0.7175519433102</v>
      </c>
      <c r="D12637" s="7">
        <v>0.64409782997859999</v>
      </c>
      <c r="E12637" s="7">
        <v>0.69449032969570001</v>
      </c>
      <c r="F12637" s="7">
        <v>0.26922818676589999</v>
      </c>
      <c r="G12637" s="7">
        <v>0.45537545818449998</v>
      </c>
      <c r="H12637" s="7">
        <v>0.58710319720369997</v>
      </c>
    </row>
    <row r="12638" spans="1:11" x14ac:dyDescent="0.35">
      <c r="B12638" s="10">
        <v>336.9831940935</v>
      </c>
      <c r="C12638" s="8">
        <v>98.86660765805</v>
      </c>
      <c r="D12638" s="10">
        <v>77.621308396680007</v>
      </c>
      <c r="E12638" s="10">
        <v>31.690901580559999</v>
      </c>
      <c r="F12638" s="10">
        <v>4.1744282339109997</v>
      </c>
      <c r="G12638" s="10">
        <v>8.4115973808909992</v>
      </c>
      <c r="H12638" s="10">
        <v>557.7480373436</v>
      </c>
    </row>
    <row r="12639" spans="1:11" x14ac:dyDescent="0.35">
      <c r="A12639" s="1" t="s">
        <v>3414</v>
      </c>
      <c r="B12639" s="5">
        <v>0.31979771468410001</v>
      </c>
      <c r="C12639" s="7">
        <v>0.17501716318220001</v>
      </c>
      <c r="D12639" s="7">
        <v>0.2160335894672</v>
      </c>
      <c r="E12639" s="7">
        <v>0.12610281708109999</v>
      </c>
      <c r="F12639" s="7">
        <v>0.44412201039990001</v>
      </c>
      <c r="G12639" s="7">
        <v>0.43137110466989997</v>
      </c>
      <c r="H12639" s="7">
        <v>0.28053123951199999</v>
      </c>
    </row>
    <row r="12640" spans="1:11" x14ac:dyDescent="0.35">
      <c r="B12640" s="8">
        <v>195.74699236559999</v>
      </c>
      <c r="C12640" s="10">
        <v>24.114425954920002</v>
      </c>
      <c r="D12640" s="10">
        <v>26.034569737080002</v>
      </c>
      <c r="E12640" s="10">
        <v>5.7543090152170002</v>
      </c>
      <c r="F12640" s="10">
        <v>6.8861863305820004</v>
      </c>
      <c r="G12640" s="10">
        <v>7.9681941330330002</v>
      </c>
      <c r="H12640" s="10">
        <v>266.50467753639998</v>
      </c>
    </row>
    <row r="12641" spans="1:8" x14ac:dyDescent="0.35">
      <c r="A12641" s="1" t="s">
        <v>3415</v>
      </c>
      <c r="B12641" s="7">
        <v>0.30675863307290002</v>
      </c>
      <c r="C12641" s="7">
        <v>0.41342522387230002</v>
      </c>
      <c r="D12641" s="7">
        <v>0.33572660708329999</v>
      </c>
      <c r="E12641" s="7">
        <v>0.38928275349129998</v>
      </c>
      <c r="F12641" s="7">
        <v>8.4633962089600001E-2</v>
      </c>
      <c r="G12641" s="7">
        <v>0.23117108436350001</v>
      </c>
      <c r="H12641" s="7">
        <v>0.32477258862820002</v>
      </c>
    </row>
    <row r="12642" spans="1:8" x14ac:dyDescent="0.35">
      <c r="B12642" s="10">
        <v>187.7658189819</v>
      </c>
      <c r="C12642" s="10">
        <v>56.963053038310001</v>
      </c>
      <c r="D12642" s="10">
        <v>40.458975783619998</v>
      </c>
      <c r="E12642" s="10">
        <v>17.76370512359</v>
      </c>
      <c r="F12642" s="10">
        <v>1.3122637905729999</v>
      </c>
      <c r="G12642" s="10">
        <v>4.2701424787409996</v>
      </c>
      <c r="H12642" s="10">
        <v>308.53395919680003</v>
      </c>
    </row>
    <row r="12643" spans="1:8" x14ac:dyDescent="0.35">
      <c r="A12643" s="1" t="s">
        <v>3416</v>
      </c>
      <c r="B12643" s="7">
        <v>0.24378088764040001</v>
      </c>
      <c r="C12643" s="7">
        <v>0.30412671943789998</v>
      </c>
      <c r="D12643" s="7">
        <v>0.3083712228953</v>
      </c>
      <c r="E12643" s="7">
        <v>0.30520757620439998</v>
      </c>
      <c r="F12643" s="7">
        <v>0.18459422467629999</v>
      </c>
      <c r="G12643" s="7">
        <v>0.224204373821</v>
      </c>
      <c r="H12643" s="7">
        <v>0.26233060857559998</v>
      </c>
    </row>
    <row r="12644" spans="1:8" x14ac:dyDescent="0.35">
      <c r="B12644" s="10">
        <v>149.21737511149999</v>
      </c>
      <c r="C12644" s="10">
        <v>41.90355461974</v>
      </c>
      <c r="D12644" s="10">
        <v>37.162332613060002</v>
      </c>
      <c r="E12644" s="10">
        <v>13.927196456960001</v>
      </c>
      <c r="F12644" s="10">
        <v>2.862164443338</v>
      </c>
      <c r="G12644" s="10">
        <v>4.1414549021499996</v>
      </c>
      <c r="H12644" s="10">
        <v>249.21407814680001</v>
      </c>
    </row>
    <row r="12645" spans="1:8" x14ac:dyDescent="0.35">
      <c r="A12645" s="1" t="s">
        <v>3417</v>
      </c>
      <c r="B12645" s="5">
        <v>0.169849643252</v>
      </c>
      <c r="C12645" s="7">
        <v>7.3964192684449995E-2</v>
      </c>
      <c r="D12645" s="7">
        <v>0.1211616722549</v>
      </c>
      <c r="E12645" s="7">
        <v>5.8559959410720001E-2</v>
      </c>
      <c r="F12645" s="7">
        <v>0.12924517497890001</v>
      </c>
      <c r="G12645" s="7">
        <v>6.8318675094200004E-2</v>
      </c>
      <c r="H12645" s="7">
        <v>0.1417840970318</v>
      </c>
    </row>
    <row r="12646" spans="1:8" x14ac:dyDescent="0.35">
      <c r="B12646" s="8">
        <v>103.964335248</v>
      </c>
      <c r="C12646" s="10">
        <v>10.191023642339999</v>
      </c>
      <c r="D12646" s="10">
        <v>14.60139607715</v>
      </c>
      <c r="E12646" s="10">
        <v>2.6722012256949998</v>
      </c>
      <c r="F12646" s="10">
        <v>2.0039681357650001</v>
      </c>
      <c r="G12646" s="10">
        <v>1.2619678512750001</v>
      </c>
      <c r="H12646" s="10">
        <v>134.69489218019999</v>
      </c>
    </row>
    <row r="12647" spans="1:8" x14ac:dyDescent="0.35">
      <c r="A12647" s="1" t="s">
        <v>3418</v>
      </c>
      <c r="B12647" s="7">
        <v>0.14994807143200001</v>
      </c>
      <c r="C12647" s="7">
        <v>0.1010529704978</v>
      </c>
      <c r="D12647" s="7">
        <v>9.4871917212369997E-2</v>
      </c>
      <c r="E12647" s="7">
        <v>6.7542857670430001E-2</v>
      </c>
      <c r="F12647" s="7">
        <v>0.31487683542099998</v>
      </c>
      <c r="G12647" s="7">
        <v>0.3630524295757</v>
      </c>
      <c r="H12647" s="7">
        <v>0.13874714248020001</v>
      </c>
    </row>
    <row r="12648" spans="1:8" x14ac:dyDescent="0.35">
      <c r="B12648" s="10">
        <v>91.782657117580001</v>
      </c>
      <c r="C12648" s="10">
        <v>13.92340231258</v>
      </c>
      <c r="D12648" s="10">
        <v>11.43317365992</v>
      </c>
      <c r="E12648" s="10">
        <v>3.0821077895219999</v>
      </c>
      <c r="F12648" s="10">
        <v>4.8822181948159997</v>
      </c>
      <c r="G12648" s="10">
        <v>6.7062262817580001</v>
      </c>
      <c r="H12648" s="10">
        <v>131.8097853562</v>
      </c>
    </row>
    <row r="12649" spans="1:8" x14ac:dyDescent="0.35">
      <c r="A12649" s="1" t="s">
        <v>3374</v>
      </c>
      <c r="B12649" s="7">
        <v>0.12966276460260001</v>
      </c>
      <c r="C12649" s="7">
        <v>0.1074308935076</v>
      </c>
      <c r="D12649" s="7">
        <v>0.13986858055420001</v>
      </c>
      <c r="E12649" s="7">
        <v>0.17940685322309999</v>
      </c>
      <c r="F12649" s="7">
        <v>0.28664980283410002</v>
      </c>
      <c r="G12649" s="7">
        <v>0.1132534371456</v>
      </c>
      <c r="H12649" s="7">
        <v>0.13236556328429999</v>
      </c>
    </row>
    <row r="12650" spans="1:8" x14ac:dyDescent="0.35">
      <c r="B12650" s="10">
        <v>79.366096214400002</v>
      </c>
      <c r="C12650" s="10">
        <v>14.80217299638</v>
      </c>
      <c r="D12650" s="10">
        <v>16.8557969316</v>
      </c>
      <c r="E12650" s="10">
        <v>8.1866725644149998</v>
      </c>
      <c r="F12650" s="10">
        <v>4.4445533157939998</v>
      </c>
      <c r="G12650" s="10">
        <v>2.0919930974519998</v>
      </c>
      <c r="H12650" s="10">
        <v>125.74728512</v>
      </c>
    </row>
    <row r="12651" spans="1:8" x14ac:dyDescent="0.35">
      <c r="A12651" s="1" t="s">
        <v>3371</v>
      </c>
      <c r="B12651" s="7">
        <v>1</v>
      </c>
      <c r="C12651" s="7">
        <v>1</v>
      </c>
      <c r="D12651" s="7">
        <v>1</v>
      </c>
      <c r="E12651" s="7">
        <v>1</v>
      </c>
      <c r="F12651" s="7">
        <v>1</v>
      </c>
      <c r="G12651" s="7">
        <v>1</v>
      </c>
      <c r="H12651" s="7">
        <v>1</v>
      </c>
    </row>
    <row r="12652" spans="1:8" x14ac:dyDescent="0.35">
      <c r="B12652" s="10">
        <v>612.09628267339997</v>
      </c>
      <c r="C12652" s="10">
        <v>137.7832066094</v>
      </c>
      <c r="D12652" s="10">
        <v>120.5116750654</v>
      </c>
      <c r="E12652" s="10">
        <v>45.63188316019</v>
      </c>
      <c r="F12652" s="10">
        <v>15.505167880289999</v>
      </c>
      <c r="G12652" s="10">
        <v>18.471784611379999</v>
      </c>
      <c r="H12652" s="10">
        <v>950</v>
      </c>
    </row>
    <row r="12653" spans="1:8" x14ac:dyDescent="0.35">
      <c r="A12653" s="1" t="s">
        <v>1214</v>
      </c>
    </row>
    <row r="12654" spans="1:8" x14ac:dyDescent="0.35">
      <c r="A12654" s="1" t="s">
        <v>64</v>
      </c>
    </row>
    <row r="12658" spans="1:5" x14ac:dyDescent="0.35">
      <c r="A12658" s="3" t="s">
        <v>3363</v>
      </c>
    </row>
    <row r="12659" spans="1:5" x14ac:dyDescent="0.35">
      <c r="A12659" s="1" t="s">
        <v>1215</v>
      </c>
    </row>
    <row r="12660" spans="1:5" ht="31" x14ac:dyDescent="0.35">
      <c r="A12660" s="4" t="s">
        <v>3364</v>
      </c>
      <c r="B12660" s="4" t="s">
        <v>3372</v>
      </c>
      <c r="C12660" s="4" t="s">
        <v>3373</v>
      </c>
      <c r="D12660" s="4" t="s">
        <v>3374</v>
      </c>
      <c r="E12660" s="4" t="s">
        <v>3371</v>
      </c>
    </row>
    <row r="12661" spans="1:5" x14ac:dyDescent="0.35">
      <c r="A12661" s="1" t="s">
        <v>3413</v>
      </c>
      <c r="B12661" s="7">
        <v>0.69220608959279994</v>
      </c>
      <c r="C12661" s="7">
        <v>0.58293197564749999</v>
      </c>
      <c r="D12661" s="7">
        <v>0.60468916089470004</v>
      </c>
      <c r="E12661" s="7">
        <v>0.65333653324899998</v>
      </c>
    </row>
    <row r="12662" spans="1:5" x14ac:dyDescent="0.35">
      <c r="B12662" s="10">
        <v>148.58283927319999</v>
      </c>
      <c r="C12662" s="10">
        <v>62.895196407109999</v>
      </c>
      <c r="D12662" s="10">
        <v>9.2868075697590005</v>
      </c>
      <c r="E12662" s="10">
        <v>220.7648432501</v>
      </c>
    </row>
    <row r="12663" spans="1:5" x14ac:dyDescent="0.35">
      <c r="A12663" s="1" t="s">
        <v>3414</v>
      </c>
      <c r="B12663" s="7">
        <v>0.21740265477750001</v>
      </c>
      <c r="C12663" s="7">
        <v>0.1934633907835</v>
      </c>
      <c r="D12663" s="7">
        <v>0.2095524472185</v>
      </c>
      <c r="E12663" s="7">
        <v>0.2094019140442</v>
      </c>
    </row>
    <row r="12664" spans="1:5" x14ac:dyDescent="0.35">
      <c r="B12664" s="10">
        <v>46.665731778480001</v>
      </c>
      <c r="C12664" s="10">
        <v>20.873649875520002</v>
      </c>
      <c r="D12664" s="10">
        <v>3.2183035168199998</v>
      </c>
      <c r="E12664" s="10">
        <v>70.757685170830001</v>
      </c>
    </row>
    <row r="12665" spans="1:5" x14ac:dyDescent="0.35">
      <c r="A12665" s="1" t="s">
        <v>3415</v>
      </c>
      <c r="B12665" s="7">
        <v>0.361115507886</v>
      </c>
      <c r="C12665" s="7">
        <v>0.3763322618064</v>
      </c>
      <c r="D12665" s="7">
        <v>0.17255318752730001</v>
      </c>
      <c r="E12665" s="7">
        <v>0.35740400008130002</v>
      </c>
    </row>
    <row r="12666" spans="1:5" x14ac:dyDescent="0.35">
      <c r="B12666" s="10">
        <v>77.513862235529999</v>
      </c>
      <c r="C12666" s="10">
        <v>40.604208568860003</v>
      </c>
      <c r="D12666" s="10">
        <v>2.6500694104460001</v>
      </c>
      <c r="E12666" s="10">
        <v>120.7681402148</v>
      </c>
    </row>
    <row r="12667" spans="1:5" x14ac:dyDescent="0.35">
      <c r="A12667" s="1" t="s">
        <v>3416</v>
      </c>
      <c r="B12667" s="7">
        <v>0.3310905817068</v>
      </c>
      <c r="C12667" s="7">
        <v>0.20659971384110001</v>
      </c>
      <c r="D12667" s="7">
        <v>0.43213597336729997</v>
      </c>
      <c r="E12667" s="7">
        <v>0.29593253316779999</v>
      </c>
    </row>
    <row r="12668" spans="1:5" x14ac:dyDescent="0.35">
      <c r="B12668" s="10">
        <v>71.068977037690004</v>
      </c>
      <c r="C12668" s="10">
        <v>22.29098783825</v>
      </c>
      <c r="D12668" s="10">
        <v>6.6367381593139996</v>
      </c>
      <c r="E12668" s="10">
        <v>99.996703035249993</v>
      </c>
    </row>
    <row r="12669" spans="1:5" x14ac:dyDescent="0.35">
      <c r="A12669" s="1" t="s">
        <v>3417</v>
      </c>
      <c r="B12669" s="7">
        <v>9.5729281429179996E-2</v>
      </c>
      <c r="C12669" s="7">
        <v>7.4645151386780004E-2</v>
      </c>
      <c r="D12669" s="7">
        <v>0.1385825623362</v>
      </c>
      <c r="E12669" s="7">
        <v>9.0944714001249996E-2</v>
      </c>
    </row>
    <row r="12670" spans="1:5" x14ac:dyDescent="0.35">
      <c r="B12670" s="10">
        <v>20.54840119176</v>
      </c>
      <c r="C12670" s="10">
        <v>8.0538067106280007</v>
      </c>
      <c r="D12670" s="10">
        <v>2.1283490298330001</v>
      </c>
      <c r="E12670" s="10">
        <v>30.730556932220001</v>
      </c>
    </row>
    <row r="12671" spans="1:5" x14ac:dyDescent="0.35">
      <c r="A12671" s="1" t="s">
        <v>3418</v>
      </c>
      <c r="B12671" s="7">
        <v>0.1216733733483</v>
      </c>
      <c r="C12671" s="7">
        <v>0.1188182393967</v>
      </c>
      <c r="D12671" s="7">
        <v>7.0969884882290002E-2</v>
      </c>
      <c r="E12671" s="7">
        <v>0.1184572000429</v>
      </c>
    </row>
    <row r="12672" spans="1:5" x14ac:dyDescent="0.35">
      <c r="B12672" s="10">
        <v>26.117330586720001</v>
      </c>
      <c r="C12672" s="10">
        <v>12.819843164890001</v>
      </c>
      <c r="D12672" s="10">
        <v>1.0899544869869999</v>
      </c>
      <c r="E12672" s="10">
        <v>40.0271282386</v>
      </c>
    </row>
    <row r="12673" spans="1:10" x14ac:dyDescent="0.35">
      <c r="A12673" s="1" t="s">
        <v>3374</v>
      </c>
      <c r="B12673" s="6">
        <v>9.0391255629709996E-2</v>
      </c>
      <c r="C12673" s="5">
        <v>0.22360463356900001</v>
      </c>
      <c r="D12673" s="7">
        <v>0.18575839188679999</v>
      </c>
      <c r="E12673" s="7">
        <v>0.13726155270679999</v>
      </c>
    </row>
    <row r="12674" spans="1:10" x14ac:dyDescent="0.35">
      <c r="B12674" s="9">
        <v>19.402587768099998</v>
      </c>
      <c r="C12674" s="8">
        <v>24.125726385549999</v>
      </c>
      <c r="D12674" s="10">
        <v>2.8528747519939999</v>
      </c>
      <c r="E12674" s="10">
        <v>46.381188905640002</v>
      </c>
    </row>
    <row r="12675" spans="1:10" x14ac:dyDescent="0.35">
      <c r="A12675" s="1" t="s">
        <v>3371</v>
      </c>
      <c r="B12675" s="7">
        <v>1</v>
      </c>
      <c r="C12675" s="7">
        <v>1</v>
      </c>
      <c r="D12675" s="7">
        <v>1</v>
      </c>
      <c r="E12675" s="7">
        <v>1</v>
      </c>
    </row>
    <row r="12676" spans="1:10" x14ac:dyDescent="0.35">
      <c r="B12676" s="10">
        <v>214.6511588198</v>
      </c>
      <c r="C12676" s="10">
        <v>107.8945726682</v>
      </c>
      <c r="D12676" s="10">
        <v>15.35798583857</v>
      </c>
      <c r="E12676" s="10">
        <v>337.90371732659997</v>
      </c>
    </row>
    <row r="12677" spans="1:10" x14ac:dyDescent="0.35">
      <c r="A12677" s="1" t="s">
        <v>1216</v>
      </c>
    </row>
    <row r="12678" spans="1:10" x14ac:dyDescent="0.35">
      <c r="A12678" s="1" t="s">
        <v>64</v>
      </c>
    </row>
    <row r="12682" spans="1:10" x14ac:dyDescent="0.35">
      <c r="A12682" s="3" t="s">
        <v>3363</v>
      </c>
    </row>
    <row r="12683" spans="1:10" x14ac:dyDescent="0.35">
      <c r="A12683" s="1" t="s">
        <v>1217</v>
      </c>
    </row>
    <row r="12684" spans="1:10" ht="46.5" x14ac:dyDescent="0.35">
      <c r="A12684" s="4" t="s">
        <v>3364</v>
      </c>
      <c r="B12684" s="4" t="s">
        <v>3375</v>
      </c>
      <c r="C12684" s="4" t="s">
        <v>3376</v>
      </c>
      <c r="D12684" s="4" t="s">
        <v>3377</v>
      </c>
      <c r="E12684" s="4" t="s">
        <v>3378</v>
      </c>
      <c r="F12684" s="4" t="s">
        <v>3379</v>
      </c>
      <c r="G12684" s="4" t="s">
        <v>3380</v>
      </c>
      <c r="H12684" s="4" t="s">
        <v>3381</v>
      </c>
      <c r="I12684" s="4" t="s">
        <v>3374</v>
      </c>
      <c r="J12684" s="4" t="s">
        <v>3371</v>
      </c>
    </row>
    <row r="12685" spans="1:10" x14ac:dyDescent="0.35">
      <c r="A12685" s="1" t="s">
        <v>3413</v>
      </c>
      <c r="B12685" s="7">
        <v>0.69175079822910002</v>
      </c>
      <c r="C12685" s="7">
        <v>0.56728564412939997</v>
      </c>
      <c r="D12685" s="7">
        <v>0.61767071815249996</v>
      </c>
      <c r="E12685" s="7">
        <v>0.68208698650940003</v>
      </c>
      <c r="F12685" s="7">
        <v>0.70711140321059995</v>
      </c>
      <c r="G12685" s="7">
        <v>0.62319047875279998</v>
      </c>
      <c r="H12685" s="7">
        <v>0.61467435125339998</v>
      </c>
      <c r="I12685" s="7">
        <v>0.48414703799379999</v>
      </c>
      <c r="J12685" s="7">
        <v>0.65333653324899998</v>
      </c>
    </row>
    <row r="12686" spans="1:10" x14ac:dyDescent="0.35">
      <c r="B12686" s="10">
        <v>137.92271997060001</v>
      </c>
      <c r="C12686" s="10">
        <v>24.310933542019999</v>
      </c>
      <c r="D12686" s="10">
        <v>56.502898767490002</v>
      </c>
      <c r="E12686" s="10">
        <v>83.477659810519995</v>
      </c>
      <c r="F12686" s="10">
        <v>54.445060160120001</v>
      </c>
      <c r="G12686" s="10">
        <v>20.057987720410001</v>
      </c>
      <c r="H12686" s="10">
        <v>36.444911047079998</v>
      </c>
      <c r="I12686" s="10">
        <v>2.0282909699489999</v>
      </c>
      <c r="J12686" s="10">
        <v>220.7648432501</v>
      </c>
    </row>
    <row r="12687" spans="1:10" x14ac:dyDescent="0.35">
      <c r="A12687" s="1" t="s">
        <v>3414</v>
      </c>
      <c r="B12687" s="7">
        <v>0.180656648925</v>
      </c>
      <c r="C12687" s="7">
        <v>0.24601921776810001</v>
      </c>
      <c r="D12687" s="7">
        <v>0.25111769361019998</v>
      </c>
      <c r="E12687" s="7">
        <v>0.17301430108390001</v>
      </c>
      <c r="F12687" s="7">
        <v>0.19280414203900001</v>
      </c>
      <c r="G12687" s="7">
        <v>0.3060588473161</v>
      </c>
      <c r="H12687" s="7">
        <v>0.22129323811490001</v>
      </c>
      <c r="I12687" s="7">
        <v>0.29199401670620001</v>
      </c>
      <c r="J12687" s="7">
        <v>0.2094019140442</v>
      </c>
    </row>
    <row r="12688" spans="1:10" x14ac:dyDescent="0.35">
      <c r="B12688" s="10">
        <v>36.01970025088</v>
      </c>
      <c r="C12688" s="10">
        <v>10.54311335941</v>
      </c>
      <c r="D12688" s="10">
        <v>22.971588588860001</v>
      </c>
      <c r="E12688" s="10">
        <v>21.174467852180001</v>
      </c>
      <c r="F12688" s="10">
        <v>14.8452323987</v>
      </c>
      <c r="G12688" s="10">
        <v>9.8507997321699996</v>
      </c>
      <c r="H12688" s="10">
        <v>13.12078885669</v>
      </c>
      <c r="I12688" s="10">
        <v>1.2232829716739999</v>
      </c>
      <c r="J12688" s="10">
        <v>70.757685170830001</v>
      </c>
    </row>
    <row r="12689" spans="1:10" x14ac:dyDescent="0.35">
      <c r="A12689" s="1" t="s">
        <v>3415</v>
      </c>
      <c r="B12689" s="7">
        <v>0.38275984077929998</v>
      </c>
      <c r="C12689" s="7">
        <v>0.26856047798940003</v>
      </c>
      <c r="D12689" s="7">
        <v>0.35007189810799999</v>
      </c>
      <c r="E12689" s="7">
        <v>0.42992716470600001</v>
      </c>
      <c r="F12689" s="7">
        <v>0.30778749530190003</v>
      </c>
      <c r="G12689" s="7">
        <v>0.26561761752349999</v>
      </c>
      <c r="H12689" s="7">
        <v>0.39591736662810001</v>
      </c>
      <c r="I12689" s="7">
        <v>0.21957927704399999</v>
      </c>
      <c r="J12689" s="7">
        <v>0.35740400008130002</v>
      </c>
    </row>
    <row r="12690" spans="1:10" x14ac:dyDescent="0.35">
      <c r="B12690" s="10">
        <v>76.315457056140005</v>
      </c>
      <c r="C12690" s="10">
        <v>11.50911538125</v>
      </c>
      <c r="D12690" s="10">
        <v>32.023659919160004</v>
      </c>
      <c r="E12690" s="10">
        <v>52.61691588971</v>
      </c>
      <c r="F12690" s="10">
        <v>23.698541166439998</v>
      </c>
      <c r="G12690" s="10">
        <v>8.5491596747020004</v>
      </c>
      <c r="H12690" s="10">
        <v>23.474500244449999</v>
      </c>
      <c r="I12690" s="10">
        <v>0.91990785828550004</v>
      </c>
      <c r="J12690" s="10">
        <v>120.7681402148</v>
      </c>
    </row>
    <row r="12691" spans="1:10" x14ac:dyDescent="0.35">
      <c r="A12691" s="1" t="s">
        <v>3416</v>
      </c>
      <c r="B12691" s="7">
        <v>0.30899095744979999</v>
      </c>
      <c r="C12691" s="7">
        <v>0.29872516613990002</v>
      </c>
      <c r="D12691" s="7">
        <v>0.26759882004460001</v>
      </c>
      <c r="E12691" s="7">
        <v>0.25215982180340002</v>
      </c>
      <c r="F12691" s="7">
        <v>0.39932390790869998</v>
      </c>
      <c r="G12691" s="7">
        <v>0.35757286122929999</v>
      </c>
      <c r="H12691" s="7">
        <v>0.21875698462519999</v>
      </c>
      <c r="I12691" s="7">
        <v>0.2645677609498</v>
      </c>
      <c r="J12691" s="7">
        <v>0.29593253316779999</v>
      </c>
    </row>
    <row r="12692" spans="1:10" x14ac:dyDescent="0.35">
      <c r="B12692" s="10">
        <v>61.607262914490001</v>
      </c>
      <c r="C12692" s="10">
        <v>12.801818160770001</v>
      </c>
      <c r="D12692" s="10">
        <v>24.47923884834</v>
      </c>
      <c r="E12692" s="10">
        <v>30.860743920809998</v>
      </c>
      <c r="F12692" s="10">
        <v>30.746518993679999</v>
      </c>
      <c r="G12692" s="10">
        <v>11.508828045710001</v>
      </c>
      <c r="H12692" s="10">
        <v>12.970410802629999</v>
      </c>
      <c r="I12692" s="10">
        <v>1.1083831116630001</v>
      </c>
      <c r="J12692" s="10">
        <v>99.996703035249993</v>
      </c>
    </row>
    <row r="12693" spans="1:10" x14ac:dyDescent="0.35">
      <c r="A12693" s="1" t="s">
        <v>3417</v>
      </c>
      <c r="B12693" s="7">
        <v>8.4181805028929996E-2</v>
      </c>
      <c r="C12693" s="7">
        <v>7.527534715959E-2</v>
      </c>
      <c r="D12693" s="7">
        <v>0.1038182014902</v>
      </c>
      <c r="E12693" s="7">
        <v>6.1384434489619999E-2</v>
      </c>
      <c r="F12693" s="7">
        <v>0.1204181694812</v>
      </c>
      <c r="G12693" s="5">
        <v>0.27057798169109998</v>
      </c>
      <c r="H12693" s="7">
        <v>1.329371651766E-2</v>
      </c>
      <c r="I12693" s="7">
        <v>0.29199401670620001</v>
      </c>
      <c r="J12693" s="7">
        <v>9.0944714001249996E-2</v>
      </c>
    </row>
    <row r="12694" spans="1:10" x14ac:dyDescent="0.35">
      <c r="B12694" s="10">
        <v>16.78434423401</v>
      </c>
      <c r="C12694" s="10">
        <v>3.22591269687</v>
      </c>
      <c r="D12694" s="10">
        <v>9.4970170296699994</v>
      </c>
      <c r="E12694" s="10">
        <v>7.5125739697930003</v>
      </c>
      <c r="F12694" s="10">
        <v>9.2717702642160003</v>
      </c>
      <c r="G12694" s="8">
        <v>8.7088137884200005</v>
      </c>
      <c r="H12694" s="10">
        <v>0.78820324124999996</v>
      </c>
      <c r="I12694" s="10">
        <v>1.2232829716739999</v>
      </c>
      <c r="J12694" s="10">
        <v>30.730556932220001</v>
      </c>
    </row>
    <row r="12695" spans="1:10" x14ac:dyDescent="0.35">
      <c r="A12695" s="1" t="s">
        <v>3418</v>
      </c>
      <c r="B12695" s="7">
        <v>9.6474843896100004E-2</v>
      </c>
      <c r="C12695" s="7">
        <v>0.1707438706086</v>
      </c>
      <c r="D12695" s="7">
        <v>0.14729949212009999</v>
      </c>
      <c r="E12695" s="7">
        <v>0.11162986659430001</v>
      </c>
      <c r="F12695" s="7">
        <v>7.2385972557779996E-2</v>
      </c>
      <c r="G12695" s="7">
        <v>3.5480865624950002E-2</v>
      </c>
      <c r="H12695" s="7">
        <v>0.20799952159730001</v>
      </c>
      <c r="I12695" s="7">
        <v>0</v>
      </c>
      <c r="J12695" s="7">
        <v>0.1184572000429</v>
      </c>
    </row>
    <row r="12696" spans="1:10" x14ac:dyDescent="0.35">
      <c r="B12696" s="10">
        <v>19.23535601687</v>
      </c>
      <c r="C12696" s="10">
        <v>7.3172006625380002</v>
      </c>
      <c r="D12696" s="10">
        <v>13.47457155919</v>
      </c>
      <c r="E12696" s="10">
        <v>13.66189388239</v>
      </c>
      <c r="F12696" s="10">
        <v>5.5734621344850002</v>
      </c>
      <c r="G12696" s="10">
        <v>1.141985943751</v>
      </c>
      <c r="H12696" s="10">
        <v>12.332585615439999</v>
      </c>
      <c r="I12696" s="10">
        <v>0</v>
      </c>
      <c r="J12696" s="10">
        <v>40.0271282386</v>
      </c>
    </row>
    <row r="12697" spans="1:10" x14ac:dyDescent="0.35">
      <c r="A12697" s="1" t="s">
        <v>3374</v>
      </c>
      <c r="B12697" s="7">
        <v>0.12759255284589999</v>
      </c>
      <c r="C12697" s="7">
        <v>0.18669513810249999</v>
      </c>
      <c r="D12697" s="7">
        <v>0.1312115882372</v>
      </c>
      <c r="E12697" s="7">
        <v>0.14489871240669999</v>
      </c>
      <c r="F12697" s="7">
        <v>0.1000844547504</v>
      </c>
      <c r="G12697" s="7">
        <v>7.0750673931150004E-2</v>
      </c>
      <c r="H12697" s="7">
        <v>0.16403241063169999</v>
      </c>
      <c r="I12697" s="7">
        <v>0.2238589453</v>
      </c>
      <c r="J12697" s="7">
        <v>0.13726155270679999</v>
      </c>
    </row>
    <row r="12698" spans="1:10" x14ac:dyDescent="0.35">
      <c r="B12698" s="10">
        <v>25.439669866020001</v>
      </c>
      <c r="C12698" s="10">
        <v>8.0007896233530005</v>
      </c>
      <c r="D12698" s="10">
        <v>12.002892268329999</v>
      </c>
      <c r="E12698" s="10">
        <v>17.73352323165</v>
      </c>
      <c r="F12698" s="10">
        <v>7.7061466343719998</v>
      </c>
      <c r="G12698" s="10">
        <v>2.2771788037610001</v>
      </c>
      <c r="H12698" s="10">
        <v>9.7257134645729995</v>
      </c>
      <c r="I12698" s="10">
        <v>0.93783714793689998</v>
      </c>
      <c r="J12698" s="10">
        <v>46.381188905640002</v>
      </c>
    </row>
    <row r="12699" spans="1:10" x14ac:dyDescent="0.35">
      <c r="A12699" s="1" t="s">
        <v>3371</v>
      </c>
      <c r="B12699" s="7">
        <v>1</v>
      </c>
      <c r="C12699" s="7">
        <v>1</v>
      </c>
      <c r="D12699" s="7">
        <v>1</v>
      </c>
      <c r="E12699" s="7">
        <v>1</v>
      </c>
      <c r="F12699" s="7">
        <v>1</v>
      </c>
      <c r="G12699" s="7">
        <v>1</v>
      </c>
      <c r="H12699" s="7">
        <v>1</v>
      </c>
      <c r="I12699" s="7">
        <v>1</v>
      </c>
      <c r="J12699" s="7">
        <v>1</v>
      </c>
    </row>
    <row r="12700" spans="1:10" x14ac:dyDescent="0.35">
      <c r="B12700" s="10">
        <v>199.38209008749999</v>
      </c>
      <c r="C12700" s="10">
        <v>42.854836524779998</v>
      </c>
      <c r="D12700" s="10">
        <v>91.477379624690002</v>
      </c>
      <c r="E12700" s="10">
        <v>122.3856508943</v>
      </c>
      <c r="F12700" s="10">
        <v>76.99643919319</v>
      </c>
      <c r="G12700" s="10">
        <v>32.185966256340002</v>
      </c>
      <c r="H12700" s="10">
        <v>59.29141336835</v>
      </c>
      <c r="I12700" s="10">
        <v>4.189411089559</v>
      </c>
      <c r="J12700" s="10">
        <v>337.90371732659997</v>
      </c>
    </row>
    <row r="12701" spans="1:10" x14ac:dyDescent="0.35">
      <c r="A12701" s="1" t="s">
        <v>1218</v>
      </c>
    </row>
    <row r="12702" spans="1:10" x14ac:dyDescent="0.35">
      <c r="A12702" s="1" t="s">
        <v>64</v>
      </c>
    </row>
    <row r="12706" spans="1:8" x14ac:dyDescent="0.35">
      <c r="A12706" s="3" t="s">
        <v>3363</v>
      </c>
    </row>
    <row r="12707" spans="1:8" x14ac:dyDescent="0.35">
      <c r="A12707" s="1" t="s">
        <v>1219</v>
      </c>
    </row>
    <row r="12708" spans="1:8" ht="62" x14ac:dyDescent="0.35">
      <c r="A12708" s="4" t="s">
        <v>3364</v>
      </c>
      <c r="B12708" s="4" t="s">
        <v>3382</v>
      </c>
      <c r="C12708" s="4" t="s">
        <v>3383</v>
      </c>
      <c r="D12708" s="4" t="s">
        <v>3384</v>
      </c>
      <c r="E12708" s="4" t="s">
        <v>3385</v>
      </c>
      <c r="F12708" s="4" t="s">
        <v>3386</v>
      </c>
      <c r="G12708" s="4" t="s">
        <v>3374</v>
      </c>
      <c r="H12708" s="4" t="s">
        <v>3371</v>
      </c>
    </row>
    <row r="12709" spans="1:8" x14ac:dyDescent="0.35">
      <c r="A12709" s="1" t="s">
        <v>3413</v>
      </c>
      <c r="B12709" s="7">
        <v>0.61345298724359998</v>
      </c>
      <c r="C12709" s="5">
        <v>0.97067664644410001</v>
      </c>
      <c r="D12709" s="7">
        <v>0.66913859971599998</v>
      </c>
      <c r="E12709" s="7">
        <v>0.49422309459800001</v>
      </c>
      <c r="F12709" s="7">
        <v>0.72896624366039997</v>
      </c>
      <c r="G12709" s="7">
        <v>0.76243770426580004</v>
      </c>
      <c r="H12709" s="7">
        <v>0.65333653324899998</v>
      </c>
    </row>
    <row r="12710" spans="1:8" x14ac:dyDescent="0.35">
      <c r="B12710" s="10">
        <v>148.18565001979999</v>
      </c>
      <c r="C12710" s="8">
        <v>26.091506807849999</v>
      </c>
      <c r="D12710" s="10">
        <v>16.62831704916</v>
      </c>
      <c r="E12710" s="10">
        <v>5.8987875950140003</v>
      </c>
      <c r="F12710" s="10">
        <v>20.789456292939999</v>
      </c>
      <c r="G12710" s="10">
        <v>3.1711254853500002</v>
      </c>
      <c r="H12710" s="10">
        <v>220.7648432501</v>
      </c>
    </row>
    <row r="12711" spans="1:8" x14ac:dyDescent="0.35">
      <c r="A12711" s="1" t="s">
        <v>3414</v>
      </c>
      <c r="B12711" s="7">
        <v>0.22846224351649999</v>
      </c>
      <c r="C12711" s="7">
        <v>2.9323353555909999E-2</v>
      </c>
      <c r="D12711" s="7">
        <v>0.2243597120253</v>
      </c>
      <c r="E12711" s="7">
        <v>0.34047301458520002</v>
      </c>
      <c r="F12711" s="7">
        <v>0.18033678114150001</v>
      </c>
      <c r="G12711" s="7">
        <v>0</v>
      </c>
      <c r="H12711" s="7">
        <v>0.2094019140442</v>
      </c>
    </row>
    <row r="12712" spans="1:8" x14ac:dyDescent="0.35">
      <c r="B12712" s="10">
        <v>55.187319590020003</v>
      </c>
      <c r="C12712" s="10">
        <v>0.78820324124999996</v>
      </c>
      <c r="D12712" s="10">
        <v>5.5754135633450002</v>
      </c>
      <c r="E12712" s="10">
        <v>4.0637072949939999</v>
      </c>
      <c r="F12712" s="10">
        <v>5.1430414812130003</v>
      </c>
      <c r="G12712" s="10">
        <v>0</v>
      </c>
      <c r="H12712" s="10">
        <v>70.757685170830001</v>
      </c>
    </row>
    <row r="12713" spans="1:8" x14ac:dyDescent="0.35">
      <c r="A12713" s="1" t="s">
        <v>3415</v>
      </c>
      <c r="B12713" s="6">
        <v>0.29138460831219998</v>
      </c>
      <c r="C12713" s="5">
        <v>0.84950627326359995</v>
      </c>
      <c r="D12713" s="7">
        <v>0.42034228942599999</v>
      </c>
      <c r="E12713" s="7">
        <v>0.49422309459800001</v>
      </c>
      <c r="F12713" s="7">
        <v>0.3222969085047</v>
      </c>
      <c r="G12713" s="7">
        <v>0.48345156125229999</v>
      </c>
      <c r="H12713" s="7">
        <v>0.35740400008130002</v>
      </c>
    </row>
    <row r="12714" spans="1:8" x14ac:dyDescent="0.35">
      <c r="B12714" s="9">
        <v>70.386840534469997</v>
      </c>
      <c r="C12714" s="8">
        <v>22.834482310209999</v>
      </c>
      <c r="D12714" s="10">
        <v>10.44564588071</v>
      </c>
      <c r="E12714" s="10">
        <v>5.8987875950140003</v>
      </c>
      <c r="F12714" s="10">
        <v>9.1916155939709991</v>
      </c>
      <c r="G12714" s="10">
        <v>2.010768300469</v>
      </c>
      <c r="H12714" s="10">
        <v>120.7681402148</v>
      </c>
    </row>
    <row r="12715" spans="1:8" x14ac:dyDescent="0.35">
      <c r="A12715" s="1" t="s">
        <v>3416</v>
      </c>
      <c r="B12715" s="7">
        <v>0.3220683789314</v>
      </c>
      <c r="C12715" s="7">
        <v>0.1211703731805</v>
      </c>
      <c r="D12715" s="7">
        <v>0.24879631028999999</v>
      </c>
      <c r="E12715" s="7">
        <v>0</v>
      </c>
      <c r="F12715" s="7">
        <v>0.40666933515569997</v>
      </c>
      <c r="G12715" s="7">
        <v>0.27898614301340002</v>
      </c>
      <c r="H12715" s="7">
        <v>0.29593253316779999</v>
      </c>
    </row>
    <row r="12716" spans="1:8" x14ac:dyDescent="0.35">
      <c r="B12716" s="10">
        <v>77.798809485320007</v>
      </c>
      <c r="C12716" s="10">
        <v>3.2570244976330001</v>
      </c>
      <c r="D12716" s="10">
        <v>6.1826711684540001</v>
      </c>
      <c r="E12716" s="10">
        <v>0</v>
      </c>
      <c r="F12716" s="10">
        <v>11.59784069897</v>
      </c>
      <c r="G12716" s="10">
        <v>1.160357184882</v>
      </c>
      <c r="H12716" s="10">
        <v>99.996703035249993</v>
      </c>
    </row>
    <row r="12717" spans="1:8" x14ac:dyDescent="0.35">
      <c r="A12717" s="1" t="s">
        <v>3417</v>
      </c>
      <c r="B12717" s="7">
        <v>9.8858730449279994E-2</v>
      </c>
      <c r="C12717" s="7">
        <v>2.9323353555909999E-2</v>
      </c>
      <c r="D12717" s="7">
        <v>0.1238945476349</v>
      </c>
      <c r="E12717" s="7">
        <v>7.8575600496970002E-2</v>
      </c>
      <c r="F12717" s="7">
        <v>7.1720003887190006E-2</v>
      </c>
      <c r="G12717" s="7">
        <v>0</v>
      </c>
      <c r="H12717" s="7">
        <v>9.0944714001249996E-2</v>
      </c>
    </row>
    <row r="12718" spans="1:8" x14ac:dyDescent="0.35">
      <c r="B12718" s="10">
        <v>23.88030629304</v>
      </c>
      <c r="C12718" s="10">
        <v>0.78820324124999996</v>
      </c>
      <c r="D12718" s="10">
        <v>3.0788207698819998</v>
      </c>
      <c r="E12718" s="10">
        <v>0.93783714793689998</v>
      </c>
      <c r="F12718" s="10">
        <v>2.0453894801149999</v>
      </c>
      <c r="G12718" s="10">
        <v>0</v>
      </c>
      <c r="H12718" s="10">
        <v>30.730556932220001</v>
      </c>
    </row>
    <row r="12719" spans="1:8" x14ac:dyDescent="0.35">
      <c r="A12719" s="1" t="s">
        <v>3418</v>
      </c>
      <c r="B12719" s="7">
        <v>0.1296035130672</v>
      </c>
      <c r="C12719" s="7">
        <v>0</v>
      </c>
      <c r="D12719" s="7">
        <v>0.1004651643904</v>
      </c>
      <c r="E12719" s="7">
        <v>0.2618974140882</v>
      </c>
      <c r="F12719" s="7">
        <v>0.1086167772543</v>
      </c>
      <c r="G12719" s="7">
        <v>0</v>
      </c>
      <c r="H12719" s="7">
        <v>0.1184572000429</v>
      </c>
    </row>
    <row r="12720" spans="1:8" x14ac:dyDescent="0.35">
      <c r="B12720" s="10">
        <v>31.307013296979999</v>
      </c>
      <c r="C12720" s="10">
        <v>0</v>
      </c>
      <c r="D12720" s="10">
        <v>2.496592793464</v>
      </c>
      <c r="E12720" s="10">
        <v>3.1258701470569998</v>
      </c>
      <c r="F12720" s="10">
        <v>3.097652001098</v>
      </c>
      <c r="G12720" s="10">
        <v>0</v>
      </c>
      <c r="H12720" s="10">
        <v>40.0271282386</v>
      </c>
    </row>
    <row r="12721" spans="1:8" x14ac:dyDescent="0.35">
      <c r="A12721" s="1" t="s">
        <v>3374</v>
      </c>
      <c r="B12721" s="7">
        <v>0.1580847692399</v>
      </c>
      <c r="C12721" s="7">
        <v>0</v>
      </c>
      <c r="D12721" s="7">
        <v>0.10650168825880001</v>
      </c>
      <c r="E12721" s="7">
        <v>0.1653038908168</v>
      </c>
      <c r="F12721" s="7">
        <v>9.0696975198129998E-2</v>
      </c>
      <c r="G12721" s="7">
        <v>0.23756229573420001</v>
      </c>
      <c r="H12721" s="7">
        <v>0.13726155270679999</v>
      </c>
    </row>
    <row r="12722" spans="1:8" x14ac:dyDescent="0.35">
      <c r="B12722" s="10">
        <v>38.186943050529997</v>
      </c>
      <c r="C12722" s="10">
        <v>0</v>
      </c>
      <c r="D12722" s="10">
        <v>2.6466024219630002</v>
      </c>
      <c r="E12722" s="10">
        <v>1.972980524819</v>
      </c>
      <c r="F12722" s="10">
        <v>2.5865954948960002</v>
      </c>
      <c r="G12722" s="10">
        <v>0.98806741343769999</v>
      </c>
      <c r="H12722" s="10">
        <v>46.381188905640002</v>
      </c>
    </row>
    <row r="12723" spans="1:8" x14ac:dyDescent="0.35">
      <c r="A12723" s="1" t="s">
        <v>3371</v>
      </c>
      <c r="B12723" s="7">
        <v>1</v>
      </c>
      <c r="C12723" s="7">
        <v>1</v>
      </c>
      <c r="D12723" s="7">
        <v>1</v>
      </c>
      <c r="E12723" s="7">
        <v>1</v>
      </c>
      <c r="F12723" s="7">
        <v>1</v>
      </c>
      <c r="G12723" s="7">
        <v>1</v>
      </c>
      <c r="H12723" s="7">
        <v>1</v>
      </c>
    </row>
    <row r="12724" spans="1:8" x14ac:dyDescent="0.35">
      <c r="B12724" s="10">
        <v>241.5599126603</v>
      </c>
      <c r="C12724" s="10">
        <v>26.879710049100002</v>
      </c>
      <c r="D12724" s="10">
        <v>24.850333034470001</v>
      </c>
      <c r="E12724" s="10">
        <v>11.93547541483</v>
      </c>
      <c r="F12724" s="10">
        <v>28.51909326905</v>
      </c>
      <c r="G12724" s="10">
        <v>4.1591928987879996</v>
      </c>
      <c r="H12724" s="10">
        <v>337.90371732659997</v>
      </c>
    </row>
    <row r="12725" spans="1:8" x14ac:dyDescent="0.35">
      <c r="A12725" s="1" t="s">
        <v>1220</v>
      </c>
    </row>
    <row r="12726" spans="1:8" x14ac:dyDescent="0.35">
      <c r="A12726" s="1" t="s">
        <v>64</v>
      </c>
    </row>
    <row r="12730" spans="1:8" x14ac:dyDescent="0.35">
      <c r="A12730" s="3" t="s">
        <v>3363</v>
      </c>
    </row>
    <row r="12731" spans="1:8" x14ac:dyDescent="0.35">
      <c r="A12731" s="1" t="s">
        <v>1221</v>
      </c>
    </row>
    <row r="12732" spans="1:8" ht="62" x14ac:dyDescent="0.35">
      <c r="A12732" s="4" t="s">
        <v>3364</v>
      </c>
      <c r="B12732" s="4" t="s">
        <v>3382</v>
      </c>
      <c r="C12732" s="4" t="s">
        <v>3383</v>
      </c>
      <c r="D12732" s="4" t="s">
        <v>3384</v>
      </c>
      <c r="E12732" s="4" t="s">
        <v>3385</v>
      </c>
      <c r="F12732" s="4" t="s">
        <v>3386</v>
      </c>
      <c r="G12732" s="4" t="s">
        <v>3374</v>
      </c>
      <c r="H12732" s="4" t="s">
        <v>3371</v>
      </c>
    </row>
    <row r="12733" spans="1:8" x14ac:dyDescent="0.35">
      <c r="A12733" s="1" t="s">
        <v>3413</v>
      </c>
      <c r="B12733" s="6">
        <v>0.4158600321698</v>
      </c>
      <c r="C12733" s="5">
        <v>0.974366965049</v>
      </c>
      <c r="D12733" s="5">
        <v>0.80051715023790004</v>
      </c>
      <c r="E12733" s="7">
        <v>0.6541662399789</v>
      </c>
      <c r="F12733" s="7">
        <v>0.61952024310230003</v>
      </c>
      <c r="G12733" s="7">
        <v>0.46347114724459998</v>
      </c>
      <c r="H12733" s="7">
        <v>0.65333653324899998</v>
      </c>
    </row>
    <row r="12734" spans="1:8" x14ac:dyDescent="0.35">
      <c r="B12734" s="9">
        <v>41.229289462040001</v>
      </c>
      <c r="C12734" s="8">
        <v>37.49378910683</v>
      </c>
      <c r="D12734" s="8">
        <v>85.681252574149994</v>
      </c>
      <c r="E12734" s="10">
        <v>36.188566721839997</v>
      </c>
      <c r="F12734" s="10">
        <v>10.29441566501</v>
      </c>
      <c r="G12734" s="10">
        <v>9.8775297202240004</v>
      </c>
      <c r="H12734" s="10">
        <v>220.7648432501</v>
      </c>
    </row>
    <row r="12735" spans="1:8" x14ac:dyDescent="0.35">
      <c r="A12735" s="1" t="s">
        <v>3414</v>
      </c>
      <c r="B12735" s="5">
        <v>0.4025435389657</v>
      </c>
      <c r="C12735" s="6">
        <v>0</v>
      </c>
      <c r="D12735" s="7">
        <v>0.115468702232</v>
      </c>
      <c r="E12735" s="7">
        <v>0.18106866704579999</v>
      </c>
      <c r="F12735" s="7">
        <v>0.21246397334870001</v>
      </c>
      <c r="G12735" s="7">
        <v>0.23191212990070001</v>
      </c>
      <c r="H12735" s="7">
        <v>0.2094019140442</v>
      </c>
    </row>
    <row r="12736" spans="1:8" x14ac:dyDescent="0.35">
      <c r="B12736" s="8">
        <v>39.909062677880002</v>
      </c>
      <c r="C12736" s="9">
        <v>0</v>
      </c>
      <c r="D12736" s="10">
        <v>12.3588895471</v>
      </c>
      <c r="E12736" s="10">
        <v>10.01674366264</v>
      </c>
      <c r="F12736" s="10">
        <v>3.5304616432540001</v>
      </c>
      <c r="G12736" s="10">
        <v>4.9425276399470004</v>
      </c>
      <c r="H12736" s="10">
        <v>70.757685170830001</v>
      </c>
    </row>
    <row r="12737" spans="1:8" x14ac:dyDescent="0.35">
      <c r="A12737" s="1" t="s">
        <v>3415</v>
      </c>
      <c r="B12737" s="6">
        <v>0.19743041442529999</v>
      </c>
      <c r="C12737" s="5">
        <v>0.69460951884870004</v>
      </c>
      <c r="D12737" s="7">
        <v>0.4067141715673</v>
      </c>
      <c r="E12737" s="7">
        <v>0.44329500729810001</v>
      </c>
      <c r="F12737" s="7">
        <v>0.2256913925988</v>
      </c>
      <c r="G12737" s="7">
        <v>0.12484877222640001</v>
      </c>
      <c r="H12737" s="7">
        <v>0.35740400008130002</v>
      </c>
    </row>
    <row r="12738" spans="1:8" x14ac:dyDescent="0.35">
      <c r="B12738" s="9">
        <v>19.573690846120002</v>
      </c>
      <c r="C12738" s="8">
        <v>26.728679999939999</v>
      </c>
      <c r="D12738" s="10">
        <v>43.531584113080001</v>
      </c>
      <c r="E12738" s="10">
        <v>24.523141013179998</v>
      </c>
      <c r="F12738" s="10">
        <v>3.7502584189879999</v>
      </c>
      <c r="G12738" s="10">
        <v>2.6607858235230002</v>
      </c>
      <c r="H12738" s="10">
        <v>120.7681402148</v>
      </c>
    </row>
    <row r="12739" spans="1:8" x14ac:dyDescent="0.35">
      <c r="A12739" s="1" t="s">
        <v>3416</v>
      </c>
      <c r="B12739" s="7">
        <v>0.21842961774450001</v>
      </c>
      <c r="C12739" s="7">
        <v>0.27975744620019999</v>
      </c>
      <c r="D12739" s="7">
        <v>0.39380297867059999</v>
      </c>
      <c r="E12739" s="7">
        <v>0.21087123268089999</v>
      </c>
      <c r="F12739" s="7">
        <v>0.39382885050350003</v>
      </c>
      <c r="G12739" s="7">
        <v>0.33862237501819997</v>
      </c>
      <c r="H12739" s="7">
        <v>0.29593253316779999</v>
      </c>
    </row>
    <row r="12740" spans="1:8" x14ac:dyDescent="0.35">
      <c r="B12740" s="10">
        <v>21.655598615919999</v>
      </c>
      <c r="C12740" s="10">
        <v>10.76510910689</v>
      </c>
      <c r="D12740" s="10">
        <v>42.14966846107</v>
      </c>
      <c r="E12740" s="10">
        <v>11.665425708660001</v>
      </c>
      <c r="F12740" s="10">
        <v>6.5441572460239996</v>
      </c>
      <c r="G12740" s="10">
        <v>7.2167438967019999</v>
      </c>
      <c r="H12740" s="10">
        <v>99.996703035249993</v>
      </c>
    </row>
    <row r="12741" spans="1:8" x14ac:dyDescent="0.35">
      <c r="A12741" s="1" t="s">
        <v>3417</v>
      </c>
      <c r="B12741" s="5">
        <v>0.1838040645322</v>
      </c>
      <c r="C12741" s="7">
        <v>0</v>
      </c>
      <c r="D12741" s="7">
        <v>7.2714361593859994E-2</v>
      </c>
      <c r="E12741" s="7">
        <v>3.5504113337699997E-2</v>
      </c>
      <c r="F12741" s="7">
        <v>0</v>
      </c>
      <c r="G12741" s="7">
        <v>0.12954768640959999</v>
      </c>
      <c r="H12741" s="7">
        <v>9.0944714001249996E-2</v>
      </c>
    </row>
    <row r="12742" spans="1:8" x14ac:dyDescent="0.35">
      <c r="B12742" s="8">
        <v>18.222744179949999</v>
      </c>
      <c r="C12742" s="10">
        <v>0</v>
      </c>
      <c r="D12742" s="10">
        <v>7.7827908866659996</v>
      </c>
      <c r="E12742" s="10">
        <v>1.964092452192</v>
      </c>
      <c r="F12742" s="10">
        <v>0</v>
      </c>
      <c r="G12742" s="10">
        <v>2.760929413415</v>
      </c>
      <c r="H12742" s="10">
        <v>30.730556932220001</v>
      </c>
    </row>
    <row r="12743" spans="1:8" x14ac:dyDescent="0.35">
      <c r="A12743" s="1" t="s">
        <v>3418</v>
      </c>
      <c r="B12743" s="5">
        <v>0.2187394744335</v>
      </c>
      <c r="C12743" s="7">
        <v>0</v>
      </c>
      <c r="D12743" s="6">
        <v>4.2754340638190003E-2</v>
      </c>
      <c r="E12743" s="7">
        <v>0.14556455370810001</v>
      </c>
      <c r="F12743" s="7">
        <v>0.21246397334870001</v>
      </c>
      <c r="G12743" s="7">
        <v>0.10236444349109999</v>
      </c>
      <c r="H12743" s="7">
        <v>0.1184572000429</v>
      </c>
    </row>
    <row r="12744" spans="1:8" x14ac:dyDescent="0.35">
      <c r="B12744" s="8">
        <v>21.686318497929999</v>
      </c>
      <c r="C12744" s="10">
        <v>0</v>
      </c>
      <c r="D12744" s="9">
        <v>4.5760986604380003</v>
      </c>
      <c r="E12744" s="10">
        <v>8.0526512104459993</v>
      </c>
      <c r="F12744" s="10">
        <v>3.5304616432540001</v>
      </c>
      <c r="G12744" s="10">
        <v>2.181598226532</v>
      </c>
      <c r="H12744" s="10">
        <v>40.0271282386</v>
      </c>
    </row>
    <row r="12745" spans="1:8" x14ac:dyDescent="0.35">
      <c r="A12745" s="1" t="s">
        <v>3374</v>
      </c>
      <c r="B12745" s="7">
        <v>0.1815964288645</v>
      </c>
      <c r="C12745" s="7">
        <v>2.5633034951050002E-2</v>
      </c>
      <c r="D12745" s="7">
        <v>8.4014147530030003E-2</v>
      </c>
      <c r="E12745" s="7">
        <v>0.16476509297530001</v>
      </c>
      <c r="F12745" s="7">
        <v>0.16801578354899999</v>
      </c>
      <c r="G12745" s="7">
        <v>0.30461672285469998</v>
      </c>
      <c r="H12745" s="7">
        <v>0.13726155270679999</v>
      </c>
    </row>
    <row r="12746" spans="1:8" x14ac:dyDescent="0.35">
      <c r="B12746" s="10">
        <v>18.003874264770001</v>
      </c>
      <c r="C12746" s="10">
        <v>0.98636308608250001</v>
      </c>
      <c r="D12746" s="10">
        <v>8.9922338230769991</v>
      </c>
      <c r="E12746" s="10">
        <v>9.1148276938879995</v>
      </c>
      <c r="F12746" s="10">
        <v>2.7918769941630002</v>
      </c>
      <c r="G12746" s="10">
        <v>6.4920130436659997</v>
      </c>
      <c r="H12746" s="10">
        <v>46.381188905640002</v>
      </c>
    </row>
    <row r="12747" spans="1:8" x14ac:dyDescent="0.35">
      <c r="A12747" s="1" t="s">
        <v>3371</v>
      </c>
      <c r="B12747" s="7">
        <v>1</v>
      </c>
      <c r="C12747" s="7">
        <v>1</v>
      </c>
      <c r="D12747" s="7">
        <v>1</v>
      </c>
      <c r="E12747" s="7">
        <v>1</v>
      </c>
      <c r="F12747" s="7">
        <v>1</v>
      </c>
      <c r="G12747" s="7">
        <v>1</v>
      </c>
      <c r="H12747" s="7">
        <v>1</v>
      </c>
    </row>
    <row r="12748" spans="1:8" x14ac:dyDescent="0.35">
      <c r="B12748" s="10">
        <v>99.142226404690007</v>
      </c>
      <c r="C12748" s="10">
        <v>38.480152192909998</v>
      </c>
      <c r="D12748" s="10">
        <v>107.0323759443</v>
      </c>
      <c r="E12748" s="10">
        <v>55.32013807837</v>
      </c>
      <c r="F12748" s="10">
        <v>16.61675430243</v>
      </c>
      <c r="G12748" s="10">
        <v>21.31207040384</v>
      </c>
      <c r="H12748" s="10">
        <v>337.90371732659997</v>
      </c>
    </row>
    <row r="12749" spans="1:8" x14ac:dyDescent="0.35">
      <c r="A12749" s="1" t="s">
        <v>1222</v>
      </c>
    </row>
    <row r="12750" spans="1:8" x14ac:dyDescent="0.35">
      <c r="A12750" s="1" t="s">
        <v>64</v>
      </c>
    </row>
    <row r="12754" spans="1:7" x14ac:dyDescent="0.35">
      <c r="A12754" s="3" t="s">
        <v>3363</v>
      </c>
    </row>
    <row r="12755" spans="1:7" x14ac:dyDescent="0.35">
      <c r="A12755" s="1" t="s">
        <v>1223</v>
      </c>
    </row>
    <row r="12756" spans="1:7" ht="93" x14ac:dyDescent="0.35">
      <c r="A12756" s="4" t="s">
        <v>3364</v>
      </c>
      <c r="B12756" s="4" t="s">
        <v>3372</v>
      </c>
      <c r="C12756" s="4" t="s">
        <v>3387</v>
      </c>
      <c r="D12756" s="4" t="s">
        <v>3388</v>
      </c>
      <c r="E12756" s="4" t="s">
        <v>3389</v>
      </c>
      <c r="F12756" s="4" t="s">
        <v>3374</v>
      </c>
      <c r="G12756" s="4" t="s">
        <v>3371</v>
      </c>
    </row>
    <row r="12757" spans="1:7" x14ac:dyDescent="0.35">
      <c r="A12757" s="1" t="s">
        <v>3413</v>
      </c>
      <c r="B12757" s="7">
        <v>0.74322744045919997</v>
      </c>
      <c r="C12757" s="7">
        <v>0.59189906294259997</v>
      </c>
      <c r="D12757" s="7">
        <v>0.77144009126349999</v>
      </c>
      <c r="E12757" s="7">
        <v>0.72843007538290006</v>
      </c>
      <c r="F12757" s="7">
        <v>0.68950531075529997</v>
      </c>
      <c r="G12757" s="7">
        <v>0.65333653324899998</v>
      </c>
    </row>
    <row r="12758" spans="1:7" x14ac:dyDescent="0.35">
      <c r="B12758" s="10">
        <v>97.332306231689998</v>
      </c>
      <c r="C12758" s="10">
        <v>116.7771181704</v>
      </c>
      <c r="D12758" s="10">
        <v>34.757799132259997</v>
      </c>
      <c r="E12758" s="10">
        <v>62.574507099430001</v>
      </c>
      <c r="F12758" s="10">
        <v>6.6554188480140004</v>
      </c>
      <c r="G12758" s="10">
        <v>220.7648432501</v>
      </c>
    </row>
    <row r="12759" spans="1:7" x14ac:dyDescent="0.35">
      <c r="A12759" s="1" t="s">
        <v>3414</v>
      </c>
      <c r="B12759" s="7">
        <v>0.14832009118770001</v>
      </c>
      <c r="C12759" s="7">
        <v>0.2543421045432</v>
      </c>
      <c r="D12759" s="7">
        <v>0.1414102291199</v>
      </c>
      <c r="E12759" s="7">
        <v>0.15194427213949999</v>
      </c>
      <c r="F12759" s="7">
        <v>0.1195657280176</v>
      </c>
      <c r="G12759" s="7">
        <v>0.2094019140442</v>
      </c>
    </row>
    <row r="12760" spans="1:7" x14ac:dyDescent="0.35">
      <c r="B12760" s="10">
        <v>19.423847600239998</v>
      </c>
      <c r="C12760" s="10">
        <v>50.179734784990004</v>
      </c>
      <c r="D12760" s="10">
        <v>6.3713415917329996</v>
      </c>
      <c r="E12760" s="10">
        <v>13.052506008510001</v>
      </c>
      <c r="F12760" s="10">
        <v>1.1541027855949999</v>
      </c>
      <c r="G12760" s="10">
        <v>70.757685170830001</v>
      </c>
    </row>
    <row r="12761" spans="1:7" x14ac:dyDescent="0.35">
      <c r="A12761" s="1" t="s">
        <v>3415</v>
      </c>
      <c r="B12761" s="7">
        <v>0.36377571274359999</v>
      </c>
      <c r="C12761" s="7">
        <v>0.34942630584450002</v>
      </c>
      <c r="D12761" s="7">
        <v>0.39470780076400003</v>
      </c>
      <c r="E12761" s="7">
        <v>0.34755201925989998</v>
      </c>
      <c r="F12761" s="7">
        <v>0.43401710565669999</v>
      </c>
      <c r="G12761" s="7">
        <v>0.35740400008130002</v>
      </c>
    </row>
    <row r="12762" spans="1:7" x14ac:dyDescent="0.35">
      <c r="B12762" s="10">
        <v>47.639695663730002</v>
      </c>
      <c r="C12762" s="10">
        <v>68.939114055329995</v>
      </c>
      <c r="D12762" s="10">
        <v>17.78384946577</v>
      </c>
      <c r="E12762" s="10">
        <v>29.855846197959998</v>
      </c>
      <c r="F12762" s="10">
        <v>4.189330495778</v>
      </c>
      <c r="G12762" s="10">
        <v>120.7681402148</v>
      </c>
    </row>
    <row r="12763" spans="1:7" x14ac:dyDescent="0.35">
      <c r="A12763" s="1" t="s">
        <v>3416</v>
      </c>
      <c r="B12763" s="7">
        <v>0.37945172771570002</v>
      </c>
      <c r="C12763" s="7">
        <v>0.24247275709810001</v>
      </c>
      <c r="D12763" s="7">
        <v>0.37673229049950002</v>
      </c>
      <c r="E12763" s="7">
        <v>0.38087805612300002</v>
      </c>
      <c r="F12763" s="7">
        <v>0.25548820509859999</v>
      </c>
      <c r="G12763" s="7">
        <v>0.29593253316779999</v>
      </c>
    </row>
    <row r="12764" spans="1:7" x14ac:dyDescent="0.35">
      <c r="B12764" s="10">
        <v>49.692610567960003</v>
      </c>
      <c r="C12764" s="10">
        <v>47.838004115060002</v>
      </c>
      <c r="D12764" s="10">
        <v>16.97394966649</v>
      </c>
      <c r="E12764" s="10">
        <v>32.718660901470002</v>
      </c>
      <c r="F12764" s="10">
        <v>2.466088352236</v>
      </c>
      <c r="G12764" s="10">
        <v>99.996703035249993</v>
      </c>
    </row>
    <row r="12765" spans="1:7" x14ac:dyDescent="0.35">
      <c r="A12765" s="1" t="s">
        <v>3417</v>
      </c>
      <c r="B12765" s="7">
        <v>6.6506545962379995E-2</v>
      </c>
      <c r="C12765" s="7">
        <v>0.11161575683699999</v>
      </c>
      <c r="D12765" s="7">
        <v>6.6678028324110003E-2</v>
      </c>
      <c r="E12765" s="7">
        <v>6.6416604498590007E-2</v>
      </c>
      <c r="F12765" s="7">
        <v>0</v>
      </c>
      <c r="G12765" s="7">
        <v>9.0944714001249996E-2</v>
      </c>
    </row>
    <row r="12766" spans="1:7" x14ac:dyDescent="0.35">
      <c r="B12766" s="10">
        <v>8.7096293081190002</v>
      </c>
      <c r="C12766" s="10">
        <v>22.0209276241</v>
      </c>
      <c r="D12766" s="10">
        <v>3.0042274718040001</v>
      </c>
      <c r="E12766" s="10">
        <v>5.7054018363149996</v>
      </c>
      <c r="F12766" s="10">
        <v>0</v>
      </c>
      <c r="G12766" s="10">
        <v>30.730556932220001</v>
      </c>
    </row>
    <row r="12767" spans="1:7" x14ac:dyDescent="0.35">
      <c r="A12767" s="1" t="s">
        <v>3418</v>
      </c>
      <c r="B12767" s="7">
        <v>8.1813545225359996E-2</v>
      </c>
      <c r="C12767" s="7">
        <v>0.14272634770619999</v>
      </c>
      <c r="D12767" s="7">
        <v>7.4732200795829998E-2</v>
      </c>
      <c r="E12767" s="7">
        <v>8.5527667640950003E-2</v>
      </c>
      <c r="F12767" s="7">
        <v>0.1195657280176</v>
      </c>
      <c r="G12767" s="7">
        <v>0.1184572000429</v>
      </c>
    </row>
    <row r="12768" spans="1:7" x14ac:dyDescent="0.35">
      <c r="B12768" s="10">
        <v>10.71421829212</v>
      </c>
      <c r="C12768" s="10">
        <v>28.158807160889999</v>
      </c>
      <c r="D12768" s="10">
        <v>3.3671141199300001</v>
      </c>
      <c r="E12768" s="10">
        <v>7.3471041721930002</v>
      </c>
      <c r="F12768" s="10">
        <v>1.1541027855949999</v>
      </c>
      <c r="G12768" s="10">
        <v>40.0271282386</v>
      </c>
    </row>
    <row r="12769" spans="1:11" x14ac:dyDescent="0.35">
      <c r="A12769" s="1" t="s">
        <v>3374</v>
      </c>
      <c r="B12769" s="7">
        <v>0.108452468353</v>
      </c>
      <c r="C12769" s="7">
        <v>0.1537588325142</v>
      </c>
      <c r="D12769" s="7">
        <v>8.7149679616549999E-2</v>
      </c>
      <c r="E12769" s="7">
        <v>0.1196256524776</v>
      </c>
      <c r="F12769" s="7">
        <v>0.19092896122710001</v>
      </c>
      <c r="G12769" s="7">
        <v>0.13726155270679999</v>
      </c>
    </row>
    <row r="12770" spans="1:11" x14ac:dyDescent="0.35">
      <c r="B12770" s="10">
        <v>14.202824447379999</v>
      </c>
      <c r="C12770" s="10">
        <v>30.33543128957</v>
      </c>
      <c r="D12770" s="10">
        <v>3.9265927359199999</v>
      </c>
      <c r="E12770" s="10">
        <v>10.276231711459999</v>
      </c>
      <c r="F12770" s="10">
        <v>1.842933168696</v>
      </c>
      <c r="G12770" s="10">
        <v>46.381188905640002</v>
      </c>
    </row>
    <row r="12771" spans="1:11" x14ac:dyDescent="0.35">
      <c r="A12771" s="1" t="s">
        <v>3371</v>
      </c>
      <c r="B12771" s="7">
        <v>1</v>
      </c>
      <c r="C12771" s="7">
        <v>1</v>
      </c>
      <c r="D12771" s="7">
        <v>1</v>
      </c>
      <c r="E12771" s="7">
        <v>1</v>
      </c>
      <c r="F12771" s="7">
        <v>1</v>
      </c>
      <c r="G12771" s="7">
        <v>1</v>
      </c>
    </row>
    <row r="12772" spans="1:11" x14ac:dyDescent="0.35">
      <c r="B12772" s="10">
        <v>130.9589782793</v>
      </c>
      <c r="C12772" s="10">
        <v>197.2922842449</v>
      </c>
      <c r="D12772" s="10">
        <v>45.055733459910002</v>
      </c>
      <c r="E12772" s="10">
        <v>85.903244819400001</v>
      </c>
      <c r="F12772" s="10">
        <v>9.6524548023049999</v>
      </c>
      <c r="G12772" s="10">
        <v>337.90371732659997</v>
      </c>
    </row>
    <row r="12773" spans="1:11" x14ac:dyDescent="0.35">
      <c r="A12773" s="1" t="s">
        <v>1224</v>
      </c>
    </row>
    <row r="12774" spans="1:11" x14ac:dyDescent="0.35">
      <c r="A12774" s="1" t="s">
        <v>64</v>
      </c>
    </row>
    <row r="12778" spans="1:11" x14ac:dyDescent="0.35">
      <c r="A12778" s="3" t="s">
        <v>3363</v>
      </c>
    </row>
    <row r="12779" spans="1:11" x14ac:dyDescent="0.35">
      <c r="A12779" s="1" t="s">
        <v>1225</v>
      </c>
    </row>
    <row r="12780" spans="1:11" ht="62" x14ac:dyDescent="0.35">
      <c r="A12780" s="4" t="s">
        <v>3364</v>
      </c>
      <c r="B12780" s="4" t="s">
        <v>3390</v>
      </c>
      <c r="C12780" s="4" t="s">
        <v>3391</v>
      </c>
      <c r="D12780" s="4" t="s">
        <v>3392</v>
      </c>
      <c r="E12780" s="4" t="s">
        <v>3393</v>
      </c>
      <c r="F12780" s="4" t="s">
        <v>3394</v>
      </c>
      <c r="G12780" s="4" t="s">
        <v>3395</v>
      </c>
      <c r="H12780" s="4" t="s">
        <v>3396</v>
      </c>
      <c r="I12780" s="4" t="s">
        <v>3397</v>
      </c>
      <c r="J12780" s="4" t="s">
        <v>3374</v>
      </c>
      <c r="K12780" s="4" t="s">
        <v>3371</v>
      </c>
    </row>
    <row r="12781" spans="1:11" x14ac:dyDescent="0.35">
      <c r="A12781" s="1" t="s">
        <v>3413</v>
      </c>
      <c r="B12781" s="7">
        <v>0.63394101425789995</v>
      </c>
      <c r="C12781" s="7">
        <v>0.68681924664789995</v>
      </c>
      <c r="D12781" s="7">
        <v>0.82058653941360005</v>
      </c>
      <c r="E12781" s="7">
        <v>0.77465320289329997</v>
      </c>
      <c r="F12781" s="7">
        <v>0.61658897321630002</v>
      </c>
      <c r="G12781" s="7">
        <v>0.83608656411110005</v>
      </c>
      <c r="H12781" s="6">
        <v>0.42752526240189997</v>
      </c>
      <c r="I12781" s="7">
        <v>0.47519094693989999</v>
      </c>
      <c r="J12781" s="7">
        <v>0.41743193249299998</v>
      </c>
      <c r="K12781" s="7">
        <v>0.65333653324899998</v>
      </c>
    </row>
    <row r="12782" spans="1:11" x14ac:dyDescent="0.35">
      <c r="B12782" s="10">
        <v>13.58077691447</v>
      </c>
      <c r="C12782" s="10">
        <v>83.965491285249996</v>
      </c>
      <c r="D12782" s="10">
        <v>13.30190840046</v>
      </c>
      <c r="E12782" s="10">
        <v>46.930356808489996</v>
      </c>
      <c r="F12782" s="10">
        <v>6.327838545284</v>
      </c>
      <c r="G12782" s="10">
        <v>21.218156474930002</v>
      </c>
      <c r="H12782" s="9">
        <v>25.311659283120001</v>
      </c>
      <c r="I12782" s="10">
        <v>5.7498352247379998</v>
      </c>
      <c r="J12782" s="10">
        <v>4.3788203133580001</v>
      </c>
      <c r="K12782" s="10">
        <v>220.7648432501</v>
      </c>
    </row>
    <row r="12783" spans="1:11" x14ac:dyDescent="0.35">
      <c r="A12783" s="1" t="s">
        <v>3414</v>
      </c>
      <c r="B12783" s="7">
        <v>0.22981289017590001</v>
      </c>
      <c r="C12783" s="7">
        <v>0.18724734684059999</v>
      </c>
      <c r="D12783" s="7">
        <v>0.13363411794409999</v>
      </c>
      <c r="E12783" s="7">
        <v>8.5641358807630005E-2</v>
      </c>
      <c r="F12783" s="7">
        <v>9.1383501641560005E-2</v>
      </c>
      <c r="G12783" s="7">
        <v>0.1120038075123</v>
      </c>
      <c r="H12783" s="5">
        <v>0.38761759047159999</v>
      </c>
      <c r="I12783" s="7">
        <v>0.45552198796150001</v>
      </c>
      <c r="J12783" s="7">
        <v>0.31910094379080001</v>
      </c>
      <c r="K12783" s="7">
        <v>0.2094019140442</v>
      </c>
    </row>
    <row r="12784" spans="1:11" x14ac:dyDescent="0.35">
      <c r="B12784" s="10">
        <v>4.9232302743530001</v>
      </c>
      <c r="C12784" s="10">
        <v>22.891489349</v>
      </c>
      <c r="D12784" s="10">
        <v>2.1662417194149999</v>
      </c>
      <c r="E12784" s="10">
        <v>5.1883597865400004</v>
      </c>
      <c r="F12784" s="10">
        <v>0.93783714793689998</v>
      </c>
      <c r="G12784" s="10">
        <v>2.842426150109</v>
      </c>
      <c r="H12784" s="8">
        <v>22.948923128050001</v>
      </c>
      <c r="I12784" s="10">
        <v>5.5118397959610004</v>
      </c>
      <c r="J12784" s="10">
        <v>3.347337819457</v>
      </c>
      <c r="K12784" s="10">
        <v>70.757685170830001</v>
      </c>
    </row>
    <row r="12785" spans="1:11" x14ac:dyDescent="0.35">
      <c r="A12785" s="1" t="s">
        <v>3415</v>
      </c>
      <c r="B12785" s="7">
        <v>0.3345953468158</v>
      </c>
      <c r="C12785" s="7">
        <v>0.38045024165969998</v>
      </c>
      <c r="D12785" s="7">
        <v>0.32122641607160002</v>
      </c>
      <c r="E12785" s="7">
        <v>0.33466768548539999</v>
      </c>
      <c r="F12785" s="7">
        <v>0.38611553090180001</v>
      </c>
      <c r="G12785" s="7">
        <v>0.65631176282269998</v>
      </c>
      <c r="H12785" s="7">
        <v>0.28571401059439999</v>
      </c>
      <c r="I12785" s="7">
        <v>8.0578563998729993E-2</v>
      </c>
      <c r="J12785" s="7">
        <v>0.29531764412610001</v>
      </c>
      <c r="K12785" s="7">
        <v>0.35740400008130002</v>
      </c>
    </row>
    <row r="12786" spans="1:11" x14ac:dyDescent="0.35">
      <c r="B12786" s="10">
        <v>7.1679614656949999</v>
      </c>
      <c r="C12786" s="10">
        <v>46.511060379360003</v>
      </c>
      <c r="D12786" s="10">
        <v>5.2071587299570004</v>
      </c>
      <c r="E12786" s="10">
        <v>20.27497444462</v>
      </c>
      <c r="F12786" s="10">
        <v>3.9625696298599999</v>
      </c>
      <c r="G12786" s="10">
        <v>16.655841963819999</v>
      </c>
      <c r="H12786" s="10">
        <v>16.915715454920001</v>
      </c>
      <c r="I12786" s="10">
        <v>0.97500482410769995</v>
      </c>
      <c r="J12786" s="10">
        <v>3.0978533225030001</v>
      </c>
      <c r="K12786" s="10">
        <v>120.7681402148</v>
      </c>
    </row>
    <row r="12787" spans="1:11" x14ac:dyDescent="0.35">
      <c r="A12787" s="1" t="s">
        <v>3416</v>
      </c>
      <c r="B12787" s="7">
        <v>0.29934566744219998</v>
      </c>
      <c r="C12787" s="7">
        <v>0.30636900498820002</v>
      </c>
      <c r="D12787" s="7">
        <v>0.4993601233419</v>
      </c>
      <c r="E12787" s="7">
        <v>0.43998551740789998</v>
      </c>
      <c r="F12787" s="7">
        <v>0.23047344231450001</v>
      </c>
      <c r="G12787" s="7">
        <v>0.17977480128840001</v>
      </c>
      <c r="H12787" s="7">
        <v>0.14181125180750001</v>
      </c>
      <c r="I12787" s="7">
        <v>0.39461238294110002</v>
      </c>
      <c r="J12787" s="7">
        <v>0.1221142883669</v>
      </c>
      <c r="K12787" s="7">
        <v>0.29593253316779999</v>
      </c>
    </row>
    <row r="12788" spans="1:11" x14ac:dyDescent="0.35">
      <c r="B12788" s="10">
        <v>6.4128154487750004</v>
      </c>
      <c r="C12788" s="10">
        <v>37.454430905880002</v>
      </c>
      <c r="D12788" s="10">
        <v>8.0947496705010007</v>
      </c>
      <c r="E12788" s="10">
        <v>26.655382363880001</v>
      </c>
      <c r="F12788" s="10">
        <v>2.3652689154240001</v>
      </c>
      <c r="G12788" s="10">
        <v>4.5623145111080001</v>
      </c>
      <c r="H12788" s="10">
        <v>8.3959438282010002</v>
      </c>
      <c r="I12788" s="10">
        <v>4.77483040063</v>
      </c>
      <c r="J12788" s="10">
        <v>1.2809669908550001</v>
      </c>
      <c r="K12788" s="10">
        <v>99.996703035249993</v>
      </c>
    </row>
    <row r="12789" spans="1:11" x14ac:dyDescent="0.35">
      <c r="A12789" s="1" t="s">
        <v>3417</v>
      </c>
      <c r="B12789" s="7">
        <v>0.11427428284299999</v>
      </c>
      <c r="C12789" s="7">
        <v>9.8931998273780006E-2</v>
      </c>
      <c r="D12789" s="7">
        <v>6.2052397625430002E-2</v>
      </c>
      <c r="E12789" s="7">
        <v>2.0192049165940001E-2</v>
      </c>
      <c r="F12789" s="7">
        <v>9.1383501641560005E-2</v>
      </c>
      <c r="G12789" s="7">
        <v>2.3578305658829998E-2</v>
      </c>
      <c r="H12789" s="7">
        <v>0.17927419625310001</v>
      </c>
      <c r="I12789" s="7">
        <v>6.7942393992579994E-2</v>
      </c>
      <c r="J12789" s="7">
        <v>9.4029765941089999E-2</v>
      </c>
      <c r="K12789" s="7">
        <v>9.0944714001249996E-2</v>
      </c>
    </row>
    <row r="12790" spans="1:11" x14ac:dyDescent="0.35">
      <c r="B12790" s="10">
        <v>2.4480724664390001</v>
      </c>
      <c r="C12790" s="10">
        <v>12.094701596429999</v>
      </c>
      <c r="D12790" s="10">
        <v>1.0058845345330001</v>
      </c>
      <c r="E12790" s="10">
        <v>1.2232829716739999</v>
      </c>
      <c r="F12790" s="10">
        <v>0.93783714793689998</v>
      </c>
      <c r="G12790" s="10">
        <v>0.5983688775271</v>
      </c>
      <c r="H12790" s="10">
        <v>10.61393974316</v>
      </c>
      <c r="I12790" s="10">
        <v>0.8221065084411</v>
      </c>
      <c r="J12790" s="10">
        <v>0.98636308608250001</v>
      </c>
      <c r="K12790" s="10">
        <v>30.730556932220001</v>
      </c>
    </row>
    <row r="12791" spans="1:11" x14ac:dyDescent="0.35">
      <c r="A12791" s="1" t="s">
        <v>3418</v>
      </c>
      <c r="B12791" s="7">
        <v>0.1155386073329</v>
      </c>
      <c r="C12791" s="7">
        <v>8.8315348566810004E-2</v>
      </c>
      <c r="D12791" s="7">
        <v>7.1581720318649997E-2</v>
      </c>
      <c r="E12791" s="7">
        <v>6.5449309641690004E-2</v>
      </c>
      <c r="F12791" s="7">
        <v>0</v>
      </c>
      <c r="G12791" s="7">
        <v>8.8425501853510002E-2</v>
      </c>
      <c r="H12791" s="7">
        <v>0.20834339421850001</v>
      </c>
      <c r="I12791" s="7">
        <v>0.38757959396890002</v>
      </c>
      <c r="J12791" s="7">
        <v>0.22507117784969999</v>
      </c>
      <c r="K12791" s="7">
        <v>0.1184572000429</v>
      </c>
    </row>
    <row r="12792" spans="1:11" x14ac:dyDescent="0.35">
      <c r="B12792" s="10">
        <v>2.475157807914</v>
      </c>
      <c r="C12792" s="10">
        <v>10.796787752569999</v>
      </c>
      <c r="D12792" s="10">
        <v>1.160357184882</v>
      </c>
      <c r="E12792" s="10">
        <v>3.9650768148659998</v>
      </c>
      <c r="F12792" s="10">
        <v>0</v>
      </c>
      <c r="G12792" s="10">
        <v>2.2440572725819998</v>
      </c>
      <c r="H12792" s="10">
        <v>12.33498338489</v>
      </c>
      <c r="I12792" s="10">
        <v>4.6897332875200002</v>
      </c>
      <c r="J12792" s="10">
        <v>2.360974733375</v>
      </c>
      <c r="K12792" s="10">
        <v>40.0271282386</v>
      </c>
    </row>
    <row r="12793" spans="1:11" x14ac:dyDescent="0.35">
      <c r="A12793" s="1" t="s">
        <v>3374</v>
      </c>
      <c r="B12793" s="7">
        <v>0.13624609556619999</v>
      </c>
      <c r="C12793" s="7">
        <v>0.12593340651150001</v>
      </c>
      <c r="D12793" s="7">
        <v>4.5779342642369998E-2</v>
      </c>
      <c r="E12793" s="7">
        <v>0.13970543829910001</v>
      </c>
      <c r="F12793" s="7">
        <v>0.29202752514210001</v>
      </c>
      <c r="G12793" s="7">
        <v>5.1909628376520002E-2</v>
      </c>
      <c r="H12793" s="7">
        <v>0.1848571471265</v>
      </c>
      <c r="I12793" s="7">
        <v>6.928706509865E-2</v>
      </c>
      <c r="J12793" s="7">
        <v>0.26346712371620001</v>
      </c>
      <c r="K12793" s="7">
        <v>0.13726155270679999</v>
      </c>
    </row>
    <row r="12794" spans="1:11" x14ac:dyDescent="0.35">
      <c r="B12794" s="10">
        <v>2.9187697084369999</v>
      </c>
      <c r="C12794" s="10">
        <v>15.395696027110001</v>
      </c>
      <c r="D12794" s="10">
        <v>0.74209433522659995</v>
      </c>
      <c r="E12794" s="10">
        <v>8.4636919372089991</v>
      </c>
      <c r="F12794" s="10">
        <v>2.996977095194</v>
      </c>
      <c r="G12794" s="10">
        <v>1.3173595471170001</v>
      </c>
      <c r="H12794" s="10">
        <v>10.94447869075</v>
      </c>
      <c r="I12794" s="10">
        <v>0.8383770989082</v>
      </c>
      <c r="J12794" s="10">
        <v>2.7637444656920001</v>
      </c>
      <c r="K12794" s="10">
        <v>46.381188905640002</v>
      </c>
    </row>
    <row r="12795" spans="1:11" x14ac:dyDescent="0.35">
      <c r="A12795" s="1" t="s">
        <v>3371</v>
      </c>
      <c r="B12795" s="7">
        <v>1</v>
      </c>
      <c r="C12795" s="7">
        <v>1</v>
      </c>
      <c r="D12795" s="7">
        <v>1</v>
      </c>
      <c r="E12795" s="7">
        <v>1</v>
      </c>
      <c r="F12795" s="7">
        <v>1</v>
      </c>
      <c r="G12795" s="7">
        <v>1</v>
      </c>
      <c r="H12795" s="7">
        <v>1</v>
      </c>
      <c r="I12795" s="7">
        <v>1</v>
      </c>
      <c r="J12795" s="7">
        <v>1</v>
      </c>
      <c r="K12795" s="7">
        <v>1</v>
      </c>
    </row>
    <row r="12796" spans="1:11" x14ac:dyDescent="0.35">
      <c r="B12796" s="10">
        <v>21.42277689726</v>
      </c>
      <c r="C12796" s="10">
        <v>122.2526766614</v>
      </c>
      <c r="D12796" s="10">
        <v>16.2102444551</v>
      </c>
      <c r="E12796" s="10">
        <v>60.582408532240002</v>
      </c>
      <c r="F12796" s="10">
        <v>10.262652788420001</v>
      </c>
      <c r="G12796" s="10">
        <v>25.37794217215</v>
      </c>
      <c r="H12796" s="10">
        <v>59.205061101929999</v>
      </c>
      <c r="I12796" s="10">
        <v>12.10005211961</v>
      </c>
      <c r="J12796" s="10">
        <v>10.48990259851</v>
      </c>
      <c r="K12796" s="10">
        <v>337.90371732659997</v>
      </c>
    </row>
    <row r="12797" spans="1:11" x14ac:dyDescent="0.35">
      <c r="A12797" s="1" t="s">
        <v>1226</v>
      </c>
    </row>
    <row r="12798" spans="1:11" x14ac:dyDescent="0.35">
      <c r="A12798" s="1" t="s">
        <v>64</v>
      </c>
    </row>
    <row r="12802" spans="1:9" x14ac:dyDescent="0.35">
      <c r="A12802" s="3" t="s">
        <v>3363</v>
      </c>
    </row>
    <row r="12803" spans="1:9" x14ac:dyDescent="0.35">
      <c r="A12803" s="1" t="s">
        <v>1227</v>
      </c>
    </row>
    <row r="12804" spans="1:9" ht="31" x14ac:dyDescent="0.35">
      <c r="A12804" s="4" t="s">
        <v>3364</v>
      </c>
      <c r="B12804" s="4" t="s">
        <v>3375</v>
      </c>
      <c r="C12804" s="4" t="s">
        <v>3377</v>
      </c>
      <c r="D12804" s="4" t="s">
        <v>3378</v>
      </c>
      <c r="E12804" s="4" t="s">
        <v>3379</v>
      </c>
      <c r="F12804" s="4" t="s">
        <v>3380</v>
      </c>
      <c r="G12804" s="4" t="s">
        <v>3381</v>
      </c>
      <c r="H12804" s="4" t="s">
        <v>3374</v>
      </c>
      <c r="I12804" s="4" t="s">
        <v>3371</v>
      </c>
    </row>
    <row r="12805" spans="1:9" x14ac:dyDescent="0.35">
      <c r="A12805" s="1" t="s">
        <v>3413</v>
      </c>
      <c r="B12805" s="5">
        <v>0.64386949516729997</v>
      </c>
      <c r="C12805" s="6">
        <v>0.33046020263010001</v>
      </c>
      <c r="D12805" s="5">
        <v>0.7253129006822</v>
      </c>
      <c r="E12805" s="6">
        <v>0.45176546516209998</v>
      </c>
      <c r="F12805" s="6">
        <v>0.23976234622430001</v>
      </c>
      <c r="G12805" s="7">
        <v>0.45320351764689998</v>
      </c>
      <c r="H12805" s="6">
        <v>0.32596426327060002</v>
      </c>
      <c r="I12805" s="7">
        <v>0.58710319720369997</v>
      </c>
    </row>
    <row r="12806" spans="1:9" x14ac:dyDescent="0.35">
      <c r="B12806" s="8">
        <v>501.15858086230003</v>
      </c>
      <c r="C12806" s="9">
        <v>46.974170198449997</v>
      </c>
      <c r="D12806" s="8">
        <v>396.46654940410002</v>
      </c>
      <c r="E12806" s="9">
        <v>104.69203145829999</v>
      </c>
      <c r="F12806" s="9">
        <v>19.599301085720001</v>
      </c>
      <c r="G12806" s="10">
        <v>27.37486911273</v>
      </c>
      <c r="H12806" s="9">
        <v>9.6152862827629999</v>
      </c>
      <c r="I12806" s="10">
        <v>557.7480373436</v>
      </c>
    </row>
    <row r="12807" spans="1:9" x14ac:dyDescent="0.35">
      <c r="A12807" s="1" t="s">
        <v>3414</v>
      </c>
      <c r="B12807" s="6">
        <v>0.22801643718789999</v>
      </c>
      <c r="C12807" s="5">
        <v>0.56582044290150002</v>
      </c>
      <c r="D12807" s="6">
        <v>0.15256557215</v>
      </c>
      <c r="E12807" s="5">
        <v>0.40598560669330003</v>
      </c>
      <c r="F12807" s="5">
        <v>0.66428072126339999</v>
      </c>
      <c r="G12807" s="5">
        <v>0.4325720791305</v>
      </c>
      <c r="H12807" s="7">
        <v>0.29144407584920001</v>
      </c>
      <c r="I12807" s="7">
        <v>0.28053123951199999</v>
      </c>
    </row>
    <row r="12808" spans="1:9" x14ac:dyDescent="0.35">
      <c r="B12808" s="9">
        <v>177.47757104830001</v>
      </c>
      <c r="C12808" s="8">
        <v>80.430095893759997</v>
      </c>
      <c r="D12808" s="9">
        <v>83.394554117659993</v>
      </c>
      <c r="E12808" s="8">
        <v>94.083016930659994</v>
      </c>
      <c r="F12808" s="8">
        <v>54.301428337289998</v>
      </c>
      <c r="G12808" s="8">
        <v>26.128667556469999</v>
      </c>
      <c r="H12808" s="10">
        <v>8.597010594316</v>
      </c>
      <c r="I12808" s="10">
        <v>266.50467753639998</v>
      </c>
    </row>
    <row r="12809" spans="1:9" x14ac:dyDescent="0.35">
      <c r="A12809" s="1" t="s">
        <v>3415</v>
      </c>
      <c r="B12809" s="5">
        <v>0.3630591790378</v>
      </c>
      <c r="C12809" s="6">
        <v>0.15605084198979999</v>
      </c>
      <c r="D12809" s="5">
        <v>0.45070014291510002</v>
      </c>
      <c r="E12809" s="6">
        <v>0.15633670411289999</v>
      </c>
      <c r="F12809" s="6">
        <v>0.10267164928149999</v>
      </c>
      <c r="G12809" s="7">
        <v>0.22829002520300001</v>
      </c>
      <c r="H12809" s="7">
        <v>0.12756865241609999</v>
      </c>
      <c r="I12809" s="7">
        <v>0.32477258862820002</v>
      </c>
    </row>
    <row r="12810" spans="1:9" x14ac:dyDescent="0.35">
      <c r="B12810" s="8">
        <v>282.58866789209998</v>
      </c>
      <c r="C12810" s="9">
        <v>22.182274152529999</v>
      </c>
      <c r="D12810" s="8">
        <v>246.3592338002</v>
      </c>
      <c r="E12810" s="9">
        <v>36.229434091850003</v>
      </c>
      <c r="F12810" s="9">
        <v>8.3928631785740002</v>
      </c>
      <c r="G12810" s="10">
        <v>13.78941097395</v>
      </c>
      <c r="H12810" s="10">
        <v>3.7630171521869999</v>
      </c>
      <c r="I12810" s="10">
        <v>308.53395919680003</v>
      </c>
    </row>
    <row r="12811" spans="1:9" x14ac:dyDescent="0.35">
      <c r="A12811" s="1" t="s">
        <v>3416</v>
      </c>
      <c r="B12811" s="5">
        <v>0.28081031612939999</v>
      </c>
      <c r="C12811" s="6">
        <v>0.17440936064029999</v>
      </c>
      <c r="D12811" s="7">
        <v>0.27461275776709998</v>
      </c>
      <c r="E12811" s="7">
        <v>0.29542876104920002</v>
      </c>
      <c r="F12811" s="6">
        <v>0.13709069694279999</v>
      </c>
      <c r="G12811" s="7">
        <v>0.22491349244389999</v>
      </c>
      <c r="H12811" s="7">
        <v>0.1983956108545</v>
      </c>
      <c r="I12811" s="7">
        <v>0.26233060857559998</v>
      </c>
    </row>
    <row r="12812" spans="1:9" x14ac:dyDescent="0.35">
      <c r="B12812" s="8">
        <v>218.56991297030001</v>
      </c>
      <c r="C12812" s="9">
        <v>24.791896045920002</v>
      </c>
      <c r="D12812" s="10">
        <v>150.10731560389999</v>
      </c>
      <c r="E12812" s="10">
        <v>68.462597366409994</v>
      </c>
      <c r="F12812" s="9">
        <v>11.20643790714</v>
      </c>
      <c r="G12812" s="10">
        <v>13.58545813878</v>
      </c>
      <c r="H12812" s="10">
        <v>5.8522691305760004</v>
      </c>
      <c r="I12812" s="10">
        <v>249.21407814680001</v>
      </c>
    </row>
    <row r="12813" spans="1:9" x14ac:dyDescent="0.35">
      <c r="A12813" s="1" t="s">
        <v>3417</v>
      </c>
      <c r="B12813" s="7">
        <v>0.13296619768939999</v>
      </c>
      <c r="C12813" s="7">
        <v>0.20070569784770001</v>
      </c>
      <c r="D12813" s="6">
        <v>8.1240592307370005E-2</v>
      </c>
      <c r="E12813" s="5">
        <v>0.25497358656899999</v>
      </c>
      <c r="F12813" s="5">
        <v>0.28958981606299999</v>
      </c>
      <c r="G12813" s="7">
        <v>8.0416952838579997E-2</v>
      </c>
      <c r="H12813" s="7">
        <v>9.0522191051670003E-2</v>
      </c>
      <c r="I12813" s="7">
        <v>0.1417840970318</v>
      </c>
    </row>
    <row r="12814" spans="1:9" x14ac:dyDescent="0.35">
      <c r="B12814" s="10">
        <v>103.49480979739999</v>
      </c>
      <c r="C12814" s="10">
        <v>28.529860889329999</v>
      </c>
      <c r="D12814" s="9">
        <v>44.407285839469999</v>
      </c>
      <c r="E12814" s="8">
        <v>59.087523957889999</v>
      </c>
      <c r="F12814" s="8">
        <v>23.672432664079999</v>
      </c>
      <c r="G12814" s="10">
        <v>4.8574282252509997</v>
      </c>
      <c r="H12814" s="10">
        <v>2.6702214935209998</v>
      </c>
      <c r="I12814" s="10">
        <v>134.69489218019999</v>
      </c>
    </row>
    <row r="12815" spans="1:9" x14ac:dyDescent="0.35">
      <c r="A12815" s="1" t="s">
        <v>3418</v>
      </c>
      <c r="B12815" s="6">
        <v>9.5050239498580005E-2</v>
      </c>
      <c r="C12815" s="5">
        <v>0.36511474505370001</v>
      </c>
      <c r="D12815" s="6">
        <v>7.1324979842630004E-2</v>
      </c>
      <c r="E12815" s="7">
        <v>0.15101202012420001</v>
      </c>
      <c r="F12815" s="5">
        <v>0.37469090520039999</v>
      </c>
      <c r="G12815" s="5">
        <v>0.35215512629189999</v>
      </c>
      <c r="H12815" s="7">
        <v>0.20092188479760001</v>
      </c>
      <c r="I12815" s="7">
        <v>0.13874714248020001</v>
      </c>
    </row>
    <row r="12816" spans="1:9" x14ac:dyDescent="0.35">
      <c r="B12816" s="9">
        <v>73.982761250959996</v>
      </c>
      <c r="C12816" s="8">
        <v>51.900235004430002</v>
      </c>
      <c r="D12816" s="9">
        <v>38.987268278190001</v>
      </c>
      <c r="E12816" s="10">
        <v>34.995492972770002</v>
      </c>
      <c r="F12816" s="8">
        <v>30.628995673209999</v>
      </c>
      <c r="G12816" s="8">
        <v>21.271239331219999</v>
      </c>
      <c r="H12816" s="10">
        <v>5.9267891007950002</v>
      </c>
      <c r="I12816" s="10">
        <v>131.8097853562</v>
      </c>
    </row>
    <row r="12817" spans="1:9" x14ac:dyDescent="0.35">
      <c r="A12817" s="1" t="s">
        <v>3374</v>
      </c>
      <c r="B12817" s="7">
        <v>0.12811406764479999</v>
      </c>
      <c r="C12817" s="7">
        <v>0.1037193544684</v>
      </c>
      <c r="D12817" s="7">
        <v>0.1221215271678</v>
      </c>
      <c r="E12817" s="7">
        <v>0.1422489281447</v>
      </c>
      <c r="F12817" s="7">
        <v>9.5956932512350004E-2</v>
      </c>
      <c r="G12817" s="7">
        <v>0.1142244032226</v>
      </c>
      <c r="H12817" s="5">
        <v>0.38259166088020002</v>
      </c>
      <c r="I12817" s="7">
        <v>0.13236556328429999</v>
      </c>
    </row>
    <row r="12818" spans="1:9" x14ac:dyDescent="0.35">
      <c r="B12818" s="10">
        <v>99.718133583379995</v>
      </c>
      <c r="C12818" s="10">
        <v>14.743471591720001</v>
      </c>
      <c r="D12818" s="10">
        <v>66.753397655900002</v>
      </c>
      <c r="E12818" s="10">
        <v>32.964735927489997</v>
      </c>
      <c r="F12818" s="10">
        <v>7.8439706700740004</v>
      </c>
      <c r="G12818" s="10">
        <v>6.8995009216470002</v>
      </c>
      <c r="H12818" s="8">
        <v>11.28567994494</v>
      </c>
      <c r="I12818" s="10">
        <v>125.74728512</v>
      </c>
    </row>
    <row r="12819" spans="1:9" x14ac:dyDescent="0.35">
      <c r="A12819" s="1" t="s">
        <v>3371</v>
      </c>
      <c r="B12819" s="7">
        <v>1</v>
      </c>
      <c r="C12819" s="7">
        <v>1</v>
      </c>
      <c r="D12819" s="7">
        <v>1</v>
      </c>
      <c r="E12819" s="7">
        <v>1</v>
      </c>
      <c r="F12819" s="7">
        <v>1</v>
      </c>
      <c r="G12819" s="7">
        <v>1</v>
      </c>
      <c r="H12819" s="7">
        <v>1</v>
      </c>
      <c r="I12819" s="7">
        <v>1</v>
      </c>
    </row>
    <row r="12820" spans="1:9" x14ac:dyDescent="0.35">
      <c r="B12820" s="10">
        <v>778.35428549400001</v>
      </c>
      <c r="C12820" s="10">
        <v>142.1477376839</v>
      </c>
      <c r="D12820" s="10">
        <v>546.6145011776</v>
      </c>
      <c r="E12820" s="10">
        <v>231.73978431640001</v>
      </c>
      <c r="F12820" s="10">
        <v>81.744700093079999</v>
      </c>
      <c r="G12820" s="10">
        <v>60.403037590849998</v>
      </c>
      <c r="H12820" s="10">
        <v>29.49797682202</v>
      </c>
      <c r="I12820" s="10">
        <v>950</v>
      </c>
    </row>
    <row r="12821" spans="1:9" x14ac:dyDescent="0.35">
      <c r="A12821" s="1" t="s">
        <v>1228</v>
      </c>
    </row>
    <row r="12822" spans="1:9" x14ac:dyDescent="0.35">
      <c r="A12822" s="1" t="s">
        <v>64</v>
      </c>
    </row>
    <row r="12826" spans="1:9" x14ac:dyDescent="0.35">
      <c r="A12826" s="3" t="s">
        <v>3363</v>
      </c>
    </row>
    <row r="12827" spans="1:9" x14ac:dyDescent="0.35">
      <c r="A12827" s="1" t="s">
        <v>1229</v>
      </c>
    </row>
    <row r="12828" spans="1:9" ht="201.5" x14ac:dyDescent="0.35">
      <c r="A12828" s="4" t="s">
        <v>3364</v>
      </c>
      <c r="B12828" s="4" t="s">
        <v>3398</v>
      </c>
      <c r="C12828" s="4" t="s">
        <v>3399</v>
      </c>
      <c r="D12828" s="4" t="s">
        <v>3400</v>
      </c>
      <c r="E12828" s="4" t="s">
        <v>3401</v>
      </c>
      <c r="F12828" s="4" t="s">
        <v>3374</v>
      </c>
      <c r="G12828" s="4" t="s">
        <v>3371</v>
      </c>
    </row>
    <row r="12829" spans="1:9" x14ac:dyDescent="0.35">
      <c r="A12829" s="1" t="s">
        <v>3413</v>
      </c>
      <c r="B12829" s="5">
        <v>0.65736939273270001</v>
      </c>
      <c r="C12829" s="7">
        <v>0.57182139275300004</v>
      </c>
      <c r="D12829" s="7">
        <v>0.48166061702509999</v>
      </c>
      <c r="E12829" s="5">
        <v>0.80111919408940002</v>
      </c>
      <c r="F12829" s="6">
        <v>0.25529340445170001</v>
      </c>
      <c r="G12829" s="7">
        <v>0.58710319720369997</v>
      </c>
    </row>
    <row r="12830" spans="1:9" x14ac:dyDescent="0.35">
      <c r="B12830" s="8">
        <v>269.58191114279998</v>
      </c>
      <c r="C12830" s="10">
        <v>106.975915986</v>
      </c>
      <c r="D12830" s="10">
        <v>46.311420147100002</v>
      </c>
      <c r="E12830" s="8">
        <v>101.7867325247</v>
      </c>
      <c r="F12830" s="9">
        <v>33.092057542959999</v>
      </c>
      <c r="G12830" s="10">
        <v>557.7480373436</v>
      </c>
    </row>
    <row r="12831" spans="1:9" x14ac:dyDescent="0.35">
      <c r="A12831" s="1" t="s">
        <v>3414</v>
      </c>
      <c r="B12831" s="6">
        <v>0.22206105027879999</v>
      </c>
      <c r="C12831" s="7">
        <v>0.3083338257321</v>
      </c>
      <c r="D12831" s="5">
        <v>0.39368169888679999</v>
      </c>
      <c r="E12831" s="6">
        <v>0.1051361562828</v>
      </c>
      <c r="F12831" s="5">
        <v>0.51337805355650001</v>
      </c>
      <c r="G12831" s="7">
        <v>0.28053123951199999</v>
      </c>
    </row>
    <row r="12832" spans="1:9" x14ac:dyDescent="0.35">
      <c r="B12832" s="9">
        <v>91.065454197189993</v>
      </c>
      <c r="C12832" s="10">
        <v>57.682860164349997</v>
      </c>
      <c r="D12832" s="8">
        <v>37.852292500010002</v>
      </c>
      <c r="E12832" s="9">
        <v>13.358144327570001</v>
      </c>
      <c r="F12832" s="8">
        <v>66.545926347269997</v>
      </c>
      <c r="G12832" s="10">
        <v>266.50467753639998</v>
      </c>
    </row>
    <row r="12833" spans="1:7" x14ac:dyDescent="0.35">
      <c r="A12833" s="1" t="s">
        <v>3415</v>
      </c>
      <c r="B12833" s="5">
        <v>0.37358988559650003</v>
      </c>
      <c r="C12833" s="7">
        <v>0.33214104758360002</v>
      </c>
      <c r="D12833" s="6">
        <v>0.20652978649879999</v>
      </c>
      <c r="E12833" s="5">
        <v>0.4751072379706</v>
      </c>
      <c r="F12833" s="6">
        <v>0.1000454145774</v>
      </c>
      <c r="G12833" s="7">
        <v>0.32477258862820002</v>
      </c>
    </row>
    <row r="12834" spans="1:7" x14ac:dyDescent="0.35">
      <c r="B12834" s="8">
        <v>153.20621321300001</v>
      </c>
      <c r="C12834" s="10">
        <v>62.136697318620001</v>
      </c>
      <c r="D12834" s="9">
        <v>19.857732555569999</v>
      </c>
      <c r="E12834" s="8">
        <v>60.365066407919997</v>
      </c>
      <c r="F12834" s="9">
        <v>12.96824970161</v>
      </c>
      <c r="G12834" s="10">
        <v>308.53395919680003</v>
      </c>
    </row>
    <row r="12835" spans="1:7" x14ac:dyDescent="0.35">
      <c r="A12835" s="1" t="s">
        <v>3416</v>
      </c>
      <c r="B12835" s="7">
        <v>0.28377950713610001</v>
      </c>
      <c r="C12835" s="7">
        <v>0.23968034516940001</v>
      </c>
      <c r="D12835" s="7">
        <v>0.2751308305263</v>
      </c>
      <c r="E12835" s="7">
        <v>0.32601195611880002</v>
      </c>
      <c r="F12835" s="6">
        <v>0.1552479898743</v>
      </c>
      <c r="G12835" s="7">
        <v>0.26233060857559998</v>
      </c>
    </row>
    <row r="12836" spans="1:7" x14ac:dyDescent="0.35">
      <c r="B12836" s="10">
        <v>116.3756979298</v>
      </c>
      <c r="C12836" s="10">
        <v>44.839218667369998</v>
      </c>
      <c r="D12836" s="10">
        <v>26.453687591529999</v>
      </c>
      <c r="E12836" s="10">
        <v>41.42166611679</v>
      </c>
      <c r="F12836" s="9">
        <v>20.123807841350001</v>
      </c>
      <c r="G12836" s="10">
        <v>249.21407814680001</v>
      </c>
    </row>
    <row r="12837" spans="1:7" x14ac:dyDescent="0.35">
      <c r="A12837" s="1" t="s">
        <v>3417</v>
      </c>
      <c r="B12837" s="7">
        <v>0.11672517565149999</v>
      </c>
      <c r="C12837" s="7">
        <v>0.1808400615137</v>
      </c>
      <c r="D12837" s="7">
        <v>0.1691317546834</v>
      </c>
      <c r="E12837" s="6">
        <v>4.9796196898309997E-2</v>
      </c>
      <c r="F12837" s="5">
        <v>0.23457599649050001</v>
      </c>
      <c r="G12837" s="7">
        <v>0.1417840970318</v>
      </c>
    </row>
    <row r="12838" spans="1:7" x14ac:dyDescent="0.35">
      <c r="B12838" s="10">
        <v>47.868057561690001</v>
      </c>
      <c r="C12838" s="10">
        <v>33.831422665470001</v>
      </c>
      <c r="D12838" s="10">
        <v>16.261931066180001</v>
      </c>
      <c r="E12838" s="9">
        <v>6.3268889471519998</v>
      </c>
      <c r="F12838" s="8">
        <v>30.406591939710001</v>
      </c>
      <c r="G12838" s="10">
        <v>134.69489218019999</v>
      </c>
    </row>
    <row r="12839" spans="1:7" x14ac:dyDescent="0.35">
      <c r="A12839" s="1" t="s">
        <v>3418</v>
      </c>
      <c r="B12839" s="6">
        <v>0.1053358746273</v>
      </c>
      <c r="C12839" s="7">
        <v>0.1274937642184</v>
      </c>
      <c r="D12839" s="5">
        <v>0.22454994420339999</v>
      </c>
      <c r="E12839" s="6">
        <v>5.5339959384500002E-2</v>
      </c>
      <c r="F12839" s="5">
        <v>0.27880205706599998</v>
      </c>
      <c r="G12839" s="7">
        <v>0.13874714248020001</v>
      </c>
    </row>
    <row r="12840" spans="1:7" x14ac:dyDescent="0.35">
      <c r="B12840" s="9">
        <v>43.197396635499999</v>
      </c>
      <c r="C12840" s="10">
        <v>23.851437498879999</v>
      </c>
      <c r="D12840" s="8">
        <v>21.59036143382</v>
      </c>
      <c r="E12840" s="9">
        <v>7.0312553804200002</v>
      </c>
      <c r="F12840" s="8">
        <v>36.139334407569997</v>
      </c>
      <c r="G12840" s="10">
        <v>131.8097853562</v>
      </c>
    </row>
    <row r="12841" spans="1:7" x14ac:dyDescent="0.35">
      <c r="A12841" s="1" t="s">
        <v>3374</v>
      </c>
      <c r="B12841" s="7">
        <v>0.1205695569885</v>
      </c>
      <c r="C12841" s="7">
        <v>0.1198447815149</v>
      </c>
      <c r="D12841" s="7">
        <v>0.1246576840881</v>
      </c>
      <c r="E12841" s="7">
        <v>9.3744649627820004E-2</v>
      </c>
      <c r="F12841" s="5">
        <v>0.2313285419918</v>
      </c>
      <c r="G12841" s="7">
        <v>0.13236556328429999</v>
      </c>
    </row>
    <row r="12842" spans="1:7" x14ac:dyDescent="0.35">
      <c r="B12842" s="10">
        <v>49.444607488480003</v>
      </c>
      <c r="C12842" s="10">
        <v>22.42047156888</v>
      </c>
      <c r="D12842" s="10">
        <v>11.9857720941</v>
      </c>
      <c r="E12842" s="10">
        <v>11.91078886599</v>
      </c>
      <c r="F12842" s="8">
        <v>29.985645102599999</v>
      </c>
      <c r="G12842" s="10">
        <v>125.74728512</v>
      </c>
    </row>
    <row r="12843" spans="1:7" x14ac:dyDescent="0.35">
      <c r="A12843" s="1" t="s">
        <v>3371</v>
      </c>
      <c r="B12843" s="7">
        <v>1</v>
      </c>
      <c r="C12843" s="7">
        <v>1</v>
      </c>
      <c r="D12843" s="7">
        <v>1</v>
      </c>
      <c r="E12843" s="7">
        <v>1</v>
      </c>
      <c r="F12843" s="7">
        <v>1</v>
      </c>
      <c r="G12843" s="7">
        <v>1</v>
      </c>
    </row>
    <row r="12844" spans="1:7" x14ac:dyDescent="0.35">
      <c r="B12844" s="10">
        <v>410.09197282849999</v>
      </c>
      <c r="C12844" s="10">
        <v>187.0792477192</v>
      </c>
      <c r="D12844" s="10">
        <v>96.149484741210003</v>
      </c>
      <c r="E12844" s="10">
        <v>127.05566571830001</v>
      </c>
      <c r="F12844" s="10">
        <v>129.62362899280001</v>
      </c>
      <c r="G12844" s="10">
        <v>950</v>
      </c>
    </row>
    <row r="12845" spans="1:7" x14ac:dyDescent="0.35">
      <c r="A12845" s="1" t="s">
        <v>1230</v>
      </c>
    </row>
    <row r="12846" spans="1:7" x14ac:dyDescent="0.35">
      <c r="A12846" s="1" t="s">
        <v>64</v>
      </c>
    </row>
    <row r="12850" spans="1:7" x14ac:dyDescent="0.35">
      <c r="A12850" s="3" t="s">
        <v>3363</v>
      </c>
    </row>
    <row r="12851" spans="1:7" x14ac:dyDescent="0.35">
      <c r="A12851" s="1" t="s">
        <v>1231</v>
      </c>
    </row>
    <row r="12852" spans="1:7" ht="155" x14ac:dyDescent="0.35">
      <c r="A12852" s="4" t="s">
        <v>3364</v>
      </c>
      <c r="B12852" s="4" t="s">
        <v>3402</v>
      </c>
      <c r="C12852" s="4" t="s">
        <v>3403</v>
      </c>
      <c r="D12852" s="4" t="s">
        <v>3404</v>
      </c>
      <c r="E12852" s="4" t="s">
        <v>3405</v>
      </c>
      <c r="F12852" s="4" t="s">
        <v>3374</v>
      </c>
      <c r="G12852" s="4" t="s">
        <v>3371</v>
      </c>
    </row>
    <row r="12853" spans="1:7" x14ac:dyDescent="0.35">
      <c r="A12853" s="1" t="s">
        <v>3413</v>
      </c>
      <c r="B12853" s="7">
        <v>0.53773341410709996</v>
      </c>
      <c r="C12853" s="5">
        <v>0.72894627096260001</v>
      </c>
      <c r="D12853" s="6">
        <v>0.45518708998969998</v>
      </c>
      <c r="E12853" s="6">
        <v>0.40502315894250002</v>
      </c>
      <c r="F12853" s="5">
        <v>0.70233548467069995</v>
      </c>
      <c r="G12853" s="7">
        <v>0.58710319720369997</v>
      </c>
    </row>
    <row r="12854" spans="1:7" x14ac:dyDescent="0.35">
      <c r="B12854" s="10">
        <v>85.690549783709997</v>
      </c>
      <c r="C12854" s="8">
        <v>95.627341418979995</v>
      </c>
      <c r="D12854" s="9">
        <v>98.840813161759996</v>
      </c>
      <c r="E12854" s="9">
        <v>45.04363120008</v>
      </c>
      <c r="F12854" s="8">
        <v>232.54570177900001</v>
      </c>
      <c r="G12854" s="10">
        <v>557.7480373436</v>
      </c>
    </row>
    <row r="12855" spans="1:7" x14ac:dyDescent="0.35">
      <c r="A12855" s="1" t="s">
        <v>3414</v>
      </c>
      <c r="B12855" s="5">
        <v>0.37639188992299999</v>
      </c>
      <c r="C12855" s="7">
        <v>0.21784539893730001</v>
      </c>
      <c r="D12855" s="5">
        <v>0.41947988046590001</v>
      </c>
      <c r="E12855" s="5">
        <v>0.4991424131801</v>
      </c>
      <c r="F12855" s="6">
        <v>9.4678606465609993E-2</v>
      </c>
      <c r="G12855" s="7">
        <v>0.28053123951199999</v>
      </c>
    </row>
    <row r="12856" spans="1:7" x14ac:dyDescent="0.35">
      <c r="B12856" s="8">
        <v>59.979958722089997</v>
      </c>
      <c r="C12856" s="10">
        <v>28.57820551468</v>
      </c>
      <c r="D12856" s="8">
        <v>91.087232924790001</v>
      </c>
      <c r="E12856" s="8">
        <v>55.510867166959997</v>
      </c>
      <c r="F12856" s="9">
        <v>31.348413207869999</v>
      </c>
      <c r="G12856" s="10">
        <v>266.50467753639998</v>
      </c>
    </row>
    <row r="12857" spans="1:7" x14ac:dyDescent="0.35">
      <c r="A12857" s="1" t="s">
        <v>3415</v>
      </c>
      <c r="B12857" s="7">
        <v>0.29403549853700001</v>
      </c>
      <c r="C12857" s="5">
        <v>0.42522303144649998</v>
      </c>
      <c r="D12857" s="6">
        <v>0.1770552190327</v>
      </c>
      <c r="E12857" s="7">
        <v>0.23593376651879999</v>
      </c>
      <c r="F12857" s="5">
        <v>0.42648178675890003</v>
      </c>
      <c r="G12857" s="7">
        <v>0.32477258862820002</v>
      </c>
    </row>
    <row r="12858" spans="1:7" x14ac:dyDescent="0.35">
      <c r="B12858" s="10">
        <v>46.856049604799999</v>
      </c>
      <c r="C12858" s="8">
        <v>55.7831895534</v>
      </c>
      <c r="D12858" s="9">
        <v>38.446349223390001</v>
      </c>
      <c r="E12858" s="10">
        <v>26.238780010669998</v>
      </c>
      <c r="F12858" s="8">
        <v>141.20959080450001</v>
      </c>
      <c r="G12858" s="10">
        <v>308.53395919680003</v>
      </c>
    </row>
    <row r="12859" spans="1:7" x14ac:dyDescent="0.35">
      <c r="A12859" s="1" t="s">
        <v>3416</v>
      </c>
      <c r="B12859" s="7">
        <v>0.24369791557010001</v>
      </c>
      <c r="C12859" s="7">
        <v>0.303723239516</v>
      </c>
      <c r="D12859" s="7">
        <v>0.27813187095699998</v>
      </c>
      <c r="E12859" s="6">
        <v>0.1690893924237</v>
      </c>
      <c r="F12859" s="7">
        <v>0.2758536979117</v>
      </c>
      <c r="G12859" s="7">
        <v>0.26233060857559998</v>
      </c>
    </row>
    <row r="12860" spans="1:7" x14ac:dyDescent="0.35">
      <c r="B12860" s="10">
        <v>38.834500178909998</v>
      </c>
      <c r="C12860" s="10">
        <v>39.844151865580002</v>
      </c>
      <c r="D12860" s="10">
        <v>60.394463938370002</v>
      </c>
      <c r="E12860" s="9">
        <v>18.804851189419999</v>
      </c>
      <c r="F12860" s="10">
        <v>91.336110974519997</v>
      </c>
      <c r="G12860" s="10">
        <v>249.21407814680001</v>
      </c>
    </row>
    <row r="12861" spans="1:7" x14ac:dyDescent="0.35">
      <c r="A12861" s="1" t="s">
        <v>3417</v>
      </c>
      <c r="B12861" s="7">
        <v>0.15997366876319999</v>
      </c>
      <c r="C12861" s="7">
        <v>0.1142169066782</v>
      </c>
      <c r="D12861" s="5">
        <v>0.2243638583208</v>
      </c>
      <c r="E12861" s="5">
        <v>0.2299220895821</v>
      </c>
      <c r="F12861" s="6">
        <v>6.0190675626409999E-2</v>
      </c>
      <c r="G12861" s="7">
        <v>0.1417840970318</v>
      </c>
    </row>
    <row r="12862" spans="1:7" x14ac:dyDescent="0.35">
      <c r="B12862" s="10">
        <v>25.492616355260001</v>
      </c>
      <c r="C12862" s="10">
        <v>14.98362714211</v>
      </c>
      <c r="D12862" s="8">
        <v>48.719101855540003</v>
      </c>
      <c r="E12862" s="8">
        <v>25.570206491219999</v>
      </c>
      <c r="F12862" s="9">
        <v>19.929340336069998</v>
      </c>
      <c r="G12862" s="10">
        <v>134.69489218019999</v>
      </c>
    </row>
    <row r="12863" spans="1:7" x14ac:dyDescent="0.35">
      <c r="A12863" s="1" t="s">
        <v>3418</v>
      </c>
      <c r="B12863" s="5">
        <v>0.2164182211598</v>
      </c>
      <c r="C12863" s="7">
        <v>0.10362849225909999</v>
      </c>
      <c r="D12863" s="5">
        <v>0.19511602214509999</v>
      </c>
      <c r="E12863" s="5">
        <v>0.26922032359800002</v>
      </c>
      <c r="F12863" s="6">
        <v>3.4487930839200001E-2</v>
      </c>
      <c r="G12863" s="7">
        <v>0.13874714248020001</v>
      </c>
    </row>
    <row r="12864" spans="1:7" x14ac:dyDescent="0.35">
      <c r="B12864" s="8">
        <v>34.487342366829999</v>
      </c>
      <c r="C12864" s="10">
        <v>13.59457837257</v>
      </c>
      <c r="D12864" s="8">
        <v>42.368131069249998</v>
      </c>
      <c r="E12864" s="8">
        <v>29.940660675739998</v>
      </c>
      <c r="F12864" s="9">
        <v>11.419072871799999</v>
      </c>
      <c r="G12864" s="10">
        <v>131.8097853562</v>
      </c>
    </row>
    <row r="12865" spans="1:7" x14ac:dyDescent="0.35">
      <c r="A12865" s="1" t="s">
        <v>3374</v>
      </c>
      <c r="B12865" s="7">
        <v>8.5874695969870005E-2</v>
      </c>
      <c r="C12865" s="6">
        <v>5.320833010019E-2</v>
      </c>
      <c r="D12865" s="7">
        <v>0.12533302954450001</v>
      </c>
      <c r="E12865" s="7">
        <v>9.5834427877410006E-2</v>
      </c>
      <c r="F12865" s="5">
        <v>0.20298590886369999</v>
      </c>
      <c r="G12865" s="7">
        <v>0.13236556328429999</v>
      </c>
    </row>
    <row r="12866" spans="1:7" x14ac:dyDescent="0.35">
      <c r="B12866" s="10">
        <v>13.68456881629</v>
      </c>
      <c r="C12866" s="9">
        <v>6.9801730957560002</v>
      </c>
      <c r="D12866" s="10">
        <v>27.215223868679999</v>
      </c>
      <c r="E12866" s="10">
        <v>10.657984686240001</v>
      </c>
      <c r="F12866" s="8">
        <v>67.209334653089996</v>
      </c>
      <c r="G12866" s="10">
        <v>125.74728512</v>
      </c>
    </row>
    <row r="12867" spans="1:7" x14ac:dyDescent="0.35">
      <c r="A12867" s="1" t="s">
        <v>3371</v>
      </c>
      <c r="B12867" s="7">
        <v>1</v>
      </c>
      <c r="C12867" s="7">
        <v>1</v>
      </c>
      <c r="D12867" s="7">
        <v>1</v>
      </c>
      <c r="E12867" s="7">
        <v>1</v>
      </c>
      <c r="F12867" s="7">
        <v>1</v>
      </c>
      <c r="G12867" s="7">
        <v>1</v>
      </c>
    </row>
    <row r="12868" spans="1:7" x14ac:dyDescent="0.35">
      <c r="B12868" s="10">
        <v>159.35507732209999</v>
      </c>
      <c r="C12868" s="10">
        <v>131.18572002939999</v>
      </c>
      <c r="D12868" s="10">
        <v>217.1432699552</v>
      </c>
      <c r="E12868" s="10">
        <v>111.21248305330001</v>
      </c>
      <c r="F12868" s="10">
        <v>331.10344964000001</v>
      </c>
      <c r="G12868" s="10">
        <v>950</v>
      </c>
    </row>
    <row r="12869" spans="1:7" x14ac:dyDescent="0.35">
      <c r="A12869" s="1" t="s">
        <v>1232</v>
      </c>
    </row>
    <row r="12870" spans="1:7" x14ac:dyDescent="0.35">
      <c r="A12870" s="1" t="s">
        <v>64</v>
      </c>
    </row>
    <row r="12874" spans="1:7" x14ac:dyDescent="0.35">
      <c r="A12874" s="3" t="s">
        <v>3363</v>
      </c>
    </row>
    <row r="12875" spans="1:7" x14ac:dyDescent="0.35">
      <c r="A12875" s="1" t="s">
        <v>1233</v>
      </c>
    </row>
    <row r="12876" spans="1:7" ht="46.5" x14ac:dyDescent="0.35">
      <c r="A12876" s="4" t="s">
        <v>3364</v>
      </c>
      <c r="B12876" s="4" t="s">
        <v>3406</v>
      </c>
      <c r="C12876" s="4" t="s">
        <v>3407</v>
      </c>
      <c r="D12876" s="4" t="s">
        <v>3374</v>
      </c>
      <c r="E12876" s="4" t="s">
        <v>3371</v>
      </c>
    </row>
    <row r="12877" spans="1:7" x14ac:dyDescent="0.35">
      <c r="A12877" s="1" t="s">
        <v>3413</v>
      </c>
      <c r="B12877" s="5">
        <v>0.6805963271123</v>
      </c>
      <c r="C12877" s="6">
        <v>0.180845143731</v>
      </c>
      <c r="D12877" s="6">
        <v>0.37076742776979998</v>
      </c>
      <c r="E12877" s="7">
        <v>0.58710319720369997</v>
      </c>
    </row>
    <row r="12878" spans="1:7" x14ac:dyDescent="0.35">
      <c r="B12878" s="8">
        <v>498.24985135129998</v>
      </c>
      <c r="C12878" s="9">
        <v>20.28204111486</v>
      </c>
      <c r="D12878" s="9">
        <v>39.216144877410002</v>
      </c>
      <c r="E12878" s="10">
        <v>557.7480373436</v>
      </c>
    </row>
    <row r="12879" spans="1:7" x14ac:dyDescent="0.35">
      <c r="A12879" s="1" t="s">
        <v>3414</v>
      </c>
      <c r="B12879" s="6">
        <v>0.1947815928795</v>
      </c>
      <c r="C12879" s="5">
        <v>0.7320506550975</v>
      </c>
      <c r="D12879" s="5">
        <v>0.39527919822890001</v>
      </c>
      <c r="E12879" s="7">
        <v>0.28053123951199999</v>
      </c>
    </row>
    <row r="12880" spans="1:7" x14ac:dyDescent="0.35">
      <c r="B12880" s="9">
        <v>142.5953914708</v>
      </c>
      <c r="C12880" s="8">
        <v>82.100526331690006</v>
      </c>
      <c r="D12880" s="8">
        <v>41.808759733869998</v>
      </c>
      <c r="E12880" s="10">
        <v>266.50467753639998</v>
      </c>
    </row>
    <row r="12881" spans="1:5" x14ac:dyDescent="0.35">
      <c r="A12881" s="1" t="s">
        <v>3415</v>
      </c>
      <c r="B12881" s="5">
        <v>0.38894559034039999</v>
      </c>
      <c r="C12881" s="6">
        <v>7.3645636257689995E-2</v>
      </c>
      <c r="D12881" s="6">
        <v>0.14688297153980001</v>
      </c>
      <c r="E12881" s="7">
        <v>0.32477258862820002</v>
      </c>
    </row>
    <row r="12882" spans="1:5" x14ac:dyDescent="0.35">
      <c r="B12882" s="8">
        <v>284.73865469280003</v>
      </c>
      <c r="C12882" s="9">
        <v>8.2594632716819998</v>
      </c>
      <c r="D12882" s="9">
        <v>15.53584123227</v>
      </c>
      <c r="E12882" s="10">
        <v>308.53395919680003</v>
      </c>
    </row>
    <row r="12883" spans="1:5" x14ac:dyDescent="0.35">
      <c r="A12883" s="1" t="s">
        <v>3416</v>
      </c>
      <c r="B12883" s="5">
        <v>0.29165073677190001</v>
      </c>
      <c r="C12883" s="6">
        <v>0.1071995074734</v>
      </c>
      <c r="D12883" s="7">
        <v>0.2238844562301</v>
      </c>
      <c r="E12883" s="7">
        <v>0.26233060857559998</v>
      </c>
    </row>
    <row r="12884" spans="1:5" x14ac:dyDescent="0.35">
      <c r="B12884" s="8">
        <v>213.51119665850001</v>
      </c>
      <c r="C12884" s="9">
        <v>12.022577843180001</v>
      </c>
      <c r="D12884" s="10">
        <v>23.68030364514</v>
      </c>
      <c r="E12884" s="10">
        <v>249.21407814680001</v>
      </c>
    </row>
    <row r="12885" spans="1:5" x14ac:dyDescent="0.35">
      <c r="A12885" s="1" t="s">
        <v>3417</v>
      </c>
      <c r="B12885" s="6">
        <v>0.11184632633320001</v>
      </c>
      <c r="C12885" s="5">
        <v>0.28361870485419999</v>
      </c>
      <c r="D12885" s="7">
        <v>0.19860388800010001</v>
      </c>
      <c r="E12885" s="7">
        <v>0.1417840970318</v>
      </c>
    </row>
    <row r="12886" spans="1:5" x14ac:dyDescent="0.35">
      <c r="B12886" s="9">
        <v>81.880276530629999</v>
      </c>
      <c r="C12886" s="8">
        <v>31.808242754649999</v>
      </c>
      <c r="D12886" s="10">
        <v>21.006372894929999</v>
      </c>
      <c r="E12886" s="10">
        <v>134.69489218019999</v>
      </c>
    </row>
    <row r="12887" spans="1:5" x14ac:dyDescent="0.35">
      <c r="A12887" s="1" t="s">
        <v>3418</v>
      </c>
      <c r="B12887" s="6">
        <v>8.2935266546380004E-2</v>
      </c>
      <c r="C12887" s="5">
        <v>0.44843195024330001</v>
      </c>
      <c r="D12887" s="7">
        <v>0.1966753102289</v>
      </c>
      <c r="E12887" s="7">
        <v>0.13874714248020001</v>
      </c>
    </row>
    <row r="12888" spans="1:5" x14ac:dyDescent="0.35">
      <c r="B12888" s="9">
        <v>60.71511494021</v>
      </c>
      <c r="C12888" s="8">
        <v>50.292283577040003</v>
      </c>
      <c r="D12888" s="10">
        <v>20.802386838930001</v>
      </c>
      <c r="E12888" s="10">
        <v>131.8097853562</v>
      </c>
    </row>
    <row r="12889" spans="1:5" x14ac:dyDescent="0.35">
      <c r="A12889" s="1" t="s">
        <v>3374</v>
      </c>
      <c r="B12889" s="7">
        <v>0.1246220800081</v>
      </c>
      <c r="C12889" s="7">
        <v>8.7104201171460005E-2</v>
      </c>
      <c r="D12889" s="5">
        <v>0.2339533740012</v>
      </c>
      <c r="E12889" s="7">
        <v>0.13236556328429999</v>
      </c>
    </row>
    <row r="12890" spans="1:5" x14ac:dyDescent="0.35">
      <c r="B12890" s="10">
        <v>91.233129485999996</v>
      </c>
      <c r="C12890" s="10">
        <v>9.7688605454849995</v>
      </c>
      <c r="D12890" s="8">
        <v>24.745295088559999</v>
      </c>
      <c r="E12890" s="10">
        <v>125.74728512</v>
      </c>
    </row>
    <row r="12891" spans="1:5" x14ac:dyDescent="0.35">
      <c r="A12891" s="1" t="s">
        <v>3371</v>
      </c>
      <c r="B12891" s="7">
        <v>1</v>
      </c>
      <c r="C12891" s="7">
        <v>1</v>
      </c>
      <c r="D12891" s="7">
        <v>1</v>
      </c>
      <c r="E12891" s="7">
        <v>1</v>
      </c>
    </row>
    <row r="12892" spans="1:5" x14ac:dyDescent="0.35">
      <c r="B12892" s="10">
        <v>732.07837230810003</v>
      </c>
      <c r="C12892" s="10">
        <v>112.151427992</v>
      </c>
      <c r="D12892" s="10">
        <v>105.7701996998</v>
      </c>
      <c r="E12892" s="10">
        <v>950</v>
      </c>
    </row>
    <row r="12893" spans="1:5" x14ac:dyDescent="0.35">
      <c r="A12893" s="1" t="s">
        <v>1234</v>
      </c>
    </row>
    <row r="12894" spans="1:5" x14ac:dyDescent="0.35">
      <c r="A12894" s="1" t="s">
        <v>64</v>
      </c>
    </row>
    <row r="12898" spans="1:8" x14ac:dyDescent="0.35">
      <c r="A12898" s="3" t="s">
        <v>3363</v>
      </c>
    </row>
    <row r="12899" spans="1:8" x14ac:dyDescent="0.35">
      <c r="A12899" s="1" t="s">
        <v>1235</v>
      </c>
    </row>
    <row r="12900" spans="1:8" ht="31" x14ac:dyDescent="0.35">
      <c r="A12900" s="4" t="s">
        <v>3364</v>
      </c>
      <c r="B12900" s="4" t="s">
        <v>3408</v>
      </c>
      <c r="C12900" s="4" t="s">
        <v>3409</v>
      </c>
      <c r="D12900" s="4" t="s">
        <v>3410</v>
      </c>
      <c r="E12900" s="4" t="s">
        <v>3411</v>
      </c>
      <c r="F12900" s="4" t="s">
        <v>3412</v>
      </c>
      <c r="G12900" s="4" t="s">
        <v>3374</v>
      </c>
      <c r="H12900" s="4" t="s">
        <v>3371</v>
      </c>
    </row>
    <row r="12901" spans="1:8" x14ac:dyDescent="0.35">
      <c r="A12901" s="1" t="s">
        <v>3413</v>
      </c>
      <c r="B12901" s="6">
        <v>0.3985347902104</v>
      </c>
      <c r="C12901" s="6">
        <v>0.4972522217773</v>
      </c>
      <c r="D12901" s="7">
        <v>0.63302951215320002</v>
      </c>
      <c r="E12901" s="5">
        <v>0.72230679628439998</v>
      </c>
      <c r="F12901" s="7">
        <v>0.65532298147870005</v>
      </c>
      <c r="G12901" s="7">
        <v>0.51959922103339995</v>
      </c>
      <c r="H12901" s="7">
        <v>0.58710319720369997</v>
      </c>
    </row>
    <row r="12902" spans="1:8" x14ac:dyDescent="0.35">
      <c r="B12902" s="9">
        <v>28.31872121936</v>
      </c>
      <c r="C12902" s="9">
        <v>105.07746411230001</v>
      </c>
      <c r="D12902" s="10">
        <v>184.98034235899999</v>
      </c>
      <c r="E12902" s="8">
        <v>110.69264523690001</v>
      </c>
      <c r="F12902" s="10">
        <v>63.94142285953</v>
      </c>
      <c r="G12902" s="10">
        <v>64.737441556459999</v>
      </c>
      <c r="H12902" s="10">
        <v>557.7480373436</v>
      </c>
    </row>
    <row r="12903" spans="1:8" x14ac:dyDescent="0.35">
      <c r="A12903" s="1" t="s">
        <v>3414</v>
      </c>
      <c r="B12903" s="5">
        <v>0.52818156496110003</v>
      </c>
      <c r="C12903" s="5">
        <v>0.39064037449700001</v>
      </c>
      <c r="D12903" s="7">
        <v>0.244435638526</v>
      </c>
      <c r="E12903" s="6">
        <v>0.16757318974679999</v>
      </c>
      <c r="F12903" s="7">
        <v>0.25885707054239998</v>
      </c>
      <c r="G12903" s="7">
        <v>0.19310912331659999</v>
      </c>
      <c r="H12903" s="7">
        <v>0.28053123951199999</v>
      </c>
    </row>
    <row r="12904" spans="1:8" x14ac:dyDescent="0.35">
      <c r="B12904" s="8">
        <v>37.531043358710001</v>
      </c>
      <c r="C12904" s="8">
        <v>82.54865063311</v>
      </c>
      <c r="D12904" s="10">
        <v>71.427614718089998</v>
      </c>
      <c r="E12904" s="9">
        <v>25.68038919096</v>
      </c>
      <c r="F12904" s="10">
        <v>25.257300408399999</v>
      </c>
      <c r="G12904" s="10">
        <v>24.05967922712</v>
      </c>
      <c r="H12904" s="10">
        <v>266.50467753639998</v>
      </c>
    </row>
    <row r="12905" spans="1:8" x14ac:dyDescent="0.35">
      <c r="A12905" s="1" t="s">
        <v>3415</v>
      </c>
      <c r="B12905" s="6">
        <v>0.16685399416640001</v>
      </c>
      <c r="C12905" s="6">
        <v>0.21211035997059999</v>
      </c>
      <c r="D12905" s="7">
        <v>0.32380060390400001</v>
      </c>
      <c r="E12905" s="5">
        <v>0.47799798191550003</v>
      </c>
      <c r="F12905" s="5">
        <v>0.468476305579</v>
      </c>
      <c r="G12905" s="7">
        <v>0.3071910779043</v>
      </c>
      <c r="H12905" s="7">
        <v>0.32477258862820002</v>
      </c>
    </row>
    <row r="12906" spans="1:8" x14ac:dyDescent="0.35">
      <c r="B12906" s="9">
        <v>11.85615876256</v>
      </c>
      <c r="C12906" s="9">
        <v>44.822361291829999</v>
      </c>
      <c r="D12906" s="10">
        <v>94.619200868630003</v>
      </c>
      <c r="E12906" s="8">
        <v>73.252614136139997</v>
      </c>
      <c r="F12906" s="8">
        <v>45.710348028859997</v>
      </c>
      <c r="G12906" s="10">
        <v>38.273276108739999</v>
      </c>
      <c r="H12906" s="10">
        <v>308.53395919680003</v>
      </c>
    </row>
    <row r="12907" spans="1:8" x14ac:dyDescent="0.35">
      <c r="A12907" s="1" t="s">
        <v>3416</v>
      </c>
      <c r="B12907" s="7">
        <v>0.23168079604389999</v>
      </c>
      <c r="C12907" s="7">
        <v>0.28514186180660001</v>
      </c>
      <c r="D12907" s="7">
        <v>0.30922890824920002</v>
      </c>
      <c r="E12907" s="7">
        <v>0.24430881436890001</v>
      </c>
      <c r="F12907" s="7">
        <v>0.1868466758997</v>
      </c>
      <c r="G12907" s="7">
        <v>0.2124081431291</v>
      </c>
      <c r="H12907" s="7">
        <v>0.26233060857559998</v>
      </c>
    </row>
    <row r="12908" spans="1:8" x14ac:dyDescent="0.35">
      <c r="B12908" s="10">
        <v>16.462562456800001</v>
      </c>
      <c r="C12908" s="10">
        <v>60.255102820490002</v>
      </c>
      <c r="D12908" s="10">
        <v>90.361141490329999</v>
      </c>
      <c r="E12908" s="10">
        <v>37.44003110077</v>
      </c>
      <c r="F12908" s="10">
        <v>18.23107483067</v>
      </c>
      <c r="G12908" s="10">
        <v>26.464165447719999</v>
      </c>
      <c r="H12908" s="10">
        <v>249.21407814680001</v>
      </c>
    </row>
    <row r="12909" spans="1:8" x14ac:dyDescent="0.35">
      <c r="A12909" s="1" t="s">
        <v>3417</v>
      </c>
      <c r="B12909" s="7">
        <v>0.20000040431509999</v>
      </c>
      <c r="C12909" s="5">
        <v>0.2282974923726</v>
      </c>
      <c r="D12909" s="7">
        <v>0.1314967201186</v>
      </c>
      <c r="E12909" s="7">
        <v>8.6057765102120001E-2</v>
      </c>
      <c r="F12909" s="7">
        <v>9.7253720290720005E-2</v>
      </c>
      <c r="G12909" s="7">
        <v>8.9394178260830001E-2</v>
      </c>
      <c r="H12909" s="7">
        <v>0.1417840970318</v>
      </c>
    </row>
    <row r="12910" spans="1:8" x14ac:dyDescent="0.35">
      <c r="B12910" s="10">
        <v>14.21144610881</v>
      </c>
      <c r="C12910" s="8">
        <v>48.242965061020001</v>
      </c>
      <c r="D12910" s="10">
        <v>38.425235853350003</v>
      </c>
      <c r="E12910" s="10">
        <v>13.1882486934</v>
      </c>
      <c r="F12910" s="10">
        <v>9.4892769359930007</v>
      </c>
      <c r="G12910" s="10">
        <v>11.13771952764</v>
      </c>
      <c r="H12910" s="10">
        <v>134.69489218019999</v>
      </c>
    </row>
    <row r="12911" spans="1:8" x14ac:dyDescent="0.35">
      <c r="A12911" s="1" t="s">
        <v>3418</v>
      </c>
      <c r="B12911" s="5">
        <v>0.32818116064590003</v>
      </c>
      <c r="C12911" s="7">
        <v>0.16234288212440001</v>
      </c>
      <c r="D12911" s="7">
        <v>0.1129389184074</v>
      </c>
      <c r="E12911" s="7">
        <v>8.1515424644680007E-2</v>
      </c>
      <c r="F12911" s="7">
        <v>0.1616033502517</v>
      </c>
      <c r="G12911" s="7">
        <v>0.1037149450557</v>
      </c>
      <c r="H12911" s="7">
        <v>0.13874714248020001</v>
      </c>
    </row>
    <row r="12912" spans="1:8" x14ac:dyDescent="0.35">
      <c r="B12912" s="8">
        <v>23.319597249899999</v>
      </c>
      <c r="C12912" s="10">
        <v>34.305685572089999</v>
      </c>
      <c r="D12912" s="10">
        <v>33.002378864740002</v>
      </c>
      <c r="E12912" s="10">
        <v>12.492140497559999</v>
      </c>
      <c r="F12912" s="10">
        <v>15.768023472399999</v>
      </c>
      <c r="G12912" s="10">
        <v>12.921959699489999</v>
      </c>
      <c r="H12912" s="10">
        <v>131.8097853562</v>
      </c>
    </row>
    <row r="12913" spans="1:9" x14ac:dyDescent="0.35">
      <c r="A12913" s="1" t="s">
        <v>3374</v>
      </c>
      <c r="B12913" s="7">
        <v>7.3283644828559993E-2</v>
      </c>
      <c r="C12913" s="7">
        <v>0.1121074037258</v>
      </c>
      <c r="D12913" s="7">
        <v>0.1225348493208</v>
      </c>
      <c r="E12913" s="7">
        <v>0.1101200139688</v>
      </c>
      <c r="F12913" s="7">
        <v>8.5819947978899996E-2</v>
      </c>
      <c r="G12913" s="5">
        <v>0.28729165565010001</v>
      </c>
      <c r="H12913" s="7">
        <v>0.13236556328429999</v>
      </c>
    </row>
    <row r="12914" spans="1:9" x14ac:dyDescent="0.35">
      <c r="B12914" s="10">
        <v>5.2073223186949997</v>
      </c>
      <c r="C12914" s="10">
        <v>23.690113740699999</v>
      </c>
      <c r="D12914" s="10">
        <v>35.806448108829997</v>
      </c>
      <c r="E12914" s="10">
        <v>16.875759306759999</v>
      </c>
      <c r="F12914" s="10">
        <v>8.3736565611049993</v>
      </c>
      <c r="G12914" s="8">
        <v>35.793985083960003</v>
      </c>
      <c r="H12914" s="10">
        <v>125.74728512</v>
      </c>
    </row>
    <row r="12915" spans="1:9" x14ac:dyDescent="0.35">
      <c r="A12915" s="1" t="s">
        <v>3371</v>
      </c>
      <c r="B12915" s="7">
        <v>1</v>
      </c>
      <c r="C12915" s="7">
        <v>1</v>
      </c>
      <c r="D12915" s="7">
        <v>1</v>
      </c>
      <c r="E12915" s="7">
        <v>1</v>
      </c>
      <c r="F12915" s="7">
        <v>1</v>
      </c>
      <c r="G12915" s="7">
        <v>1</v>
      </c>
      <c r="H12915" s="7">
        <v>1</v>
      </c>
    </row>
    <row r="12916" spans="1:9" x14ac:dyDescent="0.35">
      <c r="B12916" s="10">
        <v>71.057086896770002</v>
      </c>
      <c r="C12916" s="10">
        <v>211.31622848609999</v>
      </c>
      <c r="D12916" s="10">
        <v>292.21440518589998</v>
      </c>
      <c r="E12916" s="10">
        <v>153.24879373460001</v>
      </c>
      <c r="F12916" s="10">
        <v>97.572379829029998</v>
      </c>
      <c r="G12916" s="10">
        <v>124.5911058675</v>
      </c>
      <c r="H12916" s="10">
        <v>950</v>
      </c>
    </row>
    <row r="12917" spans="1:9" x14ac:dyDescent="0.35">
      <c r="A12917" s="1" t="s">
        <v>1236</v>
      </c>
    </row>
    <row r="12918" spans="1:9" x14ac:dyDescent="0.35">
      <c r="A12918" s="1" t="s">
        <v>64</v>
      </c>
    </row>
    <row r="12922" spans="1:9" x14ac:dyDescent="0.35">
      <c r="A12922" s="3" t="s">
        <v>3363</v>
      </c>
    </row>
    <row r="12923" spans="1:9" x14ac:dyDescent="0.35">
      <c r="A12923" s="1" t="s">
        <v>1237</v>
      </c>
    </row>
    <row r="12924" spans="1:9" ht="31" x14ac:dyDescent="0.35">
      <c r="A12924" s="4" t="s">
        <v>3364</v>
      </c>
      <c r="B12924" s="4" t="s">
        <v>3413</v>
      </c>
      <c r="C12924" s="4" t="s">
        <v>3414</v>
      </c>
      <c r="D12924" s="4" t="s">
        <v>3415</v>
      </c>
      <c r="E12924" s="4" t="s">
        <v>3416</v>
      </c>
      <c r="F12924" s="4" t="s">
        <v>3417</v>
      </c>
      <c r="G12924" s="4" t="s">
        <v>3418</v>
      </c>
      <c r="H12924" s="4" t="s">
        <v>3374</v>
      </c>
      <c r="I12924" s="4" t="s">
        <v>3371</v>
      </c>
    </row>
    <row r="12925" spans="1:9" x14ac:dyDescent="0.35">
      <c r="A12925" s="1" t="s">
        <v>3413</v>
      </c>
      <c r="B12925" s="5">
        <v>0.70462969145830001</v>
      </c>
      <c r="C12925" s="6">
        <v>0.34575889152310002</v>
      </c>
      <c r="D12925" s="5">
        <v>0.75770287976060002</v>
      </c>
      <c r="E12925" s="7">
        <v>0.62344186661550005</v>
      </c>
      <c r="F12925" s="6">
        <v>0.4369521351292</v>
      </c>
      <c r="G12925" s="6">
        <v>0.28449489109530002</v>
      </c>
      <c r="H12925" s="6">
        <v>0.38128430149429998</v>
      </c>
      <c r="I12925" s="7">
        <v>0.58710319720369997</v>
      </c>
    </row>
    <row r="12926" spans="1:9" x14ac:dyDescent="0.35">
      <c r="B12926" s="8">
        <v>444.24080712680001</v>
      </c>
      <c r="C12926" s="9">
        <v>81.057705709060002</v>
      </c>
      <c r="D12926" s="8">
        <v>288.86666933139998</v>
      </c>
      <c r="E12926" s="10">
        <v>155.3741377954</v>
      </c>
      <c r="F12926" s="9">
        <v>41.163481865590001</v>
      </c>
      <c r="G12926" s="9">
        <v>39.894223843470002</v>
      </c>
      <c r="H12926" s="9">
        <v>32.449524507649997</v>
      </c>
      <c r="I12926" s="10">
        <v>557.7480373436</v>
      </c>
    </row>
    <row r="12927" spans="1:9" x14ac:dyDescent="0.35">
      <c r="A12927" s="1" t="s">
        <v>3414</v>
      </c>
      <c r="B12927" s="6">
        <v>0.18104062319040001</v>
      </c>
      <c r="C12927" s="5">
        <v>0.56248154117009996</v>
      </c>
      <c r="D12927" s="6">
        <v>0.14301682042380001</v>
      </c>
      <c r="E12927" s="7">
        <v>0.23920690144910001</v>
      </c>
      <c r="F12927" s="5">
        <v>0.45483903405390003</v>
      </c>
      <c r="G12927" s="5">
        <v>0.63479622525470003</v>
      </c>
      <c r="H12927" s="7">
        <v>0.240887188759</v>
      </c>
      <c r="I12927" s="7">
        <v>0.28053123951199999</v>
      </c>
    </row>
    <row r="12928" spans="1:9" x14ac:dyDescent="0.35">
      <c r="B12928" s="9">
        <v>114.13886406410001</v>
      </c>
      <c r="C12928" s="8">
        <v>131.8649045585</v>
      </c>
      <c r="D12928" s="9">
        <v>54.523737044870003</v>
      </c>
      <c r="E12928" s="10">
        <v>59.615127019189998</v>
      </c>
      <c r="F12928" s="8">
        <v>42.848533797649999</v>
      </c>
      <c r="G12928" s="8">
        <v>89.016370760840005</v>
      </c>
      <c r="H12928" s="10">
        <v>20.50090891384</v>
      </c>
      <c r="I12928" s="10">
        <v>266.50467753639998</v>
      </c>
    </row>
    <row r="12929" spans="1:9" x14ac:dyDescent="0.35">
      <c r="A12929" s="1" t="s">
        <v>3415</v>
      </c>
      <c r="B12929" s="5">
        <v>0.41281884177310002</v>
      </c>
      <c r="C12929" s="6">
        <v>0.12757068670169999</v>
      </c>
      <c r="D12929" s="5">
        <v>0.50750399149089997</v>
      </c>
      <c r="E12929" s="6">
        <v>0.26797581280889998</v>
      </c>
      <c r="F12929" s="6">
        <v>0.1012533305938</v>
      </c>
      <c r="G12929" s="6">
        <v>0.1452507960179</v>
      </c>
      <c r="H12929" s="6">
        <v>0.21574636903130001</v>
      </c>
      <c r="I12929" s="7">
        <v>0.32477258862820002</v>
      </c>
    </row>
    <row r="12930" spans="1:9" x14ac:dyDescent="0.35">
      <c r="B12930" s="8">
        <v>260.26575049220003</v>
      </c>
      <c r="C12930" s="9">
        <v>29.906930619240001</v>
      </c>
      <c r="D12930" s="8">
        <v>193.48083742360001</v>
      </c>
      <c r="E12930" s="9">
        <v>66.784913068540007</v>
      </c>
      <c r="F12930" s="9">
        <v>9.5386640838709997</v>
      </c>
      <c r="G12930" s="9">
        <v>20.368266535370001</v>
      </c>
      <c r="H12930" s="9">
        <v>18.361278085359999</v>
      </c>
      <c r="I12930" s="10">
        <v>308.53395919680003</v>
      </c>
    </row>
    <row r="12931" spans="1:9" x14ac:dyDescent="0.35">
      <c r="A12931" s="1" t="s">
        <v>3416</v>
      </c>
      <c r="B12931" s="5">
        <v>0.29181084968519999</v>
      </c>
      <c r="C12931" s="7">
        <v>0.2181882048215</v>
      </c>
      <c r="D12931" s="7">
        <v>0.25019888826969999</v>
      </c>
      <c r="E12931" s="5">
        <v>0.35546605380669999</v>
      </c>
      <c r="F12931" s="7">
        <v>0.33569880453540002</v>
      </c>
      <c r="G12931" s="6">
        <v>0.13924409507739999</v>
      </c>
      <c r="H12931" s="6">
        <v>0.165537932463</v>
      </c>
      <c r="I12931" s="7">
        <v>0.26233060857559998</v>
      </c>
    </row>
    <row r="12932" spans="1:9" x14ac:dyDescent="0.35">
      <c r="B12932" s="8">
        <v>183.9750566347</v>
      </c>
      <c r="C12932" s="10">
        <v>51.150775089820002</v>
      </c>
      <c r="D12932" s="10">
        <v>95.385831907780002</v>
      </c>
      <c r="E12932" s="8">
        <v>88.589224726889995</v>
      </c>
      <c r="F12932" s="10">
        <v>31.624817781720001</v>
      </c>
      <c r="G12932" s="9">
        <v>19.525957308100001</v>
      </c>
      <c r="H12932" s="9">
        <v>14.088246422299999</v>
      </c>
      <c r="I12932" s="10">
        <v>249.21407814680001</v>
      </c>
    </row>
    <row r="12933" spans="1:9" x14ac:dyDescent="0.35">
      <c r="A12933" s="1" t="s">
        <v>3417</v>
      </c>
      <c r="B12933" s="6">
        <v>0.113808851371</v>
      </c>
      <c r="C12933" s="5">
        <v>0.22597708837579999</v>
      </c>
      <c r="D12933" s="6">
        <v>8.0480821309609998E-2</v>
      </c>
      <c r="E12933" s="7">
        <v>0.16479184963310001</v>
      </c>
      <c r="F12933" s="5">
        <v>0.26010107959779999</v>
      </c>
      <c r="G12933" s="5">
        <v>0.20305244911359999</v>
      </c>
      <c r="H12933" s="7">
        <v>0.1171037315644</v>
      </c>
      <c r="I12933" s="7">
        <v>0.1417840970318</v>
      </c>
    </row>
    <row r="12934" spans="1:9" x14ac:dyDescent="0.35">
      <c r="B12934" s="9">
        <v>71.75192388872</v>
      </c>
      <c r="C12934" s="8">
        <v>52.97675569778</v>
      </c>
      <c r="D12934" s="9">
        <v>30.682510807020002</v>
      </c>
      <c r="E12934" s="10">
        <v>41.069413081699999</v>
      </c>
      <c r="F12934" s="8">
        <v>24.503063865510001</v>
      </c>
      <c r="G12934" s="8">
        <v>28.473691832269999</v>
      </c>
      <c r="H12934" s="10">
        <v>9.9662125937060004</v>
      </c>
      <c r="I12934" s="10">
        <v>134.69489218019999</v>
      </c>
    </row>
    <row r="12935" spans="1:9" x14ac:dyDescent="0.35">
      <c r="A12935" s="1" t="s">
        <v>3418</v>
      </c>
      <c r="B12935" s="6">
        <v>6.7231771819380004E-2</v>
      </c>
      <c r="C12935" s="5">
        <v>0.33650445279430002</v>
      </c>
      <c r="D12935" s="6">
        <v>6.2535999114240001E-2</v>
      </c>
      <c r="E12935" s="6">
        <v>7.4415051815960004E-2</v>
      </c>
      <c r="F12935" s="7">
        <v>0.19473795445610001</v>
      </c>
      <c r="G12935" s="5">
        <v>0.43174377614120002</v>
      </c>
      <c r="H12935" s="7">
        <v>0.1237834571946</v>
      </c>
      <c r="I12935" s="7">
        <v>0.13874714248020001</v>
      </c>
    </row>
    <row r="12936" spans="1:9" x14ac:dyDescent="0.35">
      <c r="B12936" s="9">
        <v>42.386940175340001</v>
      </c>
      <c r="C12936" s="8">
        <v>78.888148860710004</v>
      </c>
      <c r="D12936" s="9">
        <v>23.841226237850002</v>
      </c>
      <c r="E12936" s="9">
        <v>18.54571393749</v>
      </c>
      <c r="F12936" s="10">
        <v>18.345469932139999</v>
      </c>
      <c r="G12936" s="8">
        <v>60.542678928569998</v>
      </c>
      <c r="H12936" s="10">
        <v>10.53469632014</v>
      </c>
      <c r="I12936" s="10">
        <v>131.8097853562</v>
      </c>
    </row>
    <row r="12937" spans="1:9" x14ac:dyDescent="0.35">
      <c r="A12937" s="1" t="s">
        <v>3374</v>
      </c>
      <c r="B12937" s="6">
        <v>0.1143296853513</v>
      </c>
      <c r="C12937" s="7">
        <v>9.1759567306750001E-2</v>
      </c>
      <c r="D12937" s="6">
        <v>9.9280299815590001E-2</v>
      </c>
      <c r="E12937" s="7">
        <v>0.1373512319354</v>
      </c>
      <c r="F12937" s="7">
        <v>0.1082088308169</v>
      </c>
      <c r="G12937" s="7">
        <v>8.0708883649979996E-2</v>
      </c>
      <c r="H12937" s="5">
        <v>0.37782850974670001</v>
      </c>
      <c r="I12937" s="7">
        <v>0.13236556328429999</v>
      </c>
    </row>
    <row r="12938" spans="1:9" x14ac:dyDescent="0.35">
      <c r="B12938" s="9">
        <v>72.080288859129993</v>
      </c>
      <c r="C12938" s="10">
        <v>21.5115798468</v>
      </c>
      <c r="D12938" s="9">
        <v>37.849624574499998</v>
      </c>
      <c r="E12938" s="10">
        <v>34.230664284630002</v>
      </c>
      <c r="F12938" s="10">
        <v>10.1939134448</v>
      </c>
      <c r="G12938" s="10">
        <v>11.317666402</v>
      </c>
      <c r="H12938" s="8">
        <v>32.155416414119998</v>
      </c>
      <c r="I12938" s="10">
        <v>125.74728512</v>
      </c>
    </row>
    <row r="12939" spans="1:9" x14ac:dyDescent="0.35">
      <c r="A12939" s="1" t="s">
        <v>3371</v>
      </c>
      <c r="B12939" s="7">
        <v>1</v>
      </c>
      <c r="C12939" s="7">
        <v>1</v>
      </c>
      <c r="D12939" s="7">
        <v>1</v>
      </c>
      <c r="E12939" s="7">
        <v>1</v>
      </c>
      <c r="F12939" s="7">
        <v>1</v>
      </c>
      <c r="G12939" s="7">
        <v>1</v>
      </c>
      <c r="H12939" s="7">
        <v>1</v>
      </c>
      <c r="I12939" s="7">
        <v>1</v>
      </c>
    </row>
    <row r="12940" spans="1:9" x14ac:dyDescent="0.35">
      <c r="B12940" s="10">
        <v>630.45996004999995</v>
      </c>
      <c r="C12940" s="10">
        <v>234.4341901144</v>
      </c>
      <c r="D12940" s="10">
        <v>381.24003095080002</v>
      </c>
      <c r="E12940" s="10">
        <v>249.21992909919999</v>
      </c>
      <c r="F12940" s="10">
        <v>94.20592910805</v>
      </c>
      <c r="G12940" s="10">
        <v>140.22826100629999</v>
      </c>
      <c r="H12940" s="10">
        <v>85.105849835610002</v>
      </c>
      <c r="I12940" s="10">
        <v>950</v>
      </c>
    </row>
    <row r="12941" spans="1:9" x14ac:dyDescent="0.35">
      <c r="A12941" s="1" t="s">
        <v>1238</v>
      </c>
    </row>
    <row r="12942" spans="1:9" x14ac:dyDescent="0.35">
      <c r="A12942" s="1" t="s">
        <v>64</v>
      </c>
    </row>
    <row r="12946" spans="1:10" x14ac:dyDescent="0.35">
      <c r="A12946" s="3" t="s">
        <v>3363</v>
      </c>
    </row>
    <row r="12947" spans="1:10" x14ac:dyDescent="0.35">
      <c r="A12947" s="1" t="s">
        <v>1239</v>
      </c>
    </row>
    <row r="12948" spans="1:10" ht="31" x14ac:dyDescent="0.35">
      <c r="A12948" s="4" t="s">
        <v>3364</v>
      </c>
      <c r="B12948" s="4" t="s">
        <v>3419</v>
      </c>
      <c r="C12948" s="4" t="s">
        <v>3420</v>
      </c>
      <c r="D12948" s="4" t="s">
        <v>3421</v>
      </c>
      <c r="E12948" s="4" t="s">
        <v>3422</v>
      </c>
      <c r="F12948" s="4" t="s">
        <v>3423</v>
      </c>
      <c r="G12948" s="4" t="s">
        <v>3424</v>
      </c>
      <c r="H12948" s="4" t="s">
        <v>3425</v>
      </c>
      <c r="I12948" s="4" t="s">
        <v>3374</v>
      </c>
      <c r="J12948" s="4" t="s">
        <v>3371</v>
      </c>
    </row>
    <row r="12949" spans="1:10" x14ac:dyDescent="0.35">
      <c r="A12949" s="1" t="s">
        <v>3413</v>
      </c>
      <c r="B12949" s="5">
        <v>0.73368288746550003</v>
      </c>
      <c r="C12949" s="7">
        <v>0.51978303965219996</v>
      </c>
      <c r="D12949" s="6">
        <v>0.34776519949110002</v>
      </c>
      <c r="E12949" s="5">
        <v>0.7770642172169</v>
      </c>
      <c r="F12949" s="5">
        <v>0.67822853593129995</v>
      </c>
      <c r="G12949" s="6">
        <v>0.41358658247489999</v>
      </c>
      <c r="H12949" s="6">
        <v>0.30124368152570002</v>
      </c>
      <c r="I12949" s="6">
        <v>0.46300545375840002</v>
      </c>
      <c r="J12949" s="7">
        <v>0.58710319720369997</v>
      </c>
    </row>
    <row r="12950" spans="1:10" x14ac:dyDescent="0.35">
      <c r="B12950" s="8">
        <v>367.94653836719999</v>
      </c>
      <c r="C12950" s="10">
        <v>70.672706399760003</v>
      </c>
      <c r="D12950" s="9">
        <v>77.173802969639993</v>
      </c>
      <c r="E12950" s="8">
        <v>218.6528353855</v>
      </c>
      <c r="F12950" s="8">
        <v>149.29370298169999</v>
      </c>
      <c r="G12950" s="9">
        <v>38.0065514466</v>
      </c>
      <c r="H12950" s="9">
        <v>39.167251523049998</v>
      </c>
      <c r="I12950" s="9">
        <v>41.954989606970003</v>
      </c>
      <c r="J12950" s="10">
        <v>557.7480373436</v>
      </c>
    </row>
    <row r="12951" spans="1:10" x14ac:dyDescent="0.35">
      <c r="A12951" s="1" t="s">
        <v>3414</v>
      </c>
      <c r="B12951" s="6">
        <v>0.15990586581880001</v>
      </c>
      <c r="C12951" s="7">
        <v>0.30450472728349998</v>
      </c>
      <c r="D12951" s="5">
        <v>0.57885833029239997</v>
      </c>
      <c r="E12951" s="6">
        <v>0.1082884999271</v>
      </c>
      <c r="F12951" s="7">
        <v>0.2258883419172</v>
      </c>
      <c r="G12951" s="5">
        <v>0.4896148663805</v>
      </c>
      <c r="H12951" s="5">
        <v>0.6419342065725</v>
      </c>
      <c r="I12951" s="7">
        <v>0.18156231873100001</v>
      </c>
      <c r="J12951" s="7">
        <v>0.28053123951199999</v>
      </c>
    </row>
    <row r="12952" spans="1:10" x14ac:dyDescent="0.35">
      <c r="B12952" s="9">
        <v>80.193787803739994</v>
      </c>
      <c r="C12952" s="10">
        <v>41.402222748630003</v>
      </c>
      <c r="D12952" s="8">
        <v>128.45649534430001</v>
      </c>
      <c r="E12952" s="9">
        <v>30.47056732775</v>
      </c>
      <c r="F12952" s="10">
        <v>49.723220475989997</v>
      </c>
      <c r="G12952" s="8">
        <v>44.993172884750003</v>
      </c>
      <c r="H12952" s="8">
        <v>83.463322459509996</v>
      </c>
      <c r="I12952" s="10">
        <v>16.45217163976</v>
      </c>
      <c r="J12952" s="10">
        <v>266.50467753639998</v>
      </c>
    </row>
    <row r="12953" spans="1:10" x14ac:dyDescent="0.35">
      <c r="A12953" s="1" t="s">
        <v>3415</v>
      </c>
      <c r="B12953" s="5">
        <v>0.45012861207380001</v>
      </c>
      <c r="C12953" s="6">
        <v>0.22261918111670001</v>
      </c>
      <c r="D12953" s="6">
        <v>0.1389466763677</v>
      </c>
      <c r="E12953" s="5">
        <v>0.56919704275640004</v>
      </c>
      <c r="F12953" s="7">
        <v>0.29792344340920002</v>
      </c>
      <c r="G12953" s="6">
        <v>0.1184800933393</v>
      </c>
      <c r="H12953" s="6">
        <v>0.15341213526389999</v>
      </c>
      <c r="I12953" s="7">
        <v>0.23935382984010001</v>
      </c>
      <c r="J12953" s="7">
        <v>0.32477258862820002</v>
      </c>
    </row>
    <row r="12954" spans="1:10" x14ac:dyDescent="0.35">
      <c r="B12954" s="8">
        <v>225.74230292429999</v>
      </c>
      <c r="C12954" s="9">
        <v>30.268590596069998</v>
      </c>
      <c r="D12954" s="9">
        <v>30.834147410309999</v>
      </c>
      <c r="E12954" s="8">
        <v>160.1624994874</v>
      </c>
      <c r="F12954" s="10">
        <v>65.579803436830005</v>
      </c>
      <c r="G12954" s="9">
        <v>10.88773174398</v>
      </c>
      <c r="H12954" s="9">
        <v>19.946415666330001</v>
      </c>
      <c r="I12954" s="10">
        <v>21.688918266110001</v>
      </c>
      <c r="J12954" s="10">
        <v>308.53395919680003</v>
      </c>
    </row>
    <row r="12955" spans="1:10" x14ac:dyDescent="0.35">
      <c r="A12955" s="1" t="s">
        <v>3416</v>
      </c>
      <c r="B12955" s="7">
        <v>0.28355427539169997</v>
      </c>
      <c r="C12955" s="7">
        <v>0.29716385853549998</v>
      </c>
      <c r="D12955" s="7">
        <v>0.20881852312339999</v>
      </c>
      <c r="E12955" s="6">
        <v>0.20786717446049999</v>
      </c>
      <c r="F12955" s="5">
        <v>0.38030509252209999</v>
      </c>
      <c r="G12955" s="7">
        <v>0.29510648913569998</v>
      </c>
      <c r="H12955" s="6">
        <v>0.14783154626190001</v>
      </c>
      <c r="I12955" s="7">
        <v>0.22365162391830001</v>
      </c>
      <c r="J12955" s="7">
        <v>0.26233060857559998</v>
      </c>
    </row>
    <row r="12956" spans="1:10" x14ac:dyDescent="0.35">
      <c r="B12956" s="10">
        <v>142.2042354429</v>
      </c>
      <c r="C12956" s="10">
        <v>40.404115803689997</v>
      </c>
      <c r="D12956" s="10">
        <v>46.339655559329998</v>
      </c>
      <c r="E12956" s="9">
        <v>58.490335898029997</v>
      </c>
      <c r="F12956" s="8">
        <v>83.713899544879993</v>
      </c>
      <c r="G12956" s="10">
        <v>27.118819702620002</v>
      </c>
      <c r="H12956" s="9">
        <v>19.220835856720001</v>
      </c>
      <c r="I12956" s="10">
        <v>20.266071340860002</v>
      </c>
      <c r="J12956" s="10">
        <v>249.21407814680001</v>
      </c>
    </row>
    <row r="12957" spans="1:10" x14ac:dyDescent="0.35">
      <c r="A12957" s="1" t="s">
        <v>3417</v>
      </c>
      <c r="B12957" s="6">
        <v>0.1015920731209</v>
      </c>
      <c r="C12957" s="7">
        <v>0.18249409938569999</v>
      </c>
      <c r="D12957" s="5">
        <v>0.23163726966420001</v>
      </c>
      <c r="E12957" s="6">
        <v>7.725546626582E-2</v>
      </c>
      <c r="F12957" s="7">
        <v>0.1327015563807</v>
      </c>
      <c r="G12957" s="5">
        <v>0.2808029512754</v>
      </c>
      <c r="H12957" s="7">
        <v>0.19688773939509999</v>
      </c>
      <c r="I12957" s="7">
        <v>8.309311643193E-2</v>
      </c>
      <c r="J12957" s="7">
        <v>0.1417840970318</v>
      </c>
    </row>
    <row r="12958" spans="1:10" x14ac:dyDescent="0.35">
      <c r="B12958" s="9">
        <v>50.949057513790002</v>
      </c>
      <c r="C12958" s="10">
        <v>24.81295256229</v>
      </c>
      <c r="D12958" s="8">
        <v>51.403444150399999</v>
      </c>
      <c r="E12958" s="9">
        <v>21.738392238100001</v>
      </c>
      <c r="F12958" s="10">
        <v>29.210665275699998</v>
      </c>
      <c r="G12958" s="8">
        <v>25.804395660370002</v>
      </c>
      <c r="H12958" s="10">
        <v>25.59904849003</v>
      </c>
      <c r="I12958" s="10">
        <v>7.5294379537309997</v>
      </c>
      <c r="J12958" s="10">
        <v>134.69489218019999</v>
      </c>
    </row>
    <row r="12959" spans="1:10" x14ac:dyDescent="0.35">
      <c r="A12959" s="1" t="s">
        <v>3418</v>
      </c>
      <c r="B12959" s="6">
        <v>5.8313792697969997E-2</v>
      </c>
      <c r="C12959" s="7">
        <v>0.1220106278978</v>
      </c>
      <c r="D12959" s="5">
        <v>0.34722106062820002</v>
      </c>
      <c r="E12959" s="6">
        <v>3.1033033661239998E-2</v>
      </c>
      <c r="F12959" s="7">
        <v>9.3186785536479994E-2</v>
      </c>
      <c r="G12959" s="7">
        <v>0.2088119151052</v>
      </c>
      <c r="H12959" s="5">
        <v>0.44504646717739998</v>
      </c>
      <c r="I12959" s="7">
        <v>9.8469202299049999E-2</v>
      </c>
      <c r="J12959" s="7">
        <v>0.13874714248020001</v>
      </c>
    </row>
    <row r="12960" spans="1:10" x14ac:dyDescent="0.35">
      <c r="B12960" s="9">
        <v>29.244730289949999</v>
      </c>
      <c r="C12960" s="10">
        <v>16.589270186349999</v>
      </c>
      <c r="D12960" s="8">
        <v>77.053051193870004</v>
      </c>
      <c r="E12960" s="9">
        <v>8.7321750896539996</v>
      </c>
      <c r="F12960" s="10">
        <v>20.512555200289999</v>
      </c>
      <c r="G12960" s="10">
        <v>19.188777224380001</v>
      </c>
      <c r="H12960" s="8">
        <v>57.864273969480003</v>
      </c>
      <c r="I12960" s="10">
        <v>8.9227336860249995</v>
      </c>
      <c r="J12960" s="10">
        <v>131.8097853562</v>
      </c>
    </row>
    <row r="12961" spans="1:10" x14ac:dyDescent="0.35">
      <c r="A12961" s="1" t="s">
        <v>3374</v>
      </c>
      <c r="B12961" s="6">
        <v>0.1064112467157</v>
      </c>
      <c r="C12961" s="7">
        <v>0.17571223306430001</v>
      </c>
      <c r="D12961" s="6">
        <v>7.3376470216449996E-2</v>
      </c>
      <c r="E12961" s="7">
        <v>0.1146472828561</v>
      </c>
      <c r="F12961" s="7">
        <v>9.5883122151529998E-2</v>
      </c>
      <c r="G12961" s="7">
        <v>9.6798551144509998E-2</v>
      </c>
      <c r="H12961" s="6">
        <v>5.6822111901789998E-2</v>
      </c>
      <c r="I12961" s="5">
        <v>0.3554322275106</v>
      </c>
      <c r="J12961" s="7">
        <v>0.13236556328429999</v>
      </c>
    </row>
    <row r="12962" spans="1:10" x14ac:dyDescent="0.35">
      <c r="B12962" s="9">
        <v>53.36590309148</v>
      </c>
      <c r="C12962" s="10">
        <v>23.890850818280001</v>
      </c>
      <c r="D12962" s="9">
        <v>16.283231511890001</v>
      </c>
      <c r="E12962" s="10">
        <v>32.259822174679996</v>
      </c>
      <c r="F12962" s="10">
        <v>21.1060809168</v>
      </c>
      <c r="G12962" s="10">
        <v>8.8953057713200003</v>
      </c>
      <c r="H12962" s="9">
        <v>7.3879257405710002</v>
      </c>
      <c r="I12962" s="8">
        <v>32.2072996984</v>
      </c>
      <c r="J12962" s="10">
        <v>125.74728512</v>
      </c>
    </row>
    <row r="12963" spans="1:10" x14ac:dyDescent="0.35">
      <c r="A12963" s="1" t="s">
        <v>3371</v>
      </c>
      <c r="B12963" s="7">
        <v>1</v>
      </c>
      <c r="C12963" s="7">
        <v>1</v>
      </c>
      <c r="D12963" s="7">
        <v>1</v>
      </c>
      <c r="E12963" s="7">
        <v>1</v>
      </c>
      <c r="F12963" s="7">
        <v>1</v>
      </c>
      <c r="G12963" s="7">
        <v>1</v>
      </c>
      <c r="H12963" s="7">
        <v>1</v>
      </c>
      <c r="I12963" s="7">
        <v>1</v>
      </c>
      <c r="J12963" s="7">
        <v>1</v>
      </c>
    </row>
    <row r="12964" spans="1:10" x14ac:dyDescent="0.35">
      <c r="B12964" s="10">
        <v>501.50622926239998</v>
      </c>
      <c r="C12964" s="10">
        <v>135.96577996670001</v>
      </c>
      <c r="D12964" s="10">
        <v>221.9135298258</v>
      </c>
      <c r="E12964" s="10">
        <v>281.38322488789998</v>
      </c>
      <c r="F12964" s="10">
        <v>220.1230043745</v>
      </c>
      <c r="G12964" s="10">
        <v>91.895030102670006</v>
      </c>
      <c r="H12964" s="10">
        <v>130.01849972310001</v>
      </c>
      <c r="I12964" s="10">
        <v>90.614460945130006</v>
      </c>
      <c r="J12964" s="10">
        <v>950</v>
      </c>
    </row>
    <row r="12965" spans="1:10" x14ac:dyDescent="0.35">
      <c r="A12965" s="1" t="s">
        <v>1240</v>
      </c>
    </row>
    <row r="12966" spans="1:10" x14ac:dyDescent="0.35">
      <c r="A12966" s="1" t="s">
        <v>64</v>
      </c>
    </row>
    <row r="12970" spans="1:10" x14ac:dyDescent="0.35">
      <c r="A12970" s="3" t="s">
        <v>3363</v>
      </c>
    </row>
    <row r="12971" spans="1:10" x14ac:dyDescent="0.35">
      <c r="A12971" s="1" t="s">
        <v>1241</v>
      </c>
    </row>
    <row r="12972" spans="1:10" ht="31" x14ac:dyDescent="0.35">
      <c r="A12972" s="4" t="s">
        <v>3364</v>
      </c>
      <c r="B12972" s="4" t="s">
        <v>3413</v>
      </c>
      <c r="C12972" s="4" t="s">
        <v>3414</v>
      </c>
      <c r="D12972" s="4" t="s">
        <v>3415</v>
      </c>
      <c r="E12972" s="4" t="s">
        <v>3416</v>
      </c>
      <c r="F12972" s="4" t="s">
        <v>3417</v>
      </c>
      <c r="G12972" s="4" t="s">
        <v>3418</v>
      </c>
      <c r="H12972" s="4" t="s">
        <v>3374</v>
      </c>
      <c r="I12972" s="4" t="s">
        <v>3371</v>
      </c>
    </row>
    <row r="12973" spans="1:10" x14ac:dyDescent="0.35">
      <c r="A12973" s="1" t="s">
        <v>3413</v>
      </c>
      <c r="B12973" s="5">
        <v>1</v>
      </c>
      <c r="C12973" s="6">
        <v>0</v>
      </c>
      <c r="D12973" s="5">
        <v>1</v>
      </c>
      <c r="E12973" s="5">
        <v>1</v>
      </c>
      <c r="F12973" s="6">
        <v>0</v>
      </c>
      <c r="G12973" s="6">
        <v>0</v>
      </c>
      <c r="H12973" s="6">
        <v>0</v>
      </c>
      <c r="I12973" s="7">
        <v>0.58710319720369997</v>
      </c>
    </row>
    <row r="12974" spans="1:10" x14ac:dyDescent="0.35">
      <c r="B12974" s="8">
        <v>557.7480373436</v>
      </c>
      <c r="C12974" s="9">
        <v>0</v>
      </c>
      <c r="D12974" s="8">
        <v>308.53395919680003</v>
      </c>
      <c r="E12974" s="8">
        <v>249.21407814680001</v>
      </c>
      <c r="F12974" s="9">
        <v>0</v>
      </c>
      <c r="G12974" s="9">
        <v>0</v>
      </c>
      <c r="H12974" s="9">
        <v>0</v>
      </c>
      <c r="I12974" s="10">
        <v>557.7480373436</v>
      </c>
    </row>
    <row r="12975" spans="1:10" x14ac:dyDescent="0.35">
      <c r="A12975" s="1" t="s">
        <v>3414</v>
      </c>
      <c r="B12975" s="6">
        <v>0</v>
      </c>
      <c r="C12975" s="5">
        <v>1</v>
      </c>
      <c r="D12975" s="6">
        <v>0</v>
      </c>
      <c r="E12975" s="6">
        <v>0</v>
      </c>
      <c r="F12975" s="5">
        <v>1</v>
      </c>
      <c r="G12975" s="5">
        <v>1</v>
      </c>
      <c r="H12975" s="6">
        <v>0</v>
      </c>
      <c r="I12975" s="7">
        <v>0.28053123951199999</v>
      </c>
    </row>
    <row r="12976" spans="1:10" x14ac:dyDescent="0.35">
      <c r="B12976" s="9">
        <v>0</v>
      </c>
      <c r="C12976" s="8">
        <v>266.50467753639998</v>
      </c>
      <c r="D12976" s="9">
        <v>0</v>
      </c>
      <c r="E12976" s="9">
        <v>0</v>
      </c>
      <c r="F12976" s="8">
        <v>134.69489218019999</v>
      </c>
      <c r="G12976" s="8">
        <v>131.8097853562</v>
      </c>
      <c r="H12976" s="9">
        <v>0</v>
      </c>
      <c r="I12976" s="10">
        <v>266.50467753639998</v>
      </c>
    </row>
    <row r="12977" spans="1:9" x14ac:dyDescent="0.35">
      <c r="A12977" s="1" t="s">
        <v>3415</v>
      </c>
      <c r="B12977" s="5">
        <v>0.55317802760229995</v>
      </c>
      <c r="C12977" s="6">
        <v>0</v>
      </c>
      <c r="D12977" s="5">
        <v>1</v>
      </c>
      <c r="E12977" s="6">
        <v>0</v>
      </c>
      <c r="F12977" s="6">
        <v>0</v>
      </c>
      <c r="G12977" s="6">
        <v>0</v>
      </c>
      <c r="H12977" s="6">
        <v>0</v>
      </c>
      <c r="I12977" s="7">
        <v>0.32477258862820002</v>
      </c>
    </row>
    <row r="12978" spans="1:9" x14ac:dyDescent="0.35">
      <c r="B12978" s="8">
        <v>308.53395919680003</v>
      </c>
      <c r="C12978" s="9">
        <v>0</v>
      </c>
      <c r="D12978" s="8">
        <v>308.53395919680003</v>
      </c>
      <c r="E12978" s="9">
        <v>0</v>
      </c>
      <c r="F12978" s="9">
        <v>0</v>
      </c>
      <c r="G12978" s="9">
        <v>0</v>
      </c>
      <c r="H12978" s="9">
        <v>0</v>
      </c>
      <c r="I12978" s="10">
        <v>308.53395919680003</v>
      </c>
    </row>
    <row r="12979" spans="1:9" x14ac:dyDescent="0.35">
      <c r="A12979" s="1" t="s">
        <v>3416</v>
      </c>
      <c r="B12979" s="5">
        <v>0.4468219723977</v>
      </c>
      <c r="C12979" s="6">
        <v>0</v>
      </c>
      <c r="D12979" s="6">
        <v>0</v>
      </c>
      <c r="E12979" s="5">
        <v>1</v>
      </c>
      <c r="F12979" s="6">
        <v>0</v>
      </c>
      <c r="G12979" s="6">
        <v>0</v>
      </c>
      <c r="H12979" s="6">
        <v>0</v>
      </c>
      <c r="I12979" s="7">
        <v>0.26233060857559998</v>
      </c>
    </row>
    <row r="12980" spans="1:9" x14ac:dyDescent="0.35">
      <c r="B12980" s="8">
        <v>249.21407814680001</v>
      </c>
      <c r="C12980" s="9">
        <v>0</v>
      </c>
      <c r="D12980" s="9">
        <v>0</v>
      </c>
      <c r="E12980" s="8">
        <v>249.21407814680001</v>
      </c>
      <c r="F12980" s="9">
        <v>0</v>
      </c>
      <c r="G12980" s="9">
        <v>0</v>
      </c>
      <c r="H12980" s="9">
        <v>0</v>
      </c>
      <c r="I12980" s="10">
        <v>249.21407814680001</v>
      </c>
    </row>
    <row r="12981" spans="1:9" x14ac:dyDescent="0.35">
      <c r="A12981" s="1" t="s">
        <v>3417</v>
      </c>
      <c r="B12981" s="6">
        <v>0</v>
      </c>
      <c r="C12981" s="5">
        <v>0.50541286338890001</v>
      </c>
      <c r="D12981" s="6">
        <v>0</v>
      </c>
      <c r="E12981" s="6">
        <v>0</v>
      </c>
      <c r="F12981" s="5">
        <v>1</v>
      </c>
      <c r="G12981" s="6">
        <v>0</v>
      </c>
      <c r="H12981" s="6">
        <v>0</v>
      </c>
      <c r="I12981" s="7">
        <v>0.1417840970318</v>
      </c>
    </row>
    <row r="12982" spans="1:9" x14ac:dyDescent="0.35">
      <c r="B12982" s="9">
        <v>0</v>
      </c>
      <c r="C12982" s="8">
        <v>134.69489218019999</v>
      </c>
      <c r="D12982" s="9">
        <v>0</v>
      </c>
      <c r="E12982" s="9">
        <v>0</v>
      </c>
      <c r="F12982" s="8">
        <v>134.69489218019999</v>
      </c>
      <c r="G12982" s="9">
        <v>0</v>
      </c>
      <c r="H12982" s="9">
        <v>0</v>
      </c>
      <c r="I12982" s="10">
        <v>134.69489218019999</v>
      </c>
    </row>
    <row r="12983" spans="1:9" x14ac:dyDescent="0.35">
      <c r="A12983" s="1" t="s">
        <v>3418</v>
      </c>
      <c r="B12983" s="6">
        <v>0</v>
      </c>
      <c r="C12983" s="5">
        <v>0.49458713661109999</v>
      </c>
      <c r="D12983" s="6">
        <v>0</v>
      </c>
      <c r="E12983" s="6">
        <v>0</v>
      </c>
      <c r="F12983" s="6">
        <v>0</v>
      </c>
      <c r="G12983" s="5">
        <v>1</v>
      </c>
      <c r="H12983" s="6">
        <v>0</v>
      </c>
      <c r="I12983" s="7">
        <v>0.13874714248020001</v>
      </c>
    </row>
    <row r="12984" spans="1:9" x14ac:dyDescent="0.35">
      <c r="B12984" s="9">
        <v>0</v>
      </c>
      <c r="C12984" s="8">
        <v>131.8097853562</v>
      </c>
      <c r="D12984" s="9">
        <v>0</v>
      </c>
      <c r="E12984" s="9">
        <v>0</v>
      </c>
      <c r="F12984" s="9">
        <v>0</v>
      </c>
      <c r="G12984" s="8">
        <v>131.8097853562</v>
      </c>
      <c r="H12984" s="9">
        <v>0</v>
      </c>
      <c r="I12984" s="10">
        <v>131.8097853562</v>
      </c>
    </row>
    <row r="12985" spans="1:9" x14ac:dyDescent="0.35">
      <c r="A12985" s="1" t="s">
        <v>3374</v>
      </c>
      <c r="B12985" s="6">
        <v>0</v>
      </c>
      <c r="C12985" s="6">
        <v>0</v>
      </c>
      <c r="D12985" s="6">
        <v>0</v>
      </c>
      <c r="E12985" s="6">
        <v>0</v>
      </c>
      <c r="F12985" s="6">
        <v>0</v>
      </c>
      <c r="G12985" s="6">
        <v>0</v>
      </c>
      <c r="H12985" s="5">
        <v>1</v>
      </c>
      <c r="I12985" s="7">
        <v>0.13236556328429999</v>
      </c>
    </row>
    <row r="12986" spans="1:9" x14ac:dyDescent="0.35">
      <c r="B12986" s="9">
        <v>0</v>
      </c>
      <c r="C12986" s="9">
        <v>0</v>
      </c>
      <c r="D12986" s="9">
        <v>0</v>
      </c>
      <c r="E12986" s="9">
        <v>0</v>
      </c>
      <c r="F12986" s="9">
        <v>0</v>
      </c>
      <c r="G12986" s="9">
        <v>0</v>
      </c>
      <c r="H12986" s="8">
        <v>125.74728512</v>
      </c>
      <c r="I12986" s="10">
        <v>125.74728512</v>
      </c>
    </row>
    <row r="12987" spans="1:9" x14ac:dyDescent="0.35">
      <c r="A12987" s="1" t="s">
        <v>3371</v>
      </c>
      <c r="B12987" s="7">
        <v>1</v>
      </c>
      <c r="C12987" s="7">
        <v>1</v>
      </c>
      <c r="D12987" s="7">
        <v>1</v>
      </c>
      <c r="E12987" s="7">
        <v>1</v>
      </c>
      <c r="F12987" s="7">
        <v>1</v>
      </c>
      <c r="G12987" s="7">
        <v>1</v>
      </c>
      <c r="H12987" s="7">
        <v>1</v>
      </c>
      <c r="I12987" s="7">
        <v>1</v>
      </c>
    </row>
    <row r="12988" spans="1:9" x14ac:dyDescent="0.35">
      <c r="B12988" s="10">
        <v>557.7480373436</v>
      </c>
      <c r="C12988" s="10">
        <v>266.50467753639998</v>
      </c>
      <c r="D12988" s="10">
        <v>308.53395919680003</v>
      </c>
      <c r="E12988" s="10">
        <v>249.21407814680001</v>
      </c>
      <c r="F12988" s="10">
        <v>134.69489218019999</v>
      </c>
      <c r="G12988" s="10">
        <v>131.8097853562</v>
      </c>
      <c r="H12988" s="10">
        <v>125.74728512</v>
      </c>
      <c r="I12988" s="10">
        <v>950</v>
      </c>
    </row>
    <row r="12989" spans="1:9" x14ac:dyDescent="0.35">
      <c r="A12989" s="1" t="s">
        <v>1242</v>
      </c>
    </row>
    <row r="12990" spans="1:9" x14ac:dyDescent="0.35">
      <c r="A12990" s="1" t="s">
        <v>64</v>
      </c>
    </row>
    <row r="12994" spans="1:9" x14ac:dyDescent="0.35">
      <c r="A12994" s="3" t="s">
        <v>3363</v>
      </c>
    </row>
    <row r="12995" spans="1:9" x14ac:dyDescent="0.35">
      <c r="A12995" s="1" t="s">
        <v>1243</v>
      </c>
    </row>
    <row r="12996" spans="1:9" ht="31" x14ac:dyDescent="0.35">
      <c r="A12996" s="4" t="s">
        <v>3364</v>
      </c>
      <c r="B12996" s="4" t="s">
        <v>3413</v>
      </c>
      <c r="C12996" s="4" t="s">
        <v>3414</v>
      </c>
      <c r="D12996" s="4" t="s">
        <v>3415</v>
      </c>
      <c r="E12996" s="4" t="s">
        <v>3416</v>
      </c>
      <c r="F12996" s="4" t="s">
        <v>3417</v>
      </c>
      <c r="G12996" s="4" t="s">
        <v>3418</v>
      </c>
      <c r="H12996" s="4" t="s">
        <v>3374</v>
      </c>
      <c r="I12996" s="4" t="s">
        <v>3371</v>
      </c>
    </row>
    <row r="12997" spans="1:9" x14ac:dyDescent="0.35">
      <c r="A12997" s="1" t="s">
        <v>3413</v>
      </c>
      <c r="B12997" s="5">
        <v>0.66569898549140005</v>
      </c>
      <c r="C12997" s="6">
        <v>0.42641544928289998</v>
      </c>
      <c r="D12997" s="5">
        <v>0.70097248786260002</v>
      </c>
      <c r="E12997" s="7">
        <v>0.61681107618840003</v>
      </c>
      <c r="F12997" s="7">
        <v>0.59116616761249996</v>
      </c>
      <c r="G12997" s="6">
        <v>0.31665847278679998</v>
      </c>
      <c r="H12997" s="6">
        <v>0.33212379304650003</v>
      </c>
      <c r="I12997" s="7">
        <v>0.58710319720369997</v>
      </c>
    </row>
    <row r="12998" spans="1:9" x14ac:dyDescent="0.35">
      <c r="B12998" s="8">
        <v>454.9462288373</v>
      </c>
      <c r="C12998" s="9">
        <v>64.494229321250003</v>
      </c>
      <c r="D12998" s="8">
        <v>278.2733400116</v>
      </c>
      <c r="E12998" s="10">
        <v>176.67288882579999</v>
      </c>
      <c r="F12998" s="10">
        <v>35.749922938209998</v>
      </c>
      <c r="G12998" s="9">
        <v>28.744306383040001</v>
      </c>
      <c r="H12998" s="9">
        <v>38.307579184970002</v>
      </c>
      <c r="I12998" s="10">
        <v>557.7480373436</v>
      </c>
    </row>
    <row r="12999" spans="1:9" x14ac:dyDescent="0.35">
      <c r="A12999" s="1" t="s">
        <v>3414</v>
      </c>
      <c r="B12999" s="6">
        <v>0.2311743017157</v>
      </c>
      <c r="C12999" s="5">
        <v>0.51269822033820001</v>
      </c>
      <c r="D12999" s="6">
        <v>0.20696725624699999</v>
      </c>
      <c r="E12999" s="7">
        <v>0.26472446724549997</v>
      </c>
      <c r="F12999" s="7">
        <v>0.38610304494249997</v>
      </c>
      <c r="G12999" s="5">
        <v>0.59703596302780004</v>
      </c>
      <c r="H12999" s="7">
        <v>0.26853585861520002</v>
      </c>
      <c r="I12999" s="7">
        <v>0.28053123951199999</v>
      </c>
    </row>
    <row r="13000" spans="1:9" x14ac:dyDescent="0.35">
      <c r="B13000" s="9">
        <v>157.98713692199999</v>
      </c>
      <c r="C13000" s="8">
        <v>77.54427437068</v>
      </c>
      <c r="D13000" s="9">
        <v>82.162239839839998</v>
      </c>
      <c r="E13000" s="10">
        <v>75.824897082160007</v>
      </c>
      <c r="F13000" s="10">
        <v>23.349025805469999</v>
      </c>
      <c r="G13000" s="8">
        <v>54.195248565210001</v>
      </c>
      <c r="H13000" s="10">
        <v>30.973266243720001</v>
      </c>
      <c r="I13000" s="10">
        <v>266.50467753639998</v>
      </c>
    </row>
    <row r="13001" spans="1:9" x14ac:dyDescent="0.35">
      <c r="A13001" s="1" t="s">
        <v>3415</v>
      </c>
      <c r="B13001" s="5">
        <v>0.3816047836534</v>
      </c>
      <c r="C13001" s="6">
        <v>0.17711160230180001</v>
      </c>
      <c r="D13001" s="5">
        <v>0.48265830159810003</v>
      </c>
      <c r="E13001" s="6">
        <v>0.2415479452921</v>
      </c>
      <c r="F13001" s="6">
        <v>0.1428302237329</v>
      </c>
      <c r="G13001" s="6">
        <v>0.1999498666808</v>
      </c>
      <c r="H13001" s="6">
        <v>0.1816631391945</v>
      </c>
      <c r="I13001" s="7">
        <v>0.32477258862820002</v>
      </c>
    </row>
    <row r="13002" spans="1:9" x14ac:dyDescent="0.35">
      <c r="B13002" s="8">
        <v>260.79303260649999</v>
      </c>
      <c r="C13002" s="9">
        <v>26.787669896850002</v>
      </c>
      <c r="D13002" s="8">
        <v>191.6065751447</v>
      </c>
      <c r="E13002" s="9">
        <v>69.186457461819998</v>
      </c>
      <c r="F13002" s="9">
        <v>8.6374521605669994</v>
      </c>
      <c r="G13002" s="9">
        <v>18.150217736289999</v>
      </c>
      <c r="H13002" s="9">
        <v>20.953256693379998</v>
      </c>
      <c r="I13002" s="10">
        <v>308.53395919680003</v>
      </c>
    </row>
    <row r="13003" spans="1:9" x14ac:dyDescent="0.35">
      <c r="A13003" s="1" t="s">
        <v>3416</v>
      </c>
      <c r="B13003" s="5">
        <v>0.28409420183799999</v>
      </c>
      <c r="C13003" s="7">
        <v>0.249303846981</v>
      </c>
      <c r="D13003" s="6">
        <v>0.2183141862645</v>
      </c>
      <c r="E13003" s="5">
        <v>0.37526313089629998</v>
      </c>
      <c r="F13003" s="5">
        <v>0.44833594387960002</v>
      </c>
      <c r="G13003" s="6">
        <v>0.11670860610600001</v>
      </c>
      <c r="H13003" s="6">
        <v>0.150460653852</v>
      </c>
      <c r="I13003" s="7">
        <v>0.26233060857559998</v>
      </c>
    </row>
    <row r="13004" spans="1:9" x14ac:dyDescent="0.35">
      <c r="B13004" s="8">
        <v>194.15319623080001</v>
      </c>
      <c r="C13004" s="10">
        <v>37.706559424399998</v>
      </c>
      <c r="D13004" s="9">
        <v>86.666764866869997</v>
      </c>
      <c r="E13004" s="8">
        <v>107.4864313639</v>
      </c>
      <c r="F13004" s="8">
        <v>27.112470777639999</v>
      </c>
      <c r="G13004" s="9">
        <v>10.59408864675</v>
      </c>
      <c r="H13004" s="9">
        <v>17.354322491590001</v>
      </c>
      <c r="I13004" s="10">
        <v>249.21407814680001</v>
      </c>
    </row>
    <row r="13005" spans="1:9" x14ac:dyDescent="0.35">
      <c r="A13005" s="1" t="s">
        <v>3417</v>
      </c>
      <c r="B13005" s="7">
        <v>0.1286803010166</v>
      </c>
      <c r="C13005" s="5">
        <v>0.2151204411488</v>
      </c>
      <c r="D13005" s="6">
        <v>0.10943160936720001</v>
      </c>
      <c r="E13005" s="7">
        <v>0.15535835191319999</v>
      </c>
      <c r="F13005" s="7">
        <v>0.22408645657599999</v>
      </c>
      <c r="G13005" s="7">
        <v>0.2091472790619</v>
      </c>
      <c r="H13005" s="7">
        <v>0.1232595135228</v>
      </c>
      <c r="I13005" s="7">
        <v>0.1417840970318</v>
      </c>
    </row>
    <row r="13006" spans="1:9" x14ac:dyDescent="0.35">
      <c r="B13006" s="10">
        <v>87.941575620630005</v>
      </c>
      <c r="C13006" s="8">
        <v>32.53640806512</v>
      </c>
      <c r="D13006" s="9">
        <v>43.442360390380003</v>
      </c>
      <c r="E13006" s="10">
        <v>44.499215230250002</v>
      </c>
      <c r="F13006" s="10">
        <v>13.551305864550001</v>
      </c>
      <c r="G13006" s="10">
        <v>18.985102200570001</v>
      </c>
      <c r="H13006" s="10">
        <v>14.21690849446</v>
      </c>
      <c r="I13006" s="10">
        <v>134.69489218019999</v>
      </c>
    </row>
    <row r="13007" spans="1:9" x14ac:dyDescent="0.35">
      <c r="A13007" s="1" t="s">
        <v>3418</v>
      </c>
      <c r="B13007" s="6">
        <v>0.1024940006991</v>
      </c>
      <c r="C13007" s="5">
        <v>0.29757777918939998</v>
      </c>
      <c r="D13007" s="6">
        <v>9.7535646879789994E-2</v>
      </c>
      <c r="E13007" s="7">
        <v>0.10936611533230001</v>
      </c>
      <c r="F13007" s="7">
        <v>0.16201658836649999</v>
      </c>
      <c r="G13007" s="5">
        <v>0.38788868396580001</v>
      </c>
      <c r="H13007" s="7">
        <v>0.1452763450923</v>
      </c>
      <c r="I13007" s="7">
        <v>0.13874714248020001</v>
      </c>
    </row>
    <row r="13008" spans="1:9" x14ac:dyDescent="0.35">
      <c r="B13008" s="9">
        <v>70.04556130137</v>
      </c>
      <c r="C13008" s="8">
        <v>45.00786630556</v>
      </c>
      <c r="D13008" s="9">
        <v>38.719879449460002</v>
      </c>
      <c r="E13008" s="10">
        <v>31.325681851910002</v>
      </c>
      <c r="F13008" s="10">
        <v>9.7977199409220006</v>
      </c>
      <c r="G13008" s="8">
        <v>35.210146364640003</v>
      </c>
      <c r="H13008" s="10">
        <v>16.756357749260001</v>
      </c>
      <c r="I13008" s="10">
        <v>131.8097853562</v>
      </c>
    </row>
    <row r="13009" spans="1:9" x14ac:dyDescent="0.35">
      <c r="A13009" s="1" t="s">
        <v>3374</v>
      </c>
      <c r="B13009" s="6">
        <v>0.1031267127929</v>
      </c>
      <c r="C13009" s="6">
        <v>6.0886330379E-2</v>
      </c>
      <c r="D13009" s="6">
        <v>9.2060255890369994E-2</v>
      </c>
      <c r="E13009" s="7">
        <v>0.1184644565661</v>
      </c>
      <c r="F13009" s="6">
        <v>2.2730787445049999E-2</v>
      </c>
      <c r="G13009" s="7">
        <v>8.6305564185409994E-2</v>
      </c>
      <c r="H13009" s="5">
        <v>0.39934034833839999</v>
      </c>
      <c r="I13009" s="7">
        <v>0.13236556328429999</v>
      </c>
    </row>
    <row r="13010" spans="1:9" x14ac:dyDescent="0.35">
      <c r="B13010" s="9">
        <v>70.477963914680004</v>
      </c>
      <c r="C13010" s="9">
        <v>9.2088993506140007</v>
      </c>
      <c r="D13010" s="9">
        <v>36.546248722329999</v>
      </c>
      <c r="E13010" s="10">
        <v>33.931715192349998</v>
      </c>
      <c r="F13010" s="9">
        <v>1.374611647292</v>
      </c>
      <c r="G13010" s="10">
        <v>7.8342877033210003</v>
      </c>
      <c r="H13010" s="8">
        <v>46.060421854760001</v>
      </c>
      <c r="I13010" s="10">
        <v>125.74728512</v>
      </c>
    </row>
    <row r="13011" spans="1:9" x14ac:dyDescent="0.35">
      <c r="A13011" s="1" t="s">
        <v>3371</v>
      </c>
      <c r="B13011" s="7">
        <v>1</v>
      </c>
      <c r="C13011" s="7">
        <v>1</v>
      </c>
      <c r="D13011" s="7">
        <v>1</v>
      </c>
      <c r="E13011" s="7">
        <v>1</v>
      </c>
      <c r="F13011" s="7">
        <v>1</v>
      </c>
      <c r="G13011" s="7">
        <v>1</v>
      </c>
      <c r="H13011" s="7">
        <v>1</v>
      </c>
      <c r="I13011" s="7">
        <v>1</v>
      </c>
    </row>
    <row r="13012" spans="1:9" x14ac:dyDescent="0.35">
      <c r="B13012" s="10">
        <v>683.41132967399994</v>
      </c>
      <c r="C13012" s="10">
        <v>151.2474030425</v>
      </c>
      <c r="D13012" s="10">
        <v>396.9818285737</v>
      </c>
      <c r="E13012" s="10">
        <v>286.4295011003</v>
      </c>
      <c r="F13012" s="10">
        <v>60.47356039097</v>
      </c>
      <c r="G13012" s="10">
        <v>90.773842651570007</v>
      </c>
      <c r="H13012" s="10">
        <v>115.3412672834</v>
      </c>
      <c r="I13012" s="10">
        <v>950</v>
      </c>
    </row>
    <row r="13013" spans="1:9" x14ac:dyDescent="0.35">
      <c r="A13013" s="1" t="s">
        <v>1244</v>
      </c>
    </row>
    <row r="13014" spans="1:9" x14ac:dyDescent="0.35">
      <c r="A13014" s="1" t="s">
        <v>64</v>
      </c>
    </row>
    <row r="13018" spans="1:9" x14ac:dyDescent="0.35">
      <c r="A13018" s="3" t="s">
        <v>3363</v>
      </c>
    </row>
    <row r="13019" spans="1:9" x14ac:dyDescent="0.35">
      <c r="A13019" s="1" t="s">
        <v>1245</v>
      </c>
    </row>
    <row r="13020" spans="1:9" ht="31" x14ac:dyDescent="0.35">
      <c r="A13020" s="4" t="s">
        <v>3364</v>
      </c>
      <c r="B13020" s="4" t="s">
        <v>3413</v>
      </c>
      <c r="C13020" s="4" t="s">
        <v>3414</v>
      </c>
      <c r="D13020" s="4" t="s">
        <v>3415</v>
      </c>
      <c r="E13020" s="4" t="s">
        <v>3416</v>
      </c>
      <c r="F13020" s="4" t="s">
        <v>3417</v>
      </c>
      <c r="G13020" s="4" t="s">
        <v>3418</v>
      </c>
      <c r="H13020" s="4" t="s">
        <v>3374</v>
      </c>
      <c r="I13020" s="4" t="s">
        <v>3371</v>
      </c>
    </row>
    <row r="13021" spans="1:9" x14ac:dyDescent="0.35">
      <c r="A13021" s="1" t="s">
        <v>3413</v>
      </c>
      <c r="B13021" s="5">
        <v>0.6982312200038</v>
      </c>
      <c r="C13021" s="6">
        <v>0.28026386319309998</v>
      </c>
      <c r="D13021" s="5">
        <v>0.75259781224139999</v>
      </c>
      <c r="E13021" s="7">
        <v>0.60211897917029999</v>
      </c>
      <c r="F13021" s="6">
        <v>0.36795117412860001</v>
      </c>
      <c r="G13021" s="6">
        <v>0.1865567375554</v>
      </c>
      <c r="H13021" s="6">
        <v>0.30970130807129997</v>
      </c>
      <c r="I13021" s="7">
        <v>0.58710319720369997</v>
      </c>
    </row>
    <row r="13022" spans="1:9" x14ac:dyDescent="0.35">
      <c r="B13022" s="8">
        <v>482.19549245069999</v>
      </c>
      <c r="C13022" s="9">
        <v>45.559205663969998</v>
      </c>
      <c r="D13022" s="8">
        <v>331.96333763059999</v>
      </c>
      <c r="E13022" s="10">
        <v>150.23215482009999</v>
      </c>
      <c r="F13022" s="9">
        <v>30.899246292419999</v>
      </c>
      <c r="G13022" s="9">
        <v>14.65995937155</v>
      </c>
      <c r="H13022" s="9">
        <v>29.993339228899998</v>
      </c>
      <c r="I13022" s="10">
        <v>557.7480373436</v>
      </c>
    </row>
    <row r="13023" spans="1:9" x14ac:dyDescent="0.35">
      <c r="A13023" s="1" t="s">
        <v>3414</v>
      </c>
      <c r="B13023" s="6">
        <v>0.19894945970530001</v>
      </c>
      <c r="C13023" s="5">
        <v>0.65040213962229998</v>
      </c>
      <c r="D13023" s="6">
        <v>0.14788616815040001</v>
      </c>
      <c r="E13023" s="7">
        <v>0.2892219445841</v>
      </c>
      <c r="F13023" s="5">
        <v>0.5301510643106</v>
      </c>
      <c r="G13023" s="5">
        <v>0.77890856206900005</v>
      </c>
      <c r="H13023" s="7">
        <v>0.24144298832729999</v>
      </c>
      <c r="I13023" s="7">
        <v>0.28053123951199999</v>
      </c>
    </row>
    <row r="13024" spans="1:9" x14ac:dyDescent="0.35">
      <c r="B13024" s="9">
        <v>137.39364546729999</v>
      </c>
      <c r="C13024" s="8">
        <v>105.7282394731</v>
      </c>
      <c r="D13024" s="9">
        <v>65.231103745019993</v>
      </c>
      <c r="E13024" s="10">
        <v>72.162541722239993</v>
      </c>
      <c r="F13024" s="8">
        <v>44.520222953809999</v>
      </c>
      <c r="G13024" s="8">
        <v>61.208016519330002</v>
      </c>
      <c r="H13024" s="10">
        <v>23.382792596000002</v>
      </c>
      <c r="I13024" s="10">
        <v>266.50467753639998</v>
      </c>
    </row>
    <row r="13025" spans="1:9" x14ac:dyDescent="0.35">
      <c r="A13025" s="1" t="s">
        <v>3415</v>
      </c>
      <c r="B13025" s="5">
        <v>0.40622604969190002</v>
      </c>
      <c r="C13025" s="6">
        <v>0.1133327289211</v>
      </c>
      <c r="D13025" s="5">
        <v>0.53888266693200004</v>
      </c>
      <c r="E13025" s="6">
        <v>0.1717084126725</v>
      </c>
      <c r="F13025" s="6">
        <v>9.9483912636069996E-2</v>
      </c>
      <c r="G13025" s="6">
        <v>0.12813227920629999</v>
      </c>
      <c r="H13025" s="6">
        <v>9.8845740637869994E-2</v>
      </c>
      <c r="I13025" s="7">
        <v>0.32477258862820002</v>
      </c>
    </row>
    <row r="13026" spans="1:9" x14ac:dyDescent="0.35">
      <c r="B13026" s="8">
        <v>280.53797147080002</v>
      </c>
      <c r="C13026" s="9">
        <v>18.42317110223</v>
      </c>
      <c r="D13026" s="8">
        <v>237.69573309450001</v>
      </c>
      <c r="E13026" s="9">
        <v>42.842238376339999</v>
      </c>
      <c r="F13026" s="9">
        <v>8.3543093073579993</v>
      </c>
      <c r="G13026" s="9">
        <v>10.068861794869999</v>
      </c>
      <c r="H13026" s="9">
        <v>9.5728166236900005</v>
      </c>
      <c r="I13026" s="10">
        <v>308.53395919680003</v>
      </c>
    </row>
    <row r="13027" spans="1:9" x14ac:dyDescent="0.35">
      <c r="A13027" s="1" t="s">
        <v>3416</v>
      </c>
      <c r="B13027" s="5">
        <v>0.29200517031189999</v>
      </c>
      <c r="C13027" s="6">
        <v>0.16693113427190001</v>
      </c>
      <c r="D13027" s="6">
        <v>0.2137151453094</v>
      </c>
      <c r="E13027" s="5">
        <v>0.43041056649769999</v>
      </c>
      <c r="F13027" s="7">
        <v>0.26846726149259997</v>
      </c>
      <c r="G13027" s="6">
        <v>5.842445834914E-2</v>
      </c>
      <c r="H13027" s="7">
        <v>0.2108555674334</v>
      </c>
      <c r="I13027" s="7">
        <v>0.26233060857559998</v>
      </c>
    </row>
    <row r="13028" spans="1:9" x14ac:dyDescent="0.35">
      <c r="B13028" s="8">
        <v>201.65752097980001</v>
      </c>
      <c r="C13028" s="9">
        <v>27.136034561740001</v>
      </c>
      <c r="D13028" s="9">
        <v>94.267604536099995</v>
      </c>
      <c r="E13028" s="8">
        <v>107.3899164437</v>
      </c>
      <c r="F13028" s="10">
        <v>22.544936985069999</v>
      </c>
      <c r="G13028" s="9">
        <v>4.5910975766759998</v>
      </c>
      <c r="H13028" s="10">
        <v>20.42052260521</v>
      </c>
      <c r="I13028" s="10">
        <v>249.21407814680001</v>
      </c>
    </row>
    <row r="13029" spans="1:9" x14ac:dyDescent="0.35">
      <c r="A13029" s="1" t="s">
        <v>3417</v>
      </c>
      <c r="B13029" s="6">
        <v>0.11375201988060001</v>
      </c>
      <c r="C13029" s="5">
        <v>0.28907322851240003</v>
      </c>
      <c r="D13029" s="6">
        <v>7.5384498836570002E-2</v>
      </c>
      <c r="E13029" s="7">
        <v>0.18158022597189999</v>
      </c>
      <c r="F13029" s="5">
        <v>0.32934637628329999</v>
      </c>
      <c r="G13029" s="5">
        <v>0.24603529203409999</v>
      </c>
      <c r="H13029" s="7">
        <v>9.4448829729489994E-2</v>
      </c>
      <c r="I13029" s="7">
        <v>0.1417840970318</v>
      </c>
    </row>
    <row r="13030" spans="1:9" x14ac:dyDescent="0.35">
      <c r="B13030" s="9">
        <v>78.556658127199995</v>
      </c>
      <c r="C13030" s="8">
        <v>46.991240753260001</v>
      </c>
      <c r="D13030" s="9">
        <v>33.25134544953</v>
      </c>
      <c r="E13030" s="10">
        <v>45.305312677670003</v>
      </c>
      <c r="F13030" s="8">
        <v>27.657351061309999</v>
      </c>
      <c r="G13030" s="8">
        <v>19.333889691949999</v>
      </c>
      <c r="H13030" s="10">
        <v>9.1469932997410002</v>
      </c>
      <c r="I13030" s="10">
        <v>134.69489218019999</v>
      </c>
    </row>
    <row r="13031" spans="1:9" x14ac:dyDescent="0.35">
      <c r="A13031" s="1" t="s">
        <v>3418</v>
      </c>
      <c r="B13031" s="6">
        <v>8.5197439824669999E-2</v>
      </c>
      <c r="C13031" s="5">
        <v>0.36132891110999998</v>
      </c>
      <c r="D13031" s="6">
        <v>7.2501669313780007E-2</v>
      </c>
      <c r="E13031" s="7">
        <v>0.1076417186122</v>
      </c>
      <c r="F13031" s="7">
        <v>0.2008046880272</v>
      </c>
      <c r="G13031" s="5">
        <v>0.53287327003490004</v>
      </c>
      <c r="H13031" s="7">
        <v>0.14699415859779999</v>
      </c>
      <c r="I13031" s="7">
        <v>0.13874714248020001</v>
      </c>
    </row>
    <row r="13032" spans="1:9" x14ac:dyDescent="0.35">
      <c r="B13032" s="9">
        <v>58.836987340050001</v>
      </c>
      <c r="C13032" s="8">
        <v>58.736998719879999</v>
      </c>
      <c r="D13032" s="9">
        <v>31.979758295490001</v>
      </c>
      <c r="E13032" s="10">
        <v>26.85722904456</v>
      </c>
      <c r="F13032" s="10">
        <v>16.862871892499999</v>
      </c>
      <c r="G13032" s="8">
        <v>41.874126827380003</v>
      </c>
      <c r="H13032" s="10">
        <v>14.235799296250001</v>
      </c>
      <c r="I13032" s="10">
        <v>131.8097853562</v>
      </c>
    </row>
    <row r="13033" spans="1:9" x14ac:dyDescent="0.35">
      <c r="A13033" s="1" t="s">
        <v>3374</v>
      </c>
      <c r="B13033" s="6">
        <v>0.1028193202909</v>
      </c>
      <c r="C13033" s="6">
        <v>6.9333997184599996E-2</v>
      </c>
      <c r="D13033" s="6">
        <v>9.9516019608259995E-2</v>
      </c>
      <c r="E13033" s="7">
        <v>0.10865907624560001</v>
      </c>
      <c r="F13033" s="7">
        <v>0.10189776156079999</v>
      </c>
      <c r="G13033" s="6">
        <v>3.453470037557E-2</v>
      </c>
      <c r="H13033" s="5">
        <v>0.44885570360139998</v>
      </c>
      <c r="I13033" s="7">
        <v>0.13236556328429999</v>
      </c>
    </row>
    <row r="13034" spans="1:9" x14ac:dyDescent="0.35">
      <c r="B13034" s="9">
        <v>71.00658257712</v>
      </c>
      <c r="C13034" s="9">
        <v>11.270813872510001</v>
      </c>
      <c r="D13034" s="9">
        <v>43.895516940829999</v>
      </c>
      <c r="E13034" s="10">
        <v>27.11106563629</v>
      </c>
      <c r="F13034" s="10">
        <v>8.5570158556219997</v>
      </c>
      <c r="G13034" s="9">
        <v>2.7137980168859999</v>
      </c>
      <c r="H13034" s="8">
        <v>43.469888670419998</v>
      </c>
      <c r="I13034" s="10">
        <v>125.74728512</v>
      </c>
    </row>
    <row r="13035" spans="1:9" x14ac:dyDescent="0.35">
      <c r="A13035" s="1" t="s">
        <v>3371</v>
      </c>
      <c r="B13035" s="7">
        <v>1</v>
      </c>
      <c r="C13035" s="7">
        <v>1</v>
      </c>
      <c r="D13035" s="7">
        <v>1</v>
      </c>
      <c r="E13035" s="7">
        <v>1</v>
      </c>
      <c r="F13035" s="7">
        <v>1</v>
      </c>
      <c r="G13035" s="7">
        <v>1</v>
      </c>
      <c r="H13035" s="7">
        <v>1</v>
      </c>
      <c r="I13035" s="7">
        <v>1</v>
      </c>
    </row>
    <row r="13036" spans="1:9" x14ac:dyDescent="0.35">
      <c r="B13036" s="10">
        <v>690.59572049500002</v>
      </c>
      <c r="C13036" s="10">
        <v>162.55825900959999</v>
      </c>
      <c r="D13036" s="10">
        <v>441.08995831639999</v>
      </c>
      <c r="E13036" s="10">
        <v>249.50576217860001</v>
      </c>
      <c r="F13036" s="10">
        <v>83.976485101860007</v>
      </c>
      <c r="G13036" s="10">
        <v>78.58177390777</v>
      </c>
      <c r="H13036" s="10">
        <v>96.846020495320005</v>
      </c>
      <c r="I13036" s="10">
        <v>950</v>
      </c>
    </row>
    <row r="13037" spans="1:9" x14ac:dyDescent="0.35">
      <c r="A13037" s="1" t="s">
        <v>1246</v>
      </c>
    </row>
    <row r="13038" spans="1:9" x14ac:dyDescent="0.35">
      <c r="A13038" s="1" t="s">
        <v>64</v>
      </c>
    </row>
    <row r="13042" spans="1:10" x14ac:dyDescent="0.35">
      <c r="A13042" s="3" t="s">
        <v>3363</v>
      </c>
    </row>
    <row r="13043" spans="1:10" x14ac:dyDescent="0.35">
      <c r="A13043" s="1" t="s">
        <v>1247</v>
      </c>
    </row>
    <row r="13044" spans="1:10" ht="46.5" x14ac:dyDescent="0.35">
      <c r="A13044" s="4" t="s">
        <v>3364</v>
      </c>
      <c r="B13044" s="4" t="s">
        <v>3426</v>
      </c>
      <c r="C13044" s="4" t="s">
        <v>3427</v>
      </c>
      <c r="D13044" s="4" t="s">
        <v>3428</v>
      </c>
      <c r="E13044" s="4" t="s">
        <v>3429</v>
      </c>
      <c r="F13044" s="4" t="s">
        <v>3430</v>
      </c>
      <c r="G13044" s="4" t="s">
        <v>3431</v>
      </c>
      <c r="H13044" s="4" t="s">
        <v>3432</v>
      </c>
      <c r="I13044" s="4" t="s">
        <v>3374</v>
      </c>
      <c r="J13044" s="4" t="s">
        <v>3371</v>
      </c>
    </row>
    <row r="13045" spans="1:10" x14ac:dyDescent="0.35">
      <c r="A13045" s="1" t="s">
        <v>3413</v>
      </c>
      <c r="B13045" s="6">
        <v>0.46814218883390002</v>
      </c>
      <c r="C13045" s="7">
        <v>0.57415540760960004</v>
      </c>
      <c r="D13045" s="5">
        <v>0.69879344627950002</v>
      </c>
      <c r="E13045" s="6">
        <v>0.47874548611700002</v>
      </c>
      <c r="F13045" s="6">
        <v>0.45415980773219999</v>
      </c>
      <c r="G13045" s="7">
        <v>0.63714278588130002</v>
      </c>
      <c r="H13045" s="5">
        <v>0.72093752873710004</v>
      </c>
      <c r="I13045" s="7">
        <v>0.49845622207669998</v>
      </c>
      <c r="J13045" s="7">
        <v>0.58710319720369997</v>
      </c>
    </row>
    <row r="13046" spans="1:10" x14ac:dyDescent="0.35">
      <c r="B13046" s="9">
        <v>173.53617240099999</v>
      </c>
      <c r="C13046" s="10">
        <v>60.942626223689999</v>
      </c>
      <c r="D13046" s="8">
        <v>304.91739622339998</v>
      </c>
      <c r="E13046" s="9">
        <v>100.92897527860001</v>
      </c>
      <c r="F13046" s="9">
        <v>72.607197122459993</v>
      </c>
      <c r="G13046" s="10">
        <v>73.470173734560007</v>
      </c>
      <c r="H13046" s="8">
        <v>231.4472224889</v>
      </c>
      <c r="I13046" s="10">
        <v>18.351842495389999</v>
      </c>
      <c r="J13046" s="10">
        <v>557.7480373436</v>
      </c>
    </row>
    <row r="13047" spans="1:10" x14ac:dyDescent="0.35">
      <c r="A13047" s="1" t="s">
        <v>3414</v>
      </c>
      <c r="B13047" s="5">
        <v>0.41104135584809998</v>
      </c>
      <c r="C13047" s="7">
        <v>0.26245819599379999</v>
      </c>
      <c r="D13047" s="6">
        <v>0.193503039391</v>
      </c>
      <c r="E13047" s="5">
        <v>0.40586941406659999</v>
      </c>
      <c r="F13047" s="5">
        <v>0.4178615042503</v>
      </c>
      <c r="G13047" s="7">
        <v>0.24411452037760001</v>
      </c>
      <c r="H13047" s="6">
        <v>0.17532408070620001</v>
      </c>
      <c r="I13047" s="6">
        <v>5.0042064694260001E-2</v>
      </c>
      <c r="J13047" s="7">
        <v>0.28053123951199999</v>
      </c>
    </row>
    <row r="13048" spans="1:10" x14ac:dyDescent="0.35">
      <c r="B13048" s="8">
        <v>152.36939821659999</v>
      </c>
      <c r="C13048" s="10">
        <v>27.858122602009999</v>
      </c>
      <c r="D13048" s="9">
        <v>84.434739974379994</v>
      </c>
      <c r="E13048" s="8">
        <v>85.565264313840004</v>
      </c>
      <c r="F13048" s="8">
        <v>66.804133902749996</v>
      </c>
      <c r="G13048" s="10">
        <v>28.149320090730001</v>
      </c>
      <c r="H13048" s="9">
        <v>56.285419883659998</v>
      </c>
      <c r="I13048" s="9">
        <v>1.8424167434150001</v>
      </c>
      <c r="J13048" s="10">
        <v>266.50467753639998</v>
      </c>
    </row>
    <row r="13049" spans="1:10" x14ac:dyDescent="0.35">
      <c r="A13049" s="1" t="s">
        <v>3415</v>
      </c>
      <c r="B13049" s="6">
        <v>0.203268780368</v>
      </c>
      <c r="C13049" s="7">
        <v>0.3185770745955</v>
      </c>
      <c r="D13049" s="5">
        <v>0.42967305869770001</v>
      </c>
      <c r="E13049" s="6">
        <v>0.22166164638649999</v>
      </c>
      <c r="F13049" s="6">
        <v>0.17901443237110001</v>
      </c>
      <c r="G13049" s="7">
        <v>0.29932363021559999</v>
      </c>
      <c r="H13049" s="5">
        <v>0.47649280846140002</v>
      </c>
      <c r="I13049" s="7">
        <v>0.3227313663602</v>
      </c>
      <c r="J13049" s="7">
        <v>0.32477258862820002</v>
      </c>
    </row>
    <row r="13050" spans="1:10" x14ac:dyDescent="0.35">
      <c r="B13050" s="9">
        <v>75.349940584430001</v>
      </c>
      <c r="C13050" s="10">
        <v>33.814753502610003</v>
      </c>
      <c r="D13050" s="8">
        <v>187.487148002</v>
      </c>
      <c r="E13050" s="9">
        <v>46.730639717990002</v>
      </c>
      <c r="F13050" s="9">
        <v>28.61930086644</v>
      </c>
      <c r="G13050" s="10">
        <v>34.515589915029999</v>
      </c>
      <c r="H13050" s="8">
        <v>152.97155808700001</v>
      </c>
      <c r="I13050" s="10">
        <v>11.882117107679999</v>
      </c>
      <c r="J13050" s="10">
        <v>308.53395919680003</v>
      </c>
    </row>
    <row r="13051" spans="1:10" x14ac:dyDescent="0.35">
      <c r="A13051" s="1" t="s">
        <v>3416</v>
      </c>
      <c r="B13051" s="7">
        <v>0.26487340846579999</v>
      </c>
      <c r="C13051" s="7">
        <v>0.25557833301409999</v>
      </c>
      <c r="D13051" s="7">
        <v>0.26912038758180001</v>
      </c>
      <c r="E13051" s="7">
        <v>0.25708383973049997</v>
      </c>
      <c r="F13051" s="7">
        <v>0.27514537536110001</v>
      </c>
      <c r="G13051" s="7">
        <v>0.33781915566569998</v>
      </c>
      <c r="H13051" s="7">
        <v>0.24444472027569999</v>
      </c>
      <c r="I13051" s="7">
        <v>0.17572485571650001</v>
      </c>
      <c r="J13051" s="7">
        <v>0.26233060857559998</v>
      </c>
    </row>
    <row r="13052" spans="1:10" x14ac:dyDescent="0.35">
      <c r="B13052" s="10">
        <v>98.186231816599999</v>
      </c>
      <c r="C13052" s="10">
        <v>27.127872721079999</v>
      </c>
      <c r="D13052" s="10">
        <v>117.43024822140001</v>
      </c>
      <c r="E13052" s="10">
        <v>54.198335560579999</v>
      </c>
      <c r="F13052" s="10">
        <v>43.987896256020001</v>
      </c>
      <c r="G13052" s="10">
        <v>38.954583819530001</v>
      </c>
      <c r="H13052" s="10">
        <v>78.475664401870006</v>
      </c>
      <c r="I13052" s="10">
        <v>6.4697253877160001</v>
      </c>
      <c r="J13052" s="10">
        <v>249.21407814680001</v>
      </c>
    </row>
    <row r="13053" spans="1:10" x14ac:dyDescent="0.35">
      <c r="A13053" s="1" t="s">
        <v>3417</v>
      </c>
      <c r="B13053" s="5">
        <v>0.21884580096190001</v>
      </c>
      <c r="C13053" s="7">
        <v>0.13159359504199999</v>
      </c>
      <c r="D13053" s="6">
        <v>8.8627147626339997E-2</v>
      </c>
      <c r="E13053" s="5">
        <v>0.20399009897109999</v>
      </c>
      <c r="F13053" s="5">
        <v>0.2384357531456</v>
      </c>
      <c r="G13053" s="7">
        <v>0.12727807869759999</v>
      </c>
      <c r="H13053" s="6">
        <v>7.4744256523819996E-2</v>
      </c>
      <c r="I13053" s="7">
        <v>2.5276778535589999E-2</v>
      </c>
      <c r="J13053" s="7">
        <v>0.1417840970318</v>
      </c>
    </row>
    <row r="13054" spans="1:10" x14ac:dyDescent="0.35">
      <c r="B13054" s="8">
        <v>81.124204463530006</v>
      </c>
      <c r="C13054" s="10">
        <v>13.96775014184</v>
      </c>
      <c r="D13054" s="9">
        <v>38.672313303469998</v>
      </c>
      <c r="E13054" s="8">
        <v>43.005129558749999</v>
      </c>
      <c r="F13054" s="8">
        <v>38.119074904789997</v>
      </c>
      <c r="G13054" s="10">
        <v>14.676682780889999</v>
      </c>
      <c r="H13054" s="9">
        <v>23.995630522580001</v>
      </c>
      <c r="I13054" s="10">
        <v>0.9306242713624</v>
      </c>
      <c r="J13054" s="10">
        <v>134.69489218019999</v>
      </c>
    </row>
    <row r="13055" spans="1:10" x14ac:dyDescent="0.35">
      <c r="A13055" s="1" t="s">
        <v>3418</v>
      </c>
      <c r="B13055" s="5">
        <v>0.19219555488619999</v>
      </c>
      <c r="C13055" s="7">
        <v>0.1308646009518</v>
      </c>
      <c r="D13055" s="6">
        <v>0.10487589176459999</v>
      </c>
      <c r="E13055" s="5">
        <v>0.2018793150955</v>
      </c>
      <c r="F13055" s="7">
        <v>0.17942575110459999</v>
      </c>
      <c r="G13055" s="7">
        <v>0.11683644168</v>
      </c>
      <c r="H13055" s="7">
        <v>0.10057982418230001</v>
      </c>
      <c r="I13055" s="7">
        <v>2.4765286158670002E-2</v>
      </c>
      <c r="J13055" s="7">
        <v>0.13874714248020001</v>
      </c>
    </row>
    <row r="13056" spans="1:10" x14ac:dyDescent="0.35">
      <c r="B13056" s="8">
        <v>71.245193753050003</v>
      </c>
      <c r="C13056" s="10">
        <v>13.890372460169999</v>
      </c>
      <c r="D13056" s="9">
        <v>45.762426670910003</v>
      </c>
      <c r="E13056" s="8">
        <v>42.560134755089997</v>
      </c>
      <c r="F13056" s="10">
        <v>28.685058997959999</v>
      </c>
      <c r="G13056" s="10">
        <v>13.472637309830001</v>
      </c>
      <c r="H13056" s="10">
        <v>32.289789361079997</v>
      </c>
      <c r="I13056" s="10">
        <v>0.91179247205239999</v>
      </c>
      <c r="J13056" s="10">
        <v>131.8097853562</v>
      </c>
    </row>
    <row r="13057" spans="1:10" x14ac:dyDescent="0.35">
      <c r="A13057" s="1" t="s">
        <v>3374</v>
      </c>
      <c r="B13057" s="7">
        <v>0.12081645531809999</v>
      </c>
      <c r="C13057" s="7">
        <v>0.16338639639659999</v>
      </c>
      <c r="D13057" s="7">
        <v>0.1077035143295</v>
      </c>
      <c r="E13057" s="7">
        <v>0.1153850998163</v>
      </c>
      <c r="F13057" s="7">
        <v>0.12797868801750001</v>
      </c>
      <c r="G13057" s="7">
        <v>0.1187426937411</v>
      </c>
      <c r="H13057" s="7">
        <v>0.10373839055670001</v>
      </c>
      <c r="I13057" s="5">
        <v>0.45150171322909999</v>
      </c>
      <c r="J13057" s="7">
        <v>0.13236556328429999</v>
      </c>
    </row>
    <row r="13058" spans="1:10" x14ac:dyDescent="0.35">
      <c r="B13058" s="10">
        <v>44.785592324379998</v>
      </c>
      <c r="C13058" s="10">
        <v>17.342336157879998</v>
      </c>
      <c r="D13058" s="10">
        <v>46.996255228670002</v>
      </c>
      <c r="E13058" s="10">
        <v>24.325451047760001</v>
      </c>
      <c r="F13058" s="10">
        <v>20.46014127662</v>
      </c>
      <c r="G13058" s="10">
        <v>13.692450942220001</v>
      </c>
      <c r="H13058" s="10">
        <v>33.303804286450003</v>
      </c>
      <c r="I13058" s="8">
        <v>16.623101409109999</v>
      </c>
      <c r="J13058" s="10">
        <v>125.74728512</v>
      </c>
    </row>
    <row r="13059" spans="1:10" x14ac:dyDescent="0.35">
      <c r="A13059" s="1" t="s">
        <v>3371</v>
      </c>
      <c r="B13059" s="7">
        <v>1</v>
      </c>
      <c r="C13059" s="7">
        <v>1</v>
      </c>
      <c r="D13059" s="7">
        <v>1</v>
      </c>
      <c r="E13059" s="7">
        <v>1</v>
      </c>
      <c r="F13059" s="7">
        <v>1</v>
      </c>
      <c r="G13059" s="7">
        <v>1</v>
      </c>
      <c r="H13059" s="7">
        <v>1</v>
      </c>
      <c r="I13059" s="7">
        <v>1</v>
      </c>
      <c r="J13059" s="7">
        <v>1</v>
      </c>
    </row>
    <row r="13060" spans="1:10" x14ac:dyDescent="0.35">
      <c r="B13060" s="10">
        <v>370.69116294200001</v>
      </c>
      <c r="C13060" s="10">
        <v>106.1430849836</v>
      </c>
      <c r="D13060" s="10">
        <v>436.34839142649997</v>
      </c>
      <c r="E13060" s="10">
        <v>210.81969064020001</v>
      </c>
      <c r="F13060" s="10">
        <v>159.8714723018</v>
      </c>
      <c r="G13060" s="10">
        <v>115.31194476749999</v>
      </c>
      <c r="H13060" s="10">
        <v>321.03644665899998</v>
      </c>
      <c r="I13060" s="10">
        <v>36.81736064791</v>
      </c>
      <c r="J13060" s="10">
        <v>950</v>
      </c>
    </row>
    <row r="13061" spans="1:10" x14ac:dyDescent="0.35">
      <c r="A13061" s="1" t="s">
        <v>1248</v>
      </c>
    </row>
    <row r="13062" spans="1:10" x14ac:dyDescent="0.35">
      <c r="A13062" s="1" t="s">
        <v>64</v>
      </c>
    </row>
    <row r="13066" spans="1:10" x14ac:dyDescent="0.35">
      <c r="A13066" s="3" t="s">
        <v>3363</v>
      </c>
    </row>
    <row r="13067" spans="1:10" x14ac:dyDescent="0.35">
      <c r="A13067" s="1" t="s">
        <v>1249</v>
      </c>
    </row>
    <row r="13068" spans="1:10" ht="46.5" x14ac:dyDescent="0.35">
      <c r="A13068" s="4" t="s">
        <v>3364</v>
      </c>
      <c r="B13068" s="4" t="s">
        <v>3426</v>
      </c>
      <c r="C13068" s="4" t="s">
        <v>3427</v>
      </c>
      <c r="D13068" s="4" t="s">
        <v>3428</v>
      </c>
      <c r="E13068" s="4" t="s">
        <v>3429</v>
      </c>
      <c r="F13068" s="4" t="s">
        <v>3430</v>
      </c>
      <c r="G13068" s="4" t="s">
        <v>3431</v>
      </c>
      <c r="H13068" s="4" t="s">
        <v>3432</v>
      </c>
      <c r="I13068" s="4" t="s">
        <v>3374</v>
      </c>
      <c r="J13068" s="4" t="s">
        <v>3371</v>
      </c>
    </row>
    <row r="13069" spans="1:10" x14ac:dyDescent="0.35">
      <c r="A13069" s="1" t="s">
        <v>3413</v>
      </c>
      <c r="B13069" s="7">
        <v>0.53102521426759997</v>
      </c>
      <c r="C13069" s="7">
        <v>0.6122763524807</v>
      </c>
      <c r="D13069" s="7">
        <v>0.63704522556550003</v>
      </c>
      <c r="E13069" s="7">
        <v>0.53172672829230005</v>
      </c>
      <c r="F13069" s="7">
        <v>0.53052572151690003</v>
      </c>
      <c r="G13069" s="7">
        <v>0.56667502278500004</v>
      </c>
      <c r="H13069" s="5">
        <v>0.68285530593419996</v>
      </c>
      <c r="I13069" s="7">
        <v>0.4945475972608</v>
      </c>
      <c r="J13069" s="7">
        <v>0.58710319720369997</v>
      </c>
    </row>
    <row r="13070" spans="1:10" x14ac:dyDescent="0.35">
      <c r="B13070" s="10">
        <v>173.30754135710001</v>
      </c>
      <c r="C13070" s="10">
        <v>81.614444608590006</v>
      </c>
      <c r="D13070" s="10">
        <v>269.70921817430002</v>
      </c>
      <c r="E13070" s="10">
        <v>72.172964106920006</v>
      </c>
      <c r="F13070" s="10">
        <v>101.1345772502</v>
      </c>
      <c r="G13070" s="10">
        <v>94.599364478759995</v>
      </c>
      <c r="H13070" s="8">
        <v>175.10985369560001</v>
      </c>
      <c r="I13070" s="10">
        <v>33.116833203539997</v>
      </c>
      <c r="J13070" s="10">
        <v>557.7480373436</v>
      </c>
    </row>
    <row r="13071" spans="1:10" x14ac:dyDescent="0.35">
      <c r="A13071" s="1" t="s">
        <v>3414</v>
      </c>
      <c r="B13071" s="5">
        <v>0.3459772581426</v>
      </c>
      <c r="C13071" s="7">
        <v>0.25488001263749999</v>
      </c>
      <c r="D13071" s="7">
        <v>0.259062211067</v>
      </c>
      <c r="E13071" s="7">
        <v>0.34183064769679999</v>
      </c>
      <c r="F13071" s="7">
        <v>0.34892973205560002</v>
      </c>
      <c r="G13071" s="7">
        <v>0.35080218507700001</v>
      </c>
      <c r="H13071" s="6">
        <v>0.19934068950879999</v>
      </c>
      <c r="I13071" s="7">
        <v>0.14836230867979999</v>
      </c>
      <c r="J13071" s="7">
        <v>0.28053123951199999</v>
      </c>
    </row>
    <row r="13072" spans="1:10" x14ac:dyDescent="0.35">
      <c r="B13072" s="8">
        <v>112.9145403328</v>
      </c>
      <c r="C13072" s="10">
        <v>33.974675959560003</v>
      </c>
      <c r="D13072" s="10">
        <v>109.68054323520001</v>
      </c>
      <c r="E13072" s="10">
        <v>46.397763652210003</v>
      </c>
      <c r="F13072" s="10">
        <v>66.516776680619998</v>
      </c>
      <c r="G13072" s="10">
        <v>58.562072496059997</v>
      </c>
      <c r="H13072" s="9">
        <v>51.118470739129997</v>
      </c>
      <c r="I13072" s="10">
        <v>9.9349180088119997</v>
      </c>
      <c r="J13072" s="10">
        <v>266.50467753639998</v>
      </c>
    </row>
    <row r="13073" spans="1:10" x14ac:dyDescent="0.35">
      <c r="A13073" s="1" t="s">
        <v>3415</v>
      </c>
      <c r="B13073" s="7">
        <v>0.26661241830330001</v>
      </c>
      <c r="C13073" s="7">
        <v>0.27293894314459999</v>
      </c>
      <c r="D13073" s="5">
        <v>0.38979095640689998</v>
      </c>
      <c r="E13073" s="7">
        <v>0.30377223755159999</v>
      </c>
      <c r="F13073" s="7">
        <v>0.24015384487880001</v>
      </c>
      <c r="G13073" s="7">
        <v>0.297233244284</v>
      </c>
      <c r="H13073" s="5">
        <v>0.4500448147667</v>
      </c>
      <c r="I13073" s="7">
        <v>0.30033365307690002</v>
      </c>
      <c r="J13073" s="7">
        <v>0.32477258862820002</v>
      </c>
    </row>
    <row r="13074" spans="1:10" x14ac:dyDescent="0.35">
      <c r="B13074" s="10">
        <v>87.012709509760001</v>
      </c>
      <c r="C13074" s="10">
        <v>36.381872607929999</v>
      </c>
      <c r="D13074" s="8">
        <v>165.02786597389999</v>
      </c>
      <c r="E13074" s="10">
        <v>41.231974303599998</v>
      </c>
      <c r="F13074" s="10">
        <v>45.780735206149998</v>
      </c>
      <c r="G13074" s="10">
        <v>49.619402445219997</v>
      </c>
      <c r="H13074" s="8">
        <v>115.4084635287</v>
      </c>
      <c r="I13074" s="10">
        <v>20.111511105190001</v>
      </c>
      <c r="J13074" s="10">
        <v>308.53395919680003</v>
      </c>
    </row>
    <row r="13075" spans="1:10" x14ac:dyDescent="0.35">
      <c r="A13075" s="1" t="s">
        <v>3416</v>
      </c>
      <c r="B13075" s="7">
        <v>0.26441279596419998</v>
      </c>
      <c r="C13075" s="7">
        <v>0.33933740933610002</v>
      </c>
      <c r="D13075" s="7">
        <v>0.24725426915859999</v>
      </c>
      <c r="E13075" s="7">
        <v>0.22795449074070001</v>
      </c>
      <c r="F13075" s="7">
        <v>0.29037187663809999</v>
      </c>
      <c r="G13075" s="7">
        <v>0.26944177850099998</v>
      </c>
      <c r="H13075" s="7">
        <v>0.23281049116739999</v>
      </c>
      <c r="I13075" s="7">
        <v>0.19421394418400001</v>
      </c>
      <c r="J13075" s="7">
        <v>0.26233060857559998</v>
      </c>
    </row>
    <row r="13076" spans="1:10" x14ac:dyDescent="0.35">
      <c r="B13076" s="10">
        <v>86.294831847330002</v>
      </c>
      <c r="C13076" s="10">
        <v>45.232572000659999</v>
      </c>
      <c r="D13076" s="10">
        <v>104.6813522005</v>
      </c>
      <c r="E13076" s="10">
        <v>30.94098980331</v>
      </c>
      <c r="F13076" s="10">
        <v>55.353842044019999</v>
      </c>
      <c r="G13076" s="10">
        <v>44.979962033539998</v>
      </c>
      <c r="H13076" s="10">
        <v>59.701390166910002</v>
      </c>
      <c r="I13076" s="10">
        <v>13.00532209835</v>
      </c>
      <c r="J13076" s="10">
        <v>249.21407814680001</v>
      </c>
    </row>
    <row r="13077" spans="1:10" x14ac:dyDescent="0.35">
      <c r="A13077" s="1" t="s">
        <v>3417</v>
      </c>
      <c r="B13077" s="7">
        <v>0.18165708116830001</v>
      </c>
      <c r="C13077" s="7">
        <v>0.13276261182509999</v>
      </c>
      <c r="D13077" s="7">
        <v>0.1214102372629</v>
      </c>
      <c r="E13077" s="7">
        <v>0.16134308101370001</v>
      </c>
      <c r="F13077" s="7">
        <v>0.19612107683659999</v>
      </c>
      <c r="G13077" s="7">
        <v>0.15744135944160001</v>
      </c>
      <c r="H13077" s="7">
        <v>9.7954448625709997E-2</v>
      </c>
      <c r="I13077" s="7">
        <v>9.4224363735150002E-2</v>
      </c>
      <c r="J13077" s="7">
        <v>0.1417840970318</v>
      </c>
    </row>
    <row r="13078" spans="1:10" x14ac:dyDescent="0.35">
      <c r="B13078" s="10">
        <v>59.286341329030002</v>
      </c>
      <c r="C13078" s="10">
        <v>17.6968239668</v>
      </c>
      <c r="D13078" s="10">
        <v>51.402096517529998</v>
      </c>
      <c r="E13078" s="10">
        <v>21.89961078748</v>
      </c>
      <c r="F13078" s="10">
        <v>37.386730541550001</v>
      </c>
      <c r="G13078" s="10">
        <v>26.28288162878</v>
      </c>
      <c r="H13078" s="10">
        <v>25.119214888750001</v>
      </c>
      <c r="I13078" s="10">
        <v>6.3096303668429998</v>
      </c>
      <c r="J13078" s="10">
        <v>134.69489218019999</v>
      </c>
    </row>
    <row r="13079" spans="1:10" x14ac:dyDescent="0.35">
      <c r="A13079" s="1" t="s">
        <v>3418</v>
      </c>
      <c r="B13079" s="7">
        <v>0.16432017697429999</v>
      </c>
      <c r="C13079" s="7">
        <v>0.1221174008124</v>
      </c>
      <c r="D13079" s="7">
        <v>0.13765197380409999</v>
      </c>
      <c r="E13079" s="7">
        <v>0.18048756668310001</v>
      </c>
      <c r="F13079" s="7">
        <v>0.1528086552191</v>
      </c>
      <c r="G13079" s="7">
        <v>0.1933608256354</v>
      </c>
      <c r="H13079" s="7">
        <v>0.101386240883</v>
      </c>
      <c r="I13079" s="7">
        <v>5.4137944944680001E-2</v>
      </c>
      <c r="J13079" s="7">
        <v>0.13874714248020001</v>
      </c>
    </row>
    <row r="13080" spans="1:10" x14ac:dyDescent="0.35">
      <c r="B13080" s="10">
        <v>53.628199003790002</v>
      </c>
      <c r="C13080" s="10">
        <v>16.277851992759999</v>
      </c>
      <c r="D13080" s="10">
        <v>58.278446717670001</v>
      </c>
      <c r="E13080" s="10">
        <v>24.498152864720002</v>
      </c>
      <c r="F13080" s="10">
        <v>29.13004613907</v>
      </c>
      <c r="G13080" s="10">
        <v>32.279190867280001</v>
      </c>
      <c r="H13080" s="10">
        <v>25.99925585039</v>
      </c>
      <c r="I13080" s="10">
        <v>3.6252876419689999</v>
      </c>
      <c r="J13080" s="10">
        <v>131.8097853562</v>
      </c>
    </row>
    <row r="13081" spans="1:10" x14ac:dyDescent="0.35">
      <c r="A13081" s="1" t="s">
        <v>3374</v>
      </c>
      <c r="B13081" s="7">
        <v>0.1229975275898</v>
      </c>
      <c r="C13081" s="7">
        <v>0.13284363488180001</v>
      </c>
      <c r="D13081" s="7">
        <v>0.1038925633675</v>
      </c>
      <c r="E13081" s="7">
        <v>0.12644262401090001</v>
      </c>
      <c r="F13081" s="7">
        <v>0.1205445464275</v>
      </c>
      <c r="G13081" s="7">
        <v>8.2522792138060005E-2</v>
      </c>
      <c r="H13081" s="7">
        <v>0.11780400455709999</v>
      </c>
      <c r="I13081" s="5">
        <v>0.35709009405929998</v>
      </c>
      <c r="J13081" s="7">
        <v>0.13236556328429999</v>
      </c>
    </row>
    <row r="13082" spans="1:10" x14ac:dyDescent="0.35">
      <c r="B13082" s="10">
        <v>40.141971655699997</v>
      </c>
      <c r="C13082" s="10">
        <v>17.7076240765</v>
      </c>
      <c r="D13082" s="10">
        <v>43.985545947859997</v>
      </c>
      <c r="E13082" s="10">
        <v>17.162460487240001</v>
      </c>
      <c r="F13082" s="10">
        <v>22.979511168470001</v>
      </c>
      <c r="G13082" s="10">
        <v>13.77615631073</v>
      </c>
      <c r="H13082" s="10">
        <v>30.209389637129998</v>
      </c>
      <c r="I13082" s="8">
        <v>23.912143439979999</v>
      </c>
      <c r="J13082" s="10">
        <v>125.74728512</v>
      </c>
    </row>
    <row r="13083" spans="1:10" x14ac:dyDescent="0.35">
      <c r="A13083" s="1" t="s">
        <v>3371</v>
      </c>
      <c r="B13083" s="7">
        <v>1</v>
      </c>
      <c r="C13083" s="7">
        <v>1</v>
      </c>
      <c r="D13083" s="7">
        <v>1</v>
      </c>
      <c r="E13083" s="7">
        <v>1</v>
      </c>
      <c r="F13083" s="7">
        <v>1</v>
      </c>
      <c r="G13083" s="7">
        <v>1</v>
      </c>
      <c r="H13083" s="7">
        <v>1</v>
      </c>
      <c r="I13083" s="7">
        <v>1</v>
      </c>
      <c r="J13083" s="7">
        <v>1</v>
      </c>
    </row>
    <row r="13084" spans="1:10" x14ac:dyDescent="0.35">
      <c r="B13084" s="10">
        <v>326.36405334559998</v>
      </c>
      <c r="C13084" s="10">
        <v>133.2967446447</v>
      </c>
      <c r="D13084" s="10">
        <v>423.3753073574</v>
      </c>
      <c r="E13084" s="10">
        <v>135.7331882464</v>
      </c>
      <c r="F13084" s="10">
        <v>190.6308650993</v>
      </c>
      <c r="G13084" s="10">
        <v>166.93759328549999</v>
      </c>
      <c r="H13084" s="10">
        <v>256.43771407179997</v>
      </c>
      <c r="I13084" s="10">
        <v>66.963894652329998</v>
      </c>
      <c r="J13084" s="10">
        <v>950</v>
      </c>
    </row>
    <row r="13085" spans="1:10" x14ac:dyDescent="0.35">
      <c r="A13085" s="1" t="s">
        <v>1250</v>
      </c>
    </row>
    <row r="13086" spans="1:10" x14ac:dyDescent="0.35">
      <c r="A13086" s="1" t="s">
        <v>64</v>
      </c>
    </row>
    <row r="13090" spans="1:10" x14ac:dyDescent="0.35">
      <c r="A13090" s="3" t="s">
        <v>3363</v>
      </c>
    </row>
    <row r="13091" spans="1:10" x14ac:dyDescent="0.35">
      <c r="A13091" s="1" t="s">
        <v>1251</v>
      </c>
    </row>
    <row r="13092" spans="1:10" ht="46.5" x14ac:dyDescent="0.35">
      <c r="A13092" s="4" t="s">
        <v>3364</v>
      </c>
      <c r="B13092" s="4" t="s">
        <v>3433</v>
      </c>
      <c r="C13092" s="4" t="s">
        <v>3434</v>
      </c>
      <c r="D13092" s="4" t="s">
        <v>3435</v>
      </c>
      <c r="E13092" s="4" t="s">
        <v>3436</v>
      </c>
      <c r="F13092" s="4" t="s">
        <v>3437</v>
      </c>
      <c r="G13092" s="4" t="s">
        <v>3438</v>
      </c>
      <c r="H13092" s="4" t="s">
        <v>3439</v>
      </c>
      <c r="I13092" s="4" t="s">
        <v>3374</v>
      </c>
      <c r="J13092" s="4" t="s">
        <v>3371</v>
      </c>
    </row>
    <row r="13093" spans="1:10" x14ac:dyDescent="0.35">
      <c r="A13093" s="1" t="s">
        <v>3413</v>
      </c>
      <c r="B13093" s="6">
        <v>0.432864284376</v>
      </c>
      <c r="C13093" s="6">
        <v>0.42816806821710002</v>
      </c>
      <c r="D13093" s="5">
        <v>0.66160131334460004</v>
      </c>
      <c r="E13093" s="7">
        <v>0.45190125894639999</v>
      </c>
      <c r="F13093" s="6">
        <v>0.42164220376720002</v>
      </c>
      <c r="G13093" s="7">
        <v>0.56719913349350004</v>
      </c>
      <c r="H13093" s="5">
        <v>0.7294101847469</v>
      </c>
      <c r="I13093" s="6">
        <v>0.39033452740399999</v>
      </c>
      <c r="J13093" s="7">
        <v>0.58710319720369997</v>
      </c>
    </row>
    <row r="13094" spans="1:10" x14ac:dyDescent="0.35">
      <c r="B13094" s="9">
        <v>41.935052827009997</v>
      </c>
      <c r="C13094" s="9">
        <v>54.561266912489998</v>
      </c>
      <c r="D13094" s="8">
        <v>434.10292879150001</v>
      </c>
      <c r="E13094" s="10">
        <v>16.236297959169999</v>
      </c>
      <c r="F13094" s="9">
        <v>25.698754867849999</v>
      </c>
      <c r="G13094" s="10">
        <v>155.5743493128</v>
      </c>
      <c r="H13094" s="8">
        <v>278.52857947870001</v>
      </c>
      <c r="I13094" s="9">
        <v>27.148788812509999</v>
      </c>
      <c r="J13094" s="10">
        <v>557.7480373436</v>
      </c>
    </row>
    <row r="13095" spans="1:10" x14ac:dyDescent="0.35">
      <c r="A13095" s="1" t="s">
        <v>3414</v>
      </c>
      <c r="B13095" s="5">
        <v>0.45217462235639999</v>
      </c>
      <c r="C13095" s="5">
        <v>0.44215268073559999</v>
      </c>
      <c r="D13095" s="6">
        <v>0.22771938865960001</v>
      </c>
      <c r="E13095" s="7">
        <v>0.41533575426739999</v>
      </c>
      <c r="F13095" s="5">
        <v>0.4738907173011</v>
      </c>
      <c r="G13095" s="7">
        <v>0.31547598139990002</v>
      </c>
      <c r="H13095" s="6">
        <v>0.164684027387</v>
      </c>
      <c r="I13095" s="7">
        <v>0.24355389077289999</v>
      </c>
      <c r="J13095" s="7">
        <v>0.28053123951199999</v>
      </c>
    </row>
    <row r="13096" spans="1:10" x14ac:dyDescent="0.35">
      <c r="B13096" s="8">
        <v>43.805800940319997</v>
      </c>
      <c r="C13096" s="8">
        <v>56.34331987937</v>
      </c>
      <c r="D13096" s="9">
        <v>149.41574565510001</v>
      </c>
      <c r="E13096" s="10">
        <v>14.9225409885</v>
      </c>
      <c r="F13096" s="8">
        <v>28.883259951829999</v>
      </c>
      <c r="G13096" s="10">
        <v>86.53040463552</v>
      </c>
      <c r="H13096" s="9">
        <v>62.88534101954</v>
      </c>
      <c r="I13096" s="10">
        <v>16.93981106164</v>
      </c>
      <c r="J13096" s="10">
        <v>266.50467753639998</v>
      </c>
    </row>
    <row r="13097" spans="1:10" x14ac:dyDescent="0.35">
      <c r="A13097" s="1" t="s">
        <v>3415</v>
      </c>
      <c r="B13097" s="7">
        <v>0.23078444694049999</v>
      </c>
      <c r="C13097" s="6">
        <v>0.20431798481339999</v>
      </c>
      <c r="D13097" s="5">
        <v>0.37538422054260001</v>
      </c>
      <c r="E13097" s="7">
        <v>0.25070762163619997</v>
      </c>
      <c r="F13097" s="7">
        <v>0.21903996140840001</v>
      </c>
      <c r="G13097" s="6">
        <v>0.25724342341560003</v>
      </c>
      <c r="H13097" s="5">
        <v>0.46024448682449998</v>
      </c>
      <c r="I13097" s="7">
        <v>0.1989191190398</v>
      </c>
      <c r="J13097" s="7">
        <v>0.32477258862820002</v>
      </c>
    </row>
    <row r="13098" spans="1:10" x14ac:dyDescent="0.35">
      <c r="B13098" s="10">
        <v>22.357949878109999</v>
      </c>
      <c r="C13098" s="9">
        <v>26.03615012873</v>
      </c>
      <c r="D13098" s="8">
        <v>246.30451341739999</v>
      </c>
      <c r="E13098" s="10">
        <v>9.0076395339330002</v>
      </c>
      <c r="F13098" s="10">
        <v>13.35031034418</v>
      </c>
      <c r="G13098" s="9">
        <v>70.558073610549997</v>
      </c>
      <c r="H13098" s="8">
        <v>175.74643980690001</v>
      </c>
      <c r="I13098" s="10">
        <v>13.835345772509999</v>
      </c>
      <c r="J13098" s="10">
        <v>308.53395919680003</v>
      </c>
    </row>
    <row r="13099" spans="1:10" x14ac:dyDescent="0.35">
      <c r="A13099" s="1" t="s">
        <v>3416</v>
      </c>
      <c r="B13099" s="7">
        <v>0.20207983743550001</v>
      </c>
      <c r="C13099" s="7">
        <v>0.2238500834037</v>
      </c>
      <c r="D13099" s="5">
        <v>0.28621709280199997</v>
      </c>
      <c r="E13099" s="7">
        <v>0.20119363731020001</v>
      </c>
      <c r="F13099" s="7">
        <v>0.20260224235890001</v>
      </c>
      <c r="G13099" s="7">
        <v>0.30995571007790002</v>
      </c>
      <c r="H13099" s="7">
        <v>0.26916569792240003</v>
      </c>
      <c r="I13099" s="7">
        <v>0.19141540836420001</v>
      </c>
      <c r="J13099" s="7">
        <v>0.26233060857559998</v>
      </c>
    </row>
    <row r="13100" spans="1:10" x14ac:dyDescent="0.35">
      <c r="B13100" s="10">
        <v>19.577102948899999</v>
      </c>
      <c r="C13100" s="10">
        <v>28.525116783760001</v>
      </c>
      <c r="D13100" s="8">
        <v>187.79841537409999</v>
      </c>
      <c r="E13100" s="10">
        <v>7.2286584252340003</v>
      </c>
      <c r="F13100" s="10">
        <v>12.34844452367</v>
      </c>
      <c r="G13100" s="10">
        <v>85.016275702260003</v>
      </c>
      <c r="H13100" s="10">
        <v>102.7821396719</v>
      </c>
      <c r="I13100" s="10">
        <v>13.31344304001</v>
      </c>
      <c r="J13100" s="10">
        <v>249.21407814680001</v>
      </c>
    </row>
    <row r="13101" spans="1:10" x14ac:dyDescent="0.35">
      <c r="A13101" s="1" t="s">
        <v>3417</v>
      </c>
      <c r="B13101" s="7">
        <v>0.16317968912520001</v>
      </c>
      <c r="C13101" s="5">
        <v>0.24184655488840001</v>
      </c>
      <c r="D13101" s="6">
        <v>0.1216978992453</v>
      </c>
      <c r="E13101" s="7">
        <v>9.8129296012140002E-2</v>
      </c>
      <c r="F13101" s="7">
        <v>0.20152615812159999</v>
      </c>
      <c r="G13101" s="7">
        <v>0.1797733370006</v>
      </c>
      <c r="H13101" s="6">
        <v>7.9982444193319999E-2</v>
      </c>
      <c r="I13101" s="7">
        <v>0.1181426432521</v>
      </c>
      <c r="J13101" s="7">
        <v>0.1417840970318</v>
      </c>
    </row>
    <row r="13102" spans="1:10" x14ac:dyDescent="0.35">
      <c r="B13102" s="10">
        <v>15.80853198278</v>
      </c>
      <c r="C13102" s="8">
        <v>30.818399158249999</v>
      </c>
      <c r="D13102" s="9">
        <v>79.850830741389998</v>
      </c>
      <c r="E13102" s="10">
        <v>3.525673932158</v>
      </c>
      <c r="F13102" s="10">
        <v>12.28285805062</v>
      </c>
      <c r="G13102" s="10">
        <v>49.30917252183</v>
      </c>
      <c r="H13102" s="9">
        <v>30.541658219559999</v>
      </c>
      <c r="I13102" s="10">
        <v>8.2171302977849994</v>
      </c>
      <c r="J13102" s="10">
        <v>134.69489218019999</v>
      </c>
    </row>
    <row r="13103" spans="1:10" x14ac:dyDescent="0.35">
      <c r="A13103" s="1" t="s">
        <v>3418</v>
      </c>
      <c r="B13103" s="5">
        <v>0.28899493323120001</v>
      </c>
      <c r="C13103" s="7">
        <v>0.20030612584720001</v>
      </c>
      <c r="D13103" s="6">
        <v>0.10602148941429999</v>
      </c>
      <c r="E13103" s="5">
        <v>0.31720645825529997</v>
      </c>
      <c r="F13103" s="5">
        <v>0.27236455917960001</v>
      </c>
      <c r="G13103" s="7">
        <v>0.13570264439929999</v>
      </c>
      <c r="H13103" s="6">
        <v>8.4701583193660002E-2</v>
      </c>
      <c r="I13103" s="7">
        <v>0.12541124752079999</v>
      </c>
      <c r="J13103" s="7">
        <v>0.13874714248020001</v>
      </c>
    </row>
    <row r="13104" spans="1:10" x14ac:dyDescent="0.35">
      <c r="B13104" s="8">
        <v>27.997268957540001</v>
      </c>
      <c r="C13104" s="10">
        <v>25.524920721120001</v>
      </c>
      <c r="D13104" s="9">
        <v>69.564914913669995</v>
      </c>
      <c r="E13104" s="8">
        <v>11.39686705634</v>
      </c>
      <c r="F13104" s="8">
        <v>16.600401901200001</v>
      </c>
      <c r="G13104" s="10">
        <v>37.22123211369</v>
      </c>
      <c r="H13104" s="9">
        <v>32.343682799980002</v>
      </c>
      <c r="I13104" s="10">
        <v>8.7226807638559993</v>
      </c>
      <c r="J13104" s="10">
        <v>131.8097853562</v>
      </c>
    </row>
    <row r="13105" spans="1:10" x14ac:dyDescent="0.35">
      <c r="A13105" s="1" t="s">
        <v>3374</v>
      </c>
      <c r="B13105" s="7">
        <v>0.1149610932676</v>
      </c>
      <c r="C13105" s="7">
        <v>0.12967925104719999</v>
      </c>
      <c r="D13105" s="6">
        <v>0.11067929799579999</v>
      </c>
      <c r="E13105" s="7">
        <v>0.13276298678619999</v>
      </c>
      <c r="F13105" s="7">
        <v>0.1044670789317</v>
      </c>
      <c r="G13105" s="7">
        <v>0.1173248851066</v>
      </c>
      <c r="H13105" s="7">
        <v>0.1059057878662</v>
      </c>
      <c r="I13105" s="5">
        <v>0.3661115818231</v>
      </c>
      <c r="J13105" s="7">
        <v>0.13236556328429999</v>
      </c>
    </row>
    <row r="13106" spans="1:10" x14ac:dyDescent="0.35">
      <c r="B13106" s="10">
        <v>11.137207880709999</v>
      </c>
      <c r="C13106" s="10">
        <v>16.52496940947</v>
      </c>
      <c r="D13106" s="9">
        <v>72.621088331430002</v>
      </c>
      <c r="E13106" s="10">
        <v>4.7700230276760003</v>
      </c>
      <c r="F13106" s="10">
        <v>6.3671848530300004</v>
      </c>
      <c r="G13106" s="10">
        <v>32.180484032530003</v>
      </c>
      <c r="H13106" s="10">
        <v>40.440604298899999</v>
      </c>
      <c r="I13106" s="8">
        <v>25.464019498439999</v>
      </c>
      <c r="J13106" s="10">
        <v>125.74728512</v>
      </c>
    </row>
    <row r="13107" spans="1:10" x14ac:dyDescent="0.35">
      <c r="A13107" s="1" t="s">
        <v>3371</v>
      </c>
      <c r="B13107" s="7">
        <v>1</v>
      </c>
      <c r="C13107" s="7">
        <v>1</v>
      </c>
      <c r="D13107" s="7">
        <v>1</v>
      </c>
      <c r="E13107" s="7">
        <v>1</v>
      </c>
      <c r="F13107" s="7">
        <v>1</v>
      </c>
      <c r="G13107" s="7">
        <v>1</v>
      </c>
      <c r="H13107" s="7">
        <v>1</v>
      </c>
      <c r="I13107" s="7">
        <v>1</v>
      </c>
      <c r="J13107" s="7">
        <v>1</v>
      </c>
    </row>
    <row r="13108" spans="1:10" x14ac:dyDescent="0.35">
      <c r="B13108" s="10">
        <v>96.878061648040003</v>
      </c>
      <c r="C13108" s="10">
        <v>127.4295562013</v>
      </c>
      <c r="D13108" s="10">
        <v>656.13976277799998</v>
      </c>
      <c r="E13108" s="10">
        <v>35.928861975339998</v>
      </c>
      <c r="F13108" s="10">
        <v>60.949199672699997</v>
      </c>
      <c r="G13108" s="10">
        <v>274.28523798089998</v>
      </c>
      <c r="H13108" s="10">
        <v>381.85452479719999</v>
      </c>
      <c r="I13108" s="10">
        <v>69.552619372600006</v>
      </c>
      <c r="J13108" s="10">
        <v>950</v>
      </c>
    </row>
    <row r="13109" spans="1:10" x14ac:dyDescent="0.35">
      <c r="A13109" s="1" t="s">
        <v>1252</v>
      </c>
    </row>
    <row r="13110" spans="1:10" x14ac:dyDescent="0.35">
      <c r="A13110" s="1" t="s">
        <v>64</v>
      </c>
    </row>
    <row r="13114" spans="1:10" x14ac:dyDescent="0.35">
      <c r="A13114" s="3" t="s">
        <v>3363</v>
      </c>
    </row>
    <row r="13115" spans="1:10" x14ac:dyDescent="0.35">
      <c r="A13115" s="1" t="s">
        <v>1253</v>
      </c>
    </row>
    <row r="13116" spans="1:10" ht="31" x14ac:dyDescent="0.35">
      <c r="A13116" s="4" t="s">
        <v>3364</v>
      </c>
      <c r="B13116" s="4" t="s">
        <v>3440</v>
      </c>
      <c r="C13116" s="4" t="s">
        <v>3441</v>
      </c>
      <c r="D13116" s="4" t="s">
        <v>3371</v>
      </c>
    </row>
    <row r="13117" spans="1:10" x14ac:dyDescent="0.35">
      <c r="A13117" s="1" t="s">
        <v>3413</v>
      </c>
      <c r="B13117" s="7">
        <v>0.57314040612780004</v>
      </c>
      <c r="C13117" s="7">
        <v>0.60358032563069997</v>
      </c>
      <c r="D13117" s="7">
        <v>0.58710319720369997</v>
      </c>
    </row>
    <row r="13118" spans="1:10" x14ac:dyDescent="0.35">
      <c r="B13118" s="10">
        <v>294.72885674510002</v>
      </c>
      <c r="C13118" s="10">
        <v>263.0191805984</v>
      </c>
      <c r="D13118" s="10">
        <v>557.7480373436</v>
      </c>
    </row>
    <row r="13119" spans="1:10" x14ac:dyDescent="0.35">
      <c r="A13119" s="1" t="s">
        <v>3414</v>
      </c>
      <c r="B13119" s="7">
        <v>0.28306024554659998</v>
      </c>
      <c r="C13119" s="7">
        <v>0.27754682493490002</v>
      </c>
      <c r="D13119" s="7">
        <v>0.28053123951199999</v>
      </c>
    </row>
    <row r="13120" spans="1:10" x14ac:dyDescent="0.35">
      <c r="B13120" s="10">
        <v>145.5594853687</v>
      </c>
      <c r="C13120" s="10">
        <v>120.9451921677</v>
      </c>
      <c r="D13120" s="10">
        <v>266.50467753639998</v>
      </c>
    </row>
    <row r="13121" spans="1:4" x14ac:dyDescent="0.35">
      <c r="A13121" s="1" t="s">
        <v>3415</v>
      </c>
      <c r="B13121" s="7">
        <v>0.29136986451570002</v>
      </c>
      <c r="C13121" s="7">
        <v>0.36419027897489997</v>
      </c>
      <c r="D13121" s="7">
        <v>0.32477258862820002</v>
      </c>
    </row>
    <row r="13122" spans="1:4" x14ac:dyDescent="0.35">
      <c r="B13122" s="10">
        <v>149.8325822793</v>
      </c>
      <c r="C13122" s="10">
        <v>158.7013769175</v>
      </c>
      <c r="D13122" s="10">
        <v>308.53395919680003</v>
      </c>
    </row>
    <row r="13123" spans="1:4" x14ac:dyDescent="0.35">
      <c r="A13123" s="1" t="s">
        <v>3416</v>
      </c>
      <c r="B13123" s="7">
        <v>0.28177054161199999</v>
      </c>
      <c r="C13123" s="7">
        <v>0.23939004665569999</v>
      </c>
      <c r="D13123" s="7">
        <v>0.26233060857559998</v>
      </c>
    </row>
    <row r="13124" spans="1:4" x14ac:dyDescent="0.35">
      <c r="B13124" s="10">
        <v>144.89627446590001</v>
      </c>
      <c r="C13124" s="10">
        <v>104.3178036809</v>
      </c>
      <c r="D13124" s="10">
        <v>249.21407814680001</v>
      </c>
    </row>
    <row r="13125" spans="1:4" x14ac:dyDescent="0.35">
      <c r="A13125" s="1" t="s">
        <v>3417</v>
      </c>
      <c r="B13125" s="7">
        <v>0.1603161276184</v>
      </c>
      <c r="C13125" s="7">
        <v>0.1199149272988</v>
      </c>
      <c r="D13125" s="7">
        <v>0.1417840970318</v>
      </c>
    </row>
    <row r="13126" spans="1:4" x14ac:dyDescent="0.35">
      <c r="B13126" s="10">
        <v>82.440163885870007</v>
      </c>
      <c r="C13126" s="10">
        <v>52.254728294339998</v>
      </c>
      <c r="D13126" s="10">
        <v>134.69489218019999</v>
      </c>
    </row>
    <row r="13127" spans="1:4" x14ac:dyDescent="0.35">
      <c r="A13127" s="1" t="s">
        <v>3418</v>
      </c>
      <c r="B13127" s="7">
        <v>0.1227441179282</v>
      </c>
      <c r="C13127" s="7">
        <v>0.1576318976361</v>
      </c>
      <c r="D13127" s="7">
        <v>0.13874714248020001</v>
      </c>
    </row>
    <row r="13128" spans="1:4" x14ac:dyDescent="0.35">
      <c r="B13128" s="10">
        <v>63.119321482789999</v>
      </c>
      <c r="C13128" s="10">
        <v>68.690463873400006</v>
      </c>
      <c r="D13128" s="10">
        <v>131.8097853562</v>
      </c>
    </row>
    <row r="13129" spans="1:4" x14ac:dyDescent="0.35">
      <c r="A13129" s="1" t="s">
        <v>3374</v>
      </c>
      <c r="B13129" s="7">
        <v>0.14379934832560001</v>
      </c>
      <c r="C13129" s="7">
        <v>0.11887284943449999</v>
      </c>
      <c r="D13129" s="7">
        <v>0.13236556328429999</v>
      </c>
    </row>
    <row r="13130" spans="1:4" x14ac:dyDescent="0.35">
      <c r="B13130" s="10">
        <v>73.946657886240004</v>
      </c>
      <c r="C13130" s="10">
        <v>51.800627233809998</v>
      </c>
      <c r="D13130" s="10">
        <v>125.74728512</v>
      </c>
    </row>
    <row r="13131" spans="1:4" x14ac:dyDescent="0.35">
      <c r="A13131" s="1" t="s">
        <v>3371</v>
      </c>
      <c r="B13131" s="7">
        <v>1</v>
      </c>
      <c r="C13131" s="7">
        <v>1</v>
      </c>
      <c r="D13131" s="7">
        <v>1</v>
      </c>
    </row>
    <row r="13132" spans="1:4" x14ac:dyDescent="0.35">
      <c r="B13132" s="10">
        <v>514.23500000000001</v>
      </c>
      <c r="C13132" s="10">
        <v>435.76499999999999</v>
      </c>
      <c r="D13132" s="10">
        <v>950</v>
      </c>
    </row>
    <row r="13133" spans="1:4" x14ac:dyDescent="0.35">
      <c r="A13133" s="1" t="s">
        <v>1254</v>
      </c>
    </row>
    <row r="13134" spans="1:4" x14ac:dyDescent="0.35">
      <c r="A13134" s="1" t="s">
        <v>64</v>
      </c>
    </row>
    <row r="13138" spans="1:8" x14ac:dyDescent="0.35">
      <c r="A13138" s="3" t="s">
        <v>3363</v>
      </c>
    </row>
    <row r="13139" spans="1:8" x14ac:dyDescent="0.35">
      <c r="A13139" s="1" t="s">
        <v>1255</v>
      </c>
    </row>
    <row r="13140" spans="1:8" ht="31" x14ac:dyDescent="0.35">
      <c r="A13140" s="4" t="s">
        <v>3364</v>
      </c>
      <c r="B13140" s="4" t="s">
        <v>3442</v>
      </c>
      <c r="C13140" s="4" t="s">
        <v>3443</v>
      </c>
      <c r="D13140" s="4" t="s">
        <v>3444</v>
      </c>
      <c r="E13140" s="4" t="s">
        <v>3445</v>
      </c>
      <c r="F13140" s="4" t="s">
        <v>3446</v>
      </c>
      <c r="G13140" s="4" t="s">
        <v>3447</v>
      </c>
      <c r="H13140" s="4" t="s">
        <v>3371</v>
      </c>
    </row>
    <row r="13141" spans="1:8" x14ac:dyDescent="0.35">
      <c r="A13141" s="1" t="s">
        <v>3413</v>
      </c>
      <c r="B13141" s="7">
        <v>0.54658115229409998</v>
      </c>
      <c r="C13141" s="7">
        <v>0.61624256695739998</v>
      </c>
      <c r="D13141" s="6">
        <v>0.4557069271907</v>
      </c>
      <c r="E13141" s="7">
        <v>0.61664125555969995</v>
      </c>
      <c r="F13141" s="7">
        <v>0.63935269148079998</v>
      </c>
      <c r="G13141" s="7">
        <v>0.59299696929029999</v>
      </c>
      <c r="H13141" s="7">
        <v>0.58710319720369997</v>
      </c>
    </row>
    <row r="13142" spans="1:8" x14ac:dyDescent="0.35">
      <c r="B13142" s="10">
        <v>217.2031512044</v>
      </c>
      <c r="C13142" s="10">
        <v>340.5448861392</v>
      </c>
      <c r="D13142" s="9">
        <v>78.835019869350006</v>
      </c>
      <c r="E13142" s="10">
        <v>138.36813133499999</v>
      </c>
      <c r="F13142" s="10">
        <v>177.17422109969999</v>
      </c>
      <c r="G13142" s="10">
        <v>163.37066503950001</v>
      </c>
      <c r="H13142" s="10">
        <v>557.7480373436</v>
      </c>
    </row>
    <row r="13143" spans="1:8" x14ac:dyDescent="0.35">
      <c r="A13143" s="1" t="s">
        <v>3414</v>
      </c>
      <c r="B13143" s="7">
        <v>0.27906486293330002</v>
      </c>
      <c r="C13143" s="7">
        <v>0.28158570972489999</v>
      </c>
      <c r="D13143" s="7">
        <v>0.32986984039829997</v>
      </c>
      <c r="E13143" s="7">
        <v>0.2398964192569</v>
      </c>
      <c r="F13143" s="7">
        <v>0.25493093248639997</v>
      </c>
      <c r="G13143" s="7">
        <v>0.30839673910589999</v>
      </c>
      <c r="H13143" s="7">
        <v>0.28053123951199999</v>
      </c>
    </row>
    <row r="13144" spans="1:8" x14ac:dyDescent="0.35">
      <c r="B13144" s="10">
        <v>110.89619055679999</v>
      </c>
      <c r="C13144" s="10">
        <v>155.6084869796</v>
      </c>
      <c r="D13144" s="10">
        <v>57.065833039700003</v>
      </c>
      <c r="E13144" s="10">
        <v>53.830357517049997</v>
      </c>
      <c r="F13144" s="10">
        <v>70.645185355959995</v>
      </c>
      <c r="G13144" s="10">
        <v>84.963301623670006</v>
      </c>
      <c r="H13144" s="10">
        <v>266.50467753639998</v>
      </c>
    </row>
    <row r="13145" spans="1:8" x14ac:dyDescent="0.35">
      <c r="A13145" s="1" t="s">
        <v>3415</v>
      </c>
      <c r="B13145" s="7">
        <v>0.32202487535820001</v>
      </c>
      <c r="C13145" s="7">
        <v>0.32674846702060001</v>
      </c>
      <c r="D13145" s="7">
        <v>0.25313535576329999</v>
      </c>
      <c r="E13145" s="7">
        <v>0.37513572005860002</v>
      </c>
      <c r="F13145" s="7">
        <v>0.34827793242299998</v>
      </c>
      <c r="G13145" s="7">
        <v>0.30509279440710002</v>
      </c>
      <c r="H13145" s="7">
        <v>0.32477258862820002</v>
      </c>
    </row>
    <row r="13146" spans="1:8" x14ac:dyDescent="0.35">
      <c r="B13146" s="10">
        <v>127.9678550942</v>
      </c>
      <c r="C13146" s="10">
        <v>180.56610410260001</v>
      </c>
      <c r="D13146" s="10">
        <v>43.791150870259997</v>
      </c>
      <c r="E13146" s="10">
        <v>84.176704223940007</v>
      </c>
      <c r="F13146" s="10">
        <v>96.513039243389997</v>
      </c>
      <c r="G13146" s="10">
        <v>84.053064859169993</v>
      </c>
      <c r="H13146" s="10">
        <v>308.53395919680003</v>
      </c>
    </row>
    <row r="13147" spans="1:8" x14ac:dyDescent="0.35">
      <c r="A13147" s="1" t="s">
        <v>3416</v>
      </c>
      <c r="B13147" s="7">
        <v>0.2245562769359</v>
      </c>
      <c r="C13147" s="7">
        <v>0.28949409993690001</v>
      </c>
      <c r="D13147" s="7">
        <v>0.20257157142740001</v>
      </c>
      <c r="E13147" s="7">
        <v>0.24150553550119999</v>
      </c>
      <c r="F13147" s="7">
        <v>0.2910747590578</v>
      </c>
      <c r="G13147" s="7">
        <v>0.28790417488309999</v>
      </c>
      <c r="H13147" s="7">
        <v>0.26233060857559998</v>
      </c>
    </row>
    <row r="13148" spans="1:8" x14ac:dyDescent="0.35">
      <c r="B13148" s="10">
        <v>89.235296110190006</v>
      </c>
      <c r="C13148" s="10">
        <v>159.97878203659999</v>
      </c>
      <c r="D13148" s="10">
        <v>35.043868999079997</v>
      </c>
      <c r="E13148" s="10">
        <v>54.191427111099998</v>
      </c>
      <c r="F13148" s="10">
        <v>80.661181856300004</v>
      </c>
      <c r="G13148" s="10">
        <v>79.317600180300005</v>
      </c>
      <c r="H13148" s="10">
        <v>249.21407814680001</v>
      </c>
    </row>
    <row r="13149" spans="1:8" x14ac:dyDescent="0.35">
      <c r="A13149" s="1" t="s">
        <v>3417</v>
      </c>
      <c r="B13149" s="7">
        <v>0.11883658763380001</v>
      </c>
      <c r="C13149" s="7">
        <v>0.15828563249889999</v>
      </c>
      <c r="D13149" s="7">
        <v>0.13321235355880001</v>
      </c>
      <c r="E13149" s="7">
        <v>0.10775349290489999</v>
      </c>
      <c r="F13149" s="7">
        <v>0.1342923987637</v>
      </c>
      <c r="G13149" s="7">
        <v>0.18241951622489999</v>
      </c>
      <c r="H13149" s="7">
        <v>0.1417840970318</v>
      </c>
    </row>
    <row r="13150" spans="1:8" x14ac:dyDescent="0.35">
      <c r="B13150" s="10">
        <v>47.223877376849998</v>
      </c>
      <c r="C13150" s="10">
        <v>87.471014803360006</v>
      </c>
      <c r="D13150" s="10">
        <v>23.045071103910001</v>
      </c>
      <c r="E13150" s="10">
        <v>24.178806272940001</v>
      </c>
      <c r="F13150" s="10">
        <v>37.214438083399997</v>
      </c>
      <c r="G13150" s="10">
        <v>50.256576719960002</v>
      </c>
      <c r="H13150" s="10">
        <v>134.69489218019999</v>
      </c>
    </row>
    <row r="13151" spans="1:8" x14ac:dyDescent="0.35">
      <c r="A13151" s="1" t="s">
        <v>3418</v>
      </c>
      <c r="B13151" s="7">
        <v>0.16022827529950001</v>
      </c>
      <c r="C13151" s="7">
        <v>0.12330007722609999</v>
      </c>
      <c r="D13151" s="7">
        <v>0.19665748683949999</v>
      </c>
      <c r="E13151" s="7">
        <v>0.13214292635200001</v>
      </c>
      <c r="F13151" s="7">
        <v>0.1206385337227</v>
      </c>
      <c r="G13151" s="7">
        <v>0.12597722288099999</v>
      </c>
      <c r="H13151" s="7">
        <v>0.13874714248020001</v>
      </c>
    </row>
    <row r="13152" spans="1:8" x14ac:dyDescent="0.35">
      <c r="B13152" s="10">
        <v>63.672313179909999</v>
      </c>
      <c r="C13152" s="10">
        <v>68.137472176279999</v>
      </c>
      <c r="D13152" s="10">
        <v>34.020761935800003</v>
      </c>
      <c r="E13152" s="10">
        <v>29.651551244109999</v>
      </c>
      <c r="F13152" s="10">
        <v>33.430747272570002</v>
      </c>
      <c r="G13152" s="10">
        <v>34.706724903709997</v>
      </c>
      <c r="H13152" s="10">
        <v>131.8097853562</v>
      </c>
    </row>
    <row r="13153" spans="1:8" x14ac:dyDescent="0.35">
      <c r="A13153" s="1" t="s">
        <v>3374</v>
      </c>
      <c r="B13153" s="5">
        <v>0.1743539847726</v>
      </c>
      <c r="C13153" s="6">
        <v>0.1021717233177</v>
      </c>
      <c r="D13153" s="5">
        <v>0.21442323241110001</v>
      </c>
      <c r="E13153" s="7">
        <v>0.14346232518339999</v>
      </c>
      <c r="F13153" s="7">
        <v>0.1057163760328</v>
      </c>
      <c r="G13153" s="7">
        <v>9.8606291603840004E-2</v>
      </c>
      <c r="H13153" s="7">
        <v>0.13236556328429999</v>
      </c>
    </row>
    <row r="13154" spans="1:8" x14ac:dyDescent="0.35">
      <c r="B13154" s="8">
        <v>69.285658238850004</v>
      </c>
      <c r="C13154" s="9">
        <v>56.46162688119</v>
      </c>
      <c r="D13154" s="8">
        <v>37.094147090950003</v>
      </c>
      <c r="E13154" s="10">
        <v>32.191511147900002</v>
      </c>
      <c r="F13154" s="10">
        <v>29.295593544340001</v>
      </c>
      <c r="G13154" s="10">
        <v>27.16603333686</v>
      </c>
      <c r="H13154" s="10">
        <v>125.74728512</v>
      </c>
    </row>
    <row r="13155" spans="1:8" x14ac:dyDescent="0.35">
      <c r="A13155" s="1" t="s">
        <v>3371</v>
      </c>
      <c r="B13155" s="7">
        <v>1</v>
      </c>
      <c r="C13155" s="7">
        <v>1</v>
      </c>
      <c r="D13155" s="7">
        <v>1</v>
      </c>
      <c r="E13155" s="7">
        <v>1</v>
      </c>
      <c r="F13155" s="7">
        <v>1</v>
      </c>
      <c r="G13155" s="7">
        <v>1</v>
      </c>
      <c r="H13155" s="7">
        <v>1</v>
      </c>
    </row>
    <row r="13156" spans="1:8" x14ac:dyDescent="0.35">
      <c r="B13156" s="10">
        <v>397.38499999999999</v>
      </c>
      <c r="C13156" s="10">
        <v>552.61500000000001</v>
      </c>
      <c r="D13156" s="10">
        <v>172.995</v>
      </c>
      <c r="E13156" s="10">
        <v>224.39</v>
      </c>
      <c r="F13156" s="10">
        <v>277.11500000000001</v>
      </c>
      <c r="G13156" s="10">
        <v>275.5</v>
      </c>
      <c r="H13156" s="10">
        <v>950</v>
      </c>
    </row>
    <row r="13157" spans="1:8" x14ac:dyDescent="0.35">
      <c r="A13157" s="1" t="s">
        <v>1256</v>
      </c>
    </row>
    <row r="13158" spans="1:8" x14ac:dyDescent="0.35">
      <c r="A13158" s="1" t="s">
        <v>64</v>
      </c>
    </row>
    <row r="13162" spans="1:8" x14ac:dyDescent="0.35">
      <c r="A13162" s="3" t="s">
        <v>3363</v>
      </c>
    </row>
    <row r="13163" spans="1:8" x14ac:dyDescent="0.35">
      <c r="A13163" s="1" t="s">
        <v>1257</v>
      </c>
    </row>
    <row r="13164" spans="1:8" ht="46.5" x14ac:dyDescent="0.35">
      <c r="A13164" s="4" t="s">
        <v>3364</v>
      </c>
      <c r="B13164" s="4" t="s">
        <v>3448</v>
      </c>
      <c r="C13164" s="4" t="s">
        <v>3449</v>
      </c>
      <c r="D13164" s="4" t="s">
        <v>3450</v>
      </c>
      <c r="E13164" s="4" t="s">
        <v>3451</v>
      </c>
      <c r="F13164" s="4" t="s">
        <v>3374</v>
      </c>
      <c r="G13164" s="4" t="s">
        <v>3371</v>
      </c>
    </row>
    <row r="13165" spans="1:8" x14ac:dyDescent="0.35">
      <c r="A13165" s="1" t="s">
        <v>3413</v>
      </c>
      <c r="B13165" s="7">
        <v>0.61036840945549997</v>
      </c>
      <c r="C13165" s="7">
        <v>0.48597178354080001</v>
      </c>
      <c r="D13165" s="7">
        <v>0.51272869589409997</v>
      </c>
      <c r="E13165" s="7">
        <v>0.63760043467240002</v>
      </c>
      <c r="F13165" s="7">
        <v>0.66144590810680004</v>
      </c>
      <c r="G13165" s="7">
        <v>0.58710319720369997</v>
      </c>
    </row>
    <row r="13166" spans="1:8" x14ac:dyDescent="0.35">
      <c r="B13166" s="10">
        <v>382.89946339260001</v>
      </c>
      <c r="C13166" s="10">
        <v>92.334638872750006</v>
      </c>
      <c r="D13166" s="10">
        <v>12.9439105331</v>
      </c>
      <c r="E13166" s="10">
        <v>39.811567388349999</v>
      </c>
      <c r="F13166" s="10">
        <v>29.75845715677</v>
      </c>
      <c r="G13166" s="10">
        <v>557.7480373436</v>
      </c>
    </row>
    <row r="13167" spans="1:8" x14ac:dyDescent="0.35">
      <c r="A13167" s="1" t="s">
        <v>3414</v>
      </c>
      <c r="B13167" s="7">
        <v>0.26622220990349998</v>
      </c>
      <c r="C13167" s="7">
        <v>0.36060131590380001</v>
      </c>
      <c r="D13167" s="7">
        <v>0.29894753487920001</v>
      </c>
      <c r="E13167" s="7">
        <v>0.25665781274740002</v>
      </c>
      <c r="F13167" s="7">
        <v>0.16470167605120001</v>
      </c>
      <c r="G13167" s="7">
        <v>0.28053123951199999</v>
      </c>
    </row>
    <row r="13168" spans="1:8" x14ac:dyDescent="0.35">
      <c r="B13168" s="10">
        <v>167.0078918504</v>
      </c>
      <c r="C13168" s="10">
        <v>68.514250021709998</v>
      </c>
      <c r="D13168" s="10">
        <v>7.5469740167759998</v>
      </c>
      <c r="E13168" s="10">
        <v>16.025631809979998</v>
      </c>
      <c r="F13168" s="10">
        <v>7.4099298375649996</v>
      </c>
      <c r="G13168" s="10">
        <v>266.50467753639998</v>
      </c>
    </row>
    <row r="13169" spans="1:7" x14ac:dyDescent="0.35">
      <c r="A13169" s="1" t="s">
        <v>3415</v>
      </c>
      <c r="B13169" s="7">
        <v>0.35125160445879999</v>
      </c>
      <c r="C13169" s="6">
        <v>0.1993179051207</v>
      </c>
      <c r="D13169" s="7">
        <v>0.29082469169070002</v>
      </c>
      <c r="E13169" s="7">
        <v>0.38008552093260001</v>
      </c>
      <c r="F13169" s="7">
        <v>0.42765620205240001</v>
      </c>
      <c r="G13169" s="7">
        <v>0.32477258862820002</v>
      </c>
    </row>
    <row r="13170" spans="1:7" x14ac:dyDescent="0.35">
      <c r="B13170" s="10">
        <v>220.34897085029999</v>
      </c>
      <c r="C13170" s="9">
        <v>37.870401972940002</v>
      </c>
      <c r="D13170" s="10">
        <v>7.3419116585559996</v>
      </c>
      <c r="E13170" s="10">
        <v>23.732418466310001</v>
      </c>
      <c r="F13170" s="10">
        <v>19.24025624866</v>
      </c>
      <c r="G13170" s="10">
        <v>308.53395919680003</v>
      </c>
    </row>
    <row r="13171" spans="1:7" x14ac:dyDescent="0.35">
      <c r="A13171" s="1" t="s">
        <v>3416</v>
      </c>
      <c r="B13171" s="7">
        <v>0.25911680499669998</v>
      </c>
      <c r="C13171" s="7">
        <v>0.28665387842009998</v>
      </c>
      <c r="D13171" s="7">
        <v>0.22190400420340001</v>
      </c>
      <c r="E13171" s="7">
        <v>0.25751491373969998</v>
      </c>
      <c r="F13171" s="7">
        <v>0.2337897060544</v>
      </c>
      <c r="G13171" s="7">
        <v>0.26233060857559998</v>
      </c>
    </row>
    <row r="13172" spans="1:7" x14ac:dyDescent="0.35">
      <c r="B13172" s="10">
        <v>162.55049254229999</v>
      </c>
      <c r="C13172" s="10">
        <v>54.464236899809997</v>
      </c>
      <c r="D13172" s="10">
        <v>5.6019988745470002</v>
      </c>
      <c r="E13172" s="10">
        <v>16.079148922040002</v>
      </c>
      <c r="F13172" s="10">
        <v>10.51820090811</v>
      </c>
      <c r="G13172" s="10">
        <v>249.21407814680001</v>
      </c>
    </row>
    <row r="13173" spans="1:7" x14ac:dyDescent="0.35">
      <c r="A13173" s="1" t="s">
        <v>3417</v>
      </c>
      <c r="B13173" s="7">
        <v>0.1336645533501</v>
      </c>
      <c r="C13173" s="7">
        <v>0.20979026768840001</v>
      </c>
      <c r="D13173" s="7">
        <v>6.7339509406990003E-2</v>
      </c>
      <c r="E13173" s="7">
        <v>0.1180922719481</v>
      </c>
      <c r="F13173" s="7">
        <v>4.2453066927709997E-2</v>
      </c>
      <c r="G13173" s="7">
        <v>0.1417840970318</v>
      </c>
    </row>
    <row r="13174" spans="1:7" x14ac:dyDescent="0.35">
      <c r="B13174" s="10">
        <v>83.851138033219996</v>
      </c>
      <c r="C13174" s="10">
        <v>39.860150860810002</v>
      </c>
      <c r="D13174" s="10">
        <v>1.6999957133020001</v>
      </c>
      <c r="E13174" s="10">
        <v>7.3736437226870004</v>
      </c>
      <c r="F13174" s="10">
        <v>1.909963850192</v>
      </c>
      <c r="G13174" s="10">
        <v>134.69489218019999</v>
      </c>
    </row>
    <row r="13175" spans="1:7" x14ac:dyDescent="0.35">
      <c r="A13175" s="1" t="s">
        <v>3418</v>
      </c>
      <c r="B13175" s="7">
        <v>0.13255765655330001</v>
      </c>
      <c r="C13175" s="7">
        <v>0.1508110482153</v>
      </c>
      <c r="D13175" s="7">
        <v>0.2316080254722</v>
      </c>
      <c r="E13175" s="7">
        <v>0.1385655407993</v>
      </c>
      <c r="F13175" s="7">
        <v>0.1222486091235</v>
      </c>
      <c r="G13175" s="7">
        <v>0.13874714248020001</v>
      </c>
    </row>
    <row r="13176" spans="1:7" x14ac:dyDescent="0.35">
      <c r="B13176" s="10">
        <v>83.15675381714</v>
      </c>
      <c r="C13176" s="10">
        <v>28.65409916091</v>
      </c>
      <c r="D13176" s="10">
        <v>5.8469783034739997</v>
      </c>
      <c r="E13176" s="10">
        <v>8.6519880872900004</v>
      </c>
      <c r="F13176" s="10">
        <v>5.4999659873729998</v>
      </c>
      <c r="G13176" s="10">
        <v>131.8097853562</v>
      </c>
    </row>
    <row r="13177" spans="1:7" x14ac:dyDescent="0.35">
      <c r="A13177" s="1" t="s">
        <v>3374</v>
      </c>
      <c r="B13177" s="7">
        <v>0.123409380641</v>
      </c>
      <c r="C13177" s="7">
        <v>0.15342690055550001</v>
      </c>
      <c r="D13177" s="7">
        <v>0.18832376922669999</v>
      </c>
      <c r="E13177" s="7">
        <v>0.10574175258019999</v>
      </c>
      <c r="F13177" s="7">
        <v>0.17385241584200001</v>
      </c>
      <c r="G13177" s="7">
        <v>0.13236556328429999</v>
      </c>
    </row>
    <row r="13178" spans="1:7" x14ac:dyDescent="0.35">
      <c r="B13178" s="10">
        <v>77.417810117659997</v>
      </c>
      <c r="C13178" s="10">
        <v>29.15111110554</v>
      </c>
      <c r="D13178" s="10">
        <v>4.7542609564219998</v>
      </c>
      <c r="E13178" s="10">
        <v>6.6024812401100004</v>
      </c>
      <c r="F13178" s="10">
        <v>7.8216217003170003</v>
      </c>
      <c r="G13178" s="10">
        <v>125.74728512</v>
      </c>
    </row>
    <row r="13179" spans="1:7" x14ac:dyDescent="0.35">
      <c r="A13179" s="1" t="s">
        <v>3371</v>
      </c>
      <c r="B13179" s="7">
        <v>1</v>
      </c>
      <c r="C13179" s="7">
        <v>1</v>
      </c>
      <c r="D13179" s="7">
        <v>1</v>
      </c>
      <c r="E13179" s="7">
        <v>1</v>
      </c>
      <c r="F13179" s="7">
        <v>1</v>
      </c>
      <c r="G13179" s="7">
        <v>1</v>
      </c>
    </row>
    <row r="13180" spans="1:7" x14ac:dyDescent="0.35">
      <c r="B13180" s="10">
        <v>627.32516536059995</v>
      </c>
      <c r="C13180" s="10">
        <v>190</v>
      </c>
      <c r="D13180" s="10">
        <v>25.245145506299998</v>
      </c>
      <c r="E13180" s="10">
        <v>62.43968043844</v>
      </c>
      <c r="F13180" s="10">
        <v>44.990008694650001</v>
      </c>
      <c r="G13180" s="10">
        <v>950</v>
      </c>
    </row>
    <row r="13181" spans="1:7" x14ac:dyDescent="0.35">
      <c r="A13181" s="1" t="s">
        <v>1258</v>
      </c>
    </row>
    <row r="13182" spans="1:7" x14ac:dyDescent="0.35">
      <c r="A13182" s="1" t="s">
        <v>64</v>
      </c>
    </row>
    <row r="13186" spans="1:7" x14ac:dyDescent="0.35">
      <c r="A13186" s="3" t="s">
        <v>3363</v>
      </c>
    </row>
    <row r="13187" spans="1:7" x14ac:dyDescent="0.35">
      <c r="A13187" s="1" t="s">
        <v>1259</v>
      </c>
    </row>
    <row r="13188" spans="1:7" ht="31" x14ac:dyDescent="0.35">
      <c r="A13188" s="4" t="s">
        <v>3364</v>
      </c>
      <c r="B13188" s="4" t="s">
        <v>3452</v>
      </c>
      <c r="C13188" s="4" t="s">
        <v>3453</v>
      </c>
      <c r="D13188" s="4" t="s">
        <v>3454</v>
      </c>
      <c r="E13188" s="4" t="s">
        <v>3455</v>
      </c>
      <c r="F13188" s="4" t="s">
        <v>3374</v>
      </c>
      <c r="G13188" s="4" t="s">
        <v>3371</v>
      </c>
    </row>
    <row r="13189" spans="1:7" x14ac:dyDescent="0.35">
      <c r="A13189" s="1" t="s">
        <v>3413</v>
      </c>
      <c r="B13189" s="5">
        <v>0.73281356294599997</v>
      </c>
      <c r="C13189" s="6">
        <v>0.42701634354540002</v>
      </c>
      <c r="D13189" s="7">
        <v>0.59440233271190002</v>
      </c>
      <c r="E13189" s="7">
        <v>0.69197970419849997</v>
      </c>
      <c r="F13189" s="7">
        <v>0.64360616869630005</v>
      </c>
      <c r="G13189" s="7">
        <v>0.58710319720369997</v>
      </c>
    </row>
    <row r="13190" spans="1:7" x14ac:dyDescent="0.35">
      <c r="B13190" s="8">
        <v>203.6632761683</v>
      </c>
      <c r="C13190" s="9">
        <v>128.3457350422</v>
      </c>
      <c r="D13190" s="10">
        <v>177.9631626602</v>
      </c>
      <c r="E13190" s="10">
        <v>19.459655497269999</v>
      </c>
      <c r="F13190" s="10">
        <v>28.316207975499999</v>
      </c>
      <c r="G13190" s="10">
        <v>557.7480373436</v>
      </c>
    </row>
    <row r="13191" spans="1:7" x14ac:dyDescent="0.35">
      <c r="A13191" s="1" t="s">
        <v>3414</v>
      </c>
      <c r="B13191" s="6">
        <v>0.1593700565625</v>
      </c>
      <c r="C13191" s="5">
        <v>0.41175022215910001</v>
      </c>
      <c r="D13191" s="7">
        <v>0.28145067080699998</v>
      </c>
      <c r="E13191" s="7">
        <v>0.20809695357579999</v>
      </c>
      <c r="F13191" s="7">
        <v>0.1895022005218</v>
      </c>
      <c r="G13191" s="7">
        <v>0.28053123951199999</v>
      </c>
    </row>
    <row r="13192" spans="1:7" x14ac:dyDescent="0.35">
      <c r="B13192" s="9">
        <v>44.292067565129997</v>
      </c>
      <c r="C13192" s="8">
        <v>123.7572887212</v>
      </c>
      <c r="D13192" s="10">
        <v>84.265906698470005</v>
      </c>
      <c r="E13192" s="10">
        <v>5.8520430614479997</v>
      </c>
      <c r="F13192" s="10">
        <v>8.3373714901750002</v>
      </c>
      <c r="G13192" s="10">
        <v>266.50467753639998</v>
      </c>
    </row>
    <row r="13193" spans="1:7" x14ac:dyDescent="0.35">
      <c r="A13193" s="1" t="s">
        <v>3415</v>
      </c>
      <c r="B13193" s="5">
        <v>0.46289040267339998</v>
      </c>
      <c r="C13193" s="6">
        <v>0.1552015011514</v>
      </c>
      <c r="D13193" s="7">
        <v>0.37598758462240001</v>
      </c>
      <c r="E13193" s="7">
        <v>0.3126829306676</v>
      </c>
      <c r="F13193" s="7">
        <v>0.2699405326066</v>
      </c>
      <c r="G13193" s="7">
        <v>0.32477258862820002</v>
      </c>
    </row>
    <row r="13194" spans="1:7" x14ac:dyDescent="0.35">
      <c r="B13194" s="8">
        <v>128.64633063880001</v>
      </c>
      <c r="C13194" s="9">
        <v>46.647982087860001</v>
      </c>
      <c r="D13194" s="10">
        <v>112.5701162294</v>
      </c>
      <c r="E13194" s="10">
        <v>8.7931800221169993</v>
      </c>
      <c r="F13194" s="10">
        <v>11.876350218620001</v>
      </c>
      <c r="G13194" s="10">
        <v>308.53395919680003</v>
      </c>
    </row>
    <row r="13195" spans="1:7" x14ac:dyDescent="0.35">
      <c r="A13195" s="1" t="s">
        <v>3416</v>
      </c>
      <c r="B13195" s="7">
        <v>0.26992316027259999</v>
      </c>
      <c r="C13195" s="7">
        <v>0.271814842394</v>
      </c>
      <c r="D13195" s="7">
        <v>0.21841474808950001</v>
      </c>
      <c r="E13195" s="7">
        <v>0.37929677353090002</v>
      </c>
      <c r="F13195" s="7">
        <v>0.37366563608980002</v>
      </c>
      <c r="G13195" s="7">
        <v>0.26233060857559998</v>
      </c>
    </row>
    <row r="13196" spans="1:7" x14ac:dyDescent="0.35">
      <c r="B13196" s="10">
        <v>75.016945529530005</v>
      </c>
      <c r="C13196" s="10">
        <v>81.697752954370003</v>
      </c>
      <c r="D13196" s="10">
        <v>65.393046430859997</v>
      </c>
      <c r="E13196" s="10">
        <v>10.66647547516</v>
      </c>
      <c r="F13196" s="10">
        <v>16.439857756879999</v>
      </c>
      <c r="G13196" s="10">
        <v>249.21407814680001</v>
      </c>
    </row>
    <row r="13197" spans="1:7" x14ac:dyDescent="0.35">
      <c r="A13197" s="1" t="s">
        <v>3417</v>
      </c>
      <c r="B13197" s="6">
        <v>5.939666121935E-2</v>
      </c>
      <c r="C13197" s="5">
        <v>0.2373989800072</v>
      </c>
      <c r="D13197" s="7">
        <v>0.13572602233559999</v>
      </c>
      <c r="E13197" s="7">
        <v>4.3553159119999997E-2</v>
      </c>
      <c r="F13197" s="7">
        <v>0.1130292360211</v>
      </c>
      <c r="G13197" s="7">
        <v>0.1417840970318</v>
      </c>
    </row>
    <row r="13198" spans="1:7" x14ac:dyDescent="0.35">
      <c r="B13198" s="9">
        <v>16.50749826294</v>
      </c>
      <c r="C13198" s="8">
        <v>71.353584114200004</v>
      </c>
      <c r="D13198" s="10">
        <v>40.636166550589998</v>
      </c>
      <c r="E13198" s="10">
        <v>1.224789494765</v>
      </c>
      <c r="F13198" s="10">
        <v>4.9728537577080001</v>
      </c>
      <c r="G13198" s="10">
        <v>134.69489218019999</v>
      </c>
    </row>
    <row r="13199" spans="1:7" x14ac:dyDescent="0.35">
      <c r="A13199" s="1" t="s">
        <v>3418</v>
      </c>
      <c r="B13199" s="7">
        <v>9.9973395343150001E-2</v>
      </c>
      <c r="C13199" s="7">
        <v>0.17435124215180001</v>
      </c>
      <c r="D13199" s="7">
        <v>0.14572464847139999</v>
      </c>
      <c r="E13199" s="7">
        <v>0.1645437944558</v>
      </c>
      <c r="F13199" s="7">
        <v>7.6472964500680002E-2</v>
      </c>
      <c r="G13199" s="7">
        <v>0.13874714248020001</v>
      </c>
    </row>
    <row r="13200" spans="1:7" x14ac:dyDescent="0.35">
      <c r="B13200" s="10">
        <v>27.78456930219</v>
      </c>
      <c r="C13200" s="10">
        <v>52.403704606970003</v>
      </c>
      <c r="D13200" s="10">
        <v>43.62974014788</v>
      </c>
      <c r="E13200" s="10">
        <v>4.6272535666829997</v>
      </c>
      <c r="F13200" s="10">
        <v>3.3645177324679998</v>
      </c>
      <c r="G13200" s="10">
        <v>131.8097853562</v>
      </c>
    </row>
    <row r="13201" spans="1:10" x14ac:dyDescent="0.35">
      <c r="A13201" s="1" t="s">
        <v>3374</v>
      </c>
      <c r="B13201" s="7">
        <v>0.1078163804915</v>
      </c>
      <c r="C13201" s="7">
        <v>0.16123343429549999</v>
      </c>
      <c r="D13201" s="7">
        <v>0.1241469964811</v>
      </c>
      <c r="E13201" s="7">
        <v>9.9923342225669995E-2</v>
      </c>
      <c r="F13201" s="7">
        <v>0.1668916307819</v>
      </c>
      <c r="G13201" s="7">
        <v>0.13236556328429999</v>
      </c>
    </row>
    <row r="13202" spans="1:10" x14ac:dyDescent="0.35">
      <c r="B13202" s="10">
        <v>29.964288852999999</v>
      </c>
      <c r="C13202" s="10">
        <v>48.460963967390001</v>
      </c>
      <c r="D13202" s="10">
        <v>37.169423659129997</v>
      </c>
      <c r="E13202" s="10">
        <v>2.810015675387</v>
      </c>
      <c r="F13202" s="10">
        <v>7.3425929651389996</v>
      </c>
      <c r="G13202" s="10">
        <v>125.74728512</v>
      </c>
    </row>
    <row r="13203" spans="1:10" x14ac:dyDescent="0.35">
      <c r="A13203" s="1" t="s">
        <v>3371</v>
      </c>
      <c r="B13203" s="7">
        <v>1</v>
      </c>
      <c r="C13203" s="7">
        <v>1</v>
      </c>
      <c r="D13203" s="7">
        <v>1</v>
      </c>
      <c r="E13203" s="7">
        <v>1</v>
      </c>
      <c r="F13203" s="7">
        <v>1</v>
      </c>
      <c r="G13203" s="7">
        <v>1</v>
      </c>
    </row>
    <row r="13204" spans="1:10" x14ac:dyDescent="0.35">
      <c r="B13204" s="10">
        <v>277.91963258649997</v>
      </c>
      <c r="C13204" s="10">
        <v>300.56398773080002</v>
      </c>
      <c r="D13204" s="10">
        <v>299.39849301779998</v>
      </c>
      <c r="E13204" s="10">
        <v>28.121714234110001</v>
      </c>
      <c r="F13204" s="10">
        <v>43.996172430809999</v>
      </c>
      <c r="G13204" s="10">
        <v>950</v>
      </c>
    </row>
    <row r="13205" spans="1:10" x14ac:dyDescent="0.35">
      <c r="A13205" s="1" t="s">
        <v>1260</v>
      </c>
    </row>
    <row r="13206" spans="1:10" x14ac:dyDescent="0.35">
      <c r="A13206" s="1" t="s">
        <v>64</v>
      </c>
    </row>
    <row r="13210" spans="1:10" x14ac:dyDescent="0.35">
      <c r="A13210" s="3" t="s">
        <v>3363</v>
      </c>
    </row>
    <row r="13211" spans="1:10" x14ac:dyDescent="0.35">
      <c r="A13211" s="1" t="s">
        <v>1261</v>
      </c>
    </row>
    <row r="13212" spans="1:10" ht="46.5" x14ac:dyDescent="0.35">
      <c r="A13212" s="4" t="s">
        <v>3364</v>
      </c>
      <c r="B13212" s="4" t="s">
        <v>3456</v>
      </c>
      <c r="C13212" s="4" t="s">
        <v>3457</v>
      </c>
      <c r="D13212" s="4" t="s">
        <v>3458</v>
      </c>
      <c r="E13212" s="4" t="s">
        <v>3459</v>
      </c>
      <c r="F13212" s="4" t="s">
        <v>3460</v>
      </c>
      <c r="G13212" s="4" t="s">
        <v>3461</v>
      </c>
      <c r="H13212" s="4" t="s">
        <v>3462</v>
      </c>
      <c r="I13212" s="4" t="s">
        <v>3374</v>
      </c>
      <c r="J13212" s="4" t="s">
        <v>3371</v>
      </c>
    </row>
    <row r="13213" spans="1:10" x14ac:dyDescent="0.35">
      <c r="A13213" s="1" t="s">
        <v>3413</v>
      </c>
      <c r="B13213" s="5">
        <v>0.76769335514089998</v>
      </c>
      <c r="C13213" s="6">
        <v>0.50225261141840005</v>
      </c>
      <c r="D13213" s="6">
        <v>0.37644309864050002</v>
      </c>
      <c r="E13213" s="5">
        <v>0.75885422516080003</v>
      </c>
      <c r="F13213" s="5">
        <v>0.77722316520040002</v>
      </c>
      <c r="G13213" s="6">
        <v>0.40851274529210002</v>
      </c>
      <c r="H13213" s="6">
        <v>0.32949407796550001</v>
      </c>
      <c r="I13213" s="7">
        <v>0.4575709840171</v>
      </c>
      <c r="J13213" s="7">
        <v>0.58710319720369997</v>
      </c>
    </row>
    <row r="13214" spans="1:10" x14ac:dyDescent="0.35">
      <c r="B13214" s="8">
        <v>316.670446906</v>
      </c>
      <c r="C13214" s="9">
        <v>134.9040870746</v>
      </c>
      <c r="D13214" s="9">
        <v>78.278995132139997</v>
      </c>
      <c r="E13214" s="8">
        <v>162.39709573549999</v>
      </c>
      <c r="F13214" s="8">
        <v>154.27335117050001</v>
      </c>
      <c r="G13214" s="9">
        <v>50.471748443259997</v>
      </c>
      <c r="H13214" s="9">
        <v>27.807246688879999</v>
      </c>
      <c r="I13214" s="10">
        <v>27.89450823088</v>
      </c>
      <c r="J13214" s="10">
        <v>557.7480373436</v>
      </c>
    </row>
    <row r="13215" spans="1:10" x14ac:dyDescent="0.35">
      <c r="A13215" s="1" t="s">
        <v>3414</v>
      </c>
      <c r="B13215" s="6">
        <v>0.1505740116024</v>
      </c>
      <c r="C13215" s="5">
        <v>0.36080079624700001</v>
      </c>
      <c r="D13215" s="5">
        <v>0.45602298498749999</v>
      </c>
      <c r="E13215" s="6">
        <v>0.1592497794862</v>
      </c>
      <c r="F13215" s="6">
        <v>0.14122032857719999</v>
      </c>
      <c r="G13215" s="5">
        <v>0.45632424456140003</v>
      </c>
      <c r="H13215" s="5">
        <v>0.45558194982060002</v>
      </c>
      <c r="I13215" s="7">
        <v>0.20760360606530001</v>
      </c>
      <c r="J13215" s="7">
        <v>0.28053123951199999</v>
      </c>
    </row>
    <row r="13216" spans="1:10" x14ac:dyDescent="0.35">
      <c r="B13216" s="9">
        <v>62.111179193170003</v>
      </c>
      <c r="C13216" s="8">
        <v>96.910401114739997</v>
      </c>
      <c r="D13216" s="8">
        <v>94.827136294710002</v>
      </c>
      <c r="E13216" s="9">
        <v>34.079933704779997</v>
      </c>
      <c r="F13216" s="9">
        <v>28.031245488389999</v>
      </c>
      <c r="G13216" s="8">
        <v>56.378859033140003</v>
      </c>
      <c r="H13216" s="8">
        <v>38.448277261569999</v>
      </c>
      <c r="I13216" s="10">
        <v>12.65596093377</v>
      </c>
      <c r="J13216" s="10">
        <v>266.50467753639998</v>
      </c>
    </row>
    <row r="13217" spans="1:10" x14ac:dyDescent="0.35">
      <c r="A13217" s="1" t="s">
        <v>3415</v>
      </c>
      <c r="B13217" s="5">
        <v>0.49656194250070002</v>
      </c>
      <c r="C13217" s="6">
        <v>0.21780683162629999</v>
      </c>
      <c r="D13217" s="6">
        <v>0.16068668378529999</v>
      </c>
      <c r="E13217" s="5">
        <v>0.51964321483910003</v>
      </c>
      <c r="F13217" s="5">
        <v>0.47167712444580001</v>
      </c>
      <c r="G13217" s="6">
        <v>0.1740207490855</v>
      </c>
      <c r="H13217" s="6">
        <v>0.14116600386440001</v>
      </c>
      <c r="I13217" s="6">
        <v>0.1933634060019</v>
      </c>
      <c r="J13217" s="7">
        <v>0.32477258862820002</v>
      </c>
    </row>
    <row r="13218" spans="1:10" x14ac:dyDescent="0.35">
      <c r="B13218" s="8">
        <v>204.8298206506</v>
      </c>
      <c r="C13218" s="9">
        <v>58.502496773819999</v>
      </c>
      <c r="D13218" s="9">
        <v>33.413793965819998</v>
      </c>
      <c r="E13218" s="8">
        <v>111.20521716890001</v>
      </c>
      <c r="F13218" s="8">
        <v>93.624603481739996</v>
      </c>
      <c r="G13218" s="9">
        <v>21.50026302233</v>
      </c>
      <c r="H13218" s="9">
        <v>11.9135309435</v>
      </c>
      <c r="I13218" s="9">
        <v>11.78784780652</v>
      </c>
      <c r="J13218" s="10">
        <v>308.53395919680003</v>
      </c>
    </row>
    <row r="13219" spans="1:10" x14ac:dyDescent="0.35">
      <c r="A13219" s="1" t="s">
        <v>3416</v>
      </c>
      <c r="B13219" s="7">
        <v>0.27113141264020002</v>
      </c>
      <c r="C13219" s="7">
        <v>0.28444577979219998</v>
      </c>
      <c r="D13219" s="7">
        <v>0.2157564148552</v>
      </c>
      <c r="E13219" s="7">
        <v>0.2392110103217</v>
      </c>
      <c r="F13219" s="7">
        <v>0.30554604075460001</v>
      </c>
      <c r="G13219" s="7">
        <v>0.2344919962066</v>
      </c>
      <c r="H13219" s="7">
        <v>0.1883280741011</v>
      </c>
      <c r="I13219" s="7">
        <v>0.26420757801520001</v>
      </c>
      <c r="J13219" s="7">
        <v>0.26233060857559998</v>
      </c>
    </row>
    <row r="13220" spans="1:10" x14ac:dyDescent="0.35">
      <c r="B13220" s="10">
        <v>111.84062625529999</v>
      </c>
      <c r="C13220" s="10">
        <v>76.401590300750001</v>
      </c>
      <c r="D13220" s="10">
        <v>44.865201166319999</v>
      </c>
      <c r="E13220" s="10">
        <v>51.191878566619998</v>
      </c>
      <c r="F13220" s="10">
        <v>60.648747688729998</v>
      </c>
      <c r="G13220" s="10">
        <v>28.971485420930001</v>
      </c>
      <c r="H13220" s="10">
        <v>15.89371574538</v>
      </c>
      <c r="I13220" s="10">
        <v>16.106660424369998</v>
      </c>
      <c r="J13220" s="10">
        <v>249.21407814680001</v>
      </c>
    </row>
    <row r="13221" spans="1:10" x14ac:dyDescent="0.35">
      <c r="A13221" s="1" t="s">
        <v>3417</v>
      </c>
      <c r="B13221" s="6">
        <v>7.3828112812659996E-2</v>
      </c>
      <c r="C13221" s="5">
        <v>0.2015882015995</v>
      </c>
      <c r="D13221" s="5">
        <v>0.2182155554571</v>
      </c>
      <c r="E13221" s="6">
        <v>8.0184675016249998E-2</v>
      </c>
      <c r="F13221" s="6">
        <v>6.6974855697060007E-2</v>
      </c>
      <c r="G13221" s="7">
        <v>0.1976530209913</v>
      </c>
      <c r="H13221" s="5">
        <v>0.24831850190509999</v>
      </c>
      <c r="I13221" s="7">
        <v>7.7397574957359994E-2</v>
      </c>
      <c r="J13221" s="7">
        <v>0.1417840970318</v>
      </c>
    </row>
    <row r="13222" spans="1:10" x14ac:dyDescent="0.35">
      <c r="B13222" s="9">
        <v>30.453802057880001</v>
      </c>
      <c r="C13222" s="8">
        <v>54.14620388929</v>
      </c>
      <c r="D13222" s="8">
        <v>45.376564121039998</v>
      </c>
      <c r="E13222" s="9">
        <v>17.159762591260002</v>
      </c>
      <c r="F13222" s="9">
        <v>13.294039466619999</v>
      </c>
      <c r="G13222" s="10">
        <v>24.4200301447</v>
      </c>
      <c r="H13222" s="8">
        <v>20.956533976349998</v>
      </c>
      <c r="I13222" s="10">
        <v>4.7183221120030003</v>
      </c>
      <c r="J13222" s="10">
        <v>134.69489218019999</v>
      </c>
    </row>
    <row r="13223" spans="1:10" x14ac:dyDescent="0.35">
      <c r="A13223" s="1" t="s">
        <v>3418</v>
      </c>
      <c r="B13223" s="6">
        <v>7.6745898789770006E-2</v>
      </c>
      <c r="C13223" s="7">
        <v>0.15921259464750001</v>
      </c>
      <c r="D13223" s="5">
        <v>0.23780742953039999</v>
      </c>
      <c r="E13223" s="6">
        <v>7.9065104469950007E-2</v>
      </c>
      <c r="F13223" s="6">
        <v>7.4245472880110006E-2</v>
      </c>
      <c r="G13223" s="5">
        <v>0.25867122357009997</v>
      </c>
      <c r="H13223" s="7">
        <v>0.2072634479154</v>
      </c>
      <c r="I13223" s="7">
        <v>0.13020603110789999</v>
      </c>
      <c r="J13223" s="7">
        <v>0.13874714248020001</v>
      </c>
    </row>
    <row r="13224" spans="1:10" x14ac:dyDescent="0.35">
      <c r="B13224" s="9">
        <v>31.657377135299999</v>
      </c>
      <c r="C13224" s="10">
        <v>42.764197225449998</v>
      </c>
      <c r="D13224" s="8">
        <v>49.450572173669997</v>
      </c>
      <c r="E13224" s="9">
        <v>16.920171113529999</v>
      </c>
      <c r="F13224" s="9">
        <v>14.73720602177</v>
      </c>
      <c r="G13224" s="8">
        <v>31.95882888845</v>
      </c>
      <c r="H13224" s="10">
        <v>17.49174328522</v>
      </c>
      <c r="I13224" s="10">
        <v>7.9376388217710003</v>
      </c>
      <c r="J13224" s="10">
        <v>131.8097853562</v>
      </c>
    </row>
    <row r="13225" spans="1:10" x14ac:dyDescent="0.35">
      <c r="A13225" s="1" t="s">
        <v>3374</v>
      </c>
      <c r="B13225" s="6">
        <v>8.1732633256659998E-2</v>
      </c>
      <c r="C13225" s="7">
        <v>0.13694659233449999</v>
      </c>
      <c r="D13225" s="7">
        <v>0.16753391637199999</v>
      </c>
      <c r="E13225" s="6">
        <v>8.1895995352950002E-2</v>
      </c>
      <c r="F13225" s="6">
        <v>8.1556506222439998E-2</v>
      </c>
      <c r="G13225" s="7">
        <v>0.1351630101464</v>
      </c>
      <c r="H13225" s="7">
        <v>0.2149239722139</v>
      </c>
      <c r="I13225" s="5">
        <v>0.33482540991769999</v>
      </c>
      <c r="J13225" s="7">
        <v>0.13236556328429999</v>
      </c>
    </row>
    <row r="13226" spans="1:10" x14ac:dyDescent="0.35">
      <c r="B13226" s="9">
        <v>33.71438521236</v>
      </c>
      <c r="C13226" s="10">
        <v>36.783591756130001</v>
      </c>
      <c r="D13226" s="10">
        <v>34.837633287780001</v>
      </c>
      <c r="E13226" s="9">
        <v>17.52599031107</v>
      </c>
      <c r="F13226" s="9">
        <v>16.188394901279999</v>
      </c>
      <c r="G13226" s="10">
        <v>16.699389494119998</v>
      </c>
      <c r="H13226" s="10">
        <v>18.138243793659999</v>
      </c>
      <c r="I13226" s="8">
        <v>20.41167486378</v>
      </c>
      <c r="J13226" s="10">
        <v>125.74728512</v>
      </c>
    </row>
    <row r="13227" spans="1:10" x14ac:dyDescent="0.35">
      <c r="A13227" s="1" t="s">
        <v>3371</v>
      </c>
      <c r="B13227" s="7">
        <v>1</v>
      </c>
      <c r="C13227" s="7">
        <v>1</v>
      </c>
      <c r="D13227" s="7">
        <v>1</v>
      </c>
      <c r="E13227" s="7">
        <v>1</v>
      </c>
      <c r="F13227" s="7">
        <v>1</v>
      </c>
      <c r="G13227" s="7">
        <v>1</v>
      </c>
      <c r="H13227" s="7">
        <v>1</v>
      </c>
      <c r="I13227" s="7">
        <v>1</v>
      </c>
      <c r="J13227" s="7">
        <v>1</v>
      </c>
    </row>
    <row r="13228" spans="1:10" x14ac:dyDescent="0.35">
      <c r="B13228" s="10">
        <v>412.49601131150001</v>
      </c>
      <c r="C13228" s="10">
        <v>268.5980799454</v>
      </c>
      <c r="D13228" s="10">
        <v>207.94376471460001</v>
      </c>
      <c r="E13228" s="10">
        <v>214.0030197513</v>
      </c>
      <c r="F13228" s="10">
        <v>198.49299156009999</v>
      </c>
      <c r="G13228" s="10">
        <v>123.5499969705</v>
      </c>
      <c r="H13228" s="10">
        <v>84.393767744109994</v>
      </c>
      <c r="I13228" s="10">
        <v>60.962144028440001</v>
      </c>
      <c r="J13228" s="10">
        <v>950</v>
      </c>
    </row>
    <row r="13229" spans="1:10" x14ac:dyDescent="0.35">
      <c r="A13229" s="1" t="s">
        <v>1262</v>
      </c>
    </row>
    <row r="13230" spans="1:10" x14ac:dyDescent="0.35">
      <c r="A13230" s="1" t="s">
        <v>64</v>
      </c>
    </row>
    <row r="13234" spans="1:5" x14ac:dyDescent="0.35">
      <c r="A13234" s="3" t="s">
        <v>3363</v>
      </c>
    </row>
    <row r="13235" spans="1:5" x14ac:dyDescent="0.35">
      <c r="A13235" s="1" t="s">
        <v>1263</v>
      </c>
    </row>
    <row r="13236" spans="1:5" ht="31" x14ac:dyDescent="0.35">
      <c r="A13236" s="4" t="s">
        <v>3364</v>
      </c>
      <c r="B13236" s="4" t="s">
        <v>3463</v>
      </c>
      <c r="C13236" s="4" t="s">
        <v>3464</v>
      </c>
      <c r="D13236" s="4" t="s">
        <v>3465</v>
      </c>
      <c r="E13236" s="4" t="s">
        <v>3371</v>
      </c>
    </row>
    <row r="13237" spans="1:5" x14ac:dyDescent="0.35">
      <c r="A13237" s="1" t="s">
        <v>3413</v>
      </c>
      <c r="B13237" s="7">
        <v>0.58428054799079998</v>
      </c>
      <c r="C13237" s="7">
        <v>0.60153530952959999</v>
      </c>
      <c r="D13237" s="7">
        <v>0.5450038800907</v>
      </c>
      <c r="E13237" s="7">
        <v>0.58710319720369997</v>
      </c>
    </row>
    <row r="13238" spans="1:5" x14ac:dyDescent="0.35">
      <c r="B13238" s="10">
        <v>199.57707420989999</v>
      </c>
      <c r="C13238" s="10">
        <v>282.8126202469</v>
      </c>
      <c r="D13238" s="10">
        <v>75.358342886819997</v>
      </c>
      <c r="E13238" s="10">
        <v>557.7480373436</v>
      </c>
    </row>
    <row r="13239" spans="1:5" x14ac:dyDescent="0.35">
      <c r="A13239" s="1" t="s">
        <v>3414</v>
      </c>
      <c r="B13239" s="7">
        <v>0.27891285005170002</v>
      </c>
      <c r="C13239" s="7">
        <v>0.2722833952025</v>
      </c>
      <c r="D13239" s="7">
        <v>0.31257363258120002</v>
      </c>
      <c r="E13239" s="7">
        <v>0.28053123951199999</v>
      </c>
    </row>
    <row r="13240" spans="1:5" x14ac:dyDescent="0.35">
      <c r="B13240" s="10">
        <v>95.270347034950007</v>
      </c>
      <c r="C13240" s="10">
        <v>128.01439786989999</v>
      </c>
      <c r="D13240" s="10">
        <v>43.219932631509998</v>
      </c>
      <c r="E13240" s="10">
        <v>266.50467753639998</v>
      </c>
    </row>
    <row r="13241" spans="1:5" x14ac:dyDescent="0.35">
      <c r="A13241" s="1" t="s">
        <v>3415</v>
      </c>
      <c r="B13241" s="7">
        <v>0.29832676746949999</v>
      </c>
      <c r="C13241" s="7">
        <v>0.35352924921689999</v>
      </c>
      <c r="D13241" s="7">
        <v>0.29232414671649998</v>
      </c>
      <c r="E13241" s="7">
        <v>0.32477258862820002</v>
      </c>
    </row>
    <row r="13242" spans="1:5" x14ac:dyDescent="0.35">
      <c r="B13242" s="10">
        <v>101.90170392420001</v>
      </c>
      <c r="C13242" s="10">
        <v>166.2122434394</v>
      </c>
      <c r="D13242" s="10">
        <v>40.420011833110003</v>
      </c>
      <c r="E13242" s="10">
        <v>308.53395919680003</v>
      </c>
    </row>
    <row r="13243" spans="1:5" x14ac:dyDescent="0.35">
      <c r="A13243" s="1" t="s">
        <v>3416</v>
      </c>
      <c r="B13243" s="7">
        <v>0.28595378052129999</v>
      </c>
      <c r="C13243" s="7">
        <v>0.24800606031270001</v>
      </c>
      <c r="D13243" s="7">
        <v>0.25267973337420002</v>
      </c>
      <c r="E13243" s="7">
        <v>0.26233060857559998</v>
      </c>
    </row>
    <row r="13244" spans="1:5" x14ac:dyDescent="0.35">
      <c r="B13244" s="10">
        <v>97.675370285629995</v>
      </c>
      <c r="C13244" s="10">
        <v>116.6003768075</v>
      </c>
      <c r="D13244" s="10">
        <v>34.938331053710002</v>
      </c>
      <c r="E13244" s="10">
        <v>249.21407814680001</v>
      </c>
    </row>
    <row r="13245" spans="1:5" x14ac:dyDescent="0.35">
      <c r="A13245" s="1" t="s">
        <v>3417</v>
      </c>
      <c r="B13245" s="7">
        <v>0.143693662749</v>
      </c>
      <c r="C13245" s="7">
        <v>0.14433642316459999</v>
      </c>
      <c r="D13245" s="7">
        <v>0.12838836401180001</v>
      </c>
      <c r="E13245" s="7">
        <v>0.1417840970318</v>
      </c>
    </row>
    <row r="13246" spans="1:5" x14ac:dyDescent="0.35">
      <c r="B13246" s="10">
        <v>49.082518479450002</v>
      </c>
      <c r="C13246" s="10">
        <v>67.859959981670002</v>
      </c>
      <c r="D13246" s="10">
        <v>17.752413719090001</v>
      </c>
      <c r="E13246" s="10">
        <v>134.69489218019999</v>
      </c>
    </row>
    <row r="13247" spans="1:5" x14ac:dyDescent="0.35">
      <c r="A13247" s="1" t="s">
        <v>3418</v>
      </c>
      <c r="B13247" s="7">
        <v>0.13521918730269999</v>
      </c>
      <c r="C13247" s="7">
        <v>0.12794697203790001</v>
      </c>
      <c r="D13247" s="7">
        <v>0.18418526856930001</v>
      </c>
      <c r="E13247" s="7">
        <v>0.13874714248020001</v>
      </c>
    </row>
    <row r="13248" spans="1:5" x14ac:dyDescent="0.35">
      <c r="B13248" s="10">
        <v>46.187828555499998</v>
      </c>
      <c r="C13248" s="10">
        <v>60.154437888270003</v>
      </c>
      <c r="D13248" s="10">
        <v>25.46751891241</v>
      </c>
      <c r="E13248" s="10">
        <v>131.8097853562</v>
      </c>
    </row>
    <row r="13249" spans="1:8" x14ac:dyDescent="0.35">
      <c r="A13249" s="1" t="s">
        <v>3374</v>
      </c>
      <c r="B13249" s="7">
        <v>0.1368066019575</v>
      </c>
      <c r="C13249" s="7">
        <v>0.12618129526790001</v>
      </c>
      <c r="D13249" s="7">
        <v>0.14242248732810001</v>
      </c>
      <c r="E13249" s="7">
        <v>0.13236556328429999</v>
      </c>
    </row>
    <row r="13250" spans="1:8" x14ac:dyDescent="0.35">
      <c r="B13250" s="10">
        <v>46.730053644869997</v>
      </c>
      <c r="C13250" s="10">
        <v>59.324302622860003</v>
      </c>
      <c r="D13250" s="10">
        <v>19.692928852320001</v>
      </c>
      <c r="E13250" s="10">
        <v>125.74728512</v>
      </c>
    </row>
    <row r="13251" spans="1:8" x14ac:dyDescent="0.35">
      <c r="A13251" s="1" t="s">
        <v>3371</v>
      </c>
      <c r="B13251" s="7">
        <v>1</v>
      </c>
      <c r="C13251" s="7">
        <v>1</v>
      </c>
      <c r="D13251" s="7">
        <v>1</v>
      </c>
      <c r="E13251" s="7">
        <v>1</v>
      </c>
    </row>
    <row r="13252" spans="1:8" x14ac:dyDescent="0.35">
      <c r="B13252" s="10">
        <v>341.5774748897</v>
      </c>
      <c r="C13252" s="10">
        <v>470.1513207397</v>
      </c>
      <c r="D13252" s="10">
        <v>138.2712043706</v>
      </c>
      <c r="E13252" s="10">
        <v>950</v>
      </c>
    </row>
    <row r="13253" spans="1:8" x14ac:dyDescent="0.35">
      <c r="A13253" s="1" t="s">
        <v>1264</v>
      </c>
    </row>
    <row r="13254" spans="1:8" x14ac:dyDescent="0.35">
      <c r="A13254" s="1" t="s">
        <v>64</v>
      </c>
    </row>
    <row r="13258" spans="1:8" x14ac:dyDescent="0.35">
      <c r="A13258" s="3" t="s">
        <v>3363</v>
      </c>
    </row>
    <row r="13259" spans="1:8" x14ac:dyDescent="0.35">
      <c r="A13259" s="1" t="s">
        <v>1265</v>
      </c>
    </row>
    <row r="13260" spans="1:8" ht="46.5" x14ac:dyDescent="0.35">
      <c r="A13260" s="4" t="s">
        <v>3364</v>
      </c>
      <c r="B13260" s="4" t="s">
        <v>3466</v>
      </c>
      <c r="C13260" s="4" t="s">
        <v>3467</v>
      </c>
      <c r="D13260" s="4" t="s">
        <v>3468</v>
      </c>
      <c r="E13260" s="4" t="s">
        <v>3469</v>
      </c>
      <c r="F13260" s="4" t="s">
        <v>3470</v>
      </c>
      <c r="G13260" s="4" t="s">
        <v>3471</v>
      </c>
      <c r="H13260" s="4" t="s">
        <v>3371</v>
      </c>
    </row>
    <row r="13261" spans="1:8" x14ac:dyDescent="0.35">
      <c r="A13261" s="1" t="s">
        <v>3413</v>
      </c>
      <c r="B13261" s="7">
        <v>0.4025769411763</v>
      </c>
      <c r="C13261" s="7">
        <v>0.54988996237830001</v>
      </c>
      <c r="D13261" s="7">
        <v>0.60473798352029995</v>
      </c>
      <c r="E13261" s="7">
        <v>0.67893603656190005</v>
      </c>
      <c r="F13261" s="7">
        <v>0.59221290399570004</v>
      </c>
      <c r="G13261" s="7">
        <v>0.56057359960919995</v>
      </c>
      <c r="H13261" s="7">
        <v>0.58710319720369997</v>
      </c>
    </row>
    <row r="13262" spans="1:8" x14ac:dyDescent="0.35">
      <c r="B13262" s="10">
        <v>12.92316877711</v>
      </c>
      <c r="C13262" s="10">
        <v>48.537817193080002</v>
      </c>
      <c r="D13262" s="10">
        <v>122.2809003087</v>
      </c>
      <c r="E13262" s="10">
        <v>82.324295198689995</v>
      </c>
      <c r="F13262" s="10">
        <v>148.5383251968</v>
      </c>
      <c r="G13262" s="10">
        <v>143.1435306692</v>
      </c>
      <c r="H13262" s="10">
        <v>557.7480373436</v>
      </c>
    </row>
    <row r="13263" spans="1:8" x14ac:dyDescent="0.35">
      <c r="A13263" s="1" t="s">
        <v>3414</v>
      </c>
      <c r="B13263" s="7">
        <v>0.36768151359779999</v>
      </c>
      <c r="C13263" s="7">
        <v>0.29944056716090001</v>
      </c>
      <c r="D13263" s="7">
        <v>0.22383116849779999</v>
      </c>
      <c r="E13263" s="7">
        <v>0.22818303373759999</v>
      </c>
      <c r="F13263" s="7">
        <v>0.26257363857350002</v>
      </c>
      <c r="G13263" s="7">
        <v>0.35043436171679998</v>
      </c>
      <c r="H13263" s="7">
        <v>0.28053123951199999</v>
      </c>
    </row>
    <row r="13264" spans="1:8" x14ac:dyDescent="0.35">
      <c r="B13264" s="10">
        <v>11.80298663546</v>
      </c>
      <c r="C13264" s="10">
        <v>26.431090769850002</v>
      </c>
      <c r="D13264" s="10">
        <v>45.259728257390002</v>
      </c>
      <c r="E13264" s="10">
        <v>27.66830219217</v>
      </c>
      <c r="F13264" s="10">
        <v>65.858491517809995</v>
      </c>
      <c r="G13264" s="10">
        <v>89.484078163730004</v>
      </c>
      <c r="H13264" s="10">
        <v>266.50467753639998</v>
      </c>
    </row>
    <row r="13265" spans="1:8" x14ac:dyDescent="0.35">
      <c r="A13265" s="1" t="s">
        <v>3415</v>
      </c>
      <c r="B13265" s="7">
        <v>0.1877009299265</v>
      </c>
      <c r="C13265" s="7">
        <v>0.29221447951899998</v>
      </c>
      <c r="D13265" s="7">
        <v>0.29775490873639998</v>
      </c>
      <c r="E13265" s="7">
        <v>0.36316910890580001</v>
      </c>
      <c r="F13265" s="7">
        <v>0.3228292735039</v>
      </c>
      <c r="G13265" s="7">
        <v>0.35832925910750002</v>
      </c>
      <c r="H13265" s="7">
        <v>0.32477258862820002</v>
      </c>
    </row>
    <row r="13266" spans="1:8" x14ac:dyDescent="0.35">
      <c r="B13266" s="10">
        <v>6.0254091800999996</v>
      </c>
      <c r="C13266" s="10">
        <v>25.79325675762</v>
      </c>
      <c r="D13266" s="10">
        <v>60.207460592549999</v>
      </c>
      <c r="E13266" s="10">
        <v>44.036020064580001</v>
      </c>
      <c r="F13266" s="10">
        <v>80.971757432559997</v>
      </c>
      <c r="G13266" s="10">
        <v>91.500055169350006</v>
      </c>
      <c r="H13266" s="10">
        <v>308.53395919680003</v>
      </c>
    </row>
    <row r="13267" spans="1:8" x14ac:dyDescent="0.35">
      <c r="A13267" s="1" t="s">
        <v>3416</v>
      </c>
      <c r="B13267" s="7">
        <v>0.2148760112499</v>
      </c>
      <c r="C13267" s="7">
        <v>0.25767548285940001</v>
      </c>
      <c r="D13267" s="7">
        <v>0.30698307478390002</v>
      </c>
      <c r="E13267" s="7">
        <v>0.31576692765609998</v>
      </c>
      <c r="F13267" s="7">
        <v>0.26938363049179997</v>
      </c>
      <c r="G13267" s="7">
        <v>0.20224434050170001</v>
      </c>
      <c r="H13267" s="7">
        <v>0.26233060857559998</v>
      </c>
    </row>
    <row r="13268" spans="1:8" x14ac:dyDescent="0.35">
      <c r="B13268" s="10">
        <v>6.8977595970119996</v>
      </c>
      <c r="C13268" s="10">
        <v>22.744560435459999</v>
      </c>
      <c r="D13268" s="10">
        <v>62.073439716119999</v>
      </c>
      <c r="E13268" s="10">
        <v>38.288275134110002</v>
      </c>
      <c r="F13268" s="10">
        <v>67.566567764249996</v>
      </c>
      <c r="G13268" s="10">
        <v>51.643475499849998</v>
      </c>
      <c r="H13268" s="10">
        <v>249.21407814680001</v>
      </c>
    </row>
    <row r="13269" spans="1:8" x14ac:dyDescent="0.35">
      <c r="A13269" s="1" t="s">
        <v>3417</v>
      </c>
      <c r="B13269" s="7">
        <v>0.2025937854789</v>
      </c>
      <c r="C13269" s="7">
        <v>0.195427605447</v>
      </c>
      <c r="D13269" s="7">
        <v>0.1050541474918</v>
      </c>
      <c r="E13269" s="7">
        <v>0.100972357712</v>
      </c>
      <c r="F13269" s="7">
        <v>0.13683133249939999</v>
      </c>
      <c r="G13269" s="7">
        <v>0.16892610799310001</v>
      </c>
      <c r="H13269" s="7">
        <v>0.1417840970318</v>
      </c>
    </row>
    <row r="13270" spans="1:8" x14ac:dyDescent="0.35">
      <c r="B13270" s="10">
        <v>6.5034864522740001</v>
      </c>
      <c r="C13270" s="10">
        <v>17.250050076640001</v>
      </c>
      <c r="D13270" s="10">
        <v>21.24244893909</v>
      </c>
      <c r="E13270" s="10">
        <v>12.24338926725</v>
      </c>
      <c r="F13270" s="10">
        <v>34.319915737700001</v>
      </c>
      <c r="G13270" s="10">
        <v>43.135601707260001</v>
      </c>
      <c r="H13270" s="10">
        <v>134.69489218019999</v>
      </c>
    </row>
    <row r="13271" spans="1:8" x14ac:dyDescent="0.35">
      <c r="A13271" s="1" t="s">
        <v>3418</v>
      </c>
      <c r="B13271" s="7">
        <v>0.16508772811879999</v>
      </c>
      <c r="C13271" s="7">
        <v>0.1040129617139</v>
      </c>
      <c r="D13271" s="7">
        <v>0.118777021006</v>
      </c>
      <c r="E13271" s="7">
        <v>0.12721067602559999</v>
      </c>
      <c r="F13271" s="7">
        <v>0.1257423060741</v>
      </c>
      <c r="G13271" s="7">
        <v>0.1815082537237</v>
      </c>
      <c r="H13271" s="7">
        <v>0.13874714248020001</v>
      </c>
    </row>
    <row r="13272" spans="1:8" x14ac:dyDescent="0.35">
      <c r="B13272" s="10">
        <v>5.2995001831839996</v>
      </c>
      <c r="C13272" s="10">
        <v>9.1810406932070006</v>
      </c>
      <c r="D13272" s="10">
        <v>24.017279318300002</v>
      </c>
      <c r="E13272" s="10">
        <v>15.424912924919999</v>
      </c>
      <c r="F13272" s="10">
        <v>31.538575780110001</v>
      </c>
      <c r="G13272" s="10">
        <v>46.348476456470003</v>
      </c>
      <c r="H13272" s="10">
        <v>131.8097853562</v>
      </c>
    </row>
    <row r="13273" spans="1:8" x14ac:dyDescent="0.35">
      <c r="A13273" s="1" t="s">
        <v>3374</v>
      </c>
      <c r="B13273" s="7">
        <v>0.22974154522590001</v>
      </c>
      <c r="C13273" s="7">
        <v>0.15066947046070001</v>
      </c>
      <c r="D13273" s="7">
        <v>0.1714308479819</v>
      </c>
      <c r="E13273" s="7">
        <v>9.2880929700529996E-2</v>
      </c>
      <c r="F13273" s="7">
        <v>0.1452134574308</v>
      </c>
      <c r="G13273" s="7">
        <v>8.8992038674029994E-2</v>
      </c>
      <c r="H13273" s="7">
        <v>0.13236556328429999</v>
      </c>
    </row>
    <row r="13274" spans="1:8" x14ac:dyDescent="0.35">
      <c r="B13274" s="10">
        <v>7.3749598161119998</v>
      </c>
      <c r="C13274" s="10">
        <v>13.29932843686</v>
      </c>
      <c r="D13274" s="10">
        <v>34.664133894610003</v>
      </c>
      <c r="E13274" s="10">
        <v>11.26226428298</v>
      </c>
      <c r="F13274" s="10">
        <v>36.422313018300002</v>
      </c>
      <c r="G13274" s="10">
        <v>22.724285671200001</v>
      </c>
      <c r="H13274" s="10">
        <v>125.74728512</v>
      </c>
    </row>
    <row r="13275" spans="1:8" x14ac:dyDescent="0.35">
      <c r="A13275" s="1" t="s">
        <v>3371</v>
      </c>
      <c r="B13275" s="7">
        <v>1</v>
      </c>
      <c r="C13275" s="7">
        <v>1</v>
      </c>
      <c r="D13275" s="7">
        <v>1</v>
      </c>
      <c r="E13275" s="7">
        <v>1</v>
      </c>
      <c r="F13275" s="7">
        <v>1</v>
      </c>
      <c r="G13275" s="7">
        <v>1</v>
      </c>
      <c r="H13275" s="7">
        <v>1</v>
      </c>
    </row>
    <row r="13276" spans="1:8" x14ac:dyDescent="0.35">
      <c r="B13276" s="10">
        <v>32.101115228680001</v>
      </c>
      <c r="C13276" s="10">
        <v>88.268236399779994</v>
      </c>
      <c r="D13276" s="10">
        <v>202.20476246070001</v>
      </c>
      <c r="E13276" s="10">
        <v>121.25486167379999</v>
      </c>
      <c r="F13276" s="10">
        <v>250.8191297329</v>
      </c>
      <c r="G13276" s="10">
        <v>255.35189450409999</v>
      </c>
      <c r="H13276" s="10">
        <v>950</v>
      </c>
    </row>
    <row r="13277" spans="1:8" x14ac:dyDescent="0.35">
      <c r="A13277" s="1" t="s">
        <v>1266</v>
      </c>
    </row>
    <row r="13278" spans="1:8" x14ac:dyDescent="0.35">
      <c r="A13278" s="1" t="s">
        <v>64</v>
      </c>
    </row>
    <row r="13282" spans="1:5" x14ac:dyDescent="0.35">
      <c r="A13282" s="3" t="s">
        <v>3363</v>
      </c>
    </row>
    <row r="13283" spans="1:5" x14ac:dyDescent="0.35">
      <c r="A13283" s="1" t="s">
        <v>1267</v>
      </c>
    </row>
    <row r="13284" spans="1:5" ht="31" x14ac:dyDescent="0.35">
      <c r="A13284" s="4" t="s">
        <v>3364</v>
      </c>
      <c r="B13284" s="4" t="s">
        <v>3472</v>
      </c>
      <c r="C13284" s="4" t="s">
        <v>3473</v>
      </c>
      <c r="D13284" s="4" t="s">
        <v>3474</v>
      </c>
      <c r="E13284" s="4" t="s">
        <v>3371</v>
      </c>
    </row>
    <row r="13285" spans="1:5" x14ac:dyDescent="0.35">
      <c r="A13285" s="1" t="s">
        <v>3413</v>
      </c>
      <c r="B13285" s="7">
        <v>0.54722411696960005</v>
      </c>
      <c r="C13285" s="7">
        <v>0.61388273082599998</v>
      </c>
      <c r="D13285" s="7">
        <v>0.59883724048660003</v>
      </c>
      <c r="E13285" s="7">
        <v>0.58710319720369997</v>
      </c>
    </row>
    <row r="13286" spans="1:5" x14ac:dyDescent="0.35">
      <c r="B13286" s="10">
        <v>178.40416601320001</v>
      </c>
      <c r="C13286" s="10">
        <v>231.7294371683</v>
      </c>
      <c r="D13286" s="10">
        <v>147.6144341621</v>
      </c>
      <c r="E13286" s="10">
        <v>557.7480373436</v>
      </c>
    </row>
    <row r="13287" spans="1:5" x14ac:dyDescent="0.35">
      <c r="A13287" s="1" t="s">
        <v>3414</v>
      </c>
      <c r="B13287" s="7">
        <v>0.27917152094289999</v>
      </c>
      <c r="C13287" s="7">
        <v>0.26497777449350002</v>
      </c>
      <c r="D13287" s="7">
        <v>0.30614743698059999</v>
      </c>
      <c r="E13287" s="7">
        <v>0.28053123951199999</v>
      </c>
    </row>
    <row r="13288" spans="1:5" x14ac:dyDescent="0.35">
      <c r="B13288" s="10">
        <v>91.014560257789995</v>
      </c>
      <c r="C13288" s="10">
        <v>100.0242350243</v>
      </c>
      <c r="D13288" s="10">
        <v>75.465882254350007</v>
      </c>
      <c r="E13288" s="10">
        <v>266.50467753639998</v>
      </c>
    </row>
    <row r="13289" spans="1:5" x14ac:dyDescent="0.35">
      <c r="A13289" s="1" t="s">
        <v>3415</v>
      </c>
      <c r="B13289" s="7">
        <v>0.27776051764620002</v>
      </c>
      <c r="C13289" s="7">
        <v>0.3333724210938</v>
      </c>
      <c r="D13289" s="7">
        <v>0.37378010353289998</v>
      </c>
      <c r="E13289" s="7">
        <v>0.32477258862820002</v>
      </c>
    </row>
    <row r="13290" spans="1:5" x14ac:dyDescent="0.35">
      <c r="B13290" s="10">
        <v>90.554549708929997</v>
      </c>
      <c r="C13290" s="10">
        <v>125.8419558464</v>
      </c>
      <c r="D13290" s="10">
        <v>92.137453641389996</v>
      </c>
      <c r="E13290" s="10">
        <v>308.53395919680003</v>
      </c>
    </row>
    <row r="13291" spans="1:5" x14ac:dyDescent="0.35">
      <c r="A13291" s="1" t="s">
        <v>3416</v>
      </c>
      <c r="B13291" s="7">
        <v>0.26946359932340003</v>
      </c>
      <c r="C13291" s="7">
        <v>0.28051030973219998</v>
      </c>
      <c r="D13291" s="7">
        <v>0.2250571369537</v>
      </c>
      <c r="E13291" s="7">
        <v>0.26233060857559998</v>
      </c>
    </row>
    <row r="13292" spans="1:5" x14ac:dyDescent="0.35">
      <c r="B13292" s="10">
        <v>87.849616304220007</v>
      </c>
      <c r="C13292" s="10">
        <v>105.8874813218</v>
      </c>
      <c r="D13292" s="10">
        <v>55.47698052074</v>
      </c>
      <c r="E13292" s="10">
        <v>249.21407814680001</v>
      </c>
    </row>
    <row r="13293" spans="1:5" x14ac:dyDescent="0.35">
      <c r="A13293" s="1" t="s">
        <v>3417</v>
      </c>
      <c r="B13293" s="7">
        <v>0.1226302303237</v>
      </c>
      <c r="C13293" s="7">
        <v>0.15431401219070001</v>
      </c>
      <c r="D13293" s="7">
        <v>0.14792874580859999</v>
      </c>
      <c r="E13293" s="7">
        <v>0.1417840970318</v>
      </c>
    </row>
    <row r="13294" spans="1:5" x14ac:dyDescent="0.35">
      <c r="B13294" s="10">
        <v>39.97949522044</v>
      </c>
      <c r="C13294" s="10">
        <v>58.250700657480003</v>
      </c>
      <c r="D13294" s="10">
        <v>36.464696302290001</v>
      </c>
      <c r="E13294" s="10">
        <v>134.69489218019999</v>
      </c>
    </row>
    <row r="13295" spans="1:5" x14ac:dyDescent="0.35">
      <c r="A13295" s="1" t="s">
        <v>3418</v>
      </c>
      <c r="B13295" s="7">
        <v>0.1565412906192</v>
      </c>
      <c r="C13295" s="7">
        <v>0.1106637623027</v>
      </c>
      <c r="D13295" s="7">
        <v>0.1582186911721</v>
      </c>
      <c r="E13295" s="7">
        <v>0.13874714248020001</v>
      </c>
    </row>
    <row r="13296" spans="1:5" x14ac:dyDescent="0.35">
      <c r="B13296" s="10">
        <v>51.035065037350002</v>
      </c>
      <c r="C13296" s="10">
        <v>41.773534366779998</v>
      </c>
      <c r="D13296" s="10">
        <v>39.001185952059998</v>
      </c>
      <c r="E13296" s="10">
        <v>131.8097853562</v>
      </c>
    </row>
    <row r="13297" spans="1:7" x14ac:dyDescent="0.35">
      <c r="A13297" s="1" t="s">
        <v>3374</v>
      </c>
      <c r="B13297" s="7">
        <v>0.17360436208749999</v>
      </c>
      <c r="C13297" s="7">
        <v>0.12113949468059999</v>
      </c>
      <c r="D13297" s="7">
        <v>9.5015322532749996E-2</v>
      </c>
      <c r="E13297" s="7">
        <v>0.13236556328429999</v>
      </c>
    </row>
    <row r="13298" spans="1:7" x14ac:dyDescent="0.35">
      <c r="B13298" s="10">
        <v>56.597910205399998</v>
      </c>
      <c r="C13298" s="10">
        <v>45.727930615349997</v>
      </c>
      <c r="D13298" s="10">
        <v>23.421444299299999</v>
      </c>
      <c r="E13298" s="10">
        <v>125.74728512</v>
      </c>
    </row>
    <row r="13299" spans="1:7" x14ac:dyDescent="0.35">
      <c r="A13299" s="1" t="s">
        <v>3371</v>
      </c>
      <c r="B13299" s="7">
        <v>1</v>
      </c>
      <c r="C13299" s="7">
        <v>1</v>
      </c>
      <c r="D13299" s="7">
        <v>1</v>
      </c>
      <c r="E13299" s="7">
        <v>1</v>
      </c>
    </row>
    <row r="13300" spans="1:7" x14ac:dyDescent="0.35">
      <c r="B13300" s="10">
        <v>326.01663647629999</v>
      </c>
      <c r="C13300" s="10">
        <v>377.4816028079</v>
      </c>
      <c r="D13300" s="10">
        <v>246.5017607158</v>
      </c>
      <c r="E13300" s="10">
        <v>950</v>
      </c>
    </row>
    <row r="13301" spans="1:7" x14ac:dyDescent="0.35">
      <c r="A13301" s="1" t="s">
        <v>1268</v>
      </c>
    </row>
    <row r="13302" spans="1:7" x14ac:dyDescent="0.35">
      <c r="A13302" s="1" t="s">
        <v>64</v>
      </c>
    </row>
    <row r="13306" spans="1:7" x14ac:dyDescent="0.35">
      <c r="A13306" s="3" t="s">
        <v>3363</v>
      </c>
    </row>
    <row r="13307" spans="1:7" x14ac:dyDescent="0.35">
      <c r="A13307" s="1" t="s">
        <v>1269</v>
      </c>
    </row>
    <row r="13308" spans="1:7" ht="31" x14ac:dyDescent="0.35">
      <c r="A13308" s="4" t="s">
        <v>3364</v>
      </c>
      <c r="B13308" s="4" t="s">
        <v>3475</v>
      </c>
      <c r="C13308" s="4" t="s">
        <v>3476</v>
      </c>
      <c r="D13308" s="4" t="s">
        <v>3477</v>
      </c>
      <c r="E13308" s="4" t="s">
        <v>3478</v>
      </c>
      <c r="F13308" s="4" t="s">
        <v>3479</v>
      </c>
      <c r="G13308" s="4" t="s">
        <v>3371</v>
      </c>
    </row>
    <row r="13309" spans="1:7" x14ac:dyDescent="0.35">
      <c r="A13309" s="1" t="s">
        <v>3413</v>
      </c>
      <c r="B13309" s="7">
        <v>0.46009606170650003</v>
      </c>
      <c r="C13309" s="7">
        <v>0.53950433702260003</v>
      </c>
      <c r="D13309" s="7">
        <v>0.66524951978540003</v>
      </c>
      <c r="E13309" s="7">
        <v>0.6378558728225</v>
      </c>
      <c r="F13309" s="7">
        <v>0.58311601559140003</v>
      </c>
      <c r="G13309" s="7">
        <v>0.58710319720369997</v>
      </c>
    </row>
    <row r="13310" spans="1:7" x14ac:dyDescent="0.35">
      <c r="B13310" s="10">
        <v>36.737273345939997</v>
      </c>
      <c r="C13310" s="10">
        <v>60.75177785292</v>
      </c>
      <c r="D13310" s="10">
        <v>84.863220810520005</v>
      </c>
      <c r="E13310" s="10">
        <v>93.734001353500005</v>
      </c>
      <c r="F13310" s="10">
        <v>281.66176398070002</v>
      </c>
      <c r="G13310" s="10">
        <v>557.7480373436</v>
      </c>
    </row>
    <row r="13311" spans="1:7" x14ac:dyDescent="0.35">
      <c r="A13311" s="1" t="s">
        <v>3414</v>
      </c>
      <c r="B13311" s="7">
        <v>0.265204866865</v>
      </c>
      <c r="C13311" s="7">
        <v>0.23345553608210001</v>
      </c>
      <c r="D13311" s="7">
        <v>0.25804917049960002</v>
      </c>
      <c r="E13311" s="7">
        <v>0.22743590644930001</v>
      </c>
      <c r="F13311" s="7">
        <v>0.31612995022000001</v>
      </c>
      <c r="G13311" s="7">
        <v>0.28053123951199999</v>
      </c>
    </row>
    <row r="13312" spans="1:7" x14ac:dyDescent="0.35">
      <c r="B13312" s="10">
        <v>21.175803267159999</v>
      </c>
      <c r="C13312" s="10">
        <v>26.288646621200002</v>
      </c>
      <c r="D13312" s="10">
        <v>32.918300704890001</v>
      </c>
      <c r="E13312" s="10">
        <v>33.422091841239997</v>
      </c>
      <c r="F13312" s="10">
        <v>152.69983510189999</v>
      </c>
      <c r="G13312" s="10">
        <v>266.50467753639998</v>
      </c>
    </row>
    <row r="13313" spans="1:7" x14ac:dyDescent="0.35">
      <c r="A13313" s="1" t="s">
        <v>3415</v>
      </c>
      <c r="B13313" s="7">
        <v>0.20433136551709999</v>
      </c>
      <c r="C13313" s="7">
        <v>0.29351341535100001</v>
      </c>
      <c r="D13313" s="7">
        <v>0.29985382126370003</v>
      </c>
      <c r="E13313" s="7">
        <v>0.40132742692529999</v>
      </c>
      <c r="F13313" s="7">
        <v>0.33526012533869998</v>
      </c>
      <c r="G13313" s="7">
        <v>0.32477258862820002</v>
      </c>
    </row>
    <row r="13314" spans="1:7" x14ac:dyDescent="0.35">
      <c r="B13314" s="10">
        <v>16.3152390401</v>
      </c>
      <c r="C13314" s="10">
        <v>33.051563412189999</v>
      </c>
      <c r="D13314" s="10">
        <v>38.25115282006</v>
      </c>
      <c r="E13314" s="10">
        <v>58.975745433139998</v>
      </c>
      <c r="F13314" s="10">
        <v>161.9402584913</v>
      </c>
      <c r="G13314" s="10">
        <v>308.53395919680003</v>
      </c>
    </row>
    <row r="13315" spans="1:7" x14ac:dyDescent="0.35">
      <c r="A13315" s="1" t="s">
        <v>3416</v>
      </c>
      <c r="B13315" s="7">
        <v>0.25576469618940001</v>
      </c>
      <c r="C13315" s="7">
        <v>0.2459909216716</v>
      </c>
      <c r="D13315" s="5">
        <v>0.36539569852170001</v>
      </c>
      <c r="E13315" s="7">
        <v>0.23652844589720001</v>
      </c>
      <c r="F13315" s="7">
        <v>0.2478558902527</v>
      </c>
      <c r="G13315" s="7">
        <v>0.26233060857559998</v>
      </c>
    </row>
    <row r="13316" spans="1:7" x14ac:dyDescent="0.35">
      <c r="B13316" s="10">
        <v>20.42203430584</v>
      </c>
      <c r="C13316" s="10">
        <v>27.700214440730001</v>
      </c>
      <c r="D13316" s="8">
        <v>46.612067990459998</v>
      </c>
      <c r="E13316" s="10">
        <v>34.758255920350003</v>
      </c>
      <c r="F13316" s="10">
        <v>119.7215054894</v>
      </c>
      <c r="G13316" s="10">
        <v>249.21407814680001</v>
      </c>
    </row>
    <row r="13317" spans="1:7" x14ac:dyDescent="0.35">
      <c r="A13317" s="1" t="s">
        <v>3417</v>
      </c>
      <c r="B13317" s="7">
        <v>0.15941127244139999</v>
      </c>
      <c r="C13317" s="7">
        <v>0.1134482581989</v>
      </c>
      <c r="D13317" s="7">
        <v>0.12605446451140001</v>
      </c>
      <c r="E13317" s="7">
        <v>0.12072760932190001</v>
      </c>
      <c r="F13317" s="7">
        <v>0.15603621204679999</v>
      </c>
      <c r="G13317" s="7">
        <v>0.1417840970318</v>
      </c>
    </row>
    <row r="13318" spans="1:7" x14ac:dyDescent="0.35">
      <c r="B13318" s="10">
        <v>12.72850601759</v>
      </c>
      <c r="C13318" s="10">
        <v>12.775028682689999</v>
      </c>
      <c r="D13318" s="10">
        <v>16.08026392779</v>
      </c>
      <c r="E13318" s="10">
        <v>17.741126761930001</v>
      </c>
      <c r="F13318" s="10">
        <v>75.36996679021</v>
      </c>
      <c r="G13318" s="10">
        <v>134.69489218019999</v>
      </c>
    </row>
    <row r="13319" spans="1:7" x14ac:dyDescent="0.35">
      <c r="A13319" s="1" t="s">
        <v>3418</v>
      </c>
      <c r="B13319" s="7">
        <v>0.10579359442359999</v>
      </c>
      <c r="C13319" s="7">
        <v>0.12000727788319999</v>
      </c>
      <c r="D13319" s="7">
        <v>0.13199470598820001</v>
      </c>
      <c r="E13319" s="7">
        <v>0.1067082971274</v>
      </c>
      <c r="F13319" s="7">
        <v>0.1600937381732</v>
      </c>
      <c r="G13319" s="7">
        <v>0.13874714248020001</v>
      </c>
    </row>
    <row r="13320" spans="1:7" x14ac:dyDescent="0.35">
      <c r="B13320" s="10">
        <v>8.4472972495650005</v>
      </c>
      <c r="C13320" s="10">
        <v>13.51361793851</v>
      </c>
      <c r="D13320" s="10">
        <v>16.838036777100001</v>
      </c>
      <c r="E13320" s="10">
        <v>15.68096507932</v>
      </c>
      <c r="F13320" s="10">
        <v>77.329868311690007</v>
      </c>
      <c r="G13320" s="10">
        <v>131.8097853562</v>
      </c>
    </row>
    <row r="13321" spans="1:7" x14ac:dyDescent="0.35">
      <c r="A13321" s="1" t="s">
        <v>3374</v>
      </c>
      <c r="B13321" s="5">
        <v>0.27469907142849997</v>
      </c>
      <c r="C13321" s="5">
        <v>0.22704012689530001</v>
      </c>
      <c r="D13321" s="7">
        <v>7.6701309714999999E-2</v>
      </c>
      <c r="E13321" s="7">
        <v>0.13470822072819999</v>
      </c>
      <c r="F13321" s="6">
        <v>0.1007540341886</v>
      </c>
      <c r="G13321" s="7">
        <v>0.13236556328429999</v>
      </c>
    </row>
    <row r="13322" spans="1:7" x14ac:dyDescent="0.35">
      <c r="B13322" s="8">
        <v>21.933886670349999</v>
      </c>
      <c r="C13322" s="8">
        <v>25.56622886289</v>
      </c>
      <c r="D13322" s="10">
        <v>9.7844793407740003</v>
      </c>
      <c r="E13322" s="10">
        <v>19.795601298129998</v>
      </c>
      <c r="F13322" s="9">
        <v>48.667088947899998</v>
      </c>
      <c r="G13322" s="10">
        <v>125.74728512</v>
      </c>
    </row>
    <row r="13323" spans="1:7" x14ac:dyDescent="0.35">
      <c r="A13323" s="1" t="s">
        <v>3371</v>
      </c>
      <c r="B13323" s="7">
        <v>1</v>
      </c>
      <c r="C13323" s="7">
        <v>1</v>
      </c>
      <c r="D13323" s="7">
        <v>1</v>
      </c>
      <c r="E13323" s="7">
        <v>1</v>
      </c>
      <c r="F13323" s="7">
        <v>1</v>
      </c>
      <c r="G13323" s="7">
        <v>1</v>
      </c>
    </row>
    <row r="13324" spans="1:7" x14ac:dyDescent="0.35">
      <c r="B13324" s="10">
        <v>79.846963283449995</v>
      </c>
      <c r="C13324" s="10">
        <v>112.606653337</v>
      </c>
      <c r="D13324" s="10">
        <v>127.56600085620001</v>
      </c>
      <c r="E13324" s="10">
        <v>146.9516944929</v>
      </c>
      <c r="F13324" s="10">
        <v>483.02868803050001</v>
      </c>
      <c r="G13324" s="10">
        <v>950</v>
      </c>
    </row>
    <row r="13325" spans="1:7" x14ac:dyDescent="0.35">
      <c r="A13325" s="1" t="s">
        <v>1270</v>
      </c>
    </row>
    <row r="13326" spans="1:7" x14ac:dyDescent="0.35">
      <c r="A13326" s="1" t="s">
        <v>64</v>
      </c>
    </row>
    <row r="13330" spans="1:6" x14ac:dyDescent="0.35">
      <c r="A13330" s="3" t="s">
        <v>3363</v>
      </c>
    </row>
    <row r="13331" spans="1:6" x14ac:dyDescent="0.35">
      <c r="A13331" s="1" t="s">
        <v>1271</v>
      </c>
    </row>
    <row r="13332" spans="1:6" ht="31" x14ac:dyDescent="0.35">
      <c r="A13332" s="4" t="s">
        <v>3364</v>
      </c>
      <c r="B13332" s="4" t="s">
        <v>3480</v>
      </c>
      <c r="C13332" s="4" t="s">
        <v>3481</v>
      </c>
      <c r="D13332" s="4" t="s">
        <v>3482</v>
      </c>
      <c r="E13332" s="4" t="s">
        <v>3483</v>
      </c>
      <c r="F13332" s="4" t="s">
        <v>3371</v>
      </c>
    </row>
    <row r="13333" spans="1:6" x14ac:dyDescent="0.35">
      <c r="A13333" s="1" t="s">
        <v>3413</v>
      </c>
      <c r="B13333" s="7">
        <v>0.61481035167730003</v>
      </c>
      <c r="C13333" s="7">
        <v>0.5554254178743</v>
      </c>
      <c r="D13333" s="7">
        <v>0.57573540687979996</v>
      </c>
      <c r="E13333" s="7">
        <v>0.58336336521440002</v>
      </c>
      <c r="F13333" s="7">
        <v>0.58710319720369997</v>
      </c>
    </row>
    <row r="13334" spans="1:6" x14ac:dyDescent="0.35">
      <c r="B13334" s="10">
        <v>209.3890355225</v>
      </c>
      <c r="C13334" s="10">
        <v>98.249202167779998</v>
      </c>
      <c r="D13334" s="10">
        <v>167.202198189</v>
      </c>
      <c r="E13334" s="10">
        <v>82.907601464270002</v>
      </c>
      <c r="F13334" s="10">
        <v>557.7480373436</v>
      </c>
    </row>
    <row r="13335" spans="1:6" x14ac:dyDescent="0.35">
      <c r="A13335" s="1" t="s">
        <v>3414</v>
      </c>
      <c r="B13335" s="7">
        <v>0.26798452905499998</v>
      </c>
      <c r="C13335" s="7">
        <v>0.2955799800501</v>
      </c>
      <c r="D13335" s="7">
        <v>0.27766321035039998</v>
      </c>
      <c r="E13335" s="7">
        <v>0.29772827644599997</v>
      </c>
      <c r="F13335" s="7">
        <v>0.28053123951199999</v>
      </c>
    </row>
    <row r="13336" spans="1:6" x14ac:dyDescent="0.35">
      <c r="B13336" s="10">
        <v>91.268830982889995</v>
      </c>
      <c r="C13336" s="10">
        <v>52.285142671069998</v>
      </c>
      <c r="D13336" s="10">
        <v>80.637561233930001</v>
      </c>
      <c r="E13336" s="10">
        <v>42.313142648510002</v>
      </c>
      <c r="F13336" s="10">
        <v>266.50467753639998</v>
      </c>
    </row>
    <row r="13337" spans="1:6" x14ac:dyDescent="0.35">
      <c r="A13337" s="1" t="s">
        <v>3415</v>
      </c>
      <c r="B13337" s="7">
        <v>0.34923554016780001</v>
      </c>
      <c r="C13337" s="7">
        <v>0.30182355853019999</v>
      </c>
      <c r="D13337" s="7">
        <v>0.33332449685490001</v>
      </c>
      <c r="E13337" s="7">
        <v>0.27723798256109999</v>
      </c>
      <c r="F13337" s="7">
        <v>0.32477258862820002</v>
      </c>
    </row>
    <row r="13338" spans="1:6" x14ac:dyDescent="0.35">
      <c r="B13338" s="10">
        <v>118.94089409270001</v>
      </c>
      <c r="C13338" s="10">
        <v>53.38956926841</v>
      </c>
      <c r="D13338" s="10">
        <v>96.802433754109998</v>
      </c>
      <c r="E13338" s="10">
        <v>39.401062081589998</v>
      </c>
      <c r="F13338" s="10">
        <v>308.53395919680003</v>
      </c>
    </row>
    <row r="13339" spans="1:6" x14ac:dyDescent="0.35">
      <c r="A13339" s="1" t="s">
        <v>3416</v>
      </c>
      <c r="B13339" s="7">
        <v>0.26557481150950002</v>
      </c>
      <c r="C13339" s="7">
        <v>0.25360185934399998</v>
      </c>
      <c r="D13339" s="7">
        <v>0.24241091002490001</v>
      </c>
      <c r="E13339" s="7">
        <v>0.30612538265330003</v>
      </c>
      <c r="F13339" s="7">
        <v>0.26233060857559998</v>
      </c>
    </row>
    <row r="13340" spans="1:6" x14ac:dyDescent="0.35">
      <c r="B13340" s="10">
        <v>90.448141429849997</v>
      </c>
      <c r="C13340" s="10">
        <v>44.859632899369998</v>
      </c>
      <c r="D13340" s="10">
        <v>70.399764434890002</v>
      </c>
      <c r="E13340" s="10">
        <v>43.506539382680003</v>
      </c>
      <c r="F13340" s="10">
        <v>249.21407814680001</v>
      </c>
    </row>
    <row r="13341" spans="1:6" x14ac:dyDescent="0.35">
      <c r="A13341" s="1" t="s">
        <v>3417</v>
      </c>
      <c r="B13341" s="7">
        <v>0.129200827288</v>
      </c>
      <c r="C13341" s="7">
        <v>0.1554235146006</v>
      </c>
      <c r="D13341" s="7">
        <v>0.15005081375250001</v>
      </c>
      <c r="E13341" s="7">
        <v>0.1380695739726</v>
      </c>
      <c r="F13341" s="7">
        <v>0.1417840970318</v>
      </c>
    </row>
    <row r="13342" spans="1:6" x14ac:dyDescent="0.35">
      <c r="B13342" s="10">
        <v>44.002571753600002</v>
      </c>
      <c r="C13342" s="10">
        <v>27.492865497699999</v>
      </c>
      <c r="D13342" s="10">
        <v>43.577007075929998</v>
      </c>
      <c r="E13342" s="10">
        <v>19.62244785299</v>
      </c>
      <c r="F13342" s="10">
        <v>134.69489218019999</v>
      </c>
    </row>
    <row r="13343" spans="1:6" x14ac:dyDescent="0.35">
      <c r="A13343" s="1" t="s">
        <v>3418</v>
      </c>
      <c r="B13343" s="7">
        <v>0.138783701767</v>
      </c>
      <c r="C13343" s="7">
        <v>0.1401564654496</v>
      </c>
      <c r="D13343" s="7">
        <v>0.127612396598</v>
      </c>
      <c r="E13343" s="7">
        <v>0.1596587024734</v>
      </c>
      <c r="F13343" s="7">
        <v>0.13874714248020001</v>
      </c>
    </row>
    <row r="13344" spans="1:6" x14ac:dyDescent="0.35">
      <c r="B13344" s="10">
        <v>47.26625922929</v>
      </c>
      <c r="C13344" s="10">
        <v>24.79227717337</v>
      </c>
      <c r="D13344" s="10">
        <v>37.060554158000002</v>
      </c>
      <c r="E13344" s="10">
        <v>22.690694795519999</v>
      </c>
      <c r="F13344" s="10">
        <v>131.8097853562</v>
      </c>
    </row>
    <row r="13345" spans="1:11" x14ac:dyDescent="0.35">
      <c r="A13345" s="1" t="s">
        <v>3374</v>
      </c>
      <c r="B13345" s="7">
        <v>0.1172051192677</v>
      </c>
      <c r="C13345" s="7">
        <v>0.1489946020756</v>
      </c>
      <c r="D13345" s="7">
        <v>0.1466013827697</v>
      </c>
      <c r="E13345" s="7">
        <v>0.11890835833960001</v>
      </c>
      <c r="F13345" s="7">
        <v>0.13236556328429999</v>
      </c>
    </row>
    <row r="13346" spans="1:11" x14ac:dyDescent="0.35">
      <c r="B13346" s="10">
        <v>39.917133494609999</v>
      </c>
      <c r="C13346" s="10">
        <v>26.355655161150001</v>
      </c>
      <c r="D13346" s="10">
        <v>42.575240577069998</v>
      </c>
      <c r="E13346" s="10">
        <v>16.899255887220001</v>
      </c>
      <c r="F13346" s="10">
        <v>125.74728512</v>
      </c>
    </row>
    <row r="13347" spans="1:11" x14ac:dyDescent="0.35">
      <c r="A13347" s="1" t="s">
        <v>3371</v>
      </c>
      <c r="B13347" s="7">
        <v>1</v>
      </c>
      <c r="C13347" s="7">
        <v>1</v>
      </c>
      <c r="D13347" s="7">
        <v>1</v>
      </c>
      <c r="E13347" s="7">
        <v>1</v>
      </c>
      <c r="F13347" s="7">
        <v>1</v>
      </c>
    </row>
    <row r="13348" spans="1:11" x14ac:dyDescent="0.35">
      <c r="B13348" s="10">
        <v>340.57499999999999</v>
      </c>
      <c r="C13348" s="10">
        <v>176.89</v>
      </c>
      <c r="D13348" s="10">
        <v>290.41500000000002</v>
      </c>
      <c r="E13348" s="10">
        <v>142.12</v>
      </c>
      <c r="F13348" s="10">
        <v>950</v>
      </c>
    </row>
    <row r="13349" spans="1:11" x14ac:dyDescent="0.35">
      <c r="A13349" s="1" t="s">
        <v>1272</v>
      </c>
    </row>
    <row r="13350" spans="1:11" x14ac:dyDescent="0.35">
      <c r="A13350" s="1" t="s">
        <v>64</v>
      </c>
    </row>
    <row r="13354" spans="1:11" x14ac:dyDescent="0.35">
      <c r="A13354" s="3" t="s">
        <v>3363</v>
      </c>
    </row>
    <row r="13355" spans="1:11" x14ac:dyDescent="0.35">
      <c r="A13355" s="1" t="s">
        <v>1273</v>
      </c>
    </row>
    <row r="13356" spans="1:11" ht="31" x14ac:dyDescent="0.35">
      <c r="A13356" s="4" t="s">
        <v>3364</v>
      </c>
      <c r="B13356" s="4" t="s">
        <v>3484</v>
      </c>
      <c r="C13356" s="4" t="s">
        <v>3485</v>
      </c>
      <c r="D13356" s="4" t="s">
        <v>3486</v>
      </c>
      <c r="E13356" s="4" t="s">
        <v>3487</v>
      </c>
      <c r="F13356" s="4" t="s">
        <v>3488</v>
      </c>
      <c r="G13356" s="4" t="s">
        <v>3489</v>
      </c>
      <c r="H13356" s="4" t="s">
        <v>3490</v>
      </c>
      <c r="I13356" s="4" t="s">
        <v>3491</v>
      </c>
      <c r="J13356" s="4" t="s">
        <v>3492</v>
      </c>
      <c r="K13356" s="4" t="s">
        <v>3371</v>
      </c>
    </row>
    <row r="13357" spans="1:11" x14ac:dyDescent="0.35">
      <c r="A13357" s="1" t="s">
        <v>3413</v>
      </c>
      <c r="B13357" s="7">
        <v>0.62288083402869998</v>
      </c>
      <c r="C13357" s="7">
        <v>0.30661234470679999</v>
      </c>
      <c r="D13357" s="7">
        <v>0.76277755052600005</v>
      </c>
      <c r="E13357" s="7">
        <v>0.57517014204880001</v>
      </c>
      <c r="F13357" s="7">
        <v>0.59550225555860004</v>
      </c>
      <c r="G13357" s="7">
        <v>0.55242586917979997</v>
      </c>
      <c r="H13357" s="7">
        <v>0.55787584613130003</v>
      </c>
      <c r="I13357" s="7">
        <v>0.57573540687979996</v>
      </c>
      <c r="J13357" s="7">
        <v>0.61964447466390005</v>
      </c>
      <c r="K13357" s="7">
        <v>0.58710319720369997</v>
      </c>
    </row>
    <row r="13358" spans="1:11" x14ac:dyDescent="0.35">
      <c r="B13358" s="10">
        <v>169.55360578010001</v>
      </c>
      <c r="C13358" s="10">
        <v>0.9306242713624</v>
      </c>
      <c r="D13358" s="10">
        <v>1.9240267846620001</v>
      </c>
      <c r="E13358" s="10">
        <v>49.907260028750002</v>
      </c>
      <c r="F13358" s="10">
        <v>38.90480547109</v>
      </c>
      <c r="G13358" s="10">
        <v>96.325175383119998</v>
      </c>
      <c r="H13358" s="10">
        <v>11.71640262961</v>
      </c>
      <c r="I13358" s="10">
        <v>167.202198189</v>
      </c>
      <c r="J13358" s="10">
        <v>21.283938805910001</v>
      </c>
      <c r="K13358" s="10">
        <v>557.7480373436</v>
      </c>
    </row>
    <row r="13359" spans="1:11" x14ac:dyDescent="0.35">
      <c r="A13359" s="1" t="s">
        <v>3414</v>
      </c>
      <c r="B13359" s="7">
        <v>0.26197872645800002</v>
      </c>
      <c r="C13359" s="7">
        <v>0.31312843282519998</v>
      </c>
      <c r="D13359" s="7">
        <v>0.23722244947400001</v>
      </c>
      <c r="E13359" s="7">
        <v>0.2991058735587</v>
      </c>
      <c r="F13359" s="7">
        <v>0.29091101339410003</v>
      </c>
      <c r="G13359" s="7">
        <v>0.29642417804519999</v>
      </c>
      <c r="H13359" s="7">
        <v>0.39088675597299999</v>
      </c>
      <c r="I13359" s="7">
        <v>0.27766321035039998</v>
      </c>
      <c r="J13359" s="7">
        <v>0.2372883055302</v>
      </c>
      <c r="K13359" s="7">
        <v>0.28053123951199999</v>
      </c>
    </row>
    <row r="13360" spans="1:11" x14ac:dyDescent="0.35">
      <c r="B13360" s="10">
        <v>71.312898522379996</v>
      </c>
      <c r="C13360" s="10">
        <v>0.95040178476640003</v>
      </c>
      <c r="D13360" s="10">
        <v>0.5983688775271</v>
      </c>
      <c r="E13360" s="10">
        <v>25.953284978679999</v>
      </c>
      <c r="F13360" s="10">
        <v>19.005530675749998</v>
      </c>
      <c r="G13360" s="10">
        <v>51.686773793539999</v>
      </c>
      <c r="H13360" s="10">
        <v>8.2093294544319999</v>
      </c>
      <c r="I13360" s="10">
        <v>80.637561233930001</v>
      </c>
      <c r="J13360" s="10">
        <v>8.1505282153979994</v>
      </c>
      <c r="K13360" s="10">
        <v>266.50467753639998</v>
      </c>
    </row>
    <row r="13361" spans="1:11" x14ac:dyDescent="0.35">
      <c r="A13361" s="1" t="s">
        <v>3415</v>
      </c>
      <c r="B13361" s="7">
        <v>0.37280276987080002</v>
      </c>
      <c r="C13361" s="7">
        <v>0.30661234470679999</v>
      </c>
      <c r="D13361" s="7">
        <v>0</v>
      </c>
      <c r="E13361" s="7">
        <v>0.27136347725049997</v>
      </c>
      <c r="F13361" s="7">
        <v>0.25302043542719999</v>
      </c>
      <c r="G13361" s="7">
        <v>0.3061897275653</v>
      </c>
      <c r="H13361" s="7">
        <v>0.17168950986920001</v>
      </c>
      <c r="I13361" s="7">
        <v>0.33332449685490001</v>
      </c>
      <c r="J13361" s="7">
        <v>0.3566134111359</v>
      </c>
      <c r="K13361" s="7">
        <v>0.32477258862820002</v>
      </c>
    </row>
    <row r="13362" spans="1:11" x14ac:dyDescent="0.35">
      <c r="B13362" s="10">
        <v>101.4801715242</v>
      </c>
      <c r="C13362" s="10">
        <v>0.9306242713624</v>
      </c>
      <c r="D13362" s="10">
        <v>0</v>
      </c>
      <c r="E13362" s="10">
        <v>23.54608946355</v>
      </c>
      <c r="F13362" s="10">
        <v>16.53009829706</v>
      </c>
      <c r="G13362" s="10">
        <v>53.38956926841</v>
      </c>
      <c r="H13362" s="10">
        <v>3.6057904977569999</v>
      </c>
      <c r="I13362" s="10">
        <v>96.802433754109998</v>
      </c>
      <c r="J13362" s="10">
        <v>12.24918212028</v>
      </c>
      <c r="K13362" s="10">
        <v>308.53395919680003</v>
      </c>
    </row>
    <row r="13363" spans="1:11" x14ac:dyDescent="0.35">
      <c r="A13363" s="1" t="s">
        <v>3416</v>
      </c>
      <c r="B13363" s="7">
        <v>0.25007806415790002</v>
      </c>
      <c r="C13363" s="7">
        <v>0</v>
      </c>
      <c r="D13363" s="7">
        <v>0.76277755052600005</v>
      </c>
      <c r="E13363" s="7">
        <v>0.30380666479840002</v>
      </c>
      <c r="F13363" s="7">
        <v>0.34248182013139999</v>
      </c>
      <c r="G13363" s="7">
        <v>0.2462361416145</v>
      </c>
      <c r="H13363" s="7">
        <v>0.386186336262</v>
      </c>
      <c r="I13363" s="7">
        <v>0.24241091002490001</v>
      </c>
      <c r="J13363" s="7">
        <v>0.26303106352799999</v>
      </c>
      <c r="K13363" s="7">
        <v>0.26233060857559998</v>
      </c>
    </row>
    <row r="13364" spans="1:11" x14ac:dyDescent="0.35">
      <c r="B13364" s="10">
        <v>68.073434255829994</v>
      </c>
      <c r="C13364" s="10">
        <v>0</v>
      </c>
      <c r="D13364" s="10">
        <v>1.9240267846620001</v>
      </c>
      <c r="E13364" s="10">
        <v>26.361170565199998</v>
      </c>
      <c r="F13364" s="10">
        <v>22.374707174019999</v>
      </c>
      <c r="G13364" s="10">
        <v>42.935606114709998</v>
      </c>
      <c r="H13364" s="10">
        <v>8.1106121318529993</v>
      </c>
      <c r="I13364" s="10">
        <v>70.399764434890002</v>
      </c>
      <c r="J13364" s="10">
        <v>9.0347566856310007</v>
      </c>
      <c r="K13364" s="10">
        <v>249.21407814680001</v>
      </c>
    </row>
    <row r="13365" spans="1:11" x14ac:dyDescent="0.35">
      <c r="A13365" s="1" t="s">
        <v>3417</v>
      </c>
      <c r="B13365" s="7">
        <v>0.12279684331640001</v>
      </c>
      <c r="C13365" s="7">
        <v>0.31312843282519998</v>
      </c>
      <c r="D13365" s="7">
        <v>0.23722244947400001</v>
      </c>
      <c r="E13365" s="7">
        <v>0.14547870752959999</v>
      </c>
      <c r="F13365" s="7">
        <v>0.14733869731050001</v>
      </c>
      <c r="G13365" s="7">
        <v>0.15424021407130001</v>
      </c>
      <c r="H13365" s="7">
        <v>0.14004627653000001</v>
      </c>
      <c r="I13365" s="7">
        <v>0.15005081375250001</v>
      </c>
      <c r="J13365" s="7">
        <v>0.1181444244513</v>
      </c>
      <c r="K13365" s="7">
        <v>0.1417840970318</v>
      </c>
    </row>
    <row r="13366" spans="1:11" x14ac:dyDescent="0.35">
      <c r="B13366" s="10">
        <v>33.426373754419998</v>
      </c>
      <c r="C13366" s="10">
        <v>0.95040178476640003</v>
      </c>
      <c r="D13366" s="10">
        <v>0.5983688775271</v>
      </c>
      <c r="E13366" s="10">
        <v>12.62312341086</v>
      </c>
      <c r="F13366" s="10">
        <v>9.6257962144100002</v>
      </c>
      <c r="G13366" s="10">
        <v>26.894496620169999</v>
      </c>
      <c r="H13366" s="10">
        <v>2.9412253173930001</v>
      </c>
      <c r="I13366" s="10">
        <v>43.577007075929998</v>
      </c>
      <c r="J13366" s="10">
        <v>4.0580991247349996</v>
      </c>
      <c r="K13366" s="10">
        <v>134.69489218019999</v>
      </c>
    </row>
    <row r="13367" spans="1:11" x14ac:dyDescent="0.35">
      <c r="A13367" s="1" t="s">
        <v>3418</v>
      </c>
      <c r="B13367" s="7">
        <v>0.13918188314159999</v>
      </c>
      <c r="C13367" s="7">
        <v>0</v>
      </c>
      <c r="D13367" s="7">
        <v>0</v>
      </c>
      <c r="E13367" s="7">
        <v>0.15362716602920001</v>
      </c>
      <c r="F13367" s="7">
        <v>0.14357231608359999</v>
      </c>
      <c r="G13367" s="7">
        <v>0.14218396397380001</v>
      </c>
      <c r="H13367" s="7">
        <v>0.25084047944299998</v>
      </c>
      <c r="I13367" s="7">
        <v>0.127612396598</v>
      </c>
      <c r="J13367" s="7">
        <v>0.1191438810789</v>
      </c>
      <c r="K13367" s="7">
        <v>0.13874714248020001</v>
      </c>
    </row>
    <row r="13368" spans="1:11" x14ac:dyDescent="0.35">
      <c r="B13368" s="10">
        <v>37.886524767959997</v>
      </c>
      <c r="C13368" s="10">
        <v>0</v>
      </c>
      <c r="D13368" s="10">
        <v>0</v>
      </c>
      <c r="E13368" s="10">
        <v>13.330161567819999</v>
      </c>
      <c r="F13368" s="10">
        <v>9.3797344613349996</v>
      </c>
      <c r="G13368" s="10">
        <v>24.79227717337</v>
      </c>
      <c r="H13368" s="10">
        <v>5.2681041370399999</v>
      </c>
      <c r="I13368" s="10">
        <v>37.060554158000002</v>
      </c>
      <c r="J13368" s="10">
        <v>4.0924290906629999</v>
      </c>
      <c r="K13368" s="10">
        <v>131.8097853562</v>
      </c>
    </row>
    <row r="13369" spans="1:11" x14ac:dyDescent="0.35">
      <c r="A13369" s="1" t="s">
        <v>3374</v>
      </c>
      <c r="B13369" s="7">
        <v>0.1151404395133</v>
      </c>
      <c r="C13369" s="7">
        <v>0.38025922246799998</v>
      </c>
      <c r="D13369" s="7">
        <v>0</v>
      </c>
      <c r="E13369" s="7">
        <v>0.12572398439240001</v>
      </c>
      <c r="F13369" s="7">
        <v>0.11358673104729999</v>
      </c>
      <c r="G13369" s="7">
        <v>0.15114995277500001</v>
      </c>
      <c r="H13369" s="7">
        <v>5.1237397895749999E-2</v>
      </c>
      <c r="I13369" s="7">
        <v>0.1466013827697</v>
      </c>
      <c r="J13369" s="7">
        <v>0.14306721980590001</v>
      </c>
      <c r="K13369" s="7">
        <v>0.13236556328429999</v>
      </c>
    </row>
    <row r="13370" spans="1:11" x14ac:dyDescent="0.35">
      <c r="B13370" s="10">
        <v>31.342233737250002</v>
      </c>
      <c r="C13370" s="10">
        <v>1.154155949515</v>
      </c>
      <c r="D13370" s="10">
        <v>0</v>
      </c>
      <c r="E13370" s="10">
        <v>10.90901478052</v>
      </c>
      <c r="F13370" s="10">
        <v>7.420743807839</v>
      </c>
      <c r="G13370" s="10">
        <v>26.355655161150001</v>
      </c>
      <c r="H13370" s="10">
        <v>1.0760781051970001</v>
      </c>
      <c r="I13370" s="10">
        <v>42.575240577069998</v>
      </c>
      <c r="J13370" s="10">
        <v>4.9141630015060001</v>
      </c>
      <c r="K13370" s="10">
        <v>125.74728512</v>
      </c>
    </row>
    <row r="13371" spans="1:11" x14ac:dyDescent="0.35">
      <c r="A13371" s="1" t="s">
        <v>3371</v>
      </c>
      <c r="B13371" s="7">
        <v>1</v>
      </c>
      <c r="C13371" s="7">
        <v>1</v>
      </c>
      <c r="D13371" s="7">
        <v>1</v>
      </c>
      <c r="E13371" s="7">
        <v>1</v>
      </c>
      <c r="F13371" s="7">
        <v>1</v>
      </c>
      <c r="G13371" s="7">
        <v>1</v>
      </c>
      <c r="H13371" s="7">
        <v>1</v>
      </c>
      <c r="I13371" s="7">
        <v>1</v>
      </c>
      <c r="J13371" s="7">
        <v>1</v>
      </c>
      <c r="K13371" s="7">
        <v>1</v>
      </c>
    </row>
    <row r="13372" spans="1:11" x14ac:dyDescent="0.35">
      <c r="B13372" s="10">
        <v>272.20873803969999</v>
      </c>
      <c r="C13372" s="10">
        <v>3.0351820056440002</v>
      </c>
      <c r="D13372" s="10">
        <v>2.522395662189</v>
      </c>
      <c r="E13372" s="10">
        <v>86.769559787939997</v>
      </c>
      <c r="F13372" s="10">
        <v>65.331079954670003</v>
      </c>
      <c r="G13372" s="10">
        <v>174.3676043378</v>
      </c>
      <c r="H13372" s="10">
        <v>21.00181018924</v>
      </c>
      <c r="I13372" s="10">
        <v>290.41500000000002</v>
      </c>
      <c r="J13372" s="10">
        <v>34.348630022819997</v>
      </c>
      <c r="K13372" s="10">
        <v>950</v>
      </c>
    </row>
    <row r="13373" spans="1:11" x14ac:dyDescent="0.35">
      <c r="A13373" s="1" t="s">
        <v>1274</v>
      </c>
    </row>
    <row r="13374" spans="1:11" x14ac:dyDescent="0.35">
      <c r="A13374" s="1" t="s">
        <v>64</v>
      </c>
    </row>
    <row r="13378" spans="1:10" x14ac:dyDescent="0.35">
      <c r="A13378" s="3" t="s">
        <v>3363</v>
      </c>
    </row>
    <row r="13379" spans="1:10" x14ac:dyDescent="0.35">
      <c r="A13379" s="1" t="s">
        <v>1275</v>
      </c>
    </row>
    <row r="13380" spans="1:10" ht="31" x14ac:dyDescent="0.35">
      <c r="A13380" s="4" t="s">
        <v>3364</v>
      </c>
      <c r="B13380" s="4" t="s">
        <v>3493</v>
      </c>
      <c r="C13380" s="4" t="s">
        <v>3494</v>
      </c>
      <c r="D13380" s="4" t="s">
        <v>3495</v>
      </c>
      <c r="E13380" s="4" t="s">
        <v>3496</v>
      </c>
      <c r="F13380" s="4" t="s">
        <v>3497</v>
      </c>
      <c r="G13380" s="4" t="s">
        <v>3498</v>
      </c>
      <c r="H13380" s="4" t="s">
        <v>3499</v>
      </c>
      <c r="I13380" s="4" t="s">
        <v>3500</v>
      </c>
      <c r="J13380" s="4" t="s">
        <v>3371</v>
      </c>
    </row>
    <row r="13381" spans="1:10" x14ac:dyDescent="0.35">
      <c r="A13381" s="1" t="s">
        <v>3413</v>
      </c>
      <c r="B13381" s="7">
        <v>0.4931683951152</v>
      </c>
      <c r="C13381" s="7">
        <v>0.61420348387900003</v>
      </c>
      <c r="D13381" s="7">
        <v>0.60429016214770004</v>
      </c>
      <c r="E13381" s="7">
        <v>0.56399491567409998</v>
      </c>
      <c r="F13381" s="7">
        <v>0.40043194338679999</v>
      </c>
      <c r="G13381" s="7">
        <v>0.61976175572159997</v>
      </c>
      <c r="H13381" s="7">
        <v>0.67566487108960005</v>
      </c>
      <c r="I13381" s="7">
        <v>0.62483126745890005</v>
      </c>
      <c r="J13381" s="7">
        <v>0.58710319720369997</v>
      </c>
    </row>
    <row r="13382" spans="1:10" x14ac:dyDescent="0.35">
      <c r="B13382" s="10">
        <v>50.85187104773</v>
      </c>
      <c r="C13382" s="10">
        <v>77.374917720339994</v>
      </c>
      <c r="D13382" s="10">
        <v>85.194885977970003</v>
      </c>
      <c r="E13382" s="10">
        <v>81.307181999060006</v>
      </c>
      <c r="F13382" s="10">
        <v>27.983148821619999</v>
      </c>
      <c r="G13382" s="10">
        <v>60.993213614699997</v>
      </c>
      <c r="H13382" s="10">
        <v>91.979335121730003</v>
      </c>
      <c r="I13382" s="10">
        <v>82.063483040400001</v>
      </c>
      <c r="J13382" s="10">
        <v>557.7480373436</v>
      </c>
    </row>
    <row r="13383" spans="1:10" x14ac:dyDescent="0.35">
      <c r="A13383" s="1" t="s">
        <v>3414</v>
      </c>
      <c r="B13383" s="7">
        <v>0.31049521016600001</v>
      </c>
      <c r="C13383" s="7">
        <v>0.241455072342</v>
      </c>
      <c r="D13383" s="7">
        <v>0.26978565175960001</v>
      </c>
      <c r="E13383" s="7">
        <v>0.31277565588290002</v>
      </c>
      <c r="F13383" s="7">
        <v>0.35845741135120002</v>
      </c>
      <c r="G13383" s="7">
        <v>0.23790124586030001</v>
      </c>
      <c r="H13383" s="7">
        <v>0.23954678181200001</v>
      </c>
      <c r="I13383" s="7">
        <v>0.30359019181169999</v>
      </c>
      <c r="J13383" s="7">
        <v>0.28053123951199999</v>
      </c>
    </row>
    <row r="13384" spans="1:10" x14ac:dyDescent="0.35">
      <c r="B13384" s="10">
        <v>32.015965630990003</v>
      </c>
      <c r="C13384" s="10">
        <v>30.41755191232</v>
      </c>
      <c r="D13384" s="10">
        <v>38.035300390240003</v>
      </c>
      <c r="E13384" s="10">
        <v>45.090667435100002</v>
      </c>
      <c r="F13384" s="10">
        <v>25.04986740871</v>
      </c>
      <c r="G13384" s="10">
        <v>23.41280560473</v>
      </c>
      <c r="H13384" s="10">
        <v>32.609884965729997</v>
      </c>
      <c r="I13384" s="10">
        <v>39.872634188569997</v>
      </c>
      <c r="J13384" s="10">
        <v>266.50467753639998</v>
      </c>
    </row>
    <row r="13385" spans="1:10" x14ac:dyDescent="0.35">
      <c r="A13385" s="1" t="s">
        <v>3415</v>
      </c>
      <c r="B13385" s="7">
        <v>0.2739760343214</v>
      </c>
      <c r="C13385" s="7">
        <v>0.33423396724389998</v>
      </c>
      <c r="D13385" s="7">
        <v>0.30543547529170001</v>
      </c>
      <c r="E13385" s="7">
        <v>0.25259885130429999</v>
      </c>
      <c r="F13385" s="7">
        <v>0.22238460749899999</v>
      </c>
      <c r="G13385" s="7">
        <v>0.4274925208584</v>
      </c>
      <c r="H13385" s="7">
        <v>0.39264732127829999</v>
      </c>
      <c r="I13385" s="7">
        <v>0.362713122226</v>
      </c>
      <c r="J13385" s="7">
        <v>0.32477258862820002</v>
      </c>
    </row>
    <row r="13386" spans="1:10" x14ac:dyDescent="0.35">
      <c r="B13386" s="10">
        <v>28.250378786380001</v>
      </c>
      <c r="C13386" s="10">
        <v>42.105468942500003</v>
      </c>
      <c r="D13386" s="10">
        <v>43.061333976759997</v>
      </c>
      <c r="E13386" s="10">
        <v>36.415400573619998</v>
      </c>
      <c r="F13386" s="10">
        <v>15.54077208388</v>
      </c>
      <c r="G13386" s="10">
        <v>42.071235281440003</v>
      </c>
      <c r="H13386" s="10">
        <v>53.451705266639998</v>
      </c>
      <c r="I13386" s="10">
        <v>47.637664285550002</v>
      </c>
      <c r="J13386" s="10">
        <v>308.53395919680003</v>
      </c>
    </row>
    <row r="13387" spans="1:10" x14ac:dyDescent="0.35">
      <c r="A13387" s="1" t="s">
        <v>3416</v>
      </c>
      <c r="B13387" s="7">
        <v>0.2191923607939</v>
      </c>
      <c r="C13387" s="7">
        <v>0.2799695166351</v>
      </c>
      <c r="D13387" s="7">
        <v>0.2988546868559</v>
      </c>
      <c r="E13387" s="7">
        <v>0.3113960643698</v>
      </c>
      <c r="F13387" s="7">
        <v>0.1780473358879</v>
      </c>
      <c r="G13387" s="7">
        <v>0.19226923486319999</v>
      </c>
      <c r="H13387" s="7">
        <v>0.28301754981130001</v>
      </c>
      <c r="I13387" s="7">
        <v>0.26211814523299998</v>
      </c>
      <c r="J13387" s="7">
        <v>0.26233060857559998</v>
      </c>
    </row>
    <row r="13388" spans="1:10" x14ac:dyDescent="0.35">
      <c r="B13388" s="10">
        <v>22.60149226135</v>
      </c>
      <c r="C13388" s="10">
        <v>35.269448777839997</v>
      </c>
      <c r="D13388" s="10">
        <v>42.133552001220004</v>
      </c>
      <c r="E13388" s="10">
        <v>44.891781425440001</v>
      </c>
      <c r="F13388" s="10">
        <v>12.44237673774</v>
      </c>
      <c r="G13388" s="10">
        <v>18.92197833326</v>
      </c>
      <c r="H13388" s="10">
        <v>38.527629855089998</v>
      </c>
      <c r="I13388" s="10">
        <v>34.425818754860003</v>
      </c>
      <c r="J13388" s="10">
        <v>249.21407814680001</v>
      </c>
    </row>
    <row r="13389" spans="1:10" x14ac:dyDescent="0.35">
      <c r="A13389" s="1" t="s">
        <v>3417</v>
      </c>
      <c r="B13389" s="7">
        <v>0.1622613515005</v>
      </c>
      <c r="C13389" s="7">
        <v>0.14207296291820001</v>
      </c>
      <c r="D13389" s="7">
        <v>0.1474622867905</v>
      </c>
      <c r="E13389" s="7">
        <v>0.18743684180180001</v>
      </c>
      <c r="F13389" s="7">
        <v>9.035010123119E-2</v>
      </c>
      <c r="G13389" s="7">
        <v>6.3822425618290005E-2</v>
      </c>
      <c r="H13389" s="7">
        <v>0.12065312776540001</v>
      </c>
      <c r="I13389" s="7">
        <v>0.1769122152408</v>
      </c>
      <c r="J13389" s="7">
        <v>0.1417840970318</v>
      </c>
    </row>
    <row r="13390" spans="1:10" x14ac:dyDescent="0.35">
      <c r="B13390" s="10">
        <v>16.731188381620001</v>
      </c>
      <c r="C13390" s="10">
        <v>17.897788118449999</v>
      </c>
      <c r="D13390" s="10">
        <v>20.789735620590001</v>
      </c>
      <c r="E13390" s="10">
        <v>27.021451765199998</v>
      </c>
      <c r="F13390" s="10">
        <v>6.3138827222830001</v>
      </c>
      <c r="G13390" s="10">
        <v>6.2810181544869996</v>
      </c>
      <c r="H13390" s="10">
        <v>16.42470246281</v>
      </c>
      <c r="I13390" s="10">
        <v>23.23512495476</v>
      </c>
      <c r="J13390" s="10">
        <v>134.69489218019999</v>
      </c>
    </row>
    <row r="13391" spans="1:10" x14ac:dyDescent="0.35">
      <c r="A13391" s="1" t="s">
        <v>3418</v>
      </c>
      <c r="B13391" s="7">
        <v>0.14823385866550001</v>
      </c>
      <c r="C13391" s="7">
        <v>9.9382109423730006E-2</v>
      </c>
      <c r="D13391" s="7">
        <v>0.1223233649691</v>
      </c>
      <c r="E13391" s="7">
        <v>0.12533881408120001</v>
      </c>
      <c r="F13391" s="7">
        <v>0.26810731012</v>
      </c>
      <c r="G13391" s="7">
        <v>0.174078820242</v>
      </c>
      <c r="H13391" s="7">
        <v>0.1188936540466</v>
      </c>
      <c r="I13391" s="7">
        <v>0.12667797657089999</v>
      </c>
      <c r="J13391" s="7">
        <v>0.13874714248020001</v>
      </c>
    </row>
    <row r="13392" spans="1:10" x14ac:dyDescent="0.35">
      <c r="B13392" s="10">
        <v>15.28477724937</v>
      </c>
      <c r="C13392" s="10">
        <v>12.51976379387</v>
      </c>
      <c r="D13392" s="10">
        <v>17.245564769649999</v>
      </c>
      <c r="E13392" s="10">
        <v>18.0692156699</v>
      </c>
      <c r="F13392" s="10">
        <v>18.735984686430001</v>
      </c>
      <c r="G13392" s="10">
        <v>17.131787450249998</v>
      </c>
      <c r="H13392" s="10">
        <v>16.18518250292</v>
      </c>
      <c r="I13392" s="10">
        <v>16.63750923381</v>
      </c>
      <c r="J13392" s="10">
        <v>131.8097853562</v>
      </c>
    </row>
    <row r="13393" spans="1:10" x14ac:dyDescent="0.35">
      <c r="A13393" s="1" t="s">
        <v>3374</v>
      </c>
      <c r="B13393" s="7">
        <v>0.19633639471879999</v>
      </c>
      <c r="C13393" s="7">
        <v>0.14434144377899999</v>
      </c>
      <c r="D13393" s="7">
        <v>0.12592418609270001</v>
      </c>
      <c r="E13393" s="7">
        <v>0.123229428443</v>
      </c>
      <c r="F13393" s="7">
        <v>0.24111064526189999</v>
      </c>
      <c r="G13393" s="7">
        <v>0.14233699841809999</v>
      </c>
      <c r="H13393" s="7">
        <v>8.4788347098449998E-2</v>
      </c>
      <c r="I13393" s="7">
        <v>7.1578540729410001E-2</v>
      </c>
      <c r="J13393" s="7">
        <v>0.13236556328429999</v>
      </c>
    </row>
    <row r="13394" spans="1:10" x14ac:dyDescent="0.35">
      <c r="B13394" s="10">
        <v>20.244754378229999</v>
      </c>
      <c r="C13394" s="10">
        <v>18.1835623359</v>
      </c>
      <c r="D13394" s="10">
        <v>17.75322080027</v>
      </c>
      <c r="E13394" s="10">
        <v>17.765120371839998</v>
      </c>
      <c r="F13394" s="10">
        <v>16.84939271272</v>
      </c>
      <c r="G13394" s="10">
        <v>14.00794881201</v>
      </c>
      <c r="H13394" s="10">
        <v>11.54237274406</v>
      </c>
      <c r="I13394" s="10">
        <v>9.4009129650209999</v>
      </c>
      <c r="J13394" s="10">
        <v>125.74728512</v>
      </c>
    </row>
    <row r="13395" spans="1:10" x14ac:dyDescent="0.35">
      <c r="A13395" s="1" t="s">
        <v>3371</v>
      </c>
      <c r="B13395" s="7">
        <v>1</v>
      </c>
      <c r="C13395" s="7">
        <v>1</v>
      </c>
      <c r="D13395" s="7">
        <v>1</v>
      </c>
      <c r="E13395" s="7">
        <v>1</v>
      </c>
      <c r="F13395" s="7">
        <v>1</v>
      </c>
      <c r="G13395" s="7">
        <v>1</v>
      </c>
      <c r="H13395" s="7">
        <v>1</v>
      </c>
      <c r="I13395" s="7">
        <v>1</v>
      </c>
      <c r="J13395" s="7">
        <v>1</v>
      </c>
    </row>
    <row r="13396" spans="1:10" x14ac:dyDescent="0.35">
      <c r="B13396" s="10">
        <v>103.112591057</v>
      </c>
      <c r="C13396" s="10">
        <v>125.9760319686</v>
      </c>
      <c r="D13396" s="10">
        <v>140.98340716850001</v>
      </c>
      <c r="E13396" s="10">
        <v>144.16296980600001</v>
      </c>
      <c r="F13396" s="10">
        <v>69.882408943040005</v>
      </c>
      <c r="G13396" s="10">
        <v>98.413968031440007</v>
      </c>
      <c r="H13396" s="10">
        <v>136.1315928315</v>
      </c>
      <c r="I13396" s="10">
        <v>131.33703019399999</v>
      </c>
      <c r="J13396" s="10">
        <v>950</v>
      </c>
    </row>
    <row r="13397" spans="1:10" x14ac:dyDescent="0.35">
      <c r="A13397" s="1" t="s">
        <v>1276</v>
      </c>
    </row>
    <row r="13398" spans="1:10" x14ac:dyDescent="0.35">
      <c r="A13398" s="1" t="s">
        <v>64</v>
      </c>
    </row>
    <row r="13402" spans="1:10" x14ac:dyDescent="0.35">
      <c r="A13402" s="3" t="s">
        <v>3363</v>
      </c>
    </row>
    <row r="13403" spans="1:10" x14ac:dyDescent="0.35">
      <c r="A13403" s="1" t="s">
        <v>1277</v>
      </c>
    </row>
    <row r="13404" spans="1:10" ht="31" x14ac:dyDescent="0.35">
      <c r="A13404" s="4" t="s">
        <v>3364</v>
      </c>
      <c r="B13404" s="4" t="s">
        <v>3501</v>
      </c>
      <c r="C13404" s="4" t="s">
        <v>3502</v>
      </c>
      <c r="D13404" s="4" t="s">
        <v>3503</v>
      </c>
      <c r="E13404" s="4" t="s">
        <v>3504</v>
      </c>
      <c r="F13404" s="4" t="s">
        <v>3505</v>
      </c>
      <c r="G13404" s="4" t="s">
        <v>3506</v>
      </c>
      <c r="H13404" s="4" t="s">
        <v>3371</v>
      </c>
    </row>
    <row r="13405" spans="1:10" x14ac:dyDescent="0.35">
      <c r="A13405" s="1" t="s">
        <v>3413</v>
      </c>
      <c r="B13405" s="7">
        <v>0.5252743424663</v>
      </c>
      <c r="C13405" s="7">
        <v>0.64836306098789998</v>
      </c>
      <c r="D13405" s="7">
        <v>0.61534420612009999</v>
      </c>
      <c r="E13405" s="7">
        <v>0.58383215913840003</v>
      </c>
      <c r="F13405" s="7">
        <v>0.53668314069529999</v>
      </c>
      <c r="G13405" s="7">
        <v>0.5541166358788</v>
      </c>
      <c r="H13405" s="7">
        <v>0.58710319720369997</v>
      </c>
    </row>
    <row r="13406" spans="1:10" x14ac:dyDescent="0.35">
      <c r="B13406" s="10">
        <v>93.410714815960006</v>
      </c>
      <c r="C13406" s="10">
        <v>106.1663593939</v>
      </c>
      <c r="D13406" s="10">
        <v>162.5285720439</v>
      </c>
      <c r="E13406" s="10">
        <v>120.284048203</v>
      </c>
      <c r="F13406" s="10">
        <v>38.789569885239999</v>
      </c>
      <c r="G13406" s="10">
        <v>36.568773001579999</v>
      </c>
      <c r="H13406" s="10">
        <v>557.7480373436</v>
      </c>
    </row>
    <row r="13407" spans="1:10" x14ac:dyDescent="0.35">
      <c r="A13407" s="1" t="s">
        <v>3414</v>
      </c>
      <c r="B13407" s="7">
        <v>0.29132064323059997</v>
      </c>
      <c r="C13407" s="7">
        <v>0.26543761366629998</v>
      </c>
      <c r="D13407" s="7">
        <v>0.26887162330370001</v>
      </c>
      <c r="E13407" s="7">
        <v>0.27665732259269998</v>
      </c>
      <c r="F13407" s="7">
        <v>0.3145867223646</v>
      </c>
      <c r="G13407" s="7">
        <v>0.31036892519839998</v>
      </c>
      <c r="H13407" s="7">
        <v>0.28053123951199999</v>
      </c>
    </row>
    <row r="13408" spans="1:10" x14ac:dyDescent="0.35">
      <c r="B13408" s="10">
        <v>51.806203586960002</v>
      </c>
      <c r="C13408" s="10">
        <v>43.46414344798</v>
      </c>
      <c r="D13408" s="10">
        <v>71.016059896309997</v>
      </c>
      <c r="E13408" s="10">
        <v>56.998337973630001</v>
      </c>
      <c r="F13408" s="10">
        <v>22.737221885370001</v>
      </c>
      <c r="G13408" s="10">
        <v>20.48271074613</v>
      </c>
      <c r="H13408" s="10">
        <v>266.50467753639998</v>
      </c>
    </row>
    <row r="13409" spans="1:8" x14ac:dyDescent="0.35">
      <c r="A13409" s="1" t="s">
        <v>3415</v>
      </c>
      <c r="B13409" s="7">
        <v>0.2606090513289</v>
      </c>
      <c r="C13409" s="7">
        <v>0.33928934103800001</v>
      </c>
      <c r="D13409" s="7">
        <v>0.3247924326003</v>
      </c>
      <c r="E13409" s="7">
        <v>0.39037014979090001</v>
      </c>
      <c r="F13409" s="7">
        <v>0.24491611088830001</v>
      </c>
      <c r="G13409" s="7">
        <v>0.34424475525390003</v>
      </c>
      <c r="H13409" s="7">
        <v>0.32477258862820002</v>
      </c>
    </row>
    <row r="13410" spans="1:8" x14ac:dyDescent="0.35">
      <c r="B13410" s="10">
        <v>46.344692295160002</v>
      </c>
      <c r="C13410" s="10">
        <v>55.55701162906</v>
      </c>
      <c r="D13410" s="10">
        <v>85.786214863430004</v>
      </c>
      <c r="E13410" s="10">
        <v>80.426028575999993</v>
      </c>
      <c r="F13410" s="10">
        <v>17.701675120659999</v>
      </c>
      <c r="G13410" s="10">
        <v>22.71833671245</v>
      </c>
      <c r="H13410" s="10">
        <v>308.53395919680003</v>
      </c>
    </row>
    <row r="13411" spans="1:8" x14ac:dyDescent="0.35">
      <c r="A13411" s="1" t="s">
        <v>3416</v>
      </c>
      <c r="B13411" s="7">
        <v>0.26466529113740001</v>
      </c>
      <c r="C13411" s="7">
        <v>0.30907371994990002</v>
      </c>
      <c r="D13411" s="7">
        <v>0.29055177351979999</v>
      </c>
      <c r="E13411" s="7">
        <v>0.19346200934749999</v>
      </c>
      <c r="F13411" s="7">
        <v>0.2917670298069</v>
      </c>
      <c r="G13411" s="7">
        <v>0.2098718806249</v>
      </c>
      <c r="H13411" s="7">
        <v>0.26233060857559998</v>
      </c>
    </row>
    <row r="13412" spans="1:8" x14ac:dyDescent="0.35">
      <c r="B13412" s="10">
        <v>47.066022520799997</v>
      </c>
      <c r="C13412" s="10">
        <v>50.609347764829998</v>
      </c>
      <c r="D13412" s="10">
        <v>76.742357180469995</v>
      </c>
      <c r="E13412" s="10">
        <v>39.858019626980003</v>
      </c>
      <c r="F13412" s="10">
        <v>21.08789476458</v>
      </c>
      <c r="G13412" s="10">
        <v>13.85043628913</v>
      </c>
      <c r="H13412" s="10">
        <v>249.21407814680001</v>
      </c>
    </row>
    <row r="13413" spans="1:8" x14ac:dyDescent="0.35">
      <c r="A13413" s="1" t="s">
        <v>3417</v>
      </c>
      <c r="B13413" s="7">
        <v>0.18063720109859999</v>
      </c>
      <c r="C13413" s="7">
        <v>0.1035718695341</v>
      </c>
      <c r="D13413" s="7">
        <v>0.15413457665169999</v>
      </c>
      <c r="E13413" s="7">
        <v>0.1317750875357</v>
      </c>
      <c r="F13413" s="7">
        <v>0.13290704535139999</v>
      </c>
      <c r="G13413" s="7">
        <v>0.1234395682889</v>
      </c>
      <c r="H13413" s="7">
        <v>0.1417840970318</v>
      </c>
    </row>
    <row r="13414" spans="1:8" x14ac:dyDescent="0.35">
      <c r="B13414" s="10">
        <v>32.123118745440003</v>
      </c>
      <c r="C13414" s="10">
        <v>16.959399734000002</v>
      </c>
      <c r="D13414" s="10">
        <v>40.71099133888</v>
      </c>
      <c r="E13414" s="10">
        <v>27.148968642789999</v>
      </c>
      <c r="F13414" s="10">
        <v>9.6060538015430001</v>
      </c>
      <c r="G13414" s="10">
        <v>8.1463599175510009</v>
      </c>
      <c r="H13414" s="10">
        <v>134.69489218019999</v>
      </c>
    </row>
    <row r="13415" spans="1:8" x14ac:dyDescent="0.35">
      <c r="A13415" s="1" t="s">
        <v>3418</v>
      </c>
      <c r="B13415" s="7">
        <v>0.1106834421319</v>
      </c>
      <c r="C13415" s="7">
        <v>0.16186574413220001</v>
      </c>
      <c r="D13415" s="7">
        <v>0.114737046652</v>
      </c>
      <c r="E13415" s="7">
        <v>0.14488223505690001</v>
      </c>
      <c r="F13415" s="7">
        <v>0.1816796770131</v>
      </c>
      <c r="G13415" s="7">
        <v>0.18692935690949999</v>
      </c>
      <c r="H13415" s="7">
        <v>0.13874714248020001</v>
      </c>
    </row>
    <row r="13416" spans="1:8" x14ac:dyDescent="0.35">
      <c r="B13416" s="10">
        <v>19.683084841519999</v>
      </c>
      <c r="C13416" s="10">
        <v>26.504743713980002</v>
      </c>
      <c r="D13416" s="10">
        <v>30.305068557430001</v>
      </c>
      <c r="E13416" s="10">
        <v>29.849369330839998</v>
      </c>
      <c r="F13416" s="10">
        <v>13.13116808383</v>
      </c>
      <c r="G13416" s="10">
        <v>12.336350828580001</v>
      </c>
      <c r="H13416" s="10">
        <v>131.8097853562</v>
      </c>
    </row>
    <row r="13417" spans="1:8" x14ac:dyDescent="0.35">
      <c r="A13417" s="1" t="s">
        <v>3374</v>
      </c>
      <c r="B13417" s="7">
        <v>0.18340501430309999</v>
      </c>
      <c r="C13417" s="7">
        <v>8.6199325345829997E-2</v>
      </c>
      <c r="D13417" s="7">
        <v>0.1157841705762</v>
      </c>
      <c r="E13417" s="7">
        <v>0.13951051826899999</v>
      </c>
      <c r="F13417" s="7">
        <v>0.14873013694019999</v>
      </c>
      <c r="G13417" s="7">
        <v>0.13551443892279999</v>
      </c>
      <c r="H13417" s="7">
        <v>0.13236556328429999</v>
      </c>
    </row>
    <row r="13418" spans="1:8" x14ac:dyDescent="0.35">
      <c r="B13418" s="10">
        <v>32.61532517741</v>
      </c>
      <c r="C13418" s="10">
        <v>14.114728467460001</v>
      </c>
      <c r="D13418" s="10">
        <v>30.581641497349999</v>
      </c>
      <c r="E13418" s="10">
        <v>28.742661125510001</v>
      </c>
      <c r="F13418" s="10">
        <v>10.74969121148</v>
      </c>
      <c r="G13418" s="10">
        <v>8.9432376408379994</v>
      </c>
      <c r="H13418" s="10">
        <v>125.74728512</v>
      </c>
    </row>
    <row r="13419" spans="1:8" x14ac:dyDescent="0.35">
      <c r="A13419" s="1" t="s">
        <v>3371</v>
      </c>
      <c r="B13419" s="7">
        <v>1</v>
      </c>
      <c r="C13419" s="7">
        <v>1</v>
      </c>
      <c r="D13419" s="7">
        <v>1</v>
      </c>
      <c r="E13419" s="7">
        <v>1</v>
      </c>
      <c r="F13419" s="7">
        <v>1</v>
      </c>
      <c r="G13419" s="7">
        <v>1</v>
      </c>
      <c r="H13419" s="7">
        <v>1</v>
      </c>
    </row>
    <row r="13420" spans="1:8" x14ac:dyDescent="0.35">
      <c r="B13420" s="10">
        <v>177.8322435803</v>
      </c>
      <c r="C13420" s="10">
        <v>163.74523130930001</v>
      </c>
      <c r="D13420" s="10">
        <v>264.12627343759999</v>
      </c>
      <c r="E13420" s="10">
        <v>206.02504730210001</v>
      </c>
      <c r="F13420" s="10">
        <v>72.276482982090002</v>
      </c>
      <c r="G13420" s="10">
        <v>65.994721388550005</v>
      </c>
      <c r="H13420" s="10">
        <v>950</v>
      </c>
    </row>
    <row r="13421" spans="1:8" x14ac:dyDescent="0.35">
      <c r="A13421" s="1" t="s">
        <v>1278</v>
      </c>
    </row>
    <row r="13422" spans="1:8" x14ac:dyDescent="0.35">
      <c r="A13422" s="1" t="s">
        <v>64</v>
      </c>
    </row>
    <row r="13426" spans="1:7" x14ac:dyDescent="0.35">
      <c r="A13426" s="3" t="s">
        <v>3363</v>
      </c>
    </row>
    <row r="13427" spans="1:7" x14ac:dyDescent="0.35">
      <c r="A13427" s="1" t="s">
        <v>1279</v>
      </c>
    </row>
    <row r="13428" spans="1:7" ht="31" x14ac:dyDescent="0.35">
      <c r="A13428" s="4" t="s">
        <v>3364</v>
      </c>
      <c r="B13428" s="4" t="s">
        <v>3507</v>
      </c>
      <c r="C13428" s="4" t="s">
        <v>3508</v>
      </c>
      <c r="D13428" s="4" t="s">
        <v>3509</v>
      </c>
      <c r="E13428" s="4" t="s">
        <v>3510</v>
      </c>
      <c r="F13428" s="4" t="s">
        <v>3511</v>
      </c>
      <c r="G13428" s="4" t="s">
        <v>3371</v>
      </c>
    </row>
    <row r="13429" spans="1:7" x14ac:dyDescent="0.35">
      <c r="A13429" s="1" t="s">
        <v>3413</v>
      </c>
      <c r="B13429" s="6">
        <v>0.2024016629863</v>
      </c>
      <c r="C13429" s="7">
        <v>0.5513093553324</v>
      </c>
      <c r="D13429" s="7">
        <v>0.61131643089859999</v>
      </c>
      <c r="E13429" s="7">
        <v>0.62192537617270005</v>
      </c>
      <c r="F13429" s="7">
        <v>0.57580057534039997</v>
      </c>
      <c r="G13429" s="7">
        <v>0.58710319720369997</v>
      </c>
    </row>
    <row r="13430" spans="1:7" x14ac:dyDescent="0.35">
      <c r="B13430" s="9">
        <v>3.5461230915100002</v>
      </c>
      <c r="C13430" s="10">
        <v>139.79178941960001</v>
      </c>
      <c r="D13430" s="10">
        <v>153.50044558170001</v>
      </c>
      <c r="E13430" s="10">
        <v>196.4770983096</v>
      </c>
      <c r="F13430" s="10">
        <v>64.432580941119994</v>
      </c>
      <c r="G13430" s="10">
        <v>557.7480373436</v>
      </c>
    </row>
    <row r="13431" spans="1:7" x14ac:dyDescent="0.35">
      <c r="A13431" s="1" t="s">
        <v>3414</v>
      </c>
      <c r="B13431" s="7">
        <v>0.26328799772889999</v>
      </c>
      <c r="C13431" s="7">
        <v>0.27327375398909998</v>
      </c>
      <c r="D13431" s="7">
        <v>0.25268988935050002</v>
      </c>
      <c r="E13431" s="7">
        <v>0.2978063205857</v>
      </c>
      <c r="F13431" s="7">
        <v>0.3133795069816</v>
      </c>
      <c r="G13431" s="7">
        <v>0.28053123951199999</v>
      </c>
    </row>
    <row r="13432" spans="1:7" x14ac:dyDescent="0.35">
      <c r="B13432" s="10">
        <v>4.612865500651</v>
      </c>
      <c r="C13432" s="10">
        <v>69.292179974939998</v>
      </c>
      <c r="D13432" s="10">
        <v>63.449972303659997</v>
      </c>
      <c r="E13432" s="10">
        <v>94.082222672789996</v>
      </c>
      <c r="F13432" s="10">
        <v>35.067437084349997</v>
      </c>
      <c r="G13432" s="10">
        <v>266.50467753639998</v>
      </c>
    </row>
    <row r="13433" spans="1:7" x14ac:dyDescent="0.35">
      <c r="A13433" s="1" t="s">
        <v>3415</v>
      </c>
      <c r="B13433" s="7">
        <v>5.8005334977409999E-2</v>
      </c>
      <c r="C13433" s="7">
        <v>0.3012307435021</v>
      </c>
      <c r="D13433" s="7">
        <v>0.36621991808400001</v>
      </c>
      <c r="E13433" s="7">
        <v>0.3405205389739</v>
      </c>
      <c r="F13433" s="7">
        <v>0.28242052494129999</v>
      </c>
      <c r="G13433" s="7">
        <v>0.32477258862820002</v>
      </c>
    </row>
    <row r="13434" spans="1:7" x14ac:dyDescent="0.35">
      <c r="B13434" s="10">
        <v>1.0162666391140001</v>
      </c>
      <c r="C13434" s="10">
        <v>76.381044970610006</v>
      </c>
      <c r="D13434" s="10">
        <v>91.957156335820002</v>
      </c>
      <c r="E13434" s="10">
        <v>107.57639095570001</v>
      </c>
      <c r="F13434" s="10">
        <v>31.60310029555</v>
      </c>
      <c r="G13434" s="10">
        <v>308.53395919680003</v>
      </c>
    </row>
    <row r="13435" spans="1:7" x14ac:dyDescent="0.35">
      <c r="A13435" s="1" t="s">
        <v>3416</v>
      </c>
      <c r="B13435" s="7">
        <v>0.14439632800890001</v>
      </c>
      <c r="C13435" s="7">
        <v>0.2500786118303</v>
      </c>
      <c r="D13435" s="7">
        <v>0.24509651281450001</v>
      </c>
      <c r="E13435" s="7">
        <v>0.2814048371988</v>
      </c>
      <c r="F13435" s="7">
        <v>0.293380050399</v>
      </c>
      <c r="G13435" s="7">
        <v>0.26233060857559998</v>
      </c>
    </row>
    <row r="13436" spans="1:7" x14ac:dyDescent="0.35">
      <c r="B13436" s="10">
        <v>2.5298564523959999</v>
      </c>
      <c r="C13436" s="10">
        <v>63.410744449020001</v>
      </c>
      <c r="D13436" s="10">
        <v>61.543289245879997</v>
      </c>
      <c r="E13436" s="10">
        <v>88.900707353909993</v>
      </c>
      <c r="F13436" s="10">
        <v>32.829480645570001</v>
      </c>
      <c r="G13436" s="10">
        <v>249.21407814680001</v>
      </c>
    </row>
    <row r="13437" spans="1:7" x14ac:dyDescent="0.35">
      <c r="A13437" s="1" t="s">
        <v>3417</v>
      </c>
      <c r="B13437" s="7">
        <v>0.1848294456164</v>
      </c>
      <c r="C13437" s="7">
        <v>0.1069914818328</v>
      </c>
      <c r="D13437" s="7">
        <v>0.1257752890669</v>
      </c>
      <c r="E13437" s="7">
        <v>0.15725942044130001</v>
      </c>
      <c r="F13437" s="7">
        <v>0.20611623362359999</v>
      </c>
      <c r="G13437" s="7">
        <v>0.1417840970318</v>
      </c>
    </row>
    <row r="13438" spans="1:7" x14ac:dyDescent="0.35">
      <c r="B13438" s="10">
        <v>3.2382538533580001</v>
      </c>
      <c r="C13438" s="10">
        <v>27.129107375739999</v>
      </c>
      <c r="D13438" s="10">
        <v>31.581946663139998</v>
      </c>
      <c r="E13438" s="10">
        <v>49.68099999439</v>
      </c>
      <c r="F13438" s="10">
        <v>23.064584293589999</v>
      </c>
      <c r="G13438" s="10">
        <v>134.69489218019999</v>
      </c>
    </row>
    <row r="13439" spans="1:7" x14ac:dyDescent="0.35">
      <c r="A13439" s="1" t="s">
        <v>3418</v>
      </c>
      <c r="B13439" s="7">
        <v>7.8458552112420005E-2</v>
      </c>
      <c r="C13439" s="7">
        <v>0.16628227215640001</v>
      </c>
      <c r="D13439" s="7">
        <v>0.12691460028359999</v>
      </c>
      <c r="E13439" s="7">
        <v>0.1405469001445</v>
      </c>
      <c r="F13439" s="7">
        <v>0.107263273358</v>
      </c>
      <c r="G13439" s="7">
        <v>0.13874714248020001</v>
      </c>
    </row>
    <row r="13440" spans="1:7" x14ac:dyDescent="0.35">
      <c r="B13440" s="10">
        <v>1.374611647292</v>
      </c>
      <c r="C13440" s="10">
        <v>42.163072599209997</v>
      </c>
      <c r="D13440" s="10">
        <v>31.86802564053</v>
      </c>
      <c r="E13440" s="10">
        <v>44.401222678400003</v>
      </c>
      <c r="F13440" s="10">
        <v>12.00285279076</v>
      </c>
      <c r="G13440" s="10">
        <v>131.8097853562</v>
      </c>
    </row>
    <row r="13441" spans="1:7" x14ac:dyDescent="0.35">
      <c r="A13441" s="1" t="s">
        <v>3374</v>
      </c>
      <c r="B13441" s="5">
        <v>0.53431033928490002</v>
      </c>
      <c r="C13441" s="7">
        <v>0.1754168906785</v>
      </c>
      <c r="D13441" s="7">
        <v>0.13599367975089999</v>
      </c>
      <c r="E13441" s="6">
        <v>8.0268303241620001E-2</v>
      </c>
      <c r="F13441" s="7">
        <v>0.1108199176781</v>
      </c>
      <c r="G13441" s="7">
        <v>0.13236556328429999</v>
      </c>
    </row>
    <row r="13442" spans="1:7" x14ac:dyDescent="0.35">
      <c r="B13442" s="8">
        <v>9.3612384612629995</v>
      </c>
      <c r="C13442" s="10">
        <v>44.47927611819</v>
      </c>
      <c r="D13442" s="10">
        <v>34.147766006189997</v>
      </c>
      <c r="E13442" s="9">
        <v>25.358160177030001</v>
      </c>
      <c r="F13442" s="10">
        <v>12.40084435737</v>
      </c>
      <c r="G13442" s="10">
        <v>125.74728512</v>
      </c>
    </row>
    <row r="13443" spans="1:7" x14ac:dyDescent="0.35">
      <c r="A13443" s="1" t="s">
        <v>3371</v>
      </c>
      <c r="B13443" s="7">
        <v>1</v>
      </c>
      <c r="C13443" s="7">
        <v>1</v>
      </c>
      <c r="D13443" s="7">
        <v>1</v>
      </c>
      <c r="E13443" s="7">
        <v>1</v>
      </c>
      <c r="F13443" s="7">
        <v>1</v>
      </c>
      <c r="G13443" s="7">
        <v>1</v>
      </c>
    </row>
    <row r="13444" spans="1:7" x14ac:dyDescent="0.35">
      <c r="B13444" s="10">
        <v>17.520227053420001</v>
      </c>
      <c r="C13444" s="10">
        <v>253.56324551279999</v>
      </c>
      <c r="D13444" s="10">
        <v>251.0981838916</v>
      </c>
      <c r="E13444" s="10">
        <v>315.91748115939998</v>
      </c>
      <c r="F13444" s="10">
        <v>111.9008623828</v>
      </c>
      <c r="G13444" s="10">
        <v>950</v>
      </c>
    </row>
    <row r="13445" spans="1:7" x14ac:dyDescent="0.35">
      <c r="A13445" s="1" t="s">
        <v>1280</v>
      </c>
    </row>
    <row r="13446" spans="1:7" x14ac:dyDescent="0.35">
      <c r="A13446" s="1" t="s">
        <v>64</v>
      </c>
    </row>
    <row r="13450" spans="1:7" x14ac:dyDescent="0.35">
      <c r="A13450" s="3" t="s">
        <v>3363</v>
      </c>
    </row>
    <row r="13451" spans="1:7" x14ac:dyDescent="0.35">
      <c r="A13451" s="1" t="s">
        <v>1281</v>
      </c>
    </row>
    <row r="13452" spans="1:7" ht="31" x14ac:dyDescent="0.35">
      <c r="A13452" s="4" t="s">
        <v>3364</v>
      </c>
      <c r="B13452" s="4" t="s">
        <v>3452</v>
      </c>
      <c r="C13452" s="4" t="s">
        <v>3512</v>
      </c>
      <c r="D13452" s="4" t="s">
        <v>3397</v>
      </c>
      <c r="E13452" s="4" t="s">
        <v>3371</v>
      </c>
    </row>
    <row r="13453" spans="1:7" x14ac:dyDescent="0.35">
      <c r="A13453" s="1" t="s">
        <v>3413</v>
      </c>
      <c r="B13453" s="5">
        <v>0.68703015181049998</v>
      </c>
      <c r="C13453" s="6">
        <v>0.46569363805859998</v>
      </c>
      <c r="D13453" s="7">
        <v>0.6271737300229</v>
      </c>
      <c r="E13453" s="7">
        <v>0.58710319720369997</v>
      </c>
    </row>
    <row r="13454" spans="1:7" x14ac:dyDescent="0.35">
      <c r="B13454" s="8">
        <v>197.30475414770001</v>
      </c>
      <c r="C13454" s="9">
        <v>159.3557060073</v>
      </c>
      <c r="D13454" s="10">
        <v>201.08757718859999</v>
      </c>
      <c r="E13454" s="10">
        <v>557.7480373436</v>
      </c>
    </row>
    <row r="13455" spans="1:7" x14ac:dyDescent="0.35">
      <c r="A13455" s="1" t="s">
        <v>3414</v>
      </c>
      <c r="B13455" s="6">
        <v>0.18625092633359999</v>
      </c>
      <c r="C13455" s="5">
        <v>0.38545430832349997</v>
      </c>
      <c r="D13455" s="7">
        <v>0.25299834851320002</v>
      </c>
      <c r="E13455" s="7">
        <v>0.28053123951199999</v>
      </c>
    </row>
    <row r="13456" spans="1:7" x14ac:dyDescent="0.35">
      <c r="B13456" s="9">
        <v>53.488472279130001</v>
      </c>
      <c r="C13456" s="8">
        <v>131.89860976520001</v>
      </c>
      <c r="D13456" s="10">
        <v>81.117595492060005</v>
      </c>
      <c r="E13456" s="10">
        <v>266.50467753639998</v>
      </c>
    </row>
    <row r="13457" spans="1:5" x14ac:dyDescent="0.35">
      <c r="A13457" s="1" t="s">
        <v>3415</v>
      </c>
      <c r="B13457" s="5">
        <v>0.43974616626079999</v>
      </c>
      <c r="C13457" s="6">
        <v>0.1884708618623</v>
      </c>
      <c r="D13457" s="7">
        <v>0.36725960925840001</v>
      </c>
      <c r="E13457" s="7">
        <v>0.32477258862820002</v>
      </c>
    </row>
    <row r="13458" spans="1:5" x14ac:dyDescent="0.35">
      <c r="B13458" s="8">
        <v>126.2885027576</v>
      </c>
      <c r="C13458" s="9">
        <v>64.492844220669994</v>
      </c>
      <c r="D13458" s="10">
        <v>117.7526122185</v>
      </c>
      <c r="E13458" s="10">
        <v>308.53395919680003</v>
      </c>
    </row>
    <row r="13459" spans="1:5" x14ac:dyDescent="0.35">
      <c r="A13459" s="1" t="s">
        <v>3416</v>
      </c>
      <c r="B13459" s="7">
        <v>0.24728398554969999</v>
      </c>
      <c r="C13459" s="7">
        <v>0.2772227761962</v>
      </c>
      <c r="D13459" s="7">
        <v>0.25991412076449999</v>
      </c>
      <c r="E13459" s="7">
        <v>0.26233060857559998</v>
      </c>
    </row>
    <row r="13460" spans="1:5" x14ac:dyDescent="0.35">
      <c r="B13460" s="10">
        <v>71.016251390080001</v>
      </c>
      <c r="C13460" s="10">
        <v>94.862861786590003</v>
      </c>
      <c r="D13460" s="10">
        <v>83.334964970119998</v>
      </c>
      <c r="E13460" s="10">
        <v>249.21407814680001</v>
      </c>
    </row>
    <row r="13461" spans="1:5" x14ac:dyDescent="0.35">
      <c r="A13461" s="1" t="s">
        <v>3417</v>
      </c>
      <c r="B13461" s="6">
        <v>8.5872059348240007E-2</v>
      </c>
      <c r="C13461" s="5">
        <v>0.22890663057329999</v>
      </c>
      <c r="D13461" s="6">
        <v>9.888238565429E-2</v>
      </c>
      <c r="E13461" s="7">
        <v>0.1417840970318</v>
      </c>
    </row>
    <row r="13462" spans="1:5" x14ac:dyDescent="0.35">
      <c r="B13462" s="9">
        <v>24.661167363930002</v>
      </c>
      <c r="C13462" s="8">
        <v>78.329559915879997</v>
      </c>
      <c r="D13462" s="9">
        <v>31.704164900409999</v>
      </c>
      <c r="E13462" s="10">
        <v>134.69489218019999</v>
      </c>
    </row>
    <row r="13463" spans="1:5" x14ac:dyDescent="0.35">
      <c r="A13463" s="1" t="s">
        <v>3418</v>
      </c>
      <c r="B13463" s="7">
        <v>0.10037886698539999</v>
      </c>
      <c r="C13463" s="7">
        <v>0.15654767775020001</v>
      </c>
      <c r="D13463" s="7">
        <v>0.15411596285900001</v>
      </c>
      <c r="E13463" s="7">
        <v>0.13874714248020001</v>
      </c>
    </row>
    <row r="13464" spans="1:5" x14ac:dyDescent="0.35">
      <c r="B13464" s="10">
        <v>28.827304915199999</v>
      </c>
      <c r="C13464" s="10">
        <v>53.56904984933</v>
      </c>
      <c r="D13464" s="10">
        <v>49.413430591649998</v>
      </c>
      <c r="E13464" s="10">
        <v>131.8097853562</v>
      </c>
    </row>
    <row r="13465" spans="1:5" x14ac:dyDescent="0.35">
      <c r="A13465" s="1" t="s">
        <v>3374</v>
      </c>
      <c r="B13465" s="7">
        <v>0.1267189218559</v>
      </c>
      <c r="C13465" s="7">
        <v>0.148852053618</v>
      </c>
      <c r="D13465" s="7">
        <v>0.1198279214638</v>
      </c>
      <c r="E13465" s="7">
        <v>0.13236556328429999</v>
      </c>
    </row>
    <row r="13466" spans="1:5" x14ac:dyDescent="0.35">
      <c r="B13466" s="10">
        <v>36.391773573169999</v>
      </c>
      <c r="C13466" s="10">
        <v>50.935684227529997</v>
      </c>
      <c r="D13466" s="10">
        <v>38.419827319340001</v>
      </c>
      <c r="E13466" s="10">
        <v>125.74728512</v>
      </c>
    </row>
    <row r="13467" spans="1:5" x14ac:dyDescent="0.35">
      <c r="A13467" s="1" t="s">
        <v>3371</v>
      </c>
      <c r="B13467" s="7">
        <v>1</v>
      </c>
      <c r="C13467" s="7">
        <v>1</v>
      </c>
      <c r="D13467" s="7">
        <v>1</v>
      </c>
      <c r="E13467" s="7">
        <v>1</v>
      </c>
    </row>
    <row r="13468" spans="1:5" x14ac:dyDescent="0.35">
      <c r="B13468" s="10">
        <v>287.185</v>
      </c>
      <c r="C13468" s="10">
        <v>342.19</v>
      </c>
      <c r="D13468" s="10">
        <v>320.625</v>
      </c>
      <c r="E13468" s="10">
        <v>950</v>
      </c>
    </row>
    <row r="13469" spans="1:5" x14ac:dyDescent="0.35">
      <c r="A13469" s="1" t="s">
        <v>1282</v>
      </c>
    </row>
    <row r="13470" spans="1:5" x14ac:dyDescent="0.35">
      <c r="A13470" s="1" t="s">
        <v>64</v>
      </c>
    </row>
    <row r="13474" spans="1:4" x14ac:dyDescent="0.35">
      <c r="A13474" s="3" t="s">
        <v>3363</v>
      </c>
    </row>
    <row r="13475" spans="1:4" x14ac:dyDescent="0.35">
      <c r="A13475" s="1" t="s">
        <v>1283</v>
      </c>
    </row>
    <row r="13476" spans="1:4" ht="31" x14ac:dyDescent="0.35">
      <c r="A13476" s="4" t="s">
        <v>3364</v>
      </c>
      <c r="B13476" s="4" t="s">
        <v>3372</v>
      </c>
      <c r="C13476" s="4" t="s">
        <v>3373</v>
      </c>
      <c r="D13476" s="4" t="s">
        <v>3371</v>
      </c>
    </row>
    <row r="13477" spans="1:4" x14ac:dyDescent="0.35">
      <c r="A13477" s="1" t="s">
        <v>3413</v>
      </c>
      <c r="B13477" s="7">
        <v>0.64814187668959999</v>
      </c>
      <c r="C13477" s="7">
        <v>0.56309356367959995</v>
      </c>
      <c r="D13477" s="7">
        <v>0.58710319720369997</v>
      </c>
    </row>
    <row r="13478" spans="1:4" x14ac:dyDescent="0.35">
      <c r="B13478" s="10">
        <v>173.82551118539999</v>
      </c>
      <c r="C13478" s="10">
        <v>383.92252615810003</v>
      </c>
      <c r="D13478" s="10">
        <v>557.7480373436</v>
      </c>
    </row>
    <row r="13479" spans="1:4" x14ac:dyDescent="0.35">
      <c r="A13479" s="1" t="s">
        <v>3414</v>
      </c>
      <c r="B13479" s="7">
        <v>0.2328380844679</v>
      </c>
      <c r="C13479" s="7">
        <v>0.29929139592210002</v>
      </c>
      <c r="D13479" s="7">
        <v>0.28053123951199999</v>
      </c>
    </row>
    <row r="13480" spans="1:4" x14ac:dyDescent="0.35">
      <c r="B13480" s="10">
        <v>62.444968473240003</v>
      </c>
      <c r="C13480" s="10">
        <v>204.05970906319999</v>
      </c>
      <c r="D13480" s="10">
        <v>266.50467753639998</v>
      </c>
    </row>
    <row r="13481" spans="1:4" x14ac:dyDescent="0.35">
      <c r="A13481" s="1" t="s">
        <v>3415</v>
      </c>
      <c r="B13481" s="7">
        <v>0.3853346654648</v>
      </c>
      <c r="C13481" s="7">
        <v>0.3009504272945</v>
      </c>
      <c r="D13481" s="7">
        <v>0.32477258862820002</v>
      </c>
    </row>
    <row r="13482" spans="1:4" x14ac:dyDescent="0.35">
      <c r="B13482" s="10">
        <v>103.3431068272</v>
      </c>
      <c r="C13482" s="10">
        <v>205.19085236960001</v>
      </c>
      <c r="D13482" s="10">
        <v>308.53395919680003</v>
      </c>
    </row>
    <row r="13483" spans="1:4" x14ac:dyDescent="0.35">
      <c r="A13483" s="1" t="s">
        <v>3416</v>
      </c>
      <c r="B13483" s="7">
        <v>0.2628072112248</v>
      </c>
      <c r="C13483" s="7">
        <v>0.26214313638510001</v>
      </c>
      <c r="D13483" s="7">
        <v>0.26233060857559998</v>
      </c>
    </row>
    <row r="13484" spans="1:4" x14ac:dyDescent="0.35">
      <c r="B13484" s="10">
        <v>70.482404358289998</v>
      </c>
      <c r="C13484" s="10">
        <v>178.73167378849999</v>
      </c>
      <c r="D13484" s="10">
        <v>249.21407814680001</v>
      </c>
    </row>
    <row r="13485" spans="1:4" x14ac:dyDescent="0.35">
      <c r="A13485" s="1" t="s">
        <v>3417</v>
      </c>
      <c r="B13485" s="7">
        <v>0.1133265964954</v>
      </c>
      <c r="C13485" s="7">
        <v>0.152977887013</v>
      </c>
      <c r="D13485" s="7">
        <v>0.1417840970318</v>
      </c>
    </row>
    <row r="13486" spans="1:4" x14ac:dyDescent="0.35">
      <c r="B13486" s="10">
        <v>30.393119585680001</v>
      </c>
      <c r="C13486" s="10">
        <v>104.30177259449999</v>
      </c>
      <c r="D13486" s="10">
        <v>134.69489218019999</v>
      </c>
    </row>
    <row r="13487" spans="1:4" x14ac:dyDescent="0.35">
      <c r="A13487" s="1" t="s">
        <v>3418</v>
      </c>
      <c r="B13487" s="7">
        <v>0.1195114879725</v>
      </c>
      <c r="C13487" s="7">
        <v>0.1463135089091</v>
      </c>
      <c r="D13487" s="7">
        <v>0.13874714248020001</v>
      </c>
    </row>
    <row r="13488" spans="1:4" x14ac:dyDescent="0.35">
      <c r="B13488" s="10">
        <v>32.051848887559999</v>
      </c>
      <c r="C13488" s="10">
        <v>99.757936468630007</v>
      </c>
      <c r="D13488" s="10">
        <v>131.8097853562</v>
      </c>
    </row>
    <row r="13489" spans="1:6" x14ac:dyDescent="0.35">
      <c r="A13489" s="1" t="s">
        <v>3374</v>
      </c>
      <c r="B13489" s="7">
        <v>0.11902003884249999</v>
      </c>
      <c r="C13489" s="7">
        <v>0.1376150403983</v>
      </c>
      <c r="D13489" s="7">
        <v>0.13236556328429999</v>
      </c>
    </row>
    <row r="13490" spans="1:6" x14ac:dyDescent="0.35">
      <c r="B13490" s="10">
        <v>31.920046886609999</v>
      </c>
      <c r="C13490" s="10">
        <v>93.827238233439999</v>
      </c>
      <c r="D13490" s="10">
        <v>125.74728512</v>
      </c>
    </row>
    <row r="13491" spans="1:6" x14ac:dyDescent="0.35">
      <c r="A13491" s="1" t="s">
        <v>3371</v>
      </c>
      <c r="B13491" s="7">
        <v>1</v>
      </c>
      <c r="C13491" s="7">
        <v>1</v>
      </c>
      <c r="D13491" s="7">
        <v>1</v>
      </c>
    </row>
    <row r="13492" spans="1:6" x14ac:dyDescent="0.35">
      <c r="B13492" s="10">
        <v>268.19052654529997</v>
      </c>
      <c r="C13492" s="10">
        <v>681.80947345469997</v>
      </c>
      <c r="D13492" s="10">
        <v>950</v>
      </c>
    </row>
    <row r="13493" spans="1:6" x14ac:dyDescent="0.35">
      <c r="A13493" s="1" t="s">
        <v>1284</v>
      </c>
    </row>
    <row r="13494" spans="1:6" x14ac:dyDescent="0.35">
      <c r="A13494" s="1" t="s">
        <v>64</v>
      </c>
    </row>
    <row r="13498" spans="1:6" x14ac:dyDescent="0.35">
      <c r="A13498" s="3" t="s">
        <v>3363</v>
      </c>
    </row>
    <row r="13499" spans="1:6" x14ac:dyDescent="0.35">
      <c r="A13499" s="1" t="s">
        <v>1285</v>
      </c>
    </row>
    <row r="13500" spans="1:6" ht="46.5" x14ac:dyDescent="0.35">
      <c r="A13500" s="4" t="s">
        <v>3364</v>
      </c>
      <c r="B13500" s="4" t="s">
        <v>3513</v>
      </c>
      <c r="C13500" s="4" t="s">
        <v>3514</v>
      </c>
      <c r="D13500" s="4" t="s">
        <v>3515</v>
      </c>
      <c r="E13500" s="4" t="s">
        <v>3516</v>
      </c>
      <c r="F13500" s="4" t="s">
        <v>3371</v>
      </c>
    </row>
    <row r="13501" spans="1:6" x14ac:dyDescent="0.35">
      <c r="A13501" s="1" t="s">
        <v>3413</v>
      </c>
      <c r="B13501" s="7">
        <v>0.61402364742680005</v>
      </c>
      <c r="C13501" s="7">
        <v>0.56917561419999996</v>
      </c>
      <c r="D13501" s="7">
        <v>0.54464211823709996</v>
      </c>
      <c r="E13501" s="7">
        <v>0.59087031848460003</v>
      </c>
      <c r="F13501" s="7">
        <v>0.58710319720369997</v>
      </c>
    </row>
    <row r="13502" spans="1:6" x14ac:dyDescent="0.35">
      <c r="B13502" s="10">
        <v>209.85272656710001</v>
      </c>
      <c r="C13502" s="10">
        <v>75.464765013610005</v>
      </c>
      <c r="D13502" s="10">
        <v>101.5029768996</v>
      </c>
      <c r="E13502" s="10">
        <v>170.92756886320001</v>
      </c>
      <c r="F13502" s="10">
        <v>557.7480373436</v>
      </c>
    </row>
    <row r="13503" spans="1:6" x14ac:dyDescent="0.35">
      <c r="A13503" s="1" t="s">
        <v>3414</v>
      </c>
      <c r="B13503" s="7">
        <v>0.29242514030990002</v>
      </c>
      <c r="C13503" s="7">
        <v>0.28221191820559999</v>
      </c>
      <c r="D13503" s="7">
        <v>0.31365101651819999</v>
      </c>
      <c r="E13503" s="7">
        <v>0.24437199045710001</v>
      </c>
      <c r="F13503" s="7">
        <v>0.28053123951199999</v>
      </c>
    </row>
    <row r="13504" spans="1:6" x14ac:dyDescent="0.35">
      <c r="B13504" s="10">
        <v>99.941123225430005</v>
      </c>
      <c r="C13504" s="10">
        <v>37.417372705539997</v>
      </c>
      <c r="D13504" s="10">
        <v>58.454002762830001</v>
      </c>
      <c r="E13504" s="10">
        <v>70.692178842600001</v>
      </c>
      <c r="F13504" s="10">
        <v>266.50467753639998</v>
      </c>
    </row>
    <row r="13505" spans="1:6" x14ac:dyDescent="0.35">
      <c r="A13505" s="1" t="s">
        <v>3415</v>
      </c>
      <c r="B13505" s="7">
        <v>0.3382399612691</v>
      </c>
      <c r="C13505" s="7">
        <v>0.33788785292180001</v>
      </c>
      <c r="D13505" s="7">
        <v>0.27781330178269997</v>
      </c>
      <c r="E13505" s="7">
        <v>0.33310370346899998</v>
      </c>
      <c r="F13505" s="7">
        <v>0.32477258862820002</v>
      </c>
    </row>
    <row r="13506" spans="1:6" x14ac:dyDescent="0.35">
      <c r="B13506" s="10">
        <v>115.5990952527</v>
      </c>
      <c r="C13506" s="10">
        <v>44.799226786159998</v>
      </c>
      <c r="D13506" s="10">
        <v>51.775057802230002</v>
      </c>
      <c r="E13506" s="10">
        <v>96.360579355729996</v>
      </c>
      <c r="F13506" s="10">
        <v>308.53395919680003</v>
      </c>
    </row>
    <row r="13507" spans="1:6" x14ac:dyDescent="0.35">
      <c r="A13507" s="1" t="s">
        <v>3416</v>
      </c>
      <c r="B13507" s="7">
        <v>0.27578368615780002</v>
      </c>
      <c r="C13507" s="7">
        <v>0.2312877612782</v>
      </c>
      <c r="D13507" s="7">
        <v>0.26682881645439999</v>
      </c>
      <c r="E13507" s="7">
        <v>0.2577666150156</v>
      </c>
      <c r="F13507" s="7">
        <v>0.26233060857559998</v>
      </c>
    </row>
    <row r="13508" spans="1:6" x14ac:dyDescent="0.35">
      <c r="B13508" s="10">
        <v>94.253631314489994</v>
      </c>
      <c r="C13508" s="10">
        <v>30.66553822745</v>
      </c>
      <c r="D13508" s="10">
        <v>49.72791909739</v>
      </c>
      <c r="E13508" s="10">
        <v>74.566989507459994</v>
      </c>
      <c r="F13508" s="10">
        <v>249.21407814680001</v>
      </c>
    </row>
    <row r="13509" spans="1:6" x14ac:dyDescent="0.35">
      <c r="A13509" s="1" t="s">
        <v>3417</v>
      </c>
      <c r="B13509" s="7">
        <v>0.1516087137612</v>
      </c>
      <c r="C13509" s="7">
        <v>0.1247116060174</v>
      </c>
      <c r="D13509" s="7">
        <v>0.16518910771920001</v>
      </c>
      <c r="E13509" s="7">
        <v>0.12292334578939999</v>
      </c>
      <c r="F13509" s="7">
        <v>0.1417840970318</v>
      </c>
    </row>
    <row r="13510" spans="1:6" x14ac:dyDescent="0.35">
      <c r="B13510" s="10">
        <v>51.814782846630003</v>
      </c>
      <c r="C13510" s="10">
        <v>16.53502329997</v>
      </c>
      <c r="D13510" s="10">
        <v>30.785695089400001</v>
      </c>
      <c r="E13510" s="10">
        <v>35.559390944199997</v>
      </c>
      <c r="F13510" s="10">
        <v>134.69489218019999</v>
      </c>
    </row>
    <row r="13511" spans="1:6" x14ac:dyDescent="0.35">
      <c r="A13511" s="1" t="s">
        <v>3418</v>
      </c>
      <c r="B13511" s="7">
        <v>0.1408164265487</v>
      </c>
      <c r="C13511" s="7">
        <v>0.15750031218819999</v>
      </c>
      <c r="D13511" s="7">
        <v>0.14846190879890001</v>
      </c>
      <c r="E13511" s="7">
        <v>0.1214486446677</v>
      </c>
      <c r="F13511" s="7">
        <v>0.13874714248020001</v>
      </c>
    </row>
    <row r="13512" spans="1:6" x14ac:dyDescent="0.35">
      <c r="B13512" s="10">
        <v>48.126340378789997</v>
      </c>
      <c r="C13512" s="10">
        <v>20.882349405559999</v>
      </c>
      <c r="D13512" s="10">
        <v>27.66830767343</v>
      </c>
      <c r="E13512" s="10">
        <v>35.132787898399997</v>
      </c>
      <c r="F13512" s="10">
        <v>131.8097853562</v>
      </c>
    </row>
    <row r="13513" spans="1:6" x14ac:dyDescent="0.35">
      <c r="A13513" s="1" t="s">
        <v>3374</v>
      </c>
      <c r="B13513" s="7">
        <v>9.3551212263280004E-2</v>
      </c>
      <c r="C13513" s="7">
        <v>0.1486124675944</v>
      </c>
      <c r="D13513" s="7">
        <v>0.1417068652447</v>
      </c>
      <c r="E13513" s="7">
        <v>0.16475769105829999</v>
      </c>
      <c r="F13513" s="7">
        <v>0.13236556328429999</v>
      </c>
    </row>
    <row r="13514" spans="1:6" x14ac:dyDescent="0.35">
      <c r="B13514" s="10">
        <v>31.97267246853</v>
      </c>
      <c r="C13514" s="10">
        <v>19.70394490788</v>
      </c>
      <c r="D13514" s="10">
        <v>26.409394697580002</v>
      </c>
      <c r="E13514" s="10">
        <v>47.661273046049999</v>
      </c>
      <c r="F13514" s="10">
        <v>125.74728512</v>
      </c>
    </row>
    <row r="13515" spans="1:6" x14ac:dyDescent="0.35">
      <c r="A13515" s="1" t="s">
        <v>3371</v>
      </c>
      <c r="B13515" s="7">
        <v>1</v>
      </c>
      <c r="C13515" s="7">
        <v>1</v>
      </c>
      <c r="D13515" s="7">
        <v>1</v>
      </c>
      <c r="E13515" s="7">
        <v>1</v>
      </c>
      <c r="F13515" s="7">
        <v>1</v>
      </c>
    </row>
    <row r="13516" spans="1:6" x14ac:dyDescent="0.35">
      <c r="B13516" s="10">
        <v>341.76652226110002</v>
      </c>
      <c r="C13516" s="10">
        <v>132.586082627</v>
      </c>
      <c r="D13516" s="10">
        <v>186.36637436000001</v>
      </c>
      <c r="E13516" s="10">
        <v>289.28102075179999</v>
      </c>
      <c r="F13516" s="10">
        <v>950</v>
      </c>
    </row>
    <row r="13517" spans="1:6" x14ac:dyDescent="0.35">
      <c r="A13517" s="1" t="s">
        <v>1286</v>
      </c>
    </row>
    <row r="13518" spans="1:6" x14ac:dyDescent="0.35">
      <c r="A13518" s="1" t="s">
        <v>64</v>
      </c>
    </row>
    <row r="13522" spans="1:8" x14ac:dyDescent="0.35">
      <c r="A13522" s="3" t="s">
        <v>3363</v>
      </c>
    </row>
    <row r="13523" spans="1:8" x14ac:dyDescent="0.35">
      <c r="A13523" s="1" t="s">
        <v>1287</v>
      </c>
    </row>
    <row r="13524" spans="1:8" ht="46.5" x14ac:dyDescent="0.35">
      <c r="A13524" s="4" t="s">
        <v>3364</v>
      </c>
      <c r="B13524" s="4" t="s">
        <v>3517</v>
      </c>
      <c r="C13524" s="4" t="s">
        <v>3518</v>
      </c>
      <c r="D13524" s="4" t="s">
        <v>3519</v>
      </c>
      <c r="E13524" s="4" t="s">
        <v>3520</v>
      </c>
      <c r="F13524" s="4" t="s">
        <v>3521</v>
      </c>
      <c r="G13524" s="4" t="s">
        <v>3522</v>
      </c>
      <c r="H13524" s="4" t="s">
        <v>3371</v>
      </c>
    </row>
    <row r="13525" spans="1:8" x14ac:dyDescent="0.35">
      <c r="A13525" s="1" t="s">
        <v>3413</v>
      </c>
      <c r="B13525" s="7">
        <v>0.61309868868259998</v>
      </c>
      <c r="C13525" s="7">
        <v>0.53393038856660002</v>
      </c>
      <c r="D13525" s="7">
        <v>0.57054253499429997</v>
      </c>
      <c r="E13525" s="7">
        <v>0.61502884453920004</v>
      </c>
      <c r="F13525" s="7">
        <v>0.57882435523190001</v>
      </c>
      <c r="G13525" s="7">
        <v>0.61818519519430004</v>
      </c>
      <c r="H13525" s="7">
        <v>0.58710319720369997</v>
      </c>
    </row>
    <row r="13526" spans="1:8" x14ac:dyDescent="0.35">
      <c r="B13526" s="10">
        <v>109.1236188053</v>
      </c>
      <c r="C13526" s="10">
        <v>90.979079287380003</v>
      </c>
      <c r="D13526" s="10">
        <v>94.626158652469996</v>
      </c>
      <c r="E13526" s="10">
        <v>100.7291077619</v>
      </c>
      <c r="F13526" s="10">
        <v>85.988662625840007</v>
      </c>
      <c r="G13526" s="10">
        <v>76.301410210719993</v>
      </c>
      <c r="H13526" s="10">
        <v>557.7480373436</v>
      </c>
    </row>
    <row r="13527" spans="1:8" x14ac:dyDescent="0.35">
      <c r="A13527" s="1" t="s">
        <v>3414</v>
      </c>
      <c r="B13527" s="7">
        <v>0.29104107172209998</v>
      </c>
      <c r="C13527" s="7">
        <v>0.31405419466680001</v>
      </c>
      <c r="D13527" s="7">
        <v>0.242652773391</v>
      </c>
      <c r="E13527" s="7">
        <v>0.29392927414999998</v>
      </c>
      <c r="F13527" s="7">
        <v>0.28512947950279999</v>
      </c>
      <c r="G13527" s="7">
        <v>0.2466821391372</v>
      </c>
      <c r="H13527" s="7">
        <v>0.28053123951199999</v>
      </c>
    </row>
    <row r="13528" spans="1:8" x14ac:dyDescent="0.35">
      <c r="B13528" s="10">
        <v>51.80153791475</v>
      </c>
      <c r="C13528" s="10">
        <v>53.51327081014</v>
      </c>
      <c r="D13528" s="10">
        <v>40.244676643769999</v>
      </c>
      <c r="E13528" s="10">
        <v>48.139585310679998</v>
      </c>
      <c r="F13528" s="10">
        <v>42.358104658229998</v>
      </c>
      <c r="G13528" s="10">
        <v>30.447502198830001</v>
      </c>
      <c r="H13528" s="10">
        <v>266.50467753639998</v>
      </c>
    </row>
    <row r="13529" spans="1:8" x14ac:dyDescent="0.35">
      <c r="A13529" s="1" t="s">
        <v>3415</v>
      </c>
      <c r="B13529" s="7">
        <v>0.30005477613120002</v>
      </c>
      <c r="C13529" s="7">
        <v>0.28327580737949998</v>
      </c>
      <c r="D13529" s="7">
        <v>0.29036527182720001</v>
      </c>
      <c r="E13529" s="7">
        <v>0.37973763678990002</v>
      </c>
      <c r="F13529" s="7">
        <v>0.32516377980110001</v>
      </c>
      <c r="G13529" s="7">
        <v>0.39053224660629998</v>
      </c>
      <c r="H13529" s="7">
        <v>0.32477258862820002</v>
      </c>
    </row>
    <row r="13530" spans="1:8" x14ac:dyDescent="0.35">
      <c r="B13530" s="10">
        <v>53.405860452250003</v>
      </c>
      <c r="C13530" s="10">
        <v>48.268786889929999</v>
      </c>
      <c r="D13530" s="10">
        <v>48.15793493708</v>
      </c>
      <c r="E13530" s="10">
        <v>62.193234800410004</v>
      </c>
      <c r="F13530" s="10">
        <v>48.305497698449997</v>
      </c>
      <c r="G13530" s="10">
        <v>48.202644418650003</v>
      </c>
      <c r="H13530" s="10">
        <v>308.53395919680003</v>
      </c>
    </row>
    <row r="13531" spans="1:8" x14ac:dyDescent="0.35">
      <c r="A13531" s="1" t="s">
        <v>3416</v>
      </c>
      <c r="B13531" s="7">
        <v>0.31304391255140002</v>
      </c>
      <c r="C13531" s="7">
        <v>0.25065458118700001</v>
      </c>
      <c r="D13531" s="7">
        <v>0.28017726316710001</v>
      </c>
      <c r="E13531" s="7">
        <v>0.23529120774930001</v>
      </c>
      <c r="F13531" s="7">
        <v>0.25366057543080001</v>
      </c>
      <c r="G13531" s="7">
        <v>0.2276529485879</v>
      </c>
      <c r="H13531" s="7">
        <v>0.26233060857559998</v>
      </c>
    </row>
    <row r="13532" spans="1:8" x14ac:dyDescent="0.35">
      <c r="B13532" s="10">
        <v>55.717758353009998</v>
      </c>
      <c r="C13532" s="10">
        <v>42.710292397449997</v>
      </c>
      <c r="D13532" s="10">
        <v>46.468223715390003</v>
      </c>
      <c r="E13532" s="10">
        <v>38.535872961480003</v>
      </c>
      <c r="F13532" s="10">
        <v>37.683164927390003</v>
      </c>
      <c r="G13532" s="10">
        <v>28.098765792070001</v>
      </c>
      <c r="H13532" s="10">
        <v>249.21407814680001</v>
      </c>
    </row>
    <row r="13533" spans="1:8" x14ac:dyDescent="0.35">
      <c r="A13533" s="1" t="s">
        <v>3417</v>
      </c>
      <c r="B13533" s="7">
        <v>0.14046095680330001</v>
      </c>
      <c r="C13533" s="7">
        <v>0.18340100764699999</v>
      </c>
      <c r="D13533" s="7">
        <v>0.15790685123209999</v>
      </c>
      <c r="E13533" s="7">
        <v>0.16372351690670001</v>
      </c>
      <c r="F13533" s="7">
        <v>0.10817432194819999</v>
      </c>
      <c r="G13533" s="7">
        <v>7.5915262567050001E-2</v>
      </c>
      <c r="H13533" s="7">
        <v>0.1417840970318</v>
      </c>
    </row>
    <row r="13534" spans="1:8" x14ac:dyDescent="0.35">
      <c r="B13534" s="10">
        <v>25.000229473929998</v>
      </c>
      <c r="C13534" s="10">
        <v>31.25061838285</v>
      </c>
      <c r="D13534" s="10">
        <v>26.189316029090001</v>
      </c>
      <c r="E13534" s="10">
        <v>26.814553372710002</v>
      </c>
      <c r="F13534" s="10">
        <v>16.070100006520001</v>
      </c>
      <c r="G13534" s="10">
        <v>9.3700749151119993</v>
      </c>
      <c r="H13534" s="10">
        <v>134.69489218019999</v>
      </c>
    </row>
    <row r="13535" spans="1:8" x14ac:dyDescent="0.35">
      <c r="A13535" s="1" t="s">
        <v>3418</v>
      </c>
      <c r="B13535" s="7">
        <v>0.1505801149188</v>
      </c>
      <c r="C13535" s="7">
        <v>0.1306531870198</v>
      </c>
      <c r="D13535" s="7">
        <v>8.4745922158909998E-2</v>
      </c>
      <c r="E13535" s="7">
        <v>0.1302057572433</v>
      </c>
      <c r="F13535" s="7">
        <v>0.1769551575545</v>
      </c>
      <c r="G13535" s="7">
        <v>0.17076687657010001</v>
      </c>
      <c r="H13535" s="7">
        <v>0.13874714248020001</v>
      </c>
    </row>
    <row r="13536" spans="1:8" x14ac:dyDescent="0.35">
      <c r="B13536" s="10">
        <v>26.801308440820002</v>
      </c>
      <c r="C13536" s="10">
        <v>22.262652427279999</v>
      </c>
      <c r="D13536" s="10">
        <v>14.05536061468</v>
      </c>
      <c r="E13536" s="10">
        <v>21.32503193797</v>
      </c>
      <c r="F13536" s="10">
        <v>26.288004651710001</v>
      </c>
      <c r="G13536" s="10">
        <v>21.077427283719999</v>
      </c>
      <c r="H13536" s="10">
        <v>131.8097853562</v>
      </c>
    </row>
    <row r="13537" spans="1:11" x14ac:dyDescent="0.35">
      <c r="A13537" s="1" t="s">
        <v>3374</v>
      </c>
      <c r="B13537" s="7">
        <v>9.5860239595280006E-2</v>
      </c>
      <c r="C13537" s="7">
        <v>0.1520154167667</v>
      </c>
      <c r="D13537" s="7">
        <v>0.18680469161470001</v>
      </c>
      <c r="E13537" s="7">
        <v>9.104188131082E-2</v>
      </c>
      <c r="F13537" s="7">
        <v>0.1360461652653</v>
      </c>
      <c r="G13537" s="7">
        <v>0.13513266566859999</v>
      </c>
      <c r="H13537" s="7">
        <v>0.13236556328429999</v>
      </c>
    </row>
    <row r="13538" spans="1:11" x14ac:dyDescent="0.35">
      <c r="B13538" s="10">
        <v>17.06187998323</v>
      </c>
      <c r="C13538" s="10">
        <v>25.902669994210001</v>
      </c>
      <c r="D13538" s="10">
        <v>30.982107908810001</v>
      </c>
      <c r="E13538" s="10">
        <v>14.910792485309999</v>
      </c>
      <c r="F13538" s="10">
        <v>20.210669611250001</v>
      </c>
      <c r="G13538" s="10">
        <v>16.679165137249999</v>
      </c>
      <c r="H13538" s="10">
        <v>125.74728512</v>
      </c>
    </row>
    <row r="13539" spans="1:11" x14ac:dyDescent="0.35">
      <c r="A13539" s="1" t="s">
        <v>3371</v>
      </c>
      <c r="B13539" s="7">
        <v>1</v>
      </c>
      <c r="C13539" s="7">
        <v>1</v>
      </c>
      <c r="D13539" s="7">
        <v>1</v>
      </c>
      <c r="E13539" s="7">
        <v>1</v>
      </c>
      <c r="F13539" s="7">
        <v>1</v>
      </c>
      <c r="G13539" s="7">
        <v>1</v>
      </c>
      <c r="H13539" s="7">
        <v>1</v>
      </c>
    </row>
    <row r="13540" spans="1:11" x14ac:dyDescent="0.35">
      <c r="B13540" s="10">
        <v>177.9870367032</v>
      </c>
      <c r="C13540" s="10">
        <v>170.39502009169999</v>
      </c>
      <c r="D13540" s="10">
        <v>165.852943205</v>
      </c>
      <c r="E13540" s="10">
        <v>163.77948555789999</v>
      </c>
      <c r="F13540" s="10">
        <v>148.55743689529999</v>
      </c>
      <c r="G13540" s="10">
        <v>123.4280775468</v>
      </c>
      <c r="H13540" s="10">
        <v>950</v>
      </c>
    </row>
    <row r="13541" spans="1:11" x14ac:dyDescent="0.35">
      <c r="A13541" s="1" t="s">
        <v>1288</v>
      </c>
    </row>
    <row r="13542" spans="1:11" x14ac:dyDescent="0.35">
      <c r="A13542" s="1" t="s">
        <v>64</v>
      </c>
    </row>
    <row r="13546" spans="1:11" x14ac:dyDescent="0.35">
      <c r="A13546" s="3" t="s">
        <v>3363</v>
      </c>
    </row>
    <row r="13547" spans="1:11" x14ac:dyDescent="0.35">
      <c r="A13547" s="1" t="s">
        <v>1289</v>
      </c>
    </row>
    <row r="13548" spans="1:11" ht="46.5" x14ac:dyDescent="0.35">
      <c r="A13548" s="4" t="s">
        <v>3364</v>
      </c>
      <c r="B13548" s="4" t="s">
        <v>3523</v>
      </c>
      <c r="C13548" s="4" t="s">
        <v>3524</v>
      </c>
      <c r="D13548" s="4" t="s">
        <v>3525</v>
      </c>
      <c r="E13548" s="4" t="s">
        <v>3526</v>
      </c>
      <c r="F13548" s="4" t="s">
        <v>3527</v>
      </c>
      <c r="G13548" s="4" t="s">
        <v>3528</v>
      </c>
      <c r="H13548" s="4" t="s">
        <v>3529</v>
      </c>
      <c r="I13548" s="4" t="s">
        <v>3530</v>
      </c>
      <c r="J13548" s="4" t="s">
        <v>3374</v>
      </c>
      <c r="K13548" s="4" t="s">
        <v>3371</v>
      </c>
    </row>
    <row r="13549" spans="1:11" x14ac:dyDescent="0.35">
      <c r="A13549" s="1" t="s">
        <v>3413</v>
      </c>
      <c r="B13549" s="5">
        <v>0.70784199759489996</v>
      </c>
      <c r="C13549" s="5">
        <v>0.75469613287479997</v>
      </c>
      <c r="D13549" s="6">
        <v>0.46238884426889998</v>
      </c>
      <c r="E13549" s="6">
        <v>0.37060601162029999</v>
      </c>
      <c r="F13549" s="7">
        <v>0.70202125326029996</v>
      </c>
      <c r="G13549" s="7">
        <v>0.67626917337220005</v>
      </c>
      <c r="H13549" s="7">
        <v>0.56553223694700006</v>
      </c>
      <c r="I13549" s="7">
        <v>0.62697069758570001</v>
      </c>
      <c r="J13549" s="7">
        <v>0.64360616869630005</v>
      </c>
      <c r="K13549" s="7">
        <v>0.58710319720369997</v>
      </c>
    </row>
    <row r="13550" spans="1:11" x14ac:dyDescent="0.35">
      <c r="B13550" s="8">
        <v>91.876819199319996</v>
      </c>
      <c r="C13550" s="8">
        <v>111.786456969</v>
      </c>
      <c r="D13550" s="9">
        <v>85.416444529589995</v>
      </c>
      <c r="E13550" s="9">
        <v>42.929290512629997</v>
      </c>
      <c r="F13550" s="10">
        <v>12.043995908619999</v>
      </c>
      <c r="G13550" s="10">
        <v>7.4156595886490004</v>
      </c>
      <c r="H13550" s="10">
        <v>89.755817161859994</v>
      </c>
      <c r="I13550" s="10">
        <v>88.207345498379993</v>
      </c>
      <c r="J13550" s="10">
        <v>28.316207975499999</v>
      </c>
      <c r="K13550" s="10">
        <v>557.7480373436</v>
      </c>
    </row>
    <row r="13551" spans="1:11" x14ac:dyDescent="0.35">
      <c r="A13551" s="1" t="s">
        <v>3414</v>
      </c>
      <c r="B13551" s="6">
        <v>0.1787888420164</v>
      </c>
      <c r="C13551" s="6">
        <v>0.1423533848139</v>
      </c>
      <c r="D13551" s="7">
        <v>0.35739563646470002</v>
      </c>
      <c r="E13551" s="5">
        <v>0.49843225362319998</v>
      </c>
      <c r="F13551" s="7">
        <v>0.13418836179740001</v>
      </c>
      <c r="G13551" s="7">
        <v>0.32373082662780001</v>
      </c>
      <c r="H13551" s="7">
        <v>0.31147810319329999</v>
      </c>
      <c r="I13551" s="7">
        <v>0.24757671409609999</v>
      </c>
      <c r="J13551" s="7">
        <v>0.1895022005218</v>
      </c>
      <c r="K13551" s="7">
        <v>0.28053123951199999</v>
      </c>
    </row>
    <row r="13552" spans="1:11" x14ac:dyDescent="0.35">
      <c r="B13552" s="9">
        <v>23.20652090243</v>
      </c>
      <c r="C13552" s="9">
        <v>21.085546662700001</v>
      </c>
      <c r="D13552" s="10">
        <v>66.021196089780005</v>
      </c>
      <c r="E13552" s="8">
        <v>57.736092631379996</v>
      </c>
      <c r="F13552" s="10">
        <v>2.3021583363290001</v>
      </c>
      <c r="G13552" s="10">
        <v>3.549884725119</v>
      </c>
      <c r="H13552" s="10">
        <v>49.434797618380003</v>
      </c>
      <c r="I13552" s="10">
        <v>34.831109080099999</v>
      </c>
      <c r="J13552" s="10">
        <v>8.3373714901750002</v>
      </c>
      <c r="K13552" s="10">
        <v>266.50467753639998</v>
      </c>
    </row>
    <row r="13553" spans="1:11" x14ac:dyDescent="0.35">
      <c r="A13553" s="1" t="s">
        <v>3415</v>
      </c>
      <c r="B13553" s="5">
        <v>0.43287470654150001</v>
      </c>
      <c r="C13553" s="5">
        <v>0.48919314182219997</v>
      </c>
      <c r="D13553" s="6">
        <v>0.1725863475943</v>
      </c>
      <c r="E13553" s="6">
        <v>0.12747699939849999</v>
      </c>
      <c r="F13553" s="7">
        <v>0.20774654064420001</v>
      </c>
      <c r="G13553" s="7">
        <v>0.4768614234586</v>
      </c>
      <c r="H13553" s="7">
        <v>0.33573988607249999</v>
      </c>
      <c r="I13553" s="7">
        <v>0.4213910270763</v>
      </c>
      <c r="J13553" s="7">
        <v>0.2699405326066</v>
      </c>
      <c r="K13553" s="7">
        <v>0.32477258862820002</v>
      </c>
    </row>
    <row r="13554" spans="1:11" x14ac:dyDescent="0.35">
      <c r="B13554" s="8">
        <v>56.186481282560003</v>
      </c>
      <c r="C13554" s="8">
        <v>72.459849356229995</v>
      </c>
      <c r="D13554" s="9">
        <v>31.881634621090001</v>
      </c>
      <c r="E13554" s="9">
        <v>14.766347466759999</v>
      </c>
      <c r="F13554" s="10">
        <v>3.5641349516549998</v>
      </c>
      <c r="G13554" s="10">
        <v>5.229045070462</v>
      </c>
      <c r="H13554" s="10">
        <v>53.285393580659999</v>
      </c>
      <c r="I13554" s="10">
        <v>59.284722648719999</v>
      </c>
      <c r="J13554" s="10">
        <v>11.876350218620001</v>
      </c>
      <c r="K13554" s="10">
        <v>308.53395919680003</v>
      </c>
    </row>
    <row r="13555" spans="1:11" x14ac:dyDescent="0.35">
      <c r="A13555" s="1" t="s">
        <v>3416</v>
      </c>
      <c r="B13555" s="7">
        <v>0.27496729105340001</v>
      </c>
      <c r="C13555" s="7">
        <v>0.2655029910526</v>
      </c>
      <c r="D13555" s="7">
        <v>0.28980249667460001</v>
      </c>
      <c r="E13555" s="7">
        <v>0.2431290122218</v>
      </c>
      <c r="F13555" s="7">
        <v>0.49427471261610001</v>
      </c>
      <c r="G13555" s="7">
        <v>0.1994077499136</v>
      </c>
      <c r="H13555" s="7">
        <v>0.2297923508744</v>
      </c>
      <c r="I13555" s="7">
        <v>0.20557967050930001</v>
      </c>
      <c r="J13555" s="7">
        <v>0.37366563608980002</v>
      </c>
      <c r="K13555" s="7">
        <v>0.26233060857559998</v>
      </c>
    </row>
    <row r="13556" spans="1:11" x14ac:dyDescent="0.35">
      <c r="B13556" s="10">
        <v>35.690337916769998</v>
      </c>
      <c r="C13556" s="10">
        <v>39.32660761276</v>
      </c>
      <c r="D13556" s="10">
        <v>53.534809908500002</v>
      </c>
      <c r="E13556" s="10">
        <v>28.162943045870001</v>
      </c>
      <c r="F13556" s="10">
        <v>8.4798609569690004</v>
      </c>
      <c r="G13556" s="10">
        <v>2.186614518187</v>
      </c>
      <c r="H13556" s="10">
        <v>36.470423581200002</v>
      </c>
      <c r="I13556" s="10">
        <v>28.922622849660002</v>
      </c>
      <c r="J13556" s="10">
        <v>16.439857756879999</v>
      </c>
      <c r="K13556" s="10">
        <v>249.21407814680001</v>
      </c>
    </row>
    <row r="13557" spans="1:11" x14ac:dyDescent="0.35">
      <c r="A13557" s="1" t="s">
        <v>3417</v>
      </c>
      <c r="B13557" s="7">
        <v>7.3274112448559997E-2</v>
      </c>
      <c r="C13557" s="6">
        <v>4.7235857814090003E-2</v>
      </c>
      <c r="D13557" s="5">
        <v>0.21499363802640001</v>
      </c>
      <c r="E13557" s="5">
        <v>0.27312992218519999</v>
      </c>
      <c r="F13557" s="7">
        <v>0</v>
      </c>
      <c r="G13557" s="7">
        <v>0.1116943637014</v>
      </c>
      <c r="H13557" s="7">
        <v>0.19186560995579999</v>
      </c>
      <c r="I13557" s="6">
        <v>7.2394934404230005E-2</v>
      </c>
      <c r="J13557" s="7">
        <v>0.1130292360211</v>
      </c>
      <c r="K13557" s="7">
        <v>0.1417840970318</v>
      </c>
    </row>
    <row r="13558" spans="1:11" x14ac:dyDescent="0.35">
      <c r="B13558" s="10">
        <v>9.5108688157840007</v>
      </c>
      <c r="C13558" s="9">
        <v>6.9966294471579999</v>
      </c>
      <c r="D13558" s="8">
        <v>39.715474074059998</v>
      </c>
      <c r="E13558" s="8">
        <v>31.638110040139999</v>
      </c>
      <c r="F13558" s="10">
        <v>0</v>
      </c>
      <c r="G13558" s="10">
        <v>1.224789494765</v>
      </c>
      <c r="H13558" s="10">
        <v>30.451057396500001</v>
      </c>
      <c r="I13558" s="9">
        <v>10.18510915409</v>
      </c>
      <c r="J13558" s="10">
        <v>4.9728537577080001</v>
      </c>
      <c r="K13558" s="10">
        <v>134.69489218019999</v>
      </c>
    </row>
    <row r="13559" spans="1:11" x14ac:dyDescent="0.35">
      <c r="A13559" s="1" t="s">
        <v>3418</v>
      </c>
      <c r="B13559" s="7">
        <v>0.10551472956790001</v>
      </c>
      <c r="C13559" s="7">
        <v>9.5117526999850002E-2</v>
      </c>
      <c r="D13559" s="7">
        <v>0.14240199843830001</v>
      </c>
      <c r="E13559" s="5">
        <v>0.22530233143799999</v>
      </c>
      <c r="F13559" s="7">
        <v>0.13418836179740001</v>
      </c>
      <c r="G13559" s="7">
        <v>0.21203646292639999</v>
      </c>
      <c r="H13559" s="7">
        <v>0.11961249323750001</v>
      </c>
      <c r="I13559" s="7">
        <v>0.17518177969189999</v>
      </c>
      <c r="J13559" s="7">
        <v>7.6472964500680002E-2</v>
      </c>
      <c r="K13559" s="7">
        <v>0.13874714248020001</v>
      </c>
    </row>
    <row r="13560" spans="1:11" x14ac:dyDescent="0.35">
      <c r="B13560" s="10">
        <v>13.695652086639999</v>
      </c>
      <c r="C13560" s="10">
        <v>14.08891721555</v>
      </c>
      <c r="D13560" s="10">
        <v>26.305722015730002</v>
      </c>
      <c r="E13560" s="8">
        <v>26.097982591240001</v>
      </c>
      <c r="F13560" s="10">
        <v>2.3021583363290001</v>
      </c>
      <c r="G13560" s="10">
        <v>2.325095230354</v>
      </c>
      <c r="H13560" s="10">
        <v>18.983740221870001</v>
      </c>
      <c r="I13560" s="10">
        <v>24.645999926009999</v>
      </c>
      <c r="J13560" s="10">
        <v>3.3645177324679998</v>
      </c>
      <c r="K13560" s="10">
        <v>131.8097853562</v>
      </c>
    </row>
    <row r="13561" spans="1:11" x14ac:dyDescent="0.35">
      <c r="A13561" s="1" t="s">
        <v>3374</v>
      </c>
      <c r="B13561" s="7">
        <v>0.1133691603887</v>
      </c>
      <c r="C13561" s="7">
        <v>0.1029504823113</v>
      </c>
      <c r="D13561" s="7">
        <v>0.18021551926650001</v>
      </c>
      <c r="E13561" s="7">
        <v>0.1309617347566</v>
      </c>
      <c r="F13561" s="7">
        <v>0.1637903849423</v>
      </c>
      <c r="G13561" s="7">
        <v>0</v>
      </c>
      <c r="H13561" s="7">
        <v>0.12298965985970001</v>
      </c>
      <c r="I13561" s="7">
        <v>0.1254525883182</v>
      </c>
      <c r="J13561" s="7">
        <v>0.1668916307819</v>
      </c>
      <c r="K13561" s="7">
        <v>0.13236556328429999</v>
      </c>
    </row>
    <row r="13562" spans="1:11" x14ac:dyDescent="0.35">
      <c r="B13562" s="10">
        <v>14.71514531097</v>
      </c>
      <c r="C13562" s="10">
        <v>15.24914354203</v>
      </c>
      <c r="D13562" s="10">
        <v>33.290960834350003</v>
      </c>
      <c r="E13562" s="10">
        <v>15.17000313304</v>
      </c>
      <c r="F13562" s="10">
        <v>2.810015675387</v>
      </c>
      <c r="G13562" s="10">
        <v>0</v>
      </c>
      <c r="H13562" s="10">
        <v>19.519731505959999</v>
      </c>
      <c r="I13562" s="10">
        <v>17.649692153179998</v>
      </c>
      <c r="J13562" s="10">
        <v>7.3425929651389996</v>
      </c>
      <c r="K13562" s="10">
        <v>125.74728512</v>
      </c>
    </row>
    <row r="13563" spans="1:11" x14ac:dyDescent="0.35">
      <c r="A13563" s="1" t="s">
        <v>3371</v>
      </c>
      <c r="B13563" s="7">
        <v>1</v>
      </c>
      <c r="C13563" s="7">
        <v>1</v>
      </c>
      <c r="D13563" s="7">
        <v>1</v>
      </c>
      <c r="E13563" s="7">
        <v>1</v>
      </c>
      <c r="F13563" s="7">
        <v>1</v>
      </c>
      <c r="G13563" s="7">
        <v>1</v>
      </c>
      <c r="H13563" s="7">
        <v>1</v>
      </c>
      <c r="I13563" s="7">
        <v>1</v>
      </c>
      <c r="J13563" s="7">
        <v>1</v>
      </c>
      <c r="K13563" s="7">
        <v>1</v>
      </c>
    </row>
    <row r="13564" spans="1:11" x14ac:dyDescent="0.35">
      <c r="B13564" s="10">
        <v>129.79848541269999</v>
      </c>
      <c r="C13564" s="10">
        <v>148.1211471737</v>
      </c>
      <c r="D13564" s="10">
        <v>184.72860145370001</v>
      </c>
      <c r="E13564" s="10">
        <v>115.8353862771</v>
      </c>
      <c r="F13564" s="10">
        <v>17.156169920340002</v>
      </c>
      <c r="G13564" s="10">
        <v>10.96554431377</v>
      </c>
      <c r="H13564" s="10">
        <v>158.71034628620001</v>
      </c>
      <c r="I13564" s="10">
        <v>140.6881467316</v>
      </c>
      <c r="J13564" s="10">
        <v>43.996172430809999</v>
      </c>
      <c r="K13564" s="10">
        <v>950</v>
      </c>
    </row>
    <row r="13565" spans="1:11" x14ac:dyDescent="0.35">
      <c r="A13565" s="1" t="s">
        <v>1290</v>
      </c>
    </row>
    <row r="13566" spans="1:11" x14ac:dyDescent="0.35">
      <c r="A13566" s="1" t="s">
        <v>64</v>
      </c>
    </row>
    <row r="13570" spans="1:19" x14ac:dyDescent="0.35">
      <c r="A13570" s="3" t="s">
        <v>3363</v>
      </c>
    </row>
    <row r="13571" spans="1:19" x14ac:dyDescent="0.35">
      <c r="A13571" s="1" t="s">
        <v>1291</v>
      </c>
    </row>
    <row r="13572" spans="1:19" ht="46.5" x14ac:dyDescent="0.35">
      <c r="A13572" s="4" t="s">
        <v>3364</v>
      </c>
      <c r="B13572" s="4" t="s">
        <v>3531</v>
      </c>
      <c r="C13572" s="4" t="s">
        <v>3532</v>
      </c>
      <c r="D13572" s="4" t="s">
        <v>3533</v>
      </c>
      <c r="E13572" s="4" t="s">
        <v>3534</v>
      </c>
      <c r="F13572" s="4" t="s">
        <v>3535</v>
      </c>
      <c r="G13572" s="4" t="s">
        <v>3536</v>
      </c>
      <c r="H13572" s="4" t="s">
        <v>3537</v>
      </c>
      <c r="I13572" s="4" t="s">
        <v>3538</v>
      </c>
      <c r="J13572" s="4" t="s">
        <v>3539</v>
      </c>
      <c r="K13572" s="4" t="s">
        <v>3540</v>
      </c>
      <c r="L13572" s="4" t="s">
        <v>3541</v>
      </c>
      <c r="M13572" s="4" t="s">
        <v>3542</v>
      </c>
      <c r="N13572" s="4" t="s">
        <v>3543</v>
      </c>
      <c r="O13572" s="4" t="s">
        <v>3544</v>
      </c>
      <c r="P13572" s="4" t="s">
        <v>3545</v>
      </c>
      <c r="Q13572" s="4" t="s">
        <v>3546</v>
      </c>
      <c r="R13572" s="4" t="s">
        <v>3374</v>
      </c>
      <c r="S13572" s="4" t="s">
        <v>3371</v>
      </c>
    </row>
    <row r="13573" spans="1:19" x14ac:dyDescent="0.35">
      <c r="A13573" s="1" t="s">
        <v>3413</v>
      </c>
      <c r="B13573" s="7">
        <v>0.63899716376320004</v>
      </c>
      <c r="C13573" s="7">
        <v>0.7096104973606</v>
      </c>
      <c r="D13573" s="5">
        <v>0.75577085500520003</v>
      </c>
      <c r="E13573" s="5">
        <v>0.77005709390679999</v>
      </c>
      <c r="F13573" s="7">
        <v>0.38059283849109998</v>
      </c>
      <c r="G13573" s="7">
        <v>0.490315496001</v>
      </c>
      <c r="H13573" s="7">
        <v>0.45322222616739999</v>
      </c>
      <c r="I13573" s="6">
        <v>0.40550036246030002</v>
      </c>
      <c r="J13573" s="7">
        <v>0.46668603729559999</v>
      </c>
      <c r="K13573" s="7">
        <v>0.82293919078910005</v>
      </c>
      <c r="L13573" s="7">
        <v>0.62477428945400004</v>
      </c>
      <c r="M13573" s="7">
        <v>0.88569734522520005</v>
      </c>
      <c r="N13573" s="7">
        <v>0.42459268172219999</v>
      </c>
      <c r="O13573" s="7">
        <v>0.59433398127460002</v>
      </c>
      <c r="P13573" s="7">
        <v>0.64787301231439998</v>
      </c>
      <c r="Q13573" s="7">
        <v>0.6868905030486</v>
      </c>
      <c r="R13573" s="7">
        <v>0.64360616869630005</v>
      </c>
      <c r="S13573" s="7">
        <v>0.58710319720369997</v>
      </c>
    </row>
    <row r="13574" spans="1:19" x14ac:dyDescent="0.35">
      <c r="B13574" s="10">
        <v>22.202565742619999</v>
      </c>
      <c r="C13574" s="10">
        <v>52.031237850149999</v>
      </c>
      <c r="D13574" s="8">
        <v>72.197530202059994</v>
      </c>
      <c r="E13574" s="8">
        <v>57.23194237349</v>
      </c>
      <c r="F13574" s="10">
        <v>21.592606960409999</v>
      </c>
      <c r="G13574" s="10">
        <v>25.366584575019999</v>
      </c>
      <c r="H13574" s="10">
        <v>33.16508958579</v>
      </c>
      <c r="I13574" s="9">
        <v>48.221453920999998</v>
      </c>
      <c r="J13574" s="10">
        <v>4.2010621993969997</v>
      </c>
      <c r="K13574" s="10">
        <v>4.7487594503699997</v>
      </c>
      <c r="L13574" s="10">
        <v>3.1454525098759998</v>
      </c>
      <c r="M13574" s="10">
        <v>7.3643813376290002</v>
      </c>
      <c r="N13574" s="10">
        <v>27.048500527630001</v>
      </c>
      <c r="O13574" s="10">
        <v>49.316411392680003</v>
      </c>
      <c r="P13574" s="10">
        <v>54.81415183048</v>
      </c>
      <c r="Q13574" s="10">
        <v>46.784098909439997</v>
      </c>
      <c r="R13574" s="10">
        <v>28.316207975499999</v>
      </c>
      <c r="S13574" s="10">
        <v>557.7480373436</v>
      </c>
    </row>
    <row r="13575" spans="1:19" x14ac:dyDescent="0.35">
      <c r="A13575" s="1" t="s">
        <v>3414</v>
      </c>
      <c r="B13575" s="7">
        <v>0.13785103507749999</v>
      </c>
      <c r="C13575" s="7">
        <v>0.14639519421300001</v>
      </c>
      <c r="D13575" s="6">
        <v>0.15449421712469999</v>
      </c>
      <c r="E13575" s="7">
        <v>0.18849808362350001</v>
      </c>
      <c r="F13575" s="7">
        <v>0.39055292109970002</v>
      </c>
      <c r="G13575" s="7">
        <v>0.40135923175709998</v>
      </c>
      <c r="H13575" s="7">
        <v>0.37413569558710003</v>
      </c>
      <c r="I13575" s="5">
        <v>0.44952974005610002</v>
      </c>
      <c r="J13575" s="7">
        <v>0.41709471447009999</v>
      </c>
      <c r="K13575" s="7">
        <v>0</v>
      </c>
      <c r="L13575" s="7">
        <v>0.2278251506764</v>
      </c>
      <c r="M13575" s="7">
        <v>0.11430265477480001</v>
      </c>
      <c r="N13575" s="7">
        <v>0.3839969847004</v>
      </c>
      <c r="O13575" s="7">
        <v>0.24560691395690001</v>
      </c>
      <c r="P13575" s="7">
        <v>0.28392176867419999</v>
      </c>
      <c r="Q13575" s="7">
        <v>0.2261355517211</v>
      </c>
      <c r="R13575" s="7">
        <v>0.1895022005218</v>
      </c>
      <c r="S13575" s="7">
        <v>0.28053123951199999</v>
      </c>
    </row>
    <row r="13576" spans="1:19" x14ac:dyDescent="0.35">
      <c r="B13576" s="10">
        <v>4.7897656555669998</v>
      </c>
      <c r="C13576" s="10">
        <v>10.734231241710001</v>
      </c>
      <c r="D13576" s="9">
        <v>14.75857508004</v>
      </c>
      <c r="E13576" s="10">
        <v>14.009495587809999</v>
      </c>
      <c r="F13576" s="10">
        <v>22.15768367051</v>
      </c>
      <c r="G13576" s="10">
        <v>20.76441185394</v>
      </c>
      <c r="H13576" s="10">
        <v>27.377836180540001</v>
      </c>
      <c r="I13576" s="8">
        <v>53.457357016190002</v>
      </c>
      <c r="J13576" s="10">
        <v>3.754645947162</v>
      </c>
      <c r="K13576" s="10">
        <v>0</v>
      </c>
      <c r="L13576" s="10">
        <v>1.1469953295199999</v>
      </c>
      <c r="M13576" s="10">
        <v>0.95040178476640003</v>
      </c>
      <c r="N13576" s="10">
        <v>24.462368501379999</v>
      </c>
      <c r="O13576" s="10">
        <v>20.37987392814</v>
      </c>
      <c r="P13576" s="10">
        <v>24.02157620441</v>
      </c>
      <c r="Q13576" s="10">
        <v>15.40208806455</v>
      </c>
      <c r="R13576" s="10">
        <v>8.3373714901750002</v>
      </c>
      <c r="S13576" s="10">
        <v>266.50467753639998</v>
      </c>
    </row>
    <row r="13577" spans="1:19" x14ac:dyDescent="0.35">
      <c r="A13577" s="1" t="s">
        <v>3415</v>
      </c>
      <c r="B13577" s="7">
        <v>0.38995422516509998</v>
      </c>
      <c r="C13577" s="7">
        <v>0.43723159658619998</v>
      </c>
      <c r="D13577" s="5">
        <v>0.46909602012579998</v>
      </c>
      <c r="E13577" s="5">
        <v>0.51432656386969999</v>
      </c>
      <c r="F13577" s="7">
        <v>0.16065667725300001</v>
      </c>
      <c r="G13577" s="7">
        <v>0.24279752474899999</v>
      </c>
      <c r="H13577" s="6">
        <v>0.13697143564309999</v>
      </c>
      <c r="I13577" s="6">
        <v>0.12570827040329999</v>
      </c>
      <c r="J13577" s="7">
        <v>0</v>
      </c>
      <c r="K13577" s="7">
        <v>0.82293919078910005</v>
      </c>
      <c r="L13577" s="7">
        <v>0</v>
      </c>
      <c r="M13577" s="7">
        <v>0.48641323678699999</v>
      </c>
      <c r="N13577" s="7">
        <v>0.30610023096959998</v>
      </c>
      <c r="O13577" s="7">
        <v>0.3741003171617</v>
      </c>
      <c r="P13577" s="7">
        <v>0.4366078137612</v>
      </c>
      <c r="Q13577" s="7">
        <v>0.36835127712909999</v>
      </c>
      <c r="R13577" s="7">
        <v>0.2699405326066</v>
      </c>
      <c r="S13577" s="7">
        <v>0.32477258862820002</v>
      </c>
    </row>
    <row r="13578" spans="1:19" x14ac:dyDescent="0.35">
      <c r="B13578" s="10">
        <v>13.54933137708</v>
      </c>
      <c r="C13578" s="10">
        <v>32.059420318889998</v>
      </c>
      <c r="D13578" s="8">
        <v>44.811961001679997</v>
      </c>
      <c r="E13578" s="8">
        <v>38.225617941140001</v>
      </c>
      <c r="F13578" s="10">
        <v>9.1147182412650007</v>
      </c>
      <c r="G13578" s="10">
        <v>12.561185596590001</v>
      </c>
      <c r="H13578" s="9">
        <v>10.02305198537</v>
      </c>
      <c r="I13578" s="9">
        <v>14.949026264640001</v>
      </c>
      <c r="J13578" s="10">
        <v>0</v>
      </c>
      <c r="K13578" s="10">
        <v>4.7487594503699997</v>
      </c>
      <c r="L13578" s="10">
        <v>0</v>
      </c>
      <c r="M13578" s="10">
        <v>4.0444205717469996</v>
      </c>
      <c r="N13578" s="10">
        <v>19.499988142300001</v>
      </c>
      <c r="O13578" s="10">
        <v>31.04194901276</v>
      </c>
      <c r="P13578" s="10">
        <v>36.939780696200003</v>
      </c>
      <c r="Q13578" s="10">
        <v>25.088398378120001</v>
      </c>
      <c r="R13578" s="10">
        <v>11.876350218620001</v>
      </c>
      <c r="S13578" s="10">
        <v>308.53395919680003</v>
      </c>
    </row>
    <row r="13579" spans="1:19" x14ac:dyDescent="0.35">
      <c r="A13579" s="1" t="s">
        <v>3416</v>
      </c>
      <c r="B13579" s="7">
        <v>0.24904293859810001</v>
      </c>
      <c r="C13579" s="7">
        <v>0.27237890077429999</v>
      </c>
      <c r="D13579" s="7">
        <v>0.28667483487939999</v>
      </c>
      <c r="E13579" s="7">
        <v>0.2557305300371</v>
      </c>
      <c r="F13579" s="7">
        <v>0.2199361612381</v>
      </c>
      <c r="G13579" s="7">
        <v>0.24751797125200001</v>
      </c>
      <c r="H13579" s="7">
        <v>0.31625079052420002</v>
      </c>
      <c r="I13579" s="7">
        <v>0.27979209205709998</v>
      </c>
      <c r="J13579" s="7">
        <v>0.46668603729559999</v>
      </c>
      <c r="K13579" s="7">
        <v>0</v>
      </c>
      <c r="L13579" s="7">
        <v>0.62477428945400004</v>
      </c>
      <c r="M13579" s="7">
        <v>0.3992841084382</v>
      </c>
      <c r="N13579" s="7">
        <v>0.1184924507526</v>
      </c>
      <c r="O13579" s="7">
        <v>0.22023366411289999</v>
      </c>
      <c r="P13579" s="7">
        <v>0.2112651985532</v>
      </c>
      <c r="Q13579" s="7">
        <v>0.31853922591950001</v>
      </c>
      <c r="R13579" s="7">
        <v>0.37366563608980002</v>
      </c>
      <c r="S13579" s="7">
        <v>0.26233060857559998</v>
      </c>
    </row>
    <row r="13580" spans="1:19" x14ac:dyDescent="0.35">
      <c r="B13580" s="10">
        <v>8.6532343655429997</v>
      </c>
      <c r="C13580" s="10">
        <v>19.971817531260001</v>
      </c>
      <c r="D13580" s="10">
        <v>27.385569200380001</v>
      </c>
      <c r="E13580" s="10">
        <v>19.006324432349999</v>
      </c>
      <c r="F13580" s="10">
        <v>12.47788871915</v>
      </c>
      <c r="G13580" s="10">
        <v>12.80539897843</v>
      </c>
      <c r="H13580" s="10">
        <v>23.14203760042</v>
      </c>
      <c r="I13580" s="10">
        <v>33.272427656360001</v>
      </c>
      <c r="J13580" s="10">
        <v>4.2010621993969997</v>
      </c>
      <c r="K13580" s="10">
        <v>0</v>
      </c>
      <c r="L13580" s="10">
        <v>3.1454525098759998</v>
      </c>
      <c r="M13580" s="10">
        <v>3.3199607658830002</v>
      </c>
      <c r="N13580" s="10">
        <v>7.5485123853319998</v>
      </c>
      <c r="O13580" s="10">
        <v>18.274462379919999</v>
      </c>
      <c r="P13580" s="10">
        <v>17.87437113428</v>
      </c>
      <c r="Q13580" s="10">
        <v>21.695700531330001</v>
      </c>
      <c r="R13580" s="10">
        <v>16.439857756879999</v>
      </c>
      <c r="S13580" s="10">
        <v>249.21407814680001</v>
      </c>
    </row>
    <row r="13581" spans="1:19" x14ac:dyDescent="0.35">
      <c r="A13581" s="1" t="s">
        <v>3417</v>
      </c>
      <c r="B13581" s="7">
        <v>0</v>
      </c>
      <c r="C13581" s="7">
        <v>3.6497603018110003E-2</v>
      </c>
      <c r="D13581" s="7">
        <v>6.2805371325360002E-2</v>
      </c>
      <c r="E13581" s="7">
        <v>0.1053752724899</v>
      </c>
      <c r="F13581" s="7">
        <v>0.1763522363741</v>
      </c>
      <c r="G13581" s="7">
        <v>0.2136027531404</v>
      </c>
      <c r="H13581" s="5">
        <v>0.26005395043099999</v>
      </c>
      <c r="I13581" s="5">
        <v>0.26293525189799999</v>
      </c>
      <c r="J13581" s="7">
        <v>0.136058960497</v>
      </c>
      <c r="K13581" s="7">
        <v>0</v>
      </c>
      <c r="L13581" s="7">
        <v>0</v>
      </c>
      <c r="M13581" s="7">
        <v>0</v>
      </c>
      <c r="N13581" s="7">
        <v>0.1727297113888</v>
      </c>
      <c r="O13581" s="7">
        <v>0.1131118439134</v>
      </c>
      <c r="P13581" s="7">
        <v>0.12095587535379999</v>
      </c>
      <c r="Q13581" s="7">
        <v>0.14701384739160001</v>
      </c>
      <c r="R13581" s="7">
        <v>0.1130292360211</v>
      </c>
      <c r="S13581" s="7">
        <v>0.1417840970318</v>
      </c>
    </row>
    <row r="13582" spans="1:19" x14ac:dyDescent="0.35">
      <c r="B13582" s="10">
        <v>0</v>
      </c>
      <c r="C13582" s="10">
        <v>2.6761377835569999</v>
      </c>
      <c r="D13582" s="10">
        <v>5.9996924505419997</v>
      </c>
      <c r="E13582" s="10">
        <v>7.8316680288429996</v>
      </c>
      <c r="F13582" s="10">
        <v>10.00519227243</v>
      </c>
      <c r="G13582" s="10">
        <v>11.05078739543</v>
      </c>
      <c r="H13582" s="8">
        <v>19.02976523485</v>
      </c>
      <c r="I13582" s="8">
        <v>31.267839211479998</v>
      </c>
      <c r="J13582" s="10">
        <v>1.224789494765</v>
      </c>
      <c r="K13582" s="10">
        <v>0</v>
      </c>
      <c r="L13582" s="10">
        <v>0</v>
      </c>
      <c r="M13582" s="10">
        <v>0</v>
      </c>
      <c r="N13582" s="10">
        <v>11.003674558609999</v>
      </c>
      <c r="O13582" s="10">
        <v>9.3857501061219999</v>
      </c>
      <c r="P13582" s="10">
        <v>10.233631576580001</v>
      </c>
      <c r="Q13582" s="10">
        <v>10.013110309289999</v>
      </c>
      <c r="R13582" s="10">
        <v>4.9728537577080001</v>
      </c>
      <c r="S13582" s="10">
        <v>134.69489218019999</v>
      </c>
    </row>
    <row r="13583" spans="1:19" x14ac:dyDescent="0.35">
      <c r="A13583" s="1" t="s">
        <v>3418</v>
      </c>
      <c r="B13583" s="7">
        <v>0.13785103507749999</v>
      </c>
      <c r="C13583" s="7">
        <v>0.1098975911949</v>
      </c>
      <c r="D13583" s="7">
        <v>9.168884579929E-2</v>
      </c>
      <c r="E13583" s="7">
        <v>8.3122811133569993E-2</v>
      </c>
      <c r="F13583" s="7">
        <v>0.2142006847257</v>
      </c>
      <c r="G13583" s="7">
        <v>0.1877564786167</v>
      </c>
      <c r="H13583" s="7">
        <v>0.11408174515610001</v>
      </c>
      <c r="I13583" s="7">
        <v>0.18659448815810001</v>
      </c>
      <c r="J13583" s="7">
        <v>0.28103575397309999</v>
      </c>
      <c r="K13583" s="7">
        <v>0</v>
      </c>
      <c r="L13583" s="7">
        <v>0.2278251506764</v>
      </c>
      <c r="M13583" s="7">
        <v>0.11430265477480001</v>
      </c>
      <c r="N13583" s="7">
        <v>0.2112672733116</v>
      </c>
      <c r="O13583" s="7">
        <v>0.1324950700435</v>
      </c>
      <c r="P13583" s="7">
        <v>0.16296589332040001</v>
      </c>
      <c r="Q13583" s="7">
        <v>7.912170432941E-2</v>
      </c>
      <c r="R13583" s="7">
        <v>7.6472964500680002E-2</v>
      </c>
      <c r="S13583" s="7">
        <v>0.13874714248020001</v>
      </c>
    </row>
    <row r="13584" spans="1:19" x14ac:dyDescent="0.35">
      <c r="B13584" s="10">
        <v>4.7897656555669998</v>
      </c>
      <c r="C13584" s="10">
        <v>8.0580934581529995</v>
      </c>
      <c r="D13584" s="10">
        <v>8.7588826294990003</v>
      </c>
      <c r="E13584" s="10">
        <v>6.1778275589709999</v>
      </c>
      <c r="F13584" s="10">
        <v>12.15249139808</v>
      </c>
      <c r="G13584" s="10">
        <v>9.7136244585030003</v>
      </c>
      <c r="H13584" s="10">
        <v>8.3480709456810001</v>
      </c>
      <c r="I13584" s="10">
        <v>22.18951780471</v>
      </c>
      <c r="J13584" s="10">
        <v>2.5298564523959999</v>
      </c>
      <c r="K13584" s="10">
        <v>0</v>
      </c>
      <c r="L13584" s="10">
        <v>1.1469953295199999</v>
      </c>
      <c r="M13584" s="10">
        <v>0.95040178476640003</v>
      </c>
      <c r="N13584" s="10">
        <v>13.458693942769999</v>
      </c>
      <c r="O13584" s="10">
        <v>10.994123822020001</v>
      </c>
      <c r="P13584" s="10">
        <v>13.787944627830001</v>
      </c>
      <c r="Q13584" s="10">
        <v>5.3889777552640004</v>
      </c>
      <c r="R13584" s="10">
        <v>3.3645177324679998</v>
      </c>
      <c r="S13584" s="10">
        <v>131.8097853562</v>
      </c>
    </row>
    <row r="13585" spans="1:19" x14ac:dyDescent="0.35">
      <c r="A13585" s="1" t="s">
        <v>3374</v>
      </c>
      <c r="B13585" s="7">
        <v>0.2231518011592</v>
      </c>
      <c r="C13585" s="7">
        <v>0.14399430842649999</v>
      </c>
      <c r="D13585" s="7">
        <v>8.9734927870139994E-2</v>
      </c>
      <c r="E13585" s="7">
        <v>4.1444822469680002E-2</v>
      </c>
      <c r="F13585" s="7">
        <v>0.22885424040909999</v>
      </c>
      <c r="G13585" s="7">
        <v>0.1083252722418</v>
      </c>
      <c r="H13585" s="7">
        <v>0.17264207824550001</v>
      </c>
      <c r="I13585" s="7">
        <v>0.14496989748360001</v>
      </c>
      <c r="J13585" s="7">
        <v>0.11621924823429999</v>
      </c>
      <c r="K13585" s="7">
        <v>0.17706080921090001</v>
      </c>
      <c r="L13585" s="7">
        <v>0.14740055986959999</v>
      </c>
      <c r="M13585" s="7">
        <v>0</v>
      </c>
      <c r="N13585" s="7">
        <v>0.1914103335774</v>
      </c>
      <c r="O13585" s="7">
        <v>0.16005910476849999</v>
      </c>
      <c r="P13585" s="7">
        <v>6.8205219011400003E-2</v>
      </c>
      <c r="Q13585" s="7">
        <v>8.6973945230319996E-2</v>
      </c>
      <c r="R13585" s="7">
        <v>0.1668916307819</v>
      </c>
      <c r="S13585" s="7">
        <v>0.13236556328429999</v>
      </c>
    </row>
    <row r="13586" spans="1:19" x14ac:dyDescent="0.35">
      <c r="B13586" s="10">
        <v>7.7536221078720002</v>
      </c>
      <c r="C13586" s="10">
        <v>10.558189511949999</v>
      </c>
      <c r="D13586" s="10">
        <v>8.5722281061499999</v>
      </c>
      <c r="E13586" s="10">
        <v>3.0802491270229999</v>
      </c>
      <c r="F13586" s="10">
        <v>12.983848261489999</v>
      </c>
      <c r="G13586" s="10">
        <v>5.6042327895910002</v>
      </c>
      <c r="H13586" s="10">
        <v>12.633294796039999</v>
      </c>
      <c r="I13586" s="10">
        <v>17.23958812027</v>
      </c>
      <c r="J13586" s="10">
        <v>1.0461943396219999</v>
      </c>
      <c r="K13586" s="10">
        <v>1.021727000539</v>
      </c>
      <c r="L13586" s="10">
        <v>0.74209433522659995</v>
      </c>
      <c r="M13586" s="10">
        <v>0</v>
      </c>
      <c r="N13586" s="10">
        <v>12.19371584023</v>
      </c>
      <c r="O13586" s="10">
        <v>13.28132145663</v>
      </c>
      <c r="P13586" s="10">
        <v>5.7705926307480002</v>
      </c>
      <c r="Q13586" s="10">
        <v>5.92379373152</v>
      </c>
      <c r="R13586" s="10">
        <v>7.3425929651389996</v>
      </c>
      <c r="S13586" s="10">
        <v>125.74728512</v>
      </c>
    </row>
    <row r="13587" spans="1:19" x14ac:dyDescent="0.35">
      <c r="A13587" s="1" t="s">
        <v>3371</v>
      </c>
      <c r="B13587" s="7">
        <v>1</v>
      </c>
      <c r="C13587" s="7">
        <v>1</v>
      </c>
      <c r="D13587" s="7">
        <v>1</v>
      </c>
      <c r="E13587" s="7">
        <v>1</v>
      </c>
      <c r="F13587" s="7">
        <v>1</v>
      </c>
      <c r="G13587" s="7">
        <v>1</v>
      </c>
      <c r="H13587" s="7">
        <v>1</v>
      </c>
      <c r="I13587" s="7">
        <v>1</v>
      </c>
      <c r="J13587" s="7">
        <v>1</v>
      </c>
      <c r="K13587" s="7">
        <v>1</v>
      </c>
      <c r="L13587" s="7">
        <v>1</v>
      </c>
      <c r="M13587" s="7">
        <v>1</v>
      </c>
      <c r="N13587" s="7">
        <v>1</v>
      </c>
      <c r="O13587" s="7">
        <v>1</v>
      </c>
      <c r="P13587" s="7">
        <v>1</v>
      </c>
      <c r="Q13587" s="7">
        <v>1</v>
      </c>
      <c r="R13587" s="7">
        <v>1</v>
      </c>
      <c r="S13587" s="7">
        <v>1</v>
      </c>
    </row>
    <row r="13588" spans="1:19" x14ac:dyDescent="0.35">
      <c r="B13588" s="10">
        <v>34.745953506059998</v>
      </c>
      <c r="C13588" s="10">
        <v>73.323658603810003</v>
      </c>
      <c r="D13588" s="10">
        <v>95.528333388250005</v>
      </c>
      <c r="E13588" s="10">
        <v>74.321687088329995</v>
      </c>
      <c r="F13588" s="10">
        <v>56.734138892410002</v>
      </c>
      <c r="G13588" s="10">
        <v>51.735229218550003</v>
      </c>
      <c r="H13588" s="10">
        <v>73.176220562360001</v>
      </c>
      <c r="I13588" s="10">
        <v>118.9183990575</v>
      </c>
      <c r="J13588" s="10">
        <v>9.0019024861810006</v>
      </c>
      <c r="K13588" s="10">
        <v>5.7704864509089999</v>
      </c>
      <c r="L13588" s="10">
        <v>5.0345421746219996</v>
      </c>
      <c r="M13588" s="10">
        <v>8.3147831223959994</v>
      </c>
      <c r="N13588" s="10">
        <v>63.704584869240001</v>
      </c>
      <c r="O13588" s="10">
        <v>82.977606777450006</v>
      </c>
      <c r="P13588" s="10">
        <v>84.606320665639998</v>
      </c>
      <c r="Q13588" s="10">
        <v>68.109980705509997</v>
      </c>
      <c r="R13588" s="10">
        <v>43.996172430809999</v>
      </c>
      <c r="S13588" s="10">
        <v>950</v>
      </c>
    </row>
    <row r="13589" spans="1:19" x14ac:dyDescent="0.35">
      <c r="A13589" s="1" t="s">
        <v>1292</v>
      </c>
    </row>
    <row r="13590" spans="1:19" x14ac:dyDescent="0.35">
      <c r="A13590" s="1" t="s">
        <v>64</v>
      </c>
    </row>
    <row r="13594" spans="1:19" x14ac:dyDescent="0.35">
      <c r="A13594" s="3" t="s">
        <v>3363</v>
      </c>
    </row>
    <row r="13595" spans="1:19" x14ac:dyDescent="0.35">
      <c r="A13595" s="1" t="s">
        <v>1293</v>
      </c>
    </row>
    <row r="13596" spans="1:19" ht="62" x14ac:dyDescent="0.35">
      <c r="A13596" s="4" t="s">
        <v>3364</v>
      </c>
      <c r="B13596" s="4" t="s">
        <v>3547</v>
      </c>
      <c r="C13596" s="4" t="s">
        <v>3548</v>
      </c>
      <c r="D13596" s="4" t="s">
        <v>3549</v>
      </c>
      <c r="E13596" s="4" t="s">
        <v>3550</v>
      </c>
      <c r="F13596" s="4" t="s">
        <v>3551</v>
      </c>
      <c r="G13596" s="4" t="s">
        <v>3552</v>
      </c>
      <c r="H13596" s="4" t="s">
        <v>3553</v>
      </c>
      <c r="I13596" s="4" t="s">
        <v>3554</v>
      </c>
      <c r="J13596" s="4" t="s">
        <v>3374</v>
      </c>
      <c r="K13596" s="4" t="s">
        <v>3371</v>
      </c>
    </row>
    <row r="13597" spans="1:19" x14ac:dyDescent="0.35">
      <c r="A13597" s="1" t="s">
        <v>3413</v>
      </c>
      <c r="B13597" s="7">
        <v>0.58136427614539998</v>
      </c>
      <c r="C13597" s="7">
        <v>0.64377937613259995</v>
      </c>
      <c r="D13597" s="7">
        <v>0.4941600998256</v>
      </c>
      <c r="E13597" s="7">
        <v>0.4713494411111</v>
      </c>
      <c r="F13597" s="7">
        <v>0.4305253275657</v>
      </c>
      <c r="G13597" s="7">
        <v>0.60144706781169999</v>
      </c>
      <c r="H13597" s="7">
        <v>0.76655309865340004</v>
      </c>
      <c r="I13597" s="7">
        <v>0.54332464589459994</v>
      </c>
      <c r="J13597" s="7">
        <v>0.66144590810680004</v>
      </c>
      <c r="K13597" s="7">
        <v>0.58710319720369997</v>
      </c>
    </row>
    <row r="13598" spans="1:19" x14ac:dyDescent="0.35">
      <c r="B13598" s="10">
        <v>195.22724335320001</v>
      </c>
      <c r="C13598" s="10">
        <v>187.6722200394</v>
      </c>
      <c r="D13598" s="10">
        <v>60.186681769259998</v>
      </c>
      <c r="E13598" s="10">
        <v>32.147957103480003</v>
      </c>
      <c r="F13598" s="10">
        <v>5.6414772548750003</v>
      </c>
      <c r="G13598" s="10">
        <v>7.3024332782280004</v>
      </c>
      <c r="H13598" s="10">
        <v>20.21405955398</v>
      </c>
      <c r="I13598" s="10">
        <v>19.597507834369999</v>
      </c>
      <c r="J13598" s="10">
        <v>29.75845715677</v>
      </c>
      <c r="K13598" s="10">
        <v>557.7480373436</v>
      </c>
    </row>
    <row r="13599" spans="1:19" x14ac:dyDescent="0.35">
      <c r="A13599" s="1" t="s">
        <v>3414</v>
      </c>
      <c r="B13599" s="7">
        <v>0.2716104621282</v>
      </c>
      <c r="C13599" s="7">
        <v>0.26001527678809999</v>
      </c>
      <c r="D13599" s="7">
        <v>0.35214951836550001</v>
      </c>
      <c r="E13599" s="7">
        <v>0.37569417180370002</v>
      </c>
      <c r="F13599" s="7">
        <v>0.36001300631310001</v>
      </c>
      <c r="G13599" s="7">
        <v>0.23304233760859999</v>
      </c>
      <c r="H13599" s="7">
        <v>0.18115406682519999</v>
      </c>
      <c r="I13599" s="7">
        <v>0.31185772085890001</v>
      </c>
      <c r="J13599" s="7">
        <v>0.16470167605120001</v>
      </c>
      <c r="K13599" s="7">
        <v>0.28053123951199999</v>
      </c>
    </row>
    <row r="13600" spans="1:19" x14ac:dyDescent="0.35">
      <c r="B13600" s="10">
        <v>91.20918495155</v>
      </c>
      <c r="C13600" s="10">
        <v>75.798706898809996</v>
      </c>
      <c r="D13600" s="10">
        <v>42.890372987509998</v>
      </c>
      <c r="E13600" s="10">
        <v>25.62387703421</v>
      </c>
      <c r="F13600" s="10">
        <v>4.7175045381379999</v>
      </c>
      <c r="G13600" s="10">
        <v>2.8294694786379999</v>
      </c>
      <c r="H13600" s="10">
        <v>4.7770455845570003</v>
      </c>
      <c r="I13600" s="10">
        <v>11.24858622542</v>
      </c>
      <c r="J13600" s="10">
        <v>7.4099298375649996</v>
      </c>
      <c r="K13600" s="10">
        <v>266.50467753639998</v>
      </c>
    </row>
    <row r="13601" spans="1:11" x14ac:dyDescent="0.35">
      <c r="A13601" s="1" t="s">
        <v>3415</v>
      </c>
      <c r="B13601" s="7">
        <v>0.30948315629739998</v>
      </c>
      <c r="C13601" s="7">
        <v>0.39936627193559998</v>
      </c>
      <c r="D13601" s="7">
        <v>0.20469034541100001</v>
      </c>
      <c r="E13601" s="7">
        <v>0.18972403272069999</v>
      </c>
      <c r="F13601" s="7">
        <v>0.2408651771666</v>
      </c>
      <c r="G13601" s="7">
        <v>0.34474373272870001</v>
      </c>
      <c r="H13601" s="7">
        <v>0.40732405894899998</v>
      </c>
      <c r="I13601" s="7">
        <v>0.36017174344739999</v>
      </c>
      <c r="J13601" s="7">
        <v>0.42765620205240001</v>
      </c>
      <c r="K13601" s="7">
        <v>0.32477258862820002</v>
      </c>
    </row>
    <row r="13602" spans="1:11" x14ac:dyDescent="0.35">
      <c r="B13602" s="10">
        <v>103.92716915600001</v>
      </c>
      <c r="C13602" s="10">
        <v>116.4218016943</v>
      </c>
      <c r="D13602" s="10">
        <v>24.930448016429999</v>
      </c>
      <c r="E13602" s="10">
        <v>12.939953956509999</v>
      </c>
      <c r="F13602" s="10">
        <v>3.1562264319260001</v>
      </c>
      <c r="G13602" s="10">
        <v>4.1856852266290003</v>
      </c>
      <c r="H13602" s="10">
        <v>10.741164310509999</v>
      </c>
      <c r="I13602" s="10">
        <v>12.9912541558</v>
      </c>
      <c r="J13602" s="10">
        <v>19.24025624866</v>
      </c>
      <c r="K13602" s="10">
        <v>308.53395919680003</v>
      </c>
    </row>
    <row r="13603" spans="1:11" x14ac:dyDescent="0.35">
      <c r="A13603" s="1" t="s">
        <v>3416</v>
      </c>
      <c r="B13603" s="7">
        <v>0.27188111984789998</v>
      </c>
      <c r="C13603" s="7">
        <v>0.24441310419699999</v>
      </c>
      <c r="D13603" s="7">
        <v>0.28946975441459999</v>
      </c>
      <c r="E13603" s="7">
        <v>0.28162540839040001</v>
      </c>
      <c r="F13603" s="7">
        <v>0.1896601503991</v>
      </c>
      <c r="G13603" s="7">
        <v>0.2567033350829</v>
      </c>
      <c r="H13603" s="7">
        <v>0.35922903970440001</v>
      </c>
      <c r="I13603" s="7">
        <v>0.18315290244730001</v>
      </c>
      <c r="J13603" s="7">
        <v>0.2337897060544</v>
      </c>
      <c r="K13603" s="7">
        <v>0.26233060857559998</v>
      </c>
    </row>
    <row r="13604" spans="1:11" x14ac:dyDescent="0.35">
      <c r="B13604" s="10">
        <v>91.300074197230003</v>
      </c>
      <c r="C13604" s="10">
        <v>71.250418345059998</v>
      </c>
      <c r="D13604" s="10">
        <v>35.256233752839996</v>
      </c>
      <c r="E13604" s="10">
        <v>19.20800314697</v>
      </c>
      <c r="F13604" s="10">
        <v>2.4852508229489998</v>
      </c>
      <c r="G13604" s="10">
        <v>3.1167480515979999</v>
      </c>
      <c r="H13604" s="10">
        <v>9.4728952434739995</v>
      </c>
      <c r="I13604" s="10">
        <v>6.6062536785669996</v>
      </c>
      <c r="J13604" s="10">
        <v>10.51820090811</v>
      </c>
      <c r="K13604" s="10">
        <v>249.21407814680001</v>
      </c>
    </row>
    <row r="13605" spans="1:11" x14ac:dyDescent="0.35">
      <c r="A13605" s="1" t="s">
        <v>3417</v>
      </c>
      <c r="B13605" s="7">
        <v>0.15942696514320001</v>
      </c>
      <c r="C13605" s="7">
        <v>0.1039878492495</v>
      </c>
      <c r="D13605" s="7">
        <v>0.20940871996089999</v>
      </c>
      <c r="E13605" s="7">
        <v>0.2104716191814</v>
      </c>
      <c r="F13605" s="7">
        <v>6.0151170215970003E-2</v>
      </c>
      <c r="G13605" s="7">
        <v>7.5097558289740005E-2</v>
      </c>
      <c r="H13605" s="7">
        <v>5.2581281425260001E-2</v>
      </c>
      <c r="I13605" s="7">
        <v>0.16598659312360001</v>
      </c>
      <c r="J13605" s="7">
        <v>4.2453066927709997E-2</v>
      </c>
      <c r="K13605" s="7">
        <v>0.1417840970318</v>
      </c>
    </row>
    <row r="13606" spans="1:11" x14ac:dyDescent="0.35">
      <c r="B13606" s="10">
        <v>53.536978789700001</v>
      </c>
      <c r="C13606" s="10">
        <v>30.31415924353</v>
      </c>
      <c r="D13606" s="10">
        <v>25.505126764469999</v>
      </c>
      <c r="E13606" s="10">
        <v>14.35502409633</v>
      </c>
      <c r="F13606" s="10">
        <v>0.78820324124999996</v>
      </c>
      <c r="G13606" s="10">
        <v>0.91179247205239999</v>
      </c>
      <c r="H13606" s="10">
        <v>1.3865721187769999</v>
      </c>
      <c r="I13606" s="10">
        <v>5.9870716039099996</v>
      </c>
      <c r="J13606" s="10">
        <v>1.909963850192</v>
      </c>
      <c r="K13606" s="10">
        <v>134.69489218019999</v>
      </c>
    </row>
    <row r="13607" spans="1:11" x14ac:dyDescent="0.35">
      <c r="A13607" s="1" t="s">
        <v>3418</v>
      </c>
      <c r="B13607" s="7">
        <v>0.1121834969849</v>
      </c>
      <c r="C13607" s="7">
        <v>0.15602742753849999</v>
      </c>
      <c r="D13607" s="7">
        <v>0.14274079840459999</v>
      </c>
      <c r="E13607" s="7">
        <v>0.16522255262230001</v>
      </c>
      <c r="F13607" s="7">
        <v>0.29986183609709999</v>
      </c>
      <c r="G13607" s="7">
        <v>0.1579447793189</v>
      </c>
      <c r="H13607" s="7">
        <v>0.1285727854</v>
      </c>
      <c r="I13607" s="7">
        <v>0.1458711277353</v>
      </c>
      <c r="J13607" s="7">
        <v>0.1222486091235</v>
      </c>
      <c r="K13607" s="7">
        <v>0.13874714248020001</v>
      </c>
    </row>
    <row r="13608" spans="1:11" x14ac:dyDescent="0.35">
      <c r="B13608" s="10">
        <v>37.672206161849999</v>
      </c>
      <c r="C13608" s="10">
        <v>45.484547655290001</v>
      </c>
      <c r="D13608" s="10">
        <v>17.385246223039999</v>
      </c>
      <c r="E13608" s="10">
        <v>11.268852937869999</v>
      </c>
      <c r="F13608" s="10">
        <v>3.9293012968880001</v>
      </c>
      <c r="G13608" s="10">
        <v>1.917677006586</v>
      </c>
      <c r="H13608" s="10">
        <v>3.39047346578</v>
      </c>
      <c r="I13608" s="10">
        <v>5.2615146215099999</v>
      </c>
      <c r="J13608" s="10">
        <v>5.4999659873729998</v>
      </c>
      <c r="K13608" s="10">
        <v>131.8097853562</v>
      </c>
    </row>
    <row r="13609" spans="1:11" x14ac:dyDescent="0.35">
      <c r="A13609" s="1" t="s">
        <v>3374</v>
      </c>
      <c r="B13609" s="7">
        <v>0.14702526172649999</v>
      </c>
      <c r="C13609" s="7">
        <v>9.6205347079340003E-2</v>
      </c>
      <c r="D13609" s="7">
        <v>0.15369038180879999</v>
      </c>
      <c r="E13609" s="7">
        <v>0.15295638708520001</v>
      </c>
      <c r="F13609" s="7">
        <v>0.20946166612120001</v>
      </c>
      <c r="G13609" s="7">
        <v>0.16551059457969999</v>
      </c>
      <c r="H13609" s="7">
        <v>5.229283452136E-2</v>
      </c>
      <c r="I13609" s="7">
        <v>0.14481763324649999</v>
      </c>
      <c r="J13609" s="7">
        <v>0.17385241584200001</v>
      </c>
      <c r="K13609" s="7">
        <v>0.13236556328429999</v>
      </c>
    </row>
    <row r="13610" spans="1:11" x14ac:dyDescent="0.35">
      <c r="B13610" s="10">
        <v>49.372377574440002</v>
      </c>
      <c r="C13610" s="10">
        <v>28.045432543219999</v>
      </c>
      <c r="D13610" s="10">
        <v>18.71886075826</v>
      </c>
      <c r="E13610" s="10">
        <v>10.43225034728</v>
      </c>
      <c r="F13610" s="10">
        <v>2.7447240604230001</v>
      </c>
      <c r="G13610" s="10">
        <v>2.0095368959990001</v>
      </c>
      <c r="H13610" s="10">
        <v>1.378965753473</v>
      </c>
      <c r="I13610" s="10">
        <v>5.2235154866369999</v>
      </c>
      <c r="J13610" s="10">
        <v>7.8216217003170003</v>
      </c>
      <c r="K13610" s="10">
        <v>125.74728512</v>
      </c>
    </row>
    <row r="13611" spans="1:11" x14ac:dyDescent="0.35">
      <c r="A13611" s="1" t="s">
        <v>3371</v>
      </c>
      <c r="B13611" s="7">
        <v>1</v>
      </c>
      <c r="C13611" s="7">
        <v>1</v>
      </c>
      <c r="D13611" s="7">
        <v>1</v>
      </c>
      <c r="E13611" s="7">
        <v>1</v>
      </c>
      <c r="F13611" s="7">
        <v>1</v>
      </c>
      <c r="G13611" s="7">
        <v>1</v>
      </c>
      <c r="H13611" s="7">
        <v>1</v>
      </c>
      <c r="I13611" s="7">
        <v>1</v>
      </c>
      <c r="J13611" s="7">
        <v>1</v>
      </c>
      <c r="K13611" s="7">
        <v>1</v>
      </c>
    </row>
    <row r="13612" spans="1:11" x14ac:dyDescent="0.35">
      <c r="B13612" s="10">
        <v>335.80880587920001</v>
      </c>
      <c r="C13612" s="10">
        <v>291.5163594814</v>
      </c>
      <c r="D13612" s="10">
        <v>121.795915515</v>
      </c>
      <c r="E13612" s="10">
        <v>68.204084484969997</v>
      </c>
      <c r="F13612" s="10">
        <v>13.103705853439999</v>
      </c>
      <c r="G13612" s="10">
        <v>12.14143965287</v>
      </c>
      <c r="H13612" s="10">
        <v>26.370070892009998</v>
      </c>
      <c r="I13612" s="10">
        <v>36.069609546430002</v>
      </c>
      <c r="J13612" s="10">
        <v>44.990008694650001</v>
      </c>
      <c r="K13612" s="10">
        <v>950</v>
      </c>
    </row>
    <row r="13613" spans="1:11" x14ac:dyDescent="0.35">
      <c r="A13613" s="1" t="s">
        <v>1294</v>
      </c>
    </row>
    <row r="13614" spans="1:11" x14ac:dyDescent="0.35">
      <c r="A13614" s="1" t="s">
        <v>64</v>
      </c>
    </row>
    <row r="13618" spans="1:8" x14ac:dyDescent="0.35">
      <c r="A13618" s="3" t="s">
        <v>3363</v>
      </c>
    </row>
    <row r="13619" spans="1:8" x14ac:dyDescent="0.35">
      <c r="A13619" s="1" t="s">
        <v>1295</v>
      </c>
    </row>
    <row r="13620" spans="1:8" ht="31" x14ac:dyDescent="0.35">
      <c r="A13620" s="4" t="s">
        <v>3364</v>
      </c>
      <c r="B13620" s="4" t="s">
        <v>3365</v>
      </c>
      <c r="C13620" s="4" t="s">
        <v>3366</v>
      </c>
      <c r="D13620" s="4" t="s">
        <v>3367</v>
      </c>
      <c r="E13620" s="4" t="s">
        <v>3368</v>
      </c>
      <c r="F13620" s="4" t="s">
        <v>3369</v>
      </c>
      <c r="G13620" s="4" t="s">
        <v>3370</v>
      </c>
      <c r="H13620" s="4" t="s">
        <v>3371</v>
      </c>
    </row>
    <row r="13621" spans="1:8" x14ac:dyDescent="0.35">
      <c r="A13621" s="1" t="s">
        <v>3413</v>
      </c>
      <c r="B13621" s="7">
        <v>0.71122076345280005</v>
      </c>
      <c r="C13621" s="7">
        <v>0.76027109813310001</v>
      </c>
      <c r="D13621" s="7">
        <v>0.72398097882510004</v>
      </c>
      <c r="E13621" s="7">
        <v>0.74044101751309999</v>
      </c>
      <c r="F13621" s="7">
        <v>0.58579698641860001</v>
      </c>
      <c r="G13621" s="7">
        <v>0.71484134310580005</v>
      </c>
      <c r="H13621" s="7">
        <v>0.71938034702529996</v>
      </c>
    </row>
    <row r="13622" spans="1:8" x14ac:dyDescent="0.35">
      <c r="B13622" s="10">
        <v>435.33558546960001</v>
      </c>
      <c r="C13622" s="10">
        <v>104.7525897932</v>
      </c>
      <c r="D13622" s="10">
        <v>87.248160473659993</v>
      </c>
      <c r="E13622" s="10">
        <v>33.787717998170002</v>
      </c>
      <c r="F13622" s="10">
        <v>9.0828806181859996</v>
      </c>
      <c r="G13622" s="10">
        <v>13.20439532116</v>
      </c>
      <c r="H13622" s="10">
        <v>683.41132967399994</v>
      </c>
    </row>
    <row r="13623" spans="1:8" x14ac:dyDescent="0.35">
      <c r="A13623" s="1" t="s">
        <v>3414</v>
      </c>
      <c r="B13623" s="7">
        <v>0.176896893395</v>
      </c>
      <c r="C13623" s="7">
        <v>0.1123759087078</v>
      </c>
      <c r="D13623" s="7">
        <v>0.14198619252780001</v>
      </c>
      <c r="E13623" s="7">
        <v>9.1377749656989998E-2</v>
      </c>
      <c r="F13623" s="7">
        <v>6.048545589301E-2</v>
      </c>
      <c r="G13623" s="7">
        <v>0.2851586568942</v>
      </c>
      <c r="H13623" s="7">
        <v>0.15920779267640001</v>
      </c>
    </row>
    <row r="13624" spans="1:8" x14ac:dyDescent="0.35">
      <c r="B13624" s="10">
        <v>108.2779308635</v>
      </c>
      <c r="C13624" s="10">
        <v>15.483513047400001</v>
      </c>
      <c r="D13624" s="10">
        <v>17.11099389768</v>
      </c>
      <c r="E13624" s="10">
        <v>4.1697387957879997</v>
      </c>
      <c r="F13624" s="10">
        <v>0.93783714793689998</v>
      </c>
      <c r="G13624" s="10">
        <v>5.2673892902180004</v>
      </c>
      <c r="H13624" s="10">
        <v>151.2474030425</v>
      </c>
    </row>
    <row r="13625" spans="1:8" x14ac:dyDescent="0.35">
      <c r="A13625" s="1" t="s">
        <v>3415</v>
      </c>
      <c r="B13625" s="7">
        <v>0.42207675763590002</v>
      </c>
      <c r="C13625" s="7">
        <v>0.41885002615520001</v>
      </c>
      <c r="D13625" s="7">
        <v>0.4574528112222</v>
      </c>
      <c r="E13625" s="7">
        <v>0.3125843049375</v>
      </c>
      <c r="F13625" s="7">
        <v>0.3661691059992</v>
      </c>
      <c r="G13625" s="7">
        <v>0.31669847648799998</v>
      </c>
      <c r="H13625" s="7">
        <v>0.41787560902499998</v>
      </c>
    </row>
    <row r="13626" spans="1:8" x14ac:dyDescent="0.35">
      <c r="B13626" s="10">
        <v>258.35161435179998</v>
      </c>
      <c r="C13626" s="10">
        <v>57.710499692070002</v>
      </c>
      <c r="D13626" s="10">
        <v>55.128404543750001</v>
      </c>
      <c r="E13626" s="10">
        <v>14.26381048062</v>
      </c>
      <c r="F13626" s="10">
        <v>5.6775134610920004</v>
      </c>
      <c r="G13626" s="10">
        <v>5.8499860444370002</v>
      </c>
      <c r="H13626" s="10">
        <v>396.9818285737</v>
      </c>
    </row>
    <row r="13627" spans="1:8" x14ac:dyDescent="0.35">
      <c r="A13627" s="1" t="s">
        <v>3416</v>
      </c>
      <c r="B13627" s="7">
        <v>0.28914400581689997</v>
      </c>
      <c r="C13627" s="7">
        <v>0.3414210719779</v>
      </c>
      <c r="D13627" s="7">
        <v>0.26652816760280001</v>
      </c>
      <c r="E13627" s="7">
        <v>0.42785671257559998</v>
      </c>
      <c r="F13627" s="7">
        <v>0.21962788041940001</v>
      </c>
      <c r="G13627" s="7">
        <v>0.39814286661789999</v>
      </c>
      <c r="H13627" s="7">
        <v>0.30150473800029998</v>
      </c>
    </row>
    <row r="13628" spans="1:8" x14ac:dyDescent="0.35">
      <c r="B13628" s="10">
        <v>176.98397111790001</v>
      </c>
      <c r="C13628" s="10">
        <v>47.042090101120003</v>
      </c>
      <c r="D13628" s="10">
        <v>32.119755929919997</v>
      </c>
      <c r="E13628" s="10">
        <v>19.523907517550001</v>
      </c>
      <c r="F13628" s="10">
        <v>3.4053671570940001</v>
      </c>
      <c r="G13628" s="10">
        <v>7.3544092767210003</v>
      </c>
      <c r="H13628" s="10">
        <v>286.4295011003</v>
      </c>
    </row>
    <row r="13629" spans="1:8" x14ac:dyDescent="0.35">
      <c r="A13629" s="1" t="s">
        <v>3417</v>
      </c>
      <c r="B13629" s="7">
        <v>6.9274007529680007E-2</v>
      </c>
      <c r="C13629" s="7">
        <v>4.4307297378060002E-2</v>
      </c>
      <c r="D13629" s="7">
        <v>7.8674083312929993E-2</v>
      </c>
      <c r="E13629" s="7">
        <v>2.680763726931E-2</v>
      </c>
      <c r="F13629" s="7">
        <v>0</v>
      </c>
      <c r="G13629" s="7">
        <v>6.8318675094200004E-2</v>
      </c>
      <c r="H13629" s="7">
        <v>6.3656379358920004E-2</v>
      </c>
    </row>
    <row r="13630" spans="1:8" x14ac:dyDescent="0.35">
      <c r="B13630" s="10">
        <v>42.402362494809999</v>
      </c>
      <c r="C13630" s="10">
        <v>6.104801508944</v>
      </c>
      <c r="D13630" s="10">
        <v>9.4811455642729996</v>
      </c>
      <c r="E13630" s="10">
        <v>1.2232829716739999</v>
      </c>
      <c r="F13630" s="10">
        <v>0</v>
      </c>
      <c r="G13630" s="10">
        <v>1.2619678512750001</v>
      </c>
      <c r="H13630" s="10">
        <v>60.47356039097</v>
      </c>
    </row>
    <row r="13631" spans="1:8" x14ac:dyDescent="0.35">
      <c r="A13631" s="1" t="s">
        <v>3418</v>
      </c>
      <c r="B13631" s="7">
        <v>0.1076228858653</v>
      </c>
      <c r="C13631" s="7">
        <v>6.8068611329709997E-2</v>
      </c>
      <c r="D13631" s="7">
        <v>6.3312109214850004E-2</v>
      </c>
      <c r="E13631" s="7">
        <v>6.4570112387679998E-2</v>
      </c>
      <c r="F13631" s="7">
        <v>6.048545589301E-2</v>
      </c>
      <c r="G13631" s="7">
        <v>0.2168399818</v>
      </c>
      <c r="H13631" s="7">
        <v>9.5551413317449999E-2</v>
      </c>
    </row>
    <row r="13632" spans="1:8" x14ac:dyDescent="0.35">
      <c r="B13632" s="10">
        <v>65.875568368719996</v>
      </c>
      <c r="C13632" s="10">
        <v>9.3787115384540005</v>
      </c>
      <c r="D13632" s="10">
        <v>7.6298483334030003</v>
      </c>
      <c r="E13632" s="10">
        <v>2.9464558241150001</v>
      </c>
      <c r="F13632" s="10">
        <v>0.93783714793689998</v>
      </c>
      <c r="G13632" s="10">
        <v>4.0054214389440004</v>
      </c>
      <c r="H13632" s="10">
        <v>90.773842651570007</v>
      </c>
    </row>
    <row r="13633" spans="1:8" x14ac:dyDescent="0.35">
      <c r="A13633" s="1" t="s">
        <v>3374</v>
      </c>
      <c r="B13633" s="7">
        <v>0.1118823431522</v>
      </c>
      <c r="C13633" s="7">
        <v>0.12735299315920001</v>
      </c>
      <c r="D13633" s="7">
        <v>0.13403282864720001</v>
      </c>
      <c r="E13633" s="7">
        <v>0.1681812328299</v>
      </c>
      <c r="F13633" s="7">
        <v>0.35371755768840002</v>
      </c>
      <c r="G13633" s="7">
        <v>0</v>
      </c>
      <c r="H13633" s="7">
        <v>0.1214118602984</v>
      </c>
    </row>
    <row r="13634" spans="1:8" x14ac:dyDescent="0.35">
      <c r="B13634" s="10">
        <v>68.48276634026</v>
      </c>
      <c r="C13634" s="10">
        <v>17.54710376877</v>
      </c>
      <c r="D13634" s="10">
        <v>16.152520694020001</v>
      </c>
      <c r="E13634" s="10">
        <v>7.6744263662309997</v>
      </c>
      <c r="F13634" s="10">
        <v>5.4844501141639999</v>
      </c>
      <c r="G13634" s="10">
        <v>0</v>
      </c>
      <c r="H13634" s="10">
        <v>115.3412672834</v>
      </c>
    </row>
    <row r="13635" spans="1:8" x14ac:dyDescent="0.35">
      <c r="A13635" s="1" t="s">
        <v>3371</v>
      </c>
      <c r="B13635" s="7">
        <v>1</v>
      </c>
      <c r="C13635" s="7">
        <v>1</v>
      </c>
      <c r="D13635" s="7">
        <v>1</v>
      </c>
      <c r="E13635" s="7">
        <v>1</v>
      </c>
      <c r="F13635" s="7">
        <v>1</v>
      </c>
      <c r="G13635" s="7">
        <v>1</v>
      </c>
      <c r="H13635" s="7">
        <v>1</v>
      </c>
    </row>
    <row r="13636" spans="1:8" x14ac:dyDescent="0.35">
      <c r="B13636" s="10">
        <v>612.09628267339997</v>
      </c>
      <c r="C13636" s="10">
        <v>137.7832066094</v>
      </c>
      <c r="D13636" s="10">
        <v>120.5116750654</v>
      </c>
      <c r="E13636" s="10">
        <v>45.63188316019</v>
      </c>
      <c r="F13636" s="10">
        <v>15.505167880289999</v>
      </c>
      <c r="G13636" s="10">
        <v>18.471784611379999</v>
      </c>
      <c r="H13636" s="10">
        <v>950</v>
      </c>
    </row>
    <row r="13637" spans="1:8" x14ac:dyDescent="0.35">
      <c r="A13637" s="1" t="s">
        <v>1296</v>
      </c>
    </row>
    <row r="13638" spans="1:8" x14ac:dyDescent="0.35">
      <c r="A13638" s="1" t="s">
        <v>64</v>
      </c>
    </row>
    <row r="13642" spans="1:8" x14ac:dyDescent="0.35">
      <c r="A13642" s="3" t="s">
        <v>3363</v>
      </c>
    </row>
    <row r="13643" spans="1:8" x14ac:dyDescent="0.35">
      <c r="A13643" s="1" t="s">
        <v>1297</v>
      </c>
    </row>
    <row r="13644" spans="1:8" ht="31" x14ac:dyDescent="0.35">
      <c r="A13644" s="4" t="s">
        <v>3364</v>
      </c>
      <c r="B13644" s="4" t="s">
        <v>3372</v>
      </c>
      <c r="C13644" s="4" t="s">
        <v>3373</v>
      </c>
      <c r="D13644" s="4" t="s">
        <v>3374</v>
      </c>
      <c r="E13644" s="4" t="s">
        <v>3371</v>
      </c>
    </row>
    <row r="13645" spans="1:8" x14ac:dyDescent="0.35">
      <c r="A13645" s="1" t="s">
        <v>3413</v>
      </c>
      <c r="B13645" s="7">
        <v>0.78401437098259996</v>
      </c>
      <c r="C13645" s="7">
        <v>0.65429652259189996</v>
      </c>
      <c r="D13645" s="7">
        <v>0.5984578534485</v>
      </c>
      <c r="E13645" s="7">
        <v>0.7341610390294</v>
      </c>
    </row>
    <row r="13646" spans="1:8" x14ac:dyDescent="0.35">
      <c r="B13646" s="10">
        <v>168.2895932628</v>
      </c>
      <c r="C13646" s="10">
        <v>70.595043703330006</v>
      </c>
      <c r="D13646" s="10">
        <v>9.1911072382459995</v>
      </c>
      <c r="E13646" s="10">
        <v>248.0757442044</v>
      </c>
    </row>
    <row r="13647" spans="1:8" x14ac:dyDescent="0.35">
      <c r="A13647" s="1" t="s">
        <v>3414</v>
      </c>
      <c r="B13647" s="7">
        <v>9.6429998020900007E-2</v>
      </c>
      <c r="C13647" s="7">
        <v>0.18633586722180001</v>
      </c>
      <c r="D13647" s="7">
        <v>0.14103624101180001</v>
      </c>
      <c r="E13647" s="7">
        <v>0.1271648400881</v>
      </c>
    </row>
    <row r="13648" spans="1:8" x14ac:dyDescent="0.35">
      <c r="B13648" s="10">
        <v>20.69881082018</v>
      </c>
      <c r="C13648" s="10">
        <v>20.104628766649999</v>
      </c>
      <c r="D13648" s="10">
        <v>2.166032592184</v>
      </c>
      <c r="E13648" s="10">
        <v>42.969472179020002</v>
      </c>
    </row>
    <row r="13649" spans="1:5" x14ac:dyDescent="0.35">
      <c r="A13649" s="1" t="s">
        <v>3415</v>
      </c>
      <c r="B13649" s="7">
        <v>0.4177859355986</v>
      </c>
      <c r="C13649" s="7">
        <v>0.40908887557579998</v>
      </c>
      <c r="D13649" s="7">
        <v>0.31342062977110002</v>
      </c>
      <c r="E13649" s="7">
        <v>0.4102654309896</v>
      </c>
    </row>
    <row r="13650" spans="1:5" x14ac:dyDescent="0.35">
      <c r="B13650" s="10">
        <v>89.678235214859995</v>
      </c>
      <c r="C13650" s="10">
        <v>44.138469413549998</v>
      </c>
      <c r="D13650" s="10">
        <v>4.8135095935410002</v>
      </c>
      <c r="E13650" s="10">
        <v>138.63021422200001</v>
      </c>
    </row>
    <row r="13651" spans="1:5" x14ac:dyDescent="0.35">
      <c r="A13651" s="1" t="s">
        <v>3416</v>
      </c>
      <c r="B13651" s="7">
        <v>0.36622843538389999</v>
      </c>
      <c r="C13651" s="7">
        <v>0.24520764701610001</v>
      </c>
      <c r="D13651" s="7">
        <v>0.28503722367739998</v>
      </c>
      <c r="E13651" s="7">
        <v>0.3238956080398</v>
      </c>
    </row>
    <row r="13652" spans="1:5" x14ac:dyDescent="0.35">
      <c r="B13652" s="10">
        <v>78.611358047929997</v>
      </c>
      <c r="C13652" s="10">
        <v>26.45657428977</v>
      </c>
      <c r="D13652" s="10">
        <v>4.3775976447040001</v>
      </c>
      <c r="E13652" s="10">
        <v>109.4455299824</v>
      </c>
    </row>
    <row r="13653" spans="1:5" x14ac:dyDescent="0.35">
      <c r="A13653" s="1" t="s">
        <v>3417</v>
      </c>
      <c r="B13653" s="7">
        <v>5.7248573099120001E-2</v>
      </c>
      <c r="C13653" s="7">
        <v>4.3622650501020002E-2</v>
      </c>
      <c r="D13653" s="7">
        <v>7.0066356129480006E-2</v>
      </c>
      <c r="E13653" s="7">
        <v>5.348031693508E-2</v>
      </c>
    </row>
    <row r="13654" spans="1:5" x14ac:dyDescent="0.35">
      <c r="B13654" s="10">
        <v>12.288472556509999</v>
      </c>
      <c r="C13654" s="10">
        <v>4.7066472344610002</v>
      </c>
      <c r="D13654" s="10">
        <v>1.0760781051970001</v>
      </c>
      <c r="E13654" s="10">
        <v>18.071197896160001</v>
      </c>
    </row>
    <row r="13655" spans="1:5" x14ac:dyDescent="0.35">
      <c r="A13655" s="1" t="s">
        <v>3418</v>
      </c>
      <c r="B13655" s="6">
        <v>3.9181424921779999E-2</v>
      </c>
      <c r="C13655" s="5">
        <v>0.14271321672080001</v>
      </c>
      <c r="D13655" s="7">
        <v>7.0969884882290002E-2</v>
      </c>
      <c r="E13655" s="7">
        <v>7.3684523153050005E-2</v>
      </c>
    </row>
    <row r="13656" spans="1:5" x14ac:dyDescent="0.35">
      <c r="B13656" s="9">
        <v>8.4103382636719992</v>
      </c>
      <c r="C13656" s="8">
        <v>15.39798153219</v>
      </c>
      <c r="D13656" s="10">
        <v>1.0899544869869999</v>
      </c>
      <c r="E13656" s="10">
        <v>24.89827428285</v>
      </c>
    </row>
    <row r="13657" spans="1:5" x14ac:dyDescent="0.35">
      <c r="A13657" s="1" t="s">
        <v>3374</v>
      </c>
      <c r="B13657" s="7">
        <v>0.1195556309965</v>
      </c>
      <c r="C13657" s="7">
        <v>0.1593676101863</v>
      </c>
      <c r="D13657" s="7">
        <v>0.26050590553969999</v>
      </c>
      <c r="E13657" s="7">
        <v>0.1386741208825</v>
      </c>
    </row>
    <row r="13658" spans="1:5" x14ac:dyDescent="0.35">
      <c r="B13658" s="10">
        <v>25.662754736829999</v>
      </c>
      <c r="C13658" s="10">
        <v>17.194900198199999</v>
      </c>
      <c r="D13658" s="10">
        <v>4.0008460081440003</v>
      </c>
      <c r="E13658" s="10">
        <v>46.858500943179997</v>
      </c>
    </row>
    <row r="13659" spans="1:5" x14ac:dyDescent="0.35">
      <c r="A13659" s="1" t="s">
        <v>3371</v>
      </c>
      <c r="B13659" s="7">
        <v>1</v>
      </c>
      <c r="C13659" s="7">
        <v>1</v>
      </c>
      <c r="D13659" s="7">
        <v>1</v>
      </c>
      <c r="E13659" s="7">
        <v>1</v>
      </c>
    </row>
    <row r="13660" spans="1:5" x14ac:dyDescent="0.35">
      <c r="B13660" s="10">
        <v>214.6511588198</v>
      </c>
      <c r="C13660" s="10">
        <v>107.8945726682</v>
      </c>
      <c r="D13660" s="10">
        <v>15.35798583857</v>
      </c>
      <c r="E13660" s="10">
        <v>337.90371732659997</v>
      </c>
    </row>
    <row r="13661" spans="1:5" x14ac:dyDescent="0.35">
      <c r="A13661" s="1" t="s">
        <v>1298</v>
      </c>
    </row>
    <row r="13662" spans="1:5" x14ac:dyDescent="0.35">
      <c r="A13662" s="1" t="s">
        <v>64</v>
      </c>
    </row>
    <row r="13666" spans="1:10" x14ac:dyDescent="0.35">
      <c r="A13666" s="3" t="s">
        <v>3363</v>
      </c>
    </row>
    <row r="13667" spans="1:10" x14ac:dyDescent="0.35">
      <c r="A13667" s="1" t="s">
        <v>1299</v>
      </c>
    </row>
    <row r="13668" spans="1:10" ht="46.5" x14ac:dyDescent="0.35">
      <c r="A13668" s="4" t="s">
        <v>3364</v>
      </c>
      <c r="B13668" s="4" t="s">
        <v>3375</v>
      </c>
      <c r="C13668" s="4" t="s">
        <v>3376</v>
      </c>
      <c r="D13668" s="4" t="s">
        <v>3377</v>
      </c>
      <c r="E13668" s="4" t="s">
        <v>3378</v>
      </c>
      <c r="F13668" s="4" t="s">
        <v>3379</v>
      </c>
      <c r="G13668" s="4" t="s">
        <v>3380</v>
      </c>
      <c r="H13668" s="4" t="s">
        <v>3381</v>
      </c>
      <c r="I13668" s="4" t="s">
        <v>3374</v>
      </c>
      <c r="J13668" s="4" t="s">
        <v>3371</v>
      </c>
    </row>
    <row r="13669" spans="1:10" x14ac:dyDescent="0.35">
      <c r="A13669" s="1" t="s">
        <v>3413</v>
      </c>
      <c r="B13669" s="7">
        <v>0.75077967379739996</v>
      </c>
      <c r="C13669" s="7">
        <v>0.81867277737309996</v>
      </c>
      <c r="D13669" s="7">
        <v>0.66648137247259998</v>
      </c>
      <c r="E13669" s="7">
        <v>0.71378238600449995</v>
      </c>
      <c r="F13669" s="7">
        <v>0.80958677183070005</v>
      </c>
      <c r="G13669" s="7">
        <v>0.6329014169321</v>
      </c>
      <c r="H13669" s="7">
        <v>0.68471003754420001</v>
      </c>
      <c r="I13669" s="7">
        <v>0.55656177765600001</v>
      </c>
      <c r="J13669" s="7">
        <v>0.7341610390294</v>
      </c>
    </row>
    <row r="13670" spans="1:10" x14ac:dyDescent="0.35">
      <c r="B13670" s="10">
        <v>149.69202055700001</v>
      </c>
      <c r="C13670" s="10">
        <v>35.084088041610002</v>
      </c>
      <c r="D13670" s="10">
        <v>60.967969522460002</v>
      </c>
      <c r="E13670" s="10">
        <v>87.356721908080004</v>
      </c>
      <c r="F13670" s="10">
        <v>62.335298648870001</v>
      </c>
      <c r="G13670" s="10">
        <v>20.370543648969999</v>
      </c>
      <c r="H13670" s="10">
        <v>40.597425873490003</v>
      </c>
      <c r="I13670" s="10">
        <v>2.3316660833370002</v>
      </c>
      <c r="J13670" s="10">
        <v>248.0757442044</v>
      </c>
    </row>
    <row r="13671" spans="1:10" x14ac:dyDescent="0.35">
      <c r="A13671" s="1" t="s">
        <v>3414</v>
      </c>
      <c r="B13671" s="7">
        <v>0.11276297836849999</v>
      </c>
      <c r="C13671" s="7">
        <v>9.3526154578329995E-2</v>
      </c>
      <c r="D13671" s="7">
        <v>0.16988537185909999</v>
      </c>
      <c r="E13671" s="7">
        <v>0.10719662177979999</v>
      </c>
      <c r="F13671" s="7">
        <v>0.121610688488</v>
      </c>
      <c r="G13671" s="7">
        <v>0.22381715339489999</v>
      </c>
      <c r="H13671" s="7">
        <v>0.1406088476199</v>
      </c>
      <c r="I13671" s="7">
        <v>0.2238589453</v>
      </c>
      <c r="J13671" s="7">
        <v>0.1271648400881</v>
      </c>
    </row>
    <row r="13672" spans="1:10" x14ac:dyDescent="0.35">
      <c r="B13672" s="10">
        <v>22.482918311599999</v>
      </c>
      <c r="C13672" s="10">
        <v>4.0080480652460002</v>
      </c>
      <c r="D13672" s="10">
        <v>15.540668654239999</v>
      </c>
      <c r="E13672" s="10">
        <v>13.119328330189999</v>
      </c>
      <c r="F13672" s="10">
        <v>9.3635899814049992</v>
      </c>
      <c r="G13672" s="10">
        <v>7.2037713467589999</v>
      </c>
      <c r="H13672" s="10">
        <v>8.3368973074760007</v>
      </c>
      <c r="I13672" s="10">
        <v>0.93783714793689998</v>
      </c>
      <c r="J13672" s="10">
        <v>42.969472179020002</v>
      </c>
    </row>
    <row r="13673" spans="1:10" x14ac:dyDescent="0.35">
      <c r="A13673" s="1" t="s">
        <v>3415</v>
      </c>
      <c r="B13673" s="7">
        <v>0.45425313118190003</v>
      </c>
      <c r="C13673" s="7">
        <v>0.35996364467440001</v>
      </c>
      <c r="D13673" s="7">
        <v>0.35674494049369998</v>
      </c>
      <c r="E13673" s="7">
        <v>0.4443863852578</v>
      </c>
      <c r="F13673" s="7">
        <v>0.4699362995827</v>
      </c>
      <c r="G13673" s="7">
        <v>0.27426346897850001</v>
      </c>
      <c r="H13673" s="7">
        <v>0.4015194821709</v>
      </c>
      <c r="I13673" s="7">
        <v>0</v>
      </c>
      <c r="J13673" s="7">
        <v>0.4102654309896</v>
      </c>
    </row>
    <row r="13674" spans="1:10" x14ac:dyDescent="0.35">
      <c r="B13674" s="10">
        <v>90.569938723850001</v>
      </c>
      <c r="C13674" s="10">
        <v>15.426183147390001</v>
      </c>
      <c r="D13674" s="10">
        <v>32.63409235073</v>
      </c>
      <c r="E13674" s="10">
        <v>54.386517008360002</v>
      </c>
      <c r="F13674" s="10">
        <v>36.183421715489999</v>
      </c>
      <c r="G13674" s="10">
        <v>8.8274347578899999</v>
      </c>
      <c r="H13674" s="10">
        <v>23.806657592840001</v>
      </c>
      <c r="I13674" s="10">
        <v>0</v>
      </c>
      <c r="J13674" s="10">
        <v>138.63021422200001</v>
      </c>
    </row>
    <row r="13675" spans="1:10" x14ac:dyDescent="0.35">
      <c r="A13675" s="1" t="s">
        <v>3416</v>
      </c>
      <c r="B13675" s="7">
        <v>0.29652654261549999</v>
      </c>
      <c r="C13675" s="7">
        <v>0.45870913269870001</v>
      </c>
      <c r="D13675" s="7">
        <v>0.3097364319789</v>
      </c>
      <c r="E13675" s="7">
        <v>0.2693960007467</v>
      </c>
      <c r="F13675" s="7">
        <v>0.33965047224810002</v>
      </c>
      <c r="G13675" s="7">
        <v>0.35863794795359999</v>
      </c>
      <c r="H13675" s="7">
        <v>0.28319055537330001</v>
      </c>
      <c r="I13675" s="7">
        <v>0.55656177765600001</v>
      </c>
      <c r="J13675" s="7">
        <v>0.3238956080398</v>
      </c>
    </row>
    <row r="13676" spans="1:10" x14ac:dyDescent="0.35">
      <c r="B13676" s="10">
        <v>59.122081833110002</v>
      </c>
      <c r="C13676" s="10">
        <v>19.657904894230001</v>
      </c>
      <c r="D13676" s="10">
        <v>28.333877171729998</v>
      </c>
      <c r="E13676" s="10">
        <v>32.970204899720002</v>
      </c>
      <c r="F13676" s="10">
        <v>26.15187693339</v>
      </c>
      <c r="G13676" s="10">
        <v>11.543108891079999</v>
      </c>
      <c r="H13676" s="10">
        <v>16.790768280649999</v>
      </c>
      <c r="I13676" s="10">
        <v>2.3316660833370002</v>
      </c>
      <c r="J13676" s="10">
        <v>109.4455299824</v>
      </c>
    </row>
    <row r="13677" spans="1:10" x14ac:dyDescent="0.35">
      <c r="A13677" s="1" t="s">
        <v>3417</v>
      </c>
      <c r="B13677" s="7">
        <v>7.0197014859959994E-2</v>
      </c>
      <c r="C13677" s="7">
        <v>2.2494305646229999E-2</v>
      </c>
      <c r="D13677" s="7">
        <v>3.4010381331839999E-2</v>
      </c>
      <c r="E13677" s="7">
        <v>6.6899780123529998E-2</v>
      </c>
      <c r="F13677" s="7">
        <v>7.5437961371219997E-2</v>
      </c>
      <c r="G13677" s="7">
        <v>6.3229497069250004E-2</v>
      </c>
      <c r="H13677" s="7">
        <v>1.8148970383150002E-2</v>
      </c>
      <c r="I13677" s="7">
        <v>0</v>
      </c>
      <c r="J13677" s="7">
        <v>5.348031693508E-2</v>
      </c>
    </row>
    <row r="13678" spans="1:10" x14ac:dyDescent="0.35">
      <c r="B13678" s="10">
        <v>13.99602754068</v>
      </c>
      <c r="C13678" s="10">
        <v>0.96398979120759998</v>
      </c>
      <c r="D13678" s="10">
        <v>3.1111805642729999</v>
      </c>
      <c r="E13678" s="10">
        <v>8.1875731351069998</v>
      </c>
      <c r="F13678" s="10">
        <v>5.8084544055769998</v>
      </c>
      <c r="G13678" s="10">
        <v>2.0351024590760001</v>
      </c>
      <c r="H13678" s="10">
        <v>1.0760781051970001</v>
      </c>
      <c r="I13678" s="10">
        <v>0</v>
      </c>
      <c r="J13678" s="10">
        <v>18.071197896160001</v>
      </c>
    </row>
    <row r="13679" spans="1:10" x14ac:dyDescent="0.35">
      <c r="A13679" s="1" t="s">
        <v>3418</v>
      </c>
      <c r="B13679" s="7">
        <v>4.2565963508499997E-2</v>
      </c>
      <c r="C13679" s="7">
        <v>7.1031848932109995E-2</v>
      </c>
      <c r="D13679" s="7">
        <v>0.13587499052730001</v>
      </c>
      <c r="E13679" s="7">
        <v>4.029684165624E-2</v>
      </c>
      <c r="F13679" s="7">
        <v>4.6172727116750002E-2</v>
      </c>
      <c r="G13679" s="7">
        <v>0.16058765632569999</v>
      </c>
      <c r="H13679" s="7">
        <v>0.1224598772367</v>
      </c>
      <c r="I13679" s="7">
        <v>0.2238589453</v>
      </c>
      <c r="J13679" s="7">
        <v>7.3684523153050005E-2</v>
      </c>
    </row>
    <row r="13680" spans="1:10" x14ac:dyDescent="0.35">
      <c r="B13680" s="10">
        <v>8.486890770914</v>
      </c>
      <c r="C13680" s="10">
        <v>3.044058274038</v>
      </c>
      <c r="D13680" s="10">
        <v>12.42948808996</v>
      </c>
      <c r="E13680" s="10">
        <v>4.9317551950859997</v>
      </c>
      <c r="F13680" s="10">
        <v>3.5551355758279999</v>
      </c>
      <c r="G13680" s="10">
        <v>5.1686688876830003</v>
      </c>
      <c r="H13680" s="10">
        <v>7.2608192022790004</v>
      </c>
      <c r="I13680" s="10">
        <v>0.93783714793689998</v>
      </c>
      <c r="J13680" s="10">
        <v>24.89827428285</v>
      </c>
    </row>
    <row r="13681" spans="1:10" x14ac:dyDescent="0.35">
      <c r="A13681" s="1" t="s">
        <v>3374</v>
      </c>
      <c r="B13681" s="7">
        <v>0.13645734783419999</v>
      </c>
      <c r="C13681" s="7">
        <v>8.7801068048549993E-2</v>
      </c>
      <c r="D13681" s="7">
        <v>0.1636332556683</v>
      </c>
      <c r="E13681" s="7">
        <v>0.1790209922157</v>
      </c>
      <c r="F13681" s="7">
        <v>6.8802539681310004E-2</v>
      </c>
      <c r="G13681" s="7">
        <v>0.143281429673</v>
      </c>
      <c r="H13681" s="7">
        <v>0.17468111483589999</v>
      </c>
      <c r="I13681" s="7">
        <v>0.21957927704399999</v>
      </c>
      <c r="J13681" s="7">
        <v>0.1386741208825</v>
      </c>
    </row>
    <row r="13682" spans="1:10" x14ac:dyDescent="0.35">
      <c r="B13682" s="10">
        <v>27.207151218980002</v>
      </c>
      <c r="C13682" s="10">
        <v>3.7627004179219998</v>
      </c>
      <c r="D13682" s="10">
        <v>14.96874144799</v>
      </c>
      <c r="E13682" s="10">
        <v>21.909600656070001</v>
      </c>
      <c r="F13682" s="10">
        <v>5.2975505629089996</v>
      </c>
      <c r="G13682" s="10">
        <v>4.611651260615</v>
      </c>
      <c r="H13682" s="10">
        <v>10.357090187380001</v>
      </c>
      <c r="I13682" s="10">
        <v>0.91990785828550004</v>
      </c>
      <c r="J13682" s="10">
        <v>46.858500943179997</v>
      </c>
    </row>
    <row r="13683" spans="1:10" x14ac:dyDescent="0.35">
      <c r="A13683" s="1" t="s">
        <v>3371</v>
      </c>
      <c r="B13683" s="7">
        <v>1</v>
      </c>
      <c r="C13683" s="7">
        <v>1</v>
      </c>
      <c r="D13683" s="7">
        <v>1</v>
      </c>
      <c r="E13683" s="7">
        <v>1</v>
      </c>
      <c r="F13683" s="7">
        <v>1</v>
      </c>
      <c r="G13683" s="7">
        <v>1</v>
      </c>
      <c r="H13683" s="7">
        <v>1</v>
      </c>
      <c r="I13683" s="7">
        <v>1</v>
      </c>
      <c r="J13683" s="7">
        <v>1</v>
      </c>
    </row>
    <row r="13684" spans="1:10" x14ac:dyDescent="0.35">
      <c r="B13684" s="10">
        <v>199.38209008749999</v>
      </c>
      <c r="C13684" s="10">
        <v>42.854836524779998</v>
      </c>
      <c r="D13684" s="10">
        <v>91.477379624690002</v>
      </c>
      <c r="E13684" s="10">
        <v>122.3856508943</v>
      </c>
      <c r="F13684" s="10">
        <v>76.99643919319</v>
      </c>
      <c r="G13684" s="10">
        <v>32.185966256340002</v>
      </c>
      <c r="H13684" s="10">
        <v>59.29141336835</v>
      </c>
      <c r="I13684" s="10">
        <v>4.189411089559</v>
      </c>
      <c r="J13684" s="10">
        <v>337.90371732659997</v>
      </c>
    </row>
    <row r="13685" spans="1:10" x14ac:dyDescent="0.35">
      <c r="A13685" s="1" t="s">
        <v>1300</v>
      </c>
    </row>
    <row r="13686" spans="1:10" x14ac:dyDescent="0.35">
      <c r="A13686" s="1" t="s">
        <v>64</v>
      </c>
    </row>
    <row r="13690" spans="1:10" x14ac:dyDescent="0.35">
      <c r="A13690" s="3" t="s">
        <v>3363</v>
      </c>
    </row>
    <row r="13691" spans="1:10" x14ac:dyDescent="0.35">
      <c r="A13691" s="1" t="s">
        <v>1301</v>
      </c>
    </row>
    <row r="13692" spans="1:10" ht="62" x14ac:dyDescent="0.35">
      <c r="A13692" s="4" t="s">
        <v>3364</v>
      </c>
      <c r="B13692" s="4" t="s">
        <v>3382</v>
      </c>
      <c r="C13692" s="4" t="s">
        <v>3383</v>
      </c>
      <c r="D13692" s="4" t="s">
        <v>3384</v>
      </c>
      <c r="E13692" s="4" t="s">
        <v>3385</v>
      </c>
      <c r="F13692" s="4" t="s">
        <v>3386</v>
      </c>
      <c r="G13692" s="4" t="s">
        <v>3374</v>
      </c>
      <c r="H13692" s="4" t="s">
        <v>3371</v>
      </c>
    </row>
    <row r="13693" spans="1:10" x14ac:dyDescent="0.35">
      <c r="A13693" s="1" t="s">
        <v>3413</v>
      </c>
      <c r="B13693" s="7">
        <v>0.70378637949110001</v>
      </c>
      <c r="C13693" s="7">
        <v>0.92454193269780005</v>
      </c>
      <c r="D13693" s="7">
        <v>0.9301238754801</v>
      </c>
      <c r="E13693" s="7">
        <v>0.49576230778329999</v>
      </c>
      <c r="F13693" s="7">
        <v>0.7368949698042</v>
      </c>
      <c r="G13693" s="7">
        <v>0.76243770426580004</v>
      </c>
      <c r="H13693" s="7">
        <v>0.7341610390294</v>
      </c>
    </row>
    <row r="13694" spans="1:10" x14ac:dyDescent="0.35">
      <c r="B13694" s="10">
        <v>170.00657636139999</v>
      </c>
      <c r="C13694" s="10">
        <v>24.851419079149998</v>
      </c>
      <c r="D13694" s="10">
        <v>23.113888068990001</v>
      </c>
      <c r="E13694" s="10">
        <v>5.917158836145</v>
      </c>
      <c r="F13694" s="10">
        <v>21.01557637334</v>
      </c>
      <c r="G13694" s="10">
        <v>3.1711254853500002</v>
      </c>
      <c r="H13694" s="10">
        <v>248.0757442044</v>
      </c>
    </row>
    <row r="13695" spans="1:10" x14ac:dyDescent="0.35">
      <c r="A13695" s="1" t="s">
        <v>3414</v>
      </c>
      <c r="B13695" s="7">
        <v>0.1430800721561</v>
      </c>
      <c r="C13695" s="7">
        <v>0</v>
      </c>
      <c r="D13695" s="7">
        <v>3.4960367542700002E-2</v>
      </c>
      <c r="E13695" s="7">
        <v>0.35842407685659999</v>
      </c>
      <c r="F13695" s="7">
        <v>0.1143207422809</v>
      </c>
      <c r="G13695" s="7">
        <v>0</v>
      </c>
      <c r="H13695" s="7">
        <v>0.1271648400881</v>
      </c>
    </row>
    <row r="13696" spans="1:10" x14ac:dyDescent="0.35">
      <c r="B13696" s="10">
        <v>34.562409733469998</v>
      </c>
      <c r="C13696" s="10">
        <v>0</v>
      </c>
      <c r="D13696" s="10">
        <v>0.86877677644350004</v>
      </c>
      <c r="E13696" s="10">
        <v>4.2779617574050004</v>
      </c>
      <c r="F13696" s="10">
        <v>3.2603239116960001</v>
      </c>
      <c r="G13696" s="10">
        <v>0</v>
      </c>
      <c r="H13696" s="10">
        <v>42.969472179020002</v>
      </c>
    </row>
    <row r="13697" spans="1:8" x14ac:dyDescent="0.35">
      <c r="A13697" s="1" t="s">
        <v>3415</v>
      </c>
      <c r="B13697" s="7">
        <v>0.3838523285323</v>
      </c>
      <c r="C13697" s="7">
        <v>0.67139499096129995</v>
      </c>
      <c r="D13697" s="7">
        <v>0.53918845069700005</v>
      </c>
      <c r="E13697" s="7">
        <v>0.30567852664400003</v>
      </c>
      <c r="F13697" s="7">
        <v>0.35410138975010003</v>
      </c>
      <c r="G13697" s="7">
        <v>0.1716426552984</v>
      </c>
      <c r="H13697" s="7">
        <v>0.4102654309896</v>
      </c>
    </row>
    <row r="13698" spans="1:8" x14ac:dyDescent="0.35">
      <c r="B13698" s="10">
        <v>92.723334954720002</v>
      </c>
      <c r="C13698" s="10">
        <v>18.04690268545</v>
      </c>
      <c r="D13698" s="10">
        <v>13.39901256816</v>
      </c>
      <c r="E13698" s="10">
        <v>3.6484185396000002</v>
      </c>
      <c r="F13698" s="10">
        <v>10.098650560979999</v>
      </c>
      <c r="G13698" s="10">
        <v>0.71389491304620001</v>
      </c>
      <c r="H13698" s="10">
        <v>138.63021422200001</v>
      </c>
    </row>
    <row r="13699" spans="1:8" x14ac:dyDescent="0.35">
      <c r="A13699" s="1" t="s">
        <v>3416</v>
      </c>
      <c r="B13699" s="7">
        <v>0.31993405095880001</v>
      </c>
      <c r="C13699" s="7">
        <v>0.25314694173649999</v>
      </c>
      <c r="D13699" s="7">
        <v>0.39093542478310001</v>
      </c>
      <c r="E13699" s="7">
        <v>0.19008378113919999</v>
      </c>
      <c r="F13699" s="7">
        <v>0.38279358005410002</v>
      </c>
      <c r="G13699" s="7">
        <v>0.59079504896739998</v>
      </c>
      <c r="H13699" s="7">
        <v>0.3238956080398</v>
      </c>
    </row>
    <row r="13700" spans="1:8" x14ac:dyDescent="0.35">
      <c r="B13700" s="10">
        <v>77.283241406680006</v>
      </c>
      <c r="C13700" s="10">
        <v>6.8045163936930004</v>
      </c>
      <c r="D13700" s="10">
        <v>9.7148755008310008</v>
      </c>
      <c r="E13700" s="10">
        <v>2.2687402965449999</v>
      </c>
      <c r="F13700" s="10">
        <v>10.91692581235</v>
      </c>
      <c r="G13700" s="10">
        <v>2.4572305723040002</v>
      </c>
      <c r="H13700" s="10">
        <v>109.4455299824</v>
      </c>
    </row>
    <row r="13701" spans="1:8" x14ac:dyDescent="0.35">
      <c r="A13701" s="1" t="s">
        <v>3417</v>
      </c>
      <c r="B13701" s="7">
        <v>6.4342147221799997E-2</v>
      </c>
      <c r="C13701" s="7">
        <v>0</v>
      </c>
      <c r="D13701" s="7">
        <v>0</v>
      </c>
      <c r="E13701" s="7">
        <v>0.1151702466401</v>
      </c>
      <c r="F13701" s="7">
        <v>4.046772366523E-2</v>
      </c>
      <c r="G13701" s="7">
        <v>0</v>
      </c>
      <c r="H13701" s="7">
        <v>5.348031693508E-2</v>
      </c>
    </row>
    <row r="13702" spans="1:8" x14ac:dyDescent="0.35">
      <c r="B13702" s="10">
        <v>15.54248346328</v>
      </c>
      <c r="C13702" s="10">
        <v>0</v>
      </c>
      <c r="D13702" s="10">
        <v>0</v>
      </c>
      <c r="E13702" s="10">
        <v>1.374611647292</v>
      </c>
      <c r="F13702" s="10">
        <v>1.1541027855949999</v>
      </c>
      <c r="G13702" s="10">
        <v>0</v>
      </c>
      <c r="H13702" s="10">
        <v>18.071197896160001</v>
      </c>
    </row>
    <row r="13703" spans="1:8" x14ac:dyDescent="0.35">
      <c r="A13703" s="1" t="s">
        <v>3418</v>
      </c>
      <c r="B13703" s="7">
        <v>7.8737924934339995E-2</v>
      </c>
      <c r="C13703" s="7">
        <v>0</v>
      </c>
      <c r="D13703" s="7">
        <v>3.4960367542700002E-2</v>
      </c>
      <c r="E13703" s="7">
        <v>0.24325383021649999</v>
      </c>
      <c r="F13703" s="7">
        <v>7.3853018615690005E-2</v>
      </c>
      <c r="G13703" s="7">
        <v>0</v>
      </c>
      <c r="H13703" s="7">
        <v>7.3684523153050005E-2</v>
      </c>
    </row>
    <row r="13704" spans="1:8" x14ac:dyDescent="0.35">
      <c r="B13704" s="10">
        <v>19.019926270189998</v>
      </c>
      <c r="C13704" s="10">
        <v>0</v>
      </c>
      <c r="D13704" s="10">
        <v>0.86877677644350004</v>
      </c>
      <c r="E13704" s="10">
        <v>2.9033501101120001</v>
      </c>
      <c r="F13704" s="10">
        <v>2.106221126101</v>
      </c>
      <c r="G13704" s="10">
        <v>0</v>
      </c>
      <c r="H13704" s="10">
        <v>24.89827428285</v>
      </c>
    </row>
    <row r="13705" spans="1:8" x14ac:dyDescent="0.35">
      <c r="A13705" s="1" t="s">
        <v>3374</v>
      </c>
      <c r="B13705" s="7">
        <v>0.15313354835279999</v>
      </c>
      <c r="C13705" s="7">
        <v>7.5458067302209997E-2</v>
      </c>
      <c r="D13705" s="7">
        <v>3.4915756977190002E-2</v>
      </c>
      <c r="E13705" s="7">
        <v>0.14581361536010001</v>
      </c>
      <c r="F13705" s="7">
        <v>0.1487842879149</v>
      </c>
      <c r="G13705" s="7">
        <v>0.23756229573420001</v>
      </c>
      <c r="H13705" s="7">
        <v>0.1386741208825</v>
      </c>
    </row>
    <row r="13706" spans="1:8" x14ac:dyDescent="0.35">
      <c r="B13706" s="10">
        <v>36.990926565469998</v>
      </c>
      <c r="C13706" s="10">
        <v>2.0282909699489999</v>
      </c>
      <c r="D13706" s="10">
        <v>0.86766818903370002</v>
      </c>
      <c r="E13706" s="10">
        <v>1.740354821278</v>
      </c>
      <c r="F13706" s="10">
        <v>4.2431929840129996</v>
      </c>
      <c r="G13706" s="10">
        <v>0.98806741343769999</v>
      </c>
      <c r="H13706" s="10">
        <v>46.858500943179997</v>
      </c>
    </row>
    <row r="13707" spans="1:8" x14ac:dyDescent="0.35">
      <c r="A13707" s="1" t="s">
        <v>3371</v>
      </c>
      <c r="B13707" s="7">
        <v>1</v>
      </c>
      <c r="C13707" s="7">
        <v>1</v>
      </c>
      <c r="D13707" s="7">
        <v>1</v>
      </c>
      <c r="E13707" s="7">
        <v>1</v>
      </c>
      <c r="F13707" s="7">
        <v>1</v>
      </c>
      <c r="G13707" s="7">
        <v>1</v>
      </c>
      <c r="H13707" s="7">
        <v>1</v>
      </c>
    </row>
    <row r="13708" spans="1:8" x14ac:dyDescent="0.35">
      <c r="B13708" s="10">
        <v>241.5599126603</v>
      </c>
      <c r="C13708" s="10">
        <v>26.879710049100002</v>
      </c>
      <c r="D13708" s="10">
        <v>24.850333034470001</v>
      </c>
      <c r="E13708" s="10">
        <v>11.93547541483</v>
      </c>
      <c r="F13708" s="10">
        <v>28.51909326905</v>
      </c>
      <c r="G13708" s="10">
        <v>4.1591928987879996</v>
      </c>
      <c r="H13708" s="10">
        <v>337.90371732659997</v>
      </c>
    </row>
    <row r="13709" spans="1:8" x14ac:dyDescent="0.35">
      <c r="A13709" s="1" t="s">
        <v>1302</v>
      </c>
    </row>
    <row r="13710" spans="1:8" x14ac:dyDescent="0.35">
      <c r="A13710" s="1" t="s">
        <v>64</v>
      </c>
    </row>
    <row r="13714" spans="1:8" x14ac:dyDescent="0.35">
      <c r="A13714" s="3" t="s">
        <v>3363</v>
      </c>
    </row>
    <row r="13715" spans="1:8" x14ac:dyDescent="0.35">
      <c r="A13715" s="1" t="s">
        <v>1303</v>
      </c>
    </row>
    <row r="13716" spans="1:8" ht="62" x14ac:dyDescent="0.35">
      <c r="A13716" s="4" t="s">
        <v>3364</v>
      </c>
      <c r="B13716" s="4" t="s">
        <v>3382</v>
      </c>
      <c r="C13716" s="4" t="s">
        <v>3383</v>
      </c>
      <c r="D13716" s="4" t="s">
        <v>3384</v>
      </c>
      <c r="E13716" s="4" t="s">
        <v>3385</v>
      </c>
      <c r="F13716" s="4" t="s">
        <v>3386</v>
      </c>
      <c r="G13716" s="4" t="s">
        <v>3374</v>
      </c>
      <c r="H13716" s="4" t="s">
        <v>3371</v>
      </c>
    </row>
    <row r="13717" spans="1:8" x14ac:dyDescent="0.35">
      <c r="A13717" s="1" t="s">
        <v>3413</v>
      </c>
      <c r="B13717" s="6">
        <v>0.55243299405989998</v>
      </c>
      <c r="C13717" s="7">
        <v>0.83896233265239994</v>
      </c>
      <c r="D13717" s="7">
        <v>0.8006742058645</v>
      </c>
      <c r="E13717" s="7">
        <v>0.84825227071239995</v>
      </c>
      <c r="F13717" s="7">
        <v>0.71064897450450004</v>
      </c>
      <c r="G13717" s="7">
        <v>0.77846656463539998</v>
      </c>
      <c r="H13717" s="7">
        <v>0.7341610390294</v>
      </c>
    </row>
    <row r="13718" spans="1:8" x14ac:dyDescent="0.35">
      <c r="B13718" s="9">
        <v>54.76943697051</v>
      </c>
      <c r="C13718" s="10">
        <v>32.283398244579999</v>
      </c>
      <c r="D13718" s="10">
        <v>85.698062611010002</v>
      </c>
      <c r="E13718" s="10">
        <v>46.925432741100003</v>
      </c>
      <c r="F13718" s="10">
        <v>11.808679404619999</v>
      </c>
      <c r="G13718" s="10">
        <v>16.590734232540001</v>
      </c>
      <c r="H13718" s="10">
        <v>248.0757442044</v>
      </c>
    </row>
    <row r="13719" spans="1:8" x14ac:dyDescent="0.35">
      <c r="A13719" s="1" t="s">
        <v>3414</v>
      </c>
      <c r="B13719" s="5">
        <v>0.266552713429</v>
      </c>
      <c r="C13719" s="7">
        <v>0</v>
      </c>
      <c r="D13719" s="7">
        <v>0.10877169411650001</v>
      </c>
      <c r="E13719" s="7">
        <v>3.552979132827E-2</v>
      </c>
      <c r="F13719" s="7">
        <v>7.2769716955700003E-2</v>
      </c>
      <c r="G13719" s="7">
        <v>8.0988864830140006E-2</v>
      </c>
      <c r="H13719" s="7">
        <v>0.1271648400881</v>
      </c>
    </row>
    <row r="13720" spans="1:8" x14ac:dyDescent="0.35">
      <c r="B13720" s="8">
        <v>26.426629463560001</v>
      </c>
      <c r="C13720" s="10">
        <v>0</v>
      </c>
      <c r="D13720" s="10">
        <v>11.64209285678</v>
      </c>
      <c r="E13720" s="10">
        <v>1.965512962175</v>
      </c>
      <c r="F13720" s="10">
        <v>1.2091965073099999</v>
      </c>
      <c r="G13720" s="10">
        <v>1.726040389187</v>
      </c>
      <c r="H13720" s="10">
        <v>42.969472179020002</v>
      </c>
    </row>
    <row r="13721" spans="1:8" x14ac:dyDescent="0.35">
      <c r="A13721" s="1" t="s">
        <v>3415</v>
      </c>
      <c r="B13721" s="6">
        <v>0.28230850690409998</v>
      </c>
      <c r="C13721" s="7">
        <v>0.48175476548239998</v>
      </c>
      <c r="D13721" s="7">
        <v>0.51348526206260003</v>
      </c>
      <c r="E13721" s="7">
        <v>0.51433063044100003</v>
      </c>
      <c r="F13721" s="7">
        <v>0.2205067073485</v>
      </c>
      <c r="G13721" s="7">
        <v>0.23587707064060001</v>
      </c>
      <c r="H13721" s="7">
        <v>0.4102654309896</v>
      </c>
    </row>
    <row r="13722" spans="1:8" x14ac:dyDescent="0.35">
      <c r="B13722" s="9">
        <v>27.98869390746</v>
      </c>
      <c r="C13722" s="10">
        <v>18.537996695419999</v>
      </c>
      <c r="D13722" s="10">
        <v>54.959547610960001</v>
      </c>
      <c r="E13722" s="10">
        <v>28.452841493929999</v>
      </c>
      <c r="F13722" s="10">
        <v>3.6641057780469999</v>
      </c>
      <c r="G13722" s="10">
        <v>5.0270287361430004</v>
      </c>
      <c r="H13722" s="10">
        <v>138.63021422200001</v>
      </c>
    </row>
    <row r="13723" spans="1:8" x14ac:dyDescent="0.35">
      <c r="A13723" s="1" t="s">
        <v>3416</v>
      </c>
      <c r="B13723" s="7">
        <v>0.27012448715580001</v>
      </c>
      <c r="C13723" s="7">
        <v>0.35720756717000002</v>
      </c>
      <c r="D13723" s="7">
        <v>0.28718894380179999</v>
      </c>
      <c r="E13723" s="7">
        <v>0.33392164027139998</v>
      </c>
      <c r="F13723" s="7">
        <v>0.49014226715609999</v>
      </c>
      <c r="G13723" s="7">
        <v>0.54258949399480005</v>
      </c>
      <c r="H13723" s="7">
        <v>0.3238956080398</v>
      </c>
    </row>
    <row r="13724" spans="1:8" x14ac:dyDescent="0.35">
      <c r="B13724" s="10">
        <v>26.78074306305</v>
      </c>
      <c r="C13724" s="10">
        <v>13.74540154916</v>
      </c>
      <c r="D13724" s="10">
        <v>30.73851500005</v>
      </c>
      <c r="E13724" s="10">
        <v>18.472591247170001</v>
      </c>
      <c r="F13724" s="10">
        <v>8.1445736265690005</v>
      </c>
      <c r="G13724" s="10">
        <v>11.563705496400001</v>
      </c>
      <c r="H13724" s="10">
        <v>109.4455299824</v>
      </c>
    </row>
    <row r="13725" spans="1:8" x14ac:dyDescent="0.35">
      <c r="A13725" s="1" t="s">
        <v>3417</v>
      </c>
      <c r="B13725" s="5">
        <v>0.11957280606659999</v>
      </c>
      <c r="C13725" s="7">
        <v>0</v>
      </c>
      <c r="D13725" s="7">
        <v>5.8080404460950003E-2</v>
      </c>
      <c r="E13725" s="7">
        <v>0</v>
      </c>
      <c r="F13725" s="7">
        <v>0</v>
      </c>
      <c r="G13725" s="7">
        <v>0</v>
      </c>
      <c r="H13725" s="7">
        <v>5.348031693508E-2</v>
      </c>
    </row>
    <row r="13726" spans="1:8" x14ac:dyDescent="0.35">
      <c r="B13726" s="8">
        <v>11.854714210899999</v>
      </c>
      <c r="C13726" s="10">
        <v>0</v>
      </c>
      <c r="D13726" s="10">
        <v>6.2164836852630003</v>
      </c>
      <c r="E13726" s="10">
        <v>0</v>
      </c>
      <c r="F13726" s="10">
        <v>0</v>
      </c>
      <c r="G13726" s="10">
        <v>0</v>
      </c>
      <c r="H13726" s="10">
        <v>18.071197896160001</v>
      </c>
    </row>
    <row r="13727" spans="1:8" x14ac:dyDescent="0.35">
      <c r="A13727" s="1" t="s">
        <v>3418</v>
      </c>
      <c r="B13727" s="5">
        <v>0.14697990736239999</v>
      </c>
      <c r="C13727" s="7">
        <v>0</v>
      </c>
      <c r="D13727" s="7">
        <v>5.069128965558E-2</v>
      </c>
      <c r="E13727" s="7">
        <v>3.552979132827E-2</v>
      </c>
      <c r="F13727" s="7">
        <v>7.2769716955700003E-2</v>
      </c>
      <c r="G13727" s="7">
        <v>8.0988864830140006E-2</v>
      </c>
      <c r="H13727" s="7">
        <v>7.3684523153050005E-2</v>
      </c>
    </row>
    <row r="13728" spans="1:8" x14ac:dyDescent="0.35">
      <c r="B13728" s="8">
        <v>14.57191525266</v>
      </c>
      <c r="C13728" s="10">
        <v>0</v>
      </c>
      <c r="D13728" s="10">
        <v>5.4256091715189996</v>
      </c>
      <c r="E13728" s="10">
        <v>1.965512962175</v>
      </c>
      <c r="F13728" s="10">
        <v>1.2091965073099999</v>
      </c>
      <c r="G13728" s="10">
        <v>1.726040389187</v>
      </c>
      <c r="H13728" s="10">
        <v>24.89827428285</v>
      </c>
    </row>
    <row r="13729" spans="1:8" x14ac:dyDescent="0.35">
      <c r="A13729" s="1" t="s">
        <v>3374</v>
      </c>
      <c r="B13729" s="7">
        <v>0.18101429251109999</v>
      </c>
      <c r="C13729" s="7">
        <v>0.1610376673476</v>
      </c>
      <c r="D13729" s="7">
        <v>9.0554100018999995E-2</v>
      </c>
      <c r="E13729" s="7">
        <v>0.11621793795929999</v>
      </c>
      <c r="F13729" s="7">
        <v>0.21658130853970001</v>
      </c>
      <c r="G13729" s="7">
        <v>0.1405445705344</v>
      </c>
      <c r="H13729" s="7">
        <v>0.1386741208825</v>
      </c>
    </row>
    <row r="13730" spans="1:8" x14ac:dyDescent="0.35">
      <c r="B13730" s="10">
        <v>17.946159970619998</v>
      </c>
      <c r="C13730" s="10">
        <v>6.1967539483280003</v>
      </c>
      <c r="D13730" s="10">
        <v>9.6922204765340005</v>
      </c>
      <c r="E13730" s="10">
        <v>6.4291923750919997</v>
      </c>
      <c r="F13730" s="10">
        <v>3.5988783905039998</v>
      </c>
      <c r="G13730" s="10">
        <v>2.9952957821070001</v>
      </c>
      <c r="H13730" s="10">
        <v>46.858500943179997</v>
      </c>
    </row>
    <row r="13731" spans="1:8" x14ac:dyDescent="0.35">
      <c r="A13731" s="1" t="s">
        <v>3371</v>
      </c>
      <c r="B13731" s="7">
        <v>1</v>
      </c>
      <c r="C13731" s="7">
        <v>1</v>
      </c>
      <c r="D13731" s="7">
        <v>1</v>
      </c>
      <c r="E13731" s="7">
        <v>1</v>
      </c>
      <c r="F13731" s="7">
        <v>1</v>
      </c>
      <c r="G13731" s="7">
        <v>1</v>
      </c>
      <c r="H13731" s="7">
        <v>1</v>
      </c>
    </row>
    <row r="13732" spans="1:8" x14ac:dyDescent="0.35">
      <c r="B13732" s="10">
        <v>99.142226404690007</v>
      </c>
      <c r="C13732" s="10">
        <v>38.480152192909998</v>
      </c>
      <c r="D13732" s="10">
        <v>107.0323759443</v>
      </c>
      <c r="E13732" s="10">
        <v>55.32013807837</v>
      </c>
      <c r="F13732" s="10">
        <v>16.61675430243</v>
      </c>
      <c r="G13732" s="10">
        <v>21.31207040384</v>
      </c>
      <c r="H13732" s="10">
        <v>337.90371732659997</v>
      </c>
    </row>
    <row r="13733" spans="1:8" x14ac:dyDescent="0.35">
      <c r="A13733" s="1" t="s">
        <v>1304</v>
      </c>
    </row>
    <row r="13734" spans="1:8" x14ac:dyDescent="0.35">
      <c r="A13734" s="1" t="s">
        <v>64</v>
      </c>
    </row>
    <row r="13738" spans="1:8" x14ac:dyDescent="0.35">
      <c r="A13738" s="3" t="s">
        <v>3363</v>
      </c>
    </row>
    <row r="13739" spans="1:8" x14ac:dyDescent="0.35">
      <c r="A13739" s="1" t="s">
        <v>1305</v>
      </c>
    </row>
    <row r="13740" spans="1:8" ht="93" x14ac:dyDescent="0.35">
      <c r="A13740" s="4" t="s">
        <v>3364</v>
      </c>
      <c r="B13740" s="4" t="s">
        <v>3372</v>
      </c>
      <c r="C13740" s="4" t="s">
        <v>3387</v>
      </c>
      <c r="D13740" s="4" t="s">
        <v>3388</v>
      </c>
      <c r="E13740" s="4" t="s">
        <v>3389</v>
      </c>
      <c r="F13740" s="4" t="s">
        <v>3374</v>
      </c>
      <c r="G13740" s="4" t="s">
        <v>3371</v>
      </c>
    </row>
    <row r="13741" spans="1:8" x14ac:dyDescent="0.35">
      <c r="A13741" s="1" t="s">
        <v>3413</v>
      </c>
      <c r="B13741" s="7">
        <v>0.78960398732439996</v>
      </c>
      <c r="C13741" s="7">
        <v>0.70018893477650002</v>
      </c>
      <c r="D13741" s="7">
        <v>0.82717598075150001</v>
      </c>
      <c r="E13741" s="7">
        <v>0.7698977035283</v>
      </c>
      <c r="F13741" s="7">
        <v>0.67631898493249998</v>
      </c>
      <c r="G13741" s="7">
        <v>0.7341610390294</v>
      </c>
    </row>
    <row r="13742" spans="1:8" x14ac:dyDescent="0.35">
      <c r="B13742" s="10">
        <v>103.4057314253</v>
      </c>
      <c r="C13742" s="10">
        <v>138.14187434510001</v>
      </c>
      <c r="D13742" s="10">
        <v>37.269020513180003</v>
      </c>
      <c r="E13742" s="10">
        <v>66.136710912089995</v>
      </c>
      <c r="F13742" s="10">
        <v>6.5281384340019999</v>
      </c>
      <c r="G13742" s="10">
        <v>248.0757442044</v>
      </c>
    </row>
    <row r="13743" spans="1:8" x14ac:dyDescent="0.35">
      <c r="A13743" s="1" t="s">
        <v>3414</v>
      </c>
      <c r="B13743" s="7">
        <v>0.1057786527416</v>
      </c>
      <c r="C13743" s="7">
        <v>0.14758209122900001</v>
      </c>
      <c r="D13743" s="7">
        <v>0.1185231399714</v>
      </c>
      <c r="E13743" s="7">
        <v>9.9094246105709993E-2</v>
      </c>
      <c r="F13743" s="7">
        <v>0</v>
      </c>
      <c r="G13743" s="7">
        <v>0.1271648400881</v>
      </c>
    </row>
    <row r="13744" spans="1:8" x14ac:dyDescent="0.35">
      <c r="B13744" s="10">
        <v>13.8526642868</v>
      </c>
      <c r="C13744" s="10">
        <v>29.116807892219999</v>
      </c>
      <c r="D13744" s="10">
        <v>5.3401470033829996</v>
      </c>
      <c r="E13744" s="10">
        <v>8.5125172834130005</v>
      </c>
      <c r="F13744" s="10">
        <v>0</v>
      </c>
      <c r="G13744" s="10">
        <v>42.969472179020002</v>
      </c>
    </row>
    <row r="13745" spans="1:7" x14ac:dyDescent="0.35">
      <c r="A13745" s="1" t="s">
        <v>3415</v>
      </c>
      <c r="B13745" s="7">
        <v>0.45248994261609998</v>
      </c>
      <c r="C13745" s="7">
        <v>0.3805713449823</v>
      </c>
      <c r="D13745" s="7">
        <v>0.45665244108359998</v>
      </c>
      <c r="E13745" s="7">
        <v>0.45030673729159998</v>
      </c>
      <c r="F13745" s="7">
        <v>0.44432258667829999</v>
      </c>
      <c r="G13745" s="7">
        <v>0.4102654309896</v>
      </c>
    </row>
    <row r="13746" spans="1:7" x14ac:dyDescent="0.35">
      <c r="B13746" s="10">
        <v>59.257620566669999</v>
      </c>
      <c r="C13746" s="10">
        <v>75.083789969730006</v>
      </c>
      <c r="D13746" s="10">
        <v>20.574810669280001</v>
      </c>
      <c r="E13746" s="10">
        <v>38.682809897390001</v>
      </c>
      <c r="F13746" s="10">
        <v>4.288803685555</v>
      </c>
      <c r="G13746" s="10">
        <v>138.63021422200001</v>
      </c>
    </row>
    <row r="13747" spans="1:7" x14ac:dyDescent="0.35">
      <c r="A13747" s="1" t="s">
        <v>3416</v>
      </c>
      <c r="B13747" s="7">
        <v>0.3371140447082</v>
      </c>
      <c r="C13747" s="7">
        <v>0.31961758979420002</v>
      </c>
      <c r="D13747" s="7">
        <v>0.37052353966790003</v>
      </c>
      <c r="E13747" s="7">
        <v>0.31959096623670002</v>
      </c>
      <c r="F13747" s="7">
        <v>0.23199639825419999</v>
      </c>
      <c r="G13747" s="7">
        <v>0.3238956080398</v>
      </c>
    </row>
    <row r="13748" spans="1:7" x14ac:dyDescent="0.35">
      <c r="B13748" s="10">
        <v>44.148110858599999</v>
      </c>
      <c r="C13748" s="10">
        <v>63.058084375360004</v>
      </c>
      <c r="D13748" s="10">
        <v>16.694209843900001</v>
      </c>
      <c r="E13748" s="10">
        <v>27.453901014700001</v>
      </c>
      <c r="F13748" s="10">
        <v>2.2393347484459998</v>
      </c>
      <c r="G13748" s="10">
        <v>109.4455299824</v>
      </c>
    </row>
    <row r="13749" spans="1:7" x14ac:dyDescent="0.35">
      <c r="A13749" s="1" t="s">
        <v>3417</v>
      </c>
      <c r="B13749" s="7">
        <v>5.9654329026960003E-2</v>
      </c>
      <c r="C13749" s="7">
        <v>5.1998627093390003E-2</v>
      </c>
      <c r="D13749" s="7">
        <v>5.0961077603760001E-2</v>
      </c>
      <c r="E13749" s="7">
        <v>6.4213886932459996E-2</v>
      </c>
      <c r="F13749" s="7">
        <v>0</v>
      </c>
      <c r="G13749" s="7">
        <v>5.348031693508E-2</v>
      </c>
    </row>
    <row r="13750" spans="1:7" x14ac:dyDescent="0.35">
      <c r="B13750" s="10">
        <v>7.8122699793089998</v>
      </c>
      <c r="C13750" s="10">
        <v>10.258927916859999</v>
      </c>
      <c r="D13750" s="10">
        <v>2.2960887293450001</v>
      </c>
      <c r="E13750" s="10">
        <v>5.5161812499640002</v>
      </c>
      <c r="F13750" s="10">
        <v>0</v>
      </c>
      <c r="G13750" s="10">
        <v>18.071197896160001</v>
      </c>
    </row>
    <row r="13751" spans="1:7" x14ac:dyDescent="0.35">
      <c r="A13751" s="1" t="s">
        <v>3418</v>
      </c>
      <c r="B13751" s="7">
        <v>4.612432371459E-2</v>
      </c>
      <c r="C13751" s="7">
        <v>9.5583464135640006E-2</v>
      </c>
      <c r="D13751" s="7">
        <v>6.7562062367639994E-2</v>
      </c>
      <c r="E13751" s="7">
        <v>3.4880359173260003E-2</v>
      </c>
      <c r="F13751" s="7">
        <v>0</v>
      </c>
      <c r="G13751" s="7">
        <v>7.3684523153050005E-2</v>
      </c>
    </row>
    <row r="13752" spans="1:7" x14ac:dyDescent="0.35">
      <c r="B13752" s="10">
        <v>6.0403943074870003</v>
      </c>
      <c r="C13752" s="10">
        <v>18.857879975359999</v>
      </c>
      <c r="D13752" s="10">
        <v>3.044058274038</v>
      </c>
      <c r="E13752" s="10">
        <v>2.9963360334489999</v>
      </c>
      <c r="F13752" s="10">
        <v>0</v>
      </c>
      <c r="G13752" s="10">
        <v>24.89827428285</v>
      </c>
    </row>
    <row r="13753" spans="1:7" x14ac:dyDescent="0.35">
      <c r="A13753" s="1" t="s">
        <v>3374</v>
      </c>
      <c r="B13753" s="7">
        <v>0.1046173599341</v>
      </c>
      <c r="C13753" s="7">
        <v>0.1522289739945</v>
      </c>
      <c r="D13753" s="7">
        <v>5.430087927709E-2</v>
      </c>
      <c r="E13753" s="7">
        <v>0.13100805036589999</v>
      </c>
      <c r="F13753" s="7">
        <v>0.32368101506750002</v>
      </c>
      <c r="G13753" s="7">
        <v>0.1386741208825</v>
      </c>
    </row>
    <row r="13754" spans="1:7" x14ac:dyDescent="0.35">
      <c r="B13754" s="10">
        <v>13.700582567250001</v>
      </c>
      <c r="C13754" s="10">
        <v>30.033602007630002</v>
      </c>
      <c r="D13754" s="10">
        <v>2.4465659433479998</v>
      </c>
      <c r="E13754" s="10">
        <v>11.2540166239</v>
      </c>
      <c r="F13754" s="10">
        <v>3.124316368303</v>
      </c>
      <c r="G13754" s="10">
        <v>46.858500943179997</v>
      </c>
    </row>
    <row r="13755" spans="1:7" x14ac:dyDescent="0.35">
      <c r="A13755" s="1" t="s">
        <v>3371</v>
      </c>
      <c r="B13755" s="7">
        <v>1</v>
      </c>
      <c r="C13755" s="7">
        <v>1</v>
      </c>
      <c r="D13755" s="7">
        <v>1</v>
      </c>
      <c r="E13755" s="7">
        <v>1</v>
      </c>
      <c r="F13755" s="7">
        <v>1</v>
      </c>
      <c r="G13755" s="7">
        <v>1</v>
      </c>
    </row>
    <row r="13756" spans="1:7" x14ac:dyDescent="0.35">
      <c r="B13756" s="10">
        <v>130.9589782793</v>
      </c>
      <c r="C13756" s="10">
        <v>197.2922842449</v>
      </c>
      <c r="D13756" s="10">
        <v>45.055733459910002</v>
      </c>
      <c r="E13756" s="10">
        <v>85.903244819400001</v>
      </c>
      <c r="F13756" s="10">
        <v>9.6524548023049999</v>
      </c>
      <c r="G13756" s="10">
        <v>337.90371732659997</v>
      </c>
    </row>
    <row r="13757" spans="1:7" x14ac:dyDescent="0.35">
      <c r="A13757" s="1" t="s">
        <v>1306</v>
      </c>
    </row>
    <row r="13758" spans="1:7" x14ac:dyDescent="0.35">
      <c r="A13758" s="1" t="s">
        <v>64</v>
      </c>
    </row>
    <row r="13762" spans="1:11" x14ac:dyDescent="0.35">
      <c r="A13762" s="3" t="s">
        <v>3363</v>
      </c>
    </row>
    <row r="13763" spans="1:11" x14ac:dyDescent="0.35">
      <c r="A13763" s="1" t="s">
        <v>1307</v>
      </c>
    </row>
    <row r="13764" spans="1:11" ht="62" x14ac:dyDescent="0.35">
      <c r="A13764" s="4" t="s">
        <v>3364</v>
      </c>
      <c r="B13764" s="4" t="s">
        <v>3390</v>
      </c>
      <c r="C13764" s="4" t="s">
        <v>3391</v>
      </c>
      <c r="D13764" s="4" t="s">
        <v>3392</v>
      </c>
      <c r="E13764" s="4" t="s">
        <v>3393</v>
      </c>
      <c r="F13764" s="4" t="s">
        <v>3394</v>
      </c>
      <c r="G13764" s="4" t="s">
        <v>3395</v>
      </c>
      <c r="H13764" s="4" t="s">
        <v>3396</v>
      </c>
      <c r="I13764" s="4" t="s">
        <v>3397</v>
      </c>
      <c r="J13764" s="4" t="s">
        <v>3374</v>
      </c>
      <c r="K13764" s="4" t="s">
        <v>3371</v>
      </c>
    </row>
    <row r="13765" spans="1:11" x14ac:dyDescent="0.35">
      <c r="A13765" s="1" t="s">
        <v>3413</v>
      </c>
      <c r="B13765" s="7">
        <v>0.8832360123463</v>
      </c>
      <c r="C13765" s="7">
        <v>0.78799086107899996</v>
      </c>
      <c r="D13765" s="7">
        <v>0.79275509473189998</v>
      </c>
      <c r="E13765" s="7">
        <v>0.67453710014419999</v>
      </c>
      <c r="F13765" s="7">
        <v>0.57066064869410005</v>
      </c>
      <c r="G13765" s="7">
        <v>0.82038102512069999</v>
      </c>
      <c r="H13765" s="7">
        <v>0.61026129274090002</v>
      </c>
      <c r="I13765" s="7">
        <v>0.73606465119090003</v>
      </c>
      <c r="J13765" s="7">
        <v>0.70462962011719998</v>
      </c>
      <c r="K13765" s="7">
        <v>0.7341610390294</v>
      </c>
    </row>
    <row r="13766" spans="1:11" x14ac:dyDescent="0.35">
      <c r="B13766" s="10">
        <v>18.921368040120001</v>
      </c>
      <c r="C13766" s="10">
        <v>96.333991951589994</v>
      </c>
      <c r="D13766" s="10">
        <v>12.85075387863</v>
      </c>
      <c r="E13766" s="10">
        <v>40.865082171090002</v>
      </c>
      <c r="F13766" s="10">
        <v>5.8564920975590002</v>
      </c>
      <c r="G13766" s="10">
        <v>20.81958221464</v>
      </c>
      <c r="H13766" s="10">
        <v>36.130557124870002</v>
      </c>
      <c r="I13766" s="10">
        <v>8.9064206428099997</v>
      </c>
      <c r="J13766" s="10">
        <v>7.3914960830530001</v>
      </c>
      <c r="K13766" s="10">
        <v>248.0757442044</v>
      </c>
    </row>
    <row r="13767" spans="1:11" x14ac:dyDescent="0.35">
      <c r="A13767" s="1" t="s">
        <v>3414</v>
      </c>
      <c r="B13767" s="7">
        <v>3.0190269352769999E-2</v>
      </c>
      <c r="C13767" s="7">
        <v>0.1039255708292</v>
      </c>
      <c r="D13767" s="7">
        <v>0.1137713646793</v>
      </c>
      <c r="E13767" s="7">
        <v>0.145457410442</v>
      </c>
      <c r="F13767" s="7">
        <v>0.1904092272572</v>
      </c>
      <c r="G13767" s="7">
        <v>0.1226590409856</v>
      </c>
      <c r="H13767" s="7">
        <v>0.2012757660917</v>
      </c>
      <c r="I13767" s="7">
        <v>6.8059791006209999E-2</v>
      </c>
      <c r="J13767" s="7">
        <v>0.1100203528829</v>
      </c>
      <c r="K13767" s="7">
        <v>0.1271648400881</v>
      </c>
    </row>
    <row r="13768" spans="1:11" x14ac:dyDescent="0.35">
      <c r="B13768" s="10">
        <v>0.64675940481250005</v>
      </c>
      <c r="C13768" s="10">
        <v>12.70517920743</v>
      </c>
      <c r="D13768" s="10">
        <v>1.844261633441</v>
      </c>
      <c r="E13768" s="10">
        <v>8.8121602634390008</v>
      </c>
      <c r="F13768" s="10">
        <v>1.9541037870510001</v>
      </c>
      <c r="G13768" s="10">
        <v>3.1128340490249999</v>
      </c>
      <c r="H13768" s="10">
        <v>11.916544029800001</v>
      </c>
      <c r="I13768" s="10">
        <v>0.8235270184247</v>
      </c>
      <c r="J13768" s="10">
        <v>1.1541027855949999</v>
      </c>
      <c r="K13768" s="10">
        <v>42.969472179020002</v>
      </c>
    </row>
    <row r="13769" spans="1:11" x14ac:dyDescent="0.35">
      <c r="A13769" s="1" t="s">
        <v>3415</v>
      </c>
      <c r="B13769" s="7">
        <v>0.45253969218090001</v>
      </c>
      <c r="C13769" s="7">
        <v>0.43027737477400002</v>
      </c>
      <c r="D13769" s="7">
        <v>0.42394351359709997</v>
      </c>
      <c r="E13769" s="7">
        <v>0.41552301066730002</v>
      </c>
      <c r="F13769" s="7">
        <v>0.49081377549990002</v>
      </c>
      <c r="G13769" s="7">
        <v>0.67564163480079997</v>
      </c>
      <c r="H13769" s="7">
        <v>0.24291497376820001</v>
      </c>
      <c r="I13769" s="7">
        <v>0.4098288936142</v>
      </c>
      <c r="J13769" s="7">
        <v>0.26341438795950001</v>
      </c>
      <c r="K13769" s="7">
        <v>0.4102654309896</v>
      </c>
    </row>
    <row r="13770" spans="1:11" x14ac:dyDescent="0.35">
      <c r="B13770" s="10">
        <v>9.6946568627459992</v>
      </c>
      <c r="C13770" s="10">
        <v>52.602560772940002</v>
      </c>
      <c r="D13770" s="10">
        <v>6.8722279905630002</v>
      </c>
      <c r="E13770" s="10">
        <v>25.173384786789999</v>
      </c>
      <c r="F13770" s="10">
        <v>5.0370513617270003</v>
      </c>
      <c r="G13770" s="10">
        <v>17.146394337069999</v>
      </c>
      <c r="H13770" s="10">
        <v>14.381795864520001</v>
      </c>
      <c r="I13770" s="10">
        <v>4.9589509728519996</v>
      </c>
      <c r="J13770" s="10">
        <v>2.763191272741</v>
      </c>
      <c r="K13770" s="10">
        <v>138.63021422200001</v>
      </c>
    </row>
    <row r="13771" spans="1:11" x14ac:dyDescent="0.35">
      <c r="A13771" s="1" t="s">
        <v>3416</v>
      </c>
      <c r="B13771" s="7">
        <v>0.43069632016539999</v>
      </c>
      <c r="C13771" s="7">
        <v>0.35771348630499999</v>
      </c>
      <c r="D13771" s="7">
        <v>0.3688115811348</v>
      </c>
      <c r="E13771" s="7">
        <v>0.25901408947690002</v>
      </c>
      <c r="F13771" s="7">
        <v>7.9846873194139995E-2</v>
      </c>
      <c r="G13771" s="7">
        <v>0.14473939031979999</v>
      </c>
      <c r="H13771" s="7">
        <v>0.36734631897269998</v>
      </c>
      <c r="I13771" s="7">
        <v>0.32623575757669998</v>
      </c>
      <c r="J13771" s="7">
        <v>0.44121523215769998</v>
      </c>
      <c r="K13771" s="7">
        <v>0.3238956080398</v>
      </c>
    </row>
    <row r="13772" spans="1:11" x14ac:dyDescent="0.35">
      <c r="B13772" s="10">
        <v>9.2267111773739998</v>
      </c>
      <c r="C13772" s="10">
        <v>43.731431178649999</v>
      </c>
      <c r="D13772" s="10">
        <v>5.9785258880659997</v>
      </c>
      <c r="E13772" s="10">
        <v>15.691697384299999</v>
      </c>
      <c r="F13772" s="10">
        <v>0.81944073583209998</v>
      </c>
      <c r="G13772" s="10">
        <v>3.6731878775690001</v>
      </c>
      <c r="H13772" s="10">
        <v>21.748761260350001</v>
      </c>
      <c r="I13772" s="10">
        <v>3.947469669957</v>
      </c>
      <c r="J13772" s="10">
        <v>4.6283048103119997</v>
      </c>
      <c r="K13772" s="10">
        <v>109.4455299824</v>
      </c>
    </row>
    <row r="13773" spans="1:11" x14ac:dyDescent="0.35">
      <c r="A13773" s="1" t="s">
        <v>3417</v>
      </c>
      <c r="B13773" s="7">
        <v>3.0190269352769999E-2</v>
      </c>
      <c r="C13773" s="7">
        <v>5.5567026589570002E-2</v>
      </c>
      <c r="D13773" s="7">
        <v>6.2052397625430002E-2</v>
      </c>
      <c r="E13773" s="7">
        <v>0.10321757650589999</v>
      </c>
      <c r="F13773" s="7">
        <v>0</v>
      </c>
      <c r="G13773" s="7">
        <v>0</v>
      </c>
      <c r="H13773" s="7">
        <v>3.7464095259170001E-2</v>
      </c>
      <c r="I13773" s="7">
        <v>0</v>
      </c>
      <c r="J13773" s="7">
        <v>0.1100203528829</v>
      </c>
      <c r="K13773" s="7">
        <v>5.348031693508E-2</v>
      </c>
    </row>
    <row r="13774" spans="1:11" x14ac:dyDescent="0.35">
      <c r="B13774" s="10">
        <v>0.64675940481250005</v>
      </c>
      <c r="C13774" s="10">
        <v>6.7932177346870004</v>
      </c>
      <c r="D13774" s="10">
        <v>1.0058845345330001</v>
      </c>
      <c r="E13774" s="10">
        <v>6.2531693875899999</v>
      </c>
      <c r="F13774" s="10">
        <v>0</v>
      </c>
      <c r="G13774" s="10">
        <v>0</v>
      </c>
      <c r="H13774" s="10">
        <v>2.2180640489479999</v>
      </c>
      <c r="I13774" s="10">
        <v>0</v>
      </c>
      <c r="J13774" s="10">
        <v>1.1541027855949999</v>
      </c>
      <c r="K13774" s="10">
        <v>18.071197896160001</v>
      </c>
    </row>
    <row r="13775" spans="1:11" x14ac:dyDescent="0.35">
      <c r="A13775" s="1" t="s">
        <v>3418</v>
      </c>
      <c r="B13775" s="7">
        <v>0</v>
      </c>
      <c r="C13775" s="7">
        <v>4.8358544239639999E-2</v>
      </c>
      <c r="D13775" s="7">
        <v>5.1718967053859997E-2</v>
      </c>
      <c r="E13775" s="7">
        <v>4.2239833936080003E-2</v>
      </c>
      <c r="F13775" s="7">
        <v>0.1904092272572</v>
      </c>
      <c r="G13775" s="7">
        <v>0.1226590409856</v>
      </c>
      <c r="H13775" s="7">
        <v>0.16381167083260001</v>
      </c>
      <c r="I13775" s="7">
        <v>6.8059791006209999E-2</v>
      </c>
      <c r="J13775" s="7">
        <v>0</v>
      </c>
      <c r="K13775" s="7">
        <v>7.3684523153050005E-2</v>
      </c>
    </row>
    <row r="13776" spans="1:11" x14ac:dyDescent="0.35">
      <c r="B13776" s="10">
        <v>0</v>
      </c>
      <c r="C13776" s="10">
        <v>5.9119614727430001</v>
      </c>
      <c r="D13776" s="10">
        <v>0.8383770989082</v>
      </c>
      <c r="E13776" s="10">
        <v>2.5589908758490001</v>
      </c>
      <c r="F13776" s="10">
        <v>1.9541037870510001</v>
      </c>
      <c r="G13776" s="10">
        <v>3.1128340490249999</v>
      </c>
      <c r="H13776" s="10">
        <v>9.6984799808499993</v>
      </c>
      <c r="I13776" s="10">
        <v>0.8235270184247</v>
      </c>
      <c r="J13776" s="10">
        <v>0</v>
      </c>
      <c r="K13776" s="10">
        <v>24.89827428285</v>
      </c>
    </row>
    <row r="13777" spans="1:11" x14ac:dyDescent="0.35">
      <c r="A13777" s="1" t="s">
        <v>3374</v>
      </c>
      <c r="B13777" s="7">
        <v>8.6573718300940003E-2</v>
      </c>
      <c r="C13777" s="7">
        <v>0.1080835680918</v>
      </c>
      <c r="D13777" s="7">
        <v>9.3473540588809995E-2</v>
      </c>
      <c r="E13777" s="7">
        <v>0.18000548941380001</v>
      </c>
      <c r="F13777" s="7">
        <v>0.23893012404870001</v>
      </c>
      <c r="G13777" s="7">
        <v>5.6959933893690001E-2</v>
      </c>
      <c r="H13777" s="7">
        <v>0.18846294116740001</v>
      </c>
      <c r="I13777" s="7">
        <v>0.1958755578029</v>
      </c>
      <c r="J13777" s="7">
        <v>0.1853500269999</v>
      </c>
      <c r="K13777" s="7">
        <v>0.1386741208825</v>
      </c>
    </row>
    <row r="13778" spans="1:11" x14ac:dyDescent="0.35">
      <c r="B13778" s="10">
        <v>1.8546494523270001</v>
      </c>
      <c r="C13778" s="10">
        <v>13.213505502329999</v>
      </c>
      <c r="D13778" s="10">
        <v>1.5152289430279999</v>
      </c>
      <c r="E13778" s="10">
        <v>10.90516609771</v>
      </c>
      <c r="F13778" s="10">
        <v>2.452056903805</v>
      </c>
      <c r="G13778" s="10">
        <v>1.445525908484</v>
      </c>
      <c r="H13778" s="10">
        <v>11.15795994726</v>
      </c>
      <c r="I13778" s="10">
        <v>2.3701044583719999</v>
      </c>
      <c r="J13778" s="10">
        <v>1.9443037298600001</v>
      </c>
      <c r="K13778" s="10">
        <v>46.858500943179997</v>
      </c>
    </row>
    <row r="13779" spans="1:11" x14ac:dyDescent="0.35">
      <c r="A13779" s="1" t="s">
        <v>3371</v>
      </c>
      <c r="B13779" s="7">
        <v>1</v>
      </c>
      <c r="C13779" s="7">
        <v>1</v>
      </c>
      <c r="D13779" s="7">
        <v>1</v>
      </c>
      <c r="E13779" s="7">
        <v>1</v>
      </c>
      <c r="F13779" s="7">
        <v>1</v>
      </c>
      <c r="G13779" s="7">
        <v>1</v>
      </c>
      <c r="H13779" s="7">
        <v>1</v>
      </c>
      <c r="I13779" s="7">
        <v>1</v>
      </c>
      <c r="J13779" s="7">
        <v>1</v>
      </c>
      <c r="K13779" s="7">
        <v>1</v>
      </c>
    </row>
    <row r="13780" spans="1:11" x14ac:dyDescent="0.35">
      <c r="B13780" s="10">
        <v>21.42277689726</v>
      </c>
      <c r="C13780" s="10">
        <v>122.2526766614</v>
      </c>
      <c r="D13780" s="10">
        <v>16.2102444551</v>
      </c>
      <c r="E13780" s="10">
        <v>60.582408532240002</v>
      </c>
      <c r="F13780" s="10">
        <v>10.262652788420001</v>
      </c>
      <c r="G13780" s="10">
        <v>25.37794217215</v>
      </c>
      <c r="H13780" s="10">
        <v>59.205061101929999</v>
      </c>
      <c r="I13780" s="10">
        <v>12.10005211961</v>
      </c>
      <c r="J13780" s="10">
        <v>10.48990259851</v>
      </c>
      <c r="K13780" s="10">
        <v>337.90371732659997</v>
      </c>
    </row>
    <row r="13781" spans="1:11" x14ac:dyDescent="0.35">
      <c r="A13781" s="1" t="s">
        <v>1308</v>
      </c>
    </row>
    <row r="13782" spans="1:11" x14ac:dyDescent="0.35">
      <c r="A13782" s="1" t="s">
        <v>64</v>
      </c>
    </row>
    <row r="13786" spans="1:11" x14ac:dyDescent="0.35">
      <c r="A13786" s="3" t="s">
        <v>3363</v>
      </c>
    </row>
    <row r="13787" spans="1:11" x14ac:dyDescent="0.35">
      <c r="A13787" s="1" t="s">
        <v>1309</v>
      </c>
    </row>
    <row r="13788" spans="1:11" ht="31" x14ac:dyDescent="0.35">
      <c r="A13788" s="4" t="s">
        <v>3364</v>
      </c>
      <c r="B13788" s="4" t="s">
        <v>3375</v>
      </c>
      <c r="C13788" s="4" t="s">
        <v>3377</v>
      </c>
      <c r="D13788" s="4" t="s">
        <v>3378</v>
      </c>
      <c r="E13788" s="4" t="s">
        <v>3379</v>
      </c>
      <c r="F13788" s="4" t="s">
        <v>3380</v>
      </c>
      <c r="G13788" s="4" t="s">
        <v>3381</v>
      </c>
      <c r="H13788" s="4" t="s">
        <v>3374</v>
      </c>
      <c r="I13788" s="4" t="s">
        <v>3371</v>
      </c>
    </row>
    <row r="13789" spans="1:11" x14ac:dyDescent="0.35">
      <c r="A13789" s="1" t="s">
        <v>3413</v>
      </c>
      <c r="B13789" s="5">
        <v>0.76540677025159998</v>
      </c>
      <c r="C13789" s="6">
        <v>0.54710154276309997</v>
      </c>
      <c r="D13789" s="5">
        <v>0.78820324288209997</v>
      </c>
      <c r="E13789" s="7">
        <v>0.71163575914830002</v>
      </c>
      <c r="F13789" s="6">
        <v>0.48016623087209998</v>
      </c>
      <c r="G13789" s="7">
        <v>0.63768650693700002</v>
      </c>
      <c r="H13789" s="6">
        <v>0.33508885626320001</v>
      </c>
      <c r="I13789" s="7">
        <v>0.71938034702529996</v>
      </c>
    </row>
    <row r="13790" spans="1:11" x14ac:dyDescent="0.35">
      <c r="B13790" s="8">
        <v>595.75763977149995</v>
      </c>
      <c r="C13790" s="9">
        <v>77.769246587159998</v>
      </c>
      <c r="D13790" s="8">
        <v>430.8433224346</v>
      </c>
      <c r="E13790" s="10">
        <v>164.91431733690001</v>
      </c>
      <c r="F13790" s="9">
        <v>39.251044537459997</v>
      </c>
      <c r="G13790" s="10">
        <v>38.518202049700001</v>
      </c>
      <c r="H13790" s="9">
        <v>9.8844433153689994</v>
      </c>
      <c r="I13790" s="10">
        <v>683.41132967399994</v>
      </c>
    </row>
    <row r="13791" spans="1:11" x14ac:dyDescent="0.35">
      <c r="A13791" s="1" t="s">
        <v>3414</v>
      </c>
      <c r="B13791" s="6">
        <v>0.12668767976619999</v>
      </c>
      <c r="C13791" s="5">
        <v>0.31518373462440002</v>
      </c>
      <c r="D13791" s="6">
        <v>0.1081407200491</v>
      </c>
      <c r="E13791" s="7">
        <v>0.1704351837351</v>
      </c>
      <c r="F13791" s="5">
        <v>0.36913504607039999</v>
      </c>
      <c r="G13791" s="7">
        <v>0.242170291101</v>
      </c>
      <c r="H13791" s="7">
        <v>0.26567414412520002</v>
      </c>
      <c r="I13791" s="7">
        <v>0.15920779267640001</v>
      </c>
    </row>
    <row r="13792" spans="1:11" x14ac:dyDescent="0.35">
      <c r="B13792" s="9">
        <v>98.607898465299996</v>
      </c>
      <c r="C13792" s="8">
        <v>44.802654831630001</v>
      </c>
      <c r="D13792" s="9">
        <v>59.111285746610001</v>
      </c>
      <c r="E13792" s="10">
        <v>39.4966127187</v>
      </c>
      <c r="F13792" s="8">
        <v>30.174833634870001</v>
      </c>
      <c r="G13792" s="10">
        <v>14.627821196759999</v>
      </c>
      <c r="H13792" s="10">
        <v>7.8368497456139998</v>
      </c>
      <c r="I13792" s="10">
        <v>151.2474030425</v>
      </c>
    </row>
    <row r="13793" spans="1:9" x14ac:dyDescent="0.35">
      <c r="A13793" s="1" t="s">
        <v>3415</v>
      </c>
      <c r="B13793" s="5">
        <v>0.45370649043770001</v>
      </c>
      <c r="C13793" s="6">
        <v>0.2835143530823</v>
      </c>
      <c r="D13793" s="5">
        <v>0.4940778119268</v>
      </c>
      <c r="E13793" s="7">
        <v>0.35848093465870001</v>
      </c>
      <c r="F13793" s="6">
        <v>0.23665931189309999</v>
      </c>
      <c r="G13793" s="7">
        <v>0.34692426494459999</v>
      </c>
      <c r="H13793" s="6">
        <v>0.1198900356747</v>
      </c>
      <c r="I13793" s="7">
        <v>0.41787560902499998</v>
      </c>
    </row>
    <row r="13794" spans="1:9" x14ac:dyDescent="0.35">
      <c r="B13794" s="8">
        <v>353.14439118870001</v>
      </c>
      <c r="C13794" s="9">
        <v>40.300923891570001</v>
      </c>
      <c r="D13794" s="8">
        <v>270.0700967093</v>
      </c>
      <c r="E13794" s="10">
        <v>83.074294479360006</v>
      </c>
      <c r="F13794" s="9">
        <v>19.345644474939999</v>
      </c>
      <c r="G13794" s="10">
        <v>20.955279416629999</v>
      </c>
      <c r="H13794" s="9">
        <v>3.5365134935240001</v>
      </c>
      <c r="I13794" s="10">
        <v>396.9818285737</v>
      </c>
    </row>
    <row r="13795" spans="1:9" x14ac:dyDescent="0.35">
      <c r="A13795" s="1" t="s">
        <v>3416</v>
      </c>
      <c r="B13795" s="7">
        <v>0.31170027981390003</v>
      </c>
      <c r="C13795" s="7">
        <v>0.26358718968080003</v>
      </c>
      <c r="D13795" s="7">
        <v>0.2941254309554</v>
      </c>
      <c r="E13795" s="7">
        <v>0.35315482448949997</v>
      </c>
      <c r="F13795" s="7">
        <v>0.24350691897900001</v>
      </c>
      <c r="G13795" s="7">
        <v>0.2907622419925</v>
      </c>
      <c r="H13795" s="7">
        <v>0.21519882058850001</v>
      </c>
      <c r="I13795" s="7">
        <v>0.30150473800029998</v>
      </c>
    </row>
    <row r="13796" spans="1:9" x14ac:dyDescent="0.35">
      <c r="B13796" s="10">
        <v>242.6132485828</v>
      </c>
      <c r="C13796" s="10">
        <v>37.468322695600001</v>
      </c>
      <c r="D13796" s="10">
        <v>160.77322572529999</v>
      </c>
      <c r="E13796" s="10">
        <v>81.840022857500003</v>
      </c>
      <c r="F13796" s="10">
        <v>19.905400062529999</v>
      </c>
      <c r="G13796" s="10">
        <v>17.562922633069999</v>
      </c>
      <c r="H13796" s="10">
        <v>6.3479298218459999</v>
      </c>
      <c r="I13796" s="10">
        <v>286.4295011003</v>
      </c>
    </row>
    <row r="13797" spans="1:9" x14ac:dyDescent="0.35">
      <c r="A13797" s="1" t="s">
        <v>3417</v>
      </c>
      <c r="B13797" s="6">
        <v>5.404507560743E-2</v>
      </c>
      <c r="C13797" s="5">
        <v>0.116906102341</v>
      </c>
      <c r="D13797" s="6">
        <v>4.5311081637950001E-2</v>
      </c>
      <c r="E13797" s="7">
        <v>7.4646319243679995E-2</v>
      </c>
      <c r="F13797" s="5">
        <v>0.15835833895000001</v>
      </c>
      <c r="G13797" s="7">
        <v>6.0807919452369998E-2</v>
      </c>
      <c r="H13797" s="7">
        <v>6.0661998063930002E-2</v>
      </c>
      <c r="I13797" s="7">
        <v>6.3656379358920004E-2</v>
      </c>
    </row>
    <row r="13798" spans="1:9" x14ac:dyDescent="0.35">
      <c r="B13798" s="9">
        <v>42.066216208889998</v>
      </c>
      <c r="C13798" s="8">
        <v>16.617937969210001</v>
      </c>
      <c r="D13798" s="9">
        <v>24.76769428735</v>
      </c>
      <c r="E13798" s="10">
        <v>17.298521921540001</v>
      </c>
      <c r="F13798" s="8">
        <v>12.94495492471</v>
      </c>
      <c r="G13798" s="10">
        <v>3.6729830445029998</v>
      </c>
      <c r="H13798" s="10">
        <v>1.7894062128670001</v>
      </c>
      <c r="I13798" s="10">
        <v>60.47356039097</v>
      </c>
    </row>
    <row r="13799" spans="1:9" x14ac:dyDescent="0.35">
      <c r="A13799" s="1" t="s">
        <v>3418</v>
      </c>
      <c r="B13799" s="6">
        <v>7.2642604158749999E-2</v>
      </c>
      <c r="C13799" s="5">
        <v>0.19827763228340001</v>
      </c>
      <c r="D13799" s="6">
        <v>6.282963841111E-2</v>
      </c>
      <c r="E13799" s="7">
        <v>9.5788864491409997E-2</v>
      </c>
      <c r="F13799" s="5">
        <v>0.2107767071203</v>
      </c>
      <c r="G13799" s="7">
        <v>0.1813623716486</v>
      </c>
      <c r="H13799" s="7">
        <v>0.2050121460612</v>
      </c>
      <c r="I13799" s="7">
        <v>9.5551413317449999E-2</v>
      </c>
    </row>
    <row r="13800" spans="1:9" x14ac:dyDescent="0.35">
      <c r="B13800" s="9">
        <v>56.541682256409999</v>
      </c>
      <c r="C13800" s="8">
        <v>28.184716862409999</v>
      </c>
      <c r="D13800" s="9">
        <v>34.343591459259997</v>
      </c>
      <c r="E13800" s="10">
        <v>22.198090797150002</v>
      </c>
      <c r="F13800" s="8">
        <v>17.229878710160001</v>
      </c>
      <c r="G13800" s="10">
        <v>10.954838152260001</v>
      </c>
      <c r="H13800" s="10">
        <v>6.0474435327469998</v>
      </c>
      <c r="I13800" s="10">
        <v>90.773842651570007</v>
      </c>
    </row>
    <row r="13801" spans="1:9" x14ac:dyDescent="0.35">
      <c r="A13801" s="1" t="s">
        <v>3374</v>
      </c>
      <c r="B13801" s="6">
        <v>0.10790554998220001</v>
      </c>
      <c r="C13801" s="7">
        <v>0.13771472261250001</v>
      </c>
      <c r="D13801" s="7">
        <v>0.1036560370688</v>
      </c>
      <c r="E13801" s="7">
        <v>0.1179290571166</v>
      </c>
      <c r="F13801" s="7">
        <v>0.15069872305750001</v>
      </c>
      <c r="G13801" s="7">
        <v>0.120143201962</v>
      </c>
      <c r="H13801" s="5">
        <v>0.39923699961159997</v>
      </c>
      <c r="I13801" s="7">
        <v>0.1214118602984</v>
      </c>
    </row>
    <row r="13802" spans="1:9" x14ac:dyDescent="0.35">
      <c r="B13802" s="9">
        <v>83.988747257260002</v>
      </c>
      <c r="C13802" s="10">
        <v>19.575836265140001</v>
      </c>
      <c r="D13802" s="10">
        <v>56.659892996419998</v>
      </c>
      <c r="E13802" s="10">
        <v>27.32885426084</v>
      </c>
      <c r="F13802" s="10">
        <v>12.31882192075</v>
      </c>
      <c r="G13802" s="10">
        <v>7.2570143443940003</v>
      </c>
      <c r="H13802" s="8">
        <v>11.776683761039999</v>
      </c>
      <c r="I13802" s="10">
        <v>115.3412672834</v>
      </c>
    </row>
    <row r="13803" spans="1:9" x14ac:dyDescent="0.35">
      <c r="A13803" s="1" t="s">
        <v>3371</v>
      </c>
      <c r="B13803" s="7">
        <v>1</v>
      </c>
      <c r="C13803" s="7">
        <v>1</v>
      </c>
      <c r="D13803" s="7">
        <v>1</v>
      </c>
      <c r="E13803" s="7">
        <v>1</v>
      </c>
      <c r="F13803" s="7">
        <v>1</v>
      </c>
      <c r="G13803" s="7">
        <v>1</v>
      </c>
      <c r="H13803" s="7">
        <v>1</v>
      </c>
      <c r="I13803" s="7">
        <v>1</v>
      </c>
    </row>
    <row r="13804" spans="1:9" x14ac:dyDescent="0.35">
      <c r="B13804" s="10">
        <v>778.35428549400001</v>
      </c>
      <c r="C13804" s="10">
        <v>142.1477376839</v>
      </c>
      <c r="D13804" s="10">
        <v>546.6145011776</v>
      </c>
      <c r="E13804" s="10">
        <v>231.73978431640001</v>
      </c>
      <c r="F13804" s="10">
        <v>81.744700093079999</v>
      </c>
      <c r="G13804" s="10">
        <v>60.403037590849998</v>
      </c>
      <c r="H13804" s="10">
        <v>29.49797682202</v>
      </c>
      <c r="I13804" s="10">
        <v>950</v>
      </c>
    </row>
    <row r="13805" spans="1:9" x14ac:dyDescent="0.35">
      <c r="A13805" s="1" t="s">
        <v>1310</v>
      </c>
    </row>
    <row r="13806" spans="1:9" x14ac:dyDescent="0.35">
      <c r="A13806" s="1" t="s">
        <v>64</v>
      </c>
    </row>
    <row r="13810" spans="1:7" x14ac:dyDescent="0.35">
      <c r="A13810" s="3" t="s">
        <v>3363</v>
      </c>
    </row>
    <row r="13811" spans="1:7" x14ac:dyDescent="0.35">
      <c r="A13811" s="1" t="s">
        <v>1311</v>
      </c>
    </row>
    <row r="13812" spans="1:7" ht="201.5" x14ac:dyDescent="0.35">
      <c r="A13812" s="4" t="s">
        <v>3364</v>
      </c>
      <c r="B13812" s="4" t="s">
        <v>3398</v>
      </c>
      <c r="C13812" s="4" t="s">
        <v>3399</v>
      </c>
      <c r="D13812" s="4" t="s">
        <v>3400</v>
      </c>
      <c r="E13812" s="4" t="s">
        <v>3401</v>
      </c>
      <c r="F13812" s="4" t="s">
        <v>3374</v>
      </c>
      <c r="G13812" s="4" t="s">
        <v>3371</v>
      </c>
    </row>
    <row r="13813" spans="1:7" x14ac:dyDescent="0.35">
      <c r="A13813" s="1" t="s">
        <v>3413</v>
      </c>
      <c r="B13813" s="7">
        <v>0.754265991498</v>
      </c>
      <c r="C13813" s="7">
        <v>0.80067747573879999</v>
      </c>
      <c r="D13813" s="7">
        <v>0.64894018034750001</v>
      </c>
      <c r="E13813" s="7">
        <v>0.80342978653870001</v>
      </c>
      <c r="F13813" s="6">
        <v>0.4615454100943</v>
      </c>
      <c r="G13813" s="7">
        <v>0.71938034702529996</v>
      </c>
    </row>
    <row r="13814" spans="1:7" x14ac:dyDescent="0.35">
      <c r="B13814" s="10">
        <v>309.31842849079999</v>
      </c>
      <c r="C13814" s="10">
        <v>149.7901398269</v>
      </c>
      <c r="D13814" s="10">
        <v>62.395263968279998</v>
      </c>
      <c r="E13814" s="10">
        <v>102.0803063866</v>
      </c>
      <c r="F13814" s="9">
        <v>59.82719100141</v>
      </c>
      <c r="G13814" s="10">
        <v>683.41132967399994</v>
      </c>
    </row>
    <row r="13815" spans="1:7" x14ac:dyDescent="0.35">
      <c r="A13815" s="1" t="s">
        <v>3414</v>
      </c>
      <c r="B13815" s="7">
        <v>0.1494991087044</v>
      </c>
      <c r="C13815" s="7">
        <v>0.106730834568</v>
      </c>
      <c r="D13815" s="7">
        <v>0.2193296108319</v>
      </c>
      <c r="E13815" s="7">
        <v>0.1074202829723</v>
      </c>
      <c r="F13815" s="5">
        <v>0.27182628674659998</v>
      </c>
      <c r="G13815" s="7">
        <v>0.15920779267640001</v>
      </c>
    </row>
    <row r="13816" spans="1:7" x14ac:dyDescent="0.35">
      <c r="B13816" s="10">
        <v>61.308384424709999</v>
      </c>
      <c r="C13816" s="10">
        <v>19.967124239429999</v>
      </c>
      <c r="D13816" s="10">
        <v>21.088429069979998</v>
      </c>
      <c r="E13816" s="10">
        <v>13.64835556469</v>
      </c>
      <c r="F13816" s="8">
        <v>35.235109743739997</v>
      </c>
      <c r="G13816" s="10">
        <v>151.2474030425</v>
      </c>
    </row>
    <row r="13817" spans="1:7" x14ac:dyDescent="0.35">
      <c r="A13817" s="1" t="s">
        <v>3415</v>
      </c>
      <c r="B13817" s="7">
        <v>0.45227360749380002</v>
      </c>
      <c r="C13817" s="7">
        <v>0.43891890677099998</v>
      </c>
      <c r="D13817" s="7">
        <v>0.41373527330620002</v>
      </c>
      <c r="E13817" s="7">
        <v>0.49485957488030002</v>
      </c>
      <c r="F13817" s="6">
        <v>0.20629176845729999</v>
      </c>
      <c r="G13817" s="7">
        <v>0.41787560902499998</v>
      </c>
    </row>
    <row r="13818" spans="1:7" x14ac:dyDescent="0.35">
      <c r="B13818" s="10">
        <v>185.47377595539999</v>
      </c>
      <c r="C13818" s="10">
        <v>82.112618888450001</v>
      </c>
      <c r="D13818" s="10">
        <v>39.780433347650003</v>
      </c>
      <c r="E13818" s="10">
        <v>62.874712723469997</v>
      </c>
      <c r="F13818" s="9">
        <v>26.740287658780002</v>
      </c>
      <c r="G13818" s="10">
        <v>396.9818285737</v>
      </c>
    </row>
    <row r="13819" spans="1:7" x14ac:dyDescent="0.35">
      <c r="A13819" s="1" t="s">
        <v>3416</v>
      </c>
      <c r="B13819" s="7">
        <v>0.3019923840041</v>
      </c>
      <c r="C13819" s="7">
        <v>0.36175856896780001</v>
      </c>
      <c r="D13819" s="7">
        <v>0.23520490704130001</v>
      </c>
      <c r="E13819" s="7">
        <v>0.30857021165850002</v>
      </c>
      <c r="F13819" s="7">
        <v>0.25525364163710001</v>
      </c>
      <c r="G13819" s="7">
        <v>0.30150473800029998</v>
      </c>
    </row>
    <row r="13820" spans="1:7" x14ac:dyDescent="0.35">
      <c r="B13820" s="10">
        <v>123.8446525354</v>
      </c>
      <c r="C13820" s="10">
        <v>67.677520938480001</v>
      </c>
      <c r="D13820" s="10">
        <v>22.614830620629998</v>
      </c>
      <c r="E13820" s="10">
        <v>39.205593663089999</v>
      </c>
      <c r="F13820" s="10">
        <v>33.086903342630002</v>
      </c>
      <c r="G13820" s="10">
        <v>286.4295011003</v>
      </c>
    </row>
    <row r="13821" spans="1:7" x14ac:dyDescent="0.35">
      <c r="A13821" s="1" t="s">
        <v>3417</v>
      </c>
      <c r="B13821" s="7">
        <v>5.6853721869359997E-2</v>
      </c>
      <c r="C13821" s="7">
        <v>3.6203803640719998E-2</v>
      </c>
      <c r="D13821" s="7">
        <v>0.11602052645579999</v>
      </c>
      <c r="E13821" s="7">
        <v>6.3478052497170007E-2</v>
      </c>
      <c r="F13821" s="7">
        <v>8.6132174414029997E-2</v>
      </c>
      <c r="G13821" s="7">
        <v>6.3656379358920004E-2</v>
      </c>
    </row>
    <row r="13822" spans="1:7" x14ac:dyDescent="0.35">
      <c r="B13822" s="10">
        <v>23.315254964049998</v>
      </c>
      <c r="C13822" s="10">
        <v>6.7729803496800001</v>
      </c>
      <c r="D13822" s="10">
        <v>11.155313838130001</v>
      </c>
      <c r="E13822" s="10">
        <v>8.0652462185269993</v>
      </c>
      <c r="F13822" s="10">
        <v>11.16476502059</v>
      </c>
      <c r="G13822" s="10">
        <v>60.47356039097</v>
      </c>
    </row>
    <row r="13823" spans="1:7" x14ac:dyDescent="0.35">
      <c r="A13823" s="1" t="s">
        <v>3418</v>
      </c>
      <c r="B13823" s="7">
        <v>9.2645386835080001E-2</v>
      </c>
      <c r="C13823" s="7">
        <v>7.0527030927329995E-2</v>
      </c>
      <c r="D13823" s="7">
        <v>0.10330908437609999</v>
      </c>
      <c r="E13823" s="7">
        <v>4.39422304751E-2</v>
      </c>
      <c r="F13823" s="5">
        <v>0.1856941123326</v>
      </c>
      <c r="G13823" s="7">
        <v>9.5551413317449999E-2</v>
      </c>
    </row>
    <row r="13824" spans="1:7" x14ac:dyDescent="0.35">
      <c r="B13824" s="10">
        <v>37.993129460660001</v>
      </c>
      <c r="C13824" s="10">
        <v>13.19414388975</v>
      </c>
      <c r="D13824" s="10">
        <v>9.9331152318489995</v>
      </c>
      <c r="E13824" s="10">
        <v>5.5831093461589996</v>
      </c>
      <c r="F13824" s="8">
        <v>24.070344723150001</v>
      </c>
      <c r="G13824" s="10">
        <v>90.773842651570007</v>
      </c>
    </row>
    <row r="13825" spans="1:7" x14ac:dyDescent="0.35">
      <c r="A13825" s="1" t="s">
        <v>3374</v>
      </c>
      <c r="B13825" s="7">
        <v>9.6234899797580001E-2</v>
      </c>
      <c r="C13825" s="7">
        <v>9.2591689693200002E-2</v>
      </c>
      <c r="D13825" s="7">
        <v>0.13173020882059999</v>
      </c>
      <c r="E13825" s="7">
        <v>8.9149930488999996E-2</v>
      </c>
      <c r="F13825" s="5">
        <v>0.26662830315899999</v>
      </c>
      <c r="G13825" s="7">
        <v>0.1214118602984</v>
      </c>
    </row>
    <row r="13826" spans="1:7" x14ac:dyDescent="0.35">
      <c r="B13826" s="10">
        <v>39.465159912940003</v>
      </c>
      <c r="C13826" s="10">
        <v>17.321983652850001</v>
      </c>
      <c r="D13826" s="10">
        <v>12.665791702949999</v>
      </c>
      <c r="E13826" s="10">
        <v>11.327003767020001</v>
      </c>
      <c r="F13826" s="8">
        <v>34.561328247680002</v>
      </c>
      <c r="G13826" s="10">
        <v>115.3412672834</v>
      </c>
    </row>
    <row r="13827" spans="1:7" x14ac:dyDescent="0.35">
      <c r="A13827" s="1" t="s">
        <v>3371</v>
      </c>
      <c r="B13827" s="7">
        <v>1</v>
      </c>
      <c r="C13827" s="7">
        <v>1</v>
      </c>
      <c r="D13827" s="7">
        <v>1</v>
      </c>
      <c r="E13827" s="7">
        <v>1</v>
      </c>
      <c r="F13827" s="7">
        <v>1</v>
      </c>
      <c r="G13827" s="7">
        <v>1</v>
      </c>
    </row>
    <row r="13828" spans="1:7" x14ac:dyDescent="0.35">
      <c r="B13828" s="10">
        <v>410.09197282849999</v>
      </c>
      <c r="C13828" s="10">
        <v>187.0792477192</v>
      </c>
      <c r="D13828" s="10">
        <v>96.149484741210003</v>
      </c>
      <c r="E13828" s="10">
        <v>127.05566571830001</v>
      </c>
      <c r="F13828" s="10">
        <v>129.62362899280001</v>
      </c>
      <c r="G13828" s="10">
        <v>950</v>
      </c>
    </row>
    <row r="13829" spans="1:7" x14ac:dyDescent="0.35">
      <c r="A13829" s="1" t="s">
        <v>1312</v>
      </c>
    </row>
    <row r="13830" spans="1:7" x14ac:dyDescent="0.35">
      <c r="A13830" s="1" t="s">
        <v>64</v>
      </c>
    </row>
    <row r="13834" spans="1:7" x14ac:dyDescent="0.35">
      <c r="A13834" s="3" t="s">
        <v>3363</v>
      </c>
    </row>
    <row r="13835" spans="1:7" x14ac:dyDescent="0.35">
      <c r="A13835" s="1" t="s">
        <v>1313</v>
      </c>
    </row>
    <row r="13836" spans="1:7" ht="155" x14ac:dyDescent="0.35">
      <c r="A13836" s="4" t="s">
        <v>3364</v>
      </c>
      <c r="B13836" s="4" t="s">
        <v>3402</v>
      </c>
      <c r="C13836" s="4" t="s">
        <v>3403</v>
      </c>
      <c r="D13836" s="4" t="s">
        <v>3404</v>
      </c>
      <c r="E13836" s="4" t="s">
        <v>3405</v>
      </c>
      <c r="F13836" s="4" t="s">
        <v>3374</v>
      </c>
      <c r="G13836" s="4" t="s">
        <v>3371</v>
      </c>
    </row>
    <row r="13837" spans="1:7" x14ac:dyDescent="0.35">
      <c r="A13837" s="1" t="s">
        <v>3413</v>
      </c>
      <c r="B13837" s="7">
        <v>0.74779567248169998</v>
      </c>
      <c r="C13837" s="7">
        <v>0.78806561197189995</v>
      </c>
      <c r="D13837" s="7">
        <v>0.7571682187887</v>
      </c>
      <c r="E13837" s="7">
        <v>0.61511647397199998</v>
      </c>
      <c r="F13837" s="7">
        <v>0.68872953333529996</v>
      </c>
      <c r="G13837" s="7">
        <v>0.71938034702529996</v>
      </c>
    </row>
    <row r="13838" spans="1:7" x14ac:dyDescent="0.35">
      <c r="B13838" s="10">
        <v>119.1650372094</v>
      </c>
      <c r="C13838" s="10">
        <v>103.38295473700001</v>
      </c>
      <c r="D13838" s="10">
        <v>164.41398293399999</v>
      </c>
      <c r="E13838" s="10">
        <v>68.408630437400006</v>
      </c>
      <c r="F13838" s="10">
        <v>228.04072435629999</v>
      </c>
      <c r="G13838" s="10">
        <v>683.41132967399994</v>
      </c>
    </row>
    <row r="13839" spans="1:7" x14ac:dyDescent="0.35">
      <c r="A13839" s="1" t="s">
        <v>3414</v>
      </c>
      <c r="B13839" s="7">
        <v>0.20719020905739999</v>
      </c>
      <c r="C13839" s="7">
        <v>0.14405843276450001</v>
      </c>
      <c r="D13839" s="7">
        <v>0.15813493485550001</v>
      </c>
      <c r="E13839" s="7">
        <v>0.2426028422034</v>
      </c>
      <c r="F13839" s="7">
        <v>0.1148093767816</v>
      </c>
      <c r="G13839" s="7">
        <v>0.15920779267640001</v>
      </c>
    </row>
    <row r="13840" spans="1:7" x14ac:dyDescent="0.35">
      <c r="B13840" s="10">
        <v>33.016811784730002</v>
      </c>
      <c r="C13840" s="10">
        <v>18.898409228519998</v>
      </c>
      <c r="D13840" s="10">
        <v>34.337936848680002</v>
      </c>
      <c r="E13840" s="10">
        <v>26.98046447722</v>
      </c>
      <c r="F13840" s="10">
        <v>38.013780703389997</v>
      </c>
      <c r="G13840" s="10">
        <v>151.2474030425</v>
      </c>
    </row>
    <row r="13841" spans="1:7" x14ac:dyDescent="0.35">
      <c r="A13841" s="1" t="s">
        <v>3415</v>
      </c>
      <c r="B13841" s="7">
        <v>0.43915295782579999</v>
      </c>
      <c r="C13841" s="7">
        <v>0.49792790642809998</v>
      </c>
      <c r="D13841" s="7">
        <v>0.4365513265557</v>
      </c>
      <c r="E13841" s="7">
        <v>0.3410447953154</v>
      </c>
      <c r="F13841" s="7">
        <v>0.389476229151</v>
      </c>
      <c r="G13841" s="7">
        <v>0.41787560902499998</v>
      </c>
    </row>
    <row r="13842" spans="1:7" x14ac:dyDescent="0.35">
      <c r="B13842" s="10">
        <v>69.981253550559998</v>
      </c>
      <c r="C13842" s="10">
        <v>65.321030927500004</v>
      </c>
      <c r="D13842" s="10">
        <v>94.794182551610007</v>
      </c>
      <c r="E13842" s="10">
        <v>37.928438519430003</v>
      </c>
      <c r="F13842" s="10">
        <v>128.95692302469999</v>
      </c>
      <c r="G13842" s="10">
        <v>396.9818285737</v>
      </c>
    </row>
    <row r="13843" spans="1:7" x14ac:dyDescent="0.35">
      <c r="A13843" s="1" t="s">
        <v>3416</v>
      </c>
      <c r="B13843" s="7">
        <v>0.30864271465580001</v>
      </c>
      <c r="C13843" s="7">
        <v>0.29013770554379997</v>
      </c>
      <c r="D13843" s="7">
        <v>0.32061689223299999</v>
      </c>
      <c r="E13843" s="7">
        <v>0.27407167865659998</v>
      </c>
      <c r="F13843" s="7">
        <v>0.29925330418439999</v>
      </c>
      <c r="G13843" s="7">
        <v>0.30150473800029998</v>
      </c>
    </row>
    <row r="13844" spans="1:7" x14ac:dyDescent="0.35">
      <c r="B13844" s="10">
        <v>49.183783658880003</v>
      </c>
      <c r="C13844" s="10">
        <v>38.061923809450001</v>
      </c>
      <c r="D13844" s="10">
        <v>69.619800382349993</v>
      </c>
      <c r="E13844" s="10">
        <v>30.480191917980001</v>
      </c>
      <c r="F13844" s="10">
        <v>99.083801331610005</v>
      </c>
      <c r="G13844" s="10">
        <v>286.4295011003</v>
      </c>
    </row>
    <row r="13845" spans="1:7" x14ac:dyDescent="0.35">
      <c r="A13845" s="1" t="s">
        <v>3417</v>
      </c>
      <c r="B13845" s="7">
        <v>9.4904076200309995E-2</v>
      </c>
      <c r="C13845" s="7">
        <v>6.8231548007480006E-2</v>
      </c>
      <c r="D13845" s="7">
        <v>4.4253147642349999E-2</v>
      </c>
      <c r="E13845" s="7">
        <v>0.1043139251732</v>
      </c>
      <c r="F13845" s="7">
        <v>4.5873352971419999E-2</v>
      </c>
      <c r="G13845" s="7">
        <v>6.3656379358920004E-2</v>
      </c>
    </row>
    <row r="13846" spans="1:7" x14ac:dyDescent="0.35">
      <c r="B13846" s="10">
        <v>15.123446401080001</v>
      </c>
      <c r="C13846" s="10">
        <v>8.9510047540829998</v>
      </c>
      <c r="D13846" s="10">
        <v>9.6092731848720003</v>
      </c>
      <c r="E13846" s="10">
        <v>11.60101063554</v>
      </c>
      <c r="F13846" s="10">
        <v>15.188825415389999</v>
      </c>
      <c r="G13846" s="10">
        <v>60.47356039097</v>
      </c>
    </row>
    <row r="13847" spans="1:7" x14ac:dyDescent="0.35">
      <c r="A13847" s="1" t="s">
        <v>3418</v>
      </c>
      <c r="B13847" s="7">
        <v>0.1122861328571</v>
      </c>
      <c r="C13847" s="7">
        <v>7.5826884757050003E-2</v>
      </c>
      <c r="D13847" s="7">
        <v>0.1138817872132</v>
      </c>
      <c r="E13847" s="7">
        <v>0.13828891703019999</v>
      </c>
      <c r="F13847" s="7">
        <v>6.8936023810130004E-2</v>
      </c>
      <c r="G13847" s="7">
        <v>9.5551413317449999E-2</v>
      </c>
    </row>
    <row r="13848" spans="1:7" x14ac:dyDescent="0.35">
      <c r="B13848" s="10">
        <v>17.89336538365</v>
      </c>
      <c r="C13848" s="10">
        <v>9.9474044744410008</v>
      </c>
      <c r="D13848" s="10">
        <v>24.72866366381</v>
      </c>
      <c r="E13848" s="10">
        <v>15.37945384168</v>
      </c>
      <c r="F13848" s="10">
        <v>22.824955288000002</v>
      </c>
      <c r="G13848" s="10">
        <v>90.773842651570007</v>
      </c>
    </row>
    <row r="13849" spans="1:7" x14ac:dyDescent="0.35">
      <c r="A13849" s="1" t="s">
        <v>3374</v>
      </c>
      <c r="B13849" s="6">
        <v>4.5014118460899998E-2</v>
      </c>
      <c r="C13849" s="7">
        <v>6.7875955263620003E-2</v>
      </c>
      <c r="D13849" s="7">
        <v>8.4696846355790001E-2</v>
      </c>
      <c r="E13849" s="7">
        <v>0.14228068382459999</v>
      </c>
      <c r="F13849" s="5">
        <v>0.19646108988309999</v>
      </c>
      <c r="G13849" s="7">
        <v>0.1214118602984</v>
      </c>
    </row>
    <row r="13850" spans="1:7" x14ac:dyDescent="0.35">
      <c r="B13850" s="9">
        <v>7.1732283279219997</v>
      </c>
      <c r="C13850" s="10">
        <v>8.9043560639430002</v>
      </c>
      <c r="D13850" s="10">
        <v>18.391350172589998</v>
      </c>
      <c r="E13850" s="10">
        <v>15.823388138649999</v>
      </c>
      <c r="F13850" s="8">
        <v>65.048944580330001</v>
      </c>
      <c r="G13850" s="10">
        <v>115.3412672834</v>
      </c>
    </row>
    <row r="13851" spans="1:7" x14ac:dyDescent="0.35">
      <c r="A13851" s="1" t="s">
        <v>3371</v>
      </c>
      <c r="B13851" s="7">
        <v>1</v>
      </c>
      <c r="C13851" s="7">
        <v>1</v>
      </c>
      <c r="D13851" s="7">
        <v>1</v>
      </c>
      <c r="E13851" s="7">
        <v>1</v>
      </c>
      <c r="F13851" s="7">
        <v>1</v>
      </c>
      <c r="G13851" s="7">
        <v>1</v>
      </c>
    </row>
    <row r="13852" spans="1:7" x14ac:dyDescent="0.35">
      <c r="B13852" s="10">
        <v>159.35507732209999</v>
      </c>
      <c r="C13852" s="10">
        <v>131.18572002939999</v>
      </c>
      <c r="D13852" s="10">
        <v>217.1432699552</v>
      </c>
      <c r="E13852" s="10">
        <v>111.21248305330001</v>
      </c>
      <c r="F13852" s="10">
        <v>331.10344964000001</v>
      </c>
      <c r="G13852" s="10">
        <v>950</v>
      </c>
    </row>
    <row r="13853" spans="1:7" x14ac:dyDescent="0.35">
      <c r="A13853" s="1" t="s">
        <v>1314</v>
      </c>
    </row>
    <row r="13854" spans="1:7" x14ac:dyDescent="0.35">
      <c r="A13854" s="1" t="s">
        <v>64</v>
      </c>
    </row>
    <row r="13858" spans="1:5" x14ac:dyDescent="0.35">
      <c r="A13858" s="3" t="s">
        <v>3363</v>
      </c>
    </row>
    <row r="13859" spans="1:5" x14ac:dyDescent="0.35">
      <c r="A13859" s="1" t="s">
        <v>1315</v>
      </c>
    </row>
    <row r="13860" spans="1:5" ht="46.5" x14ac:dyDescent="0.35">
      <c r="A13860" s="4" t="s">
        <v>3364</v>
      </c>
      <c r="B13860" s="4" t="s">
        <v>3406</v>
      </c>
      <c r="C13860" s="4" t="s">
        <v>3407</v>
      </c>
      <c r="D13860" s="4" t="s">
        <v>3374</v>
      </c>
      <c r="E13860" s="4" t="s">
        <v>3371</v>
      </c>
    </row>
    <row r="13861" spans="1:5" x14ac:dyDescent="0.35">
      <c r="A13861" s="1" t="s">
        <v>3413</v>
      </c>
      <c r="B13861" s="5">
        <v>0.76005736220959996</v>
      </c>
      <c r="C13861" s="6">
        <v>0.59829011827120004</v>
      </c>
      <c r="D13861" s="6">
        <v>0.56623398782580003</v>
      </c>
      <c r="E13861" s="7">
        <v>0.71938034702529996</v>
      </c>
    </row>
    <row r="13862" spans="1:5" x14ac:dyDescent="0.35">
      <c r="B13862" s="8">
        <v>556.42155658720003</v>
      </c>
      <c r="C13862" s="9">
        <v>67.09909111764</v>
      </c>
      <c r="D13862" s="9">
        <v>59.890681969169997</v>
      </c>
      <c r="E13862" s="10">
        <v>683.41132967399994</v>
      </c>
    </row>
    <row r="13863" spans="1:5" x14ac:dyDescent="0.35">
      <c r="A13863" s="1" t="s">
        <v>3414</v>
      </c>
      <c r="B13863" s="6">
        <v>0.1294472638194</v>
      </c>
      <c r="C13863" s="5">
        <v>0.32090323707410001</v>
      </c>
      <c r="D13863" s="7">
        <v>0.1937417591998</v>
      </c>
      <c r="E13863" s="7">
        <v>0.15920779267640001</v>
      </c>
    </row>
    <row r="13864" spans="1:5" x14ac:dyDescent="0.35">
      <c r="B13864" s="9">
        <v>94.765542196659993</v>
      </c>
      <c r="C13864" s="8">
        <v>35.989756285129999</v>
      </c>
      <c r="D13864" s="10">
        <v>20.492104560760001</v>
      </c>
      <c r="E13864" s="10">
        <v>151.2474030425</v>
      </c>
    </row>
    <row r="13865" spans="1:5" x14ac:dyDescent="0.35">
      <c r="A13865" s="1" t="s">
        <v>3415</v>
      </c>
      <c r="B13865" s="5">
        <v>0.45705900221090001</v>
      </c>
      <c r="C13865" s="6">
        <v>0.29218372671670001</v>
      </c>
      <c r="D13865" s="6">
        <v>0.27994648854900001</v>
      </c>
      <c r="E13865" s="7">
        <v>0.41787560902499998</v>
      </c>
    </row>
    <row r="13866" spans="1:5" x14ac:dyDescent="0.35">
      <c r="B13866" s="8">
        <v>334.6030103873</v>
      </c>
      <c r="C13866" s="9">
        <v>32.768822187319998</v>
      </c>
      <c r="D13866" s="9">
        <v>29.60999599909</v>
      </c>
      <c r="E13866" s="10">
        <v>396.9818285737</v>
      </c>
    </row>
    <row r="13867" spans="1:5" x14ac:dyDescent="0.35">
      <c r="A13867" s="1" t="s">
        <v>3416</v>
      </c>
      <c r="B13867" s="7">
        <v>0.30299835999870001</v>
      </c>
      <c r="C13867" s="7">
        <v>0.30610639155449998</v>
      </c>
      <c r="D13867" s="7">
        <v>0.2862874992769</v>
      </c>
      <c r="E13867" s="7">
        <v>0.30150473800029998</v>
      </c>
    </row>
    <row r="13868" spans="1:5" x14ac:dyDescent="0.35">
      <c r="B13868" s="10">
        <v>221.8185461999</v>
      </c>
      <c r="C13868" s="10">
        <v>34.330268930320003</v>
      </c>
      <c r="D13868" s="10">
        <v>30.28068597008</v>
      </c>
      <c r="E13868" s="10">
        <v>286.4295011003</v>
      </c>
    </row>
    <row r="13869" spans="1:5" x14ac:dyDescent="0.35">
      <c r="A13869" s="1" t="s">
        <v>3417</v>
      </c>
      <c r="B13869" s="7">
        <v>6.2574598306290002E-2</v>
      </c>
      <c r="C13869" s="7">
        <v>7.5370560464619998E-2</v>
      </c>
      <c r="D13869" s="7">
        <v>5.872291390224E-2</v>
      </c>
      <c r="E13869" s="7">
        <v>6.3656379358920004E-2</v>
      </c>
    </row>
    <row r="13870" spans="1:5" x14ac:dyDescent="0.35">
      <c r="B13870" s="10">
        <v>45.809510075909998</v>
      </c>
      <c r="C13870" s="10">
        <v>8.4529159846679995</v>
      </c>
      <c r="D13870" s="10">
        <v>6.2111343303959998</v>
      </c>
      <c r="E13870" s="10">
        <v>60.47356039097</v>
      </c>
    </row>
    <row r="13871" spans="1:5" x14ac:dyDescent="0.35">
      <c r="A13871" s="1" t="s">
        <v>3418</v>
      </c>
      <c r="B13871" s="6">
        <v>6.6872665513120003E-2</v>
      </c>
      <c r="C13871" s="5">
        <v>0.24553267660950001</v>
      </c>
      <c r="D13871" s="7">
        <v>0.1350188452975</v>
      </c>
      <c r="E13871" s="7">
        <v>9.5551413317449999E-2</v>
      </c>
    </row>
    <row r="13872" spans="1:5" x14ac:dyDescent="0.35">
      <c r="B13872" s="9">
        <v>48.956032120750002</v>
      </c>
      <c r="C13872" s="8">
        <v>27.53684030046</v>
      </c>
      <c r="D13872" s="10">
        <v>14.280970230359999</v>
      </c>
      <c r="E13872" s="10">
        <v>90.773842651570007</v>
      </c>
    </row>
    <row r="13873" spans="1:8" x14ac:dyDescent="0.35">
      <c r="A13873" s="1" t="s">
        <v>3374</v>
      </c>
      <c r="B13873" s="7">
        <v>0.110495373971</v>
      </c>
      <c r="C13873" s="7">
        <v>8.0806644654699999E-2</v>
      </c>
      <c r="D13873" s="5">
        <v>0.2400242529744</v>
      </c>
      <c r="E13873" s="7">
        <v>0.1214118602984</v>
      </c>
    </row>
    <row r="13874" spans="1:8" x14ac:dyDescent="0.35">
      <c r="B13874" s="10">
        <v>80.891273524270005</v>
      </c>
      <c r="C13874" s="10">
        <v>9.0625805892700004</v>
      </c>
      <c r="D13874" s="8">
        <v>25.3874131699</v>
      </c>
      <c r="E13874" s="10">
        <v>115.3412672834</v>
      </c>
    </row>
    <row r="13875" spans="1:8" x14ac:dyDescent="0.35">
      <c r="A13875" s="1" t="s">
        <v>3371</v>
      </c>
      <c r="B13875" s="7">
        <v>1</v>
      </c>
      <c r="C13875" s="7">
        <v>1</v>
      </c>
      <c r="D13875" s="7">
        <v>1</v>
      </c>
      <c r="E13875" s="7">
        <v>1</v>
      </c>
    </row>
    <row r="13876" spans="1:8" x14ac:dyDescent="0.35">
      <c r="B13876" s="10">
        <v>732.07837230810003</v>
      </c>
      <c r="C13876" s="10">
        <v>112.151427992</v>
      </c>
      <c r="D13876" s="10">
        <v>105.7701996998</v>
      </c>
      <c r="E13876" s="10">
        <v>950</v>
      </c>
    </row>
    <row r="13877" spans="1:8" x14ac:dyDescent="0.35">
      <c r="A13877" s="1" t="s">
        <v>1316</v>
      </c>
    </row>
    <row r="13878" spans="1:8" x14ac:dyDescent="0.35">
      <c r="A13878" s="1" t="s">
        <v>64</v>
      </c>
    </row>
    <row r="13882" spans="1:8" x14ac:dyDescent="0.35">
      <c r="A13882" s="3" t="s">
        <v>3363</v>
      </c>
    </row>
    <row r="13883" spans="1:8" x14ac:dyDescent="0.35">
      <c r="A13883" s="1" t="s">
        <v>1317</v>
      </c>
    </row>
    <row r="13884" spans="1:8" ht="31" x14ac:dyDescent="0.35">
      <c r="A13884" s="4" t="s">
        <v>3364</v>
      </c>
      <c r="B13884" s="4" t="s">
        <v>3408</v>
      </c>
      <c r="C13884" s="4" t="s">
        <v>3409</v>
      </c>
      <c r="D13884" s="4" t="s">
        <v>3410</v>
      </c>
      <c r="E13884" s="4" t="s">
        <v>3411</v>
      </c>
      <c r="F13884" s="4" t="s">
        <v>3412</v>
      </c>
      <c r="G13884" s="4" t="s">
        <v>3374</v>
      </c>
      <c r="H13884" s="4" t="s">
        <v>3371</v>
      </c>
    </row>
    <row r="13885" spans="1:8" x14ac:dyDescent="0.35">
      <c r="A13885" s="1" t="s">
        <v>3413</v>
      </c>
      <c r="B13885" s="7">
        <v>0.66675921828289997</v>
      </c>
      <c r="C13885" s="7">
        <v>0.70062294625249999</v>
      </c>
      <c r="D13885" s="7">
        <v>0.73708199029819998</v>
      </c>
      <c r="E13885" s="7">
        <v>0.76255838781399998</v>
      </c>
      <c r="F13885" s="7">
        <v>0.7818402828055</v>
      </c>
      <c r="G13885" s="7">
        <v>0.63766363836859996</v>
      </c>
      <c r="H13885" s="7">
        <v>0.71938034702529996</v>
      </c>
    </row>
    <row r="13886" spans="1:8" x14ac:dyDescent="0.35">
      <c r="B13886" s="10">
        <v>47.377967712749999</v>
      </c>
      <c r="C13886" s="10">
        <v>148.0529985929</v>
      </c>
      <c r="D13886" s="10">
        <v>215.38597536820001</v>
      </c>
      <c r="E13886" s="10">
        <v>116.86115308470001</v>
      </c>
      <c r="F13886" s="10">
        <v>76.286017039529995</v>
      </c>
      <c r="G13886" s="10">
        <v>79.447217875869995</v>
      </c>
      <c r="H13886" s="10">
        <v>683.41132967399994</v>
      </c>
    </row>
    <row r="13887" spans="1:8" x14ac:dyDescent="0.35">
      <c r="A13887" s="1" t="s">
        <v>3414</v>
      </c>
      <c r="B13887" s="7">
        <v>0.22372633231149999</v>
      </c>
      <c r="C13887" s="7">
        <v>0.19743861899359999</v>
      </c>
      <c r="D13887" s="7">
        <v>0.1496984430088</v>
      </c>
      <c r="E13887" s="7">
        <v>0.14675576048739999</v>
      </c>
      <c r="F13887" s="7">
        <v>0.15874002803939999</v>
      </c>
      <c r="G13887" s="7">
        <v>9.5554575432490005E-2</v>
      </c>
      <c r="H13887" s="7">
        <v>0.15920779267640001</v>
      </c>
    </row>
    <row r="13888" spans="1:8" x14ac:dyDescent="0.35">
      <c r="B13888" s="10">
        <v>15.897341436150001</v>
      </c>
      <c r="C13888" s="10">
        <v>41.721984323240001</v>
      </c>
      <c r="D13888" s="10">
        <v>43.744041481079996</v>
      </c>
      <c r="E13888" s="10">
        <v>22.490143268299999</v>
      </c>
      <c r="F13888" s="10">
        <v>15.48864230993</v>
      </c>
      <c r="G13888" s="10">
        <v>11.90525022384</v>
      </c>
      <c r="H13888" s="10">
        <v>151.2474030425</v>
      </c>
    </row>
    <row r="13889" spans="1:8" x14ac:dyDescent="0.35">
      <c r="A13889" s="1" t="s">
        <v>3415</v>
      </c>
      <c r="B13889" s="7">
        <v>0.40575065800310001</v>
      </c>
      <c r="C13889" s="7">
        <v>0.33555638384249997</v>
      </c>
      <c r="D13889" s="7">
        <v>0.38701884341819998</v>
      </c>
      <c r="E13889" s="5">
        <v>0.5323975091541</v>
      </c>
      <c r="F13889" s="7">
        <v>0.54468437325810004</v>
      </c>
      <c r="G13889" s="7">
        <v>0.39660898137669998</v>
      </c>
      <c r="H13889" s="7">
        <v>0.41787560902499998</v>
      </c>
    </row>
    <row r="13890" spans="1:8" x14ac:dyDescent="0.35">
      <c r="B13890" s="10">
        <v>28.831459764150001</v>
      </c>
      <c r="C13890" s="10">
        <v>70.908509478049993</v>
      </c>
      <c r="D13890" s="10">
        <v>113.0924811252</v>
      </c>
      <c r="E13890" s="8">
        <v>81.589276065190006</v>
      </c>
      <c r="F13890" s="10">
        <v>53.146150554469997</v>
      </c>
      <c r="G13890" s="10">
        <v>49.413951586720003</v>
      </c>
      <c r="H13890" s="10">
        <v>396.9818285737</v>
      </c>
    </row>
    <row r="13891" spans="1:8" x14ac:dyDescent="0.35">
      <c r="A13891" s="1" t="s">
        <v>3416</v>
      </c>
      <c r="B13891" s="7">
        <v>0.26100856027980002</v>
      </c>
      <c r="C13891" s="7">
        <v>0.36506656240989999</v>
      </c>
      <c r="D13891" s="7">
        <v>0.35006314688000001</v>
      </c>
      <c r="E13891" s="7">
        <v>0.23016087866000001</v>
      </c>
      <c r="F13891" s="7">
        <v>0.23715590954740001</v>
      </c>
      <c r="G13891" s="7">
        <v>0.24105465699190001</v>
      </c>
      <c r="H13891" s="7">
        <v>0.30150473800029998</v>
      </c>
    </row>
    <row r="13892" spans="1:8" x14ac:dyDescent="0.35">
      <c r="B13892" s="10">
        <v>18.546507948599999</v>
      </c>
      <c r="C13892" s="10">
        <v>77.144489114869998</v>
      </c>
      <c r="D13892" s="10">
        <v>102.293494243</v>
      </c>
      <c r="E13892" s="10">
        <v>35.27187701954</v>
      </c>
      <c r="F13892" s="10">
        <v>23.139866485060001</v>
      </c>
      <c r="G13892" s="10">
        <v>30.033266289149999</v>
      </c>
      <c r="H13892" s="10">
        <v>286.4295011003</v>
      </c>
    </row>
    <row r="13893" spans="1:8" x14ac:dyDescent="0.35">
      <c r="A13893" s="1" t="s">
        <v>3417</v>
      </c>
      <c r="B13893" s="7">
        <v>0.1059986151316</v>
      </c>
      <c r="C13893" s="7">
        <v>6.2928090870040004E-2</v>
      </c>
      <c r="D13893" s="7">
        <v>6.886340553386E-2</v>
      </c>
      <c r="E13893" s="7">
        <v>6.3444712892330002E-2</v>
      </c>
      <c r="F13893" s="7">
        <v>3.5595698724149999E-2</v>
      </c>
      <c r="G13893" s="7">
        <v>5.0766215366340003E-2</v>
      </c>
      <c r="H13893" s="7">
        <v>6.3656379358920004E-2</v>
      </c>
    </row>
    <row r="13894" spans="1:8" x14ac:dyDescent="0.35">
      <c r="B13894" s="10">
        <v>7.5319528063460002</v>
      </c>
      <c r="C13894" s="10">
        <v>13.297726828489999</v>
      </c>
      <c r="D13894" s="10">
        <v>20.12287908715</v>
      </c>
      <c r="E13894" s="10">
        <v>9.7228257195900003</v>
      </c>
      <c r="F13894" s="10">
        <v>3.4731570361920001</v>
      </c>
      <c r="G13894" s="10">
        <v>6.3250189132030004</v>
      </c>
      <c r="H13894" s="10">
        <v>60.47356039097</v>
      </c>
    </row>
    <row r="13895" spans="1:8" x14ac:dyDescent="0.35">
      <c r="A13895" s="1" t="s">
        <v>3418</v>
      </c>
      <c r="B13895" s="7">
        <v>0.1177277171798</v>
      </c>
      <c r="C13895" s="7">
        <v>0.13451052812360001</v>
      </c>
      <c r="D13895" s="7">
        <v>8.0835037474990004E-2</v>
      </c>
      <c r="E13895" s="7">
        <v>8.331104759506E-2</v>
      </c>
      <c r="F13895" s="7">
        <v>0.12314432931530001</v>
      </c>
      <c r="G13895" s="7">
        <v>4.4788360066150001E-2</v>
      </c>
      <c r="H13895" s="7">
        <v>9.5551413317449999E-2</v>
      </c>
    </row>
    <row r="13896" spans="1:8" x14ac:dyDescent="0.35">
      <c r="B13896" s="10">
        <v>8.3653886298060005</v>
      </c>
      <c r="C13896" s="10">
        <v>28.424257494750002</v>
      </c>
      <c r="D13896" s="10">
        <v>23.62116239393</v>
      </c>
      <c r="E13896" s="10">
        <v>12.76731754871</v>
      </c>
      <c r="F13896" s="10">
        <v>12.01548527374</v>
      </c>
      <c r="G13896" s="10">
        <v>5.5802313106349999</v>
      </c>
      <c r="H13896" s="10">
        <v>90.773842651570007</v>
      </c>
    </row>
    <row r="13897" spans="1:8" x14ac:dyDescent="0.35">
      <c r="A13897" s="1" t="s">
        <v>3374</v>
      </c>
      <c r="B13897" s="7">
        <v>0.1095144494056</v>
      </c>
      <c r="C13897" s="7">
        <v>0.10193843475390001</v>
      </c>
      <c r="D13897" s="7">
        <v>0.11321956669289999</v>
      </c>
      <c r="E13897" s="7">
        <v>9.0685851698590003E-2</v>
      </c>
      <c r="F13897" s="7">
        <v>5.9419689155150002E-2</v>
      </c>
      <c r="G13897" s="5">
        <v>0.26678178619889997</v>
      </c>
      <c r="H13897" s="7">
        <v>0.1214118602984</v>
      </c>
    </row>
    <row r="13898" spans="1:8" x14ac:dyDescent="0.35">
      <c r="B13898" s="10">
        <v>7.7817777478660002</v>
      </c>
      <c r="C13898" s="10">
        <v>21.541245569979999</v>
      </c>
      <c r="D13898" s="10">
        <v>33.084388336579998</v>
      </c>
      <c r="E13898" s="10">
        <v>13.89749738161</v>
      </c>
      <c r="F13898" s="10">
        <v>5.7977204795689996</v>
      </c>
      <c r="G13898" s="8">
        <v>33.238637767839997</v>
      </c>
      <c r="H13898" s="10">
        <v>115.3412672834</v>
      </c>
    </row>
    <row r="13899" spans="1:8" x14ac:dyDescent="0.35">
      <c r="A13899" s="1" t="s">
        <v>3371</v>
      </c>
      <c r="B13899" s="7">
        <v>1</v>
      </c>
      <c r="C13899" s="7">
        <v>1</v>
      </c>
      <c r="D13899" s="7">
        <v>1</v>
      </c>
      <c r="E13899" s="7">
        <v>1</v>
      </c>
      <c r="F13899" s="7">
        <v>1</v>
      </c>
      <c r="G13899" s="7">
        <v>1</v>
      </c>
      <c r="H13899" s="7">
        <v>1</v>
      </c>
    </row>
    <row r="13900" spans="1:8" x14ac:dyDescent="0.35">
      <c r="B13900" s="10">
        <v>71.057086896770002</v>
      </c>
      <c r="C13900" s="10">
        <v>211.31622848609999</v>
      </c>
      <c r="D13900" s="10">
        <v>292.21440518589998</v>
      </c>
      <c r="E13900" s="10">
        <v>153.24879373460001</v>
      </c>
      <c r="F13900" s="10">
        <v>97.572379829029998</v>
      </c>
      <c r="G13900" s="10">
        <v>124.5911058675</v>
      </c>
      <c r="H13900" s="10">
        <v>950</v>
      </c>
    </row>
    <row r="13901" spans="1:8" x14ac:dyDescent="0.35">
      <c r="A13901" s="1" t="s">
        <v>1318</v>
      </c>
    </row>
    <row r="13902" spans="1:8" x14ac:dyDescent="0.35">
      <c r="A13902" s="1" t="s">
        <v>64</v>
      </c>
    </row>
    <row r="13906" spans="1:9" x14ac:dyDescent="0.35">
      <c r="A13906" s="3" t="s">
        <v>3363</v>
      </c>
    </row>
    <row r="13907" spans="1:9" x14ac:dyDescent="0.35">
      <c r="A13907" s="1" t="s">
        <v>1319</v>
      </c>
    </row>
    <row r="13908" spans="1:9" ht="31" x14ac:dyDescent="0.35">
      <c r="A13908" s="4" t="s">
        <v>3364</v>
      </c>
      <c r="B13908" s="4" t="s">
        <v>3413</v>
      </c>
      <c r="C13908" s="4" t="s">
        <v>3414</v>
      </c>
      <c r="D13908" s="4" t="s">
        <v>3415</v>
      </c>
      <c r="E13908" s="4" t="s">
        <v>3416</v>
      </c>
      <c r="F13908" s="4" t="s">
        <v>3417</v>
      </c>
      <c r="G13908" s="4" t="s">
        <v>3418</v>
      </c>
      <c r="H13908" s="4" t="s">
        <v>3374</v>
      </c>
      <c r="I13908" s="4" t="s">
        <v>3371</v>
      </c>
    </row>
    <row r="13909" spans="1:9" x14ac:dyDescent="0.35">
      <c r="A13909" s="1" t="s">
        <v>3413</v>
      </c>
      <c r="B13909" s="5">
        <v>0.85560940066570002</v>
      </c>
      <c r="C13909" s="6">
        <v>0.47472596244210002</v>
      </c>
      <c r="D13909" s="5">
        <v>0.87909815730950003</v>
      </c>
      <c r="E13909" s="5">
        <v>0.81967786685040001</v>
      </c>
      <c r="F13909" s="6">
        <v>0.5382159591904</v>
      </c>
      <c r="G13909" s="6">
        <v>0.43207311850180002</v>
      </c>
      <c r="H13909" s="6">
        <v>0.38413181518849998</v>
      </c>
      <c r="I13909" s="7">
        <v>0.71938034702529996</v>
      </c>
    </row>
    <row r="13910" spans="1:9" x14ac:dyDescent="0.35">
      <c r="B13910" s="8">
        <v>539.42746856209999</v>
      </c>
      <c r="C13910" s="9">
        <v>111.2919965314</v>
      </c>
      <c r="D13910" s="8">
        <v>335.14740870140002</v>
      </c>
      <c r="E13910" s="8">
        <v>204.28005986069999</v>
      </c>
      <c r="F13910" s="9">
        <v>50.70313449631</v>
      </c>
      <c r="G13910" s="9">
        <v>60.588862035079998</v>
      </c>
      <c r="H13910" s="9">
        <v>32.69186458051</v>
      </c>
      <c r="I13910" s="10">
        <v>683.41132967399994</v>
      </c>
    </row>
    <row r="13911" spans="1:9" x14ac:dyDescent="0.35">
      <c r="A13911" s="1" t="s">
        <v>3414</v>
      </c>
      <c r="B13911" s="6">
        <v>7.4579132349929994E-2</v>
      </c>
      <c r="C13911" s="5">
        <v>0.41678681138849999</v>
      </c>
      <c r="D13911" s="6">
        <v>6.1207432133490003E-2</v>
      </c>
      <c r="E13911" s="6">
        <v>9.5034267791149998E-2</v>
      </c>
      <c r="F13911" s="5">
        <v>0.32298136045609999</v>
      </c>
      <c r="G13911" s="5">
        <v>0.4798057035653</v>
      </c>
      <c r="H13911" s="6">
        <v>7.6600699893419999E-2</v>
      </c>
      <c r="I13911" s="7">
        <v>0.15920779267640001</v>
      </c>
    </row>
    <row r="13912" spans="1:9" x14ac:dyDescent="0.35">
      <c r="B13912" s="9">
        <v>47.019156801900003</v>
      </c>
      <c r="C13912" s="8">
        <v>97.709078578209997</v>
      </c>
      <c r="D13912" s="9">
        <v>23.334723320990001</v>
      </c>
      <c r="E13912" s="9">
        <v>23.684433480909998</v>
      </c>
      <c r="F13912" s="8">
        <v>30.426759146350001</v>
      </c>
      <c r="G13912" s="8">
        <v>67.282319431869993</v>
      </c>
      <c r="H13912" s="9">
        <v>6.5191676624320003</v>
      </c>
      <c r="I13912" s="10">
        <v>151.2474030425</v>
      </c>
    </row>
    <row r="13913" spans="1:9" x14ac:dyDescent="0.35">
      <c r="A13913" s="1" t="s">
        <v>3415</v>
      </c>
      <c r="B13913" s="5">
        <v>0.53068652883739997</v>
      </c>
      <c r="C13913" s="6">
        <v>0.19915524655649999</v>
      </c>
      <c r="D13913" s="5">
        <v>0.64373327072370001</v>
      </c>
      <c r="E13913" s="7">
        <v>0.35775516042159999</v>
      </c>
      <c r="F13913" s="6">
        <v>0.242873771647</v>
      </c>
      <c r="G13913" s="6">
        <v>0.16978495952719999</v>
      </c>
      <c r="H13913" s="6">
        <v>0.18466911382330001</v>
      </c>
      <c r="I13913" s="7">
        <v>0.41787560902499998</v>
      </c>
    </row>
    <row r="13914" spans="1:9" x14ac:dyDescent="0.35">
      <c r="B13914" s="8">
        <v>334.57660776990002</v>
      </c>
      <c r="C13914" s="9">
        <v>46.688798933500003</v>
      </c>
      <c r="D13914" s="8">
        <v>245.4168920548</v>
      </c>
      <c r="E13914" s="10">
        <v>89.159715715169995</v>
      </c>
      <c r="F13914" s="9">
        <v>22.880149313979999</v>
      </c>
      <c r="G13914" s="9">
        <v>23.808649619520001</v>
      </c>
      <c r="H13914" s="9">
        <v>15.71642187032</v>
      </c>
      <c r="I13914" s="10">
        <v>396.9818285737</v>
      </c>
    </row>
    <row r="13915" spans="1:9" x14ac:dyDescent="0.35">
      <c r="A13915" s="1" t="s">
        <v>3416</v>
      </c>
      <c r="B13915" s="7">
        <v>0.32492287182829999</v>
      </c>
      <c r="C13915" s="7">
        <v>0.27557071588569998</v>
      </c>
      <c r="D13915" s="6">
        <v>0.23536488658579999</v>
      </c>
      <c r="E13915" s="5">
        <v>0.46192270642880001</v>
      </c>
      <c r="F13915" s="7">
        <v>0.29534218754340003</v>
      </c>
      <c r="G13915" s="7">
        <v>0.26228815897460001</v>
      </c>
      <c r="H13915" s="7">
        <v>0.1994627013652</v>
      </c>
      <c r="I13915" s="7">
        <v>0.30150473800029998</v>
      </c>
    </row>
    <row r="13916" spans="1:9" x14ac:dyDescent="0.35">
      <c r="B13916" s="10">
        <v>204.8508607922</v>
      </c>
      <c r="C13916" s="10">
        <v>64.603197597890002</v>
      </c>
      <c r="D13916" s="9">
        <v>89.730516646680002</v>
      </c>
      <c r="E13916" s="8">
        <v>115.1203441455</v>
      </c>
      <c r="F13916" s="10">
        <v>27.822985182330001</v>
      </c>
      <c r="G13916" s="10">
        <v>36.780212415560001</v>
      </c>
      <c r="H13916" s="10">
        <v>16.975442710189999</v>
      </c>
      <c r="I13916" s="10">
        <v>286.4295011003</v>
      </c>
    </row>
    <row r="13917" spans="1:9" x14ac:dyDescent="0.35">
      <c r="A13917" s="1" t="s">
        <v>3417</v>
      </c>
      <c r="B13917" s="6">
        <v>3.7853313607230002E-2</v>
      </c>
      <c r="C13917" s="5">
        <v>0.14744434090969999</v>
      </c>
      <c r="D13917" s="6">
        <v>2.6047593433909999E-2</v>
      </c>
      <c r="E13917" s="7">
        <v>5.5912917189249997E-2</v>
      </c>
      <c r="F13917" s="5">
        <v>0.24719052356330001</v>
      </c>
      <c r="G13917" s="7">
        <v>8.0434440448659994E-2</v>
      </c>
      <c r="H13917" s="7">
        <v>2.4000314458100001E-2</v>
      </c>
      <c r="I13917" s="7">
        <v>6.3656379358920004E-2</v>
      </c>
    </row>
    <row r="13918" spans="1:9" x14ac:dyDescent="0.35">
      <c r="B13918" s="9">
        <v>23.864998584569999</v>
      </c>
      <c r="C13918" s="8">
        <v>34.565994648119997</v>
      </c>
      <c r="D13918" s="9">
        <v>9.9303853269389997</v>
      </c>
      <c r="E13918" s="10">
        <v>13.934613257640001</v>
      </c>
      <c r="F13918" s="8">
        <v>23.28681293899</v>
      </c>
      <c r="G13918" s="10">
        <v>11.27918170913</v>
      </c>
      <c r="H13918" s="10">
        <v>2.0425671582780001</v>
      </c>
      <c r="I13918" s="10">
        <v>60.47356039097</v>
      </c>
    </row>
    <row r="13919" spans="1:9" x14ac:dyDescent="0.35">
      <c r="A13919" s="1" t="s">
        <v>3418</v>
      </c>
      <c r="B13919" s="6">
        <v>3.6725818742699999E-2</v>
      </c>
      <c r="C13919" s="5">
        <v>0.2693424704788</v>
      </c>
      <c r="D13919" s="6">
        <v>3.5159838699579997E-2</v>
      </c>
      <c r="E13919" s="6">
        <v>3.9121350601900001E-2</v>
      </c>
      <c r="F13919" s="7">
        <v>7.5790836892780003E-2</v>
      </c>
      <c r="G13919" s="5">
        <v>0.39937126311659998</v>
      </c>
      <c r="H13919" s="7">
        <v>5.2600385435320002E-2</v>
      </c>
      <c r="I13919" s="7">
        <v>9.5551413317449999E-2</v>
      </c>
    </row>
    <row r="13920" spans="1:9" x14ac:dyDescent="0.35">
      <c r="B13920" s="9">
        <v>23.15415821733</v>
      </c>
      <c r="C13920" s="8">
        <v>63.14308393009</v>
      </c>
      <c r="D13920" s="9">
        <v>13.40433799405</v>
      </c>
      <c r="E13920" s="9">
        <v>9.7498202232729998</v>
      </c>
      <c r="F13920" s="10">
        <v>7.1399462073609996</v>
      </c>
      <c r="G13920" s="8">
        <v>56.003137722730003</v>
      </c>
      <c r="H13920" s="10">
        <v>4.4766005041539998</v>
      </c>
      <c r="I13920" s="10">
        <v>90.773842651570007</v>
      </c>
    </row>
    <row r="13921" spans="1:10" x14ac:dyDescent="0.35">
      <c r="A13921" s="1" t="s">
        <v>3374</v>
      </c>
      <c r="B13921" s="6">
        <v>6.9811466984390003E-2</v>
      </c>
      <c r="C13921" s="7">
        <v>0.1084872261693</v>
      </c>
      <c r="D13921" s="6">
        <v>5.9694410557030002E-2</v>
      </c>
      <c r="E13921" s="7">
        <v>8.5287865358469994E-2</v>
      </c>
      <c r="F13921" s="7">
        <v>0.13880268035359999</v>
      </c>
      <c r="G13921" s="7">
        <v>8.8121177932950004E-2</v>
      </c>
      <c r="H13921" s="5">
        <v>0.53926748491809995</v>
      </c>
      <c r="I13921" s="7">
        <v>0.1214118602984</v>
      </c>
    </row>
    <row r="13922" spans="1:10" x14ac:dyDescent="0.35">
      <c r="B13922" s="9">
        <v>44.013334686009998</v>
      </c>
      <c r="C13922" s="10">
        <v>25.433115004760001</v>
      </c>
      <c r="D13922" s="9">
        <v>22.757898928349999</v>
      </c>
      <c r="E13922" s="10">
        <v>21.255435757659999</v>
      </c>
      <c r="F13922" s="10">
        <v>13.07603546539</v>
      </c>
      <c r="G13922" s="10">
        <v>12.35707953937</v>
      </c>
      <c r="H13922" s="8">
        <v>45.894817592670002</v>
      </c>
      <c r="I13922" s="10">
        <v>115.3412672834</v>
      </c>
    </row>
    <row r="13923" spans="1:10" x14ac:dyDescent="0.35">
      <c r="A13923" s="1" t="s">
        <v>3371</v>
      </c>
      <c r="B13923" s="7">
        <v>1</v>
      </c>
      <c r="C13923" s="7">
        <v>1</v>
      </c>
      <c r="D13923" s="7">
        <v>1</v>
      </c>
      <c r="E13923" s="7">
        <v>1</v>
      </c>
      <c r="F13923" s="7">
        <v>1</v>
      </c>
      <c r="G13923" s="7">
        <v>1</v>
      </c>
      <c r="H13923" s="7">
        <v>1</v>
      </c>
      <c r="I13923" s="7">
        <v>1</v>
      </c>
    </row>
    <row r="13924" spans="1:10" x14ac:dyDescent="0.35">
      <c r="B13924" s="10">
        <v>630.45996004999995</v>
      </c>
      <c r="C13924" s="10">
        <v>234.4341901144</v>
      </c>
      <c r="D13924" s="10">
        <v>381.24003095080002</v>
      </c>
      <c r="E13924" s="10">
        <v>249.21992909919999</v>
      </c>
      <c r="F13924" s="10">
        <v>94.20592910805</v>
      </c>
      <c r="G13924" s="10">
        <v>140.22826100629999</v>
      </c>
      <c r="H13924" s="10">
        <v>85.105849835610002</v>
      </c>
      <c r="I13924" s="10">
        <v>950</v>
      </c>
    </row>
    <row r="13925" spans="1:10" x14ac:dyDescent="0.35">
      <c r="A13925" s="1" t="s">
        <v>1320</v>
      </c>
    </row>
    <row r="13926" spans="1:10" x14ac:dyDescent="0.35">
      <c r="A13926" s="1" t="s">
        <v>64</v>
      </c>
    </row>
    <row r="13930" spans="1:10" x14ac:dyDescent="0.35">
      <c r="A13930" s="3" t="s">
        <v>3363</v>
      </c>
    </row>
    <row r="13931" spans="1:10" x14ac:dyDescent="0.35">
      <c r="A13931" s="1" t="s">
        <v>1321</v>
      </c>
    </row>
    <row r="13932" spans="1:10" ht="31" x14ac:dyDescent="0.35">
      <c r="A13932" s="4" t="s">
        <v>3364</v>
      </c>
      <c r="B13932" s="4" t="s">
        <v>3419</v>
      </c>
      <c r="C13932" s="4" t="s">
        <v>3420</v>
      </c>
      <c r="D13932" s="4" t="s">
        <v>3421</v>
      </c>
      <c r="E13932" s="4" t="s">
        <v>3422</v>
      </c>
      <c r="F13932" s="4" t="s">
        <v>3423</v>
      </c>
      <c r="G13932" s="4" t="s">
        <v>3424</v>
      </c>
      <c r="H13932" s="4" t="s">
        <v>3425</v>
      </c>
      <c r="I13932" s="4" t="s">
        <v>3374</v>
      </c>
      <c r="J13932" s="4" t="s">
        <v>3371</v>
      </c>
    </row>
    <row r="13933" spans="1:10" x14ac:dyDescent="0.35">
      <c r="A13933" s="1" t="s">
        <v>3413</v>
      </c>
      <c r="B13933" s="5">
        <v>0.87535846514299998</v>
      </c>
      <c r="C13933" s="7">
        <v>0.69575592591430002</v>
      </c>
      <c r="D13933" s="6">
        <v>0.49222942602730002</v>
      </c>
      <c r="E13933" s="5">
        <v>0.90083094589449997</v>
      </c>
      <c r="F13933" s="5">
        <v>0.8427969943411</v>
      </c>
      <c r="G13933" s="6">
        <v>0.57623998722850001</v>
      </c>
      <c r="H13933" s="6">
        <v>0.43285208305720002</v>
      </c>
      <c r="I13933" s="6">
        <v>0.44785611034630002</v>
      </c>
      <c r="J13933" s="7">
        <v>0.71938034702529996</v>
      </c>
    </row>
    <row r="13934" spans="1:10" x14ac:dyDescent="0.35">
      <c r="B13934" s="8">
        <v>438.99772310679998</v>
      </c>
      <c r="C13934" s="10">
        <v>94.598997133370005</v>
      </c>
      <c r="D13934" s="9">
        <v>109.2323694139</v>
      </c>
      <c r="E13934" s="8">
        <v>253.4787166346</v>
      </c>
      <c r="F13934" s="8">
        <v>185.5190064722</v>
      </c>
      <c r="G13934" s="9">
        <v>52.953590972720001</v>
      </c>
      <c r="H13934" s="9">
        <v>56.278778441130001</v>
      </c>
      <c r="I13934" s="9">
        <v>40.582240020009998</v>
      </c>
      <c r="J13934" s="10">
        <v>683.41132967399994</v>
      </c>
    </row>
    <row r="13935" spans="1:10" x14ac:dyDescent="0.35">
      <c r="A13935" s="1" t="s">
        <v>3414</v>
      </c>
      <c r="B13935" s="6">
        <v>4.945128738593E-2</v>
      </c>
      <c r="C13935" s="7">
        <v>0.1814065392733</v>
      </c>
      <c r="D13935" s="5">
        <v>0.412899585322</v>
      </c>
      <c r="E13935" s="6">
        <v>3.0215530778410001E-2</v>
      </c>
      <c r="F13935" s="6">
        <v>7.4040354043289999E-2</v>
      </c>
      <c r="G13935" s="5">
        <v>0.31148424805989999</v>
      </c>
      <c r="H13935" s="5">
        <v>0.48457835019329998</v>
      </c>
      <c r="I13935" s="7">
        <v>0.11205924773790001</v>
      </c>
      <c r="J13935" s="7">
        <v>0.15920779267640001</v>
      </c>
    </row>
    <row r="13936" spans="1:10" x14ac:dyDescent="0.35">
      <c r="B13936" s="9">
        <v>24.80012866909</v>
      </c>
      <c r="C13936" s="10">
        <v>24.66508160335</v>
      </c>
      <c r="D13936" s="8">
        <v>91.628004442420007</v>
      </c>
      <c r="E13936" s="9">
        <v>8.5021434921280008</v>
      </c>
      <c r="F13936" s="9">
        <v>16.297985176960001</v>
      </c>
      <c r="G13936" s="8">
        <v>28.623854351969999</v>
      </c>
      <c r="H13936" s="8">
        <v>63.004150090449997</v>
      </c>
      <c r="I13936" s="10">
        <v>10.154188327689999</v>
      </c>
      <c r="J13936" s="10">
        <v>151.2474030425</v>
      </c>
    </row>
    <row r="13937" spans="1:10" x14ac:dyDescent="0.35">
      <c r="A13937" s="1" t="s">
        <v>3415</v>
      </c>
      <c r="B13937" s="5">
        <v>0.56726353586459999</v>
      </c>
      <c r="C13937" s="6">
        <v>0.323312934617</v>
      </c>
      <c r="D13937" s="6">
        <v>0.21915996589690001</v>
      </c>
      <c r="E13937" s="5">
        <v>0.68336102593860004</v>
      </c>
      <c r="F13937" s="7">
        <v>0.4188561204233</v>
      </c>
      <c r="G13937" s="6">
        <v>0.2204298318796</v>
      </c>
      <c r="H13937" s="6">
        <v>0.2182624445984</v>
      </c>
      <c r="I13937" s="6">
        <v>0.2196291247494</v>
      </c>
      <c r="J13937" s="7">
        <v>0.41787560902499998</v>
      </c>
    </row>
    <row r="13938" spans="1:10" x14ac:dyDescent="0.35">
      <c r="B13938" s="8">
        <v>284.48619686950002</v>
      </c>
      <c r="C13938" s="9">
        <v>43.959495328510002</v>
      </c>
      <c r="D13938" s="9">
        <v>48.634561628690001</v>
      </c>
      <c r="E13938" s="8">
        <v>192.2863292413</v>
      </c>
      <c r="F13938" s="10">
        <v>92.199867628220005</v>
      </c>
      <c r="G13938" s="9">
        <v>20.2564060361</v>
      </c>
      <c r="H13938" s="9">
        <v>28.378155592580001</v>
      </c>
      <c r="I13938" s="9">
        <v>19.90157474702</v>
      </c>
      <c r="J13938" s="10">
        <v>396.9818285737</v>
      </c>
    </row>
    <row r="13939" spans="1:10" x14ac:dyDescent="0.35">
      <c r="A13939" s="1" t="s">
        <v>3416</v>
      </c>
      <c r="B13939" s="7">
        <v>0.30809492927830001</v>
      </c>
      <c r="C13939" s="7">
        <v>0.37244299129730002</v>
      </c>
      <c r="D13939" s="7">
        <v>0.27306946013040001</v>
      </c>
      <c r="E13939" s="6">
        <v>0.21746991995590001</v>
      </c>
      <c r="F13939" s="5">
        <v>0.42394087391789997</v>
      </c>
      <c r="G13939" s="7">
        <v>0.35581015534880001</v>
      </c>
      <c r="H13939" s="6">
        <v>0.2145896384589</v>
      </c>
      <c r="I13939" s="7">
        <v>0.22822698559689999</v>
      </c>
      <c r="J13939" s="7">
        <v>0.30150473800029998</v>
      </c>
    </row>
    <row r="13940" spans="1:10" x14ac:dyDescent="0.35">
      <c r="B13940" s="10">
        <v>154.5115262372</v>
      </c>
      <c r="C13940" s="10">
        <v>50.639501804859997</v>
      </c>
      <c r="D13940" s="10">
        <v>60.597807785169998</v>
      </c>
      <c r="E13940" s="9">
        <v>61.192387393289998</v>
      </c>
      <c r="F13940" s="8">
        <v>93.31913884395</v>
      </c>
      <c r="G13940" s="10">
        <v>32.697184936619998</v>
      </c>
      <c r="H13940" s="9">
        <v>27.90062284855</v>
      </c>
      <c r="I13940" s="10">
        <v>20.680665272990002</v>
      </c>
      <c r="J13940" s="10">
        <v>286.4295011003</v>
      </c>
    </row>
    <row r="13941" spans="1:10" x14ac:dyDescent="0.35">
      <c r="A13941" s="1" t="s">
        <v>3417</v>
      </c>
      <c r="B13941" s="6">
        <v>2.9827036907460001E-2</v>
      </c>
      <c r="C13941" s="7">
        <v>9.4624899907609999E-2</v>
      </c>
      <c r="D13941" s="5">
        <v>0.13444425304880001</v>
      </c>
      <c r="E13941" s="6">
        <v>1.232989686915E-2</v>
      </c>
      <c r="F13941" s="7">
        <v>5.2193630096049999E-2</v>
      </c>
      <c r="G13941" s="5">
        <v>0.20920415495700001</v>
      </c>
      <c r="H13941" s="7">
        <v>8.160513053198E-2</v>
      </c>
      <c r="I13941" s="7">
        <v>3.1058712627399999E-2</v>
      </c>
      <c r="J13941" s="7">
        <v>6.3656379358920004E-2</v>
      </c>
    </row>
    <row r="13942" spans="1:10" x14ac:dyDescent="0.35">
      <c r="B13942" s="9">
        <v>14.95844480953</v>
      </c>
      <c r="C13942" s="10">
        <v>12.865748320210001</v>
      </c>
      <c r="D13942" s="8">
        <v>29.834998758849999</v>
      </c>
      <c r="E13942" s="9">
        <v>3.4694261435759999</v>
      </c>
      <c r="F13942" s="10">
        <v>11.489018665950001</v>
      </c>
      <c r="G13942" s="8">
        <v>19.22482211737</v>
      </c>
      <c r="H13942" s="10">
        <v>10.610176641480001</v>
      </c>
      <c r="I13942" s="10">
        <v>2.8143685023809999</v>
      </c>
      <c r="J13942" s="10">
        <v>60.47356039097</v>
      </c>
    </row>
    <row r="13943" spans="1:10" x14ac:dyDescent="0.35">
      <c r="A13943" s="1" t="s">
        <v>3418</v>
      </c>
      <c r="B13943" s="6">
        <v>1.9624250478469999E-2</v>
      </c>
      <c r="C13943" s="7">
        <v>8.6781639365679994E-2</v>
      </c>
      <c r="D13943" s="5">
        <v>0.27845533227320002</v>
      </c>
      <c r="E13943" s="6">
        <v>1.7885633909259999E-2</v>
      </c>
      <c r="F13943" s="6">
        <v>2.184672394724E-2</v>
      </c>
      <c r="G13943" s="7">
        <v>0.1022800931029</v>
      </c>
      <c r="H13943" s="5">
        <v>0.40297321966139998</v>
      </c>
      <c r="I13943" s="7">
        <v>8.100053511053E-2</v>
      </c>
      <c r="J13943" s="7">
        <v>9.5551413317449999E-2</v>
      </c>
    </row>
    <row r="13944" spans="1:10" x14ac:dyDescent="0.35">
      <c r="B13944" s="9">
        <v>9.8416838595589997</v>
      </c>
      <c r="C13944" s="10">
        <v>11.799333283139999</v>
      </c>
      <c r="D13944" s="8">
        <v>61.793005683570001</v>
      </c>
      <c r="E13944" s="9">
        <v>5.0327173485519996</v>
      </c>
      <c r="F13944" s="9">
        <v>4.8089665110080002</v>
      </c>
      <c r="G13944" s="10">
        <v>9.3990322345959996</v>
      </c>
      <c r="H13944" s="8">
        <v>52.393973448970002</v>
      </c>
      <c r="I13944" s="10">
        <v>7.339819825308</v>
      </c>
      <c r="J13944" s="10">
        <v>90.773842651570007</v>
      </c>
    </row>
    <row r="13945" spans="1:10" x14ac:dyDescent="0.35">
      <c r="A13945" s="1" t="s">
        <v>3374</v>
      </c>
      <c r="B13945" s="6">
        <v>7.5190247471090002E-2</v>
      </c>
      <c r="C13945" s="7">
        <v>0.12283753481240001</v>
      </c>
      <c r="D13945" s="7">
        <v>9.4870988650649996E-2</v>
      </c>
      <c r="E13945" s="6">
        <v>6.8953523327100003E-2</v>
      </c>
      <c r="F13945" s="7">
        <v>8.3162651615570002E-2</v>
      </c>
      <c r="G13945" s="7">
        <v>0.1122757647117</v>
      </c>
      <c r="H13945" s="7">
        <v>8.2569566749430001E-2</v>
      </c>
      <c r="I13945" s="5">
        <v>0.44008464191579999</v>
      </c>
      <c r="J13945" s="7">
        <v>0.1214118602984</v>
      </c>
    </row>
    <row r="13946" spans="1:10" x14ac:dyDescent="0.35">
      <c r="B13946" s="9">
        <v>37.708377486529997</v>
      </c>
      <c r="C13946" s="10">
        <v>16.70170122995</v>
      </c>
      <c r="D13946" s="10">
        <v>21.05315596953</v>
      </c>
      <c r="E13946" s="9">
        <v>19.402364761160001</v>
      </c>
      <c r="F13946" s="10">
        <v>18.30601272537</v>
      </c>
      <c r="G13946" s="10">
        <v>10.317584777980001</v>
      </c>
      <c r="H13946" s="10">
        <v>10.735571191549999</v>
      </c>
      <c r="I13946" s="8">
        <v>39.87803259743</v>
      </c>
      <c r="J13946" s="10">
        <v>115.3412672834</v>
      </c>
    </row>
    <row r="13947" spans="1:10" x14ac:dyDescent="0.35">
      <c r="A13947" s="1" t="s">
        <v>3371</v>
      </c>
      <c r="B13947" s="7">
        <v>1</v>
      </c>
      <c r="C13947" s="7">
        <v>1</v>
      </c>
      <c r="D13947" s="7">
        <v>1</v>
      </c>
      <c r="E13947" s="7">
        <v>1</v>
      </c>
      <c r="F13947" s="7">
        <v>1</v>
      </c>
      <c r="G13947" s="7">
        <v>1</v>
      </c>
      <c r="H13947" s="7">
        <v>1</v>
      </c>
      <c r="I13947" s="7">
        <v>1</v>
      </c>
      <c r="J13947" s="7">
        <v>1</v>
      </c>
    </row>
    <row r="13948" spans="1:10" x14ac:dyDescent="0.35">
      <c r="B13948" s="10">
        <v>501.50622926239998</v>
      </c>
      <c r="C13948" s="10">
        <v>135.96577996670001</v>
      </c>
      <c r="D13948" s="10">
        <v>221.9135298258</v>
      </c>
      <c r="E13948" s="10">
        <v>281.38322488789998</v>
      </c>
      <c r="F13948" s="10">
        <v>220.1230043745</v>
      </c>
      <c r="G13948" s="10">
        <v>91.895030102670006</v>
      </c>
      <c r="H13948" s="10">
        <v>130.01849972310001</v>
      </c>
      <c r="I13948" s="10">
        <v>90.614460945130006</v>
      </c>
      <c r="J13948" s="10">
        <v>950</v>
      </c>
    </row>
    <row r="13949" spans="1:10" x14ac:dyDescent="0.35">
      <c r="A13949" s="1" t="s">
        <v>1322</v>
      </c>
    </row>
    <row r="13950" spans="1:10" x14ac:dyDescent="0.35">
      <c r="A13950" s="1" t="s">
        <v>64</v>
      </c>
    </row>
    <row r="13954" spans="1:9" x14ac:dyDescent="0.35">
      <c r="A13954" s="3" t="s">
        <v>3363</v>
      </c>
    </row>
    <row r="13955" spans="1:9" x14ac:dyDescent="0.35">
      <c r="A13955" s="1" t="s">
        <v>1323</v>
      </c>
    </row>
    <row r="13956" spans="1:9" ht="31" x14ac:dyDescent="0.35">
      <c r="A13956" s="4" t="s">
        <v>3364</v>
      </c>
      <c r="B13956" s="4" t="s">
        <v>3413</v>
      </c>
      <c r="C13956" s="4" t="s">
        <v>3414</v>
      </c>
      <c r="D13956" s="4" t="s">
        <v>3415</v>
      </c>
      <c r="E13956" s="4" t="s">
        <v>3416</v>
      </c>
      <c r="F13956" s="4" t="s">
        <v>3417</v>
      </c>
      <c r="G13956" s="4" t="s">
        <v>3418</v>
      </c>
      <c r="H13956" s="4" t="s">
        <v>3374</v>
      </c>
      <c r="I13956" s="4" t="s">
        <v>3371</v>
      </c>
    </row>
    <row r="13957" spans="1:9" x14ac:dyDescent="0.35">
      <c r="A13957" s="1" t="s">
        <v>3413</v>
      </c>
      <c r="B13957" s="5">
        <v>0.81568414118349997</v>
      </c>
      <c r="C13957" s="6">
        <v>0.59281187250610001</v>
      </c>
      <c r="D13957" s="5">
        <v>0.84526524498459998</v>
      </c>
      <c r="E13957" s="5">
        <v>0.77906191204990005</v>
      </c>
      <c r="F13957" s="7">
        <v>0.65289465841789995</v>
      </c>
      <c r="G13957" s="6">
        <v>0.53141396985120004</v>
      </c>
      <c r="H13957" s="6">
        <v>0.56047304597780001</v>
      </c>
      <c r="I13957" s="7">
        <v>0.71938034702529996</v>
      </c>
    </row>
    <row r="13958" spans="1:9" x14ac:dyDescent="0.35">
      <c r="B13958" s="8">
        <v>454.9462288373</v>
      </c>
      <c r="C13958" s="9">
        <v>157.98713692199999</v>
      </c>
      <c r="D13958" s="8">
        <v>260.79303260649999</v>
      </c>
      <c r="E13958" s="8">
        <v>194.15319623080001</v>
      </c>
      <c r="F13958" s="10">
        <v>87.941575620630005</v>
      </c>
      <c r="G13958" s="9">
        <v>70.04556130137</v>
      </c>
      <c r="H13958" s="9">
        <v>70.477963914680004</v>
      </c>
      <c r="I13958" s="10">
        <v>683.41132967399994</v>
      </c>
    </row>
    <row r="13959" spans="1:9" x14ac:dyDescent="0.35">
      <c r="A13959" s="1" t="s">
        <v>3414</v>
      </c>
      <c r="B13959" s="6">
        <v>0.11563326986939999</v>
      </c>
      <c r="C13959" s="5">
        <v>0.29096777995610001</v>
      </c>
      <c r="D13959" s="6">
        <v>8.6822435904929995E-2</v>
      </c>
      <c r="E13959" s="7">
        <v>0.15130188352439999</v>
      </c>
      <c r="F13959" s="5">
        <v>0.24155636148090001</v>
      </c>
      <c r="G13959" s="5">
        <v>0.34146073589249998</v>
      </c>
      <c r="H13959" s="6">
        <v>7.3233385053380007E-2</v>
      </c>
      <c r="I13959" s="7">
        <v>0.15920779267640001</v>
      </c>
    </row>
    <row r="13960" spans="1:9" x14ac:dyDescent="0.35">
      <c r="B13960" s="9">
        <v>64.494229321250003</v>
      </c>
      <c r="C13960" s="8">
        <v>77.54427437068</v>
      </c>
      <c r="D13960" s="9">
        <v>26.787669896850002</v>
      </c>
      <c r="E13960" s="10">
        <v>37.706559424399998</v>
      </c>
      <c r="F13960" s="8">
        <v>32.53640806512</v>
      </c>
      <c r="G13960" s="8">
        <v>45.00786630556</v>
      </c>
      <c r="H13960" s="9">
        <v>9.2088993506140007</v>
      </c>
      <c r="I13960" s="10">
        <v>151.2474030425</v>
      </c>
    </row>
    <row r="13961" spans="1:9" x14ac:dyDescent="0.35">
      <c r="A13961" s="1" t="s">
        <v>3415</v>
      </c>
      <c r="B13961" s="5">
        <v>0.4989230286438</v>
      </c>
      <c r="C13961" s="6">
        <v>0.30829567645630002</v>
      </c>
      <c r="D13961" s="5">
        <v>0.62102264413139996</v>
      </c>
      <c r="E13961" s="6">
        <v>0.3477603091741</v>
      </c>
      <c r="F13961" s="6">
        <v>0.32252418549220002</v>
      </c>
      <c r="G13961" s="6">
        <v>0.29375572795929999</v>
      </c>
      <c r="H13961" s="6">
        <v>0.2906325069956</v>
      </c>
      <c r="I13961" s="7">
        <v>0.41787560902499998</v>
      </c>
    </row>
    <row r="13962" spans="1:9" x14ac:dyDescent="0.35">
      <c r="B13962" s="8">
        <v>278.2733400116</v>
      </c>
      <c r="C13962" s="9">
        <v>82.162239839839998</v>
      </c>
      <c r="D13962" s="8">
        <v>191.6065751447</v>
      </c>
      <c r="E13962" s="9">
        <v>86.666764866869997</v>
      </c>
      <c r="F13962" s="9">
        <v>43.442360390380003</v>
      </c>
      <c r="G13962" s="9">
        <v>38.719879449460002</v>
      </c>
      <c r="H13962" s="9">
        <v>36.546248722329999</v>
      </c>
      <c r="I13962" s="10">
        <v>396.9818285737</v>
      </c>
    </row>
    <row r="13963" spans="1:9" x14ac:dyDescent="0.35">
      <c r="A13963" s="1" t="s">
        <v>3416</v>
      </c>
      <c r="B13963" s="7">
        <v>0.31676111253970002</v>
      </c>
      <c r="C13963" s="7">
        <v>0.28451619604990003</v>
      </c>
      <c r="D13963" s="6">
        <v>0.2242426008532</v>
      </c>
      <c r="E13963" s="5">
        <v>0.43130160287579999</v>
      </c>
      <c r="F13963" s="7">
        <v>0.33037047292569999</v>
      </c>
      <c r="G13963" s="7">
        <v>0.23765824189199999</v>
      </c>
      <c r="H13963" s="7">
        <v>0.26984053898229998</v>
      </c>
      <c r="I13963" s="7">
        <v>0.30150473800029998</v>
      </c>
    </row>
    <row r="13964" spans="1:9" x14ac:dyDescent="0.35">
      <c r="B13964" s="10">
        <v>176.67288882579999</v>
      </c>
      <c r="C13964" s="10">
        <v>75.824897082160007</v>
      </c>
      <c r="D13964" s="9">
        <v>69.186457461819998</v>
      </c>
      <c r="E13964" s="8">
        <v>107.4864313639</v>
      </c>
      <c r="F13964" s="10">
        <v>44.499215230250002</v>
      </c>
      <c r="G13964" s="10">
        <v>31.325681851910002</v>
      </c>
      <c r="H13964" s="10">
        <v>33.931715192349998</v>
      </c>
      <c r="I13964" s="10">
        <v>286.4295011003</v>
      </c>
    </row>
    <row r="13965" spans="1:9" x14ac:dyDescent="0.35">
      <c r="A13965" s="1" t="s">
        <v>3417</v>
      </c>
      <c r="B13965" s="7">
        <v>6.4096904954579995E-2</v>
      </c>
      <c r="C13965" s="7">
        <v>8.7612067530330004E-2</v>
      </c>
      <c r="D13965" s="6">
        <v>2.7995142521920001E-2</v>
      </c>
      <c r="E13965" s="5">
        <v>0.1087918908083</v>
      </c>
      <c r="F13965" s="7">
        <v>0.10060742204250001</v>
      </c>
      <c r="G13965" s="7">
        <v>7.4332265350759999E-2</v>
      </c>
      <c r="H13965" s="6">
        <v>1.09315413528E-2</v>
      </c>
      <c r="I13965" s="7">
        <v>6.3656379358920004E-2</v>
      </c>
    </row>
    <row r="13966" spans="1:9" x14ac:dyDescent="0.35">
      <c r="B13966" s="10">
        <v>35.749922938209998</v>
      </c>
      <c r="C13966" s="10">
        <v>23.349025805469999</v>
      </c>
      <c r="D13966" s="9">
        <v>8.6374521605669994</v>
      </c>
      <c r="E13966" s="8">
        <v>27.112470777639999</v>
      </c>
      <c r="F13966" s="10">
        <v>13.551305864550001</v>
      </c>
      <c r="G13966" s="10">
        <v>9.7977199409220006</v>
      </c>
      <c r="H13966" s="9">
        <v>1.374611647292</v>
      </c>
      <c r="I13966" s="10">
        <v>60.47356039097</v>
      </c>
    </row>
    <row r="13967" spans="1:9" x14ac:dyDescent="0.35">
      <c r="A13967" s="1" t="s">
        <v>3418</v>
      </c>
      <c r="B13967" s="6">
        <v>5.1536364914780003E-2</v>
      </c>
      <c r="C13967" s="5">
        <v>0.2033557124258</v>
      </c>
      <c r="D13967" s="6">
        <v>5.8827293383000002E-2</v>
      </c>
      <c r="E13967" s="6">
        <v>4.2509992716030003E-2</v>
      </c>
      <c r="F13967" s="7">
        <v>0.14094893943840001</v>
      </c>
      <c r="G13967" s="5">
        <v>0.2671284705418</v>
      </c>
      <c r="H13967" s="7">
        <v>6.2301843700579999E-2</v>
      </c>
      <c r="I13967" s="7">
        <v>9.5551413317449999E-2</v>
      </c>
    </row>
    <row r="13968" spans="1:9" x14ac:dyDescent="0.35">
      <c r="B13968" s="9">
        <v>28.744306383040001</v>
      </c>
      <c r="C13968" s="8">
        <v>54.195248565210001</v>
      </c>
      <c r="D13968" s="9">
        <v>18.150217736289999</v>
      </c>
      <c r="E13968" s="9">
        <v>10.59408864675</v>
      </c>
      <c r="F13968" s="10">
        <v>18.985102200570001</v>
      </c>
      <c r="G13968" s="8">
        <v>35.210146364640003</v>
      </c>
      <c r="H13968" s="10">
        <v>7.8342877033210003</v>
      </c>
      <c r="I13968" s="10">
        <v>90.773842651570007</v>
      </c>
    </row>
    <row r="13969" spans="1:9" x14ac:dyDescent="0.35">
      <c r="A13969" s="1" t="s">
        <v>3374</v>
      </c>
      <c r="B13969" s="6">
        <v>6.8682588947180004E-2</v>
      </c>
      <c r="C13969" s="7">
        <v>0.1162203475378</v>
      </c>
      <c r="D13969" s="6">
        <v>6.7912319110429997E-2</v>
      </c>
      <c r="E13969" s="6">
        <v>6.9636204425690004E-2</v>
      </c>
      <c r="F13969" s="7">
        <v>0.10554898010119999</v>
      </c>
      <c r="G13969" s="7">
        <v>0.12712529425620001</v>
      </c>
      <c r="H13969" s="5">
        <v>0.3662935689688</v>
      </c>
      <c r="I13969" s="7">
        <v>0.1214118602984</v>
      </c>
    </row>
    <row r="13970" spans="1:9" x14ac:dyDescent="0.35">
      <c r="B13970" s="9">
        <v>38.307579184970002</v>
      </c>
      <c r="C13970" s="10">
        <v>30.973266243720001</v>
      </c>
      <c r="D13970" s="9">
        <v>20.953256693379998</v>
      </c>
      <c r="E13970" s="9">
        <v>17.354322491590001</v>
      </c>
      <c r="F13970" s="10">
        <v>14.21690849446</v>
      </c>
      <c r="G13970" s="10">
        <v>16.756357749260001</v>
      </c>
      <c r="H13970" s="8">
        <v>46.060421854760001</v>
      </c>
      <c r="I13970" s="10">
        <v>115.3412672834</v>
      </c>
    </row>
    <row r="13971" spans="1:9" x14ac:dyDescent="0.35">
      <c r="A13971" s="1" t="s">
        <v>3371</v>
      </c>
      <c r="B13971" s="7">
        <v>1</v>
      </c>
      <c r="C13971" s="7">
        <v>1</v>
      </c>
      <c r="D13971" s="7">
        <v>1</v>
      </c>
      <c r="E13971" s="7">
        <v>1</v>
      </c>
      <c r="F13971" s="7">
        <v>1</v>
      </c>
      <c r="G13971" s="7">
        <v>1</v>
      </c>
      <c r="H13971" s="7">
        <v>1</v>
      </c>
      <c r="I13971" s="7">
        <v>1</v>
      </c>
    </row>
    <row r="13972" spans="1:9" x14ac:dyDescent="0.35">
      <c r="B13972" s="10">
        <v>557.7480373436</v>
      </c>
      <c r="C13972" s="10">
        <v>266.50467753639998</v>
      </c>
      <c r="D13972" s="10">
        <v>308.53395919680003</v>
      </c>
      <c r="E13972" s="10">
        <v>249.21407814680001</v>
      </c>
      <c r="F13972" s="10">
        <v>134.69489218019999</v>
      </c>
      <c r="G13972" s="10">
        <v>131.8097853562</v>
      </c>
      <c r="H13972" s="10">
        <v>125.74728512</v>
      </c>
      <c r="I13972" s="10">
        <v>950</v>
      </c>
    </row>
    <row r="13973" spans="1:9" x14ac:dyDescent="0.35">
      <c r="A13973" s="1" t="s">
        <v>1324</v>
      </c>
    </row>
    <row r="13974" spans="1:9" x14ac:dyDescent="0.35">
      <c r="A13974" s="1" t="s">
        <v>64</v>
      </c>
    </row>
    <row r="13978" spans="1:9" x14ac:dyDescent="0.35">
      <c r="A13978" s="3" t="s">
        <v>3363</v>
      </c>
    </row>
    <row r="13979" spans="1:9" x14ac:dyDescent="0.35">
      <c r="A13979" s="1" t="s">
        <v>1325</v>
      </c>
    </row>
    <row r="13980" spans="1:9" ht="31" x14ac:dyDescent="0.35">
      <c r="A13980" s="4" t="s">
        <v>3364</v>
      </c>
      <c r="B13980" s="4" t="s">
        <v>3413</v>
      </c>
      <c r="C13980" s="4" t="s">
        <v>3414</v>
      </c>
      <c r="D13980" s="4" t="s">
        <v>3415</v>
      </c>
      <c r="E13980" s="4" t="s">
        <v>3416</v>
      </c>
      <c r="F13980" s="4" t="s">
        <v>3417</v>
      </c>
      <c r="G13980" s="4" t="s">
        <v>3418</v>
      </c>
      <c r="H13980" s="4" t="s">
        <v>3374</v>
      </c>
      <c r="I13980" s="4" t="s">
        <v>3371</v>
      </c>
    </row>
    <row r="13981" spans="1:9" x14ac:dyDescent="0.35">
      <c r="A13981" s="1" t="s">
        <v>3413</v>
      </c>
      <c r="B13981" s="5">
        <v>1</v>
      </c>
      <c r="C13981" s="6">
        <v>0</v>
      </c>
      <c r="D13981" s="5">
        <v>1</v>
      </c>
      <c r="E13981" s="5">
        <v>1</v>
      </c>
      <c r="F13981" s="6">
        <v>0</v>
      </c>
      <c r="G13981" s="6">
        <v>0</v>
      </c>
      <c r="H13981" s="6">
        <v>0</v>
      </c>
      <c r="I13981" s="7">
        <v>0.71938034702529996</v>
      </c>
    </row>
    <row r="13982" spans="1:9" x14ac:dyDescent="0.35">
      <c r="B13982" s="8">
        <v>683.41132967399994</v>
      </c>
      <c r="C13982" s="9">
        <v>0</v>
      </c>
      <c r="D13982" s="8">
        <v>396.9818285737</v>
      </c>
      <c r="E13982" s="8">
        <v>286.4295011003</v>
      </c>
      <c r="F13982" s="9">
        <v>0</v>
      </c>
      <c r="G13982" s="9">
        <v>0</v>
      </c>
      <c r="H13982" s="9">
        <v>0</v>
      </c>
      <c r="I13982" s="10">
        <v>683.41132967399994</v>
      </c>
    </row>
    <row r="13983" spans="1:9" x14ac:dyDescent="0.35">
      <c r="A13983" s="1" t="s">
        <v>3414</v>
      </c>
      <c r="B13983" s="6">
        <v>0</v>
      </c>
      <c r="C13983" s="5">
        <v>1</v>
      </c>
      <c r="D13983" s="6">
        <v>0</v>
      </c>
      <c r="E13983" s="6">
        <v>0</v>
      </c>
      <c r="F13983" s="5">
        <v>1</v>
      </c>
      <c r="G13983" s="5">
        <v>1</v>
      </c>
      <c r="H13983" s="6">
        <v>0</v>
      </c>
      <c r="I13983" s="7">
        <v>0.15920779267640001</v>
      </c>
    </row>
    <row r="13984" spans="1:9" x14ac:dyDescent="0.35">
      <c r="B13984" s="9">
        <v>0</v>
      </c>
      <c r="C13984" s="8">
        <v>151.2474030425</v>
      </c>
      <c r="D13984" s="9">
        <v>0</v>
      </c>
      <c r="E13984" s="9">
        <v>0</v>
      </c>
      <c r="F13984" s="8">
        <v>60.47356039097</v>
      </c>
      <c r="G13984" s="8">
        <v>90.773842651570007</v>
      </c>
      <c r="H13984" s="9">
        <v>0</v>
      </c>
      <c r="I13984" s="10">
        <v>151.2474030425</v>
      </c>
    </row>
    <row r="13985" spans="1:9" x14ac:dyDescent="0.35">
      <c r="A13985" s="1" t="s">
        <v>3415</v>
      </c>
      <c r="B13985" s="5">
        <v>0.58088271489900001</v>
      </c>
      <c r="C13985" s="6">
        <v>0</v>
      </c>
      <c r="D13985" s="5">
        <v>1</v>
      </c>
      <c r="E13985" s="6">
        <v>0</v>
      </c>
      <c r="F13985" s="6">
        <v>0</v>
      </c>
      <c r="G13985" s="6">
        <v>0</v>
      </c>
      <c r="H13985" s="6">
        <v>0</v>
      </c>
      <c r="I13985" s="7">
        <v>0.41787560902499998</v>
      </c>
    </row>
    <row r="13986" spans="1:9" x14ac:dyDescent="0.35">
      <c r="B13986" s="8">
        <v>396.9818285737</v>
      </c>
      <c r="C13986" s="9">
        <v>0</v>
      </c>
      <c r="D13986" s="8">
        <v>396.9818285737</v>
      </c>
      <c r="E13986" s="9">
        <v>0</v>
      </c>
      <c r="F13986" s="9">
        <v>0</v>
      </c>
      <c r="G13986" s="9">
        <v>0</v>
      </c>
      <c r="H13986" s="9">
        <v>0</v>
      </c>
      <c r="I13986" s="10">
        <v>396.9818285737</v>
      </c>
    </row>
    <row r="13987" spans="1:9" x14ac:dyDescent="0.35">
      <c r="A13987" s="1" t="s">
        <v>3416</v>
      </c>
      <c r="B13987" s="5">
        <v>0.41911728510099999</v>
      </c>
      <c r="C13987" s="6">
        <v>0</v>
      </c>
      <c r="D13987" s="6">
        <v>0</v>
      </c>
      <c r="E13987" s="5">
        <v>1</v>
      </c>
      <c r="F13987" s="6">
        <v>0</v>
      </c>
      <c r="G13987" s="6">
        <v>0</v>
      </c>
      <c r="H13987" s="6">
        <v>0</v>
      </c>
      <c r="I13987" s="7">
        <v>0.30150473800029998</v>
      </c>
    </row>
    <row r="13988" spans="1:9" x14ac:dyDescent="0.35">
      <c r="B13988" s="8">
        <v>286.4295011003</v>
      </c>
      <c r="C13988" s="9">
        <v>0</v>
      </c>
      <c r="D13988" s="9">
        <v>0</v>
      </c>
      <c r="E13988" s="8">
        <v>286.4295011003</v>
      </c>
      <c r="F13988" s="9">
        <v>0</v>
      </c>
      <c r="G13988" s="9">
        <v>0</v>
      </c>
      <c r="H13988" s="9">
        <v>0</v>
      </c>
      <c r="I13988" s="10">
        <v>286.4295011003</v>
      </c>
    </row>
    <row r="13989" spans="1:9" x14ac:dyDescent="0.35">
      <c r="A13989" s="1" t="s">
        <v>3417</v>
      </c>
      <c r="B13989" s="6">
        <v>0</v>
      </c>
      <c r="C13989" s="5">
        <v>0.39983205777070002</v>
      </c>
      <c r="D13989" s="6">
        <v>0</v>
      </c>
      <c r="E13989" s="6">
        <v>0</v>
      </c>
      <c r="F13989" s="5">
        <v>1</v>
      </c>
      <c r="G13989" s="6">
        <v>0</v>
      </c>
      <c r="H13989" s="6">
        <v>0</v>
      </c>
      <c r="I13989" s="7">
        <v>6.3656379358920004E-2</v>
      </c>
    </row>
    <row r="13990" spans="1:9" x14ac:dyDescent="0.35">
      <c r="B13990" s="9">
        <v>0</v>
      </c>
      <c r="C13990" s="8">
        <v>60.47356039097</v>
      </c>
      <c r="D13990" s="9">
        <v>0</v>
      </c>
      <c r="E13990" s="9">
        <v>0</v>
      </c>
      <c r="F13990" s="8">
        <v>60.47356039097</v>
      </c>
      <c r="G13990" s="9">
        <v>0</v>
      </c>
      <c r="H13990" s="9">
        <v>0</v>
      </c>
      <c r="I13990" s="10">
        <v>60.47356039097</v>
      </c>
    </row>
    <row r="13991" spans="1:9" x14ac:dyDescent="0.35">
      <c r="A13991" s="1" t="s">
        <v>3418</v>
      </c>
      <c r="B13991" s="6">
        <v>0</v>
      </c>
      <c r="C13991" s="5">
        <v>0.60016794222930003</v>
      </c>
      <c r="D13991" s="6">
        <v>0</v>
      </c>
      <c r="E13991" s="6">
        <v>0</v>
      </c>
      <c r="F13991" s="6">
        <v>0</v>
      </c>
      <c r="G13991" s="5">
        <v>1</v>
      </c>
      <c r="H13991" s="6">
        <v>0</v>
      </c>
      <c r="I13991" s="7">
        <v>9.5551413317449999E-2</v>
      </c>
    </row>
    <row r="13992" spans="1:9" x14ac:dyDescent="0.35">
      <c r="B13992" s="9">
        <v>0</v>
      </c>
      <c r="C13992" s="8">
        <v>90.773842651570007</v>
      </c>
      <c r="D13992" s="9">
        <v>0</v>
      </c>
      <c r="E13992" s="9">
        <v>0</v>
      </c>
      <c r="F13992" s="9">
        <v>0</v>
      </c>
      <c r="G13992" s="8">
        <v>90.773842651570007</v>
      </c>
      <c r="H13992" s="9">
        <v>0</v>
      </c>
      <c r="I13992" s="10">
        <v>90.773842651570007</v>
      </c>
    </row>
    <row r="13993" spans="1:9" x14ac:dyDescent="0.35">
      <c r="A13993" s="1" t="s">
        <v>3374</v>
      </c>
      <c r="B13993" s="6">
        <v>0</v>
      </c>
      <c r="C13993" s="6">
        <v>0</v>
      </c>
      <c r="D13993" s="6">
        <v>0</v>
      </c>
      <c r="E13993" s="6">
        <v>0</v>
      </c>
      <c r="F13993" s="6">
        <v>0</v>
      </c>
      <c r="G13993" s="6">
        <v>0</v>
      </c>
      <c r="H13993" s="5">
        <v>1</v>
      </c>
      <c r="I13993" s="7">
        <v>0.1214118602984</v>
      </c>
    </row>
    <row r="13994" spans="1:9" x14ac:dyDescent="0.35">
      <c r="B13994" s="9">
        <v>0</v>
      </c>
      <c r="C13994" s="9">
        <v>0</v>
      </c>
      <c r="D13994" s="9">
        <v>0</v>
      </c>
      <c r="E13994" s="9">
        <v>0</v>
      </c>
      <c r="F13994" s="9">
        <v>0</v>
      </c>
      <c r="G13994" s="9">
        <v>0</v>
      </c>
      <c r="H13994" s="8">
        <v>115.3412672834</v>
      </c>
      <c r="I13994" s="10">
        <v>115.3412672834</v>
      </c>
    </row>
    <row r="13995" spans="1:9" x14ac:dyDescent="0.35">
      <c r="A13995" s="1" t="s">
        <v>3371</v>
      </c>
      <c r="B13995" s="7">
        <v>1</v>
      </c>
      <c r="C13995" s="7">
        <v>1</v>
      </c>
      <c r="D13995" s="7">
        <v>1</v>
      </c>
      <c r="E13995" s="7">
        <v>1</v>
      </c>
      <c r="F13995" s="7">
        <v>1</v>
      </c>
      <c r="G13995" s="7">
        <v>1</v>
      </c>
      <c r="H13995" s="7">
        <v>1</v>
      </c>
      <c r="I13995" s="7">
        <v>1</v>
      </c>
    </row>
    <row r="13996" spans="1:9" x14ac:dyDescent="0.35">
      <c r="B13996" s="10">
        <v>683.41132967399994</v>
      </c>
      <c r="C13996" s="10">
        <v>151.2474030425</v>
      </c>
      <c r="D13996" s="10">
        <v>396.9818285737</v>
      </c>
      <c r="E13996" s="10">
        <v>286.4295011003</v>
      </c>
      <c r="F13996" s="10">
        <v>60.47356039097</v>
      </c>
      <c r="G13996" s="10">
        <v>90.773842651570007</v>
      </c>
      <c r="H13996" s="10">
        <v>115.3412672834</v>
      </c>
      <c r="I13996" s="10">
        <v>950</v>
      </c>
    </row>
    <row r="13997" spans="1:9" x14ac:dyDescent="0.35">
      <c r="A13997" s="1" t="s">
        <v>1326</v>
      </c>
    </row>
    <row r="13998" spans="1:9" x14ac:dyDescent="0.35">
      <c r="A13998" s="1" t="s">
        <v>64</v>
      </c>
    </row>
    <row r="14002" spans="1:9" x14ac:dyDescent="0.35">
      <c r="A14002" s="3" t="s">
        <v>3363</v>
      </c>
    </row>
    <row r="14003" spans="1:9" x14ac:dyDescent="0.35">
      <c r="A14003" s="1" t="s">
        <v>1327</v>
      </c>
    </row>
    <row r="14004" spans="1:9" ht="31" x14ac:dyDescent="0.35">
      <c r="A14004" s="4" t="s">
        <v>3364</v>
      </c>
      <c r="B14004" s="4" t="s">
        <v>3413</v>
      </c>
      <c r="C14004" s="4" t="s">
        <v>3414</v>
      </c>
      <c r="D14004" s="4" t="s">
        <v>3415</v>
      </c>
      <c r="E14004" s="4" t="s">
        <v>3416</v>
      </c>
      <c r="F14004" s="4" t="s">
        <v>3417</v>
      </c>
      <c r="G14004" s="4" t="s">
        <v>3418</v>
      </c>
      <c r="H14004" s="4" t="s">
        <v>3374</v>
      </c>
      <c r="I14004" s="4" t="s">
        <v>3371</v>
      </c>
    </row>
    <row r="14005" spans="1:9" x14ac:dyDescent="0.35">
      <c r="A14005" s="1" t="s">
        <v>3413</v>
      </c>
      <c r="B14005" s="5">
        <v>0.82056083600109997</v>
      </c>
      <c r="C14005" s="6">
        <v>0.46948393499059998</v>
      </c>
      <c r="D14005" s="5">
        <v>0.85540483587079996</v>
      </c>
      <c r="E14005" s="7">
        <v>0.75896170371689997</v>
      </c>
      <c r="F14005" s="6">
        <v>0.60518910796809999</v>
      </c>
      <c r="G14005" s="6">
        <v>0.3244624768321</v>
      </c>
      <c r="H14005" s="6">
        <v>0.4173329643698</v>
      </c>
      <c r="I14005" s="7">
        <v>0.71938034702529996</v>
      </c>
    </row>
    <row r="14006" spans="1:9" x14ac:dyDescent="0.35">
      <c r="B14006" s="8">
        <v>566.6758017482</v>
      </c>
      <c r="C14006" s="9">
        <v>76.318491105060005</v>
      </c>
      <c r="D14006" s="8">
        <v>377.31048339799997</v>
      </c>
      <c r="E14006" s="10">
        <v>189.36531835029999</v>
      </c>
      <c r="F14006" s="9">
        <v>50.821654109089998</v>
      </c>
      <c r="G14006" s="9">
        <v>25.49683699597</v>
      </c>
      <c r="H14006" s="9">
        <v>40.417036820729997</v>
      </c>
      <c r="I14006" s="10">
        <v>683.41132967399994</v>
      </c>
    </row>
    <row r="14007" spans="1:9" x14ac:dyDescent="0.35">
      <c r="A14007" s="1" t="s">
        <v>3414</v>
      </c>
      <c r="B14007" s="6">
        <v>0.10404961207960001</v>
      </c>
      <c r="C14007" s="5">
        <v>0.43587891816300001</v>
      </c>
      <c r="D14007" s="6">
        <v>8.3317173429790004E-2</v>
      </c>
      <c r="E14007" s="7">
        <v>0.1407015531811</v>
      </c>
      <c r="F14007" s="5">
        <v>0.29651073284910001</v>
      </c>
      <c r="G14007" s="5">
        <v>0.58481485783039999</v>
      </c>
      <c r="H14007" s="7">
        <v>8.8134423097209993E-2</v>
      </c>
      <c r="I14007" s="7">
        <v>0.15920779267640001</v>
      </c>
    </row>
    <row r="14008" spans="1:9" x14ac:dyDescent="0.35">
      <c r="B14008" s="9">
        <v>71.856216821359993</v>
      </c>
      <c r="C14008" s="8">
        <v>70.855718075569996</v>
      </c>
      <c r="D14008" s="9">
        <v>36.750368555190001</v>
      </c>
      <c r="E14008" s="10">
        <v>35.10584826617</v>
      </c>
      <c r="F14008" s="8">
        <v>24.899929139640001</v>
      </c>
      <c r="G14008" s="8">
        <v>45.955788935930002</v>
      </c>
      <c r="H14008" s="10">
        <v>8.5354681456160009</v>
      </c>
      <c r="I14008" s="10">
        <v>151.2474030425</v>
      </c>
    </row>
    <row r="14009" spans="1:9" x14ac:dyDescent="0.35">
      <c r="A14009" s="1" t="s">
        <v>3415</v>
      </c>
      <c r="B14009" s="5">
        <v>0.50372244803819999</v>
      </c>
      <c r="C14009" s="6">
        <v>0.20136755731350001</v>
      </c>
      <c r="D14009" s="5">
        <v>0.61776318209470005</v>
      </c>
      <c r="E14009" s="6">
        <v>0.30211498938819997</v>
      </c>
      <c r="F14009" s="6">
        <v>0.23709341336100001</v>
      </c>
      <c r="G14009" s="6">
        <v>0.16318908832590001</v>
      </c>
      <c r="H14009" s="6">
        <v>0.16912726015599999</v>
      </c>
      <c r="I14009" s="7">
        <v>0.41787560902499998</v>
      </c>
    </row>
    <row r="14010" spans="1:9" x14ac:dyDescent="0.35">
      <c r="B14010" s="8">
        <v>347.86856693250002</v>
      </c>
      <c r="C14010" s="9">
        <v>32.733959537899999</v>
      </c>
      <c r="D14010" s="8">
        <v>272.48913623959999</v>
      </c>
      <c r="E14010" s="9">
        <v>75.379430692880007</v>
      </c>
      <c r="F14010" s="9">
        <v>19.910271494860002</v>
      </c>
      <c r="G14010" s="9">
        <v>12.823688043040001</v>
      </c>
      <c r="H14010" s="9">
        <v>16.379302103379999</v>
      </c>
      <c r="I14010" s="10">
        <v>396.9818285737</v>
      </c>
    </row>
    <row r="14011" spans="1:9" x14ac:dyDescent="0.35">
      <c r="A14011" s="1" t="s">
        <v>3416</v>
      </c>
      <c r="B14011" s="7">
        <v>0.31683838796289998</v>
      </c>
      <c r="C14011" s="7">
        <v>0.2681163776771</v>
      </c>
      <c r="D14011" s="6">
        <v>0.2376416537761</v>
      </c>
      <c r="E14011" s="5">
        <v>0.4568467143287</v>
      </c>
      <c r="F14011" s="7">
        <v>0.36809569460710001</v>
      </c>
      <c r="G14011" s="6">
        <v>0.16127338850619999</v>
      </c>
      <c r="H14011" s="7">
        <v>0.2482057042138</v>
      </c>
      <c r="I14011" s="7">
        <v>0.30150473800029998</v>
      </c>
    </row>
    <row r="14012" spans="1:9" x14ac:dyDescent="0.35">
      <c r="B14012" s="10">
        <v>218.8072348158</v>
      </c>
      <c r="C14012" s="10">
        <v>43.584531567159999</v>
      </c>
      <c r="D14012" s="9">
        <v>104.8213471584</v>
      </c>
      <c r="E14012" s="8">
        <v>113.9858876574</v>
      </c>
      <c r="F14012" s="10">
        <v>30.91138261423</v>
      </c>
      <c r="G14012" s="9">
        <v>12.67314895294</v>
      </c>
      <c r="H14012" s="10">
        <v>24.037734717349998</v>
      </c>
      <c r="I14012" s="10">
        <v>286.4295011003</v>
      </c>
    </row>
    <row r="14013" spans="1:9" x14ac:dyDescent="0.35">
      <c r="A14013" s="1" t="s">
        <v>3417</v>
      </c>
      <c r="B14013" s="6">
        <v>5.0314553648240001E-2</v>
      </c>
      <c r="C14013" s="5">
        <v>0.1235458301046</v>
      </c>
      <c r="D14013" s="6">
        <v>2.6913670172909999E-2</v>
      </c>
      <c r="E14013" s="7">
        <v>9.1683917732540005E-2</v>
      </c>
      <c r="F14013" s="5">
        <v>0.1541394054037</v>
      </c>
      <c r="G14013" s="7">
        <v>9.0851977668350001E-2</v>
      </c>
      <c r="H14013" s="7">
        <v>5.8269300940989997E-2</v>
      </c>
      <c r="I14013" s="7">
        <v>6.3656379358920004E-2</v>
      </c>
    </row>
    <row r="14014" spans="1:9" x14ac:dyDescent="0.35">
      <c r="B14014" s="9">
        <v>34.747015428090002</v>
      </c>
      <c r="C14014" s="8">
        <v>20.083395049699998</v>
      </c>
      <c r="D14014" s="9">
        <v>11.87134965471</v>
      </c>
      <c r="E14014" s="10">
        <v>22.87566577338</v>
      </c>
      <c r="F14014" s="8">
        <v>12.944085481489999</v>
      </c>
      <c r="G14014" s="10">
        <v>7.1393095682079997</v>
      </c>
      <c r="H14014" s="10">
        <v>5.6431499131790002</v>
      </c>
      <c r="I14014" s="10">
        <v>60.47356039097</v>
      </c>
    </row>
    <row r="14015" spans="1:9" x14ac:dyDescent="0.35">
      <c r="A14015" s="1" t="s">
        <v>3418</v>
      </c>
      <c r="B14015" s="6">
        <v>5.3735058431380003E-2</v>
      </c>
      <c r="C14015" s="5">
        <v>0.31233308805839999</v>
      </c>
      <c r="D14015" s="6">
        <v>5.6403503256869998E-2</v>
      </c>
      <c r="E14015" s="6">
        <v>4.9017635448580003E-2</v>
      </c>
      <c r="F14015" s="7">
        <v>0.14237132744539999</v>
      </c>
      <c r="G14015" s="5">
        <v>0.49396288016200002</v>
      </c>
      <c r="H14015" s="6">
        <v>2.9865122156229999E-2</v>
      </c>
      <c r="I14015" s="7">
        <v>9.5551413317449999E-2</v>
      </c>
    </row>
    <row r="14016" spans="1:9" x14ac:dyDescent="0.35">
      <c r="B14016" s="9">
        <v>37.109201393269998</v>
      </c>
      <c r="C14016" s="8">
        <v>50.772323025870001</v>
      </c>
      <c r="D14016" s="9">
        <v>24.879018900479998</v>
      </c>
      <c r="E14016" s="9">
        <v>12.23018249279</v>
      </c>
      <c r="F14016" s="10">
        <v>11.95584365815</v>
      </c>
      <c r="G14016" s="8">
        <v>38.81647936772</v>
      </c>
      <c r="H14016" s="9">
        <v>2.8923182324369998</v>
      </c>
      <c r="I14016" s="10">
        <v>90.773842651570007</v>
      </c>
    </row>
    <row r="14017" spans="1:10" x14ac:dyDescent="0.35">
      <c r="A14017" s="1" t="s">
        <v>3374</v>
      </c>
      <c r="B14017" s="6">
        <v>7.5389551919249995E-2</v>
      </c>
      <c r="C14017" s="7">
        <v>9.4637146846419995E-2</v>
      </c>
      <c r="D14017" s="6">
        <v>6.1277990699369997E-2</v>
      </c>
      <c r="E14017" s="7">
        <v>0.100336743102</v>
      </c>
      <c r="F14017" s="7">
        <v>9.8300159182819993E-2</v>
      </c>
      <c r="G14017" s="7">
        <v>9.0722665337560002E-2</v>
      </c>
      <c r="H14017" s="5">
        <v>0.49453261253300002</v>
      </c>
      <c r="I14017" s="7">
        <v>0.1214118602984</v>
      </c>
    </row>
    <row r="14018" spans="1:10" x14ac:dyDescent="0.35">
      <c r="B14018" s="9">
        <v>52.063701925479997</v>
      </c>
      <c r="C14018" s="10">
        <v>15.384049828989999</v>
      </c>
      <c r="D14018" s="9">
        <v>27.029106363299999</v>
      </c>
      <c r="E14018" s="10">
        <v>25.034595562170001</v>
      </c>
      <c r="F14018" s="10">
        <v>8.2549018531260003</v>
      </c>
      <c r="G14018" s="10">
        <v>7.1291479758670002</v>
      </c>
      <c r="H14018" s="8">
        <v>47.893515528969999</v>
      </c>
      <c r="I14018" s="10">
        <v>115.3412672834</v>
      </c>
    </row>
    <row r="14019" spans="1:10" x14ac:dyDescent="0.35">
      <c r="A14019" s="1" t="s">
        <v>3371</v>
      </c>
      <c r="B14019" s="7">
        <v>1</v>
      </c>
      <c r="C14019" s="7">
        <v>1</v>
      </c>
      <c r="D14019" s="7">
        <v>1</v>
      </c>
      <c r="E14019" s="7">
        <v>1</v>
      </c>
      <c r="F14019" s="7">
        <v>1</v>
      </c>
      <c r="G14019" s="7">
        <v>1</v>
      </c>
      <c r="H14019" s="7">
        <v>1</v>
      </c>
      <c r="I14019" s="7">
        <v>1</v>
      </c>
    </row>
    <row r="14020" spans="1:10" x14ac:dyDescent="0.35">
      <c r="B14020" s="10">
        <v>690.59572049500002</v>
      </c>
      <c r="C14020" s="10">
        <v>162.55825900959999</v>
      </c>
      <c r="D14020" s="10">
        <v>441.08995831639999</v>
      </c>
      <c r="E14020" s="10">
        <v>249.50576217860001</v>
      </c>
      <c r="F14020" s="10">
        <v>83.976485101860007</v>
      </c>
      <c r="G14020" s="10">
        <v>78.58177390777</v>
      </c>
      <c r="H14020" s="10">
        <v>96.846020495320005</v>
      </c>
      <c r="I14020" s="10">
        <v>950</v>
      </c>
    </row>
    <row r="14021" spans="1:10" x14ac:dyDescent="0.35">
      <c r="A14021" s="1" t="s">
        <v>1328</v>
      </c>
    </row>
    <row r="14022" spans="1:10" x14ac:dyDescent="0.35">
      <c r="A14022" s="1" t="s">
        <v>64</v>
      </c>
    </row>
    <row r="14026" spans="1:10" x14ac:dyDescent="0.35">
      <c r="A14026" s="3" t="s">
        <v>3363</v>
      </c>
    </row>
    <row r="14027" spans="1:10" x14ac:dyDescent="0.35">
      <c r="A14027" s="1" t="s">
        <v>1329</v>
      </c>
    </row>
    <row r="14028" spans="1:10" ht="46.5" x14ac:dyDescent="0.35">
      <c r="A14028" s="4" t="s">
        <v>3364</v>
      </c>
      <c r="B14028" s="4" t="s">
        <v>3426</v>
      </c>
      <c r="C14028" s="4" t="s">
        <v>3427</v>
      </c>
      <c r="D14028" s="4" t="s">
        <v>3428</v>
      </c>
      <c r="E14028" s="4" t="s">
        <v>3429</v>
      </c>
      <c r="F14028" s="4" t="s">
        <v>3430</v>
      </c>
      <c r="G14028" s="4" t="s">
        <v>3431</v>
      </c>
      <c r="H14028" s="4" t="s">
        <v>3432</v>
      </c>
      <c r="I14028" s="4" t="s">
        <v>3374</v>
      </c>
      <c r="J14028" s="4" t="s">
        <v>3371</v>
      </c>
    </row>
    <row r="14029" spans="1:10" x14ac:dyDescent="0.35">
      <c r="A14029" s="1" t="s">
        <v>3413</v>
      </c>
      <c r="B14029" s="7">
        <v>0.72040826933729996</v>
      </c>
      <c r="C14029" s="7">
        <v>0.68670508948760001</v>
      </c>
      <c r="D14029" s="7">
        <v>0.74501278440590002</v>
      </c>
      <c r="E14029" s="7">
        <v>0.73024696418110002</v>
      </c>
      <c r="F14029" s="7">
        <v>0.70743415598589998</v>
      </c>
      <c r="G14029" s="7">
        <v>0.81514610972580004</v>
      </c>
      <c r="H14029" s="7">
        <v>0.71982184356470003</v>
      </c>
      <c r="I14029" s="7">
        <v>0.49944437778630002</v>
      </c>
      <c r="J14029" s="7">
        <v>0.71938034702529996</v>
      </c>
    </row>
    <row r="14030" spans="1:10" x14ac:dyDescent="0.35">
      <c r="B14030" s="10">
        <v>267.04897915369997</v>
      </c>
      <c r="C14030" s="10">
        <v>72.88899667215</v>
      </c>
      <c r="D14030" s="10">
        <v>325.08513006769999</v>
      </c>
      <c r="E14030" s="10">
        <v>153.95043907959999</v>
      </c>
      <c r="F14030" s="10">
        <v>113.0985400741</v>
      </c>
      <c r="G14030" s="10">
        <v>93.996083182150002</v>
      </c>
      <c r="H14030" s="10">
        <v>231.08904688550001</v>
      </c>
      <c r="I14030" s="10">
        <v>18.388223780530002</v>
      </c>
      <c r="J14030" s="10">
        <v>683.41132967399994</v>
      </c>
    </row>
    <row r="14031" spans="1:10" x14ac:dyDescent="0.35">
      <c r="A14031" s="1" t="s">
        <v>3414</v>
      </c>
      <c r="B14031" s="7">
        <v>0.1710956873003</v>
      </c>
      <c r="C14031" s="7">
        <v>0.14773972462810001</v>
      </c>
      <c r="D14031" s="7">
        <v>0.16114320623059999</v>
      </c>
      <c r="E14031" s="7">
        <v>0.17380256084590001</v>
      </c>
      <c r="F14031" s="7">
        <v>0.16752618090070001</v>
      </c>
      <c r="G14031" s="7">
        <v>0.12417724665679999</v>
      </c>
      <c r="H14031" s="7">
        <v>0.17442087838600001</v>
      </c>
      <c r="I14031" s="7">
        <v>4.9640026769160003E-2</v>
      </c>
      <c r="J14031" s="7">
        <v>0.15920779267640001</v>
      </c>
    </row>
    <row r="14032" spans="1:10" x14ac:dyDescent="0.35">
      <c r="B14032" s="10">
        <v>63.423659299710003</v>
      </c>
      <c r="C14032" s="10">
        <v>15.68155014665</v>
      </c>
      <c r="D14032" s="10">
        <v>70.314578828050003</v>
      </c>
      <c r="E14032" s="10">
        <v>36.64100211001</v>
      </c>
      <c r="F14032" s="10">
        <v>26.7826571897</v>
      </c>
      <c r="G14032" s="10">
        <v>14.319119807870001</v>
      </c>
      <c r="H14032" s="10">
        <v>55.99545902018</v>
      </c>
      <c r="I14032" s="10">
        <v>1.8276147681320001</v>
      </c>
      <c r="J14032" s="10">
        <v>151.2474030425</v>
      </c>
    </row>
    <row r="14033" spans="1:10" x14ac:dyDescent="0.35">
      <c r="A14033" s="1" t="s">
        <v>3415</v>
      </c>
      <c r="B14033" s="7">
        <v>0.40550596825789997</v>
      </c>
      <c r="C14033" s="7">
        <v>0.38305396420389998</v>
      </c>
      <c r="D14033" s="7">
        <v>0.44820775755190001</v>
      </c>
      <c r="E14033" s="7">
        <v>0.41239463946549998</v>
      </c>
      <c r="F14033" s="7">
        <v>0.39642199904190001</v>
      </c>
      <c r="G14033" s="7">
        <v>0.42796796923050001</v>
      </c>
      <c r="H14033" s="7">
        <v>0.45547761546780002</v>
      </c>
      <c r="I14033" s="7">
        <v>0.28331976894319999</v>
      </c>
      <c r="J14033" s="7">
        <v>0.41787560902499998</v>
      </c>
    </row>
    <row r="14034" spans="1:10" x14ac:dyDescent="0.35">
      <c r="B14034" s="10">
        <v>150.31747895340001</v>
      </c>
      <c r="C14034" s="10">
        <v>40.658529475800002</v>
      </c>
      <c r="D14034" s="10">
        <v>195.57473403259999</v>
      </c>
      <c r="E14034" s="10">
        <v>86.940910313789999</v>
      </c>
      <c r="F14034" s="10">
        <v>63.37656863966</v>
      </c>
      <c r="G14034" s="10">
        <v>49.349818830170001</v>
      </c>
      <c r="H14034" s="10">
        <v>146.2249152025</v>
      </c>
      <c r="I14034" s="10">
        <v>10.431086111859999</v>
      </c>
      <c r="J14034" s="10">
        <v>396.9818285737</v>
      </c>
    </row>
    <row r="14035" spans="1:10" x14ac:dyDescent="0.35">
      <c r="A14035" s="1" t="s">
        <v>3416</v>
      </c>
      <c r="B14035" s="7">
        <v>0.31490230107939998</v>
      </c>
      <c r="C14035" s="7">
        <v>0.30365112528369997</v>
      </c>
      <c r="D14035" s="7">
        <v>0.29680502685400001</v>
      </c>
      <c r="E14035" s="7">
        <v>0.31785232471559999</v>
      </c>
      <c r="F14035" s="7">
        <v>0.3110121569441</v>
      </c>
      <c r="G14035" s="7">
        <v>0.38717814049530003</v>
      </c>
      <c r="H14035" s="7">
        <v>0.2643442280969</v>
      </c>
      <c r="I14035" s="7">
        <v>0.21612460884320001</v>
      </c>
      <c r="J14035" s="7">
        <v>0.30150473800029998</v>
      </c>
    </row>
    <row r="14036" spans="1:10" x14ac:dyDescent="0.35">
      <c r="B14036" s="10">
        <v>116.7315002002</v>
      </c>
      <c r="C14036" s="10">
        <v>32.230467196349998</v>
      </c>
      <c r="D14036" s="10">
        <v>129.51039603500001</v>
      </c>
      <c r="E14036" s="10">
        <v>67.009528765799999</v>
      </c>
      <c r="F14036" s="10">
        <v>49.721971434419999</v>
      </c>
      <c r="G14036" s="10">
        <v>44.646264351980001</v>
      </c>
      <c r="H14036" s="10">
        <v>84.86413168304</v>
      </c>
      <c r="I14036" s="10">
        <v>7.9571376686689996</v>
      </c>
      <c r="J14036" s="10">
        <v>286.4295011003</v>
      </c>
    </row>
    <row r="14037" spans="1:10" x14ac:dyDescent="0.35">
      <c r="A14037" s="1" t="s">
        <v>3417</v>
      </c>
      <c r="B14037" s="7">
        <v>7.11020377949E-2</v>
      </c>
      <c r="C14037" s="7">
        <v>4.3210989552830002E-2</v>
      </c>
      <c r="D14037" s="7">
        <v>6.5478132030709998E-2</v>
      </c>
      <c r="E14037" s="7">
        <v>6.3064940650989998E-2</v>
      </c>
      <c r="F14037" s="7">
        <v>8.1700416036689996E-2</v>
      </c>
      <c r="G14037" s="7">
        <v>7.1018216205080004E-2</v>
      </c>
      <c r="H14037" s="7">
        <v>6.3488208808689994E-2</v>
      </c>
      <c r="I14037" s="7">
        <v>2.60430942038E-2</v>
      </c>
      <c r="J14037" s="7">
        <v>6.3656379358920004E-2</v>
      </c>
    </row>
    <row r="14038" spans="1:10" x14ac:dyDescent="0.35">
      <c r="B14038" s="10">
        <v>26.356897077740001</v>
      </c>
      <c r="C14038" s="10">
        <v>4.5865477363310001</v>
      </c>
      <c r="D14038" s="10">
        <v>28.571277585210002</v>
      </c>
      <c r="E14038" s="10">
        <v>13.295331278280001</v>
      </c>
      <c r="F14038" s="10">
        <v>13.06156579946</v>
      </c>
      <c r="G14038" s="10">
        <v>8.189248624527</v>
      </c>
      <c r="H14038" s="10">
        <v>20.38202896068</v>
      </c>
      <c r="I14038" s="10">
        <v>0.95883799168890005</v>
      </c>
      <c r="J14038" s="10">
        <v>60.47356039097</v>
      </c>
    </row>
    <row r="14039" spans="1:10" x14ac:dyDescent="0.35">
      <c r="A14039" s="1" t="s">
        <v>3418</v>
      </c>
      <c r="B14039" s="7">
        <v>9.9993649505409996E-2</v>
      </c>
      <c r="C14039" s="7">
        <v>0.1045287350752</v>
      </c>
      <c r="D14039" s="7">
        <v>9.5665074199939998E-2</v>
      </c>
      <c r="E14039" s="7">
        <v>0.110737620195</v>
      </c>
      <c r="F14039" s="7">
        <v>8.5825764864040005E-2</v>
      </c>
      <c r="G14039" s="7">
        <v>5.3159030451690001E-2</v>
      </c>
      <c r="H14039" s="7">
        <v>0.1109326695773</v>
      </c>
      <c r="I14039" s="7">
        <v>2.3596932565359999E-2</v>
      </c>
      <c r="J14039" s="7">
        <v>9.5551413317449999E-2</v>
      </c>
    </row>
    <row r="14040" spans="1:10" x14ac:dyDescent="0.35">
      <c r="B14040" s="10">
        <v>37.066762221970002</v>
      </c>
      <c r="C14040" s="10">
        <v>11.095002410319999</v>
      </c>
      <c r="D14040" s="10">
        <v>41.743301242839998</v>
      </c>
      <c r="E14040" s="10">
        <v>23.345670831730001</v>
      </c>
      <c r="F14040" s="10">
        <v>13.721091390250001</v>
      </c>
      <c r="G14040" s="10">
        <v>6.1298711833389996</v>
      </c>
      <c r="H14040" s="10">
        <v>35.613430059499997</v>
      </c>
      <c r="I14040" s="10">
        <v>0.86877677644350004</v>
      </c>
      <c r="J14040" s="10">
        <v>90.773842651570007</v>
      </c>
    </row>
    <row r="14041" spans="1:10" x14ac:dyDescent="0.35">
      <c r="A14041" s="1" t="s">
        <v>3374</v>
      </c>
      <c r="B14041" s="7">
        <v>0.1084960433624</v>
      </c>
      <c r="C14041" s="7">
        <v>0.16555518588429999</v>
      </c>
      <c r="D14041" s="7">
        <v>9.38440093635E-2</v>
      </c>
      <c r="E14041" s="7">
        <v>9.5950474972929994E-2</v>
      </c>
      <c r="F14041" s="7">
        <v>0.1250396631133</v>
      </c>
      <c r="G14041" s="7">
        <v>6.067664361748E-2</v>
      </c>
      <c r="H14041" s="7">
        <v>0.1057572780493</v>
      </c>
      <c r="I14041" s="5">
        <v>0.45091559544449999</v>
      </c>
      <c r="J14041" s="7">
        <v>0.1214118602984</v>
      </c>
    </row>
    <row r="14042" spans="1:10" x14ac:dyDescent="0.35">
      <c r="B14042" s="10">
        <v>40.218524488619998</v>
      </c>
      <c r="C14042" s="10">
        <v>17.57253816479</v>
      </c>
      <c r="D14042" s="10">
        <v>40.948682530779998</v>
      </c>
      <c r="E14042" s="10">
        <v>20.228249450570001</v>
      </c>
      <c r="F14042" s="10">
        <v>19.990275038050001</v>
      </c>
      <c r="G14042" s="10">
        <v>6.9967417774960001</v>
      </c>
      <c r="H14042" s="10">
        <v>33.951940753279999</v>
      </c>
      <c r="I14042" s="8">
        <v>16.601522099250001</v>
      </c>
      <c r="J14042" s="10">
        <v>115.3412672834</v>
      </c>
    </row>
    <row r="14043" spans="1:10" x14ac:dyDescent="0.35">
      <c r="A14043" s="1" t="s">
        <v>3371</v>
      </c>
      <c r="B14043" s="7">
        <v>1</v>
      </c>
      <c r="C14043" s="7">
        <v>1</v>
      </c>
      <c r="D14043" s="7">
        <v>1</v>
      </c>
      <c r="E14043" s="7">
        <v>1</v>
      </c>
      <c r="F14043" s="7">
        <v>1</v>
      </c>
      <c r="G14043" s="7">
        <v>1</v>
      </c>
      <c r="H14043" s="7">
        <v>1</v>
      </c>
      <c r="I14043" s="7">
        <v>1</v>
      </c>
      <c r="J14043" s="7">
        <v>1</v>
      </c>
    </row>
    <row r="14044" spans="1:10" x14ac:dyDescent="0.35">
      <c r="B14044" s="10">
        <v>370.69116294200001</v>
      </c>
      <c r="C14044" s="10">
        <v>106.1430849836</v>
      </c>
      <c r="D14044" s="10">
        <v>436.34839142649997</v>
      </c>
      <c r="E14044" s="10">
        <v>210.81969064020001</v>
      </c>
      <c r="F14044" s="10">
        <v>159.8714723018</v>
      </c>
      <c r="G14044" s="10">
        <v>115.31194476749999</v>
      </c>
      <c r="H14044" s="10">
        <v>321.03644665899998</v>
      </c>
      <c r="I14044" s="10">
        <v>36.81736064791</v>
      </c>
      <c r="J14044" s="10">
        <v>950</v>
      </c>
    </row>
    <row r="14045" spans="1:10" x14ac:dyDescent="0.35">
      <c r="A14045" s="1" t="s">
        <v>1330</v>
      </c>
    </row>
    <row r="14046" spans="1:10" x14ac:dyDescent="0.35">
      <c r="A14046" s="1" t="s">
        <v>64</v>
      </c>
    </row>
    <row r="14050" spans="1:10" x14ac:dyDescent="0.35">
      <c r="A14050" s="3" t="s">
        <v>3363</v>
      </c>
    </row>
    <row r="14051" spans="1:10" x14ac:dyDescent="0.35">
      <c r="A14051" s="1" t="s">
        <v>1331</v>
      </c>
    </row>
    <row r="14052" spans="1:10" ht="46.5" x14ac:dyDescent="0.35">
      <c r="A14052" s="4" t="s">
        <v>3364</v>
      </c>
      <c r="B14052" s="4" t="s">
        <v>3426</v>
      </c>
      <c r="C14052" s="4" t="s">
        <v>3427</v>
      </c>
      <c r="D14052" s="4" t="s">
        <v>3428</v>
      </c>
      <c r="E14052" s="4" t="s">
        <v>3429</v>
      </c>
      <c r="F14052" s="4" t="s">
        <v>3430</v>
      </c>
      <c r="G14052" s="4" t="s">
        <v>3431</v>
      </c>
      <c r="H14052" s="4" t="s">
        <v>3432</v>
      </c>
      <c r="I14052" s="4" t="s">
        <v>3374</v>
      </c>
      <c r="J14052" s="4" t="s">
        <v>3371</v>
      </c>
    </row>
    <row r="14053" spans="1:10" x14ac:dyDescent="0.35">
      <c r="A14053" s="1" t="s">
        <v>3413</v>
      </c>
      <c r="B14053" s="7">
        <v>0.73054886337439995</v>
      </c>
      <c r="C14053" s="7">
        <v>0.74179683301900001</v>
      </c>
      <c r="D14053" s="7">
        <v>0.73034546374539999</v>
      </c>
      <c r="E14053" s="7">
        <v>0.77524034258670005</v>
      </c>
      <c r="F14053" s="7">
        <v>0.69872758953309999</v>
      </c>
      <c r="G14053" s="7">
        <v>0.76510714747899999</v>
      </c>
      <c r="H14053" s="7">
        <v>0.70771606291</v>
      </c>
      <c r="I14053" s="7">
        <v>0.55099995942970004</v>
      </c>
      <c r="J14053" s="7">
        <v>0.71938034702529996</v>
      </c>
    </row>
    <row r="14054" spans="1:10" x14ac:dyDescent="0.35">
      <c r="B14054" s="10">
        <v>238.42488821789999</v>
      </c>
      <c r="C14054" s="10">
        <v>98.879103029139998</v>
      </c>
      <c r="D14054" s="10">
        <v>309.21023519030001</v>
      </c>
      <c r="E14054" s="10">
        <v>105.22584335649999</v>
      </c>
      <c r="F14054" s="10">
        <v>133.19904486140001</v>
      </c>
      <c r="G14054" s="10">
        <v>127.7251458057</v>
      </c>
      <c r="H14054" s="10">
        <v>181.4850893846</v>
      </c>
      <c r="I14054" s="10">
        <v>36.89710323669</v>
      </c>
      <c r="J14054" s="10">
        <v>683.41132967399994</v>
      </c>
    </row>
    <row r="14055" spans="1:10" x14ac:dyDescent="0.35">
      <c r="A14055" s="1" t="s">
        <v>3414</v>
      </c>
      <c r="B14055" s="7">
        <v>0.16557363103709999</v>
      </c>
      <c r="C14055" s="7">
        <v>0.1679679326107</v>
      </c>
      <c r="D14055" s="7">
        <v>0.16252542466930001</v>
      </c>
      <c r="E14055" s="7">
        <v>0.1571186307486</v>
      </c>
      <c r="F14055" s="7">
        <v>0.17159376919880001</v>
      </c>
      <c r="G14055" s="7">
        <v>0.13409347690869999</v>
      </c>
      <c r="H14055" s="7">
        <v>0.18103425028709999</v>
      </c>
      <c r="I14055" s="7">
        <v>8.9769143160790002E-2</v>
      </c>
      <c r="J14055" s="7">
        <v>0.15920779267640001</v>
      </c>
    </row>
    <row r="14056" spans="1:10" x14ac:dyDescent="0.35">
      <c r="B14056" s="10">
        <v>54.03728135243</v>
      </c>
      <c r="C14056" s="10">
        <v>22.3895786217</v>
      </c>
      <c r="D14056" s="10">
        <v>68.809251622760002</v>
      </c>
      <c r="E14056" s="10">
        <v>21.32621268442</v>
      </c>
      <c r="F14056" s="10">
        <v>32.711068668019998</v>
      </c>
      <c r="G14056" s="10">
        <v>22.385242310420001</v>
      </c>
      <c r="H14056" s="10">
        <v>46.424009312339997</v>
      </c>
      <c r="I14056" s="10">
        <v>6.0112914456490003</v>
      </c>
      <c r="J14056" s="10">
        <v>151.2474030425</v>
      </c>
    </row>
    <row r="14057" spans="1:10" x14ac:dyDescent="0.35">
      <c r="A14057" s="1" t="s">
        <v>3415</v>
      </c>
      <c r="B14057" s="7">
        <v>0.39550107891379999</v>
      </c>
      <c r="C14057" s="7">
        <v>0.41436224273220001</v>
      </c>
      <c r="D14057" s="7">
        <v>0.44309821480669997</v>
      </c>
      <c r="E14057" s="7">
        <v>0.41813571495500002</v>
      </c>
      <c r="F14057" s="7">
        <v>0.37938474165079999</v>
      </c>
      <c r="G14057" s="7">
        <v>0.41347685706339998</v>
      </c>
      <c r="H14057" s="7">
        <v>0.46238133074549997</v>
      </c>
      <c r="I14057" s="7">
        <v>0.37444823876950001</v>
      </c>
      <c r="J14057" s="7">
        <v>0.41787560902499998</v>
      </c>
    </row>
    <row r="14058" spans="1:10" x14ac:dyDescent="0.35">
      <c r="B14058" s="10">
        <v>129.0773352169</v>
      </c>
      <c r="C14058" s="10">
        <v>55.233138059860003</v>
      </c>
      <c r="D14058" s="10">
        <v>187.59684288330001</v>
      </c>
      <c r="E14058" s="10">
        <v>56.754893710520001</v>
      </c>
      <c r="F14058" s="10">
        <v>72.322441506359993</v>
      </c>
      <c r="G14058" s="10">
        <v>69.024831397430006</v>
      </c>
      <c r="H14058" s="10">
        <v>118.57201148590001</v>
      </c>
      <c r="I14058" s="10">
        <v>25.07451241371</v>
      </c>
      <c r="J14058" s="10">
        <v>396.9818285737</v>
      </c>
    </row>
    <row r="14059" spans="1:10" x14ac:dyDescent="0.35">
      <c r="A14059" s="1" t="s">
        <v>3416</v>
      </c>
      <c r="B14059" s="7">
        <v>0.33504778446060002</v>
      </c>
      <c r="C14059" s="7">
        <v>0.3274345902868</v>
      </c>
      <c r="D14059" s="7">
        <v>0.28724724893870002</v>
      </c>
      <c r="E14059" s="7">
        <v>0.35710462763169998</v>
      </c>
      <c r="F14059" s="7">
        <v>0.31934284788220002</v>
      </c>
      <c r="G14059" s="7">
        <v>0.35163029041560001</v>
      </c>
      <c r="H14059" s="7">
        <v>0.2453347321645</v>
      </c>
      <c r="I14059" s="7">
        <v>0.1765517206602</v>
      </c>
      <c r="J14059" s="7">
        <v>0.30150473800029998</v>
      </c>
    </row>
    <row r="14060" spans="1:10" x14ac:dyDescent="0.35">
      <c r="B14060" s="10">
        <v>109.34755300099999</v>
      </c>
      <c r="C14060" s="10">
        <v>43.645964969280001</v>
      </c>
      <c r="D14060" s="10">
        <v>121.613392307</v>
      </c>
      <c r="E14060" s="10">
        <v>48.470949645979999</v>
      </c>
      <c r="F14060" s="10">
        <v>60.876603355050001</v>
      </c>
      <c r="G14060" s="10">
        <v>58.700314408280001</v>
      </c>
      <c r="H14060" s="10">
        <v>62.913077898700003</v>
      </c>
      <c r="I14060" s="10">
        <v>11.822590822980001</v>
      </c>
      <c r="J14060" s="10">
        <v>286.4295011003</v>
      </c>
    </row>
    <row r="14061" spans="1:10" x14ac:dyDescent="0.35">
      <c r="A14061" s="1" t="s">
        <v>3417</v>
      </c>
      <c r="B14061" s="7">
        <v>8.8753125539050001E-2</v>
      </c>
      <c r="C14061" s="7">
        <v>3.7094803198330001E-2</v>
      </c>
      <c r="D14061" s="7">
        <v>5.8424520479580001E-2</v>
      </c>
      <c r="E14061" s="7">
        <v>8.1666566487960002E-2</v>
      </c>
      <c r="F14061" s="7">
        <v>9.3798904737499994E-2</v>
      </c>
      <c r="G14061" s="7">
        <v>5.6726722959210003E-2</v>
      </c>
      <c r="H14061" s="7">
        <v>5.9529764429219999E-2</v>
      </c>
      <c r="I14061" s="7">
        <v>2.729253992202E-2</v>
      </c>
      <c r="J14061" s="7">
        <v>6.3656379358920004E-2</v>
      </c>
    </row>
    <row r="14062" spans="1:10" x14ac:dyDescent="0.35">
      <c r="B14062" s="10">
        <v>28.96582979802</v>
      </c>
      <c r="C14062" s="10">
        <v>4.9446165095710004</v>
      </c>
      <c r="D14062" s="10">
        <v>24.735499315249999</v>
      </c>
      <c r="E14062" s="10">
        <v>11.08486344254</v>
      </c>
      <c r="F14062" s="10">
        <v>17.880966355470001</v>
      </c>
      <c r="G14062" s="10">
        <v>9.4698226057859998</v>
      </c>
      <c r="H14062" s="10">
        <v>15.265676709459999</v>
      </c>
      <c r="I14062" s="10">
        <v>1.8276147681320001</v>
      </c>
      <c r="J14062" s="10">
        <v>60.47356039097</v>
      </c>
    </row>
    <row r="14063" spans="1:10" x14ac:dyDescent="0.35">
      <c r="A14063" s="1" t="s">
        <v>3418</v>
      </c>
      <c r="B14063" s="7">
        <v>7.6820505498100003E-2</v>
      </c>
      <c r="C14063" s="7">
        <v>0.13087312941240001</v>
      </c>
      <c r="D14063" s="7">
        <v>0.1041009041897</v>
      </c>
      <c r="E14063" s="7">
        <v>7.5452064260680005E-2</v>
      </c>
      <c r="F14063" s="7">
        <v>7.7794864461350005E-2</v>
      </c>
      <c r="G14063" s="7">
        <v>7.7366753949459993E-2</v>
      </c>
      <c r="H14063" s="7">
        <v>0.1215044858579</v>
      </c>
      <c r="I14063" s="7">
        <v>6.2476603238770002E-2</v>
      </c>
      <c r="J14063" s="7">
        <v>9.5551413317449999E-2</v>
      </c>
    </row>
    <row r="14064" spans="1:10" x14ac:dyDescent="0.35">
      <c r="B14064" s="10">
        <v>25.071451554420001</v>
      </c>
      <c r="C14064" s="10">
        <v>17.44496211213</v>
      </c>
      <c r="D14064" s="10">
        <v>44.073752307509999</v>
      </c>
      <c r="E14064" s="10">
        <v>10.241349241869999</v>
      </c>
      <c r="F14064" s="10">
        <v>14.83010231255</v>
      </c>
      <c r="G14064" s="10">
        <v>12.91541970464</v>
      </c>
      <c r="H14064" s="10">
        <v>31.158332602870001</v>
      </c>
      <c r="I14064" s="10">
        <v>4.1836766775159999</v>
      </c>
      <c r="J14064" s="10">
        <v>90.773842651570007</v>
      </c>
    </row>
    <row r="14065" spans="1:10" x14ac:dyDescent="0.35">
      <c r="A14065" s="1" t="s">
        <v>3374</v>
      </c>
      <c r="B14065" s="7">
        <v>0.10387750558849999</v>
      </c>
      <c r="C14065" s="7">
        <v>9.0235234370319994E-2</v>
      </c>
      <c r="D14065" s="7">
        <v>0.1071291115853</v>
      </c>
      <c r="E14065" s="7">
        <v>6.7641026664670006E-2</v>
      </c>
      <c r="F14065" s="7">
        <v>0.1296786412681</v>
      </c>
      <c r="G14065" s="7">
        <v>0.1007993756124</v>
      </c>
      <c r="H14065" s="7">
        <v>0.1112496868029</v>
      </c>
      <c r="I14065" s="5">
        <v>0.35923089740949998</v>
      </c>
      <c r="J14065" s="7">
        <v>0.1214118602984</v>
      </c>
    </row>
    <row r="14066" spans="1:10" x14ac:dyDescent="0.35">
      <c r="B14066" s="10">
        <v>33.901883775290003</v>
      </c>
      <c r="C14066" s="10">
        <v>12.02806299381</v>
      </c>
      <c r="D14066" s="10">
        <v>45.355820544350003</v>
      </c>
      <c r="E14066" s="10">
        <v>9.1811322054540003</v>
      </c>
      <c r="F14066" s="10">
        <v>24.720751569840001</v>
      </c>
      <c r="G14066" s="10">
        <v>16.82720516941</v>
      </c>
      <c r="H14066" s="10">
        <v>28.528615374939999</v>
      </c>
      <c r="I14066" s="8">
        <v>24.055499969989999</v>
      </c>
      <c r="J14066" s="10">
        <v>115.3412672834</v>
      </c>
    </row>
    <row r="14067" spans="1:10" x14ac:dyDescent="0.35">
      <c r="A14067" s="1" t="s">
        <v>3371</v>
      </c>
      <c r="B14067" s="7">
        <v>1</v>
      </c>
      <c r="C14067" s="7">
        <v>1</v>
      </c>
      <c r="D14067" s="7">
        <v>1</v>
      </c>
      <c r="E14067" s="7">
        <v>1</v>
      </c>
      <c r="F14067" s="7">
        <v>1</v>
      </c>
      <c r="G14067" s="7">
        <v>1</v>
      </c>
      <c r="H14067" s="7">
        <v>1</v>
      </c>
      <c r="I14067" s="7">
        <v>1</v>
      </c>
      <c r="J14067" s="7">
        <v>1</v>
      </c>
    </row>
    <row r="14068" spans="1:10" x14ac:dyDescent="0.35">
      <c r="B14068" s="10">
        <v>326.36405334559998</v>
      </c>
      <c r="C14068" s="10">
        <v>133.2967446447</v>
      </c>
      <c r="D14068" s="10">
        <v>423.3753073574</v>
      </c>
      <c r="E14068" s="10">
        <v>135.7331882464</v>
      </c>
      <c r="F14068" s="10">
        <v>190.6308650993</v>
      </c>
      <c r="G14068" s="10">
        <v>166.93759328549999</v>
      </c>
      <c r="H14068" s="10">
        <v>256.43771407179997</v>
      </c>
      <c r="I14068" s="10">
        <v>66.963894652329998</v>
      </c>
      <c r="J14068" s="10">
        <v>950</v>
      </c>
    </row>
    <row r="14069" spans="1:10" x14ac:dyDescent="0.35">
      <c r="A14069" s="1" t="s">
        <v>1332</v>
      </c>
    </row>
    <row r="14070" spans="1:10" x14ac:dyDescent="0.35">
      <c r="A14070" s="1" t="s">
        <v>64</v>
      </c>
    </row>
    <row r="14074" spans="1:10" x14ac:dyDescent="0.35">
      <c r="A14074" s="3" t="s">
        <v>3363</v>
      </c>
    </row>
    <row r="14075" spans="1:10" x14ac:dyDescent="0.35">
      <c r="A14075" s="1" t="s">
        <v>1333</v>
      </c>
    </row>
    <row r="14076" spans="1:10" ht="46.5" x14ac:dyDescent="0.35">
      <c r="A14076" s="4" t="s">
        <v>3364</v>
      </c>
      <c r="B14076" s="4" t="s">
        <v>3433</v>
      </c>
      <c r="C14076" s="4" t="s">
        <v>3434</v>
      </c>
      <c r="D14076" s="4" t="s">
        <v>3435</v>
      </c>
      <c r="E14076" s="4" t="s">
        <v>3436</v>
      </c>
      <c r="F14076" s="4" t="s">
        <v>3437</v>
      </c>
      <c r="G14076" s="4" t="s">
        <v>3438</v>
      </c>
      <c r="H14076" s="4" t="s">
        <v>3439</v>
      </c>
      <c r="I14076" s="4" t="s">
        <v>3374</v>
      </c>
      <c r="J14076" s="4" t="s">
        <v>3371</v>
      </c>
    </row>
    <row r="14077" spans="1:10" x14ac:dyDescent="0.35">
      <c r="A14077" s="1" t="s">
        <v>3413</v>
      </c>
      <c r="B14077" s="7">
        <v>0.67702328171470005</v>
      </c>
      <c r="C14077" s="7">
        <v>0.6288674023502</v>
      </c>
      <c r="D14077" s="5">
        <v>0.76432184586139995</v>
      </c>
      <c r="E14077" s="7">
        <v>0.60633278858060002</v>
      </c>
      <c r="F14077" s="7">
        <v>0.71869452570839998</v>
      </c>
      <c r="G14077" s="5">
        <v>0.7979064777646</v>
      </c>
      <c r="H14077" s="7">
        <v>0.74019808103520002</v>
      </c>
      <c r="I14077" s="6">
        <v>0.52024464580539997</v>
      </c>
      <c r="J14077" s="7">
        <v>0.71938034702529996</v>
      </c>
    </row>
    <row r="14078" spans="1:10" x14ac:dyDescent="0.35">
      <c r="B14078" s="10">
        <v>65.588703223120007</v>
      </c>
      <c r="C14078" s="10">
        <v>80.136293990970003</v>
      </c>
      <c r="D14078" s="8">
        <v>501.50195462959999</v>
      </c>
      <c r="E14078" s="10">
        <v>21.784847072040002</v>
      </c>
      <c r="F14078" s="10">
        <v>43.803856151079998</v>
      </c>
      <c r="G14078" s="8">
        <v>218.85396814009999</v>
      </c>
      <c r="H14078" s="10">
        <v>282.6479864895</v>
      </c>
      <c r="I14078" s="9">
        <v>36.18437783033</v>
      </c>
      <c r="J14078" s="10">
        <v>683.41132967399994</v>
      </c>
    </row>
    <row r="14079" spans="1:10" x14ac:dyDescent="0.35">
      <c r="A14079" s="1" t="s">
        <v>3414</v>
      </c>
      <c r="B14079" s="7">
        <v>0.21842687000309999</v>
      </c>
      <c r="C14079" s="7">
        <v>0.22647625439630001</v>
      </c>
      <c r="D14079" s="7">
        <v>0.14203197967139999</v>
      </c>
      <c r="E14079" s="7">
        <v>0.29558311722410002</v>
      </c>
      <c r="F14079" s="7">
        <v>0.17294413730399999</v>
      </c>
      <c r="G14079" s="7">
        <v>0.1123938775383</v>
      </c>
      <c r="H14079" s="7">
        <v>0.16332096112630001</v>
      </c>
      <c r="I14079" s="7">
        <v>0.1155101461443</v>
      </c>
      <c r="J14079" s="7">
        <v>0.15920779267640001</v>
      </c>
    </row>
    <row r="14080" spans="1:10" x14ac:dyDescent="0.35">
      <c r="B14080" s="10">
        <v>21.16077177775</v>
      </c>
      <c r="C14080" s="10">
        <v>28.85976858786</v>
      </c>
      <c r="D14080" s="10">
        <v>93.192829448490002</v>
      </c>
      <c r="E14080" s="10">
        <v>10.61996502099</v>
      </c>
      <c r="F14080" s="10">
        <v>10.540806756769999</v>
      </c>
      <c r="G14080" s="10">
        <v>30.827981448180001</v>
      </c>
      <c r="H14080" s="10">
        <v>62.364848000309998</v>
      </c>
      <c r="I14080" s="10">
        <v>8.0340332284450007</v>
      </c>
      <c r="J14080" s="10">
        <v>151.2474030425</v>
      </c>
    </row>
    <row r="14081" spans="1:10" x14ac:dyDescent="0.35">
      <c r="A14081" s="1" t="s">
        <v>3415</v>
      </c>
      <c r="B14081" s="7">
        <v>0.36440371017959999</v>
      </c>
      <c r="C14081" s="7">
        <v>0.3289412322686</v>
      </c>
      <c r="D14081" s="5">
        <v>0.45814401193760002</v>
      </c>
      <c r="E14081" s="7">
        <v>0.44790039969500001</v>
      </c>
      <c r="F14081" s="7">
        <v>0.31518335865550001</v>
      </c>
      <c r="G14081" s="7">
        <v>0.45170272855580001</v>
      </c>
      <c r="H14081" s="7">
        <v>0.46277077116280002</v>
      </c>
      <c r="I14081" s="7">
        <v>0.2754139972263</v>
      </c>
      <c r="J14081" s="7">
        <v>0.41787560902499998</v>
      </c>
    </row>
    <row r="14082" spans="1:10" x14ac:dyDescent="0.35">
      <c r="B14082" s="10">
        <v>35.302725099550003</v>
      </c>
      <c r="C14082" s="10">
        <v>41.916835244310001</v>
      </c>
      <c r="D14082" s="8">
        <v>300.6065033109</v>
      </c>
      <c r="E14082" s="10">
        <v>16.092551639340002</v>
      </c>
      <c r="F14082" s="10">
        <v>19.210173460210001</v>
      </c>
      <c r="G14082" s="10">
        <v>123.8953903985</v>
      </c>
      <c r="H14082" s="10">
        <v>176.71111291240001</v>
      </c>
      <c r="I14082" s="10">
        <v>19.15576491897</v>
      </c>
      <c r="J14082" s="10">
        <v>396.9818285737</v>
      </c>
    </row>
    <row r="14083" spans="1:10" x14ac:dyDescent="0.35">
      <c r="A14083" s="1" t="s">
        <v>3416</v>
      </c>
      <c r="B14083" s="7">
        <v>0.3126195715351</v>
      </c>
      <c r="C14083" s="7">
        <v>0.2999261700816</v>
      </c>
      <c r="D14083" s="7">
        <v>0.30617783392379999</v>
      </c>
      <c r="E14083" s="7">
        <v>0.15843238888559999</v>
      </c>
      <c r="F14083" s="7">
        <v>0.40351116705290002</v>
      </c>
      <c r="G14083" s="7">
        <v>0.34620374920879998</v>
      </c>
      <c r="H14083" s="7">
        <v>0.2774273098724</v>
      </c>
      <c r="I14083" s="7">
        <v>0.2448306485791</v>
      </c>
      <c r="J14083" s="7">
        <v>0.30150473800029998</v>
      </c>
    </row>
    <row r="14084" spans="1:10" x14ac:dyDescent="0.35">
      <c r="B14084" s="10">
        <v>30.285978123570001</v>
      </c>
      <c r="C14084" s="10">
        <v>38.219458746660003</v>
      </c>
      <c r="D14084" s="10">
        <v>200.8954513187</v>
      </c>
      <c r="E14084" s="10">
        <v>5.6922954326930002</v>
      </c>
      <c r="F14084" s="10">
        <v>24.593682690870001</v>
      </c>
      <c r="G14084" s="10">
        <v>94.958577741599996</v>
      </c>
      <c r="H14084" s="10">
        <v>105.9368735771</v>
      </c>
      <c r="I14084" s="10">
        <v>17.028612911370001</v>
      </c>
      <c r="J14084" s="10">
        <v>286.4295011003</v>
      </c>
    </row>
    <row r="14085" spans="1:10" x14ac:dyDescent="0.35">
      <c r="A14085" s="1" t="s">
        <v>3417</v>
      </c>
      <c r="B14085" s="7">
        <v>6.624865952747E-2</v>
      </c>
      <c r="C14085" s="7">
        <v>8.2792635028490005E-2</v>
      </c>
      <c r="D14085" s="7">
        <v>6.4615664564479994E-2</v>
      </c>
      <c r="E14085" s="7">
        <v>8.0535108830779994E-2</v>
      </c>
      <c r="F14085" s="7">
        <v>5.7826959687400002E-2</v>
      </c>
      <c r="G14085" s="7">
        <v>5.8197608353559999E-2</v>
      </c>
      <c r="H14085" s="7">
        <v>6.9225739765559999E-2</v>
      </c>
      <c r="I14085" s="7">
        <v>1.593589316493E-2</v>
      </c>
      <c r="J14085" s="7">
        <v>6.3656379358920004E-2</v>
      </c>
    </row>
    <row r="14086" spans="1:10" x14ac:dyDescent="0.35">
      <c r="B14086" s="10">
        <v>6.4180417218030001</v>
      </c>
      <c r="C14086" s="10">
        <v>10.55022873842</v>
      </c>
      <c r="D14086" s="10">
        <v>42.396906819089999</v>
      </c>
      <c r="E14086" s="10">
        <v>2.8935348093500002</v>
      </c>
      <c r="F14086" s="10">
        <v>3.524506912453</v>
      </c>
      <c r="G14086" s="10">
        <v>15.96274485717</v>
      </c>
      <c r="H14086" s="10">
        <v>26.43416196191</v>
      </c>
      <c r="I14086" s="10">
        <v>1.1083831116630001</v>
      </c>
      <c r="J14086" s="10">
        <v>60.47356039097</v>
      </c>
    </row>
    <row r="14087" spans="1:10" x14ac:dyDescent="0.35">
      <c r="A14087" s="1" t="s">
        <v>3418</v>
      </c>
      <c r="B14087" s="7">
        <v>0.15217821047560001</v>
      </c>
      <c r="C14087" s="7">
        <v>0.1436836193678</v>
      </c>
      <c r="D14087" s="7">
        <v>7.741631510692E-2</v>
      </c>
      <c r="E14087" s="7">
        <v>0.21504800839329999</v>
      </c>
      <c r="F14087" s="7">
        <v>0.11511717761659999</v>
      </c>
      <c r="G14087" s="7">
        <v>5.4196269184720001E-2</v>
      </c>
      <c r="H14087" s="7">
        <v>9.4095221360770004E-2</v>
      </c>
      <c r="I14087" s="7">
        <v>9.9574252979329994E-2</v>
      </c>
      <c r="J14087" s="7">
        <v>9.5551413317449999E-2</v>
      </c>
    </row>
    <row r="14088" spans="1:10" x14ac:dyDescent="0.35">
      <c r="B14088" s="10">
        <v>14.74273005595</v>
      </c>
      <c r="C14088" s="10">
        <v>18.30953984944</v>
      </c>
      <c r="D14088" s="10">
        <v>50.795922629410001</v>
      </c>
      <c r="E14088" s="10">
        <v>7.7264302116349999</v>
      </c>
      <c r="F14088" s="10">
        <v>7.016299844313</v>
      </c>
      <c r="G14088" s="10">
        <v>14.86523659101</v>
      </c>
      <c r="H14088" s="10">
        <v>35.930686038399998</v>
      </c>
      <c r="I14088" s="10">
        <v>6.9256501167820002</v>
      </c>
      <c r="J14088" s="10">
        <v>90.773842651570007</v>
      </c>
    </row>
    <row r="14089" spans="1:10" x14ac:dyDescent="0.35">
      <c r="A14089" s="1" t="s">
        <v>3374</v>
      </c>
      <c r="B14089" s="7">
        <v>0.1045498482822</v>
      </c>
      <c r="C14089" s="7">
        <v>0.14465634325349999</v>
      </c>
      <c r="D14089" s="6">
        <v>9.3646174467149998E-2</v>
      </c>
      <c r="E14089" s="7">
        <v>9.8084094195310001E-2</v>
      </c>
      <c r="F14089" s="7">
        <v>0.1083613369876</v>
      </c>
      <c r="G14089" s="7">
        <v>8.9699644697139994E-2</v>
      </c>
      <c r="H14089" s="7">
        <v>9.6480957838499998E-2</v>
      </c>
      <c r="I14089" s="5">
        <v>0.36424520805029997</v>
      </c>
      <c r="J14089" s="7">
        <v>0.1214118602984</v>
      </c>
    </row>
    <row r="14090" spans="1:10" x14ac:dyDescent="0.35">
      <c r="B14090" s="10">
        <v>10.128586647180001</v>
      </c>
      <c r="C14090" s="10">
        <v>18.433493622499999</v>
      </c>
      <c r="D14090" s="9">
        <v>61.444978699949999</v>
      </c>
      <c r="E14090" s="10">
        <v>3.5240498823199999</v>
      </c>
      <c r="F14090" s="10">
        <v>6.6045367648560003</v>
      </c>
      <c r="G14090" s="10">
        <v>24.603288392549999</v>
      </c>
      <c r="H14090" s="10">
        <v>36.841690307390003</v>
      </c>
      <c r="I14090" s="8">
        <v>25.33420831382</v>
      </c>
      <c r="J14090" s="10">
        <v>115.3412672834</v>
      </c>
    </row>
    <row r="14091" spans="1:10" x14ac:dyDescent="0.35">
      <c r="A14091" s="1" t="s">
        <v>3371</v>
      </c>
      <c r="B14091" s="7">
        <v>1</v>
      </c>
      <c r="C14091" s="7">
        <v>1</v>
      </c>
      <c r="D14091" s="7">
        <v>1</v>
      </c>
      <c r="E14091" s="7">
        <v>1</v>
      </c>
      <c r="F14091" s="7">
        <v>1</v>
      </c>
      <c r="G14091" s="7">
        <v>1</v>
      </c>
      <c r="H14091" s="7">
        <v>1</v>
      </c>
      <c r="I14091" s="7">
        <v>1</v>
      </c>
      <c r="J14091" s="7">
        <v>1</v>
      </c>
    </row>
    <row r="14092" spans="1:10" x14ac:dyDescent="0.35">
      <c r="B14092" s="10">
        <v>96.878061648040003</v>
      </c>
      <c r="C14092" s="10">
        <v>127.4295562013</v>
      </c>
      <c r="D14092" s="10">
        <v>656.13976277799998</v>
      </c>
      <c r="E14092" s="10">
        <v>35.928861975339998</v>
      </c>
      <c r="F14092" s="10">
        <v>60.949199672699997</v>
      </c>
      <c r="G14092" s="10">
        <v>274.28523798089998</v>
      </c>
      <c r="H14092" s="10">
        <v>381.85452479719999</v>
      </c>
      <c r="I14092" s="10">
        <v>69.552619372600006</v>
      </c>
      <c r="J14092" s="10">
        <v>950</v>
      </c>
    </row>
    <row r="14093" spans="1:10" x14ac:dyDescent="0.35">
      <c r="A14093" s="1" t="s">
        <v>1334</v>
      </c>
    </row>
    <row r="14094" spans="1:10" x14ac:dyDescent="0.35">
      <c r="A14094" s="1" t="s">
        <v>64</v>
      </c>
    </row>
    <row r="14098" spans="1:4" x14ac:dyDescent="0.35">
      <c r="A14098" s="3" t="s">
        <v>3363</v>
      </c>
    </row>
    <row r="14099" spans="1:4" x14ac:dyDescent="0.35">
      <c r="A14099" s="1" t="s">
        <v>1335</v>
      </c>
    </row>
    <row r="14100" spans="1:4" ht="31" x14ac:dyDescent="0.35">
      <c r="A14100" s="4" t="s">
        <v>3364</v>
      </c>
      <c r="B14100" s="4" t="s">
        <v>3440</v>
      </c>
      <c r="C14100" s="4" t="s">
        <v>3441</v>
      </c>
      <c r="D14100" s="4" t="s">
        <v>3371</v>
      </c>
    </row>
    <row r="14101" spans="1:4" x14ac:dyDescent="0.35">
      <c r="A14101" s="1" t="s">
        <v>3413</v>
      </c>
      <c r="B14101" s="7">
        <v>0.72737545620400001</v>
      </c>
      <c r="C14101" s="7">
        <v>0.70994552557669999</v>
      </c>
      <c r="D14101" s="7">
        <v>0.71938034702529996</v>
      </c>
    </row>
    <row r="14102" spans="1:4" x14ac:dyDescent="0.35">
      <c r="B14102" s="10">
        <v>374.04191772109999</v>
      </c>
      <c r="C14102" s="10">
        <v>309.36941195290001</v>
      </c>
      <c r="D14102" s="10">
        <v>683.41132967399994</v>
      </c>
    </row>
    <row r="14103" spans="1:4" x14ac:dyDescent="0.35">
      <c r="A14103" s="1" t="s">
        <v>3414</v>
      </c>
      <c r="B14103" s="7">
        <v>0.1377370145864</v>
      </c>
      <c r="C14103" s="7">
        <v>0.1845449022907</v>
      </c>
      <c r="D14103" s="7">
        <v>0.15920779267640001</v>
      </c>
    </row>
    <row r="14104" spans="1:4" x14ac:dyDescent="0.35">
      <c r="B14104" s="10">
        <v>70.829193695849995</v>
      </c>
      <c r="C14104" s="10">
        <v>80.418209346690006</v>
      </c>
      <c r="D14104" s="10">
        <v>151.2474030425</v>
      </c>
    </row>
    <row r="14105" spans="1:4" x14ac:dyDescent="0.35">
      <c r="A14105" s="1" t="s">
        <v>3415</v>
      </c>
      <c r="B14105" s="7">
        <v>0.40964367113860001</v>
      </c>
      <c r="C14105" s="7">
        <v>0.427589905903</v>
      </c>
      <c r="D14105" s="7">
        <v>0.41787560902499998</v>
      </c>
    </row>
    <row r="14106" spans="1:4" x14ac:dyDescent="0.35">
      <c r="B14106" s="10">
        <v>210.65311322790001</v>
      </c>
      <c r="C14106" s="10">
        <v>186.32871534579999</v>
      </c>
      <c r="D14106" s="10">
        <v>396.9818285737</v>
      </c>
    </row>
    <row r="14107" spans="1:4" x14ac:dyDescent="0.35">
      <c r="A14107" s="1" t="s">
        <v>3416</v>
      </c>
      <c r="B14107" s="7">
        <v>0.31773178506549998</v>
      </c>
      <c r="C14107" s="7">
        <v>0.28235561967380002</v>
      </c>
      <c r="D14107" s="7">
        <v>0.30150473800029998</v>
      </c>
    </row>
    <row r="14108" spans="1:4" x14ac:dyDescent="0.35">
      <c r="B14108" s="10">
        <v>163.3888044931</v>
      </c>
      <c r="C14108" s="10">
        <v>123.0406966071</v>
      </c>
      <c r="D14108" s="10">
        <v>286.4295011003</v>
      </c>
    </row>
    <row r="14109" spans="1:4" x14ac:dyDescent="0.35">
      <c r="A14109" s="1" t="s">
        <v>3417</v>
      </c>
      <c r="B14109" s="7">
        <v>6.1923698993559997E-2</v>
      </c>
      <c r="C14109" s="7">
        <v>6.5701070620670002E-2</v>
      </c>
      <c r="D14109" s="7">
        <v>6.3656379358920004E-2</v>
      </c>
    </row>
    <row r="14110" spans="1:4" x14ac:dyDescent="0.35">
      <c r="B14110" s="10">
        <v>31.843333351959998</v>
      </c>
      <c r="C14110" s="10">
        <v>28.630227039019999</v>
      </c>
      <c r="D14110" s="10">
        <v>60.47356039097</v>
      </c>
    </row>
    <row r="14111" spans="1:4" x14ac:dyDescent="0.35">
      <c r="A14111" s="1" t="s">
        <v>3418</v>
      </c>
      <c r="B14111" s="7">
        <v>7.5813315592869995E-2</v>
      </c>
      <c r="C14111" s="7">
        <v>0.11884383167</v>
      </c>
      <c r="D14111" s="7">
        <v>9.5551413317449999E-2</v>
      </c>
    </row>
    <row r="14112" spans="1:4" x14ac:dyDescent="0.35">
      <c r="B14112" s="10">
        <v>38.985860343900001</v>
      </c>
      <c r="C14112" s="10">
        <v>51.787982307679997</v>
      </c>
      <c r="D14112" s="10">
        <v>90.773842651570007</v>
      </c>
    </row>
    <row r="14113" spans="1:8" x14ac:dyDescent="0.35">
      <c r="A14113" s="1" t="s">
        <v>3374</v>
      </c>
      <c r="B14113" s="7">
        <v>0.13488752920960001</v>
      </c>
      <c r="C14113" s="7">
        <v>0.1055095721326</v>
      </c>
      <c r="D14113" s="7">
        <v>0.1214118602984</v>
      </c>
    </row>
    <row r="14114" spans="1:8" x14ac:dyDescent="0.35">
      <c r="B14114" s="10">
        <v>69.363888583069993</v>
      </c>
      <c r="C14114" s="10">
        <v>45.977378700369997</v>
      </c>
      <c r="D14114" s="10">
        <v>115.3412672834</v>
      </c>
    </row>
    <row r="14115" spans="1:8" x14ac:dyDescent="0.35">
      <c r="A14115" s="1" t="s">
        <v>3371</v>
      </c>
      <c r="B14115" s="7">
        <v>1</v>
      </c>
      <c r="C14115" s="7">
        <v>1</v>
      </c>
      <c r="D14115" s="7">
        <v>1</v>
      </c>
    </row>
    <row r="14116" spans="1:8" x14ac:dyDescent="0.35">
      <c r="B14116" s="10">
        <v>514.23500000000001</v>
      </c>
      <c r="C14116" s="10">
        <v>435.76499999999999</v>
      </c>
      <c r="D14116" s="10">
        <v>950</v>
      </c>
    </row>
    <row r="14117" spans="1:8" x14ac:dyDescent="0.35">
      <c r="A14117" s="1" t="s">
        <v>1336</v>
      </c>
    </row>
    <row r="14118" spans="1:8" x14ac:dyDescent="0.35">
      <c r="A14118" s="1" t="s">
        <v>64</v>
      </c>
    </row>
    <row r="14122" spans="1:8" x14ac:dyDescent="0.35">
      <c r="A14122" s="3" t="s">
        <v>3363</v>
      </c>
    </row>
    <row r="14123" spans="1:8" x14ac:dyDescent="0.35">
      <c r="A14123" s="1" t="s">
        <v>1337</v>
      </c>
    </row>
    <row r="14124" spans="1:8" ht="31" x14ac:dyDescent="0.35">
      <c r="A14124" s="4" t="s">
        <v>3364</v>
      </c>
      <c r="B14124" s="4" t="s">
        <v>3442</v>
      </c>
      <c r="C14124" s="4" t="s">
        <v>3443</v>
      </c>
      <c r="D14124" s="4" t="s">
        <v>3444</v>
      </c>
      <c r="E14124" s="4" t="s">
        <v>3445</v>
      </c>
      <c r="F14124" s="4" t="s">
        <v>3446</v>
      </c>
      <c r="G14124" s="4" t="s">
        <v>3447</v>
      </c>
      <c r="H14124" s="4" t="s">
        <v>3371</v>
      </c>
    </row>
    <row r="14125" spans="1:8" x14ac:dyDescent="0.35">
      <c r="A14125" s="1" t="s">
        <v>3413</v>
      </c>
      <c r="B14125" s="7">
        <v>0.73146760269150002</v>
      </c>
      <c r="C14125" s="7">
        <v>0.71068841124189996</v>
      </c>
      <c r="D14125" s="7">
        <v>0.72740984869009995</v>
      </c>
      <c r="E14125" s="7">
        <v>0.73459595579750003</v>
      </c>
      <c r="F14125" s="7">
        <v>0.71998821834390003</v>
      </c>
      <c r="G14125" s="7">
        <v>0.7013340880294</v>
      </c>
      <c r="H14125" s="7">
        <v>0.71938034702529996</v>
      </c>
    </row>
    <row r="14126" spans="1:8" x14ac:dyDescent="0.35">
      <c r="B14126" s="10">
        <v>290.67425329550002</v>
      </c>
      <c r="C14126" s="10">
        <v>392.73707637849998</v>
      </c>
      <c r="D14126" s="10">
        <v>125.83826677410001</v>
      </c>
      <c r="E14126" s="10">
        <v>164.8359865214</v>
      </c>
      <c r="F14126" s="10">
        <v>199.5195351264</v>
      </c>
      <c r="G14126" s="10">
        <v>193.21754125210001</v>
      </c>
      <c r="H14126" s="10">
        <v>683.41132967399994</v>
      </c>
    </row>
    <row r="14127" spans="1:8" x14ac:dyDescent="0.35">
      <c r="A14127" s="1" t="s">
        <v>3414</v>
      </c>
      <c r="B14127" s="7">
        <v>0.13224653726329999</v>
      </c>
      <c r="C14127" s="7">
        <v>0.17859560965990001</v>
      </c>
      <c r="D14127" s="7">
        <v>0.14247923040230001</v>
      </c>
      <c r="E14127" s="7">
        <v>0.124357572739</v>
      </c>
      <c r="F14127" s="7">
        <v>0.15987103213859999</v>
      </c>
      <c r="G14127" s="7">
        <v>0.19742995194589999</v>
      </c>
      <c r="H14127" s="7">
        <v>0.15920779267640001</v>
      </c>
    </row>
    <row r="14128" spans="1:8" x14ac:dyDescent="0.35">
      <c r="B14128" s="10">
        <v>52.552790210360001</v>
      </c>
      <c r="C14128" s="10">
        <v>98.694612832179999</v>
      </c>
      <c r="D14128" s="10">
        <v>24.64819446345</v>
      </c>
      <c r="E14128" s="10">
        <v>27.904595746910001</v>
      </c>
      <c r="F14128" s="10">
        <v>44.30266107109</v>
      </c>
      <c r="G14128" s="10">
        <v>54.391951761100003</v>
      </c>
      <c r="H14128" s="10">
        <v>151.2474030425</v>
      </c>
    </row>
    <row r="14129" spans="1:8" x14ac:dyDescent="0.35">
      <c r="A14129" s="1" t="s">
        <v>3415</v>
      </c>
      <c r="B14129" s="7">
        <v>0.44036605545349999</v>
      </c>
      <c r="C14129" s="7">
        <v>0.40170274716999999</v>
      </c>
      <c r="D14129" s="7">
        <v>0.47962045874510001</v>
      </c>
      <c r="E14129" s="7">
        <v>0.41010260566779999</v>
      </c>
      <c r="F14129" s="7">
        <v>0.41325788973659999</v>
      </c>
      <c r="G14129" s="7">
        <v>0.39007986756090002</v>
      </c>
      <c r="H14129" s="7">
        <v>0.41787560902499998</v>
      </c>
    </row>
    <row r="14130" spans="1:8" x14ac:dyDescent="0.35">
      <c r="B14130" s="10">
        <v>174.99486494640001</v>
      </c>
      <c r="C14130" s="10">
        <v>221.9869636274</v>
      </c>
      <c r="D14130" s="10">
        <v>82.971941260600005</v>
      </c>
      <c r="E14130" s="10">
        <v>92.022923685790005</v>
      </c>
      <c r="F14130" s="10">
        <v>114.51996011430001</v>
      </c>
      <c r="G14130" s="10">
        <v>107.46700351299999</v>
      </c>
      <c r="H14130" s="10">
        <v>396.9818285737</v>
      </c>
    </row>
    <row r="14131" spans="1:8" x14ac:dyDescent="0.35">
      <c r="A14131" s="1" t="s">
        <v>3416</v>
      </c>
      <c r="B14131" s="7">
        <v>0.29110154723800002</v>
      </c>
      <c r="C14131" s="7">
        <v>0.30898566407189998</v>
      </c>
      <c r="D14131" s="7">
        <v>0.24778938994499999</v>
      </c>
      <c r="E14131" s="7">
        <v>0.32449335012980002</v>
      </c>
      <c r="F14131" s="7">
        <v>0.30673032860729998</v>
      </c>
      <c r="G14131" s="7">
        <v>0.31125422046860002</v>
      </c>
      <c r="H14131" s="7">
        <v>0.30150473800029998</v>
      </c>
    </row>
    <row r="14132" spans="1:8" x14ac:dyDescent="0.35">
      <c r="B14132" s="10">
        <v>115.6793883492</v>
      </c>
      <c r="C14132" s="10">
        <v>170.7501127511</v>
      </c>
      <c r="D14132" s="10">
        <v>42.866325513530001</v>
      </c>
      <c r="E14132" s="10">
        <v>72.813062835620002</v>
      </c>
      <c r="F14132" s="10">
        <v>84.999575012009998</v>
      </c>
      <c r="G14132" s="10">
        <v>85.750537739099997</v>
      </c>
      <c r="H14132" s="10">
        <v>286.4295011003</v>
      </c>
    </row>
    <row r="14133" spans="1:8" x14ac:dyDescent="0.35">
      <c r="A14133" s="1" t="s">
        <v>3417</v>
      </c>
      <c r="B14133" s="7">
        <v>4.7111333980299999E-2</v>
      </c>
      <c r="C14133" s="7">
        <v>7.5553908122670002E-2</v>
      </c>
      <c r="D14133" s="7">
        <v>4.403955773808E-2</v>
      </c>
      <c r="E14133" s="7">
        <v>4.9479540812249999E-2</v>
      </c>
      <c r="F14133" s="7">
        <v>6.4752249974359993E-2</v>
      </c>
      <c r="G14133" s="7">
        <v>8.641888633599E-2</v>
      </c>
      <c r="H14133" s="7">
        <v>6.3656379358920004E-2</v>
      </c>
    </row>
    <row r="14134" spans="1:8" x14ac:dyDescent="0.35">
      <c r="B14134" s="10">
        <v>18.72133745376</v>
      </c>
      <c r="C14134" s="10">
        <v>41.75222293721</v>
      </c>
      <c r="D14134" s="10">
        <v>7.6186232908990004</v>
      </c>
      <c r="E14134" s="10">
        <v>11.10271416286</v>
      </c>
      <c r="F14134" s="10">
        <v>17.94381975165</v>
      </c>
      <c r="G14134" s="10">
        <v>23.80840318557</v>
      </c>
      <c r="H14134" s="10">
        <v>60.47356039097</v>
      </c>
    </row>
    <row r="14135" spans="1:8" x14ac:dyDescent="0.35">
      <c r="A14135" s="1" t="s">
        <v>3418</v>
      </c>
      <c r="B14135" s="7">
        <v>8.5135203282970001E-2</v>
      </c>
      <c r="C14135" s="7">
        <v>0.10304170153720001</v>
      </c>
      <c r="D14135" s="7">
        <v>9.843967266426E-2</v>
      </c>
      <c r="E14135" s="7">
        <v>7.4878031926770006E-2</v>
      </c>
      <c r="F14135" s="7">
        <v>9.5118782164239996E-2</v>
      </c>
      <c r="G14135" s="7">
        <v>0.1110110656099</v>
      </c>
      <c r="H14135" s="7">
        <v>9.5551413317449999E-2</v>
      </c>
    </row>
    <row r="14136" spans="1:8" x14ac:dyDescent="0.35">
      <c r="B14136" s="10">
        <v>33.831452756600001</v>
      </c>
      <c r="C14136" s="10">
        <v>56.942389894969999</v>
      </c>
      <c r="D14136" s="10">
        <v>17.02957117255</v>
      </c>
      <c r="E14136" s="10">
        <v>16.801881584050001</v>
      </c>
      <c r="F14136" s="10">
        <v>26.35884131944</v>
      </c>
      <c r="G14136" s="10">
        <v>30.583548575529999</v>
      </c>
      <c r="H14136" s="10">
        <v>90.773842651570007</v>
      </c>
    </row>
    <row r="14137" spans="1:8" x14ac:dyDescent="0.35">
      <c r="A14137" s="1" t="s">
        <v>3374</v>
      </c>
      <c r="B14137" s="7">
        <v>0.13628586004529999</v>
      </c>
      <c r="C14137" s="7">
        <v>0.1107159790982</v>
      </c>
      <c r="D14137" s="7">
        <v>0.13011092090759999</v>
      </c>
      <c r="E14137" s="7">
        <v>0.14104647146339999</v>
      </c>
      <c r="F14137" s="7">
        <v>0.12014074951750001</v>
      </c>
      <c r="G14137" s="7">
        <v>0.10123596002470001</v>
      </c>
      <c r="H14137" s="7">
        <v>0.1214118602984</v>
      </c>
    </row>
    <row r="14138" spans="1:8" x14ac:dyDescent="0.35">
      <c r="B14138" s="10">
        <v>54.157956494090001</v>
      </c>
      <c r="C14138" s="10">
        <v>61.183310789350003</v>
      </c>
      <c r="D14138" s="10">
        <v>22.508538762410002</v>
      </c>
      <c r="E14138" s="10">
        <v>31.64941773168</v>
      </c>
      <c r="F14138" s="10">
        <v>33.292803802549997</v>
      </c>
      <c r="G14138" s="10">
        <v>27.890506986790001</v>
      </c>
      <c r="H14138" s="10">
        <v>115.3412672834</v>
      </c>
    </row>
    <row r="14139" spans="1:8" x14ac:dyDescent="0.35">
      <c r="A14139" s="1" t="s">
        <v>3371</v>
      </c>
      <c r="B14139" s="7">
        <v>1</v>
      </c>
      <c r="C14139" s="7">
        <v>1</v>
      </c>
      <c r="D14139" s="7">
        <v>1</v>
      </c>
      <c r="E14139" s="7">
        <v>1</v>
      </c>
      <c r="F14139" s="7">
        <v>1</v>
      </c>
      <c r="G14139" s="7">
        <v>1</v>
      </c>
      <c r="H14139" s="7">
        <v>1</v>
      </c>
    </row>
    <row r="14140" spans="1:8" x14ac:dyDescent="0.35">
      <c r="B14140" s="10">
        <v>397.38499999999999</v>
      </c>
      <c r="C14140" s="10">
        <v>552.61500000000001</v>
      </c>
      <c r="D14140" s="10">
        <v>172.995</v>
      </c>
      <c r="E14140" s="10">
        <v>224.39</v>
      </c>
      <c r="F14140" s="10">
        <v>277.11500000000001</v>
      </c>
      <c r="G14140" s="10">
        <v>275.5</v>
      </c>
      <c r="H14140" s="10">
        <v>950</v>
      </c>
    </row>
    <row r="14141" spans="1:8" x14ac:dyDescent="0.35">
      <c r="A14141" s="1" t="s">
        <v>1338</v>
      </c>
    </row>
    <row r="14142" spans="1:8" x14ac:dyDescent="0.35">
      <c r="A14142" s="1" t="s">
        <v>64</v>
      </c>
    </row>
    <row r="14146" spans="1:7" x14ac:dyDescent="0.35">
      <c r="A14146" s="3" t="s">
        <v>3363</v>
      </c>
    </row>
    <row r="14147" spans="1:7" x14ac:dyDescent="0.35">
      <c r="A14147" s="1" t="s">
        <v>1339</v>
      </c>
    </row>
    <row r="14148" spans="1:7" ht="46.5" x14ac:dyDescent="0.35">
      <c r="A14148" s="4" t="s">
        <v>3364</v>
      </c>
      <c r="B14148" s="4" t="s">
        <v>3448</v>
      </c>
      <c r="C14148" s="4" t="s">
        <v>3449</v>
      </c>
      <c r="D14148" s="4" t="s">
        <v>3450</v>
      </c>
      <c r="E14148" s="4" t="s">
        <v>3451</v>
      </c>
      <c r="F14148" s="4" t="s">
        <v>3374</v>
      </c>
      <c r="G14148" s="4" t="s">
        <v>3371</v>
      </c>
    </row>
    <row r="14149" spans="1:7" x14ac:dyDescent="0.35">
      <c r="A14149" s="1" t="s">
        <v>3413</v>
      </c>
      <c r="B14149" s="7">
        <v>0.70816717890100001</v>
      </c>
      <c r="C14149" s="5">
        <v>0.8173796139917</v>
      </c>
      <c r="D14149" s="7">
        <v>0.52486776325920004</v>
      </c>
      <c r="E14149" s="7">
        <v>0.73032383682820001</v>
      </c>
      <c r="F14149" s="7">
        <v>0.55582475067170001</v>
      </c>
      <c r="G14149" s="7">
        <v>0.71938034702529996</v>
      </c>
    </row>
    <row r="14150" spans="1:7" x14ac:dyDescent="0.35">
      <c r="B14150" s="10">
        <v>444.25109260699998</v>
      </c>
      <c r="C14150" s="8">
        <v>155.3021266584</v>
      </c>
      <c r="D14150" s="10">
        <v>13.250363055039999</v>
      </c>
      <c r="E14150" s="10">
        <v>45.601186988130003</v>
      </c>
      <c r="F14150" s="10">
        <v>25.00656036542</v>
      </c>
      <c r="G14150" s="10">
        <v>683.41132967399994</v>
      </c>
    </row>
    <row r="14151" spans="1:7" x14ac:dyDescent="0.35">
      <c r="A14151" s="1" t="s">
        <v>3414</v>
      </c>
      <c r="B14151" s="7">
        <v>0.1634322675706</v>
      </c>
      <c r="C14151" s="7">
        <v>0.1096408121424</v>
      </c>
      <c r="D14151" s="7">
        <v>0.28680846751420003</v>
      </c>
      <c r="E14151" s="7">
        <v>0.1635780741135</v>
      </c>
      <c r="F14151" s="7">
        <v>0.23196684308509999</v>
      </c>
      <c r="G14151" s="7">
        <v>0.15920779267640001</v>
      </c>
    </row>
    <row r="14152" spans="1:7" x14ac:dyDescent="0.35">
      <c r="B14152" s="10">
        <v>102.525174279</v>
      </c>
      <c r="C14152" s="10">
        <v>20.831754307059999</v>
      </c>
      <c r="D14152" s="10">
        <v>7.2405214948339998</v>
      </c>
      <c r="E14152" s="10">
        <v>10.21376267438</v>
      </c>
      <c r="F14152" s="10">
        <v>10.43619028727</v>
      </c>
      <c r="G14152" s="10">
        <v>151.2474030425</v>
      </c>
    </row>
    <row r="14153" spans="1:7" x14ac:dyDescent="0.35">
      <c r="A14153" s="1" t="s">
        <v>3415</v>
      </c>
      <c r="B14153" s="7">
        <v>0.39433919218460001</v>
      </c>
      <c r="C14153" s="7">
        <v>0.49067963837009998</v>
      </c>
      <c r="D14153" s="7">
        <v>0.42613107528290001</v>
      </c>
      <c r="E14153" s="7">
        <v>0.49024900688220002</v>
      </c>
      <c r="F14153" s="7">
        <v>0.33351996250209998</v>
      </c>
      <c r="G14153" s="7">
        <v>0.41787560902499998</v>
      </c>
    </row>
    <row r="14154" spans="1:7" x14ac:dyDescent="0.35">
      <c r="B14154" s="10">
        <v>247.37889894540001</v>
      </c>
      <c r="C14154" s="10">
        <v>93.229131290319998</v>
      </c>
      <c r="D14154" s="10">
        <v>10.75774100027</v>
      </c>
      <c r="E14154" s="10">
        <v>30.61099132499</v>
      </c>
      <c r="F14154" s="10">
        <v>15.00506601281</v>
      </c>
      <c r="G14154" s="10">
        <v>396.9818285737</v>
      </c>
    </row>
    <row r="14155" spans="1:7" x14ac:dyDescent="0.35">
      <c r="A14155" s="1" t="s">
        <v>3416</v>
      </c>
      <c r="B14155" s="7">
        <v>0.3138279867164</v>
      </c>
      <c r="C14155" s="7">
        <v>0.32669997562160003</v>
      </c>
      <c r="D14155" s="7">
        <v>9.8736687976250001E-2</v>
      </c>
      <c r="E14155" s="7">
        <v>0.24007482994599999</v>
      </c>
      <c r="F14155" s="7">
        <v>0.2223047881696</v>
      </c>
      <c r="G14155" s="7">
        <v>0.30150473800029998</v>
      </c>
    </row>
    <row r="14156" spans="1:7" x14ac:dyDescent="0.35">
      <c r="B14156" s="10">
        <v>196.87219366159999</v>
      </c>
      <c r="C14156" s="10">
        <v>62.072995368100003</v>
      </c>
      <c r="D14156" s="10">
        <v>2.4926220547710001</v>
      </c>
      <c r="E14156" s="10">
        <v>14.99019566314</v>
      </c>
      <c r="F14156" s="10">
        <v>10.001494352610001</v>
      </c>
      <c r="G14156" s="10">
        <v>286.4295011003</v>
      </c>
    </row>
    <row r="14157" spans="1:7" x14ac:dyDescent="0.35">
      <c r="A14157" s="1" t="s">
        <v>3417</v>
      </c>
      <c r="B14157" s="7">
        <v>6.8150009469240005E-2</v>
      </c>
      <c r="C14157" s="7">
        <v>4.2319638356970002E-2</v>
      </c>
      <c r="D14157" s="7">
        <v>9.3692029417459993E-2</v>
      </c>
      <c r="E14157" s="7">
        <v>4.4517805181390001E-2</v>
      </c>
      <c r="F14157" s="7">
        <v>0.100814977155</v>
      </c>
      <c r="G14157" s="7">
        <v>6.3656379358920004E-2</v>
      </c>
    </row>
    <row r="14158" spans="1:7" x14ac:dyDescent="0.35">
      <c r="B14158" s="10">
        <v>42.752215959620003</v>
      </c>
      <c r="C14158" s="10">
        <v>8.0407312878240003</v>
      </c>
      <c r="D14158" s="10">
        <v>2.3652689154240001</v>
      </c>
      <c r="E14158" s="10">
        <v>2.7796775293459999</v>
      </c>
      <c r="F14158" s="10">
        <v>4.5356666987559997</v>
      </c>
      <c r="G14158" s="10">
        <v>60.47356039097</v>
      </c>
    </row>
    <row r="14159" spans="1:7" x14ac:dyDescent="0.35">
      <c r="A14159" s="1" t="s">
        <v>3418</v>
      </c>
      <c r="B14159" s="7">
        <v>9.5282258101379996E-2</v>
      </c>
      <c r="C14159" s="7">
        <v>6.7321173785440003E-2</v>
      </c>
      <c r="D14159" s="7">
        <v>0.19311643809670001</v>
      </c>
      <c r="E14159" s="7">
        <v>0.11906026893210001</v>
      </c>
      <c r="F14159" s="7">
        <v>0.13115186593</v>
      </c>
      <c r="G14159" s="7">
        <v>9.5551413317449999E-2</v>
      </c>
    </row>
    <row r="14160" spans="1:7" x14ac:dyDescent="0.35">
      <c r="B14160" s="10">
        <v>59.772958319380002</v>
      </c>
      <c r="C14160" s="10">
        <v>12.79102301923</v>
      </c>
      <c r="D14160" s="10">
        <v>4.8752525794099997</v>
      </c>
      <c r="E14160" s="10">
        <v>7.4340851450369998</v>
      </c>
      <c r="F14160" s="10">
        <v>5.9005235885119998</v>
      </c>
      <c r="G14160" s="10">
        <v>90.773842651570007</v>
      </c>
    </row>
    <row r="14161" spans="1:7" x14ac:dyDescent="0.35">
      <c r="A14161" s="1" t="s">
        <v>3374</v>
      </c>
      <c r="B14161" s="7">
        <v>0.12840055352839999</v>
      </c>
      <c r="C14161" s="7">
        <v>7.2979573865940006E-2</v>
      </c>
      <c r="D14161" s="7">
        <v>0.18832376922669999</v>
      </c>
      <c r="E14161" s="7">
        <v>0.10609808905820001</v>
      </c>
      <c r="F14161" s="7">
        <v>0.2122084062432</v>
      </c>
      <c r="G14161" s="7">
        <v>0.1214118602984</v>
      </c>
    </row>
    <row r="14162" spans="1:7" x14ac:dyDescent="0.35">
      <c r="B14162" s="10">
        <v>80.548898474609999</v>
      </c>
      <c r="C14162" s="10">
        <v>13.86611903453</v>
      </c>
      <c r="D14162" s="10">
        <v>4.7542609564219998</v>
      </c>
      <c r="E14162" s="10">
        <v>6.6247307759250003</v>
      </c>
      <c r="F14162" s="10">
        <v>9.5472580419609994</v>
      </c>
      <c r="G14162" s="10">
        <v>115.3412672834</v>
      </c>
    </row>
    <row r="14163" spans="1:7" x14ac:dyDescent="0.35">
      <c r="A14163" s="1" t="s">
        <v>3371</v>
      </c>
      <c r="B14163" s="7">
        <v>1</v>
      </c>
      <c r="C14163" s="7">
        <v>1</v>
      </c>
      <c r="D14163" s="7">
        <v>1</v>
      </c>
      <c r="E14163" s="7">
        <v>1</v>
      </c>
      <c r="F14163" s="7">
        <v>1</v>
      </c>
      <c r="G14163" s="7">
        <v>1</v>
      </c>
    </row>
    <row r="14164" spans="1:7" x14ac:dyDescent="0.35">
      <c r="B14164" s="10">
        <v>627.32516536059995</v>
      </c>
      <c r="C14164" s="10">
        <v>190</v>
      </c>
      <c r="D14164" s="10">
        <v>25.245145506299998</v>
      </c>
      <c r="E14164" s="10">
        <v>62.43968043844</v>
      </c>
      <c r="F14164" s="10">
        <v>44.990008694650001</v>
      </c>
      <c r="G14164" s="10">
        <v>950</v>
      </c>
    </row>
    <row r="14165" spans="1:7" x14ac:dyDescent="0.35">
      <c r="A14165" s="1" t="s">
        <v>1340</v>
      </c>
    </row>
    <row r="14166" spans="1:7" x14ac:dyDescent="0.35">
      <c r="A14166" s="1" t="s">
        <v>64</v>
      </c>
    </row>
    <row r="14170" spans="1:7" x14ac:dyDescent="0.35">
      <c r="A14170" s="3" t="s">
        <v>3363</v>
      </c>
    </row>
    <row r="14171" spans="1:7" x14ac:dyDescent="0.35">
      <c r="A14171" s="1" t="s">
        <v>1341</v>
      </c>
    </row>
    <row r="14172" spans="1:7" ht="31" x14ac:dyDescent="0.35">
      <c r="A14172" s="4" t="s">
        <v>3364</v>
      </c>
      <c r="B14172" s="4" t="s">
        <v>3452</v>
      </c>
      <c r="C14172" s="4" t="s">
        <v>3453</v>
      </c>
      <c r="D14172" s="4" t="s">
        <v>3454</v>
      </c>
      <c r="E14172" s="4" t="s">
        <v>3455</v>
      </c>
      <c r="F14172" s="4" t="s">
        <v>3374</v>
      </c>
      <c r="G14172" s="4" t="s">
        <v>3371</v>
      </c>
    </row>
    <row r="14173" spans="1:7" x14ac:dyDescent="0.35">
      <c r="A14173" s="1" t="s">
        <v>3413</v>
      </c>
      <c r="B14173" s="7">
        <v>0.72604653827749999</v>
      </c>
      <c r="C14173" s="7">
        <v>0.73917418573610005</v>
      </c>
      <c r="D14173" s="7">
        <v>0.70978208182400004</v>
      </c>
      <c r="E14173" s="7">
        <v>0.74006414710080004</v>
      </c>
      <c r="F14173" s="7">
        <v>0.59414358226300001</v>
      </c>
      <c r="G14173" s="7">
        <v>0.71938034702529996</v>
      </c>
    </row>
    <row r="14174" spans="1:7" x14ac:dyDescent="0.35">
      <c r="B14174" s="10">
        <v>201.78258715870001</v>
      </c>
      <c r="C14174" s="10">
        <v>222.1691408925</v>
      </c>
      <c r="D14174" s="10">
        <v>212.50768566919999</v>
      </c>
      <c r="E14174" s="10">
        <v>20.81187245968</v>
      </c>
      <c r="F14174" s="10">
        <v>26.140043493909999</v>
      </c>
      <c r="G14174" s="10">
        <v>683.41132967399994</v>
      </c>
    </row>
    <row r="14175" spans="1:7" x14ac:dyDescent="0.35">
      <c r="A14175" s="1" t="s">
        <v>3414</v>
      </c>
      <c r="B14175" s="7">
        <v>0.16174153610280001</v>
      </c>
      <c r="C14175" s="7">
        <v>0.1602492510545</v>
      </c>
      <c r="D14175" s="7">
        <v>0.15428887561970001</v>
      </c>
      <c r="E14175" s="7">
        <v>0.15277007628979999</v>
      </c>
      <c r="F14175" s="7">
        <v>0.17367618876810001</v>
      </c>
      <c r="G14175" s="7">
        <v>0.15920779267640001</v>
      </c>
    </row>
    <row r="14176" spans="1:7" x14ac:dyDescent="0.35">
      <c r="B14176" s="10">
        <v>44.95114828765</v>
      </c>
      <c r="C14176" s="10">
        <v>48.16515392782</v>
      </c>
      <c r="D14176" s="10">
        <v>46.193856849969997</v>
      </c>
      <c r="E14176" s="10">
        <v>4.2961564289440002</v>
      </c>
      <c r="F14176" s="10">
        <v>7.6410875481689997</v>
      </c>
      <c r="G14176" s="10">
        <v>151.2474030425</v>
      </c>
    </row>
    <row r="14177" spans="1:7" x14ac:dyDescent="0.35">
      <c r="A14177" s="1" t="s">
        <v>3415</v>
      </c>
      <c r="B14177" s="7">
        <v>0.43149182085990001</v>
      </c>
      <c r="C14177" s="7">
        <v>0.41040514442530002</v>
      </c>
      <c r="D14177" s="7">
        <v>0.4144550828736</v>
      </c>
      <c r="E14177" s="7">
        <v>0.54500880553940001</v>
      </c>
      <c r="F14177" s="7">
        <v>0.32491381755269999</v>
      </c>
      <c r="G14177" s="7">
        <v>0.41787560902499998</v>
      </c>
    </row>
    <row r="14178" spans="1:7" x14ac:dyDescent="0.35">
      <c r="B14178" s="10">
        <v>119.9200483175</v>
      </c>
      <c r="C14178" s="10">
        <v>123.3530067937</v>
      </c>
      <c r="D14178" s="10">
        <v>124.0872272359</v>
      </c>
      <c r="E14178" s="10">
        <v>15.32658188445</v>
      </c>
      <c r="F14178" s="10">
        <v>14.2949643422</v>
      </c>
      <c r="G14178" s="10">
        <v>396.9818285737</v>
      </c>
    </row>
    <row r="14179" spans="1:7" x14ac:dyDescent="0.35">
      <c r="A14179" s="1" t="s">
        <v>3416</v>
      </c>
      <c r="B14179" s="7">
        <v>0.29455471741759998</v>
      </c>
      <c r="C14179" s="7">
        <v>0.32876904131079998</v>
      </c>
      <c r="D14179" s="7">
        <v>0.29532699895039999</v>
      </c>
      <c r="E14179" s="7">
        <v>0.1950553415614</v>
      </c>
      <c r="F14179" s="7">
        <v>0.26922976471030002</v>
      </c>
      <c r="G14179" s="7">
        <v>0.30150473800029998</v>
      </c>
    </row>
    <row r="14180" spans="1:7" x14ac:dyDescent="0.35">
      <c r="B14180" s="10">
        <v>81.862538841290004</v>
      </c>
      <c r="C14180" s="10">
        <v>98.816134098800006</v>
      </c>
      <c r="D14180" s="10">
        <v>88.42045843324</v>
      </c>
      <c r="E14180" s="10">
        <v>5.4852905752260002</v>
      </c>
      <c r="F14180" s="10">
        <v>11.8450791517</v>
      </c>
      <c r="G14180" s="10">
        <v>286.4295011003</v>
      </c>
    </row>
    <row r="14181" spans="1:7" x14ac:dyDescent="0.35">
      <c r="A14181" s="1" t="s">
        <v>3417</v>
      </c>
      <c r="B14181" s="7">
        <v>7.4288496242539998E-2</v>
      </c>
      <c r="C14181" s="7">
        <v>5.5019631761020003E-2</v>
      </c>
      <c r="D14181" s="7">
        <v>6.2580930168270002E-2</v>
      </c>
      <c r="E14181" s="7">
        <v>6.7302435467400001E-2</v>
      </c>
      <c r="F14181" s="7">
        <v>6.0485098946930001E-2</v>
      </c>
      <c r="G14181" s="7">
        <v>6.3656379358920004E-2</v>
      </c>
    </row>
    <row r="14182" spans="1:7" x14ac:dyDescent="0.35">
      <c r="B14182" s="10">
        <v>20.646231581129999</v>
      </c>
      <c r="C14182" s="10">
        <v>16.53691992557</v>
      </c>
      <c r="D14182" s="10">
        <v>18.736636184030001</v>
      </c>
      <c r="E14182" s="10">
        <v>1.8926598574739999</v>
      </c>
      <c r="F14182" s="10">
        <v>2.6611128427640001</v>
      </c>
      <c r="G14182" s="10">
        <v>60.47356039097</v>
      </c>
    </row>
    <row r="14183" spans="1:7" x14ac:dyDescent="0.35">
      <c r="A14183" s="1" t="s">
        <v>3418</v>
      </c>
      <c r="B14183" s="7">
        <v>8.7453039860220003E-2</v>
      </c>
      <c r="C14183" s="7">
        <v>0.1052296192935</v>
      </c>
      <c r="D14183" s="7">
        <v>9.1707945451459993E-2</v>
      </c>
      <c r="E14183" s="7">
        <v>8.5467640822379995E-2</v>
      </c>
      <c r="F14183" s="7">
        <v>0.11319108982120001</v>
      </c>
      <c r="G14183" s="7">
        <v>9.5551413317449999E-2</v>
      </c>
    </row>
    <row r="14184" spans="1:7" x14ac:dyDescent="0.35">
      <c r="B14184" s="10">
        <v>24.30491670652</v>
      </c>
      <c r="C14184" s="10">
        <v>31.62823400225</v>
      </c>
      <c r="D14184" s="10">
        <v>27.457220665929999</v>
      </c>
      <c r="E14184" s="10">
        <v>2.4034965714699998</v>
      </c>
      <c r="F14184" s="10">
        <v>4.9799747054049996</v>
      </c>
      <c r="G14184" s="10">
        <v>90.773842651570007</v>
      </c>
    </row>
    <row r="14185" spans="1:7" x14ac:dyDescent="0.35">
      <c r="A14185" s="1" t="s">
        <v>3374</v>
      </c>
      <c r="B14185" s="7">
        <v>0.1122119256197</v>
      </c>
      <c r="C14185" s="7">
        <v>0.10057656320940001</v>
      </c>
      <c r="D14185" s="7">
        <v>0.1359290425562</v>
      </c>
      <c r="E14185" s="7">
        <v>0.10716577660939999</v>
      </c>
      <c r="F14185" s="7">
        <v>0.2321802289689</v>
      </c>
      <c r="G14185" s="7">
        <v>0.1214118602984</v>
      </c>
    </row>
    <row r="14186" spans="1:7" x14ac:dyDescent="0.35">
      <c r="B14186" s="10">
        <v>31.18589714006</v>
      </c>
      <c r="C14186" s="10">
        <v>30.22969291047</v>
      </c>
      <c r="D14186" s="10">
        <v>40.696950498690001</v>
      </c>
      <c r="E14186" s="10">
        <v>3.0136853454849999</v>
      </c>
      <c r="F14186" s="10">
        <v>10.21504138874</v>
      </c>
      <c r="G14186" s="10">
        <v>115.3412672834</v>
      </c>
    </row>
    <row r="14187" spans="1:7" x14ac:dyDescent="0.35">
      <c r="A14187" s="1" t="s">
        <v>3371</v>
      </c>
      <c r="B14187" s="7">
        <v>1</v>
      </c>
      <c r="C14187" s="7">
        <v>1</v>
      </c>
      <c r="D14187" s="7">
        <v>1</v>
      </c>
      <c r="E14187" s="7">
        <v>1</v>
      </c>
      <c r="F14187" s="7">
        <v>1</v>
      </c>
      <c r="G14187" s="7">
        <v>1</v>
      </c>
    </row>
    <row r="14188" spans="1:7" x14ac:dyDescent="0.35">
      <c r="B14188" s="10">
        <v>277.91963258649997</v>
      </c>
      <c r="C14188" s="10">
        <v>300.56398773080002</v>
      </c>
      <c r="D14188" s="10">
        <v>299.39849301779998</v>
      </c>
      <c r="E14188" s="10">
        <v>28.121714234110001</v>
      </c>
      <c r="F14188" s="10">
        <v>43.996172430809999</v>
      </c>
      <c r="G14188" s="10">
        <v>950</v>
      </c>
    </row>
    <row r="14189" spans="1:7" x14ac:dyDescent="0.35">
      <c r="A14189" s="1" t="s">
        <v>1342</v>
      </c>
    </row>
    <row r="14190" spans="1:7" x14ac:dyDescent="0.35">
      <c r="A14190" s="1" t="s">
        <v>64</v>
      </c>
    </row>
    <row r="14194" spans="1:10" x14ac:dyDescent="0.35">
      <c r="A14194" s="3" t="s">
        <v>3363</v>
      </c>
    </row>
    <row r="14195" spans="1:10" x14ac:dyDescent="0.35">
      <c r="A14195" s="1" t="s">
        <v>1343</v>
      </c>
    </row>
    <row r="14196" spans="1:10" ht="46.5" x14ac:dyDescent="0.35">
      <c r="A14196" s="4" t="s">
        <v>3364</v>
      </c>
      <c r="B14196" s="4" t="s">
        <v>3456</v>
      </c>
      <c r="C14196" s="4" t="s">
        <v>3457</v>
      </c>
      <c r="D14196" s="4" t="s">
        <v>3458</v>
      </c>
      <c r="E14196" s="4" t="s">
        <v>3459</v>
      </c>
      <c r="F14196" s="4" t="s">
        <v>3460</v>
      </c>
      <c r="G14196" s="4" t="s">
        <v>3461</v>
      </c>
      <c r="H14196" s="4" t="s">
        <v>3462</v>
      </c>
      <c r="I14196" s="4" t="s">
        <v>3374</v>
      </c>
      <c r="J14196" s="4" t="s">
        <v>3371</v>
      </c>
    </row>
    <row r="14197" spans="1:10" x14ac:dyDescent="0.35">
      <c r="A14197" s="1" t="s">
        <v>3413</v>
      </c>
      <c r="B14197" s="7">
        <v>0.73685843618500002</v>
      </c>
      <c r="C14197" s="7">
        <v>0.72816894489829997</v>
      </c>
      <c r="D14197" s="7">
        <v>0.72598494002220004</v>
      </c>
      <c r="E14197" s="7">
        <v>0.72152631986289995</v>
      </c>
      <c r="F14197" s="7">
        <v>0.75338858753360005</v>
      </c>
      <c r="G14197" s="7">
        <v>0.73913672060409996</v>
      </c>
      <c r="H14197" s="7">
        <v>0.7067311195746</v>
      </c>
      <c r="I14197" s="6">
        <v>0.53986522851240004</v>
      </c>
      <c r="J14197" s="7">
        <v>0.71938034702529996</v>
      </c>
    </row>
    <row r="14198" spans="1:10" x14ac:dyDescent="0.35">
      <c r="B14198" s="10">
        <v>303.95116582750001</v>
      </c>
      <c r="C14198" s="10">
        <v>195.58478047560001</v>
      </c>
      <c r="D14198" s="10">
        <v>150.96404155440001</v>
      </c>
      <c r="E14198" s="10">
        <v>154.40881128070001</v>
      </c>
      <c r="F14198" s="10">
        <v>149.5423545468</v>
      </c>
      <c r="G14198" s="10">
        <v>91.320339591440003</v>
      </c>
      <c r="H14198" s="10">
        <v>59.643701962919998</v>
      </c>
      <c r="I14198" s="9">
        <v>32.91134181652</v>
      </c>
      <c r="J14198" s="10">
        <v>683.41132967399994</v>
      </c>
    </row>
    <row r="14199" spans="1:10" x14ac:dyDescent="0.35">
      <c r="A14199" s="1" t="s">
        <v>3414</v>
      </c>
      <c r="B14199" s="7">
        <v>0.1778710360563</v>
      </c>
      <c r="C14199" s="7">
        <v>0.15545512421739999</v>
      </c>
      <c r="D14199" s="7">
        <v>0.14397381315800001</v>
      </c>
      <c r="E14199" s="7">
        <v>0.16992669046110001</v>
      </c>
      <c r="F14199" s="7">
        <v>0.1864361442445</v>
      </c>
      <c r="G14199" s="7">
        <v>0.12742032636449999</v>
      </c>
      <c r="H14199" s="7">
        <v>0.16820763157669999</v>
      </c>
      <c r="I14199" s="7">
        <v>0.1014220485381</v>
      </c>
      <c r="J14199" s="7">
        <v>0.15920779267640001</v>
      </c>
    </row>
    <row r="14200" spans="1:10" x14ac:dyDescent="0.35">
      <c r="B14200" s="10">
        <v>73.371092901050005</v>
      </c>
      <c r="C14200" s="10">
        <v>41.754947882460002</v>
      </c>
      <c r="D14200" s="10">
        <v>29.938456728390001</v>
      </c>
      <c r="E14200" s="10">
        <v>36.364824895029997</v>
      </c>
      <c r="F14200" s="10">
        <v>37.006268006029998</v>
      </c>
      <c r="G14200" s="10">
        <v>15.742780936320001</v>
      </c>
      <c r="H14200" s="10">
        <v>14.19567579207</v>
      </c>
      <c r="I14200" s="10">
        <v>6.182905530637</v>
      </c>
      <c r="J14200" s="10">
        <v>151.2474030425</v>
      </c>
    </row>
    <row r="14201" spans="1:10" x14ac:dyDescent="0.35">
      <c r="A14201" s="1" t="s">
        <v>3415</v>
      </c>
      <c r="B14201" s="7">
        <v>0.41983951460109997</v>
      </c>
      <c r="C14201" s="7">
        <v>0.4391368742251</v>
      </c>
      <c r="D14201" s="7">
        <v>0.42462476585460002</v>
      </c>
      <c r="E14201" s="7">
        <v>0.42332460565800001</v>
      </c>
      <c r="F14201" s="7">
        <v>0.41608210228929998</v>
      </c>
      <c r="G14201" s="7">
        <v>0.38697604026900001</v>
      </c>
      <c r="H14201" s="7">
        <v>0.47974139420739997</v>
      </c>
      <c r="I14201" s="7">
        <v>0.28788865674859998</v>
      </c>
      <c r="J14201" s="7">
        <v>0.41787560902499998</v>
      </c>
    </row>
    <row r="14202" spans="1:10" x14ac:dyDescent="0.35">
      <c r="B14202" s="10">
        <v>173.1821251639</v>
      </c>
      <c r="C14202" s="10">
        <v>117.95132125009999</v>
      </c>
      <c r="D14202" s="10">
        <v>88.298072402879995</v>
      </c>
      <c r="E14202" s="10">
        <v>90.592743945869998</v>
      </c>
      <c r="F14202" s="10">
        <v>82.589381218029999</v>
      </c>
      <c r="G14202" s="10">
        <v>47.8108886029</v>
      </c>
      <c r="H14202" s="10">
        <v>40.487183799980002</v>
      </c>
      <c r="I14202" s="10">
        <v>17.550309756859999</v>
      </c>
      <c r="J14202" s="10">
        <v>396.9818285737</v>
      </c>
    </row>
    <row r="14203" spans="1:10" x14ac:dyDescent="0.35">
      <c r="A14203" s="1" t="s">
        <v>3416</v>
      </c>
      <c r="B14203" s="7">
        <v>0.31701892158400002</v>
      </c>
      <c r="C14203" s="7">
        <v>0.28903207067320003</v>
      </c>
      <c r="D14203" s="7">
        <v>0.30136017416760003</v>
      </c>
      <c r="E14203" s="7">
        <v>0.29820171420489999</v>
      </c>
      <c r="F14203" s="7">
        <v>0.33730648524430001</v>
      </c>
      <c r="G14203" s="7">
        <v>0.35216068033510001</v>
      </c>
      <c r="H14203" s="7">
        <v>0.2269897253672</v>
      </c>
      <c r="I14203" s="7">
        <v>0.25197657176380001</v>
      </c>
      <c r="J14203" s="7">
        <v>0.30150473800029998</v>
      </c>
    </row>
    <row r="14204" spans="1:10" x14ac:dyDescent="0.35">
      <c r="B14204" s="10">
        <v>130.7690406637</v>
      </c>
      <c r="C14204" s="10">
        <v>77.633459225479996</v>
      </c>
      <c r="D14204" s="10">
        <v>62.665969151479999</v>
      </c>
      <c r="E14204" s="10">
        <v>63.816067334869999</v>
      </c>
      <c r="F14204" s="10">
        <v>66.952973328780004</v>
      </c>
      <c r="G14204" s="10">
        <v>43.509450988540003</v>
      </c>
      <c r="H14204" s="10">
        <v>19.156518162939999</v>
      </c>
      <c r="I14204" s="10">
        <v>15.361032059659999</v>
      </c>
      <c r="J14204" s="10">
        <v>286.4295011003</v>
      </c>
    </row>
    <row r="14205" spans="1:10" x14ac:dyDescent="0.35">
      <c r="A14205" s="1" t="s">
        <v>3417</v>
      </c>
      <c r="B14205" s="7">
        <v>8.5019316058479996E-2</v>
      </c>
      <c r="C14205" s="7">
        <v>6.6940658437680003E-2</v>
      </c>
      <c r="D14205" s="7">
        <v>3.2588329398869999E-2</v>
      </c>
      <c r="E14205" s="7">
        <v>5.911057993076E-2</v>
      </c>
      <c r="F14205" s="5">
        <v>0.1129525328723</v>
      </c>
      <c r="G14205" s="7">
        <v>2.764878668559E-2</v>
      </c>
      <c r="H14205" s="7">
        <v>3.9819674835560002E-2</v>
      </c>
      <c r="I14205" s="7">
        <v>1.06091971521E-2</v>
      </c>
      <c r="J14205" s="7">
        <v>6.3656379358920004E-2</v>
      </c>
    </row>
    <row r="14206" spans="1:10" x14ac:dyDescent="0.35">
      <c r="B14206" s="10">
        <v>35.070128758549998</v>
      </c>
      <c r="C14206" s="10">
        <v>17.98013232664</v>
      </c>
      <c r="D14206" s="10">
        <v>6.7765399009619998</v>
      </c>
      <c r="E14206" s="10">
        <v>12.64984260444</v>
      </c>
      <c r="F14206" s="8">
        <v>22.420286154119999</v>
      </c>
      <c r="G14206" s="10">
        <v>3.4160075112429999</v>
      </c>
      <c r="H14206" s="10">
        <v>3.3605323897189998</v>
      </c>
      <c r="I14206" s="10">
        <v>0.64675940481250005</v>
      </c>
      <c r="J14206" s="10">
        <v>60.47356039097</v>
      </c>
    </row>
    <row r="14207" spans="1:10" x14ac:dyDescent="0.35">
      <c r="A14207" s="1" t="s">
        <v>3418</v>
      </c>
      <c r="B14207" s="7">
        <v>9.2851719997790003E-2</v>
      </c>
      <c r="C14207" s="7">
        <v>8.8514465779680002E-2</v>
      </c>
      <c r="D14207" s="7">
        <v>0.1113854837591</v>
      </c>
      <c r="E14207" s="7">
        <v>0.11081611053029999</v>
      </c>
      <c r="F14207" s="7">
        <v>7.3483611372210003E-2</v>
      </c>
      <c r="G14207" s="7">
        <v>9.977153967895E-2</v>
      </c>
      <c r="H14207" s="7">
        <v>0.12838795674110001</v>
      </c>
      <c r="I14207" s="7">
        <v>9.081285138596E-2</v>
      </c>
      <c r="J14207" s="7">
        <v>9.5551413317449999E-2</v>
      </c>
    </row>
    <row r="14208" spans="1:10" x14ac:dyDescent="0.35">
      <c r="B14208" s="10">
        <v>38.3009641425</v>
      </c>
      <c r="C14208" s="10">
        <v>23.774815555819998</v>
      </c>
      <c r="D14208" s="10">
        <v>23.161916827430002</v>
      </c>
      <c r="E14208" s="10">
        <v>23.714982290590001</v>
      </c>
      <c r="F14208" s="10">
        <v>14.585981851910001</v>
      </c>
      <c r="G14208" s="10">
        <v>12.326773425080001</v>
      </c>
      <c r="H14208" s="10">
        <v>10.835143402350001</v>
      </c>
      <c r="I14208" s="10">
        <v>5.5361461258239997</v>
      </c>
      <c r="J14208" s="10">
        <v>90.773842651570007</v>
      </c>
    </row>
    <row r="14209" spans="1:10" x14ac:dyDescent="0.35">
      <c r="A14209" s="1" t="s">
        <v>3374</v>
      </c>
      <c r="B14209" s="6">
        <v>8.5270527758689998E-2</v>
      </c>
      <c r="C14209" s="7">
        <v>0.1163759308843</v>
      </c>
      <c r="D14209" s="7">
        <v>0.1300412468198</v>
      </c>
      <c r="E14209" s="7">
        <v>0.108546989676</v>
      </c>
      <c r="F14209" s="6">
        <v>6.0175268221900002E-2</v>
      </c>
      <c r="G14209" s="7">
        <v>0.1334429530314</v>
      </c>
      <c r="H14209" s="7">
        <v>0.12506124884870001</v>
      </c>
      <c r="I14209" s="5">
        <v>0.35871272294950002</v>
      </c>
      <c r="J14209" s="7">
        <v>0.1214118602984</v>
      </c>
    </row>
    <row r="14210" spans="1:10" x14ac:dyDescent="0.35">
      <c r="B14210" s="9">
        <v>35.173752582879999</v>
      </c>
      <c r="C14210" s="10">
        <v>31.258351587380002</v>
      </c>
      <c r="D14210" s="10">
        <v>27.041266431890001</v>
      </c>
      <c r="E14210" s="10">
        <v>23.229383575589999</v>
      </c>
      <c r="F14210" s="9">
        <v>11.944369007300001</v>
      </c>
      <c r="G14210" s="10">
        <v>16.486876442770001</v>
      </c>
      <c r="H14210" s="10">
        <v>10.554389989120001</v>
      </c>
      <c r="I14210" s="8">
        <v>21.867896681280001</v>
      </c>
      <c r="J14210" s="10">
        <v>115.3412672834</v>
      </c>
    </row>
    <row r="14211" spans="1:10" x14ac:dyDescent="0.35">
      <c r="A14211" s="1" t="s">
        <v>3371</v>
      </c>
      <c r="B14211" s="7">
        <v>1</v>
      </c>
      <c r="C14211" s="7">
        <v>1</v>
      </c>
      <c r="D14211" s="7">
        <v>1</v>
      </c>
      <c r="E14211" s="7">
        <v>1</v>
      </c>
      <c r="F14211" s="7">
        <v>1</v>
      </c>
      <c r="G14211" s="7">
        <v>1</v>
      </c>
      <c r="H14211" s="7">
        <v>1</v>
      </c>
      <c r="I14211" s="7">
        <v>1</v>
      </c>
      <c r="J14211" s="7">
        <v>1</v>
      </c>
    </row>
    <row r="14212" spans="1:10" x14ac:dyDescent="0.35">
      <c r="B14212" s="10">
        <v>412.49601131150001</v>
      </c>
      <c r="C14212" s="10">
        <v>268.5980799454</v>
      </c>
      <c r="D14212" s="10">
        <v>207.94376471460001</v>
      </c>
      <c r="E14212" s="10">
        <v>214.0030197513</v>
      </c>
      <c r="F14212" s="10">
        <v>198.49299156009999</v>
      </c>
      <c r="G14212" s="10">
        <v>123.5499969705</v>
      </c>
      <c r="H14212" s="10">
        <v>84.393767744109994</v>
      </c>
      <c r="I14212" s="10">
        <v>60.962144028440001</v>
      </c>
      <c r="J14212" s="10">
        <v>950</v>
      </c>
    </row>
    <row r="14213" spans="1:10" x14ac:dyDescent="0.35">
      <c r="A14213" s="1" t="s">
        <v>1344</v>
      </c>
    </row>
    <row r="14214" spans="1:10" x14ac:dyDescent="0.35">
      <c r="A14214" s="1" t="s">
        <v>64</v>
      </c>
    </row>
    <row r="14218" spans="1:10" x14ac:dyDescent="0.35">
      <c r="A14218" s="3" t="s">
        <v>3363</v>
      </c>
    </row>
    <row r="14219" spans="1:10" x14ac:dyDescent="0.35">
      <c r="A14219" s="1" t="s">
        <v>1345</v>
      </c>
    </row>
    <row r="14220" spans="1:10" ht="31" x14ac:dyDescent="0.35">
      <c r="A14220" s="4" t="s">
        <v>3364</v>
      </c>
      <c r="B14220" s="4" t="s">
        <v>3463</v>
      </c>
      <c r="C14220" s="4" t="s">
        <v>3464</v>
      </c>
      <c r="D14220" s="4" t="s">
        <v>3465</v>
      </c>
      <c r="E14220" s="4" t="s">
        <v>3371</v>
      </c>
    </row>
    <row r="14221" spans="1:10" x14ac:dyDescent="0.35">
      <c r="A14221" s="1" t="s">
        <v>3413</v>
      </c>
      <c r="B14221" s="7">
        <v>0.68750550428379997</v>
      </c>
      <c r="C14221" s="7">
        <v>0.73805812808390003</v>
      </c>
      <c r="D14221" s="7">
        <v>0.73461377811100004</v>
      </c>
      <c r="E14221" s="7">
        <v>0.71938034702529996</v>
      </c>
    </row>
    <row r="14222" spans="1:10" x14ac:dyDescent="0.35">
      <c r="B14222" s="10">
        <v>234.83639412599999</v>
      </c>
      <c r="C14222" s="10">
        <v>346.99900370130001</v>
      </c>
      <c r="D14222" s="10">
        <v>101.5759318467</v>
      </c>
      <c r="E14222" s="10">
        <v>683.41132967399994</v>
      </c>
    </row>
    <row r="14223" spans="1:10" x14ac:dyDescent="0.35">
      <c r="A14223" s="1" t="s">
        <v>3414</v>
      </c>
      <c r="B14223" s="7">
        <v>0.19734212487729999</v>
      </c>
      <c r="C14223" s="7">
        <v>0.13665851441240001</v>
      </c>
      <c r="D14223" s="7">
        <v>0.1416751765882</v>
      </c>
      <c r="E14223" s="7">
        <v>0.15920779267640001</v>
      </c>
    </row>
    <row r="14224" spans="1:10" x14ac:dyDescent="0.35">
      <c r="B14224" s="10">
        <v>67.40762470496</v>
      </c>
      <c r="C14224" s="10">
        <v>64.25018104131</v>
      </c>
      <c r="D14224" s="10">
        <v>19.589597296280001</v>
      </c>
      <c r="E14224" s="10">
        <v>151.2474030425</v>
      </c>
    </row>
    <row r="14225" spans="1:5" x14ac:dyDescent="0.35">
      <c r="A14225" s="1" t="s">
        <v>3415</v>
      </c>
      <c r="B14225" s="7">
        <v>0.37878560648940002</v>
      </c>
      <c r="C14225" s="7">
        <v>0.44699205818109999</v>
      </c>
      <c r="D14225" s="7">
        <v>0.41543929071890001</v>
      </c>
      <c r="E14225" s="7">
        <v>0.41787560902499998</v>
      </c>
    </row>
    <row r="14226" spans="1:5" x14ac:dyDescent="0.35">
      <c r="B14226" s="10">
        <v>129.38463098919999</v>
      </c>
      <c r="C14226" s="10">
        <v>210.153906514</v>
      </c>
      <c r="D14226" s="10">
        <v>57.44329107059</v>
      </c>
      <c r="E14226" s="10">
        <v>396.9818285737</v>
      </c>
    </row>
    <row r="14227" spans="1:5" x14ac:dyDescent="0.35">
      <c r="A14227" s="1" t="s">
        <v>3416</v>
      </c>
      <c r="B14227" s="7">
        <v>0.30871989779440001</v>
      </c>
      <c r="C14227" s="7">
        <v>0.29106606990290002</v>
      </c>
      <c r="D14227" s="7">
        <v>0.31917448739210003</v>
      </c>
      <c r="E14227" s="7">
        <v>0.30150473800029998</v>
      </c>
    </row>
    <row r="14228" spans="1:5" x14ac:dyDescent="0.35">
      <c r="B14228" s="10">
        <v>105.4517631368</v>
      </c>
      <c r="C14228" s="10">
        <v>136.84509718730001</v>
      </c>
      <c r="D14228" s="10">
        <v>44.13264077609</v>
      </c>
      <c r="E14228" s="10">
        <v>286.4295011003</v>
      </c>
    </row>
    <row r="14229" spans="1:5" x14ac:dyDescent="0.35">
      <c r="A14229" s="1" t="s">
        <v>3417</v>
      </c>
      <c r="B14229" s="7">
        <v>8.6058511898220003E-2</v>
      </c>
      <c r="C14229" s="7">
        <v>5.9123084468640001E-2</v>
      </c>
      <c r="D14229" s="7">
        <v>2.372956082805E-2</v>
      </c>
      <c r="E14229" s="7">
        <v>6.3656379358920004E-2</v>
      </c>
    </row>
    <row r="14230" spans="1:5" x14ac:dyDescent="0.35">
      <c r="B14230" s="10">
        <v>29.39564918696</v>
      </c>
      <c r="C14230" s="10">
        <v>27.796796249130001</v>
      </c>
      <c r="D14230" s="10">
        <v>3.28111495488</v>
      </c>
      <c r="E14230" s="10">
        <v>60.47356039097</v>
      </c>
    </row>
    <row r="14231" spans="1:5" x14ac:dyDescent="0.35">
      <c r="A14231" s="1" t="s">
        <v>3418</v>
      </c>
      <c r="B14231" s="7">
        <v>0.1112836129791</v>
      </c>
      <c r="C14231" s="7">
        <v>7.7535429943749998E-2</v>
      </c>
      <c r="D14231" s="7">
        <v>0.1179456157602</v>
      </c>
      <c r="E14231" s="7">
        <v>9.5551413317449999E-2</v>
      </c>
    </row>
    <row r="14232" spans="1:5" x14ac:dyDescent="0.35">
      <c r="B14232" s="10">
        <v>38.011975518</v>
      </c>
      <c r="C14232" s="10">
        <v>36.453384792169999</v>
      </c>
      <c r="D14232" s="10">
        <v>16.308482341400001</v>
      </c>
      <c r="E14232" s="10">
        <v>90.773842651570007</v>
      </c>
    </row>
    <row r="14233" spans="1:5" x14ac:dyDescent="0.35">
      <c r="A14233" s="1" t="s">
        <v>3374</v>
      </c>
      <c r="B14233" s="7">
        <v>0.1151523708389</v>
      </c>
      <c r="C14233" s="7">
        <v>0.12528335750370001</v>
      </c>
      <c r="D14233" s="7">
        <v>0.1237110453007</v>
      </c>
      <c r="E14233" s="7">
        <v>0.1214118602984</v>
      </c>
    </row>
    <row r="14234" spans="1:5" x14ac:dyDescent="0.35">
      <c r="B14234" s="10">
        <v>39.333456058700001</v>
      </c>
      <c r="C14234" s="10">
        <v>58.90213599706</v>
      </c>
      <c r="D14234" s="10">
        <v>17.105675227679999</v>
      </c>
      <c r="E14234" s="10">
        <v>115.3412672834</v>
      </c>
    </row>
    <row r="14235" spans="1:5" x14ac:dyDescent="0.35">
      <c r="A14235" s="1" t="s">
        <v>3371</v>
      </c>
      <c r="B14235" s="7">
        <v>1</v>
      </c>
      <c r="C14235" s="7">
        <v>1</v>
      </c>
      <c r="D14235" s="7">
        <v>1</v>
      </c>
      <c r="E14235" s="7">
        <v>1</v>
      </c>
    </row>
    <row r="14236" spans="1:5" x14ac:dyDescent="0.35">
      <c r="B14236" s="10">
        <v>341.5774748897</v>
      </c>
      <c r="C14236" s="10">
        <v>470.1513207397</v>
      </c>
      <c r="D14236" s="10">
        <v>138.2712043706</v>
      </c>
      <c r="E14236" s="10">
        <v>950</v>
      </c>
    </row>
    <row r="14237" spans="1:5" x14ac:dyDescent="0.35">
      <c r="A14237" s="1" t="s">
        <v>1346</v>
      </c>
    </row>
    <row r="14238" spans="1:5" x14ac:dyDescent="0.35">
      <c r="A14238" s="1" t="s">
        <v>64</v>
      </c>
    </row>
    <row r="14242" spans="1:8" x14ac:dyDescent="0.35">
      <c r="A14242" s="3" t="s">
        <v>3363</v>
      </c>
    </row>
    <row r="14243" spans="1:8" x14ac:dyDescent="0.35">
      <c r="A14243" s="1" t="s">
        <v>1347</v>
      </c>
    </row>
    <row r="14244" spans="1:8" ht="46.5" x14ac:dyDescent="0.35">
      <c r="A14244" s="4" t="s">
        <v>3364</v>
      </c>
      <c r="B14244" s="4" t="s">
        <v>3466</v>
      </c>
      <c r="C14244" s="4" t="s">
        <v>3467</v>
      </c>
      <c r="D14244" s="4" t="s">
        <v>3468</v>
      </c>
      <c r="E14244" s="4" t="s">
        <v>3469</v>
      </c>
      <c r="F14244" s="4" t="s">
        <v>3470</v>
      </c>
      <c r="G14244" s="4" t="s">
        <v>3471</v>
      </c>
      <c r="H14244" s="4" t="s">
        <v>3371</v>
      </c>
    </row>
    <row r="14245" spans="1:8" x14ac:dyDescent="0.35">
      <c r="A14245" s="1" t="s">
        <v>3413</v>
      </c>
      <c r="B14245" s="7">
        <v>0.65410025653659998</v>
      </c>
      <c r="C14245" s="7">
        <v>0.70814255846130003</v>
      </c>
      <c r="D14245" s="7">
        <v>0.72811518158419997</v>
      </c>
      <c r="E14245" s="7">
        <v>0.8256721973883</v>
      </c>
      <c r="F14245" s="7">
        <v>0.69366964152239996</v>
      </c>
      <c r="G14245" s="7">
        <v>0.6993358961849</v>
      </c>
      <c r="H14245" s="7">
        <v>0.71938034702529996</v>
      </c>
    </row>
    <row r="14246" spans="1:8" x14ac:dyDescent="0.35">
      <c r="B14246" s="10">
        <v>20.997347706189998</v>
      </c>
      <c r="C14246" s="10">
        <v>62.506494754999999</v>
      </c>
      <c r="D14246" s="10">
        <v>147.22835733619999</v>
      </c>
      <c r="E14246" s="10">
        <v>100.1167680822</v>
      </c>
      <c r="F14246" s="10">
        <v>173.98561580879999</v>
      </c>
      <c r="G14246" s="10">
        <v>178.5767459855</v>
      </c>
      <c r="H14246" s="10">
        <v>683.41132967399994</v>
      </c>
    </row>
    <row r="14247" spans="1:8" x14ac:dyDescent="0.35">
      <c r="A14247" s="1" t="s">
        <v>3414</v>
      </c>
      <c r="B14247" s="7">
        <v>0.12363569025149999</v>
      </c>
      <c r="C14247" s="7">
        <v>0.1894213803808</v>
      </c>
      <c r="D14247" s="7">
        <v>0.1298907771475</v>
      </c>
      <c r="E14247" s="7">
        <v>0.1135857223299</v>
      </c>
      <c r="F14247" s="7">
        <v>0.17240046915660001</v>
      </c>
      <c r="G14247" s="7">
        <v>0.1851561664933</v>
      </c>
      <c r="H14247" s="7">
        <v>0.15920779267640001</v>
      </c>
    </row>
    <row r="14248" spans="1:8" x14ac:dyDescent="0.35">
      <c r="B14248" s="10">
        <v>3.9688435391420001</v>
      </c>
      <c r="C14248" s="10">
        <v>16.719891182630001</v>
      </c>
      <c r="D14248" s="10">
        <v>26.26453373895</v>
      </c>
      <c r="E14248" s="10">
        <v>13.77282104923</v>
      </c>
      <c r="F14248" s="10">
        <v>43.241335639410003</v>
      </c>
      <c r="G14248" s="10">
        <v>47.279977893190001</v>
      </c>
      <c r="H14248" s="10">
        <v>151.2474030425</v>
      </c>
    </row>
    <row r="14249" spans="1:8" x14ac:dyDescent="0.35">
      <c r="A14249" s="1" t="s">
        <v>3415</v>
      </c>
      <c r="B14249" s="7">
        <v>0.31228993656269999</v>
      </c>
      <c r="C14249" s="7">
        <v>0.35125406440689999</v>
      </c>
      <c r="D14249" s="7">
        <v>0.41939115099500002</v>
      </c>
      <c r="E14249" s="7">
        <v>0.46419559361849999</v>
      </c>
      <c r="F14249" s="7">
        <v>0.41406954789970002</v>
      </c>
      <c r="G14249" s="7">
        <v>0.4347215537427</v>
      </c>
      <c r="H14249" s="7">
        <v>0.41787560902499998</v>
      </c>
    </row>
    <row r="14250" spans="1:8" x14ac:dyDescent="0.35">
      <c r="B14250" s="10">
        <v>10.024855238360001</v>
      </c>
      <c r="C14250" s="10">
        <v>31.004576793449999</v>
      </c>
      <c r="D14250" s="10">
        <v>84.802888065060003</v>
      </c>
      <c r="E14250" s="10">
        <v>56.285972493819997</v>
      </c>
      <c r="F14250" s="10">
        <v>103.8565636531</v>
      </c>
      <c r="G14250" s="10">
        <v>111.00697233</v>
      </c>
      <c r="H14250" s="10">
        <v>396.9818285737</v>
      </c>
    </row>
    <row r="14251" spans="1:8" x14ac:dyDescent="0.35">
      <c r="A14251" s="1" t="s">
        <v>3416</v>
      </c>
      <c r="B14251" s="7">
        <v>0.34181031997389999</v>
      </c>
      <c r="C14251" s="7">
        <v>0.35688849405439999</v>
      </c>
      <c r="D14251" s="7">
        <v>0.3087240305892</v>
      </c>
      <c r="E14251" s="7">
        <v>0.36147660376980001</v>
      </c>
      <c r="F14251" s="7">
        <v>0.2796000936227</v>
      </c>
      <c r="G14251" s="7">
        <v>0.2646143424422</v>
      </c>
      <c r="H14251" s="7">
        <v>0.30150473800029998</v>
      </c>
    </row>
    <row r="14252" spans="1:8" x14ac:dyDescent="0.35">
      <c r="B14252" s="10">
        <v>10.97249246784</v>
      </c>
      <c r="C14252" s="10">
        <v>31.50191796156</v>
      </c>
      <c r="D14252" s="10">
        <v>62.425469271179999</v>
      </c>
      <c r="E14252" s="10">
        <v>43.83079558843</v>
      </c>
      <c r="F14252" s="10">
        <v>70.12905215568</v>
      </c>
      <c r="G14252" s="10">
        <v>67.569773655570003</v>
      </c>
      <c r="H14252" s="10">
        <v>286.4295011003</v>
      </c>
    </row>
    <row r="14253" spans="1:8" x14ac:dyDescent="0.35">
      <c r="A14253" s="1" t="s">
        <v>3417</v>
      </c>
      <c r="B14253" s="7">
        <v>6.8918778063650002E-2</v>
      </c>
      <c r="C14253" s="7">
        <v>4.862213385954E-2</v>
      </c>
      <c r="D14253" s="7">
        <v>5.5582654946060003E-2</v>
      </c>
      <c r="E14253" s="7">
        <v>4.2036942310220003E-2</v>
      </c>
      <c r="F14253" s="7">
        <v>9.3562560922110002E-2</v>
      </c>
      <c r="G14253" s="7">
        <v>5.5475834652719998E-2</v>
      </c>
      <c r="H14253" s="7">
        <v>6.3656379358920004E-2</v>
      </c>
    </row>
    <row r="14254" spans="1:8" x14ac:dyDescent="0.35">
      <c r="B14254" s="10">
        <v>2.2123696360410001</v>
      </c>
      <c r="C14254" s="10">
        <v>4.2917900057759999</v>
      </c>
      <c r="D14254" s="10">
        <v>11.2390775403</v>
      </c>
      <c r="E14254" s="10">
        <v>5.0971836250170002</v>
      </c>
      <c r="F14254" s="10">
        <v>23.46728010607</v>
      </c>
      <c r="G14254" s="10">
        <v>14.165859477770001</v>
      </c>
      <c r="H14254" s="10">
        <v>60.47356039097</v>
      </c>
    </row>
    <row r="14255" spans="1:8" x14ac:dyDescent="0.35">
      <c r="A14255" s="1" t="s">
        <v>3418</v>
      </c>
      <c r="B14255" s="7">
        <v>5.4716912187869997E-2</v>
      </c>
      <c r="C14255" s="7">
        <v>0.14079924652129999</v>
      </c>
      <c r="D14255" s="7">
        <v>7.4308122201480004E-2</v>
      </c>
      <c r="E14255" s="7">
        <v>7.1548780019660002E-2</v>
      </c>
      <c r="F14255" s="7">
        <v>7.8837908234510007E-2</v>
      </c>
      <c r="G14255" s="7">
        <v>0.12968033184059999</v>
      </c>
      <c r="H14255" s="7">
        <v>9.5551413317449999E-2</v>
      </c>
    </row>
    <row r="14256" spans="1:8" x14ac:dyDescent="0.35">
      <c r="B14256" s="10">
        <v>1.7564739031009999</v>
      </c>
      <c r="C14256" s="10">
        <v>12.428101176849999</v>
      </c>
      <c r="D14256" s="10">
        <v>15.02545619865</v>
      </c>
      <c r="E14256" s="10">
        <v>8.6756374242159993</v>
      </c>
      <c r="F14256" s="10">
        <v>19.77405553334</v>
      </c>
      <c r="G14256" s="10">
        <v>33.114118415420002</v>
      </c>
      <c r="H14256" s="10">
        <v>90.773842651570007</v>
      </c>
    </row>
    <row r="14257" spans="1:8" x14ac:dyDescent="0.35">
      <c r="A14257" s="1" t="s">
        <v>3374</v>
      </c>
      <c r="B14257" s="7">
        <v>0.22226405321189999</v>
      </c>
      <c r="C14257" s="7">
        <v>0.10243606115789999</v>
      </c>
      <c r="D14257" s="7">
        <v>0.14199404126820001</v>
      </c>
      <c r="E14257" s="7">
        <v>6.0742080281859998E-2</v>
      </c>
      <c r="F14257" s="7">
        <v>0.133929889321</v>
      </c>
      <c r="G14257" s="7">
        <v>0.11550793732179999</v>
      </c>
      <c r="H14257" s="7">
        <v>0.1214118602984</v>
      </c>
    </row>
    <row r="14258" spans="1:8" x14ac:dyDescent="0.35">
      <c r="B14258" s="10">
        <v>7.1349239833500002</v>
      </c>
      <c r="C14258" s="10">
        <v>9.041850462148</v>
      </c>
      <c r="D14258" s="10">
        <v>28.711871385470001</v>
      </c>
      <c r="E14258" s="10">
        <v>7.3652725423580003</v>
      </c>
      <c r="F14258" s="10">
        <v>33.592178284719999</v>
      </c>
      <c r="G14258" s="10">
        <v>29.495170625389999</v>
      </c>
      <c r="H14258" s="10">
        <v>115.3412672834</v>
      </c>
    </row>
    <row r="14259" spans="1:8" x14ac:dyDescent="0.35">
      <c r="A14259" s="1" t="s">
        <v>3371</v>
      </c>
      <c r="B14259" s="7">
        <v>1</v>
      </c>
      <c r="C14259" s="7">
        <v>1</v>
      </c>
      <c r="D14259" s="7">
        <v>1</v>
      </c>
      <c r="E14259" s="7">
        <v>1</v>
      </c>
      <c r="F14259" s="7">
        <v>1</v>
      </c>
      <c r="G14259" s="7">
        <v>1</v>
      </c>
      <c r="H14259" s="7">
        <v>1</v>
      </c>
    </row>
    <row r="14260" spans="1:8" x14ac:dyDescent="0.35">
      <c r="B14260" s="10">
        <v>32.101115228680001</v>
      </c>
      <c r="C14260" s="10">
        <v>88.268236399779994</v>
      </c>
      <c r="D14260" s="10">
        <v>202.20476246070001</v>
      </c>
      <c r="E14260" s="10">
        <v>121.25486167379999</v>
      </c>
      <c r="F14260" s="10">
        <v>250.8191297329</v>
      </c>
      <c r="G14260" s="10">
        <v>255.35189450409999</v>
      </c>
      <c r="H14260" s="10">
        <v>950</v>
      </c>
    </row>
    <row r="14261" spans="1:8" x14ac:dyDescent="0.35">
      <c r="A14261" s="1" t="s">
        <v>1348</v>
      </c>
    </row>
    <row r="14262" spans="1:8" x14ac:dyDescent="0.35">
      <c r="A14262" s="1" t="s">
        <v>64</v>
      </c>
    </row>
    <row r="14266" spans="1:8" x14ac:dyDescent="0.35">
      <c r="A14266" s="3" t="s">
        <v>3363</v>
      </c>
    </row>
    <row r="14267" spans="1:8" x14ac:dyDescent="0.35">
      <c r="A14267" s="1" t="s">
        <v>1349</v>
      </c>
    </row>
    <row r="14268" spans="1:8" ht="31" x14ac:dyDescent="0.35">
      <c r="A14268" s="4" t="s">
        <v>3364</v>
      </c>
      <c r="B14268" s="4" t="s">
        <v>3472</v>
      </c>
      <c r="C14268" s="4" t="s">
        <v>3473</v>
      </c>
      <c r="D14268" s="4" t="s">
        <v>3474</v>
      </c>
      <c r="E14268" s="4" t="s">
        <v>3371</v>
      </c>
    </row>
    <row r="14269" spans="1:8" x14ac:dyDescent="0.35">
      <c r="A14269" s="1" t="s">
        <v>3413</v>
      </c>
      <c r="B14269" s="7">
        <v>0.72998355103820001</v>
      </c>
      <c r="C14269" s="7">
        <v>0.71229084187369995</v>
      </c>
      <c r="D14269" s="7">
        <v>0.71621337921869999</v>
      </c>
      <c r="E14269" s="7">
        <v>0.71938034702529996</v>
      </c>
    </row>
    <row r="14270" spans="1:8" x14ac:dyDescent="0.35">
      <c r="B14270" s="10">
        <v>237.9867819925</v>
      </c>
      <c r="C14270" s="10">
        <v>268.87668865590001</v>
      </c>
      <c r="D14270" s="10">
        <v>176.54785902559999</v>
      </c>
      <c r="E14270" s="10">
        <v>683.41132967399994</v>
      </c>
    </row>
    <row r="14271" spans="1:8" x14ac:dyDescent="0.35">
      <c r="A14271" s="1" t="s">
        <v>3414</v>
      </c>
      <c r="B14271" s="7">
        <v>0.13883432946419999</v>
      </c>
      <c r="C14271" s="7">
        <v>0.1683990243248</v>
      </c>
      <c r="D14271" s="7">
        <v>0.17207815549309999</v>
      </c>
      <c r="E14271" s="7">
        <v>0.15920779267640001</v>
      </c>
    </row>
    <row r="14272" spans="1:8" x14ac:dyDescent="0.35">
      <c r="B14272" s="10">
        <v>45.262301119349999</v>
      </c>
      <c r="C14272" s="10">
        <v>63.567533613430001</v>
      </c>
      <c r="D14272" s="10">
        <v>42.417568309769997</v>
      </c>
      <c r="E14272" s="10">
        <v>151.2474030425</v>
      </c>
    </row>
    <row r="14273" spans="1:5" x14ac:dyDescent="0.35">
      <c r="A14273" s="1" t="s">
        <v>3415</v>
      </c>
      <c r="B14273" s="7">
        <v>0.41540014003929998</v>
      </c>
      <c r="C14273" s="7">
        <v>0.39466756742629999</v>
      </c>
      <c r="D14273" s="7">
        <v>0.45668933913929999</v>
      </c>
      <c r="E14273" s="7">
        <v>0.41787560902499998</v>
      </c>
    </row>
    <row r="14274" spans="1:5" x14ac:dyDescent="0.35">
      <c r="B14274" s="10">
        <v>135.4273564474</v>
      </c>
      <c r="C14274" s="10">
        <v>148.97974592840001</v>
      </c>
      <c r="D14274" s="10">
        <v>112.57472619799999</v>
      </c>
      <c r="E14274" s="10">
        <v>396.9818285737</v>
      </c>
    </row>
    <row r="14275" spans="1:5" x14ac:dyDescent="0.35">
      <c r="A14275" s="1" t="s">
        <v>3416</v>
      </c>
      <c r="B14275" s="7">
        <v>0.31458341099890003</v>
      </c>
      <c r="C14275" s="7">
        <v>0.31762327444740002</v>
      </c>
      <c r="D14275" s="7">
        <v>0.25952404007949997</v>
      </c>
      <c r="E14275" s="7">
        <v>0.30150473800029998</v>
      </c>
    </row>
    <row r="14276" spans="1:5" x14ac:dyDescent="0.35">
      <c r="B14276" s="10">
        <v>102.5594255451</v>
      </c>
      <c r="C14276" s="10">
        <v>119.8969427275</v>
      </c>
      <c r="D14276" s="10">
        <v>63.973132827660002</v>
      </c>
      <c r="E14276" s="10">
        <v>286.4295011003</v>
      </c>
    </row>
    <row r="14277" spans="1:5" x14ac:dyDescent="0.35">
      <c r="A14277" s="1" t="s">
        <v>3417</v>
      </c>
      <c r="B14277" s="7">
        <v>4.3811437613269999E-2</v>
      </c>
      <c r="C14277" s="7">
        <v>8.3330887006659998E-2</v>
      </c>
      <c r="D14277" s="7">
        <v>5.9774120994669999E-2</v>
      </c>
      <c r="E14277" s="7">
        <v>6.3656379358920004E-2</v>
      </c>
    </row>
    <row r="14278" spans="1:5" x14ac:dyDescent="0.35">
      <c r="B14278" s="10">
        <v>14.283257529869999</v>
      </c>
      <c r="C14278" s="10">
        <v>31.455876790680001</v>
      </c>
      <c r="D14278" s="10">
        <v>14.73442607042</v>
      </c>
      <c r="E14278" s="10">
        <v>60.47356039097</v>
      </c>
    </row>
    <row r="14279" spans="1:5" x14ac:dyDescent="0.35">
      <c r="A14279" s="1" t="s">
        <v>3418</v>
      </c>
      <c r="B14279" s="7">
        <v>9.5022891850880004E-2</v>
      </c>
      <c r="C14279" s="7">
        <v>8.5068137318179998E-2</v>
      </c>
      <c r="D14279" s="7">
        <v>0.1123040344984</v>
      </c>
      <c r="E14279" s="7">
        <v>9.5551413317449999E-2</v>
      </c>
    </row>
    <row r="14280" spans="1:5" x14ac:dyDescent="0.35">
      <c r="B14280" s="10">
        <v>30.97904358948</v>
      </c>
      <c r="C14280" s="10">
        <v>32.11165682275</v>
      </c>
      <c r="D14280" s="10">
        <v>27.683142239350001</v>
      </c>
      <c r="E14280" s="10">
        <v>90.773842651570007</v>
      </c>
    </row>
    <row r="14281" spans="1:5" x14ac:dyDescent="0.35">
      <c r="A14281" s="1" t="s">
        <v>3374</v>
      </c>
      <c r="B14281" s="7">
        <v>0.1311821194976</v>
      </c>
      <c r="C14281" s="7">
        <v>0.1193101338014</v>
      </c>
      <c r="D14281" s="7">
        <v>0.1117084652882</v>
      </c>
      <c r="E14281" s="7">
        <v>0.1214118602984</v>
      </c>
    </row>
    <row r="14282" spans="1:5" x14ac:dyDescent="0.35">
      <c r="B14282" s="10">
        <v>42.767553364450002</v>
      </c>
      <c r="C14282" s="10">
        <v>45.03738053859</v>
      </c>
      <c r="D14282" s="10">
        <v>27.536333380399999</v>
      </c>
      <c r="E14282" s="10">
        <v>115.3412672834</v>
      </c>
    </row>
    <row r="14283" spans="1:5" x14ac:dyDescent="0.35">
      <c r="A14283" s="1" t="s">
        <v>3371</v>
      </c>
      <c r="B14283" s="7">
        <v>1</v>
      </c>
      <c r="C14283" s="7">
        <v>1</v>
      </c>
      <c r="D14283" s="7">
        <v>1</v>
      </c>
      <c r="E14283" s="7">
        <v>1</v>
      </c>
    </row>
    <row r="14284" spans="1:5" x14ac:dyDescent="0.35">
      <c r="B14284" s="10">
        <v>326.01663647629999</v>
      </c>
      <c r="C14284" s="10">
        <v>377.4816028079</v>
      </c>
      <c r="D14284" s="10">
        <v>246.5017607158</v>
      </c>
      <c r="E14284" s="10">
        <v>950</v>
      </c>
    </row>
    <row r="14285" spans="1:5" x14ac:dyDescent="0.35">
      <c r="A14285" s="1" t="s">
        <v>1350</v>
      </c>
    </row>
    <row r="14286" spans="1:5" x14ac:dyDescent="0.35">
      <c r="A14286" s="1" t="s">
        <v>64</v>
      </c>
    </row>
    <row r="14290" spans="1:7" x14ac:dyDescent="0.35">
      <c r="A14290" s="3" t="s">
        <v>3363</v>
      </c>
    </row>
    <row r="14291" spans="1:7" x14ac:dyDescent="0.35">
      <c r="A14291" s="1" t="s">
        <v>1351</v>
      </c>
    </row>
    <row r="14292" spans="1:7" ht="31" x14ac:dyDescent="0.35">
      <c r="A14292" s="4" t="s">
        <v>3364</v>
      </c>
      <c r="B14292" s="4" t="s">
        <v>3475</v>
      </c>
      <c r="C14292" s="4" t="s">
        <v>3476</v>
      </c>
      <c r="D14292" s="4" t="s">
        <v>3477</v>
      </c>
      <c r="E14292" s="4" t="s">
        <v>3478</v>
      </c>
      <c r="F14292" s="4" t="s">
        <v>3479</v>
      </c>
      <c r="G14292" s="4" t="s">
        <v>3371</v>
      </c>
    </row>
    <row r="14293" spans="1:7" x14ac:dyDescent="0.35">
      <c r="A14293" s="1" t="s">
        <v>3413</v>
      </c>
      <c r="B14293" s="7">
        <v>0.72419614372340002</v>
      </c>
      <c r="C14293" s="7">
        <v>0.74552474743039998</v>
      </c>
      <c r="D14293" s="7">
        <v>0.76926367884839997</v>
      </c>
      <c r="E14293" s="7">
        <v>0.69137697799639997</v>
      </c>
      <c r="F14293" s="7">
        <v>0.7078347909678</v>
      </c>
      <c r="G14293" s="7">
        <v>0.71938034702529996</v>
      </c>
    </row>
    <row r="14294" spans="1:7" x14ac:dyDescent="0.35">
      <c r="B14294" s="10">
        <v>57.82486289789</v>
      </c>
      <c r="C14294" s="10">
        <v>83.951046788070002</v>
      </c>
      <c r="D14294" s="10">
        <v>98.131891114609999</v>
      </c>
      <c r="E14294" s="10">
        <v>101.5990184499</v>
      </c>
      <c r="F14294" s="10">
        <v>341.90451042350003</v>
      </c>
      <c r="G14294" s="10">
        <v>683.41132967399994</v>
      </c>
    </row>
    <row r="14295" spans="1:7" x14ac:dyDescent="0.35">
      <c r="A14295" s="1" t="s">
        <v>3414</v>
      </c>
      <c r="B14295" s="7">
        <v>0.13523974630919999</v>
      </c>
      <c r="C14295" s="7">
        <v>0.149063161626</v>
      </c>
      <c r="D14295" s="7">
        <v>0.12810425273619999</v>
      </c>
      <c r="E14295" s="7">
        <v>0.1170703350741</v>
      </c>
      <c r="F14295" s="7">
        <v>0.18656859752409999</v>
      </c>
      <c r="G14295" s="7">
        <v>0.15920779267640001</v>
      </c>
    </row>
    <row r="14296" spans="1:7" x14ac:dyDescent="0.35">
      <c r="B14296" s="10">
        <v>10.79848305801</v>
      </c>
      <c r="C14296" s="10">
        <v>16.78550376654</v>
      </c>
      <c r="D14296" s="10">
        <v>16.341747214230001</v>
      </c>
      <c r="E14296" s="10">
        <v>17.203684113990001</v>
      </c>
      <c r="F14296" s="10">
        <v>90.11798488977</v>
      </c>
      <c r="G14296" s="10">
        <v>151.2474030425</v>
      </c>
    </row>
    <row r="14297" spans="1:7" x14ac:dyDescent="0.35">
      <c r="A14297" s="1" t="s">
        <v>3415</v>
      </c>
      <c r="B14297" s="7">
        <v>0.48286704676320003</v>
      </c>
      <c r="C14297" s="7">
        <v>0.39182753063409997</v>
      </c>
      <c r="D14297" s="7">
        <v>0.44060231871310002</v>
      </c>
      <c r="E14297" s="7">
        <v>0.42512963837239998</v>
      </c>
      <c r="F14297" s="7">
        <v>0.40499577489600003</v>
      </c>
      <c r="G14297" s="7">
        <v>0.41787560902499998</v>
      </c>
    </row>
    <row r="14298" spans="1:7" x14ac:dyDescent="0.35">
      <c r="B14298" s="10">
        <v>38.555467353689998</v>
      </c>
      <c r="C14298" s="10">
        <v>44.122386910019998</v>
      </c>
      <c r="D14298" s="10">
        <v>56.205875766189997</v>
      </c>
      <c r="E14298" s="10">
        <v>62.473520737969999</v>
      </c>
      <c r="F14298" s="10">
        <v>195.6245778059</v>
      </c>
      <c r="G14298" s="10">
        <v>396.9818285737</v>
      </c>
    </row>
    <row r="14299" spans="1:7" x14ac:dyDescent="0.35">
      <c r="A14299" s="1" t="s">
        <v>3416</v>
      </c>
      <c r="B14299" s="7">
        <v>0.2413290969602</v>
      </c>
      <c r="C14299" s="7">
        <v>0.35369721679630001</v>
      </c>
      <c r="D14299" s="7">
        <v>0.32866136013530001</v>
      </c>
      <c r="E14299" s="7">
        <v>0.26624733962399999</v>
      </c>
      <c r="F14299" s="7">
        <v>0.3028390160719</v>
      </c>
      <c r="G14299" s="7">
        <v>0.30150473800029998</v>
      </c>
    </row>
    <row r="14300" spans="1:7" x14ac:dyDescent="0.35">
      <c r="B14300" s="10">
        <v>19.269395544209999</v>
      </c>
      <c r="C14300" s="10">
        <v>39.828659878049997</v>
      </c>
      <c r="D14300" s="10">
        <v>41.926015348409997</v>
      </c>
      <c r="E14300" s="10">
        <v>39.125497711960001</v>
      </c>
      <c r="F14300" s="10">
        <v>146.2799326176</v>
      </c>
      <c r="G14300" s="10">
        <v>286.4295011003</v>
      </c>
    </row>
    <row r="14301" spans="1:7" x14ac:dyDescent="0.35">
      <c r="A14301" s="1" t="s">
        <v>3417</v>
      </c>
      <c r="B14301" s="7">
        <v>5.6188385034220002E-2</v>
      </c>
      <c r="C14301" s="7">
        <v>6.7185886853319998E-2</v>
      </c>
      <c r="D14301" s="7">
        <v>2.969317806219E-2</v>
      </c>
      <c r="E14301" s="7">
        <v>5.0255958209369997E-2</v>
      </c>
      <c r="F14301" s="7">
        <v>7.7114410244860002E-2</v>
      </c>
      <c r="G14301" s="7">
        <v>6.3656379358920004E-2</v>
      </c>
    </row>
    <row r="14302" spans="1:7" x14ac:dyDescent="0.35">
      <c r="B14302" s="10">
        <v>4.4864719167839997</v>
      </c>
      <c r="C14302" s="10">
        <v>7.5655778700320004</v>
      </c>
      <c r="D14302" s="10">
        <v>3.787839978104</v>
      </c>
      <c r="E14302" s="10">
        <v>7.3851982172300001</v>
      </c>
      <c r="F14302" s="10">
        <v>37.24847240882</v>
      </c>
      <c r="G14302" s="10">
        <v>60.47356039097</v>
      </c>
    </row>
    <row r="14303" spans="1:7" x14ac:dyDescent="0.35">
      <c r="A14303" s="1" t="s">
        <v>3418</v>
      </c>
      <c r="B14303" s="7">
        <v>7.905136127496E-2</v>
      </c>
      <c r="C14303" s="7">
        <v>8.1877274772709993E-2</v>
      </c>
      <c r="D14303" s="7">
        <v>9.841107467403E-2</v>
      </c>
      <c r="E14303" s="7">
        <v>6.6814376864739997E-2</v>
      </c>
      <c r="F14303" s="7">
        <v>0.10945418727929999</v>
      </c>
      <c r="G14303" s="7">
        <v>9.5551413317449999E-2</v>
      </c>
    </row>
    <row r="14304" spans="1:7" x14ac:dyDescent="0.35">
      <c r="B14304" s="10">
        <v>6.312011141228</v>
      </c>
      <c r="C14304" s="10">
        <v>9.2199258965100004</v>
      </c>
      <c r="D14304" s="10">
        <v>12.55390723613</v>
      </c>
      <c r="E14304" s="10">
        <v>9.8184858967580002</v>
      </c>
      <c r="F14304" s="10">
        <v>52.86951248095</v>
      </c>
      <c r="G14304" s="10">
        <v>90.773842651570007</v>
      </c>
    </row>
    <row r="14305" spans="1:7" x14ac:dyDescent="0.35">
      <c r="A14305" s="1" t="s">
        <v>3374</v>
      </c>
      <c r="B14305" s="7">
        <v>0.14056410996740001</v>
      </c>
      <c r="C14305" s="7">
        <v>0.1054120909435</v>
      </c>
      <c r="D14305" s="7">
        <v>0.1026320684154</v>
      </c>
      <c r="E14305" s="7">
        <v>0.1915526869295</v>
      </c>
      <c r="F14305" s="7">
        <v>0.105596611508</v>
      </c>
      <c r="G14305" s="7">
        <v>0.1214118602984</v>
      </c>
    </row>
    <row r="14306" spans="1:7" x14ac:dyDescent="0.35">
      <c r="B14306" s="10">
        <v>11.22361732754</v>
      </c>
      <c r="C14306" s="10">
        <v>11.870102782409999</v>
      </c>
      <c r="D14306" s="10">
        <v>13.09236252735</v>
      </c>
      <c r="E14306" s="10">
        <v>28.14899192895</v>
      </c>
      <c r="F14306" s="10">
        <v>51.006192717189997</v>
      </c>
      <c r="G14306" s="10">
        <v>115.3412672834</v>
      </c>
    </row>
    <row r="14307" spans="1:7" x14ac:dyDescent="0.35">
      <c r="A14307" s="1" t="s">
        <v>3371</v>
      </c>
      <c r="B14307" s="7">
        <v>1</v>
      </c>
      <c r="C14307" s="7">
        <v>1</v>
      </c>
      <c r="D14307" s="7">
        <v>1</v>
      </c>
      <c r="E14307" s="7">
        <v>1</v>
      </c>
      <c r="F14307" s="7">
        <v>1</v>
      </c>
      <c r="G14307" s="7">
        <v>1</v>
      </c>
    </row>
    <row r="14308" spans="1:7" x14ac:dyDescent="0.35">
      <c r="B14308" s="10">
        <v>79.846963283449995</v>
      </c>
      <c r="C14308" s="10">
        <v>112.606653337</v>
      </c>
      <c r="D14308" s="10">
        <v>127.56600085620001</v>
      </c>
      <c r="E14308" s="10">
        <v>146.9516944929</v>
      </c>
      <c r="F14308" s="10">
        <v>483.02868803050001</v>
      </c>
      <c r="G14308" s="10">
        <v>950</v>
      </c>
    </row>
    <row r="14309" spans="1:7" x14ac:dyDescent="0.35">
      <c r="A14309" s="1" t="s">
        <v>1352</v>
      </c>
    </row>
    <row r="14310" spans="1:7" x14ac:dyDescent="0.35">
      <c r="A14310" s="1" t="s">
        <v>64</v>
      </c>
    </row>
    <row r="14314" spans="1:7" x14ac:dyDescent="0.35">
      <c r="A14314" s="3" t="s">
        <v>3363</v>
      </c>
    </row>
    <row r="14315" spans="1:7" x14ac:dyDescent="0.35">
      <c r="A14315" s="1" t="s">
        <v>1353</v>
      </c>
    </row>
    <row r="14316" spans="1:7" ht="31" x14ac:dyDescent="0.35">
      <c r="A14316" s="4" t="s">
        <v>3364</v>
      </c>
      <c r="B14316" s="4" t="s">
        <v>3480</v>
      </c>
      <c r="C14316" s="4" t="s">
        <v>3481</v>
      </c>
      <c r="D14316" s="4" t="s">
        <v>3482</v>
      </c>
      <c r="E14316" s="4" t="s">
        <v>3483</v>
      </c>
      <c r="F14316" s="4" t="s">
        <v>3371</v>
      </c>
    </row>
    <row r="14317" spans="1:7" x14ac:dyDescent="0.35">
      <c r="A14317" s="1" t="s">
        <v>3413</v>
      </c>
      <c r="B14317" s="7">
        <v>0.73894571162970002</v>
      </c>
      <c r="C14317" s="7">
        <v>0.71798565513519996</v>
      </c>
      <c r="D14317" s="7">
        <v>0.70331824668300003</v>
      </c>
      <c r="E14317" s="7">
        <v>0.70705208829440003</v>
      </c>
      <c r="F14317" s="7">
        <v>0.71938034702529996</v>
      </c>
    </row>
    <row r="14318" spans="1:7" x14ac:dyDescent="0.35">
      <c r="B14318" s="10">
        <v>251.66643573830001</v>
      </c>
      <c r="C14318" s="10">
        <v>127.0044825369</v>
      </c>
      <c r="D14318" s="10">
        <v>204.25416861049999</v>
      </c>
      <c r="E14318" s="10">
        <v>100.48624278840001</v>
      </c>
      <c r="F14318" s="10">
        <v>683.41132967399994</v>
      </c>
    </row>
    <row r="14319" spans="1:7" x14ac:dyDescent="0.35">
      <c r="A14319" s="1" t="s">
        <v>3414</v>
      </c>
      <c r="B14319" s="7">
        <v>0.14257748334500001</v>
      </c>
      <c r="C14319" s="7">
        <v>0.1625970667512</v>
      </c>
      <c r="D14319" s="7">
        <v>0.14672111758949999</v>
      </c>
      <c r="E14319" s="7">
        <v>0.2203579239373</v>
      </c>
      <c r="F14319" s="7">
        <v>0.15920779267640001</v>
      </c>
    </row>
    <row r="14320" spans="1:7" x14ac:dyDescent="0.35">
      <c r="B14320" s="10">
        <v>48.558326390220003</v>
      </c>
      <c r="C14320" s="10">
        <v>28.761795137610001</v>
      </c>
      <c r="D14320" s="10">
        <v>42.610013364739999</v>
      </c>
      <c r="E14320" s="10">
        <v>31.317268149970001</v>
      </c>
      <c r="F14320" s="10">
        <v>151.2474030425</v>
      </c>
    </row>
    <row r="14321" spans="1:6" x14ac:dyDescent="0.35">
      <c r="A14321" s="1" t="s">
        <v>3415</v>
      </c>
      <c r="B14321" s="7">
        <v>0.4259749646048</v>
      </c>
      <c r="C14321" s="7">
        <v>0.40492282067009999</v>
      </c>
      <c r="D14321" s="7">
        <v>0.42514876575880001</v>
      </c>
      <c r="E14321" s="7">
        <v>0.39972578417740001</v>
      </c>
      <c r="F14321" s="7">
        <v>0.41787560902499998</v>
      </c>
    </row>
    <row r="14322" spans="1:6" x14ac:dyDescent="0.35">
      <c r="B14322" s="10">
        <v>145.07642357029999</v>
      </c>
      <c r="C14322" s="10">
        <v>71.626797748339996</v>
      </c>
      <c r="D14322" s="10">
        <v>123.46957880790001</v>
      </c>
      <c r="E14322" s="10">
        <v>56.809028447289997</v>
      </c>
      <c r="F14322" s="10">
        <v>396.9818285737</v>
      </c>
    </row>
    <row r="14323" spans="1:6" x14ac:dyDescent="0.35">
      <c r="A14323" s="1" t="s">
        <v>3416</v>
      </c>
      <c r="B14323" s="7">
        <v>0.31297074702490002</v>
      </c>
      <c r="C14323" s="7">
        <v>0.31306283446510003</v>
      </c>
      <c r="D14323" s="7">
        <v>0.27816948092420002</v>
      </c>
      <c r="E14323" s="7">
        <v>0.30732630411700002</v>
      </c>
      <c r="F14323" s="7">
        <v>0.30150473800029998</v>
      </c>
    </row>
    <row r="14324" spans="1:6" x14ac:dyDescent="0.35">
      <c r="B14324" s="10">
        <v>106.590012168</v>
      </c>
      <c r="C14324" s="10">
        <v>55.377684788529997</v>
      </c>
      <c r="D14324" s="10">
        <v>80.784589802599996</v>
      </c>
      <c r="E14324" s="10">
        <v>43.677214341110002</v>
      </c>
      <c r="F14324" s="10">
        <v>286.4295011003</v>
      </c>
    </row>
    <row r="14325" spans="1:6" x14ac:dyDescent="0.35">
      <c r="A14325" s="1" t="s">
        <v>3417</v>
      </c>
      <c r="B14325" s="7">
        <v>7.3590765674410002E-2</v>
      </c>
      <c r="C14325" s="7">
        <v>5.8747859995760002E-2</v>
      </c>
      <c r="D14325" s="7">
        <v>4.596335646836E-2</v>
      </c>
      <c r="E14325" s="7">
        <v>8.2113905488299999E-2</v>
      </c>
      <c r="F14325" s="7">
        <v>6.3656379358920004E-2</v>
      </c>
    </row>
    <row r="14326" spans="1:6" x14ac:dyDescent="0.35">
      <c r="B14326" s="10">
        <v>25.063175019559999</v>
      </c>
      <c r="C14326" s="10">
        <v>10.391908954650001</v>
      </c>
      <c r="D14326" s="10">
        <v>13.348448168759999</v>
      </c>
      <c r="E14326" s="10">
        <v>11.670028247999999</v>
      </c>
      <c r="F14326" s="10">
        <v>60.47356039097</v>
      </c>
    </row>
    <row r="14327" spans="1:6" x14ac:dyDescent="0.35">
      <c r="A14327" s="1" t="s">
        <v>3418</v>
      </c>
      <c r="B14327" s="7">
        <v>6.8986717670570005E-2</v>
      </c>
      <c r="C14327" s="7">
        <v>0.10384920675540001</v>
      </c>
      <c r="D14327" s="7">
        <v>0.10075776112110001</v>
      </c>
      <c r="E14327" s="7">
        <v>0.138244018449</v>
      </c>
      <c r="F14327" s="7">
        <v>9.5551413317449999E-2</v>
      </c>
    </row>
    <row r="14328" spans="1:6" x14ac:dyDescent="0.35">
      <c r="B14328" s="10">
        <v>23.49515137066</v>
      </c>
      <c r="C14328" s="10">
        <v>18.369886182959998</v>
      </c>
      <c r="D14328" s="10">
        <v>29.261565195980001</v>
      </c>
      <c r="E14328" s="10">
        <v>19.647239901980001</v>
      </c>
      <c r="F14328" s="10">
        <v>90.773842651570007</v>
      </c>
    </row>
    <row r="14329" spans="1:6" x14ac:dyDescent="0.35">
      <c r="A14329" s="1" t="s">
        <v>3374</v>
      </c>
      <c r="B14329" s="7">
        <v>0.1184768050253</v>
      </c>
      <c r="C14329" s="7">
        <v>0.11941727811360001</v>
      </c>
      <c r="D14329" s="7">
        <v>0.14996063572750001</v>
      </c>
      <c r="E14329" s="7">
        <v>7.2589987768239994E-2</v>
      </c>
      <c r="F14329" s="7">
        <v>0.1214118602984</v>
      </c>
    </row>
    <row r="14330" spans="1:6" x14ac:dyDescent="0.35">
      <c r="B14330" s="10">
        <v>40.350237871490002</v>
      </c>
      <c r="C14330" s="10">
        <v>21.123722325519999</v>
      </c>
      <c r="D14330" s="10">
        <v>43.550818024809999</v>
      </c>
      <c r="E14330" s="10">
        <v>10.31648906162</v>
      </c>
      <c r="F14330" s="10">
        <v>115.3412672834</v>
      </c>
    </row>
    <row r="14331" spans="1:6" x14ac:dyDescent="0.35">
      <c r="A14331" s="1" t="s">
        <v>3371</v>
      </c>
      <c r="B14331" s="7">
        <v>1</v>
      </c>
      <c r="C14331" s="7">
        <v>1</v>
      </c>
      <c r="D14331" s="7">
        <v>1</v>
      </c>
      <c r="E14331" s="7">
        <v>1</v>
      </c>
      <c r="F14331" s="7">
        <v>1</v>
      </c>
    </row>
    <row r="14332" spans="1:6" x14ac:dyDescent="0.35">
      <c r="B14332" s="10">
        <v>340.57499999999999</v>
      </c>
      <c r="C14332" s="10">
        <v>176.89</v>
      </c>
      <c r="D14332" s="10">
        <v>290.41500000000002</v>
      </c>
      <c r="E14332" s="10">
        <v>142.12</v>
      </c>
      <c r="F14332" s="10">
        <v>950</v>
      </c>
    </row>
    <row r="14333" spans="1:6" x14ac:dyDescent="0.35">
      <c r="A14333" s="1" t="s">
        <v>1354</v>
      </c>
    </row>
    <row r="14334" spans="1:6" x14ac:dyDescent="0.35">
      <c r="A14334" s="1" t="s">
        <v>64</v>
      </c>
    </row>
    <row r="14338" spans="1:11" x14ac:dyDescent="0.35">
      <c r="A14338" s="3" t="s">
        <v>3363</v>
      </c>
    </row>
    <row r="14339" spans="1:11" x14ac:dyDescent="0.35">
      <c r="A14339" s="1" t="s">
        <v>1355</v>
      </c>
    </row>
    <row r="14340" spans="1:11" ht="31" x14ac:dyDescent="0.35">
      <c r="A14340" s="4" t="s">
        <v>3364</v>
      </c>
      <c r="B14340" s="4" t="s">
        <v>3484</v>
      </c>
      <c r="C14340" s="4" t="s">
        <v>3485</v>
      </c>
      <c r="D14340" s="4" t="s">
        <v>3486</v>
      </c>
      <c r="E14340" s="4" t="s">
        <v>3487</v>
      </c>
      <c r="F14340" s="4" t="s">
        <v>3488</v>
      </c>
      <c r="G14340" s="4" t="s">
        <v>3489</v>
      </c>
      <c r="H14340" s="4" t="s">
        <v>3490</v>
      </c>
      <c r="I14340" s="4" t="s">
        <v>3491</v>
      </c>
      <c r="J14340" s="4" t="s">
        <v>3492</v>
      </c>
      <c r="K14340" s="4" t="s">
        <v>3371</v>
      </c>
    </row>
    <row r="14341" spans="1:11" x14ac:dyDescent="0.35">
      <c r="A14341" s="1" t="s">
        <v>3413</v>
      </c>
      <c r="B14341" s="7">
        <v>0.75680279851429999</v>
      </c>
      <c r="C14341" s="7">
        <v>1</v>
      </c>
      <c r="D14341" s="7">
        <v>0.70579780708060003</v>
      </c>
      <c r="E14341" s="7">
        <v>0.69553587855300003</v>
      </c>
      <c r="F14341" s="7">
        <v>0.65241411949299999</v>
      </c>
      <c r="G14341" s="7">
        <v>0.7181619641186</v>
      </c>
      <c r="H14341" s="7">
        <v>0.82636491836689996</v>
      </c>
      <c r="I14341" s="7">
        <v>0.70331824668300003</v>
      </c>
      <c r="J14341" s="7">
        <v>0.6631921451285</v>
      </c>
      <c r="K14341" s="7">
        <v>0.71938034702529996</v>
      </c>
    </row>
    <row r="14342" spans="1:11" x14ac:dyDescent="0.35">
      <c r="B14342" s="10">
        <v>206.00833472849999</v>
      </c>
      <c r="C14342" s="10">
        <v>3.0351820056440002</v>
      </c>
      <c r="D14342" s="10">
        <v>1.7803013269629999</v>
      </c>
      <c r="E14342" s="10">
        <v>60.351341998759999</v>
      </c>
      <c r="F14342" s="10">
        <v>42.622919004149999</v>
      </c>
      <c r="G14342" s="10">
        <v>125.2241812099</v>
      </c>
      <c r="H14342" s="10">
        <v>17.355159162589999</v>
      </c>
      <c r="I14342" s="10">
        <v>204.25416861049999</v>
      </c>
      <c r="J14342" s="10">
        <v>22.779741627060002</v>
      </c>
      <c r="K14342" s="10">
        <v>683.41132967399994</v>
      </c>
    </row>
    <row r="14343" spans="1:11" x14ac:dyDescent="0.35">
      <c r="A14343" s="1" t="s">
        <v>3414</v>
      </c>
      <c r="B14343" s="7">
        <v>0.12436599081120001</v>
      </c>
      <c r="C14343" s="7">
        <v>0</v>
      </c>
      <c r="D14343" s="7">
        <v>0.29420219291939997</v>
      </c>
      <c r="E14343" s="7">
        <v>0.2566327990435</v>
      </c>
      <c r="F14343" s="7">
        <v>0.2250814924024</v>
      </c>
      <c r="G14343" s="7">
        <v>0.16069327160169999</v>
      </c>
      <c r="H14343" s="7">
        <v>0.17363508163310001</v>
      </c>
      <c r="I14343" s="7">
        <v>0.14672111758949999</v>
      </c>
      <c r="J14343" s="7">
        <v>0.15729017779109999</v>
      </c>
      <c r="K14343" s="7">
        <v>0.15920779267640001</v>
      </c>
    </row>
    <row r="14344" spans="1:11" x14ac:dyDescent="0.35">
      <c r="B14344" s="10">
        <v>33.853509413760001</v>
      </c>
      <c r="C14344" s="10">
        <v>0</v>
      </c>
      <c r="D14344" s="10">
        <v>0.74209433522659995</v>
      </c>
      <c r="E14344" s="10">
        <v>22.267915000150001</v>
      </c>
      <c r="F14344" s="10">
        <v>14.704816976449999</v>
      </c>
      <c r="G14344" s="10">
        <v>28.019700802389998</v>
      </c>
      <c r="H14344" s="10">
        <v>3.646651026652</v>
      </c>
      <c r="I14344" s="10">
        <v>42.610013364739999</v>
      </c>
      <c r="J14344" s="10">
        <v>5.402702123169</v>
      </c>
      <c r="K14344" s="10">
        <v>151.2474030425</v>
      </c>
    </row>
    <row r="14345" spans="1:11" x14ac:dyDescent="0.35">
      <c r="A14345" s="1" t="s">
        <v>3415</v>
      </c>
      <c r="B14345" s="7">
        <v>0.43810938991990001</v>
      </c>
      <c r="C14345" s="7">
        <v>1</v>
      </c>
      <c r="D14345" s="7">
        <v>0.23722244947400001</v>
      </c>
      <c r="E14345" s="7">
        <v>0.40804486580889998</v>
      </c>
      <c r="F14345" s="7">
        <v>0.348747294963</v>
      </c>
      <c r="G14345" s="7">
        <v>0.40734876837099998</v>
      </c>
      <c r="H14345" s="7">
        <v>0.41256194525329998</v>
      </c>
      <c r="I14345" s="7">
        <v>0.42514876575880001</v>
      </c>
      <c r="J14345" s="7">
        <v>0.37086216810830003</v>
      </c>
      <c r="K14345" s="7">
        <v>0.41787560902499998</v>
      </c>
    </row>
    <row r="14346" spans="1:11" x14ac:dyDescent="0.35">
      <c r="B14346" s="10">
        <v>119.2572041534</v>
      </c>
      <c r="C14346" s="10">
        <v>3.0351820056440002</v>
      </c>
      <c r="D14346" s="10">
        <v>0.5983688775271</v>
      </c>
      <c r="E14346" s="10">
        <v>35.405873379969997</v>
      </c>
      <c r="F14346" s="10">
        <v>22.7840374112</v>
      </c>
      <c r="G14346" s="10">
        <v>71.028428870810004</v>
      </c>
      <c r="H14346" s="10">
        <v>8.664547665513</v>
      </c>
      <c r="I14346" s="10">
        <v>123.46957880790001</v>
      </c>
      <c r="J14346" s="10">
        <v>12.73860740181</v>
      </c>
      <c r="K14346" s="10">
        <v>396.9818285737</v>
      </c>
    </row>
    <row r="14347" spans="1:11" x14ac:dyDescent="0.35">
      <c r="A14347" s="1" t="s">
        <v>3416</v>
      </c>
      <c r="B14347" s="7">
        <v>0.31869340859450002</v>
      </c>
      <c r="C14347" s="7">
        <v>0</v>
      </c>
      <c r="D14347" s="7">
        <v>0.46857535760660002</v>
      </c>
      <c r="E14347" s="7">
        <v>0.28749101274400002</v>
      </c>
      <c r="F14347" s="7">
        <v>0.30366682452999999</v>
      </c>
      <c r="G14347" s="7">
        <v>0.3108131957477</v>
      </c>
      <c r="H14347" s="7">
        <v>0.41380297311359998</v>
      </c>
      <c r="I14347" s="7">
        <v>0.27816948092420002</v>
      </c>
      <c r="J14347" s="7">
        <v>0.29232997702020003</v>
      </c>
      <c r="K14347" s="7">
        <v>0.30150473800029998</v>
      </c>
    </row>
    <row r="14348" spans="1:11" x14ac:dyDescent="0.35">
      <c r="B14348" s="10">
        <v>86.751130575069993</v>
      </c>
      <c r="C14348" s="10">
        <v>0</v>
      </c>
      <c r="D14348" s="10">
        <v>1.181932449436</v>
      </c>
      <c r="E14348" s="10">
        <v>24.945468618789999</v>
      </c>
      <c r="F14348" s="10">
        <v>19.838881592949999</v>
      </c>
      <c r="G14348" s="10">
        <v>54.195752339099997</v>
      </c>
      <c r="H14348" s="10">
        <v>8.6906114970750004</v>
      </c>
      <c r="I14348" s="10">
        <v>80.784589802599996</v>
      </c>
      <c r="J14348" s="10">
        <v>10.04113422525</v>
      </c>
      <c r="K14348" s="10">
        <v>286.4295011003</v>
      </c>
    </row>
    <row r="14349" spans="1:11" x14ac:dyDescent="0.35">
      <c r="A14349" s="1" t="s">
        <v>3417</v>
      </c>
      <c r="B14349" s="7">
        <v>6.0706422796960001E-2</v>
      </c>
      <c r="C14349" s="7">
        <v>0</v>
      </c>
      <c r="D14349" s="7">
        <v>0.29420219291939997</v>
      </c>
      <c r="E14349" s="7">
        <v>8.3930305611849998E-2</v>
      </c>
      <c r="F14349" s="7">
        <v>0.13069363440830001</v>
      </c>
      <c r="G14349" s="7">
        <v>5.5341785855640001E-2</v>
      </c>
      <c r="H14349" s="7">
        <v>0</v>
      </c>
      <c r="I14349" s="7">
        <v>4.596335646836E-2</v>
      </c>
      <c r="J14349" s="7">
        <v>0.12773238916009999</v>
      </c>
      <c r="K14349" s="7">
        <v>6.3656379358920004E-2</v>
      </c>
    </row>
    <row r="14350" spans="1:11" x14ac:dyDescent="0.35">
      <c r="B14350" s="10">
        <v>16.52481874047</v>
      </c>
      <c r="C14350" s="10">
        <v>0</v>
      </c>
      <c r="D14350" s="10">
        <v>0.74209433522659995</v>
      </c>
      <c r="E14350" s="10">
        <v>7.282595670808</v>
      </c>
      <c r="F14350" s="10">
        <v>8.5383562790980001</v>
      </c>
      <c r="G14350" s="10">
        <v>9.6498146194239993</v>
      </c>
      <c r="H14350" s="10">
        <v>0</v>
      </c>
      <c r="I14350" s="10">
        <v>13.348448168759999</v>
      </c>
      <c r="J14350" s="10">
        <v>4.3874325771890001</v>
      </c>
      <c r="K14350" s="10">
        <v>60.47356039097</v>
      </c>
    </row>
    <row r="14351" spans="1:11" x14ac:dyDescent="0.35">
      <c r="A14351" s="1" t="s">
        <v>3418</v>
      </c>
      <c r="B14351" s="7">
        <v>6.3659568014209994E-2</v>
      </c>
      <c r="C14351" s="7">
        <v>0</v>
      </c>
      <c r="D14351" s="7">
        <v>0</v>
      </c>
      <c r="E14351" s="7">
        <v>0.17270249343159999</v>
      </c>
      <c r="F14351" s="7">
        <v>9.4387857994010005E-2</v>
      </c>
      <c r="G14351" s="7">
        <v>0.10535148574600001</v>
      </c>
      <c r="H14351" s="7">
        <v>0.17363508163310001</v>
      </c>
      <c r="I14351" s="7">
        <v>0.10075776112110001</v>
      </c>
      <c r="J14351" s="7">
        <v>2.9557788631020002E-2</v>
      </c>
      <c r="K14351" s="7">
        <v>9.5551413317449999E-2</v>
      </c>
    </row>
    <row r="14352" spans="1:11" x14ac:dyDescent="0.35">
      <c r="B14352" s="10">
        <v>17.328690673299999</v>
      </c>
      <c r="C14352" s="10">
        <v>0</v>
      </c>
      <c r="D14352" s="10">
        <v>0</v>
      </c>
      <c r="E14352" s="10">
        <v>14.985319329339999</v>
      </c>
      <c r="F14352" s="10">
        <v>6.1664606973570004</v>
      </c>
      <c r="G14352" s="10">
        <v>18.369886182959998</v>
      </c>
      <c r="H14352" s="10">
        <v>3.646651026652</v>
      </c>
      <c r="I14352" s="10">
        <v>29.261565195980001</v>
      </c>
      <c r="J14352" s="10">
        <v>1.0152695459800001</v>
      </c>
      <c r="K14352" s="10">
        <v>90.773842651570007</v>
      </c>
    </row>
    <row r="14353" spans="1:11" x14ac:dyDescent="0.35">
      <c r="A14353" s="1" t="s">
        <v>3374</v>
      </c>
      <c r="B14353" s="7">
        <v>0.1188312106745</v>
      </c>
      <c r="C14353" s="7">
        <v>0</v>
      </c>
      <c r="D14353" s="7">
        <v>0</v>
      </c>
      <c r="E14353" s="7">
        <v>4.7831322403550001E-2</v>
      </c>
      <c r="F14353" s="7">
        <v>0.1225043881047</v>
      </c>
      <c r="G14353" s="7">
        <v>0.1211447642797</v>
      </c>
      <c r="H14353" s="7">
        <v>0</v>
      </c>
      <c r="I14353" s="7">
        <v>0.14996063572750001</v>
      </c>
      <c r="J14353" s="7">
        <v>0.17951767708040001</v>
      </c>
      <c r="K14353" s="7">
        <v>0.1214118602984</v>
      </c>
    </row>
    <row r="14354" spans="1:11" x14ac:dyDescent="0.35">
      <c r="B14354" s="10">
        <v>32.34689389743</v>
      </c>
      <c r="C14354" s="10">
        <v>0</v>
      </c>
      <c r="D14354" s="10">
        <v>0</v>
      </c>
      <c r="E14354" s="10">
        <v>4.1503027890309996</v>
      </c>
      <c r="F14354" s="10">
        <v>8.0033439740650003</v>
      </c>
      <c r="G14354" s="10">
        <v>21.123722325519999</v>
      </c>
      <c r="H14354" s="10">
        <v>0</v>
      </c>
      <c r="I14354" s="10">
        <v>43.550818024809999</v>
      </c>
      <c r="J14354" s="10">
        <v>6.1661862725910002</v>
      </c>
      <c r="K14354" s="10">
        <v>115.3412672834</v>
      </c>
    </row>
    <row r="14355" spans="1:11" x14ac:dyDescent="0.35">
      <c r="A14355" s="1" t="s">
        <v>3371</v>
      </c>
      <c r="B14355" s="7">
        <v>1</v>
      </c>
      <c r="C14355" s="7">
        <v>1</v>
      </c>
      <c r="D14355" s="7">
        <v>1</v>
      </c>
      <c r="E14355" s="7">
        <v>1</v>
      </c>
      <c r="F14355" s="7">
        <v>1</v>
      </c>
      <c r="G14355" s="7">
        <v>1</v>
      </c>
      <c r="H14355" s="7">
        <v>1</v>
      </c>
      <c r="I14355" s="7">
        <v>1</v>
      </c>
      <c r="J14355" s="7">
        <v>1</v>
      </c>
      <c r="K14355" s="7">
        <v>1</v>
      </c>
    </row>
    <row r="14356" spans="1:11" x14ac:dyDescent="0.35">
      <c r="B14356" s="10">
        <v>272.20873803969999</v>
      </c>
      <c r="C14356" s="10">
        <v>3.0351820056440002</v>
      </c>
      <c r="D14356" s="10">
        <v>2.522395662189</v>
      </c>
      <c r="E14356" s="10">
        <v>86.769559787939997</v>
      </c>
      <c r="F14356" s="10">
        <v>65.331079954670003</v>
      </c>
      <c r="G14356" s="10">
        <v>174.3676043378</v>
      </c>
      <c r="H14356" s="10">
        <v>21.00181018924</v>
      </c>
      <c r="I14356" s="10">
        <v>290.41500000000002</v>
      </c>
      <c r="J14356" s="10">
        <v>34.348630022819997</v>
      </c>
      <c r="K14356" s="10">
        <v>950</v>
      </c>
    </row>
    <row r="14357" spans="1:11" x14ac:dyDescent="0.35">
      <c r="A14357" s="1" t="s">
        <v>1356</v>
      </c>
    </row>
    <row r="14358" spans="1:11" x14ac:dyDescent="0.35">
      <c r="A14358" s="1" t="s">
        <v>64</v>
      </c>
    </row>
    <row r="14362" spans="1:11" x14ac:dyDescent="0.35">
      <c r="A14362" s="3" t="s">
        <v>3363</v>
      </c>
    </row>
    <row r="14363" spans="1:11" x14ac:dyDescent="0.35">
      <c r="A14363" s="1" t="s">
        <v>1357</v>
      </c>
    </row>
    <row r="14364" spans="1:11" ht="31" x14ac:dyDescent="0.35">
      <c r="A14364" s="4" t="s">
        <v>3364</v>
      </c>
      <c r="B14364" s="4" t="s">
        <v>3493</v>
      </c>
      <c r="C14364" s="4" t="s">
        <v>3494</v>
      </c>
      <c r="D14364" s="4" t="s">
        <v>3495</v>
      </c>
      <c r="E14364" s="4" t="s">
        <v>3496</v>
      </c>
      <c r="F14364" s="4" t="s">
        <v>3497</v>
      </c>
      <c r="G14364" s="4" t="s">
        <v>3498</v>
      </c>
      <c r="H14364" s="4" t="s">
        <v>3499</v>
      </c>
      <c r="I14364" s="4" t="s">
        <v>3500</v>
      </c>
      <c r="J14364" s="4" t="s">
        <v>3371</v>
      </c>
    </row>
    <row r="14365" spans="1:11" x14ac:dyDescent="0.35">
      <c r="A14365" s="1" t="s">
        <v>3413</v>
      </c>
      <c r="B14365" s="7">
        <v>0.76804885211079998</v>
      </c>
      <c r="C14365" s="7">
        <v>0.75577745740220004</v>
      </c>
      <c r="D14365" s="7">
        <v>0.71819607419529996</v>
      </c>
      <c r="E14365" s="7">
        <v>0.68244179461679999</v>
      </c>
      <c r="F14365" s="7">
        <v>0.66744636139669999</v>
      </c>
      <c r="G14365" s="7">
        <v>0.70748230946589996</v>
      </c>
      <c r="H14365" s="7">
        <v>0.72184423562050004</v>
      </c>
      <c r="I14365" s="7">
        <v>0.72207134027870001</v>
      </c>
      <c r="J14365" s="7">
        <v>0.71938034702529996</v>
      </c>
    </row>
    <row r="14366" spans="1:11" x14ac:dyDescent="0.35">
      <c r="B14366" s="10">
        <v>79.195507199459996</v>
      </c>
      <c r="C14366" s="10">
        <v>95.20984513482</v>
      </c>
      <c r="D14366" s="10">
        <v>101.25372955509999</v>
      </c>
      <c r="E14366" s="10">
        <v>98.382835831700007</v>
      </c>
      <c r="F14366" s="10">
        <v>46.642759574670002</v>
      </c>
      <c r="G14366" s="10">
        <v>69.626141386590007</v>
      </c>
      <c r="H14366" s="10">
        <v>98.265805571269993</v>
      </c>
      <c r="I14366" s="10">
        <v>94.834705420410003</v>
      </c>
      <c r="J14366" s="10">
        <v>683.41132967399994</v>
      </c>
    </row>
    <row r="14367" spans="1:11" x14ac:dyDescent="0.35">
      <c r="A14367" s="1" t="s">
        <v>3414</v>
      </c>
      <c r="B14367" s="7">
        <v>0.131484267795</v>
      </c>
      <c r="C14367" s="7">
        <v>9.2244708948619997E-2</v>
      </c>
      <c r="D14367" s="7">
        <v>0.1385494354972</v>
      </c>
      <c r="E14367" s="7">
        <v>0.1811679955978</v>
      </c>
      <c r="F14367" s="7">
        <v>0.15870247027289999</v>
      </c>
      <c r="G14367" s="7">
        <v>0.16546404610230001</v>
      </c>
      <c r="H14367" s="7">
        <v>0.1819525436985</v>
      </c>
      <c r="I14367" s="7">
        <v>0.21527999712000001</v>
      </c>
      <c r="J14367" s="7">
        <v>0.15920779267640001</v>
      </c>
    </row>
    <row r="14368" spans="1:11" x14ac:dyDescent="0.35">
      <c r="B14368" s="10">
        <v>13.55768353557</v>
      </c>
      <c r="C14368" s="10">
        <v>11.620622403440001</v>
      </c>
      <c r="D14368" s="10">
        <v>19.533171477660002</v>
      </c>
      <c r="E14368" s="10">
        <v>26.117716279180001</v>
      </c>
      <c r="F14368" s="10">
        <v>11.09051092788</v>
      </c>
      <c r="G14368" s="10">
        <v>16.283973343469999</v>
      </c>
      <c r="H14368" s="10">
        <v>24.769489593429999</v>
      </c>
      <c r="I14368" s="10">
        <v>28.274235481910001</v>
      </c>
      <c r="J14368" s="10">
        <v>151.2474030425</v>
      </c>
    </row>
    <row r="14369" spans="1:10" x14ac:dyDescent="0.35">
      <c r="A14369" s="1" t="s">
        <v>3415</v>
      </c>
      <c r="B14369" s="7">
        <v>0.49135079143659999</v>
      </c>
      <c r="C14369" s="7">
        <v>0.39445646167199999</v>
      </c>
      <c r="D14369" s="7">
        <v>0.42963429797530001</v>
      </c>
      <c r="E14369" s="7">
        <v>0.34492417214460003</v>
      </c>
      <c r="F14369" s="7">
        <v>0.46231216877510001</v>
      </c>
      <c r="G14369" s="7">
        <v>0.43013064818680002</v>
      </c>
      <c r="H14369" s="7">
        <v>0.3962978161588</v>
      </c>
      <c r="I14369" s="7">
        <v>0.43964531871540002</v>
      </c>
      <c r="J14369" s="7">
        <v>0.41787560902499998</v>
      </c>
    </row>
    <row r="14370" spans="1:10" x14ac:dyDescent="0.35">
      <c r="B14370" s="10">
        <v>50.664453222909998</v>
      </c>
      <c r="C14370" s="10">
        <v>49.692059825789997</v>
      </c>
      <c r="D14370" s="10">
        <v>60.571307164990003</v>
      </c>
      <c r="E14370" s="10">
        <v>49.725293014240002</v>
      </c>
      <c r="F14370" s="10">
        <v>32.30748803769</v>
      </c>
      <c r="G14370" s="10">
        <v>42.330863860000001</v>
      </c>
      <c r="H14370" s="10">
        <v>53.948652949349999</v>
      </c>
      <c r="I14370" s="10">
        <v>57.741710498769997</v>
      </c>
      <c r="J14370" s="10">
        <v>396.9818285737</v>
      </c>
    </row>
    <row r="14371" spans="1:10" x14ac:dyDescent="0.35">
      <c r="A14371" s="1" t="s">
        <v>3416</v>
      </c>
      <c r="B14371" s="7">
        <v>0.2766980606742</v>
      </c>
      <c r="C14371" s="7">
        <v>0.36132099573019999</v>
      </c>
      <c r="D14371" s="7">
        <v>0.28856177622009999</v>
      </c>
      <c r="E14371" s="7">
        <v>0.33751762247229999</v>
      </c>
      <c r="F14371" s="7">
        <v>0.20513419262159999</v>
      </c>
      <c r="G14371" s="7">
        <v>0.27735166127920002</v>
      </c>
      <c r="H14371" s="7">
        <v>0.32554641946169999</v>
      </c>
      <c r="I14371" s="7">
        <v>0.28242602156329999</v>
      </c>
      <c r="J14371" s="7">
        <v>0.30150473800029998</v>
      </c>
    </row>
    <row r="14372" spans="1:10" x14ac:dyDescent="0.35">
      <c r="B14372" s="10">
        <v>28.531053976550002</v>
      </c>
      <c r="C14372" s="10">
        <v>45.517785309019999</v>
      </c>
      <c r="D14372" s="10">
        <v>40.682422390089997</v>
      </c>
      <c r="E14372" s="10">
        <v>48.657542817459998</v>
      </c>
      <c r="F14372" s="10">
        <v>14.335271536980001</v>
      </c>
      <c r="G14372" s="10">
        <v>27.2952775266</v>
      </c>
      <c r="H14372" s="10">
        <v>44.317152621920002</v>
      </c>
      <c r="I14372" s="10">
        <v>37.092994921630002</v>
      </c>
      <c r="J14372" s="10">
        <v>286.4295011003</v>
      </c>
    </row>
    <row r="14373" spans="1:10" x14ac:dyDescent="0.35">
      <c r="A14373" s="1" t="s">
        <v>3417</v>
      </c>
      <c r="B14373" s="7">
        <v>3.6155156583259997E-2</v>
      </c>
      <c r="C14373" s="7">
        <v>3.2338908763379998E-2</v>
      </c>
      <c r="D14373" s="7">
        <v>8.105260883491E-2</v>
      </c>
      <c r="E14373" s="7">
        <v>8.7500147478349999E-2</v>
      </c>
      <c r="F14373" s="7">
        <v>5.5673115371569999E-2</v>
      </c>
      <c r="G14373" s="7">
        <v>7.1420621475319995E-2</v>
      </c>
      <c r="H14373" s="7">
        <v>4.7870936221770001E-2</v>
      </c>
      <c r="I14373" s="7">
        <v>8.5232032809689995E-2</v>
      </c>
      <c r="J14373" s="7">
        <v>6.3656379358920004E-2</v>
      </c>
    </row>
    <row r="14374" spans="1:10" x14ac:dyDescent="0.35">
      <c r="B14374" s="10">
        <v>3.7280518753690002</v>
      </c>
      <c r="C14374" s="10">
        <v>4.0739274042030003</v>
      </c>
      <c r="D14374" s="10">
        <v>11.42707295344</v>
      </c>
      <c r="E14374" s="10">
        <v>12.614281118939999</v>
      </c>
      <c r="F14374" s="10">
        <v>3.8905714155290001</v>
      </c>
      <c r="G14374" s="10">
        <v>7.0287867586579997</v>
      </c>
      <c r="H14374" s="10">
        <v>6.5167467982060003</v>
      </c>
      <c r="I14374" s="10">
        <v>11.19412206662</v>
      </c>
      <c r="J14374" s="10">
        <v>60.47356039097</v>
      </c>
    </row>
    <row r="14375" spans="1:10" x14ac:dyDescent="0.35">
      <c r="A14375" s="1" t="s">
        <v>3418</v>
      </c>
      <c r="B14375" s="7">
        <v>9.5329111211739995E-2</v>
      </c>
      <c r="C14375" s="7">
        <v>5.9905800185239999E-2</v>
      </c>
      <c r="D14375" s="7">
        <v>5.7496826662269997E-2</v>
      </c>
      <c r="E14375" s="7">
        <v>9.3667848119459995E-2</v>
      </c>
      <c r="F14375" s="7">
        <v>0.1030293549013</v>
      </c>
      <c r="G14375" s="7">
        <v>9.404342462701E-2</v>
      </c>
      <c r="H14375" s="7">
        <v>0.1340816074767</v>
      </c>
      <c r="I14375" s="7">
        <v>0.1300479643103</v>
      </c>
      <c r="J14375" s="7">
        <v>9.5551413317449999E-2</v>
      </c>
    </row>
    <row r="14376" spans="1:10" x14ac:dyDescent="0.35">
      <c r="B14376" s="10">
        <v>9.8296316601990004</v>
      </c>
      <c r="C14376" s="10">
        <v>7.5466949992380004</v>
      </c>
      <c r="D14376" s="10">
        <v>8.1060985242230004</v>
      </c>
      <c r="E14376" s="10">
        <v>13.50343516024</v>
      </c>
      <c r="F14376" s="10">
        <v>7.1999395123539998</v>
      </c>
      <c r="G14376" s="10">
        <v>9.2551865848099997</v>
      </c>
      <c r="H14376" s="10">
        <v>18.252742795220001</v>
      </c>
      <c r="I14376" s="10">
        <v>17.08011341529</v>
      </c>
      <c r="J14376" s="10">
        <v>90.773842651570007</v>
      </c>
    </row>
    <row r="14377" spans="1:10" x14ac:dyDescent="0.35">
      <c r="A14377" s="1" t="s">
        <v>3374</v>
      </c>
      <c r="B14377" s="7">
        <v>0.1004668800942</v>
      </c>
      <c r="C14377" s="7">
        <v>0.15197783364920001</v>
      </c>
      <c r="D14377" s="7">
        <v>0.14325449030750001</v>
      </c>
      <c r="E14377" s="7">
        <v>0.1363902097853</v>
      </c>
      <c r="F14377" s="7">
        <v>0.17385116833040001</v>
      </c>
      <c r="G14377" s="7">
        <v>0.1270536444317</v>
      </c>
      <c r="H14377" s="7">
        <v>9.6203220680960003E-2</v>
      </c>
      <c r="I14377" s="7">
        <v>6.2648662601250002E-2</v>
      </c>
      <c r="J14377" s="7">
        <v>0.1214118602984</v>
      </c>
    </row>
    <row r="14378" spans="1:10" x14ac:dyDescent="0.35">
      <c r="B14378" s="10">
        <v>10.359400321920001</v>
      </c>
      <c r="C14378" s="10">
        <v>19.145564430299999</v>
      </c>
      <c r="D14378" s="10">
        <v>20.196506135730001</v>
      </c>
      <c r="E14378" s="10">
        <v>19.662417695119998</v>
      </c>
      <c r="F14378" s="10">
        <v>12.149138440490001</v>
      </c>
      <c r="G14378" s="10">
        <v>12.50385330138</v>
      </c>
      <c r="H14378" s="10">
        <v>13.09629766682</v>
      </c>
      <c r="I14378" s="10">
        <v>8.2280892916739994</v>
      </c>
      <c r="J14378" s="10">
        <v>115.3412672834</v>
      </c>
    </row>
    <row r="14379" spans="1:10" x14ac:dyDescent="0.35">
      <c r="A14379" s="1" t="s">
        <v>3371</v>
      </c>
      <c r="B14379" s="7">
        <v>1</v>
      </c>
      <c r="C14379" s="7">
        <v>1</v>
      </c>
      <c r="D14379" s="7">
        <v>1</v>
      </c>
      <c r="E14379" s="7">
        <v>1</v>
      </c>
      <c r="F14379" s="7">
        <v>1</v>
      </c>
      <c r="G14379" s="7">
        <v>1</v>
      </c>
      <c r="H14379" s="7">
        <v>1</v>
      </c>
      <c r="I14379" s="7">
        <v>1</v>
      </c>
      <c r="J14379" s="7">
        <v>1</v>
      </c>
    </row>
    <row r="14380" spans="1:10" x14ac:dyDescent="0.35">
      <c r="B14380" s="10">
        <v>103.112591057</v>
      </c>
      <c r="C14380" s="10">
        <v>125.9760319686</v>
      </c>
      <c r="D14380" s="10">
        <v>140.98340716850001</v>
      </c>
      <c r="E14380" s="10">
        <v>144.16296980600001</v>
      </c>
      <c r="F14380" s="10">
        <v>69.882408943040005</v>
      </c>
      <c r="G14380" s="10">
        <v>98.413968031440007</v>
      </c>
      <c r="H14380" s="10">
        <v>136.1315928315</v>
      </c>
      <c r="I14380" s="10">
        <v>131.33703019399999</v>
      </c>
      <c r="J14380" s="10">
        <v>950</v>
      </c>
    </row>
    <row r="14381" spans="1:10" x14ac:dyDescent="0.35">
      <c r="A14381" s="1" t="s">
        <v>1358</v>
      </c>
    </row>
    <row r="14382" spans="1:10" x14ac:dyDescent="0.35">
      <c r="A14382" s="1" t="s">
        <v>64</v>
      </c>
    </row>
    <row r="14386" spans="1:8" x14ac:dyDescent="0.35">
      <c r="A14386" s="3" t="s">
        <v>3363</v>
      </c>
    </row>
    <row r="14387" spans="1:8" x14ac:dyDescent="0.35">
      <c r="A14387" s="1" t="s">
        <v>1359</v>
      </c>
    </row>
    <row r="14388" spans="1:8" ht="31" x14ac:dyDescent="0.35">
      <c r="A14388" s="4" t="s">
        <v>3364</v>
      </c>
      <c r="B14388" s="4" t="s">
        <v>3501</v>
      </c>
      <c r="C14388" s="4" t="s">
        <v>3502</v>
      </c>
      <c r="D14388" s="4" t="s">
        <v>3503</v>
      </c>
      <c r="E14388" s="4" t="s">
        <v>3504</v>
      </c>
      <c r="F14388" s="4" t="s">
        <v>3505</v>
      </c>
      <c r="G14388" s="4" t="s">
        <v>3506</v>
      </c>
      <c r="H14388" s="4" t="s">
        <v>3371</v>
      </c>
    </row>
    <row r="14389" spans="1:8" x14ac:dyDescent="0.35">
      <c r="A14389" s="1" t="s">
        <v>3413</v>
      </c>
      <c r="B14389" s="7">
        <v>0.72652038851589995</v>
      </c>
      <c r="C14389" s="7">
        <v>0.6451341671734</v>
      </c>
      <c r="D14389" s="7">
        <v>0.73206151470570002</v>
      </c>
      <c r="E14389" s="7">
        <v>0.74574584938569999</v>
      </c>
      <c r="F14389" s="7">
        <v>0.71235462897250001</v>
      </c>
      <c r="G14389" s="7">
        <v>0.75899168258670002</v>
      </c>
      <c r="H14389" s="7">
        <v>0.71938034702529996</v>
      </c>
    </row>
    <row r="14390" spans="1:8" x14ac:dyDescent="0.35">
      <c r="B14390" s="10">
        <v>129.1987506966</v>
      </c>
      <c r="C14390" s="10">
        <v>105.6376434294</v>
      </c>
      <c r="D14390" s="10">
        <v>193.35667980630001</v>
      </c>
      <c r="E14390" s="10">
        <v>153.642323895</v>
      </c>
      <c r="F14390" s="10">
        <v>51.486487218139999</v>
      </c>
      <c r="G14390" s="10">
        <v>50.089444628540001</v>
      </c>
      <c r="H14390" s="10">
        <v>683.41132967399994</v>
      </c>
    </row>
    <row r="14391" spans="1:8" x14ac:dyDescent="0.35">
      <c r="A14391" s="1" t="s">
        <v>3414</v>
      </c>
      <c r="B14391" s="7">
        <v>0.14777307692530001</v>
      </c>
      <c r="C14391" s="5">
        <v>0.25117560105839998</v>
      </c>
      <c r="D14391" s="7">
        <v>0.12970848652700001</v>
      </c>
      <c r="E14391" s="7">
        <v>0.14556852312089999</v>
      </c>
      <c r="F14391" s="7">
        <v>0.14238319687459999</v>
      </c>
      <c r="G14391" s="7">
        <v>0.14089976281120001</v>
      </c>
      <c r="H14391" s="7">
        <v>0.15920779267640001</v>
      </c>
    </row>
    <row r="14392" spans="1:8" x14ac:dyDescent="0.35">
      <c r="B14392" s="10">
        <v>26.2788178104</v>
      </c>
      <c r="C14392" s="8">
        <v>41.12880689456</v>
      </c>
      <c r="D14392" s="10">
        <v>34.259419179619996</v>
      </c>
      <c r="E14392" s="10">
        <v>29.99076186169</v>
      </c>
      <c r="F14392" s="10">
        <v>10.290956705839999</v>
      </c>
      <c r="G14392" s="10">
        <v>9.2986405904379996</v>
      </c>
      <c r="H14392" s="10">
        <v>151.2474030425</v>
      </c>
    </row>
    <row r="14393" spans="1:8" x14ac:dyDescent="0.35">
      <c r="A14393" s="1" t="s">
        <v>3415</v>
      </c>
      <c r="B14393" s="7">
        <v>0.39509850431330001</v>
      </c>
      <c r="C14393" s="7">
        <v>0.36106930906719997</v>
      </c>
      <c r="D14393" s="7">
        <v>0.42721225929450002</v>
      </c>
      <c r="E14393" s="7">
        <v>0.47234996799660001</v>
      </c>
      <c r="F14393" s="7">
        <v>0.38122881218749999</v>
      </c>
      <c r="G14393" s="7">
        <v>0.4529061216618</v>
      </c>
      <c r="H14393" s="7">
        <v>0.41787560902499998</v>
      </c>
    </row>
    <row r="14394" spans="1:8" x14ac:dyDescent="0.35">
      <c r="B14394" s="10">
        <v>70.261253457280006</v>
      </c>
      <c r="C14394" s="10">
        <v>59.123377531910002</v>
      </c>
      <c r="D14394" s="10">
        <v>112.8379820143</v>
      </c>
      <c r="E14394" s="10">
        <v>97.315924499659999</v>
      </c>
      <c r="F14394" s="10">
        <v>27.553877756350001</v>
      </c>
      <c r="G14394" s="10">
        <v>29.889413314239999</v>
      </c>
      <c r="H14394" s="10">
        <v>396.9818285737</v>
      </c>
    </row>
    <row r="14395" spans="1:8" x14ac:dyDescent="0.35">
      <c r="A14395" s="1" t="s">
        <v>3416</v>
      </c>
      <c r="B14395" s="7">
        <v>0.33142188420259999</v>
      </c>
      <c r="C14395" s="7">
        <v>0.28406485810620002</v>
      </c>
      <c r="D14395" s="7">
        <v>0.3048492554112</v>
      </c>
      <c r="E14395" s="7">
        <v>0.27339588138900001</v>
      </c>
      <c r="F14395" s="7">
        <v>0.33112581678500003</v>
      </c>
      <c r="G14395" s="7">
        <v>0.306085560925</v>
      </c>
      <c r="H14395" s="7">
        <v>0.30150473800029998</v>
      </c>
    </row>
    <row r="14396" spans="1:8" x14ac:dyDescent="0.35">
      <c r="B14396" s="10">
        <v>58.937497239370003</v>
      </c>
      <c r="C14396" s="10">
        <v>46.51426589746</v>
      </c>
      <c r="D14396" s="10">
        <v>80.518697791969998</v>
      </c>
      <c r="E14396" s="10">
        <v>56.326399395380001</v>
      </c>
      <c r="F14396" s="10">
        <v>23.932609461790001</v>
      </c>
      <c r="G14396" s="10">
        <v>20.200031314299999</v>
      </c>
      <c r="H14396" s="10">
        <v>286.4295011003</v>
      </c>
    </row>
    <row r="14397" spans="1:8" x14ac:dyDescent="0.35">
      <c r="A14397" s="1" t="s">
        <v>3417</v>
      </c>
      <c r="B14397" s="7">
        <v>7.2838838100620001E-2</v>
      </c>
      <c r="C14397" s="7">
        <v>0.10041547504169999</v>
      </c>
      <c r="D14397" s="7">
        <v>6.154587951854E-2</v>
      </c>
      <c r="E14397" s="7">
        <v>5.601703578081E-2</v>
      </c>
      <c r="F14397" s="7">
        <v>3.6448308514409999E-2</v>
      </c>
      <c r="G14397" s="7">
        <v>9.8001687287180006E-3</v>
      </c>
      <c r="H14397" s="7">
        <v>6.3656379358920004E-2</v>
      </c>
    </row>
    <row r="14398" spans="1:8" x14ac:dyDescent="0.35">
      <c r="B14398" s="10">
        <v>12.95309399922</v>
      </c>
      <c r="C14398" s="10">
        <v>16.442555187739998</v>
      </c>
      <c r="D14398" s="10">
        <v>16.255883802669999</v>
      </c>
      <c r="E14398" s="10">
        <v>11.54091244646</v>
      </c>
      <c r="F14398" s="10">
        <v>2.6343555500679998</v>
      </c>
      <c r="G14398" s="10">
        <v>0.64675940481250005</v>
      </c>
      <c r="H14398" s="10">
        <v>60.47356039097</v>
      </c>
    </row>
    <row r="14399" spans="1:8" x14ac:dyDescent="0.35">
      <c r="A14399" s="1" t="s">
        <v>3418</v>
      </c>
      <c r="B14399" s="7">
        <v>7.4934238824680005E-2</v>
      </c>
      <c r="C14399" s="7">
        <v>0.1507601260167</v>
      </c>
      <c r="D14399" s="7">
        <v>6.8162607008509998E-2</v>
      </c>
      <c r="E14399" s="7">
        <v>8.9551487340139999E-2</v>
      </c>
      <c r="F14399" s="7">
        <v>0.1059348883602</v>
      </c>
      <c r="G14399" s="7">
        <v>0.13109959408249999</v>
      </c>
      <c r="H14399" s="7">
        <v>9.5551413317449999E-2</v>
      </c>
    </row>
    <row r="14400" spans="1:8" x14ac:dyDescent="0.35">
      <c r="B14400" s="10">
        <v>13.32572381118</v>
      </c>
      <c r="C14400" s="10">
        <v>24.686251706819998</v>
      </c>
      <c r="D14400" s="10">
        <v>18.003535376950001</v>
      </c>
      <c r="E14400" s="10">
        <v>18.449849415229998</v>
      </c>
      <c r="F14400" s="10">
        <v>7.6566011557740001</v>
      </c>
      <c r="G14400" s="10">
        <v>8.6518811856249993</v>
      </c>
      <c r="H14400" s="10">
        <v>90.773842651570007</v>
      </c>
    </row>
    <row r="14401" spans="1:8" x14ac:dyDescent="0.35">
      <c r="A14401" s="1" t="s">
        <v>3374</v>
      </c>
      <c r="B14401" s="7">
        <v>0.12570653455879999</v>
      </c>
      <c r="C14401" s="7">
        <v>0.1036902317682</v>
      </c>
      <c r="D14401" s="7">
        <v>0.13822999876719999</v>
      </c>
      <c r="E14401" s="7">
        <v>0.10868562749339999</v>
      </c>
      <c r="F14401" s="7">
        <v>0.14526217415289999</v>
      </c>
      <c r="G14401" s="7">
        <v>0.1001085546021</v>
      </c>
      <c r="H14401" s="7">
        <v>0.1214118602984</v>
      </c>
    </row>
    <row r="14402" spans="1:8" x14ac:dyDescent="0.35">
      <c r="B14402" s="10">
        <v>22.354675073300001</v>
      </c>
      <c r="C14402" s="10">
        <v>16.978780985410001</v>
      </c>
      <c r="D14402" s="10">
        <v>36.510174451669997</v>
      </c>
      <c r="E14402" s="10">
        <v>22.39196154539</v>
      </c>
      <c r="F14402" s="10">
        <v>10.49903905811</v>
      </c>
      <c r="G14402" s="10">
        <v>6.6066361695740001</v>
      </c>
      <c r="H14402" s="10">
        <v>115.3412672834</v>
      </c>
    </row>
    <row r="14403" spans="1:8" x14ac:dyDescent="0.35">
      <c r="A14403" s="1" t="s">
        <v>3371</v>
      </c>
      <c r="B14403" s="7">
        <v>1</v>
      </c>
      <c r="C14403" s="7">
        <v>1</v>
      </c>
      <c r="D14403" s="7">
        <v>1</v>
      </c>
      <c r="E14403" s="7">
        <v>1</v>
      </c>
      <c r="F14403" s="7">
        <v>1</v>
      </c>
      <c r="G14403" s="7">
        <v>1</v>
      </c>
      <c r="H14403" s="7">
        <v>1</v>
      </c>
    </row>
    <row r="14404" spans="1:8" x14ac:dyDescent="0.35">
      <c r="B14404" s="10">
        <v>177.8322435803</v>
      </c>
      <c r="C14404" s="10">
        <v>163.74523130930001</v>
      </c>
      <c r="D14404" s="10">
        <v>264.12627343759999</v>
      </c>
      <c r="E14404" s="10">
        <v>206.02504730210001</v>
      </c>
      <c r="F14404" s="10">
        <v>72.276482982090002</v>
      </c>
      <c r="G14404" s="10">
        <v>65.994721388550005</v>
      </c>
      <c r="H14404" s="10">
        <v>950</v>
      </c>
    </row>
    <row r="14405" spans="1:8" x14ac:dyDescent="0.35">
      <c r="A14405" s="1" t="s">
        <v>1360</v>
      </c>
    </row>
    <row r="14406" spans="1:8" x14ac:dyDescent="0.35">
      <c r="A14406" s="1" t="s">
        <v>64</v>
      </c>
    </row>
    <row r="14410" spans="1:8" x14ac:dyDescent="0.35">
      <c r="A14410" s="3" t="s">
        <v>3363</v>
      </c>
    </row>
    <row r="14411" spans="1:8" x14ac:dyDescent="0.35">
      <c r="A14411" s="1" t="s">
        <v>1361</v>
      </c>
    </row>
    <row r="14412" spans="1:8" ht="31" x14ac:dyDescent="0.35">
      <c r="A14412" s="4" t="s">
        <v>3364</v>
      </c>
      <c r="B14412" s="4" t="s">
        <v>3507</v>
      </c>
      <c r="C14412" s="4" t="s">
        <v>3508</v>
      </c>
      <c r="D14412" s="4" t="s">
        <v>3509</v>
      </c>
      <c r="E14412" s="4" t="s">
        <v>3510</v>
      </c>
      <c r="F14412" s="4" t="s">
        <v>3511</v>
      </c>
      <c r="G14412" s="4" t="s">
        <v>3371</v>
      </c>
    </row>
    <row r="14413" spans="1:8" x14ac:dyDescent="0.35">
      <c r="A14413" s="1" t="s">
        <v>3413</v>
      </c>
      <c r="B14413" s="7">
        <v>0.79977280216900004</v>
      </c>
      <c r="C14413" s="7">
        <v>0.74527612718220004</v>
      </c>
      <c r="D14413" s="7">
        <v>0.72245859632340004</v>
      </c>
      <c r="E14413" s="7">
        <v>0.71782522283960004</v>
      </c>
      <c r="F14413" s="7">
        <v>0.64559750169170005</v>
      </c>
      <c r="G14413" s="7">
        <v>0.71938034702529996</v>
      </c>
    </row>
    <row r="14414" spans="1:8" x14ac:dyDescent="0.35">
      <c r="B14414" s="10">
        <v>14.01220108515</v>
      </c>
      <c r="C14414" s="10">
        <v>188.9746336115</v>
      </c>
      <c r="D14414" s="10">
        <v>181.4080414737</v>
      </c>
      <c r="E14414" s="10">
        <v>226.77353631220001</v>
      </c>
      <c r="F14414" s="10">
        <v>72.242917191510003</v>
      </c>
      <c r="G14414" s="10">
        <v>683.41132967399994</v>
      </c>
    </row>
    <row r="14415" spans="1:8" x14ac:dyDescent="0.35">
      <c r="A14415" s="1" t="s">
        <v>3414</v>
      </c>
      <c r="B14415" s="7">
        <v>0</v>
      </c>
      <c r="C14415" s="7">
        <v>0.1323985667858</v>
      </c>
      <c r="D14415" s="7">
        <v>0.1339709491053</v>
      </c>
      <c r="E14415" s="7">
        <v>0.19186348850740001</v>
      </c>
      <c r="F14415" s="7">
        <v>0.20932010905039999</v>
      </c>
      <c r="G14415" s="7">
        <v>0.15920779267640001</v>
      </c>
    </row>
    <row r="14416" spans="1:8" x14ac:dyDescent="0.35">
      <c r="B14416" s="10">
        <v>0</v>
      </c>
      <c r="C14416" s="10">
        <v>33.571410295450001</v>
      </c>
      <c r="D14416" s="10">
        <v>33.639862014579997</v>
      </c>
      <c r="E14416" s="10">
        <v>60.613030015699998</v>
      </c>
      <c r="F14416" s="10">
        <v>23.423100716810001</v>
      </c>
      <c r="G14416" s="10">
        <v>151.2474030425</v>
      </c>
    </row>
    <row r="14417" spans="1:7" x14ac:dyDescent="0.35">
      <c r="A14417" s="1" t="s">
        <v>3415</v>
      </c>
      <c r="B14417" s="7">
        <v>0.52905698633069997</v>
      </c>
      <c r="C14417" s="7">
        <v>0.42971690085730002</v>
      </c>
      <c r="D14417" s="7">
        <v>0.4198850450205</v>
      </c>
      <c r="E14417" s="7">
        <v>0.42476803167959998</v>
      </c>
      <c r="F14417" s="7">
        <v>0.34966843230380001</v>
      </c>
      <c r="G14417" s="7">
        <v>0.41787560902499998</v>
      </c>
    </row>
    <row r="14418" spans="1:7" x14ac:dyDescent="0.35">
      <c r="B14418" s="10">
        <v>9.2691985247139996</v>
      </c>
      <c r="C14418" s="10">
        <v>108.9604120331</v>
      </c>
      <c r="D14418" s="10">
        <v>105.43237224790001</v>
      </c>
      <c r="E14418" s="10">
        <v>134.1916466452</v>
      </c>
      <c r="F14418" s="10">
        <v>39.128199122849999</v>
      </c>
      <c r="G14418" s="10">
        <v>396.9818285737</v>
      </c>
    </row>
    <row r="14419" spans="1:7" x14ac:dyDescent="0.35">
      <c r="A14419" s="1" t="s">
        <v>3416</v>
      </c>
      <c r="B14419" s="7">
        <v>0.27071581583830001</v>
      </c>
      <c r="C14419" s="7">
        <v>0.31555922632490002</v>
      </c>
      <c r="D14419" s="7">
        <v>0.30257355130289998</v>
      </c>
      <c r="E14419" s="7">
        <v>0.29305719116009998</v>
      </c>
      <c r="F14419" s="7">
        <v>0.29592906938800001</v>
      </c>
      <c r="G14419" s="7">
        <v>0.30150473800029998</v>
      </c>
    </row>
    <row r="14420" spans="1:7" x14ac:dyDescent="0.35">
      <c r="B14420" s="10">
        <v>4.7430025604389998</v>
      </c>
      <c r="C14420" s="10">
        <v>80.014221578440001</v>
      </c>
      <c r="D14420" s="10">
        <v>75.975669225779995</v>
      </c>
      <c r="E14420" s="10">
        <v>92.58188966694</v>
      </c>
      <c r="F14420" s="10">
        <v>33.114718068659997</v>
      </c>
      <c r="G14420" s="10">
        <v>286.4295011003</v>
      </c>
    </row>
    <row r="14421" spans="1:7" x14ac:dyDescent="0.35">
      <c r="A14421" s="1" t="s">
        <v>3417</v>
      </c>
      <c r="B14421" s="7">
        <v>0</v>
      </c>
      <c r="C14421" s="7">
        <v>4.1987747937220002E-2</v>
      </c>
      <c r="D14421" s="7">
        <v>6.5905559774780006E-2</v>
      </c>
      <c r="E14421" s="7">
        <v>6.8675773484439998E-2</v>
      </c>
      <c r="F14421" s="7">
        <v>0.1035056098936</v>
      </c>
      <c r="G14421" s="7">
        <v>6.3656379358920004E-2</v>
      </c>
    </row>
    <row r="14422" spans="1:7" x14ac:dyDescent="0.35">
      <c r="B14422" s="10">
        <v>0</v>
      </c>
      <c r="C14422" s="10">
        <v>10.646549638730001</v>
      </c>
      <c r="D14422" s="10">
        <v>16.548766367799999</v>
      </c>
      <c r="E14422" s="10">
        <v>21.695877375879999</v>
      </c>
      <c r="F14422" s="10">
        <v>11.58236700856</v>
      </c>
      <c r="G14422" s="10">
        <v>60.47356039097</v>
      </c>
    </row>
    <row r="14423" spans="1:7" x14ac:dyDescent="0.35">
      <c r="A14423" s="1" t="s">
        <v>3418</v>
      </c>
      <c r="B14423" s="7">
        <v>0</v>
      </c>
      <c r="C14423" s="7">
        <v>9.04108188486E-2</v>
      </c>
      <c r="D14423" s="7">
        <v>6.8065389330549994E-2</v>
      </c>
      <c r="E14423" s="7">
        <v>0.1231877150229</v>
      </c>
      <c r="F14423" s="7">
        <v>0.1058144991568</v>
      </c>
      <c r="G14423" s="7">
        <v>9.5551413317449999E-2</v>
      </c>
    </row>
    <row r="14424" spans="1:7" x14ac:dyDescent="0.35">
      <c r="B14424" s="10">
        <v>0</v>
      </c>
      <c r="C14424" s="10">
        <v>22.92486065672</v>
      </c>
      <c r="D14424" s="10">
        <v>17.09109564677</v>
      </c>
      <c r="E14424" s="10">
        <v>38.91715263983</v>
      </c>
      <c r="F14424" s="10">
        <v>11.84073370826</v>
      </c>
      <c r="G14424" s="10">
        <v>90.773842651570007</v>
      </c>
    </row>
    <row r="14425" spans="1:7" x14ac:dyDescent="0.35">
      <c r="A14425" s="1" t="s">
        <v>3374</v>
      </c>
      <c r="B14425" s="7">
        <v>0.20022719783099999</v>
      </c>
      <c r="C14425" s="7">
        <v>0.12232530603199999</v>
      </c>
      <c r="D14425" s="7">
        <v>0.14357045457129999</v>
      </c>
      <c r="E14425" s="7">
        <v>9.0311288653009997E-2</v>
      </c>
      <c r="F14425" s="7">
        <v>0.14508238925780001</v>
      </c>
      <c r="G14425" s="7">
        <v>0.1214118602984</v>
      </c>
    </row>
    <row r="14426" spans="1:7" x14ac:dyDescent="0.35">
      <c r="B14426" s="10">
        <v>3.5080259682700001</v>
      </c>
      <c r="C14426" s="10">
        <v>31.017201605810001</v>
      </c>
      <c r="D14426" s="10">
        <v>36.05028040333</v>
      </c>
      <c r="E14426" s="10">
        <v>28.530914831520001</v>
      </c>
      <c r="F14426" s="10">
        <v>16.234844474519999</v>
      </c>
      <c r="G14426" s="10">
        <v>115.3412672834</v>
      </c>
    </row>
    <row r="14427" spans="1:7" x14ac:dyDescent="0.35">
      <c r="A14427" s="1" t="s">
        <v>3371</v>
      </c>
      <c r="B14427" s="7">
        <v>1</v>
      </c>
      <c r="C14427" s="7">
        <v>1</v>
      </c>
      <c r="D14427" s="7">
        <v>1</v>
      </c>
      <c r="E14427" s="7">
        <v>1</v>
      </c>
      <c r="F14427" s="7">
        <v>1</v>
      </c>
      <c r="G14427" s="7">
        <v>1</v>
      </c>
    </row>
    <row r="14428" spans="1:7" x14ac:dyDescent="0.35">
      <c r="B14428" s="10">
        <v>17.520227053420001</v>
      </c>
      <c r="C14428" s="10">
        <v>253.56324551279999</v>
      </c>
      <c r="D14428" s="10">
        <v>251.0981838916</v>
      </c>
      <c r="E14428" s="10">
        <v>315.91748115939998</v>
      </c>
      <c r="F14428" s="10">
        <v>111.9008623828</v>
      </c>
      <c r="G14428" s="10">
        <v>950</v>
      </c>
    </row>
    <row r="14429" spans="1:7" x14ac:dyDescent="0.35">
      <c r="A14429" s="1" t="s">
        <v>1362</v>
      </c>
    </row>
    <row r="14430" spans="1:7" x14ac:dyDescent="0.35">
      <c r="A14430" s="1" t="s">
        <v>64</v>
      </c>
    </row>
    <row r="14434" spans="1:5" x14ac:dyDescent="0.35">
      <c r="A14434" s="3" t="s">
        <v>3363</v>
      </c>
    </row>
    <row r="14435" spans="1:5" x14ac:dyDescent="0.35">
      <c r="A14435" s="1" t="s">
        <v>1363</v>
      </c>
    </row>
    <row r="14436" spans="1:5" ht="31" x14ac:dyDescent="0.35">
      <c r="A14436" s="4" t="s">
        <v>3364</v>
      </c>
      <c r="B14436" s="4" t="s">
        <v>3452</v>
      </c>
      <c r="C14436" s="4" t="s">
        <v>3512</v>
      </c>
      <c r="D14436" s="4" t="s">
        <v>3397</v>
      </c>
      <c r="E14436" s="4" t="s">
        <v>3371</v>
      </c>
    </row>
    <row r="14437" spans="1:5" x14ac:dyDescent="0.35">
      <c r="A14437" s="1" t="s">
        <v>3413</v>
      </c>
      <c r="B14437" s="7">
        <v>0.71267229016519995</v>
      </c>
      <c r="C14437" s="7">
        <v>0.71042008683260005</v>
      </c>
      <c r="D14437" s="7">
        <v>0.73495169905549995</v>
      </c>
      <c r="E14437" s="7">
        <v>0.71938034702529996</v>
      </c>
    </row>
    <row r="14438" spans="1:5" x14ac:dyDescent="0.35">
      <c r="B14438" s="10">
        <v>204.66879165110001</v>
      </c>
      <c r="C14438" s="10">
        <v>243.0986495132</v>
      </c>
      <c r="D14438" s="10">
        <v>235.64388850969999</v>
      </c>
      <c r="E14438" s="10">
        <v>683.41132967399994</v>
      </c>
    </row>
    <row r="14439" spans="1:5" x14ac:dyDescent="0.35">
      <c r="A14439" s="1" t="s">
        <v>3414</v>
      </c>
      <c r="B14439" s="7">
        <v>0.15577865144270001</v>
      </c>
      <c r="C14439" s="7">
        <v>0.1831420653627</v>
      </c>
      <c r="D14439" s="7">
        <v>0.1367352130417</v>
      </c>
      <c r="E14439" s="7">
        <v>0.15920779267640001</v>
      </c>
    </row>
    <row r="14440" spans="1:5" x14ac:dyDescent="0.35">
      <c r="B14440" s="10">
        <v>44.737292014589997</v>
      </c>
      <c r="C14440" s="10">
        <v>62.669383346460002</v>
      </c>
      <c r="D14440" s="10">
        <v>43.840727681499999</v>
      </c>
      <c r="E14440" s="10">
        <v>151.2474030425</v>
      </c>
    </row>
    <row r="14441" spans="1:5" x14ac:dyDescent="0.35">
      <c r="A14441" s="1" t="s">
        <v>3415</v>
      </c>
      <c r="B14441" s="7">
        <v>0.40938027504149999</v>
      </c>
      <c r="C14441" s="7">
        <v>0.39332926103420002</v>
      </c>
      <c r="D14441" s="7">
        <v>0.45168222831240001</v>
      </c>
      <c r="E14441" s="7">
        <v>0.41787560902499998</v>
      </c>
    </row>
    <row r="14442" spans="1:5" x14ac:dyDescent="0.35">
      <c r="B14442" s="10">
        <v>117.5678742878</v>
      </c>
      <c r="C14442" s="10">
        <v>134.59333983330001</v>
      </c>
      <c r="D14442" s="10">
        <v>144.8206144527</v>
      </c>
      <c r="E14442" s="10">
        <v>396.9818285737</v>
      </c>
    </row>
    <row r="14443" spans="1:5" x14ac:dyDescent="0.35">
      <c r="A14443" s="1" t="s">
        <v>3416</v>
      </c>
      <c r="B14443" s="7">
        <v>0.30329201512370002</v>
      </c>
      <c r="C14443" s="7">
        <v>0.31709082579839998</v>
      </c>
      <c r="D14443" s="7">
        <v>0.28326947074309999</v>
      </c>
      <c r="E14443" s="7">
        <v>0.30150473800029998</v>
      </c>
    </row>
    <row r="14444" spans="1:5" x14ac:dyDescent="0.35">
      <c r="B14444" s="10">
        <v>87.100917363299999</v>
      </c>
      <c r="C14444" s="10">
        <v>108.50530967989999</v>
      </c>
      <c r="D14444" s="10">
        <v>90.823274057009996</v>
      </c>
      <c r="E14444" s="10">
        <v>286.4295011003</v>
      </c>
    </row>
    <row r="14445" spans="1:5" x14ac:dyDescent="0.35">
      <c r="A14445" s="1" t="s">
        <v>3417</v>
      </c>
      <c r="B14445" s="7">
        <v>7.192814705028E-2</v>
      </c>
      <c r="C14445" s="7">
        <v>6.7395669351100002E-2</v>
      </c>
      <c r="D14445" s="7">
        <v>5.225653453437E-2</v>
      </c>
      <c r="E14445" s="7">
        <v>6.3656379358920004E-2</v>
      </c>
    </row>
    <row r="14446" spans="1:5" x14ac:dyDescent="0.35">
      <c r="B14446" s="10">
        <v>20.656684910629998</v>
      </c>
      <c r="C14446" s="10">
        <v>23.062124095249999</v>
      </c>
      <c r="D14446" s="10">
        <v>16.754751385079999</v>
      </c>
      <c r="E14446" s="10">
        <v>60.47356039097</v>
      </c>
    </row>
    <row r="14447" spans="1:5" x14ac:dyDescent="0.35">
      <c r="A14447" s="1" t="s">
        <v>3418</v>
      </c>
      <c r="B14447" s="7">
        <v>8.3850504392469993E-2</v>
      </c>
      <c r="C14447" s="7">
        <v>0.1157463960116</v>
      </c>
      <c r="D14447" s="7">
        <v>8.4478678507360003E-2</v>
      </c>
      <c r="E14447" s="7">
        <v>9.5551413317449999E-2</v>
      </c>
    </row>
    <row r="14448" spans="1:5" x14ac:dyDescent="0.35">
      <c r="B14448" s="10">
        <v>24.080607103950001</v>
      </c>
      <c r="C14448" s="10">
        <v>39.607259251199999</v>
      </c>
      <c r="D14448" s="10">
        <v>27.08597629642</v>
      </c>
      <c r="E14448" s="10">
        <v>90.773842651570007</v>
      </c>
    </row>
    <row r="14449" spans="1:5" x14ac:dyDescent="0.35">
      <c r="A14449" s="1" t="s">
        <v>3374</v>
      </c>
      <c r="B14449" s="7">
        <v>0.13154905839200001</v>
      </c>
      <c r="C14449" s="7">
        <v>0.10643784780480001</v>
      </c>
      <c r="D14449" s="7">
        <v>0.12831308790269999</v>
      </c>
      <c r="E14449" s="7">
        <v>0.1214118602984</v>
      </c>
    </row>
    <row r="14450" spans="1:5" x14ac:dyDescent="0.35">
      <c r="B14450" s="10">
        <v>37.778916334320002</v>
      </c>
      <c r="C14450" s="10">
        <v>36.421967140310002</v>
      </c>
      <c r="D14450" s="10">
        <v>41.14038380881</v>
      </c>
      <c r="E14450" s="10">
        <v>115.3412672834</v>
      </c>
    </row>
    <row r="14451" spans="1:5" x14ac:dyDescent="0.35">
      <c r="A14451" s="1" t="s">
        <v>3371</v>
      </c>
      <c r="B14451" s="7">
        <v>1</v>
      </c>
      <c r="C14451" s="7">
        <v>1</v>
      </c>
      <c r="D14451" s="7">
        <v>1</v>
      </c>
      <c r="E14451" s="7">
        <v>1</v>
      </c>
    </row>
    <row r="14452" spans="1:5" x14ac:dyDescent="0.35">
      <c r="B14452" s="10">
        <v>287.185</v>
      </c>
      <c r="C14452" s="10">
        <v>342.19</v>
      </c>
      <c r="D14452" s="10">
        <v>320.625</v>
      </c>
      <c r="E14452" s="10">
        <v>950</v>
      </c>
    </row>
    <row r="14453" spans="1:5" x14ac:dyDescent="0.35">
      <c r="A14453" s="1" t="s">
        <v>1364</v>
      </c>
    </row>
    <row r="14454" spans="1:5" x14ac:dyDescent="0.35">
      <c r="A14454" s="1" t="s">
        <v>64</v>
      </c>
    </row>
    <row r="14458" spans="1:5" x14ac:dyDescent="0.35">
      <c r="A14458" s="3" t="s">
        <v>3363</v>
      </c>
    </row>
    <row r="14459" spans="1:5" x14ac:dyDescent="0.35">
      <c r="A14459" s="1" t="s">
        <v>1365</v>
      </c>
    </row>
    <row r="14460" spans="1:5" ht="31" x14ac:dyDescent="0.35">
      <c r="A14460" s="4" t="s">
        <v>3364</v>
      </c>
      <c r="B14460" s="4" t="s">
        <v>3372</v>
      </c>
      <c r="C14460" s="4" t="s">
        <v>3373</v>
      </c>
      <c r="D14460" s="4" t="s">
        <v>3371</v>
      </c>
    </row>
    <row r="14461" spans="1:5" x14ac:dyDescent="0.35">
      <c r="A14461" s="1" t="s">
        <v>3413</v>
      </c>
      <c r="B14461" s="7">
        <v>0.7156461795415</v>
      </c>
      <c r="C14461" s="7">
        <v>0.7208491860231</v>
      </c>
      <c r="D14461" s="7">
        <v>0.71938034702529996</v>
      </c>
    </row>
    <row r="14462" spans="1:5" x14ac:dyDescent="0.35">
      <c r="B14462" s="10">
        <v>191.9295257114</v>
      </c>
      <c r="C14462" s="10">
        <v>491.4818039626</v>
      </c>
      <c r="D14462" s="10">
        <v>683.41132967399994</v>
      </c>
    </row>
    <row r="14463" spans="1:5" x14ac:dyDescent="0.35">
      <c r="A14463" s="1" t="s">
        <v>3414</v>
      </c>
      <c r="B14463" s="7">
        <v>0.16640375154190001</v>
      </c>
      <c r="C14463" s="7">
        <v>0.1563772541282</v>
      </c>
      <c r="D14463" s="7">
        <v>0.15920779267640001</v>
      </c>
    </row>
    <row r="14464" spans="1:5" x14ac:dyDescent="0.35">
      <c r="B14464" s="10">
        <v>44.62790974512</v>
      </c>
      <c r="C14464" s="10">
        <v>106.6194932974</v>
      </c>
      <c r="D14464" s="10">
        <v>151.2474030425</v>
      </c>
    </row>
    <row r="14465" spans="1:4" x14ac:dyDescent="0.35">
      <c r="A14465" s="1" t="s">
        <v>3415</v>
      </c>
      <c r="B14465" s="7">
        <v>0.426549576973</v>
      </c>
      <c r="C14465" s="7">
        <v>0.41446369393470001</v>
      </c>
      <c r="D14465" s="7">
        <v>0.41787560902499998</v>
      </c>
    </row>
    <row r="14466" spans="1:4" x14ac:dyDescent="0.35">
      <c r="B14466" s="10">
        <v>114.3965556461</v>
      </c>
      <c r="C14466" s="10">
        <v>282.58527292769998</v>
      </c>
      <c r="D14466" s="10">
        <v>396.9818285737</v>
      </c>
    </row>
    <row r="14467" spans="1:4" x14ac:dyDescent="0.35">
      <c r="A14467" s="1" t="s">
        <v>3416</v>
      </c>
      <c r="B14467" s="7">
        <v>0.28909660256850001</v>
      </c>
      <c r="C14467" s="7">
        <v>0.30638549208839999</v>
      </c>
      <c r="D14467" s="7">
        <v>0.30150473800029998</v>
      </c>
    </row>
    <row r="14468" spans="1:4" x14ac:dyDescent="0.35">
      <c r="B14468" s="10">
        <v>77.532970065300006</v>
      </c>
      <c r="C14468" s="10">
        <v>208.89653103500001</v>
      </c>
      <c r="D14468" s="10">
        <v>286.4295011003</v>
      </c>
    </row>
    <row r="14469" spans="1:4" x14ac:dyDescent="0.35">
      <c r="A14469" s="1" t="s">
        <v>3417</v>
      </c>
      <c r="B14469" s="7">
        <v>7.4294594150949994E-2</v>
      </c>
      <c r="C14469" s="7">
        <v>5.9471825553700002E-2</v>
      </c>
      <c r="D14469" s="7">
        <v>6.3656379358920004E-2</v>
      </c>
    </row>
    <row r="14470" spans="1:4" x14ac:dyDescent="0.35">
      <c r="B14470" s="10">
        <v>19.925106324809999</v>
      </c>
      <c r="C14470" s="10">
        <v>40.548454066159998</v>
      </c>
      <c r="D14470" s="10">
        <v>60.47356039097</v>
      </c>
    </row>
    <row r="14471" spans="1:4" x14ac:dyDescent="0.35">
      <c r="A14471" s="1" t="s">
        <v>3418</v>
      </c>
      <c r="B14471" s="7">
        <v>9.2109157390909996E-2</v>
      </c>
      <c r="C14471" s="7">
        <v>9.6905428574470001E-2</v>
      </c>
      <c r="D14471" s="7">
        <v>9.5551413317449999E-2</v>
      </c>
    </row>
    <row r="14472" spans="1:4" x14ac:dyDescent="0.35">
      <c r="B14472" s="10">
        <v>24.702803420310001</v>
      </c>
      <c r="C14472" s="10">
        <v>66.071039231260002</v>
      </c>
      <c r="D14472" s="10">
        <v>90.773842651570007</v>
      </c>
    </row>
    <row r="14473" spans="1:4" x14ac:dyDescent="0.35">
      <c r="A14473" s="1" t="s">
        <v>3374</v>
      </c>
      <c r="B14473" s="7">
        <v>0.1179500689166</v>
      </c>
      <c r="C14473" s="7">
        <v>0.12277355984880001</v>
      </c>
      <c r="D14473" s="7">
        <v>0.1214118602984</v>
      </c>
    </row>
    <row r="14474" spans="1:4" x14ac:dyDescent="0.35">
      <c r="B14474" s="10">
        <v>31.633091088800001</v>
      </c>
      <c r="C14474" s="10">
        <v>83.708176194640004</v>
      </c>
      <c r="D14474" s="10">
        <v>115.3412672834</v>
      </c>
    </row>
    <row r="14475" spans="1:4" x14ac:dyDescent="0.35">
      <c r="A14475" s="1" t="s">
        <v>3371</v>
      </c>
      <c r="B14475" s="7">
        <v>1</v>
      </c>
      <c r="C14475" s="7">
        <v>1</v>
      </c>
      <c r="D14475" s="7">
        <v>1</v>
      </c>
    </row>
    <row r="14476" spans="1:4" x14ac:dyDescent="0.35">
      <c r="B14476" s="10">
        <v>268.19052654529997</v>
      </c>
      <c r="C14476" s="10">
        <v>681.80947345469997</v>
      </c>
      <c r="D14476" s="10">
        <v>950</v>
      </c>
    </row>
    <row r="14477" spans="1:4" x14ac:dyDescent="0.35">
      <c r="A14477" s="1" t="s">
        <v>1366</v>
      </c>
    </row>
    <row r="14478" spans="1:4" x14ac:dyDescent="0.35">
      <c r="A14478" s="1" t="s">
        <v>64</v>
      </c>
    </row>
    <row r="14482" spans="1:6" x14ac:dyDescent="0.35">
      <c r="A14482" s="3" t="s">
        <v>3363</v>
      </c>
    </row>
    <row r="14483" spans="1:6" x14ac:dyDescent="0.35">
      <c r="A14483" s="1" t="s">
        <v>1367</v>
      </c>
    </row>
    <row r="14484" spans="1:6" ht="46.5" x14ac:dyDescent="0.35">
      <c r="A14484" s="4" t="s">
        <v>3364</v>
      </c>
      <c r="B14484" s="4" t="s">
        <v>3513</v>
      </c>
      <c r="C14484" s="4" t="s">
        <v>3514</v>
      </c>
      <c r="D14484" s="4" t="s">
        <v>3515</v>
      </c>
      <c r="E14484" s="4" t="s">
        <v>3516</v>
      </c>
      <c r="F14484" s="4" t="s">
        <v>3371</v>
      </c>
    </row>
    <row r="14485" spans="1:6" x14ac:dyDescent="0.35">
      <c r="A14485" s="1" t="s">
        <v>3413</v>
      </c>
      <c r="B14485" s="7">
        <v>0.71344121523320003</v>
      </c>
      <c r="C14485" s="7">
        <v>0.67106164939309998</v>
      </c>
      <c r="D14485" s="7">
        <v>0.7063834606585</v>
      </c>
      <c r="E14485" s="7">
        <v>0.75691604783419997</v>
      </c>
      <c r="F14485" s="7">
        <v>0.71938034702529996</v>
      </c>
    </row>
    <row r="14486" spans="1:6" x14ac:dyDescent="0.35">
      <c r="B14486" s="10">
        <v>243.83032296799999</v>
      </c>
      <c r="C14486" s="10">
        <v>88.973435294249995</v>
      </c>
      <c r="D14486" s="10">
        <v>131.6461244708</v>
      </c>
      <c r="E14486" s="10">
        <v>218.9614469409</v>
      </c>
      <c r="F14486" s="10">
        <v>683.41132967399994</v>
      </c>
    </row>
    <row r="14487" spans="1:6" x14ac:dyDescent="0.35">
      <c r="A14487" s="1" t="s">
        <v>3414</v>
      </c>
      <c r="B14487" s="7">
        <v>0.1868628331611</v>
      </c>
      <c r="C14487" s="7">
        <v>0.19414403553099999</v>
      </c>
      <c r="D14487" s="7">
        <v>0.168314319879</v>
      </c>
      <c r="E14487" s="7">
        <v>0.104656073355</v>
      </c>
      <c r="F14487" s="7">
        <v>0.15920779267640001</v>
      </c>
    </row>
    <row r="14488" spans="1:6" x14ac:dyDescent="0.35">
      <c r="B14488" s="10">
        <v>63.863460629339997</v>
      </c>
      <c r="C14488" s="10">
        <v>25.740797136459999</v>
      </c>
      <c r="D14488" s="10">
        <v>31.368129548719999</v>
      </c>
      <c r="E14488" s="10">
        <v>30.275015728029999</v>
      </c>
      <c r="F14488" s="10">
        <v>151.2474030425</v>
      </c>
    </row>
    <row r="14489" spans="1:6" x14ac:dyDescent="0.35">
      <c r="A14489" s="1" t="s">
        <v>3415</v>
      </c>
      <c r="B14489" s="7">
        <v>0.4160834714469</v>
      </c>
      <c r="C14489" s="7">
        <v>0.4195727356758</v>
      </c>
      <c r="D14489" s="7">
        <v>0.37511349335060001</v>
      </c>
      <c r="E14489" s="7">
        <v>0.44676411919969999</v>
      </c>
      <c r="F14489" s="7">
        <v>0.41787560902499998</v>
      </c>
    </row>
    <row r="14490" spans="1:6" x14ac:dyDescent="0.35">
      <c r="B14490" s="10">
        <v>142.20340100670001</v>
      </c>
      <c r="C14490" s="10">
        <v>55.629505400360003</v>
      </c>
      <c r="D14490" s="10">
        <v>69.908541729280003</v>
      </c>
      <c r="E14490" s="10">
        <v>129.24038043740001</v>
      </c>
      <c r="F14490" s="10">
        <v>396.9818285737</v>
      </c>
    </row>
    <row r="14491" spans="1:6" x14ac:dyDescent="0.35">
      <c r="A14491" s="1" t="s">
        <v>3416</v>
      </c>
      <c r="B14491" s="7">
        <v>0.29735774378629998</v>
      </c>
      <c r="C14491" s="7">
        <v>0.25148891371729998</v>
      </c>
      <c r="D14491" s="7">
        <v>0.33126996730789998</v>
      </c>
      <c r="E14491" s="7">
        <v>0.3101519286346</v>
      </c>
      <c r="F14491" s="7">
        <v>0.30150473800029998</v>
      </c>
    </row>
    <row r="14492" spans="1:6" x14ac:dyDescent="0.35">
      <c r="B14492" s="10">
        <v>101.6269219613</v>
      </c>
      <c r="C14492" s="10">
        <v>33.343929893899997</v>
      </c>
      <c r="D14492" s="10">
        <v>61.737582741540002</v>
      </c>
      <c r="E14492" s="10">
        <v>89.721066503559996</v>
      </c>
      <c r="F14492" s="10">
        <v>286.4295011003</v>
      </c>
    </row>
    <row r="14493" spans="1:6" x14ac:dyDescent="0.35">
      <c r="A14493" s="1" t="s">
        <v>3417</v>
      </c>
      <c r="B14493" s="7">
        <v>6.952634149537E-2</v>
      </c>
      <c r="C14493" s="7">
        <v>8.2306232293219997E-2</v>
      </c>
      <c r="D14493" s="7">
        <v>7.6271684299519998E-2</v>
      </c>
      <c r="E14493" s="7">
        <v>4.0046340536520002E-2</v>
      </c>
      <c r="F14493" s="7">
        <v>6.3656379358920004E-2</v>
      </c>
    </row>
    <row r="14494" spans="1:6" x14ac:dyDescent="0.35">
      <c r="B14494" s="10">
        <v>23.76177593841</v>
      </c>
      <c r="C14494" s="10">
        <v>10.912660915549999</v>
      </c>
      <c r="D14494" s="10">
        <v>14.214477269230001</v>
      </c>
      <c r="E14494" s="10">
        <v>11.58464626778</v>
      </c>
      <c r="F14494" s="10">
        <v>60.47356039097</v>
      </c>
    </row>
    <row r="14495" spans="1:6" x14ac:dyDescent="0.35">
      <c r="A14495" s="1" t="s">
        <v>3418</v>
      </c>
      <c r="B14495" s="7">
        <v>0.1173364916658</v>
      </c>
      <c r="C14495" s="7">
        <v>0.1118378032378</v>
      </c>
      <c r="D14495" s="7">
        <v>9.204263557945E-2</v>
      </c>
      <c r="E14495" s="7">
        <v>6.4609732818529997E-2</v>
      </c>
      <c r="F14495" s="7">
        <v>9.5551413317449999E-2</v>
      </c>
    </row>
    <row r="14496" spans="1:6" x14ac:dyDescent="0.35">
      <c r="B14496" s="10">
        <v>40.10168469093</v>
      </c>
      <c r="C14496" s="10">
        <v>14.828136220919999</v>
      </c>
      <c r="D14496" s="10">
        <v>17.153652279479999</v>
      </c>
      <c r="E14496" s="10">
        <v>18.69036946025</v>
      </c>
      <c r="F14496" s="10">
        <v>90.773842651570007</v>
      </c>
    </row>
    <row r="14497" spans="1:8" x14ac:dyDescent="0.35">
      <c r="A14497" s="1" t="s">
        <v>3374</v>
      </c>
      <c r="B14497" s="7">
        <v>9.9695951605640001E-2</v>
      </c>
      <c r="C14497" s="7">
        <v>0.13479431507590001</v>
      </c>
      <c r="D14497" s="7">
        <v>0.1253022194625</v>
      </c>
      <c r="E14497" s="7">
        <v>0.13842787881070001</v>
      </c>
      <c r="F14497" s="7">
        <v>0.1214118602984</v>
      </c>
    </row>
    <row r="14498" spans="1:8" x14ac:dyDescent="0.35">
      <c r="B14498" s="10">
        <v>34.072738663769996</v>
      </c>
      <c r="C14498" s="10">
        <v>17.871850196299999</v>
      </c>
      <c r="D14498" s="10">
        <v>23.35212034049</v>
      </c>
      <c r="E14498" s="10">
        <v>40.044558082869997</v>
      </c>
      <c r="F14498" s="10">
        <v>115.3412672834</v>
      </c>
    </row>
    <row r="14499" spans="1:8" x14ac:dyDescent="0.35">
      <c r="A14499" s="1" t="s">
        <v>3371</v>
      </c>
      <c r="B14499" s="7">
        <v>1</v>
      </c>
      <c r="C14499" s="7">
        <v>1</v>
      </c>
      <c r="D14499" s="7">
        <v>1</v>
      </c>
      <c r="E14499" s="7">
        <v>1</v>
      </c>
      <c r="F14499" s="7">
        <v>1</v>
      </c>
    </row>
    <row r="14500" spans="1:8" x14ac:dyDescent="0.35">
      <c r="B14500" s="10">
        <v>341.76652226110002</v>
      </c>
      <c r="C14500" s="10">
        <v>132.586082627</v>
      </c>
      <c r="D14500" s="10">
        <v>186.36637436000001</v>
      </c>
      <c r="E14500" s="10">
        <v>289.28102075179999</v>
      </c>
      <c r="F14500" s="10">
        <v>950</v>
      </c>
    </row>
    <row r="14501" spans="1:8" x14ac:dyDescent="0.35">
      <c r="A14501" s="1" t="s">
        <v>1368</v>
      </c>
    </row>
    <row r="14502" spans="1:8" x14ac:dyDescent="0.35">
      <c r="A14502" s="1" t="s">
        <v>64</v>
      </c>
    </row>
    <row r="14506" spans="1:8" x14ac:dyDescent="0.35">
      <c r="A14506" s="3" t="s">
        <v>3363</v>
      </c>
    </row>
    <row r="14507" spans="1:8" x14ac:dyDescent="0.35">
      <c r="A14507" s="1" t="s">
        <v>1369</v>
      </c>
    </row>
    <row r="14508" spans="1:8" ht="46.5" x14ac:dyDescent="0.35">
      <c r="A14508" s="4" t="s">
        <v>3364</v>
      </c>
      <c r="B14508" s="4" t="s">
        <v>3517</v>
      </c>
      <c r="C14508" s="4" t="s">
        <v>3518</v>
      </c>
      <c r="D14508" s="4" t="s">
        <v>3519</v>
      </c>
      <c r="E14508" s="4" t="s">
        <v>3520</v>
      </c>
      <c r="F14508" s="4" t="s">
        <v>3521</v>
      </c>
      <c r="G14508" s="4" t="s">
        <v>3522</v>
      </c>
      <c r="H14508" s="4" t="s">
        <v>3371</v>
      </c>
    </row>
    <row r="14509" spans="1:8" x14ac:dyDescent="0.35">
      <c r="A14509" s="1" t="s">
        <v>3413</v>
      </c>
      <c r="B14509" s="7">
        <v>0.70870750741510002</v>
      </c>
      <c r="C14509" s="7">
        <v>0.73287033070200003</v>
      </c>
      <c r="D14509" s="7">
        <v>0.74176382694770004</v>
      </c>
      <c r="E14509" s="7">
        <v>0.71858556297789999</v>
      </c>
      <c r="F14509" s="7">
        <v>0.6444787083122</v>
      </c>
      <c r="G14509" s="7">
        <v>0.77727641056590002</v>
      </c>
      <c r="H14509" s="7">
        <v>0.71938034702529996</v>
      </c>
    </row>
    <row r="14510" spans="1:8" x14ac:dyDescent="0.35">
      <c r="B14510" s="10">
        <v>126.14074913419999</v>
      </c>
      <c r="C14510" s="10">
        <v>124.8774547246</v>
      </c>
      <c r="D14510" s="10">
        <v>123.0237138623</v>
      </c>
      <c r="E14510" s="10">
        <v>117.6895738338</v>
      </c>
      <c r="F14510" s="10">
        <v>95.742105040469994</v>
      </c>
      <c r="G14510" s="10">
        <v>95.937733078630004</v>
      </c>
      <c r="H14510" s="10">
        <v>683.41132967399994</v>
      </c>
    </row>
    <row r="14511" spans="1:8" x14ac:dyDescent="0.35">
      <c r="A14511" s="1" t="s">
        <v>3414</v>
      </c>
      <c r="B14511" s="7">
        <v>0.17918741425519999</v>
      </c>
      <c r="C14511" s="7">
        <v>0.12880259540549999</v>
      </c>
      <c r="D14511" s="7">
        <v>0.1024331293601</v>
      </c>
      <c r="E14511" s="7">
        <v>0.19520407969680001</v>
      </c>
      <c r="F14511" s="7">
        <v>0.23668694471330001</v>
      </c>
      <c r="G14511" s="7">
        <v>0.1076430906648</v>
      </c>
      <c r="H14511" s="7">
        <v>0.15920779267640001</v>
      </c>
    </row>
    <row r="14512" spans="1:8" x14ac:dyDescent="0.35">
      <c r="B14512" s="10">
        <v>31.8930368778</v>
      </c>
      <c r="C14512" s="10">
        <v>21.947320831980001</v>
      </c>
      <c r="D14512" s="10">
        <v>16.988835986080002</v>
      </c>
      <c r="E14512" s="10">
        <v>31.97042375154</v>
      </c>
      <c r="F14512" s="10">
        <v>35.161605853200001</v>
      </c>
      <c r="G14512" s="10">
        <v>13.286179741950001</v>
      </c>
      <c r="H14512" s="10">
        <v>151.2474030425</v>
      </c>
    </row>
    <row r="14513" spans="1:8" x14ac:dyDescent="0.35">
      <c r="A14513" s="1" t="s">
        <v>3415</v>
      </c>
      <c r="B14513" s="7">
        <v>0.3564213062969</v>
      </c>
      <c r="C14513" s="7">
        <v>0.45022995050670001</v>
      </c>
      <c r="D14513" s="7">
        <v>0.4250620958388</v>
      </c>
      <c r="E14513" s="7">
        <v>0.48092121313460001</v>
      </c>
      <c r="F14513" s="7">
        <v>0.32863454491040001</v>
      </c>
      <c r="G14513" s="7">
        <v>0.47592559136590001</v>
      </c>
      <c r="H14513" s="7">
        <v>0.41787560902499998</v>
      </c>
    </row>
    <row r="14514" spans="1:8" x14ac:dyDescent="0.35">
      <c r="B14514" s="10">
        <v>63.438372125679997</v>
      </c>
      <c r="C14514" s="10">
        <v>76.716941462489999</v>
      </c>
      <c r="D14514" s="10">
        <v>70.497799639769994</v>
      </c>
      <c r="E14514" s="10">
        <v>78.76502888105</v>
      </c>
      <c r="F14514" s="10">
        <v>48.82110566715</v>
      </c>
      <c r="G14514" s="10">
        <v>58.742580797620001</v>
      </c>
      <c r="H14514" s="10">
        <v>396.9818285737</v>
      </c>
    </row>
    <row r="14515" spans="1:8" x14ac:dyDescent="0.35">
      <c r="A14515" s="1" t="s">
        <v>3416</v>
      </c>
      <c r="B14515" s="7">
        <v>0.35228620111820003</v>
      </c>
      <c r="C14515" s="7">
        <v>0.28264038019530002</v>
      </c>
      <c r="D14515" s="7">
        <v>0.31670173110889999</v>
      </c>
      <c r="E14515" s="7">
        <v>0.23766434984340001</v>
      </c>
      <c r="F14515" s="7">
        <v>0.31584416340179999</v>
      </c>
      <c r="G14515" s="7">
        <v>0.30135081920000001</v>
      </c>
      <c r="H14515" s="7">
        <v>0.30150473800029998</v>
      </c>
    </row>
    <row r="14516" spans="1:8" x14ac:dyDescent="0.35">
      <c r="B14516" s="10">
        <v>62.702377008470002</v>
      </c>
      <c r="C14516" s="10">
        <v>48.160513262119999</v>
      </c>
      <c r="D14516" s="10">
        <v>52.525914222540003</v>
      </c>
      <c r="E14516" s="10">
        <v>38.924544952790001</v>
      </c>
      <c r="F14516" s="10">
        <v>46.920999373320001</v>
      </c>
      <c r="G14516" s="10">
        <v>37.195152281010003</v>
      </c>
      <c r="H14516" s="10">
        <v>286.4295011003</v>
      </c>
    </row>
    <row r="14517" spans="1:8" x14ac:dyDescent="0.35">
      <c r="A14517" s="1" t="s">
        <v>3417</v>
      </c>
      <c r="B14517" s="7">
        <v>7.0958221462670001E-2</v>
      </c>
      <c r="C14517" s="7">
        <v>6.1775115087649997E-2</v>
      </c>
      <c r="D14517" s="7">
        <v>5.2380847995040003E-2</v>
      </c>
      <c r="E14517" s="7">
        <v>6.7970248731820004E-2</v>
      </c>
      <c r="F14517" s="7">
        <v>9.8284990057680002E-2</v>
      </c>
      <c r="G14517" s="7">
        <v>2.3472199501179999E-2</v>
      </c>
      <c r="H14517" s="7">
        <v>6.3656379358920004E-2</v>
      </c>
    </row>
    <row r="14518" spans="1:8" x14ac:dyDescent="0.35">
      <c r="B14518" s="10">
        <v>12.62964356787</v>
      </c>
      <c r="C14518" s="10">
        <v>10.52617197653</v>
      </c>
      <c r="D14518" s="10">
        <v>8.6875178075530002</v>
      </c>
      <c r="E14518" s="10">
        <v>11.132132370540001</v>
      </c>
      <c r="F14518" s="10">
        <v>14.60096620825</v>
      </c>
      <c r="G14518" s="10">
        <v>2.8971284602259999</v>
      </c>
      <c r="H14518" s="10">
        <v>60.47356039097</v>
      </c>
    </row>
    <row r="14519" spans="1:8" x14ac:dyDescent="0.35">
      <c r="A14519" s="1" t="s">
        <v>3418</v>
      </c>
      <c r="B14519" s="7">
        <v>0.1082291927925</v>
      </c>
      <c r="C14519" s="7">
        <v>6.7027480317810001E-2</v>
      </c>
      <c r="D14519" s="7">
        <v>5.005228136506E-2</v>
      </c>
      <c r="E14519" s="7">
        <v>0.12723383096499999</v>
      </c>
      <c r="F14519" s="7">
        <v>0.13840195465569999</v>
      </c>
      <c r="G14519" s="7">
        <v>8.4170891163620004E-2</v>
      </c>
      <c r="H14519" s="7">
        <v>9.5551413317449999E-2</v>
      </c>
    </row>
    <row r="14520" spans="1:8" x14ac:dyDescent="0.35">
      <c r="B14520" s="10">
        <v>19.263393309929999</v>
      </c>
      <c r="C14520" s="10">
        <v>11.421148855449999</v>
      </c>
      <c r="D14520" s="10">
        <v>8.3013181785219992</v>
      </c>
      <c r="E14520" s="10">
        <v>20.838291381000001</v>
      </c>
      <c r="F14520" s="10">
        <v>20.560639644950001</v>
      </c>
      <c r="G14520" s="10">
        <v>10.38905128173</v>
      </c>
      <c r="H14520" s="10">
        <v>90.773842651570007</v>
      </c>
    </row>
    <row r="14521" spans="1:8" x14ac:dyDescent="0.35">
      <c r="A14521" s="1" t="s">
        <v>3374</v>
      </c>
      <c r="B14521" s="7">
        <v>0.1121050783297</v>
      </c>
      <c r="C14521" s="7">
        <v>0.13832707389250001</v>
      </c>
      <c r="D14521" s="7">
        <v>0.15580304369219999</v>
      </c>
      <c r="E14521" s="7">
        <v>8.6210357325260001E-2</v>
      </c>
      <c r="F14521" s="7">
        <v>0.1188343469745</v>
      </c>
      <c r="G14521" s="7">
        <v>0.1150804987693</v>
      </c>
      <c r="H14521" s="7">
        <v>0.1214118602984</v>
      </c>
    </row>
    <row r="14522" spans="1:8" x14ac:dyDescent="0.35">
      <c r="B14522" s="10">
        <v>19.953250691280001</v>
      </c>
      <c r="C14522" s="10">
        <v>23.570244535139999</v>
      </c>
      <c r="D14522" s="10">
        <v>25.840393356650001</v>
      </c>
      <c r="E14522" s="10">
        <v>14.119487972490001</v>
      </c>
      <c r="F14522" s="10">
        <v>17.653726001660001</v>
      </c>
      <c r="G14522" s="10">
        <v>14.20416472622</v>
      </c>
      <c r="H14522" s="10">
        <v>115.3412672834</v>
      </c>
    </row>
    <row r="14523" spans="1:8" x14ac:dyDescent="0.35">
      <c r="A14523" s="1" t="s">
        <v>3371</v>
      </c>
      <c r="B14523" s="7">
        <v>1</v>
      </c>
      <c r="C14523" s="7">
        <v>1</v>
      </c>
      <c r="D14523" s="7">
        <v>1</v>
      </c>
      <c r="E14523" s="7">
        <v>1</v>
      </c>
      <c r="F14523" s="7">
        <v>1</v>
      </c>
      <c r="G14523" s="7">
        <v>1</v>
      </c>
      <c r="H14523" s="7">
        <v>1</v>
      </c>
    </row>
    <row r="14524" spans="1:8" x14ac:dyDescent="0.35">
      <c r="B14524" s="10">
        <v>177.9870367032</v>
      </c>
      <c r="C14524" s="10">
        <v>170.39502009169999</v>
      </c>
      <c r="D14524" s="10">
        <v>165.852943205</v>
      </c>
      <c r="E14524" s="10">
        <v>163.77948555789999</v>
      </c>
      <c r="F14524" s="10">
        <v>148.55743689529999</v>
      </c>
      <c r="G14524" s="10">
        <v>123.4280775468</v>
      </c>
      <c r="H14524" s="10">
        <v>950</v>
      </c>
    </row>
    <row r="14525" spans="1:8" x14ac:dyDescent="0.35">
      <c r="A14525" s="1" t="s">
        <v>1370</v>
      </c>
    </row>
    <row r="14526" spans="1:8" x14ac:dyDescent="0.35">
      <c r="A14526" s="1" t="s">
        <v>64</v>
      </c>
    </row>
    <row r="14530" spans="1:11" x14ac:dyDescent="0.35">
      <c r="A14530" s="3" t="s">
        <v>3363</v>
      </c>
    </row>
    <row r="14531" spans="1:11" x14ac:dyDescent="0.35">
      <c r="A14531" s="1" t="s">
        <v>1371</v>
      </c>
    </row>
    <row r="14532" spans="1:11" ht="46.5" x14ac:dyDescent="0.35">
      <c r="A14532" s="4" t="s">
        <v>3364</v>
      </c>
      <c r="B14532" s="4" t="s">
        <v>3523</v>
      </c>
      <c r="C14532" s="4" t="s">
        <v>3524</v>
      </c>
      <c r="D14532" s="4" t="s">
        <v>3525</v>
      </c>
      <c r="E14532" s="4" t="s">
        <v>3526</v>
      </c>
      <c r="F14532" s="4" t="s">
        <v>3527</v>
      </c>
      <c r="G14532" s="4" t="s">
        <v>3528</v>
      </c>
      <c r="H14532" s="4" t="s">
        <v>3529</v>
      </c>
      <c r="I14532" s="4" t="s">
        <v>3530</v>
      </c>
      <c r="J14532" s="4" t="s">
        <v>3374</v>
      </c>
      <c r="K14532" s="4" t="s">
        <v>3371</v>
      </c>
    </row>
    <row r="14533" spans="1:11" x14ac:dyDescent="0.35">
      <c r="A14533" s="1" t="s">
        <v>3413</v>
      </c>
      <c r="B14533" s="7">
        <v>0.74113135402100005</v>
      </c>
      <c r="C14533" s="7">
        <v>0.71282772196660005</v>
      </c>
      <c r="D14533" s="7">
        <v>0.75069219989470004</v>
      </c>
      <c r="E14533" s="7">
        <v>0.72080582080529998</v>
      </c>
      <c r="F14533" s="7">
        <v>0.64259261233330001</v>
      </c>
      <c r="G14533" s="7">
        <v>0.89256348183690004</v>
      </c>
      <c r="H14533" s="7">
        <v>0.71505800623920002</v>
      </c>
      <c r="I14533" s="7">
        <v>0.70383030969289995</v>
      </c>
      <c r="J14533" s="7">
        <v>0.59414358226300001</v>
      </c>
      <c r="K14533" s="7">
        <v>0.71938034702529996</v>
      </c>
    </row>
    <row r="14534" spans="1:11" x14ac:dyDescent="0.35">
      <c r="B14534" s="10">
        <v>96.197727243809993</v>
      </c>
      <c r="C14534" s="10">
        <v>105.58485991489999</v>
      </c>
      <c r="D14534" s="10">
        <v>138.6743202088</v>
      </c>
      <c r="E14534" s="10">
        <v>83.494820683740002</v>
      </c>
      <c r="F14534" s="10">
        <v>11.024428046740001</v>
      </c>
      <c r="G14534" s="10">
        <v>9.7874444129340006</v>
      </c>
      <c r="H14534" s="10">
        <v>113.4871037849</v>
      </c>
      <c r="I14534" s="10">
        <v>99.020581884250007</v>
      </c>
      <c r="J14534" s="10">
        <v>26.140043493909999</v>
      </c>
      <c r="K14534" s="10">
        <v>683.41132967399994</v>
      </c>
    </row>
    <row r="14535" spans="1:11" x14ac:dyDescent="0.35">
      <c r="A14535" s="1" t="s">
        <v>3414</v>
      </c>
      <c r="B14535" s="7">
        <v>0.13380816770859999</v>
      </c>
      <c r="C14535" s="7">
        <v>0.1862195325213</v>
      </c>
      <c r="D14535" s="7">
        <v>0.12654794871880001</v>
      </c>
      <c r="E14535" s="7">
        <v>0.21399443763129999</v>
      </c>
      <c r="F14535" s="7">
        <v>0.18174549113159999</v>
      </c>
      <c r="G14535" s="7">
        <v>0.1074365181631</v>
      </c>
      <c r="H14535" s="7">
        <v>0.1439161474922</v>
      </c>
      <c r="I14535" s="7">
        <v>0.1659903537563</v>
      </c>
      <c r="J14535" s="7">
        <v>0.17367618876810001</v>
      </c>
      <c r="K14535" s="7">
        <v>0.15920779267640001</v>
      </c>
    </row>
    <row r="14536" spans="1:11" x14ac:dyDescent="0.35">
      <c r="B14536" s="10">
        <v>17.368097504430001</v>
      </c>
      <c r="C14536" s="10">
        <v>27.583050783219999</v>
      </c>
      <c r="D14536" s="10">
        <v>23.37702558366</v>
      </c>
      <c r="E14536" s="10">
        <v>24.78812834416</v>
      </c>
      <c r="F14536" s="10">
        <v>3.1180565281099999</v>
      </c>
      <c r="G14536" s="10">
        <v>1.1780999008340001</v>
      </c>
      <c r="H14536" s="10">
        <v>22.84098160465</v>
      </c>
      <c r="I14536" s="10">
        <v>23.352875245309999</v>
      </c>
      <c r="J14536" s="10">
        <v>7.6410875481689997</v>
      </c>
      <c r="K14536" s="10">
        <v>151.2474030425</v>
      </c>
    </row>
    <row r="14537" spans="1:11" x14ac:dyDescent="0.35">
      <c r="A14537" s="1" t="s">
        <v>3415</v>
      </c>
      <c r="B14537" s="7">
        <v>0.40389439800190002</v>
      </c>
      <c r="C14537" s="7">
        <v>0.45567542837730002</v>
      </c>
      <c r="D14537" s="7">
        <v>0.40397812749840001</v>
      </c>
      <c r="E14537" s="7">
        <v>0.42065463628249999</v>
      </c>
      <c r="F14537" s="7">
        <v>0.45067645353930003</v>
      </c>
      <c r="G14537" s="7">
        <v>0.69259672398570005</v>
      </c>
      <c r="H14537" s="7">
        <v>0.4329016234061</v>
      </c>
      <c r="I14537" s="7">
        <v>0.39364553421069998</v>
      </c>
      <c r="J14537" s="7">
        <v>0.32491381755269999</v>
      </c>
      <c r="K14537" s="7">
        <v>0.41787560902499998</v>
      </c>
    </row>
    <row r="14538" spans="1:11" x14ac:dyDescent="0.35">
      <c r="B14538" s="10">
        <v>52.424881127330003</v>
      </c>
      <c r="C14538" s="10">
        <v>67.495167190130005</v>
      </c>
      <c r="D14538" s="10">
        <v>74.626314510680004</v>
      </c>
      <c r="E14538" s="10">
        <v>48.72669228302</v>
      </c>
      <c r="F14538" s="10">
        <v>7.7318818160170002</v>
      </c>
      <c r="G14538" s="10">
        <v>7.5947000684360004</v>
      </c>
      <c r="H14538" s="10">
        <v>68.70596655864</v>
      </c>
      <c r="I14538" s="10">
        <v>55.381260677299998</v>
      </c>
      <c r="J14538" s="10">
        <v>14.2949643422</v>
      </c>
      <c r="K14538" s="10">
        <v>396.9818285737</v>
      </c>
    </row>
    <row r="14539" spans="1:11" x14ac:dyDescent="0.35">
      <c r="A14539" s="1" t="s">
        <v>3416</v>
      </c>
      <c r="B14539" s="7">
        <v>0.33723695601909998</v>
      </c>
      <c r="C14539" s="7">
        <v>0.25715229358940001</v>
      </c>
      <c r="D14539" s="7">
        <v>0.3467140723962</v>
      </c>
      <c r="E14539" s="7">
        <v>0.30015118452290002</v>
      </c>
      <c r="F14539" s="7">
        <v>0.1919161587939</v>
      </c>
      <c r="G14539" s="7">
        <v>0.1999667578513</v>
      </c>
      <c r="H14539" s="7">
        <v>0.28215638283299999</v>
      </c>
      <c r="I14539" s="7">
        <v>0.31018477548209999</v>
      </c>
      <c r="J14539" s="7">
        <v>0.26922976471030002</v>
      </c>
      <c r="K14539" s="7">
        <v>0.30150473800029998</v>
      </c>
    </row>
    <row r="14540" spans="1:11" x14ac:dyDescent="0.35">
      <c r="B14540" s="10">
        <v>43.772846116479997</v>
      </c>
      <c r="C14540" s="10">
        <v>38.08969272481</v>
      </c>
      <c r="D14540" s="10">
        <v>64.048005698080004</v>
      </c>
      <c r="E14540" s="10">
        <v>34.768128400720002</v>
      </c>
      <c r="F14540" s="10">
        <v>3.292546230728</v>
      </c>
      <c r="G14540" s="10">
        <v>2.1927443444989998</v>
      </c>
      <c r="H14540" s="10">
        <v>44.781137226289999</v>
      </c>
      <c r="I14540" s="10">
        <v>43.639321206950001</v>
      </c>
      <c r="J14540" s="10">
        <v>11.8450791517</v>
      </c>
      <c r="K14540" s="10">
        <v>286.4295011003</v>
      </c>
    </row>
    <row r="14541" spans="1:11" x14ac:dyDescent="0.35">
      <c r="A14541" s="1" t="s">
        <v>3417</v>
      </c>
      <c r="B14541" s="7">
        <v>6.1972730631999998E-2</v>
      </c>
      <c r="C14541" s="7">
        <v>8.5080795339910004E-2</v>
      </c>
      <c r="D14541" s="7">
        <v>5.0059279771560002E-2</v>
      </c>
      <c r="E14541" s="7">
        <v>6.2930158200149994E-2</v>
      </c>
      <c r="F14541" s="7">
        <v>0.11031948659059999</v>
      </c>
      <c r="G14541" s="7">
        <v>0</v>
      </c>
      <c r="H14541" s="7">
        <v>6.7071700054309999E-2</v>
      </c>
      <c r="I14541" s="7">
        <v>5.7514891128999997E-2</v>
      </c>
      <c r="J14541" s="7">
        <v>6.0485098946930001E-2</v>
      </c>
      <c r="K14541" s="7">
        <v>6.3656379358920004E-2</v>
      </c>
    </row>
    <row r="14542" spans="1:11" x14ac:dyDescent="0.35">
      <c r="B14542" s="10">
        <v>8.0439665729240009</v>
      </c>
      <c r="C14542" s="10">
        <v>12.6022650082</v>
      </c>
      <c r="D14542" s="10">
        <v>9.2473807419820009</v>
      </c>
      <c r="E14542" s="10">
        <v>7.2895391835899996</v>
      </c>
      <c r="F14542" s="10">
        <v>1.8926598574739999</v>
      </c>
      <c r="G14542" s="10">
        <v>0</v>
      </c>
      <c r="H14542" s="10">
        <v>10.64497274162</v>
      </c>
      <c r="I14542" s="10">
        <v>8.0916634424110008</v>
      </c>
      <c r="J14542" s="10">
        <v>2.6611128427640001</v>
      </c>
      <c r="K14542" s="10">
        <v>60.47356039097</v>
      </c>
    </row>
    <row r="14543" spans="1:11" x14ac:dyDescent="0.35">
      <c r="A14543" s="1" t="s">
        <v>3418</v>
      </c>
      <c r="B14543" s="7">
        <v>7.1835437076609998E-2</v>
      </c>
      <c r="C14543" s="7">
        <v>0.1011387371814</v>
      </c>
      <c r="D14543" s="7">
        <v>7.6488668947229999E-2</v>
      </c>
      <c r="E14543" s="7">
        <v>0.15106427943110001</v>
      </c>
      <c r="F14543" s="7">
        <v>7.1426004540999996E-2</v>
      </c>
      <c r="G14543" s="7">
        <v>0.1074365181631</v>
      </c>
      <c r="H14543" s="7">
        <v>7.6844447437839997E-2</v>
      </c>
      <c r="I14543" s="7">
        <v>0.1084754626273</v>
      </c>
      <c r="J14543" s="7">
        <v>0.11319108982120001</v>
      </c>
      <c r="K14543" s="7">
        <v>9.5551413317449999E-2</v>
      </c>
    </row>
    <row r="14544" spans="1:11" x14ac:dyDescent="0.35">
      <c r="B14544" s="10">
        <v>9.3241309315049996</v>
      </c>
      <c r="C14544" s="10">
        <v>14.980785775019999</v>
      </c>
      <c r="D14544" s="10">
        <v>14.129644841679999</v>
      </c>
      <c r="E14544" s="10">
        <v>17.498589160569999</v>
      </c>
      <c r="F14544" s="10">
        <v>1.225396670636</v>
      </c>
      <c r="G14544" s="10">
        <v>1.1780999008340001</v>
      </c>
      <c r="H14544" s="10">
        <v>12.19600886303</v>
      </c>
      <c r="I14544" s="10">
        <v>15.2612118029</v>
      </c>
      <c r="J14544" s="10">
        <v>4.9799747054049996</v>
      </c>
      <c r="K14544" s="10">
        <v>90.773842651570007</v>
      </c>
    </row>
    <row r="14545" spans="1:19" x14ac:dyDescent="0.35">
      <c r="A14545" s="1" t="s">
        <v>3374</v>
      </c>
      <c r="B14545" s="7">
        <v>0.12506047827030001</v>
      </c>
      <c r="C14545" s="7">
        <v>0.10095274551199999</v>
      </c>
      <c r="D14545" s="7">
        <v>0.1227598513865</v>
      </c>
      <c r="E14545" s="7">
        <v>6.5199741563419997E-2</v>
      </c>
      <c r="F14545" s="7">
        <v>0.1756618965351</v>
      </c>
      <c r="G14545" s="7">
        <v>0</v>
      </c>
      <c r="H14545" s="7">
        <v>0.14102584626869999</v>
      </c>
      <c r="I14545" s="7">
        <v>0.1301793365508</v>
      </c>
      <c r="J14545" s="7">
        <v>0.2321802289689</v>
      </c>
      <c r="K14545" s="7">
        <v>0.1214118602984</v>
      </c>
    </row>
    <row r="14546" spans="1:19" x14ac:dyDescent="0.35">
      <c r="B14546" s="10">
        <v>16.232660664480001</v>
      </c>
      <c r="C14546" s="10">
        <v>14.953236475580001</v>
      </c>
      <c r="D14546" s="10">
        <v>22.677255661299998</v>
      </c>
      <c r="E14546" s="10">
        <v>7.5524372491629999</v>
      </c>
      <c r="F14546" s="10">
        <v>3.0136853454849999</v>
      </c>
      <c r="G14546" s="10">
        <v>0</v>
      </c>
      <c r="H14546" s="10">
        <v>22.382260896609999</v>
      </c>
      <c r="I14546" s="10">
        <v>18.314689602089999</v>
      </c>
      <c r="J14546" s="10">
        <v>10.21504138874</v>
      </c>
      <c r="K14546" s="10">
        <v>115.3412672834</v>
      </c>
    </row>
    <row r="14547" spans="1:19" x14ac:dyDescent="0.35">
      <c r="A14547" s="1" t="s">
        <v>3371</v>
      </c>
      <c r="B14547" s="7">
        <v>1</v>
      </c>
      <c r="C14547" s="7">
        <v>1</v>
      </c>
      <c r="D14547" s="7">
        <v>1</v>
      </c>
      <c r="E14547" s="7">
        <v>1</v>
      </c>
      <c r="F14547" s="7">
        <v>1</v>
      </c>
      <c r="G14547" s="7">
        <v>1</v>
      </c>
      <c r="H14547" s="7">
        <v>1</v>
      </c>
      <c r="I14547" s="7">
        <v>1</v>
      </c>
      <c r="J14547" s="7">
        <v>1</v>
      </c>
      <c r="K14547" s="7">
        <v>1</v>
      </c>
    </row>
    <row r="14548" spans="1:19" x14ac:dyDescent="0.35">
      <c r="B14548" s="10">
        <v>129.79848541269999</v>
      </c>
      <c r="C14548" s="10">
        <v>148.1211471737</v>
      </c>
      <c r="D14548" s="10">
        <v>184.72860145370001</v>
      </c>
      <c r="E14548" s="10">
        <v>115.8353862771</v>
      </c>
      <c r="F14548" s="10">
        <v>17.156169920340002</v>
      </c>
      <c r="G14548" s="10">
        <v>10.96554431377</v>
      </c>
      <c r="H14548" s="10">
        <v>158.71034628620001</v>
      </c>
      <c r="I14548" s="10">
        <v>140.6881467316</v>
      </c>
      <c r="J14548" s="10">
        <v>43.996172430809999</v>
      </c>
      <c r="K14548" s="10">
        <v>950</v>
      </c>
    </row>
    <row r="14549" spans="1:19" x14ac:dyDescent="0.35">
      <c r="A14549" s="1" t="s">
        <v>1372</v>
      </c>
    </row>
    <row r="14550" spans="1:19" x14ac:dyDescent="0.35">
      <c r="A14550" s="1" t="s">
        <v>64</v>
      </c>
    </row>
    <row r="14554" spans="1:19" x14ac:dyDescent="0.35">
      <c r="A14554" s="3" t="s">
        <v>3363</v>
      </c>
    </row>
    <row r="14555" spans="1:19" x14ac:dyDescent="0.35">
      <c r="A14555" s="1" t="s">
        <v>1373</v>
      </c>
    </row>
    <row r="14556" spans="1:19" ht="46.5" x14ac:dyDescent="0.35">
      <c r="A14556" s="4" t="s">
        <v>3364</v>
      </c>
      <c r="B14556" s="4" t="s">
        <v>3531</v>
      </c>
      <c r="C14556" s="4" t="s">
        <v>3532</v>
      </c>
      <c r="D14556" s="4" t="s">
        <v>3533</v>
      </c>
      <c r="E14556" s="4" t="s">
        <v>3534</v>
      </c>
      <c r="F14556" s="4" t="s">
        <v>3535</v>
      </c>
      <c r="G14556" s="4" t="s">
        <v>3536</v>
      </c>
      <c r="H14556" s="4" t="s">
        <v>3537</v>
      </c>
      <c r="I14556" s="4" t="s">
        <v>3538</v>
      </c>
      <c r="J14556" s="4" t="s">
        <v>3539</v>
      </c>
      <c r="K14556" s="4" t="s">
        <v>3540</v>
      </c>
      <c r="L14556" s="4" t="s">
        <v>3541</v>
      </c>
      <c r="M14556" s="4" t="s">
        <v>3542</v>
      </c>
      <c r="N14556" s="4" t="s">
        <v>3543</v>
      </c>
      <c r="O14556" s="4" t="s">
        <v>3544</v>
      </c>
      <c r="P14556" s="4" t="s">
        <v>3545</v>
      </c>
      <c r="Q14556" s="4" t="s">
        <v>3546</v>
      </c>
      <c r="R14556" s="4" t="s">
        <v>3374</v>
      </c>
      <c r="S14556" s="4" t="s">
        <v>3371</v>
      </c>
    </row>
    <row r="14557" spans="1:19" x14ac:dyDescent="0.35">
      <c r="A14557" s="1" t="s">
        <v>3413</v>
      </c>
      <c r="B14557" s="7">
        <v>0.55736053314709999</v>
      </c>
      <c r="C14557" s="7">
        <v>0.73093265634689997</v>
      </c>
      <c r="D14557" s="7">
        <v>0.75559694300010005</v>
      </c>
      <c r="E14557" s="7">
        <v>0.76210582634080004</v>
      </c>
      <c r="F14557" s="7">
        <v>0.79619519925140003</v>
      </c>
      <c r="G14557" s="7">
        <v>0.78017302594070004</v>
      </c>
      <c r="H14557" s="7">
        <v>0.74663653469739999</v>
      </c>
      <c r="I14557" s="7">
        <v>0.68954192498819999</v>
      </c>
      <c r="J14557" s="7">
        <v>0.75290842753840004</v>
      </c>
      <c r="K14557" s="7">
        <v>1</v>
      </c>
      <c r="L14557" s="7">
        <v>0.85259944013040001</v>
      </c>
      <c r="M14557" s="7">
        <v>0.47762279126110002</v>
      </c>
      <c r="N14557" s="7">
        <v>0.77039847360720004</v>
      </c>
      <c r="O14557" s="7">
        <v>0.71286748129559996</v>
      </c>
      <c r="P14557" s="7">
        <v>0.67962715378310001</v>
      </c>
      <c r="Q14557" s="7">
        <v>0.68678598622660003</v>
      </c>
      <c r="R14557" s="7">
        <v>0.59414358226300001</v>
      </c>
      <c r="S14557" s="7">
        <v>0.71938034702529996</v>
      </c>
    </row>
    <row r="14558" spans="1:19" x14ac:dyDescent="0.35">
      <c r="B14558" s="10">
        <v>19.366023170839998</v>
      </c>
      <c r="C14558" s="10">
        <v>53.59465655636</v>
      </c>
      <c r="D14558" s="10">
        <v>72.180916678060001</v>
      </c>
      <c r="E14558" s="10">
        <v>56.640990753490001</v>
      </c>
      <c r="F14558" s="10">
        <v>45.171449019800001</v>
      </c>
      <c r="G14558" s="10">
        <v>40.362430327170003</v>
      </c>
      <c r="H14558" s="10">
        <v>54.636039742930002</v>
      </c>
      <c r="I14558" s="10">
        <v>81.99922180259</v>
      </c>
      <c r="J14558" s="10">
        <v>6.7776082457250002</v>
      </c>
      <c r="K14558" s="10">
        <v>5.7704864509089999</v>
      </c>
      <c r="L14558" s="10">
        <v>4.2924478393959999</v>
      </c>
      <c r="M14558" s="10">
        <v>3.9713299236489998</v>
      </c>
      <c r="N14558" s="10">
        <v>49.07791494504</v>
      </c>
      <c r="O14558" s="10">
        <v>59.152037547379997</v>
      </c>
      <c r="P14558" s="10">
        <v>57.500752906050003</v>
      </c>
      <c r="Q14558" s="10">
        <v>46.776980270709998</v>
      </c>
      <c r="R14558" s="10">
        <v>26.140043493909999</v>
      </c>
      <c r="S14558" s="10">
        <v>683.41132967399994</v>
      </c>
    </row>
    <row r="14559" spans="1:19" x14ac:dyDescent="0.35">
      <c r="A14559" s="1" t="s">
        <v>3414</v>
      </c>
      <c r="B14559" s="7">
        <v>0.25724691838680003</v>
      </c>
      <c r="C14559" s="7">
        <v>0.13046704380349999</v>
      </c>
      <c r="D14559" s="7">
        <v>0.15981744190819999</v>
      </c>
      <c r="E14559" s="7">
        <v>0.15041967437789999</v>
      </c>
      <c r="F14559" s="7">
        <v>0.15118789037140001</v>
      </c>
      <c r="G14559" s="7">
        <v>0.1040349109238</v>
      </c>
      <c r="H14559" s="7">
        <v>0.1342044743803</v>
      </c>
      <c r="I14559" s="7">
        <v>0.20505483734079999</v>
      </c>
      <c r="J14559" s="7">
        <v>0.1308723242273</v>
      </c>
      <c r="K14559" s="7">
        <v>0</v>
      </c>
      <c r="L14559" s="7">
        <v>0</v>
      </c>
      <c r="M14559" s="7">
        <v>0.37500154630749999</v>
      </c>
      <c r="N14559" s="7">
        <v>7.6357704058289996E-2</v>
      </c>
      <c r="O14559" s="7">
        <v>0.1341621984968</v>
      </c>
      <c r="P14559" s="7">
        <v>0.18404220414969999</v>
      </c>
      <c r="Q14559" s="7">
        <v>0.2147398805329</v>
      </c>
      <c r="R14559" s="7">
        <v>0.17367618876810001</v>
      </c>
      <c r="S14559" s="7">
        <v>0.15920779267640001</v>
      </c>
    </row>
    <row r="14560" spans="1:19" x14ac:dyDescent="0.35">
      <c r="B14560" s="10">
        <v>8.9382894658459993</v>
      </c>
      <c r="C14560" s="10">
        <v>9.5663209788929997</v>
      </c>
      <c r="D14560" s="10">
        <v>15.26709387186</v>
      </c>
      <c r="E14560" s="10">
        <v>11.17944397105</v>
      </c>
      <c r="F14560" s="10">
        <v>8.5775147711839992</v>
      </c>
      <c r="G14560" s="10">
        <v>5.3822699633740001</v>
      </c>
      <c r="H14560" s="10">
        <v>9.8205762177100002</v>
      </c>
      <c r="I14560" s="10">
        <v>24.384792975549999</v>
      </c>
      <c r="J14560" s="10">
        <v>1.1780999008340001</v>
      </c>
      <c r="K14560" s="10">
        <v>0</v>
      </c>
      <c r="L14560" s="10">
        <v>0</v>
      </c>
      <c r="M14560" s="10">
        <v>3.1180565281099999</v>
      </c>
      <c r="N14560" s="10">
        <v>4.8643358386009998</v>
      </c>
      <c r="O14560" s="10">
        <v>11.13245815126</v>
      </c>
      <c r="P14560" s="10">
        <v>15.571133740300001</v>
      </c>
      <c r="Q14560" s="10">
        <v>14.6259291198</v>
      </c>
      <c r="R14560" s="10">
        <v>7.6410875481689997</v>
      </c>
      <c r="S14560" s="10">
        <v>151.2474030425</v>
      </c>
    </row>
    <row r="14561" spans="1:19" x14ac:dyDescent="0.35">
      <c r="A14561" s="1" t="s">
        <v>3415</v>
      </c>
      <c r="B14561" s="7">
        <v>0.28360450022369998</v>
      </c>
      <c r="C14561" s="7">
        <v>0.42011020382820002</v>
      </c>
      <c r="D14561" s="7">
        <v>0.44267687367929998</v>
      </c>
      <c r="E14561" s="7">
        <v>0.49748249607209999</v>
      </c>
      <c r="F14561" s="7">
        <v>0.53001477802109997</v>
      </c>
      <c r="G14561" s="7">
        <v>0.41092620742809999</v>
      </c>
      <c r="H14561" s="7">
        <v>0.43909279315400002</v>
      </c>
      <c r="I14561" s="7">
        <v>0.33546164820770003</v>
      </c>
      <c r="J14561" s="7">
        <v>0.60716354299719999</v>
      </c>
      <c r="K14561" s="7">
        <v>0.82293919078910005</v>
      </c>
      <c r="L14561" s="7">
        <v>0.2266075968057</v>
      </c>
      <c r="M14561" s="7">
        <v>0.47762279126110002</v>
      </c>
      <c r="N14561" s="7">
        <v>0.55122989630579999</v>
      </c>
      <c r="O14561" s="7">
        <v>0.39515610014949998</v>
      </c>
      <c r="P14561" s="7">
        <v>0.38345168085140002</v>
      </c>
      <c r="Q14561" s="7">
        <v>0.34855115086729999</v>
      </c>
      <c r="R14561" s="7">
        <v>0.32491381755269999</v>
      </c>
      <c r="S14561" s="7">
        <v>0.41787560902499998</v>
      </c>
    </row>
    <row r="14562" spans="1:19" x14ac:dyDescent="0.35">
      <c r="B14562" s="10">
        <v>9.8541087788820008</v>
      </c>
      <c r="C14562" s="10">
        <v>30.804017161480001</v>
      </c>
      <c r="D14562" s="10">
        <v>42.288183972109998</v>
      </c>
      <c r="E14562" s="10">
        <v>36.973738404990002</v>
      </c>
      <c r="F14562" s="10">
        <v>30.06993203128</v>
      </c>
      <c r="G14562" s="10">
        <v>21.2593615332</v>
      </c>
      <c r="H14562" s="10">
        <v>32.13115107918</v>
      </c>
      <c r="I14562" s="10">
        <v>39.89256215004</v>
      </c>
      <c r="J14562" s="10">
        <v>5.4656270072249997</v>
      </c>
      <c r="K14562" s="10">
        <v>4.7487594503699997</v>
      </c>
      <c r="L14562" s="10">
        <v>1.140865503208</v>
      </c>
      <c r="M14562" s="10">
        <v>3.9713299236489998</v>
      </c>
      <c r="N14562" s="10">
        <v>35.115871711670003</v>
      </c>
      <c r="O14562" s="10">
        <v>32.78910749392</v>
      </c>
      <c r="P14562" s="10">
        <v>32.442435869889998</v>
      </c>
      <c r="Q14562" s="10">
        <v>23.739812160460001</v>
      </c>
      <c r="R14562" s="10">
        <v>14.2949643422</v>
      </c>
      <c r="S14562" s="10">
        <v>396.9818285737</v>
      </c>
    </row>
    <row r="14563" spans="1:19" x14ac:dyDescent="0.35">
      <c r="A14563" s="1" t="s">
        <v>3416</v>
      </c>
      <c r="B14563" s="7">
        <v>0.27375603292340001</v>
      </c>
      <c r="C14563" s="7">
        <v>0.3108224525187</v>
      </c>
      <c r="D14563" s="7">
        <v>0.31292006932080002</v>
      </c>
      <c r="E14563" s="7">
        <v>0.2646233302687</v>
      </c>
      <c r="F14563" s="7">
        <v>0.2661804212303</v>
      </c>
      <c r="G14563" s="7">
        <v>0.36924681851259999</v>
      </c>
      <c r="H14563" s="7">
        <v>0.30754374154339997</v>
      </c>
      <c r="I14563" s="7">
        <v>0.35408027678050003</v>
      </c>
      <c r="J14563" s="7">
        <v>0.1457448845413</v>
      </c>
      <c r="K14563" s="7">
        <v>0.17706080921090001</v>
      </c>
      <c r="L14563" s="7">
        <v>0.62599184332460001</v>
      </c>
      <c r="M14563" s="7">
        <v>0</v>
      </c>
      <c r="N14563" s="7">
        <v>0.21916857730139999</v>
      </c>
      <c r="O14563" s="7">
        <v>0.31771138114609998</v>
      </c>
      <c r="P14563" s="7">
        <v>0.29617547293180002</v>
      </c>
      <c r="Q14563" s="7">
        <v>0.33823483535920001</v>
      </c>
      <c r="R14563" s="7">
        <v>0.26922976471030002</v>
      </c>
      <c r="S14563" s="7">
        <v>0.30150473800029998</v>
      </c>
    </row>
    <row r="14564" spans="1:19" x14ac:dyDescent="0.35">
      <c r="B14564" s="10">
        <v>9.5119143919609996</v>
      </c>
      <c r="C14564" s="10">
        <v>22.790639394879999</v>
      </c>
      <c r="D14564" s="10">
        <v>29.892732705949999</v>
      </c>
      <c r="E14564" s="10">
        <v>19.6672523485</v>
      </c>
      <c r="F14564" s="10">
        <v>15.10151698852</v>
      </c>
      <c r="G14564" s="10">
        <v>19.103068793969999</v>
      </c>
      <c r="H14564" s="10">
        <v>22.504888663749998</v>
      </c>
      <c r="I14564" s="10">
        <v>42.106659652559998</v>
      </c>
      <c r="J14564" s="10">
        <v>1.3119812385</v>
      </c>
      <c r="K14564" s="10">
        <v>1.021727000539</v>
      </c>
      <c r="L14564" s="10">
        <v>3.151582336188</v>
      </c>
      <c r="M14564" s="10">
        <v>0</v>
      </c>
      <c r="N14564" s="10">
        <v>13.96204323337</v>
      </c>
      <c r="O14564" s="10">
        <v>26.362930053460001</v>
      </c>
      <c r="P14564" s="10">
        <v>25.058317036159998</v>
      </c>
      <c r="Q14564" s="10">
        <v>23.037168110250001</v>
      </c>
      <c r="R14564" s="10">
        <v>11.8450791517</v>
      </c>
      <c r="S14564" s="10">
        <v>286.4295011003</v>
      </c>
    </row>
    <row r="14565" spans="1:19" x14ac:dyDescent="0.35">
      <c r="A14565" s="1" t="s">
        <v>3417</v>
      </c>
      <c r="B14565" s="7">
        <v>0.10891831003540001</v>
      </c>
      <c r="C14565" s="7">
        <v>7.5048716069669993E-2</v>
      </c>
      <c r="D14565" s="7">
        <v>5.4063058602720003E-2</v>
      </c>
      <c r="E14565" s="7">
        <v>8.3345265230300003E-2</v>
      </c>
      <c r="F14565" s="7">
        <v>4.7238752912719999E-2</v>
      </c>
      <c r="G14565" s="7">
        <v>1.523532906214E-2</v>
      </c>
      <c r="H14565" s="7">
        <v>6.158901157465E-2</v>
      </c>
      <c r="I14565" s="7">
        <v>7.1997400638780004E-2</v>
      </c>
      <c r="J14565" s="7">
        <v>0</v>
      </c>
      <c r="K14565" s="7">
        <v>0</v>
      </c>
      <c r="L14565" s="7">
        <v>0</v>
      </c>
      <c r="M14565" s="7">
        <v>0.2276258838761</v>
      </c>
      <c r="N14565" s="7">
        <v>1.8116479182209998E-2</v>
      </c>
      <c r="O14565" s="7">
        <v>5.7987506180670001E-2</v>
      </c>
      <c r="P14565" s="7">
        <v>7.9131571275099996E-2</v>
      </c>
      <c r="Q14565" s="7">
        <v>8.9206277194069997E-2</v>
      </c>
      <c r="R14565" s="7">
        <v>6.0485098946930001E-2</v>
      </c>
      <c r="S14565" s="7">
        <v>6.3656379358920004E-2</v>
      </c>
    </row>
    <row r="14566" spans="1:19" x14ac:dyDescent="0.35">
      <c r="B14566" s="10">
        <v>3.7844705364490001</v>
      </c>
      <c r="C14566" s="10">
        <v>5.5028464357470002</v>
      </c>
      <c r="D14566" s="10">
        <v>5.1645538861890001</v>
      </c>
      <c r="E14566" s="10">
        <v>6.1943607227399999</v>
      </c>
      <c r="F14566" s="10">
        <v>2.6800499688550001</v>
      </c>
      <c r="G14566" s="10">
        <v>0.78820324124999996</v>
      </c>
      <c r="H14566" s="10">
        <v>4.5068510952040004</v>
      </c>
      <c r="I14566" s="10">
        <v>8.5618156202629994</v>
      </c>
      <c r="J14566" s="10">
        <v>0</v>
      </c>
      <c r="K14566" s="10">
        <v>0</v>
      </c>
      <c r="L14566" s="10">
        <v>0</v>
      </c>
      <c r="M14566" s="10">
        <v>1.8926598574739999</v>
      </c>
      <c r="N14566" s="10">
        <v>1.1541027855949999</v>
      </c>
      <c r="O14566" s="10">
        <v>4.8116644858640001</v>
      </c>
      <c r="P14566" s="10">
        <v>6.6950310940769997</v>
      </c>
      <c r="Q14566" s="10">
        <v>6.0758378184990001</v>
      </c>
      <c r="R14566" s="10">
        <v>2.6611128427640001</v>
      </c>
      <c r="S14566" s="10">
        <v>60.47356039097</v>
      </c>
    </row>
    <row r="14567" spans="1:19" x14ac:dyDescent="0.35">
      <c r="A14567" s="1" t="s">
        <v>3418</v>
      </c>
      <c r="B14567" s="7">
        <v>0.14832860835139999</v>
      </c>
      <c r="C14567" s="7">
        <v>5.5418327733779998E-2</v>
      </c>
      <c r="D14567" s="7">
        <v>0.10575438330549999</v>
      </c>
      <c r="E14567" s="7">
        <v>6.7074409147639999E-2</v>
      </c>
      <c r="F14567" s="7">
        <v>0.10394913745870001</v>
      </c>
      <c r="G14567" s="7">
        <v>8.8799581861659996E-2</v>
      </c>
      <c r="H14567" s="7">
        <v>7.2615462805669995E-2</v>
      </c>
      <c r="I14567" s="7">
        <v>0.13305743670199999</v>
      </c>
      <c r="J14567" s="7">
        <v>0.1308723242273</v>
      </c>
      <c r="K14567" s="7">
        <v>0</v>
      </c>
      <c r="L14567" s="7">
        <v>0</v>
      </c>
      <c r="M14567" s="7">
        <v>0.14737566243139999</v>
      </c>
      <c r="N14567" s="7">
        <v>5.8241224876080001E-2</v>
      </c>
      <c r="O14567" s="7">
        <v>7.6174692316110001E-2</v>
      </c>
      <c r="P14567" s="7">
        <v>0.10491063287459999</v>
      </c>
      <c r="Q14567" s="7">
        <v>0.12553360333880001</v>
      </c>
      <c r="R14567" s="7">
        <v>0.11319108982120001</v>
      </c>
      <c r="S14567" s="7">
        <v>9.5551413317449999E-2</v>
      </c>
    </row>
    <row r="14568" spans="1:19" x14ac:dyDescent="0.35">
      <c r="B14568" s="10">
        <v>5.1538189293960004</v>
      </c>
      <c r="C14568" s="10">
        <v>4.0634745431460004</v>
      </c>
      <c r="D14568" s="10">
        <v>10.102539985669999</v>
      </c>
      <c r="E14568" s="10">
        <v>4.985083248305</v>
      </c>
      <c r="F14568" s="10">
        <v>5.8974648023289999</v>
      </c>
      <c r="G14568" s="10">
        <v>4.5940667221240004</v>
      </c>
      <c r="H14568" s="10">
        <v>5.3137251225059998</v>
      </c>
      <c r="I14568" s="10">
        <v>15.82297735529</v>
      </c>
      <c r="J14568" s="10">
        <v>1.1780999008340001</v>
      </c>
      <c r="K14568" s="10">
        <v>0</v>
      </c>
      <c r="L14568" s="10">
        <v>0</v>
      </c>
      <c r="M14568" s="10">
        <v>1.225396670636</v>
      </c>
      <c r="N14568" s="10">
        <v>3.7102330530069998</v>
      </c>
      <c r="O14568" s="10">
        <v>6.320793665399</v>
      </c>
      <c r="P14568" s="10">
        <v>8.8761026462250001</v>
      </c>
      <c r="Q14568" s="10">
        <v>8.5500913013000002</v>
      </c>
      <c r="R14568" s="10">
        <v>4.9799747054049996</v>
      </c>
      <c r="S14568" s="10">
        <v>90.773842651570007</v>
      </c>
    </row>
    <row r="14569" spans="1:19" x14ac:dyDescent="0.35">
      <c r="A14569" s="1" t="s">
        <v>3374</v>
      </c>
      <c r="B14569" s="7">
        <v>0.18539254846610001</v>
      </c>
      <c r="C14569" s="7">
        <v>0.13860029984960001</v>
      </c>
      <c r="D14569" s="7">
        <v>8.4585615091730001E-2</v>
      </c>
      <c r="E14569" s="7">
        <v>8.7474499281270005E-2</v>
      </c>
      <c r="F14569" s="7">
        <v>5.2616910377160001E-2</v>
      </c>
      <c r="G14569" s="7">
        <v>0.1157920631355</v>
      </c>
      <c r="H14569" s="7">
        <v>0.11915899092230001</v>
      </c>
      <c r="I14569" s="7">
        <v>0.10540323767110001</v>
      </c>
      <c r="J14569" s="7">
        <v>0.11621924823429999</v>
      </c>
      <c r="K14569" s="7">
        <v>0</v>
      </c>
      <c r="L14569" s="7">
        <v>0.14740055986959999</v>
      </c>
      <c r="M14569" s="7">
        <v>0.14737566243139999</v>
      </c>
      <c r="N14569" s="7">
        <v>0.15324382233450001</v>
      </c>
      <c r="O14569" s="7">
        <v>0.15297032020760001</v>
      </c>
      <c r="P14569" s="7">
        <v>0.13633064206709999</v>
      </c>
      <c r="Q14569" s="7">
        <v>9.8474133240550002E-2</v>
      </c>
      <c r="R14569" s="7">
        <v>0.2321802289689</v>
      </c>
      <c r="S14569" s="7">
        <v>0.1214118602984</v>
      </c>
    </row>
    <row r="14570" spans="1:19" x14ac:dyDescent="0.35">
      <c r="B14570" s="10">
        <v>6.4416408693719998</v>
      </c>
      <c r="C14570" s="10">
        <v>10.16268106856</v>
      </c>
      <c r="D14570" s="10">
        <v>8.0803228383330001</v>
      </c>
      <c r="E14570" s="10">
        <v>6.501252363791</v>
      </c>
      <c r="F14570" s="10">
        <v>2.9851751014280001</v>
      </c>
      <c r="G14570" s="10">
        <v>5.9905289280040002</v>
      </c>
      <c r="H14570" s="10">
        <v>8.719604601716</v>
      </c>
      <c r="I14570" s="10">
        <v>12.534384279319999</v>
      </c>
      <c r="J14570" s="10">
        <v>1.0461943396219999</v>
      </c>
      <c r="K14570" s="10">
        <v>0</v>
      </c>
      <c r="L14570" s="10">
        <v>0.74209433522659995</v>
      </c>
      <c r="M14570" s="10">
        <v>1.225396670636</v>
      </c>
      <c r="N14570" s="10">
        <v>9.7623340855940004</v>
      </c>
      <c r="O14570" s="10">
        <v>12.69311107881</v>
      </c>
      <c r="P14570" s="10">
        <v>11.534434019280001</v>
      </c>
      <c r="Q14570" s="10">
        <v>6.707071315006</v>
      </c>
      <c r="R14570" s="10">
        <v>10.21504138874</v>
      </c>
      <c r="S14570" s="10">
        <v>115.3412672834</v>
      </c>
    </row>
    <row r="14571" spans="1:19" x14ac:dyDescent="0.35">
      <c r="A14571" s="1" t="s">
        <v>3371</v>
      </c>
      <c r="B14571" s="7">
        <v>1</v>
      </c>
      <c r="C14571" s="7">
        <v>1</v>
      </c>
      <c r="D14571" s="7">
        <v>1</v>
      </c>
      <c r="E14571" s="7">
        <v>1</v>
      </c>
      <c r="F14571" s="7">
        <v>1</v>
      </c>
      <c r="G14571" s="7">
        <v>1</v>
      </c>
      <c r="H14571" s="7">
        <v>1</v>
      </c>
      <c r="I14571" s="7">
        <v>1</v>
      </c>
      <c r="J14571" s="7">
        <v>1</v>
      </c>
      <c r="K14571" s="7">
        <v>1</v>
      </c>
      <c r="L14571" s="7">
        <v>1</v>
      </c>
      <c r="M14571" s="7">
        <v>1</v>
      </c>
      <c r="N14571" s="7">
        <v>1</v>
      </c>
      <c r="O14571" s="7">
        <v>1</v>
      </c>
      <c r="P14571" s="7">
        <v>1</v>
      </c>
      <c r="Q14571" s="7">
        <v>1</v>
      </c>
      <c r="R14571" s="7">
        <v>1</v>
      </c>
      <c r="S14571" s="7">
        <v>1</v>
      </c>
    </row>
    <row r="14572" spans="1:19" x14ac:dyDescent="0.35">
      <c r="B14572" s="10">
        <v>34.745953506059998</v>
      </c>
      <c r="C14572" s="10">
        <v>73.323658603810003</v>
      </c>
      <c r="D14572" s="10">
        <v>95.528333388250005</v>
      </c>
      <c r="E14572" s="10">
        <v>74.321687088329995</v>
      </c>
      <c r="F14572" s="10">
        <v>56.734138892410002</v>
      </c>
      <c r="G14572" s="10">
        <v>51.735229218550003</v>
      </c>
      <c r="H14572" s="10">
        <v>73.176220562360001</v>
      </c>
      <c r="I14572" s="10">
        <v>118.9183990575</v>
      </c>
      <c r="J14572" s="10">
        <v>9.0019024861810006</v>
      </c>
      <c r="K14572" s="10">
        <v>5.7704864509089999</v>
      </c>
      <c r="L14572" s="10">
        <v>5.0345421746219996</v>
      </c>
      <c r="M14572" s="10">
        <v>8.3147831223959994</v>
      </c>
      <c r="N14572" s="10">
        <v>63.704584869240001</v>
      </c>
      <c r="O14572" s="10">
        <v>82.977606777450006</v>
      </c>
      <c r="P14572" s="10">
        <v>84.606320665639998</v>
      </c>
      <c r="Q14572" s="10">
        <v>68.109980705509997</v>
      </c>
      <c r="R14572" s="10">
        <v>43.996172430809999</v>
      </c>
      <c r="S14572" s="10">
        <v>950</v>
      </c>
    </row>
    <row r="14573" spans="1:19" x14ac:dyDescent="0.35">
      <c r="A14573" s="1" t="s">
        <v>1374</v>
      </c>
    </row>
    <row r="14574" spans="1:19" x14ac:dyDescent="0.35">
      <c r="A14574" s="1" t="s">
        <v>64</v>
      </c>
    </row>
    <row r="14578" spans="1:11" x14ac:dyDescent="0.35">
      <c r="A14578" s="3" t="s">
        <v>3363</v>
      </c>
    </row>
    <row r="14579" spans="1:11" x14ac:dyDescent="0.35">
      <c r="A14579" s="1" t="s">
        <v>1375</v>
      </c>
    </row>
    <row r="14580" spans="1:11" ht="62" x14ac:dyDescent="0.35">
      <c r="A14580" s="4" t="s">
        <v>3364</v>
      </c>
      <c r="B14580" s="4" t="s">
        <v>3547</v>
      </c>
      <c r="C14580" s="4" t="s">
        <v>3548</v>
      </c>
      <c r="D14580" s="4" t="s">
        <v>3549</v>
      </c>
      <c r="E14580" s="4" t="s">
        <v>3550</v>
      </c>
      <c r="F14580" s="4" t="s">
        <v>3551</v>
      </c>
      <c r="G14580" s="4" t="s">
        <v>3552</v>
      </c>
      <c r="H14580" s="4" t="s">
        <v>3553</v>
      </c>
      <c r="I14580" s="4" t="s">
        <v>3554</v>
      </c>
      <c r="J14580" s="4" t="s">
        <v>3374</v>
      </c>
      <c r="K14580" s="4" t="s">
        <v>3371</v>
      </c>
    </row>
    <row r="14581" spans="1:11" x14ac:dyDescent="0.35">
      <c r="A14581" s="1" t="s">
        <v>3413</v>
      </c>
      <c r="B14581" s="7">
        <v>0.7094729961406</v>
      </c>
      <c r="C14581" s="7">
        <v>0.70666295825030001</v>
      </c>
      <c r="D14581" s="7">
        <v>0.80465891496219999</v>
      </c>
      <c r="E14581" s="7">
        <v>0.84009569024990005</v>
      </c>
      <c r="F14581" s="7">
        <v>0.47147908520050003</v>
      </c>
      <c r="G14581" s="7">
        <v>0.58248774517120006</v>
      </c>
      <c r="H14581" s="7">
        <v>0.75180682682260003</v>
      </c>
      <c r="I14581" s="7">
        <v>0.71461787338009997</v>
      </c>
      <c r="J14581" s="7">
        <v>0.55582475067170001</v>
      </c>
      <c r="K14581" s="7">
        <v>0.71938034702529996</v>
      </c>
    </row>
    <row r="14582" spans="1:11" x14ac:dyDescent="0.35">
      <c r="B14582" s="10">
        <v>238.24727963749999</v>
      </c>
      <c r="C14582" s="10">
        <v>206.00381296949999</v>
      </c>
      <c r="D14582" s="10">
        <v>98.004169225149994</v>
      </c>
      <c r="E14582" s="10">
        <v>57.297957433260002</v>
      </c>
      <c r="F14582" s="10">
        <v>6.1781232485149999</v>
      </c>
      <c r="G14582" s="10">
        <v>7.0722398065299998</v>
      </c>
      <c r="H14582" s="10">
        <v>19.82519932041</v>
      </c>
      <c r="I14582" s="10">
        <v>25.775987667719999</v>
      </c>
      <c r="J14582" s="10">
        <v>25.00656036542</v>
      </c>
      <c r="K14582" s="10">
        <v>683.41132967399994</v>
      </c>
    </row>
    <row r="14583" spans="1:11" x14ac:dyDescent="0.35">
      <c r="A14583" s="1" t="s">
        <v>3414</v>
      </c>
      <c r="B14583" s="7">
        <v>0.13795546202969999</v>
      </c>
      <c r="C14583" s="7">
        <v>0.19277997094320001</v>
      </c>
      <c r="D14583" s="7">
        <v>0.1293592508118</v>
      </c>
      <c r="E14583" s="7">
        <v>7.442847393134E-2</v>
      </c>
      <c r="F14583" s="7">
        <v>0.31905924867820001</v>
      </c>
      <c r="G14583" s="7">
        <v>0.25200166024909998</v>
      </c>
      <c r="H14583" s="7">
        <v>0.10859839905349999</v>
      </c>
      <c r="I14583" s="7">
        <v>0.20377307337139999</v>
      </c>
      <c r="J14583" s="7">
        <v>0.23196684308509999</v>
      </c>
      <c r="K14583" s="7">
        <v>0.15920779267640001</v>
      </c>
    </row>
    <row r="14584" spans="1:11" x14ac:dyDescent="0.35">
      <c r="B14584" s="10">
        <v>46.326658968709999</v>
      </c>
      <c r="C14584" s="10">
        <v>56.198515310289999</v>
      </c>
      <c r="D14584" s="10">
        <v>15.75542838296</v>
      </c>
      <c r="E14584" s="10">
        <v>5.0763259240999998</v>
      </c>
      <c r="F14584" s="10">
        <v>4.1808585444980002</v>
      </c>
      <c r="G14584" s="10">
        <v>3.059662950336</v>
      </c>
      <c r="H14584" s="10">
        <v>2.863747481801</v>
      </c>
      <c r="I14584" s="10">
        <v>7.3500151925830002</v>
      </c>
      <c r="J14584" s="10">
        <v>10.43619028727</v>
      </c>
      <c r="K14584" s="10">
        <v>151.2474030425</v>
      </c>
    </row>
    <row r="14585" spans="1:11" x14ac:dyDescent="0.35">
      <c r="A14585" s="1" t="s">
        <v>3415</v>
      </c>
      <c r="B14585" s="7">
        <v>0.37998898201909997</v>
      </c>
      <c r="C14585" s="7">
        <v>0.41086974624459999</v>
      </c>
      <c r="D14585" s="7">
        <v>0.50206597888469995</v>
      </c>
      <c r="E14585" s="7">
        <v>0.47034640205709999</v>
      </c>
      <c r="F14585" s="7">
        <v>0.36832074459969999</v>
      </c>
      <c r="G14585" s="7">
        <v>0.48852314658759999</v>
      </c>
      <c r="H14585" s="7">
        <v>0.37407393985699999</v>
      </c>
      <c r="I14585" s="7">
        <v>0.57518324353920003</v>
      </c>
      <c r="J14585" s="7">
        <v>0.33351996250209998</v>
      </c>
      <c r="K14585" s="7">
        <v>0.41787560902499998</v>
      </c>
    </row>
    <row r="14586" spans="1:11" x14ac:dyDescent="0.35">
      <c r="B14586" s="10">
        <v>127.60364629910001</v>
      </c>
      <c r="C14586" s="10">
        <v>119.7752526463</v>
      </c>
      <c r="D14586" s="10">
        <v>61.149585547219999</v>
      </c>
      <c r="E14586" s="10">
        <v>32.079545743099999</v>
      </c>
      <c r="F14586" s="10">
        <v>4.8263666969530004</v>
      </c>
      <c r="G14586" s="10">
        <v>5.9313743033210002</v>
      </c>
      <c r="H14586" s="10">
        <v>9.8643563128840004</v>
      </c>
      <c r="I14586" s="10">
        <v>20.7466350121</v>
      </c>
      <c r="J14586" s="10">
        <v>15.00506601281</v>
      </c>
      <c r="K14586" s="10">
        <v>396.9818285737</v>
      </c>
    </row>
    <row r="14587" spans="1:11" x14ac:dyDescent="0.35">
      <c r="A14587" s="1" t="s">
        <v>3416</v>
      </c>
      <c r="B14587" s="7">
        <v>0.32948401412150002</v>
      </c>
      <c r="C14587" s="7">
        <v>0.29579321200570002</v>
      </c>
      <c r="D14587" s="7">
        <v>0.30259293607740001</v>
      </c>
      <c r="E14587" s="7">
        <v>0.36974928819289998</v>
      </c>
      <c r="F14587" s="7">
        <v>0.1031583406009</v>
      </c>
      <c r="G14587" s="7">
        <v>9.3964598583590006E-2</v>
      </c>
      <c r="H14587" s="7">
        <v>0.37773288696559998</v>
      </c>
      <c r="I14587" s="7">
        <v>0.139434629841</v>
      </c>
      <c r="J14587" s="7">
        <v>0.2223047881696</v>
      </c>
      <c r="K14587" s="7">
        <v>0.30150473800029998</v>
      </c>
    </row>
    <row r="14588" spans="1:11" x14ac:dyDescent="0.35">
      <c r="B14588" s="10">
        <v>110.64363333839999</v>
      </c>
      <c r="C14588" s="10">
        <v>86.228560323210004</v>
      </c>
      <c r="D14588" s="10">
        <v>36.854583677930002</v>
      </c>
      <c r="E14588" s="10">
        <v>25.21841169016</v>
      </c>
      <c r="F14588" s="10">
        <v>1.351756551562</v>
      </c>
      <c r="G14588" s="10">
        <v>1.140865503208</v>
      </c>
      <c r="H14588" s="10">
        <v>9.9608430075259999</v>
      </c>
      <c r="I14588" s="10">
        <v>5.0293526556139998</v>
      </c>
      <c r="J14588" s="10">
        <v>10.001494352610001</v>
      </c>
      <c r="K14588" s="10">
        <v>286.4295011003</v>
      </c>
    </row>
    <row r="14589" spans="1:11" x14ac:dyDescent="0.35">
      <c r="A14589" s="1" t="s">
        <v>3417</v>
      </c>
      <c r="B14589" s="7">
        <v>6.2727605100819997E-2</v>
      </c>
      <c r="C14589" s="7">
        <v>7.4396283740760003E-2</v>
      </c>
      <c r="D14589" s="7">
        <v>5.601942561342E-2</v>
      </c>
      <c r="E14589" s="7">
        <v>1.7855148526760001E-2</v>
      </c>
      <c r="F14589" s="7">
        <v>9.3353970651980006E-2</v>
      </c>
      <c r="G14589" s="7">
        <v>9.4056880930179998E-2</v>
      </c>
      <c r="H14589" s="7">
        <v>6.7265385901960004E-2</v>
      </c>
      <c r="I14589" s="7">
        <v>2.7887314201130001E-2</v>
      </c>
      <c r="J14589" s="7">
        <v>0.100814977155</v>
      </c>
      <c r="K14589" s="7">
        <v>6.3656379358920004E-2</v>
      </c>
    </row>
    <row r="14590" spans="1:11" x14ac:dyDescent="0.35">
      <c r="B14590" s="10">
        <v>21.064482164569998</v>
      </c>
      <c r="C14590" s="10">
        <v>21.687733795050001</v>
      </c>
      <c r="D14590" s="10">
        <v>6.8229372292130002</v>
      </c>
      <c r="E14590" s="10">
        <v>1.2177940586110001</v>
      </c>
      <c r="F14590" s="10">
        <v>1.2232829716739999</v>
      </c>
      <c r="G14590" s="10">
        <v>1.141985943751</v>
      </c>
      <c r="H14590" s="10">
        <v>1.773792994813</v>
      </c>
      <c r="I14590" s="10">
        <v>1.0058845345330001</v>
      </c>
      <c r="J14590" s="10">
        <v>4.5356666987559997</v>
      </c>
      <c r="K14590" s="10">
        <v>60.47356039097</v>
      </c>
    </row>
    <row r="14591" spans="1:11" x14ac:dyDescent="0.35">
      <c r="A14591" s="1" t="s">
        <v>3418</v>
      </c>
      <c r="B14591" s="7">
        <v>7.5227856928899994E-2</v>
      </c>
      <c r="C14591" s="7">
        <v>0.1183836872024</v>
      </c>
      <c r="D14591" s="7">
        <v>7.3339825198339995E-2</v>
      </c>
      <c r="E14591" s="7">
        <v>5.6573325404580002E-2</v>
      </c>
      <c r="F14591" s="7">
        <v>0.2257052780263</v>
      </c>
      <c r="G14591" s="7">
        <v>0.1579447793189</v>
      </c>
      <c r="H14591" s="7">
        <v>4.1333013151570001E-2</v>
      </c>
      <c r="I14591" s="7">
        <v>0.1758857591703</v>
      </c>
      <c r="J14591" s="7">
        <v>0.13115186593</v>
      </c>
      <c r="K14591" s="7">
        <v>9.5551413317449999E-2</v>
      </c>
    </row>
    <row r="14592" spans="1:11" x14ac:dyDescent="0.35">
      <c r="B14592" s="10">
        <v>25.262176804140001</v>
      </c>
      <c r="C14592" s="10">
        <v>34.510781515239998</v>
      </c>
      <c r="D14592" s="10">
        <v>8.9324911537449996</v>
      </c>
      <c r="E14592" s="10">
        <v>3.8585318654899998</v>
      </c>
      <c r="F14592" s="10">
        <v>2.9575755728240001</v>
      </c>
      <c r="G14592" s="10">
        <v>1.917677006586</v>
      </c>
      <c r="H14592" s="10">
        <v>1.0899544869869999</v>
      </c>
      <c r="I14592" s="10">
        <v>6.3441306580500001</v>
      </c>
      <c r="J14592" s="10">
        <v>5.9005235885119998</v>
      </c>
      <c r="K14592" s="10">
        <v>90.773842651570007</v>
      </c>
    </row>
    <row r="14593" spans="1:11" x14ac:dyDescent="0.35">
      <c r="A14593" s="1" t="s">
        <v>3374</v>
      </c>
      <c r="B14593" s="7">
        <v>0.15257154182970001</v>
      </c>
      <c r="C14593" s="7">
        <v>0.1005570708065</v>
      </c>
      <c r="D14593" s="7">
        <v>6.5981834226069999E-2</v>
      </c>
      <c r="E14593" s="7">
        <v>8.5475835818719995E-2</v>
      </c>
      <c r="F14593" s="7">
        <v>0.20946166612120001</v>
      </c>
      <c r="G14593" s="7">
        <v>0.16551059457969999</v>
      </c>
      <c r="H14593" s="7">
        <v>0.13959477412390001</v>
      </c>
      <c r="I14593" s="7">
        <v>8.1609053248410002E-2</v>
      </c>
      <c r="J14593" s="7">
        <v>0.2122084062432</v>
      </c>
      <c r="K14593" s="7">
        <v>0.1214118602984</v>
      </c>
    </row>
    <row r="14594" spans="1:11" x14ac:dyDescent="0.35">
      <c r="B14594" s="10">
        <v>51.23486727297</v>
      </c>
      <c r="C14594" s="10">
        <v>29.314031201630002</v>
      </c>
      <c r="D14594" s="10">
        <v>8.0363179069259996</v>
      </c>
      <c r="E14594" s="10">
        <v>5.829801127603</v>
      </c>
      <c r="F14594" s="10">
        <v>2.7447240604230001</v>
      </c>
      <c r="G14594" s="10">
        <v>2.0095368959990001</v>
      </c>
      <c r="H14594" s="10">
        <v>3.681124089801</v>
      </c>
      <c r="I14594" s="10">
        <v>2.9436066861239998</v>
      </c>
      <c r="J14594" s="10">
        <v>9.5472580419609994</v>
      </c>
      <c r="K14594" s="10">
        <v>115.3412672834</v>
      </c>
    </row>
    <row r="14595" spans="1:11" x14ac:dyDescent="0.35">
      <c r="A14595" s="1" t="s">
        <v>3371</v>
      </c>
      <c r="B14595" s="7">
        <v>1</v>
      </c>
      <c r="C14595" s="7">
        <v>1</v>
      </c>
      <c r="D14595" s="7">
        <v>1</v>
      </c>
      <c r="E14595" s="7">
        <v>1</v>
      </c>
      <c r="F14595" s="7">
        <v>1</v>
      </c>
      <c r="G14595" s="7">
        <v>1</v>
      </c>
      <c r="H14595" s="7">
        <v>1</v>
      </c>
      <c r="I14595" s="7">
        <v>1</v>
      </c>
      <c r="J14595" s="7">
        <v>1</v>
      </c>
      <c r="K14595" s="7">
        <v>1</v>
      </c>
    </row>
    <row r="14596" spans="1:11" x14ac:dyDescent="0.35">
      <c r="B14596" s="10">
        <v>335.80880587920001</v>
      </c>
      <c r="C14596" s="10">
        <v>291.5163594814</v>
      </c>
      <c r="D14596" s="10">
        <v>121.795915515</v>
      </c>
      <c r="E14596" s="10">
        <v>68.204084484969997</v>
      </c>
      <c r="F14596" s="10">
        <v>13.103705853439999</v>
      </c>
      <c r="G14596" s="10">
        <v>12.14143965287</v>
      </c>
      <c r="H14596" s="10">
        <v>26.370070892009998</v>
      </c>
      <c r="I14596" s="10">
        <v>36.069609546430002</v>
      </c>
      <c r="J14596" s="10">
        <v>44.990008694650001</v>
      </c>
      <c r="K14596" s="10">
        <v>950</v>
      </c>
    </row>
    <row r="14597" spans="1:11" x14ac:dyDescent="0.35">
      <c r="A14597" s="1" t="s">
        <v>1376</v>
      </c>
    </row>
    <row r="14598" spans="1:11" x14ac:dyDescent="0.35">
      <c r="A14598" s="1" t="s">
        <v>64</v>
      </c>
    </row>
    <row r="14602" spans="1:11" x14ac:dyDescent="0.35">
      <c r="A14602" s="3" t="s">
        <v>3363</v>
      </c>
    </row>
    <row r="14603" spans="1:11" x14ac:dyDescent="0.35">
      <c r="A14603" s="1" t="s">
        <v>1377</v>
      </c>
    </row>
    <row r="14604" spans="1:11" ht="31" x14ac:dyDescent="0.35">
      <c r="A14604" s="4" t="s">
        <v>3364</v>
      </c>
      <c r="B14604" s="4" t="s">
        <v>3365</v>
      </c>
      <c r="C14604" s="4" t="s">
        <v>3366</v>
      </c>
      <c r="D14604" s="4" t="s">
        <v>3367</v>
      </c>
      <c r="E14604" s="4" t="s">
        <v>3368</v>
      </c>
      <c r="F14604" s="4" t="s">
        <v>3369</v>
      </c>
      <c r="G14604" s="4" t="s">
        <v>3370</v>
      </c>
      <c r="H14604" s="4" t="s">
        <v>3371</v>
      </c>
    </row>
    <row r="14605" spans="1:11" x14ac:dyDescent="0.35">
      <c r="A14605" s="1" t="s">
        <v>3413</v>
      </c>
      <c r="B14605" s="7">
        <v>0.6950445454627</v>
      </c>
      <c r="C14605" s="7">
        <v>0.75611616851520003</v>
      </c>
      <c r="D14605" s="5">
        <v>0.85770745005490001</v>
      </c>
      <c r="E14605" s="7">
        <v>0.77010739328739997</v>
      </c>
      <c r="F14605" s="7">
        <v>0.64592284107359998</v>
      </c>
      <c r="G14605" s="7">
        <v>0.67460040910350005</v>
      </c>
      <c r="H14605" s="7">
        <v>0.72694286367899996</v>
      </c>
    </row>
    <row r="14606" spans="1:11" x14ac:dyDescent="0.35">
      <c r="B14606" s="10">
        <v>425.43418257010001</v>
      </c>
      <c r="C14606" s="10">
        <v>104.18011026720001</v>
      </c>
      <c r="D14606" s="8">
        <v>103.36376152219999</v>
      </c>
      <c r="E14606" s="10">
        <v>35.141450591290003</v>
      </c>
      <c r="F14606" s="10">
        <v>10.015142088559999</v>
      </c>
      <c r="G14606" s="10">
        <v>12.46107345571</v>
      </c>
      <c r="H14606" s="10">
        <v>690.59572049500002</v>
      </c>
    </row>
    <row r="14607" spans="1:11" x14ac:dyDescent="0.35">
      <c r="A14607" s="1" t="s">
        <v>3414</v>
      </c>
      <c r="B14607" s="5">
        <v>0.20537188334760001</v>
      </c>
      <c r="C14607" s="7">
        <v>0.1246849849094</v>
      </c>
      <c r="D14607" s="6">
        <v>6.9047214311699995E-2</v>
      </c>
      <c r="E14607" s="7">
        <v>7.1035741718549997E-2</v>
      </c>
      <c r="F14607" s="7">
        <v>0.135322258296</v>
      </c>
      <c r="G14607" s="7">
        <v>0.3253995908965</v>
      </c>
      <c r="H14607" s="7">
        <v>0.17111395685219999</v>
      </c>
    </row>
    <row r="14608" spans="1:11" x14ac:dyDescent="0.35">
      <c r="B14608" s="8">
        <v>125.7073663627</v>
      </c>
      <c r="C14608" s="10">
        <v>17.179497036859999</v>
      </c>
      <c r="D14608" s="9">
        <v>8.3209954553000003</v>
      </c>
      <c r="E14608" s="10">
        <v>3.2414946662980002</v>
      </c>
      <c r="F14608" s="10">
        <v>2.0981943328189998</v>
      </c>
      <c r="G14608" s="10">
        <v>6.0107111556700001</v>
      </c>
      <c r="H14608" s="10">
        <v>162.55825900959999</v>
      </c>
    </row>
    <row r="14609" spans="1:8" x14ac:dyDescent="0.35">
      <c r="A14609" s="1" t="s">
        <v>3415</v>
      </c>
      <c r="B14609" s="6">
        <v>0.40873011608280002</v>
      </c>
      <c r="C14609" s="7">
        <v>0.55387774757889996</v>
      </c>
      <c r="D14609" s="5">
        <v>0.60393632046540002</v>
      </c>
      <c r="E14609" s="7">
        <v>0.56407594376860004</v>
      </c>
      <c r="F14609" s="7">
        <v>0.52431359838629998</v>
      </c>
      <c r="G14609" s="7">
        <v>0.42994903551859998</v>
      </c>
      <c r="H14609" s="7">
        <v>0.4643052192805</v>
      </c>
    </row>
    <row r="14610" spans="1:8" x14ac:dyDescent="0.35">
      <c r="B14610" s="9">
        <v>250.18218467099999</v>
      </c>
      <c r="C14610" s="10">
        <v>76.315052130989997</v>
      </c>
      <c r="D14610" s="8">
        <v>72.781377612100002</v>
      </c>
      <c r="E14610" s="10">
        <v>25.739847559520001</v>
      </c>
      <c r="F14610" s="10">
        <v>8.1295703648970008</v>
      </c>
      <c r="G14610" s="10">
        <v>7.9419259779680003</v>
      </c>
      <c r="H14610" s="10">
        <v>441.08995831639999</v>
      </c>
    </row>
    <row r="14611" spans="1:8" x14ac:dyDescent="0.35">
      <c r="A14611" s="1" t="s">
        <v>3416</v>
      </c>
      <c r="B14611" s="7">
        <v>0.28631442937980001</v>
      </c>
      <c r="C14611" s="7">
        <v>0.20223842093630001</v>
      </c>
      <c r="D14611" s="7">
        <v>0.25377112958949999</v>
      </c>
      <c r="E14611" s="7">
        <v>0.20603144951880001</v>
      </c>
      <c r="F14611" s="7">
        <v>0.1216092426873</v>
      </c>
      <c r="G14611" s="7">
        <v>0.24465137358489999</v>
      </c>
      <c r="H14611" s="7">
        <v>0.26263764439850001</v>
      </c>
    </row>
    <row r="14612" spans="1:8" x14ac:dyDescent="0.35">
      <c r="B14612" s="10">
        <v>175.25199789920001</v>
      </c>
      <c r="C14612" s="10">
        <v>27.865058136209999</v>
      </c>
      <c r="D14612" s="10">
        <v>30.582383910059999</v>
      </c>
      <c r="E14612" s="10">
        <v>9.4016030317679995</v>
      </c>
      <c r="F14612" s="10">
        <v>1.8855717236609999</v>
      </c>
      <c r="G14612" s="10">
        <v>4.5191474777379996</v>
      </c>
      <c r="H14612" s="10">
        <v>249.50576217860001</v>
      </c>
    </row>
    <row r="14613" spans="1:8" x14ac:dyDescent="0.35">
      <c r="A14613" s="1" t="s">
        <v>3417</v>
      </c>
      <c r="B14613" s="7">
        <v>0.10637509961619999</v>
      </c>
      <c r="C14613" s="7">
        <v>7.0791313238739995E-2</v>
      </c>
      <c r="D14613" s="7">
        <v>4.8046809682169997E-2</v>
      </c>
      <c r="E14613" s="7">
        <v>2.373871092786E-2</v>
      </c>
      <c r="F14613" s="7">
        <v>0</v>
      </c>
      <c r="G14613" s="7">
        <v>0.12112442662969999</v>
      </c>
      <c r="H14613" s="7">
        <v>8.8396300107219994E-2</v>
      </c>
    </row>
    <row r="14614" spans="1:8" x14ac:dyDescent="0.35">
      <c r="B14614" s="10">
        <v>65.111803044080006</v>
      </c>
      <c r="C14614" s="10">
        <v>9.7538541381209996</v>
      </c>
      <c r="D14614" s="10">
        <v>5.7902015163450002</v>
      </c>
      <c r="E14614" s="10">
        <v>1.083242083434</v>
      </c>
      <c r="F14614" s="10">
        <v>0</v>
      </c>
      <c r="G14614" s="10">
        <v>2.2373843198799999</v>
      </c>
      <c r="H14614" s="10">
        <v>83.976485101860007</v>
      </c>
    </row>
    <row r="14615" spans="1:8" x14ac:dyDescent="0.35">
      <c r="A14615" s="1" t="s">
        <v>3418</v>
      </c>
      <c r="B14615" s="7">
        <v>9.8996783731380003E-2</v>
      </c>
      <c r="C14615" s="7">
        <v>5.3893671670690001E-2</v>
      </c>
      <c r="D14615" s="7">
        <v>2.1000404629530001E-2</v>
      </c>
      <c r="E14615" s="7">
        <v>4.7297030790690003E-2</v>
      </c>
      <c r="F14615" s="7">
        <v>0.135322258296</v>
      </c>
      <c r="G14615" s="7">
        <v>0.20427516426680001</v>
      </c>
      <c r="H14615" s="7">
        <v>8.2717656745020005E-2</v>
      </c>
    </row>
    <row r="14616" spans="1:8" x14ac:dyDescent="0.35">
      <c r="B14616" s="10">
        <v>60.5955633186</v>
      </c>
      <c r="C14616" s="10">
        <v>7.4256428987399996</v>
      </c>
      <c r="D14616" s="10">
        <v>2.5307939389560001</v>
      </c>
      <c r="E14616" s="10">
        <v>2.1582525828649999</v>
      </c>
      <c r="F14616" s="10">
        <v>2.0981943328189998</v>
      </c>
      <c r="G14616" s="10">
        <v>3.7733268357899998</v>
      </c>
      <c r="H14616" s="10">
        <v>78.58177390777</v>
      </c>
    </row>
    <row r="14617" spans="1:8" x14ac:dyDescent="0.35">
      <c r="A14617" s="1" t="s">
        <v>3374</v>
      </c>
      <c r="B14617" s="7">
        <v>9.9583571189789999E-2</v>
      </c>
      <c r="C14617" s="7">
        <v>0.1191988465754</v>
      </c>
      <c r="D14617" s="7">
        <v>7.3245335633370004E-2</v>
      </c>
      <c r="E14617" s="7">
        <v>0.15885686499400001</v>
      </c>
      <c r="F14617" s="7">
        <v>0.21875490063049999</v>
      </c>
      <c r="G14617" s="7">
        <v>0</v>
      </c>
      <c r="H14617" s="7">
        <v>0.10194317946879999</v>
      </c>
    </row>
    <row r="14618" spans="1:8" x14ac:dyDescent="0.35">
      <c r="B14618" s="10">
        <v>60.95473374062</v>
      </c>
      <c r="C14618" s="10">
        <v>16.423599305290001</v>
      </c>
      <c r="D14618" s="10">
        <v>8.8269180879019995</v>
      </c>
      <c r="E14618" s="10">
        <v>7.248937902602</v>
      </c>
      <c r="F14618" s="10">
        <v>3.3918314589110001</v>
      </c>
      <c r="G14618" s="10">
        <v>0</v>
      </c>
      <c r="H14618" s="10">
        <v>96.846020495320005</v>
      </c>
    </row>
    <row r="14619" spans="1:8" x14ac:dyDescent="0.35">
      <c r="A14619" s="1" t="s">
        <v>3371</v>
      </c>
      <c r="B14619" s="7">
        <v>1</v>
      </c>
      <c r="C14619" s="7">
        <v>1</v>
      </c>
      <c r="D14619" s="7">
        <v>1</v>
      </c>
      <c r="E14619" s="7">
        <v>1</v>
      </c>
      <c r="F14619" s="7">
        <v>1</v>
      </c>
      <c r="G14619" s="7">
        <v>1</v>
      </c>
      <c r="H14619" s="7">
        <v>1</v>
      </c>
    </row>
    <row r="14620" spans="1:8" x14ac:dyDescent="0.35">
      <c r="B14620" s="10">
        <v>612.09628267339997</v>
      </c>
      <c r="C14620" s="10">
        <v>137.7832066094</v>
      </c>
      <c r="D14620" s="10">
        <v>120.5116750654</v>
      </c>
      <c r="E14620" s="10">
        <v>45.63188316019</v>
      </c>
      <c r="F14620" s="10">
        <v>15.505167880289999</v>
      </c>
      <c r="G14620" s="10">
        <v>18.471784611379999</v>
      </c>
      <c r="H14620" s="10">
        <v>950</v>
      </c>
    </row>
    <row r="14621" spans="1:8" x14ac:dyDescent="0.35">
      <c r="A14621" s="1" t="s">
        <v>1378</v>
      </c>
    </row>
    <row r="14622" spans="1:8" x14ac:dyDescent="0.35">
      <c r="A14622" s="1" t="s">
        <v>64</v>
      </c>
    </row>
    <row r="14626" spans="1:5" x14ac:dyDescent="0.35">
      <c r="A14626" s="3" t="s">
        <v>3363</v>
      </c>
    </row>
    <row r="14627" spans="1:5" x14ac:dyDescent="0.35">
      <c r="A14627" s="1" t="s">
        <v>1379</v>
      </c>
    </row>
    <row r="14628" spans="1:5" ht="31" x14ac:dyDescent="0.35">
      <c r="A14628" s="4" t="s">
        <v>3364</v>
      </c>
      <c r="B14628" s="4" t="s">
        <v>3372</v>
      </c>
      <c r="C14628" s="4" t="s">
        <v>3373</v>
      </c>
      <c r="D14628" s="4" t="s">
        <v>3374</v>
      </c>
      <c r="E14628" s="4" t="s">
        <v>3371</v>
      </c>
    </row>
    <row r="14629" spans="1:5" x14ac:dyDescent="0.35">
      <c r="A14629" s="1" t="s">
        <v>3413</v>
      </c>
      <c r="B14629" s="7">
        <v>0.82959481792050005</v>
      </c>
      <c r="C14629" s="7">
        <v>0.72458693761229997</v>
      </c>
      <c r="D14629" s="7">
        <v>0.58009240315690003</v>
      </c>
      <c r="E14629" s="7">
        <v>0.78472512827859997</v>
      </c>
    </row>
    <row r="14630" spans="1:5" x14ac:dyDescent="0.35">
      <c r="B14630" s="10">
        <v>178.07348901750001</v>
      </c>
      <c r="C14630" s="10">
        <v>78.178997994629995</v>
      </c>
      <c r="D14630" s="10">
        <v>8.9090509127480004</v>
      </c>
      <c r="E14630" s="10">
        <v>265.16153792490002</v>
      </c>
    </row>
    <row r="14631" spans="1:5" x14ac:dyDescent="0.35">
      <c r="A14631" s="1" t="s">
        <v>3414</v>
      </c>
      <c r="B14631" s="7">
        <v>8.565352914478E-2</v>
      </c>
      <c r="C14631" s="7">
        <v>0.14018258233549999</v>
      </c>
      <c r="D14631" s="7">
        <v>0.21749750113790001</v>
      </c>
      <c r="E14631" s="7">
        <v>0.1090573756883</v>
      </c>
    </row>
    <row r="14632" spans="1:5" x14ac:dyDescent="0.35">
      <c r="B14632" s="10">
        <v>18.385629287930001</v>
      </c>
      <c r="C14632" s="10">
        <v>15.12493981661</v>
      </c>
      <c r="D14632" s="10">
        <v>3.3403235424009998</v>
      </c>
      <c r="E14632" s="10">
        <v>36.850892646950001</v>
      </c>
    </row>
    <row r="14633" spans="1:5" x14ac:dyDescent="0.35">
      <c r="A14633" s="1" t="s">
        <v>3415</v>
      </c>
      <c r="B14633" s="5">
        <v>0.62090443154230002</v>
      </c>
      <c r="C14633" s="7">
        <v>0.48927813012639998</v>
      </c>
      <c r="D14633" s="7">
        <v>0.31511053490730001</v>
      </c>
      <c r="E14633" s="7">
        <v>0.56497683765039997</v>
      </c>
    </row>
    <row r="14634" spans="1:5" x14ac:dyDescent="0.35">
      <c r="B14634" s="8">
        <v>133.2778557469</v>
      </c>
      <c r="C14634" s="10">
        <v>52.790454765870003</v>
      </c>
      <c r="D14634" s="10">
        <v>4.8394631326919999</v>
      </c>
      <c r="E14634" s="10">
        <v>190.90777364549999</v>
      </c>
    </row>
    <row r="14635" spans="1:5" x14ac:dyDescent="0.35">
      <c r="A14635" s="1" t="s">
        <v>3416</v>
      </c>
      <c r="B14635" s="7">
        <v>0.2086903863782</v>
      </c>
      <c r="C14635" s="7">
        <v>0.2353088074859</v>
      </c>
      <c r="D14635" s="7">
        <v>0.26498186824960002</v>
      </c>
      <c r="E14635" s="7">
        <v>0.2197482906282</v>
      </c>
    </row>
    <row r="14636" spans="1:5" x14ac:dyDescent="0.35">
      <c r="B14636" s="10">
        <v>44.795633270620002</v>
      </c>
      <c r="C14636" s="10">
        <v>25.38854322876</v>
      </c>
      <c r="D14636" s="10">
        <v>4.0695877800559996</v>
      </c>
      <c r="E14636" s="10">
        <v>74.253764279440006</v>
      </c>
    </row>
    <row r="14637" spans="1:5" x14ac:dyDescent="0.35">
      <c r="A14637" s="1" t="s">
        <v>3417</v>
      </c>
      <c r="B14637" s="7">
        <v>6.3634508836880002E-2</v>
      </c>
      <c r="C14637" s="7">
        <v>3.7661533391120001E-2</v>
      </c>
      <c r="D14637" s="7">
        <v>7.4357793772819994E-2</v>
      </c>
      <c r="E14637" s="7">
        <v>5.5828572135969999E-2</v>
      </c>
    </row>
    <row r="14638" spans="1:5" x14ac:dyDescent="0.35">
      <c r="B14638" s="10">
        <v>13.65922106276</v>
      </c>
      <c r="C14638" s="10">
        <v>4.0634750512639997</v>
      </c>
      <c r="D14638" s="10">
        <v>1.141985943751</v>
      </c>
      <c r="E14638" s="10">
        <v>18.864682057780001</v>
      </c>
    </row>
    <row r="14639" spans="1:5" x14ac:dyDescent="0.35">
      <c r="A14639" s="1" t="s">
        <v>3418</v>
      </c>
      <c r="B14639" s="6">
        <v>2.201902030791E-2</v>
      </c>
      <c r="C14639" s="5">
        <v>0.10252104894440001</v>
      </c>
      <c r="D14639" s="7">
        <v>0.14313970736510001</v>
      </c>
      <c r="E14639" s="7">
        <v>5.3228803552300002E-2</v>
      </c>
    </row>
    <row r="14640" spans="1:5" x14ac:dyDescent="0.35">
      <c r="B14640" s="9">
        <v>4.7264082251690001</v>
      </c>
      <c r="C14640" s="8">
        <v>11.061464765349999</v>
      </c>
      <c r="D14640" s="10">
        <v>2.1983375986499998</v>
      </c>
      <c r="E14640" s="10">
        <v>17.98621058917</v>
      </c>
    </row>
    <row r="14641" spans="1:10" x14ac:dyDescent="0.35">
      <c r="A14641" s="1" t="s">
        <v>3374</v>
      </c>
      <c r="B14641" s="7">
        <v>8.4751652934740004E-2</v>
      </c>
      <c r="C14641" s="7">
        <v>0.13523048005220001</v>
      </c>
      <c r="D14641" s="7">
        <v>0.20241009570519999</v>
      </c>
      <c r="E14641" s="7">
        <v>0.1062174960331</v>
      </c>
    </row>
    <row r="14642" spans="1:10" x14ac:dyDescent="0.35">
      <c r="B14642" s="10">
        <v>18.19204051434</v>
      </c>
      <c r="C14642" s="10">
        <v>14.59063485694</v>
      </c>
      <c r="D14642" s="10">
        <v>3.108611383425</v>
      </c>
      <c r="E14642" s="10">
        <v>35.891286754699998</v>
      </c>
    </row>
    <row r="14643" spans="1:10" x14ac:dyDescent="0.35">
      <c r="A14643" s="1" t="s">
        <v>3371</v>
      </c>
      <c r="B14643" s="7">
        <v>1</v>
      </c>
      <c r="C14643" s="7">
        <v>1</v>
      </c>
      <c r="D14643" s="7">
        <v>1</v>
      </c>
      <c r="E14643" s="7">
        <v>1</v>
      </c>
    </row>
    <row r="14644" spans="1:10" x14ac:dyDescent="0.35">
      <c r="B14644" s="10">
        <v>214.6511588198</v>
      </c>
      <c r="C14644" s="10">
        <v>107.8945726682</v>
      </c>
      <c r="D14644" s="10">
        <v>15.35798583857</v>
      </c>
      <c r="E14644" s="10">
        <v>337.90371732659997</v>
      </c>
    </row>
    <row r="14645" spans="1:10" x14ac:dyDescent="0.35">
      <c r="A14645" s="1" t="s">
        <v>1380</v>
      </c>
    </row>
    <row r="14646" spans="1:10" x14ac:dyDescent="0.35">
      <c r="A14646" s="1" t="s">
        <v>64</v>
      </c>
    </row>
    <row r="14650" spans="1:10" x14ac:dyDescent="0.35">
      <c r="A14650" s="3" t="s">
        <v>3363</v>
      </c>
    </row>
    <row r="14651" spans="1:10" x14ac:dyDescent="0.35">
      <c r="A14651" s="1" t="s">
        <v>1381</v>
      </c>
    </row>
    <row r="14652" spans="1:10" ht="46.5" x14ac:dyDescent="0.35">
      <c r="A14652" s="4" t="s">
        <v>3364</v>
      </c>
      <c r="B14652" s="4" t="s">
        <v>3375</v>
      </c>
      <c r="C14652" s="4" t="s">
        <v>3376</v>
      </c>
      <c r="D14652" s="4" t="s">
        <v>3377</v>
      </c>
      <c r="E14652" s="4" t="s">
        <v>3378</v>
      </c>
      <c r="F14652" s="4" t="s">
        <v>3379</v>
      </c>
      <c r="G14652" s="4" t="s">
        <v>3380</v>
      </c>
      <c r="H14652" s="4" t="s">
        <v>3381</v>
      </c>
      <c r="I14652" s="4" t="s">
        <v>3374</v>
      </c>
      <c r="J14652" s="4" t="s">
        <v>3371</v>
      </c>
    </row>
    <row r="14653" spans="1:10" x14ac:dyDescent="0.35">
      <c r="A14653" s="1" t="s">
        <v>3413</v>
      </c>
      <c r="B14653" s="7">
        <v>0.84350308720970002</v>
      </c>
      <c r="C14653" s="7">
        <v>0.74527014557810001</v>
      </c>
      <c r="D14653" s="7">
        <v>0.67735511688820005</v>
      </c>
      <c r="E14653" s="7">
        <v>0.84623877161759997</v>
      </c>
      <c r="F14653" s="7">
        <v>0.83915472356580001</v>
      </c>
      <c r="G14653" s="7">
        <v>0.67578624408660004</v>
      </c>
      <c r="H14653" s="7">
        <v>0.67820676950000003</v>
      </c>
      <c r="I14653" s="7">
        <v>0.73543223905020005</v>
      </c>
      <c r="J14653" s="7">
        <v>0.78472512827859997</v>
      </c>
    </row>
    <row r="14654" spans="1:10" x14ac:dyDescent="0.35">
      <c r="B14654" s="10">
        <v>168.17940852320001</v>
      </c>
      <c r="C14654" s="10">
        <v>31.938430255549999</v>
      </c>
      <c r="D14654" s="10">
        <v>61.962671168310003</v>
      </c>
      <c r="E14654" s="10">
        <v>103.56748287640001</v>
      </c>
      <c r="F14654" s="10">
        <v>64.611925646710006</v>
      </c>
      <c r="G14654" s="10">
        <v>21.750833248669998</v>
      </c>
      <c r="H14654" s="10">
        <v>40.211837919639997</v>
      </c>
      <c r="I14654" s="10">
        <v>3.0810279778959999</v>
      </c>
      <c r="J14654" s="10">
        <v>265.16153792490002</v>
      </c>
    </row>
    <row r="14655" spans="1:10" x14ac:dyDescent="0.35">
      <c r="A14655" s="1" t="s">
        <v>3414</v>
      </c>
      <c r="B14655" s="6">
        <v>5.9059391528790001E-2</v>
      </c>
      <c r="C14655" s="7">
        <v>9.4048226220400002E-2</v>
      </c>
      <c r="D14655" s="5">
        <v>0.21794134609730001</v>
      </c>
      <c r="E14655" s="7">
        <v>4.8235040629989998E-2</v>
      </c>
      <c r="F14655" s="7">
        <v>7.6264670683779998E-2</v>
      </c>
      <c r="G14655" s="7">
        <v>0.2466945159142</v>
      </c>
      <c r="H14655" s="7">
        <v>0.20233287092499999</v>
      </c>
      <c r="I14655" s="7">
        <v>0.2645677609498</v>
      </c>
      <c r="J14655" s="7">
        <v>0.1090573756883</v>
      </c>
    </row>
    <row r="14656" spans="1:10" x14ac:dyDescent="0.35">
      <c r="B14656" s="9">
        <v>11.77538492231</v>
      </c>
      <c r="C14656" s="10">
        <v>4.0304213601210002</v>
      </c>
      <c r="D14656" s="8">
        <v>19.936703252859999</v>
      </c>
      <c r="E14656" s="10">
        <v>5.9032768434160001</v>
      </c>
      <c r="F14656" s="10">
        <v>5.8721080788920004</v>
      </c>
      <c r="G14656" s="10">
        <v>7.9401013648380001</v>
      </c>
      <c r="H14656" s="10">
        <v>11.996601888020001</v>
      </c>
      <c r="I14656" s="10">
        <v>1.1083831116630001</v>
      </c>
      <c r="J14656" s="10">
        <v>36.850892646950001</v>
      </c>
    </row>
    <row r="14657" spans="1:10" x14ac:dyDescent="0.35">
      <c r="A14657" s="1" t="s">
        <v>3415</v>
      </c>
      <c r="B14657" s="7">
        <v>0.60507638662050001</v>
      </c>
      <c r="C14657" s="7">
        <v>0.43881525319969999</v>
      </c>
      <c r="D14657" s="7">
        <v>0.52887386257239999</v>
      </c>
      <c r="E14657" s="7">
        <v>0.63861935426890004</v>
      </c>
      <c r="F14657" s="7">
        <v>0.55175992196860002</v>
      </c>
      <c r="G14657" s="7">
        <v>0.52650080601920002</v>
      </c>
      <c r="H14657" s="7">
        <v>0.53016206121370002</v>
      </c>
      <c r="I14657" s="7">
        <v>0.73543223905020005</v>
      </c>
      <c r="J14657" s="7">
        <v>0.56497683765039997</v>
      </c>
    </row>
    <row r="14658" spans="1:10" x14ac:dyDescent="0.35">
      <c r="B14658" s="10">
        <v>120.641394627</v>
      </c>
      <c r="C14658" s="10">
        <v>18.80535594046</v>
      </c>
      <c r="D14658" s="10">
        <v>48.379995100110001</v>
      </c>
      <c r="E14658" s="10">
        <v>78.157845345919995</v>
      </c>
      <c r="F14658" s="10">
        <v>42.483549281089999</v>
      </c>
      <c r="G14658" s="10">
        <v>16.94593717647</v>
      </c>
      <c r="H14658" s="10">
        <v>31.434057923640001</v>
      </c>
      <c r="I14658" s="10">
        <v>3.0810279778959999</v>
      </c>
      <c r="J14658" s="10">
        <v>190.90777364549999</v>
      </c>
    </row>
    <row r="14659" spans="1:10" x14ac:dyDescent="0.35">
      <c r="A14659" s="1" t="s">
        <v>3416</v>
      </c>
      <c r="B14659" s="7">
        <v>0.23842670058920001</v>
      </c>
      <c r="C14659" s="7">
        <v>0.30645489237829998</v>
      </c>
      <c r="D14659" s="7">
        <v>0.1484812543158</v>
      </c>
      <c r="E14659" s="7">
        <v>0.20761941734870001</v>
      </c>
      <c r="F14659" s="7">
        <v>0.28739480159719999</v>
      </c>
      <c r="G14659" s="7">
        <v>0.14928543806729999</v>
      </c>
      <c r="H14659" s="7">
        <v>0.14804470828630001</v>
      </c>
      <c r="I14659" s="7">
        <v>0</v>
      </c>
      <c r="J14659" s="7">
        <v>0.2197482906282</v>
      </c>
    </row>
    <row r="14660" spans="1:10" x14ac:dyDescent="0.35">
      <c r="B14660" s="10">
        <v>47.538013896149998</v>
      </c>
      <c r="C14660" s="10">
        <v>13.133074315089999</v>
      </c>
      <c r="D14660" s="10">
        <v>13.5826760682</v>
      </c>
      <c r="E14660" s="10">
        <v>25.409637530529999</v>
      </c>
      <c r="F14660" s="10">
        <v>22.128376365619999</v>
      </c>
      <c r="G14660" s="10">
        <v>4.8048960721979999</v>
      </c>
      <c r="H14660" s="10">
        <v>8.7777799959989995</v>
      </c>
      <c r="I14660" s="10">
        <v>0</v>
      </c>
      <c r="J14660" s="10">
        <v>74.253764279440006</v>
      </c>
    </row>
    <row r="14661" spans="1:10" x14ac:dyDescent="0.35">
      <c r="A14661" s="1" t="s">
        <v>3417</v>
      </c>
      <c r="B14661" s="7">
        <v>4.4331134274659997E-2</v>
      </c>
      <c r="C14661" s="7">
        <v>2.3016377288290001E-2</v>
      </c>
      <c r="D14661" s="7">
        <v>9.8816612381669999E-2</v>
      </c>
      <c r="E14661" s="7">
        <v>2.4240800347600001E-2</v>
      </c>
      <c r="F14661" s="7">
        <v>7.6264670683779998E-2</v>
      </c>
      <c r="G14661" s="7">
        <v>0.1575865391614</v>
      </c>
      <c r="H14661" s="7">
        <v>6.6913731799829998E-2</v>
      </c>
      <c r="I14661" s="7">
        <v>0</v>
      </c>
      <c r="J14661" s="7">
        <v>5.5828572135969999E-2</v>
      </c>
    </row>
    <row r="14662" spans="1:10" x14ac:dyDescent="0.35">
      <c r="B14662" s="10">
        <v>8.8388342076330009</v>
      </c>
      <c r="C14662" s="10">
        <v>0.98636308608250001</v>
      </c>
      <c r="D14662" s="10">
        <v>9.0394847640629994</v>
      </c>
      <c r="E14662" s="10">
        <v>2.9667261287410001</v>
      </c>
      <c r="F14662" s="10">
        <v>5.8721080788920004</v>
      </c>
      <c r="G14662" s="10">
        <v>5.072075031901</v>
      </c>
      <c r="H14662" s="10">
        <v>3.9674097321619999</v>
      </c>
      <c r="I14662" s="10">
        <v>0</v>
      </c>
      <c r="J14662" s="10">
        <v>18.864682057780001</v>
      </c>
    </row>
    <row r="14663" spans="1:10" x14ac:dyDescent="0.35">
      <c r="A14663" s="1" t="s">
        <v>3418</v>
      </c>
      <c r="B14663" s="6">
        <v>1.472825725413E-2</v>
      </c>
      <c r="C14663" s="7">
        <v>7.1031848932109995E-2</v>
      </c>
      <c r="D14663" s="5">
        <v>0.11912473371560001</v>
      </c>
      <c r="E14663" s="7">
        <v>2.3994240282380001E-2</v>
      </c>
      <c r="F14663" s="7">
        <v>0</v>
      </c>
      <c r="G14663" s="7">
        <v>8.9107976752829998E-2</v>
      </c>
      <c r="H14663" s="7">
        <v>0.13541913912520001</v>
      </c>
      <c r="I14663" s="7">
        <v>0.2645677609498</v>
      </c>
      <c r="J14663" s="7">
        <v>5.3228803552300002E-2</v>
      </c>
    </row>
    <row r="14664" spans="1:10" x14ac:dyDescent="0.35">
      <c r="B14664" s="9">
        <v>2.9365507146750001</v>
      </c>
      <c r="C14664" s="10">
        <v>3.044058274038</v>
      </c>
      <c r="D14664" s="8">
        <v>10.897218488789999</v>
      </c>
      <c r="E14664" s="10">
        <v>2.9365507146750001</v>
      </c>
      <c r="F14664" s="10">
        <v>0</v>
      </c>
      <c r="G14664" s="10">
        <v>2.8680263329370002</v>
      </c>
      <c r="H14664" s="10">
        <v>8.0291921558550001</v>
      </c>
      <c r="I14664" s="10">
        <v>1.1083831116630001</v>
      </c>
      <c r="J14664" s="10">
        <v>17.98621058917</v>
      </c>
    </row>
    <row r="14665" spans="1:10" x14ac:dyDescent="0.35">
      <c r="A14665" s="1" t="s">
        <v>3374</v>
      </c>
      <c r="B14665" s="7">
        <v>9.7437521261489995E-2</v>
      </c>
      <c r="C14665" s="7">
        <v>0.1606816282015</v>
      </c>
      <c r="D14665" s="7">
        <v>0.1047035370145</v>
      </c>
      <c r="E14665" s="7">
        <v>0.1055261877524</v>
      </c>
      <c r="F14665" s="7">
        <v>8.4580605750390003E-2</v>
      </c>
      <c r="G14665" s="7">
        <v>7.7519239999270004E-2</v>
      </c>
      <c r="H14665" s="7">
        <v>0.11946035957499999</v>
      </c>
      <c r="I14665" s="7">
        <v>0</v>
      </c>
      <c r="J14665" s="7">
        <v>0.1062174960331</v>
      </c>
    </row>
    <row r="14666" spans="1:10" x14ac:dyDescent="0.35">
      <c r="B14666" s="10">
        <v>19.427296642070001</v>
      </c>
      <c r="C14666" s="10">
        <v>6.8859849091119996</v>
      </c>
      <c r="D14666" s="10">
        <v>9.5780052035270007</v>
      </c>
      <c r="E14666" s="10">
        <v>12.914891174479999</v>
      </c>
      <c r="F14666" s="10">
        <v>6.5124054675830001</v>
      </c>
      <c r="G14666" s="10">
        <v>2.4950316428339998</v>
      </c>
      <c r="H14666" s="10">
        <v>7.0829735606930004</v>
      </c>
      <c r="I14666" s="10">
        <v>0</v>
      </c>
      <c r="J14666" s="10">
        <v>35.891286754699998</v>
      </c>
    </row>
    <row r="14667" spans="1:10" x14ac:dyDescent="0.35">
      <c r="A14667" s="1" t="s">
        <v>3371</v>
      </c>
      <c r="B14667" s="7">
        <v>1</v>
      </c>
      <c r="C14667" s="7">
        <v>1</v>
      </c>
      <c r="D14667" s="7">
        <v>1</v>
      </c>
      <c r="E14667" s="7">
        <v>1</v>
      </c>
      <c r="F14667" s="7">
        <v>1</v>
      </c>
      <c r="G14667" s="7">
        <v>1</v>
      </c>
      <c r="H14667" s="7">
        <v>1</v>
      </c>
      <c r="I14667" s="7">
        <v>1</v>
      </c>
      <c r="J14667" s="7">
        <v>1</v>
      </c>
    </row>
    <row r="14668" spans="1:10" x14ac:dyDescent="0.35">
      <c r="B14668" s="10">
        <v>199.38209008749999</v>
      </c>
      <c r="C14668" s="10">
        <v>42.854836524779998</v>
      </c>
      <c r="D14668" s="10">
        <v>91.477379624690002</v>
      </c>
      <c r="E14668" s="10">
        <v>122.3856508943</v>
      </c>
      <c r="F14668" s="10">
        <v>76.99643919319</v>
      </c>
      <c r="G14668" s="10">
        <v>32.185966256340002</v>
      </c>
      <c r="H14668" s="10">
        <v>59.29141336835</v>
      </c>
      <c r="I14668" s="10">
        <v>4.189411089559</v>
      </c>
      <c r="J14668" s="10">
        <v>337.90371732659997</v>
      </c>
    </row>
    <row r="14669" spans="1:10" x14ac:dyDescent="0.35">
      <c r="A14669" s="1" t="s">
        <v>1382</v>
      </c>
    </row>
    <row r="14670" spans="1:10" x14ac:dyDescent="0.35">
      <c r="A14670" s="1" t="s">
        <v>64</v>
      </c>
    </row>
    <row r="14674" spans="1:8" x14ac:dyDescent="0.35">
      <c r="A14674" s="3" t="s">
        <v>3363</v>
      </c>
    </row>
    <row r="14675" spans="1:8" x14ac:dyDescent="0.35">
      <c r="A14675" s="1" t="s">
        <v>1383</v>
      </c>
    </row>
    <row r="14676" spans="1:8" ht="62" x14ac:dyDescent="0.35">
      <c r="A14676" s="4" t="s">
        <v>3364</v>
      </c>
      <c r="B14676" s="4" t="s">
        <v>3382</v>
      </c>
      <c r="C14676" s="4" t="s">
        <v>3383</v>
      </c>
      <c r="D14676" s="4" t="s">
        <v>3384</v>
      </c>
      <c r="E14676" s="4" t="s">
        <v>3385</v>
      </c>
      <c r="F14676" s="4" t="s">
        <v>3386</v>
      </c>
      <c r="G14676" s="4" t="s">
        <v>3374</v>
      </c>
      <c r="H14676" s="4" t="s">
        <v>3371</v>
      </c>
    </row>
    <row r="14677" spans="1:8" x14ac:dyDescent="0.35">
      <c r="A14677" s="1" t="s">
        <v>3413</v>
      </c>
      <c r="B14677" s="7">
        <v>0.76239527386570005</v>
      </c>
      <c r="C14677" s="7">
        <v>1</v>
      </c>
      <c r="D14677" s="7">
        <v>0.8209801592671</v>
      </c>
      <c r="E14677" s="7">
        <v>0.49422309459800001</v>
      </c>
      <c r="F14677" s="7">
        <v>0.8641981855034</v>
      </c>
      <c r="G14677" s="7">
        <v>0.76243770426580004</v>
      </c>
      <c r="H14677" s="7">
        <v>0.78472512827859997</v>
      </c>
    </row>
    <row r="14678" spans="1:8" x14ac:dyDescent="0.35">
      <c r="B14678" s="10">
        <v>184.1641357677</v>
      </c>
      <c r="C14678" s="10">
        <v>26.879710049100002</v>
      </c>
      <c r="D14678" s="10">
        <v>20.40163037248</v>
      </c>
      <c r="E14678" s="10">
        <v>5.8987875950140003</v>
      </c>
      <c r="F14678" s="10">
        <v>24.64614865531</v>
      </c>
      <c r="G14678" s="10">
        <v>3.1711254853500002</v>
      </c>
      <c r="H14678" s="10">
        <v>265.16153792490002</v>
      </c>
    </row>
    <row r="14679" spans="1:8" x14ac:dyDescent="0.35">
      <c r="A14679" s="1" t="s">
        <v>3414</v>
      </c>
      <c r="B14679" s="7">
        <v>0.1119304586147</v>
      </c>
      <c r="C14679" s="7">
        <v>0</v>
      </c>
      <c r="D14679" s="7">
        <v>9.2487465717040002E-2</v>
      </c>
      <c r="E14679" s="5">
        <v>0.45564326122530002</v>
      </c>
      <c r="F14679" s="7">
        <v>7.2804473602380002E-2</v>
      </c>
      <c r="G14679" s="7">
        <v>0</v>
      </c>
      <c r="H14679" s="7">
        <v>0.1090573756883</v>
      </c>
    </row>
    <row r="14680" spans="1:8" x14ac:dyDescent="0.35">
      <c r="B14680" s="10">
        <v>27.037911807010001</v>
      </c>
      <c r="C14680" s="10">
        <v>0</v>
      </c>
      <c r="D14680" s="10">
        <v>2.2983443245830002</v>
      </c>
      <c r="E14680" s="8">
        <v>5.4383189422860001</v>
      </c>
      <c r="F14680" s="10">
        <v>2.0763175730699999</v>
      </c>
      <c r="G14680" s="10">
        <v>0</v>
      </c>
      <c r="H14680" s="10">
        <v>36.850892646950001</v>
      </c>
    </row>
    <row r="14681" spans="1:8" x14ac:dyDescent="0.35">
      <c r="A14681" s="1" t="s">
        <v>3415</v>
      </c>
      <c r="B14681" s="7">
        <v>0.52120371512270003</v>
      </c>
      <c r="C14681" s="7">
        <v>0.79451046382809998</v>
      </c>
      <c r="D14681" s="7">
        <v>0.62786326415079996</v>
      </c>
      <c r="E14681" s="7">
        <v>0.49422309459800001</v>
      </c>
      <c r="F14681" s="7">
        <v>0.71089174347390005</v>
      </c>
      <c r="G14681" s="7">
        <v>0.45062879831180003</v>
      </c>
      <c r="H14681" s="7">
        <v>0.56497683765039997</v>
      </c>
    </row>
    <row r="14682" spans="1:8" x14ac:dyDescent="0.35">
      <c r="B14682" s="10">
        <v>125.9019239033</v>
      </c>
      <c r="C14682" s="10">
        <v>21.35621089867</v>
      </c>
      <c r="D14682" s="10">
        <v>15.60261121426</v>
      </c>
      <c r="E14682" s="10">
        <v>5.8987875950140003</v>
      </c>
      <c r="F14682" s="10">
        <v>20.273987936329998</v>
      </c>
      <c r="G14682" s="10">
        <v>1.874252097928</v>
      </c>
      <c r="H14682" s="10">
        <v>190.90777364549999</v>
      </c>
    </row>
    <row r="14683" spans="1:8" x14ac:dyDescent="0.35">
      <c r="A14683" s="1" t="s">
        <v>3416</v>
      </c>
      <c r="B14683" s="7">
        <v>0.2411915587431</v>
      </c>
      <c r="C14683" s="7">
        <v>0.20548953617189999</v>
      </c>
      <c r="D14683" s="7">
        <v>0.19311689511630001</v>
      </c>
      <c r="E14683" s="7">
        <v>0</v>
      </c>
      <c r="F14683" s="7">
        <v>0.1533064420294</v>
      </c>
      <c r="G14683" s="7">
        <v>0.31180890595389998</v>
      </c>
      <c r="H14683" s="7">
        <v>0.2197482906282</v>
      </c>
    </row>
    <row r="14684" spans="1:8" x14ac:dyDescent="0.35">
      <c r="B14684" s="10">
        <v>58.262211864389997</v>
      </c>
      <c r="C14684" s="10">
        <v>5.5234991504230004</v>
      </c>
      <c r="D14684" s="10">
        <v>4.7990191582220003</v>
      </c>
      <c r="E14684" s="10">
        <v>0</v>
      </c>
      <c r="F14684" s="10">
        <v>4.3721607189830003</v>
      </c>
      <c r="G14684" s="10">
        <v>1.2968733874230001</v>
      </c>
      <c r="H14684" s="10">
        <v>74.253764279440006</v>
      </c>
    </row>
    <row r="14685" spans="1:8" x14ac:dyDescent="0.35">
      <c r="A14685" s="1" t="s">
        <v>3417</v>
      </c>
      <c r="B14685" s="7">
        <v>5.8806789766459998E-2</v>
      </c>
      <c r="C14685" s="7">
        <v>0</v>
      </c>
      <c r="D14685" s="7">
        <v>9.2487465717040002E-2</v>
      </c>
      <c r="E14685" s="7">
        <v>0.1151702466401</v>
      </c>
      <c r="F14685" s="7">
        <v>3.4586060530649998E-2</v>
      </c>
      <c r="G14685" s="7">
        <v>0</v>
      </c>
      <c r="H14685" s="7">
        <v>5.5828572135969999E-2</v>
      </c>
    </row>
    <row r="14686" spans="1:8" x14ac:dyDescent="0.35">
      <c r="B14686" s="10">
        <v>14.20536299982</v>
      </c>
      <c r="C14686" s="10">
        <v>0</v>
      </c>
      <c r="D14686" s="10">
        <v>2.2983443245830002</v>
      </c>
      <c r="E14686" s="10">
        <v>1.374611647292</v>
      </c>
      <c r="F14686" s="10">
        <v>0.98636308608250001</v>
      </c>
      <c r="G14686" s="10">
        <v>0</v>
      </c>
      <c r="H14686" s="10">
        <v>18.864682057780001</v>
      </c>
    </row>
    <row r="14687" spans="1:8" x14ac:dyDescent="0.35">
      <c r="A14687" s="1" t="s">
        <v>3418</v>
      </c>
      <c r="B14687" s="7">
        <v>5.3123668848280001E-2</v>
      </c>
      <c r="C14687" s="7">
        <v>0</v>
      </c>
      <c r="D14687" s="7">
        <v>0</v>
      </c>
      <c r="E14687" s="5">
        <v>0.34047301458520002</v>
      </c>
      <c r="F14687" s="7">
        <v>3.8218413071719998E-2</v>
      </c>
      <c r="G14687" s="7">
        <v>0</v>
      </c>
      <c r="H14687" s="7">
        <v>5.3228803552300002E-2</v>
      </c>
    </row>
    <row r="14688" spans="1:8" x14ac:dyDescent="0.35">
      <c r="B14688" s="10">
        <v>12.832548807189999</v>
      </c>
      <c r="C14688" s="10">
        <v>0</v>
      </c>
      <c r="D14688" s="10">
        <v>0</v>
      </c>
      <c r="E14688" s="8">
        <v>4.0637072949939999</v>
      </c>
      <c r="F14688" s="10">
        <v>1.0899544869869999</v>
      </c>
      <c r="G14688" s="10">
        <v>0</v>
      </c>
      <c r="H14688" s="10">
        <v>17.98621058917</v>
      </c>
    </row>
    <row r="14689" spans="1:8" x14ac:dyDescent="0.35">
      <c r="A14689" s="1" t="s">
        <v>3374</v>
      </c>
      <c r="B14689" s="7">
        <v>0.1256742675195</v>
      </c>
      <c r="C14689" s="7">
        <v>0</v>
      </c>
      <c r="D14689" s="7">
        <v>8.653237501588E-2</v>
      </c>
      <c r="E14689" s="7">
        <v>5.0133644176729997E-2</v>
      </c>
      <c r="F14689" s="7">
        <v>6.2997340894259998E-2</v>
      </c>
      <c r="G14689" s="7">
        <v>0.23756229573420001</v>
      </c>
      <c r="H14689" s="7">
        <v>0.1062174960331</v>
      </c>
    </row>
    <row r="14690" spans="1:8" x14ac:dyDescent="0.35">
      <c r="B14690" s="10">
        <v>30.357865085659999</v>
      </c>
      <c r="C14690" s="10">
        <v>0</v>
      </c>
      <c r="D14690" s="10">
        <v>2.150358337408</v>
      </c>
      <c r="E14690" s="10">
        <v>0.5983688775271</v>
      </c>
      <c r="F14690" s="10">
        <v>1.796627040665</v>
      </c>
      <c r="G14690" s="10">
        <v>0.98806741343769999</v>
      </c>
      <c r="H14690" s="10">
        <v>35.891286754699998</v>
      </c>
    </row>
    <row r="14691" spans="1:8" x14ac:dyDescent="0.35">
      <c r="A14691" s="1" t="s">
        <v>3371</v>
      </c>
      <c r="B14691" s="7">
        <v>1</v>
      </c>
      <c r="C14691" s="7">
        <v>1</v>
      </c>
      <c r="D14691" s="7">
        <v>1</v>
      </c>
      <c r="E14691" s="7">
        <v>1</v>
      </c>
      <c r="F14691" s="7">
        <v>1</v>
      </c>
      <c r="G14691" s="7">
        <v>1</v>
      </c>
      <c r="H14691" s="7">
        <v>1</v>
      </c>
    </row>
    <row r="14692" spans="1:8" x14ac:dyDescent="0.35">
      <c r="B14692" s="10">
        <v>241.5599126603</v>
      </c>
      <c r="C14692" s="10">
        <v>26.879710049100002</v>
      </c>
      <c r="D14692" s="10">
        <v>24.850333034470001</v>
      </c>
      <c r="E14692" s="10">
        <v>11.93547541483</v>
      </c>
      <c r="F14692" s="10">
        <v>28.51909326905</v>
      </c>
      <c r="G14692" s="10">
        <v>4.1591928987879996</v>
      </c>
      <c r="H14692" s="10">
        <v>337.90371732659997</v>
      </c>
    </row>
    <row r="14693" spans="1:8" x14ac:dyDescent="0.35">
      <c r="A14693" s="1" t="s">
        <v>1384</v>
      </c>
    </row>
    <row r="14694" spans="1:8" x14ac:dyDescent="0.35">
      <c r="A14694" s="1" t="s">
        <v>64</v>
      </c>
    </row>
    <row r="14698" spans="1:8" x14ac:dyDescent="0.35">
      <c r="A14698" s="3" t="s">
        <v>3363</v>
      </c>
    </row>
    <row r="14699" spans="1:8" x14ac:dyDescent="0.35">
      <c r="A14699" s="1" t="s">
        <v>1385</v>
      </c>
    </row>
    <row r="14700" spans="1:8" ht="62" x14ac:dyDescent="0.35">
      <c r="A14700" s="4" t="s">
        <v>3364</v>
      </c>
      <c r="B14700" s="4" t="s">
        <v>3382</v>
      </c>
      <c r="C14700" s="4" t="s">
        <v>3383</v>
      </c>
      <c r="D14700" s="4" t="s">
        <v>3384</v>
      </c>
      <c r="E14700" s="4" t="s">
        <v>3385</v>
      </c>
      <c r="F14700" s="4" t="s">
        <v>3386</v>
      </c>
      <c r="G14700" s="4" t="s">
        <v>3374</v>
      </c>
      <c r="H14700" s="4" t="s">
        <v>3371</v>
      </c>
    </row>
    <row r="14701" spans="1:8" x14ac:dyDescent="0.35">
      <c r="A14701" s="1" t="s">
        <v>3413</v>
      </c>
      <c r="B14701" s="6">
        <v>0.65814818936020003</v>
      </c>
      <c r="C14701" s="7">
        <v>0.94581321207229996</v>
      </c>
      <c r="D14701" s="7">
        <v>0.88361027517599999</v>
      </c>
      <c r="E14701" s="7">
        <v>0.74188681983560001</v>
      </c>
      <c r="F14701" s="7">
        <v>0.72083328245160005</v>
      </c>
      <c r="G14701" s="7">
        <v>0.74709432068180004</v>
      </c>
      <c r="H14701" s="7">
        <v>0.78472512827859997</v>
      </c>
    </row>
    <row r="14702" spans="1:8" x14ac:dyDescent="0.35">
      <c r="B14702" s="9">
        <v>65.250276797390001</v>
      </c>
      <c r="C14702" s="10">
        <v>36.395036346609999</v>
      </c>
      <c r="D14702" s="10">
        <v>94.574907160899997</v>
      </c>
      <c r="E14702" s="10">
        <v>41.041281311820001</v>
      </c>
      <c r="F14702" s="10">
        <v>11.97790954751</v>
      </c>
      <c r="G14702" s="10">
        <v>15.922126760679999</v>
      </c>
      <c r="H14702" s="10">
        <v>265.16153792490002</v>
      </c>
    </row>
    <row r="14703" spans="1:8" x14ac:dyDescent="0.35">
      <c r="A14703" s="1" t="s">
        <v>3414</v>
      </c>
      <c r="B14703" s="7">
        <v>0.1848317121835</v>
      </c>
      <c r="C14703" s="7">
        <v>3.4095011680899998E-2</v>
      </c>
      <c r="D14703" s="7">
        <v>4.8237140635660002E-2</v>
      </c>
      <c r="E14703" s="7">
        <v>0.1447581628623</v>
      </c>
      <c r="F14703" s="7">
        <v>0.13653329978000001</v>
      </c>
      <c r="G14703" s="7">
        <v>8.326578758922E-2</v>
      </c>
      <c r="H14703" s="7">
        <v>0.1090573756883</v>
      </c>
    </row>
    <row r="14704" spans="1:8" x14ac:dyDescent="0.35">
      <c r="B14704" s="10">
        <v>18.32462745606</v>
      </c>
      <c r="C14704" s="10">
        <v>1.3119812385</v>
      </c>
      <c r="D14704" s="10">
        <v>5.1629357709950003</v>
      </c>
      <c r="E14704" s="10">
        <v>8.0080415575109996</v>
      </c>
      <c r="F14704" s="10">
        <v>2.2687402965449999</v>
      </c>
      <c r="G14704" s="10">
        <v>1.774566327332</v>
      </c>
      <c r="H14704" s="10">
        <v>36.850892646950001</v>
      </c>
    </row>
    <row r="14705" spans="1:8" x14ac:dyDescent="0.35">
      <c r="A14705" s="1" t="s">
        <v>3415</v>
      </c>
      <c r="B14705" s="6">
        <v>0.40627165350420003</v>
      </c>
      <c r="C14705" s="7">
        <v>0.71309737925219996</v>
      </c>
      <c r="D14705" s="7">
        <v>0.66869488245870001</v>
      </c>
      <c r="E14705" s="7">
        <v>0.59635150347980004</v>
      </c>
      <c r="F14705" s="7">
        <v>0.61492036267899997</v>
      </c>
      <c r="G14705" s="7">
        <v>0.39455441922450002</v>
      </c>
      <c r="H14705" s="7">
        <v>0.56497683765039997</v>
      </c>
    </row>
    <row r="14706" spans="1:8" x14ac:dyDescent="0.35">
      <c r="B14706" s="9">
        <v>40.278676253519997</v>
      </c>
      <c r="C14706" s="10">
        <v>27.440095681990002</v>
      </c>
      <c r="D14706" s="10">
        <v>71.572002051360002</v>
      </c>
      <c r="E14706" s="10">
        <v>32.990247515740002</v>
      </c>
      <c r="F14706" s="10">
        <v>10.217980582199999</v>
      </c>
      <c r="G14706" s="10">
        <v>8.4087715606569997</v>
      </c>
      <c r="H14706" s="10">
        <v>190.90777364549999</v>
      </c>
    </row>
    <row r="14707" spans="1:8" x14ac:dyDescent="0.35">
      <c r="A14707" s="1" t="s">
        <v>3416</v>
      </c>
      <c r="B14707" s="7">
        <v>0.25187653585600001</v>
      </c>
      <c r="C14707" s="7">
        <v>0.2327158328202</v>
      </c>
      <c r="D14707" s="7">
        <v>0.21491539271730001</v>
      </c>
      <c r="E14707" s="7">
        <v>0.1455353163558</v>
      </c>
      <c r="F14707" s="7">
        <v>0.10591291977260001</v>
      </c>
      <c r="G14707" s="7">
        <v>0.35253990145730002</v>
      </c>
      <c r="H14707" s="7">
        <v>0.2197482906282</v>
      </c>
    </row>
    <row r="14708" spans="1:8" x14ac:dyDescent="0.35">
      <c r="B14708" s="10">
        <v>24.971600543859999</v>
      </c>
      <c r="C14708" s="10">
        <v>8.9549406646200005</v>
      </c>
      <c r="D14708" s="10">
        <v>23.002905109539999</v>
      </c>
      <c r="E14708" s="10">
        <v>8.0510337960810006</v>
      </c>
      <c r="F14708" s="10">
        <v>1.759928965314</v>
      </c>
      <c r="G14708" s="10">
        <v>7.5133552000200003</v>
      </c>
      <c r="H14708" s="10">
        <v>74.253764279440006</v>
      </c>
    </row>
    <row r="14709" spans="1:8" x14ac:dyDescent="0.35">
      <c r="A14709" s="1" t="s">
        <v>3417</v>
      </c>
      <c r="B14709" s="7">
        <v>7.9456264435230003E-2</v>
      </c>
      <c r="C14709" s="7">
        <v>3.4095011680899998E-2</v>
      </c>
      <c r="D14709" s="7">
        <v>3.7567603183320003E-2</v>
      </c>
      <c r="E14709" s="7">
        <v>8.4380066829019995E-2</v>
      </c>
      <c r="F14709" s="7">
        <v>0</v>
      </c>
      <c r="G14709" s="7">
        <v>4.6281898820349998E-2</v>
      </c>
      <c r="H14709" s="7">
        <v>5.5828572135969999E-2</v>
      </c>
    </row>
    <row r="14710" spans="1:8" x14ac:dyDescent="0.35">
      <c r="B14710" s="10">
        <v>7.8774709579089999</v>
      </c>
      <c r="C14710" s="10">
        <v>1.3119812385</v>
      </c>
      <c r="D14710" s="10">
        <v>4.0209498272450004</v>
      </c>
      <c r="E14710" s="10">
        <v>4.6679169480429996</v>
      </c>
      <c r="F14710" s="10">
        <v>0</v>
      </c>
      <c r="G14710" s="10">
        <v>0.98636308608250001</v>
      </c>
      <c r="H14710" s="10">
        <v>18.864682057780001</v>
      </c>
    </row>
    <row r="14711" spans="1:8" x14ac:dyDescent="0.35">
      <c r="A14711" s="1" t="s">
        <v>3418</v>
      </c>
      <c r="B14711" s="7">
        <v>0.1053754477483</v>
      </c>
      <c r="C14711" s="7">
        <v>0</v>
      </c>
      <c r="D14711" s="7">
        <v>1.066953745234E-2</v>
      </c>
      <c r="E14711" s="7">
        <v>6.037809603324E-2</v>
      </c>
      <c r="F14711" s="7">
        <v>0.13653329978000001</v>
      </c>
      <c r="G14711" s="7">
        <v>3.6983888768880001E-2</v>
      </c>
      <c r="H14711" s="7">
        <v>5.3228803552300002E-2</v>
      </c>
    </row>
    <row r="14712" spans="1:8" x14ac:dyDescent="0.35">
      <c r="B14712" s="10">
        <v>10.44715649816</v>
      </c>
      <c r="C14712" s="10">
        <v>0</v>
      </c>
      <c r="D14712" s="10">
        <v>1.141985943751</v>
      </c>
      <c r="E14712" s="10">
        <v>3.3401246094679999</v>
      </c>
      <c r="F14712" s="10">
        <v>2.2687402965449999</v>
      </c>
      <c r="G14712" s="10">
        <v>0.78820324124999996</v>
      </c>
      <c r="H14712" s="10">
        <v>17.98621058917</v>
      </c>
    </row>
    <row r="14713" spans="1:8" x14ac:dyDescent="0.35">
      <c r="A14713" s="1" t="s">
        <v>3374</v>
      </c>
      <c r="B14713" s="7">
        <v>0.15702009845629999</v>
      </c>
      <c r="C14713" s="7">
        <v>2.0091776246769999E-2</v>
      </c>
      <c r="D14713" s="7">
        <v>6.8152584188379994E-2</v>
      </c>
      <c r="E14713" s="7">
        <v>0.1133550173022</v>
      </c>
      <c r="F14713" s="7">
        <v>0.14263341776829999</v>
      </c>
      <c r="G14713" s="7">
        <v>0.16963989172899999</v>
      </c>
      <c r="H14713" s="7">
        <v>0.1062174960331</v>
      </c>
    </row>
    <row r="14714" spans="1:8" x14ac:dyDescent="0.35">
      <c r="B14714" s="10">
        <v>15.567322151240001</v>
      </c>
      <c r="C14714" s="10">
        <v>0.77313460780160004</v>
      </c>
      <c r="D14714" s="10">
        <v>7.2945330124290004</v>
      </c>
      <c r="E14714" s="10">
        <v>6.2708152090320004</v>
      </c>
      <c r="F14714" s="10">
        <v>2.3701044583719999</v>
      </c>
      <c r="G14714" s="10">
        <v>3.6153773158279998</v>
      </c>
      <c r="H14714" s="10">
        <v>35.891286754699998</v>
      </c>
    </row>
    <row r="14715" spans="1:8" x14ac:dyDescent="0.35">
      <c r="A14715" s="1" t="s">
        <v>3371</v>
      </c>
      <c r="B14715" s="7">
        <v>1</v>
      </c>
      <c r="C14715" s="7">
        <v>1</v>
      </c>
      <c r="D14715" s="7">
        <v>1</v>
      </c>
      <c r="E14715" s="7">
        <v>1</v>
      </c>
      <c r="F14715" s="7">
        <v>1</v>
      </c>
      <c r="G14715" s="7">
        <v>1</v>
      </c>
      <c r="H14715" s="7">
        <v>1</v>
      </c>
    </row>
    <row r="14716" spans="1:8" x14ac:dyDescent="0.35">
      <c r="B14716" s="10">
        <v>99.142226404690007</v>
      </c>
      <c r="C14716" s="10">
        <v>38.480152192909998</v>
      </c>
      <c r="D14716" s="10">
        <v>107.0323759443</v>
      </c>
      <c r="E14716" s="10">
        <v>55.32013807837</v>
      </c>
      <c r="F14716" s="10">
        <v>16.61675430243</v>
      </c>
      <c r="G14716" s="10">
        <v>21.31207040384</v>
      </c>
      <c r="H14716" s="10">
        <v>337.90371732659997</v>
      </c>
    </row>
    <row r="14717" spans="1:8" x14ac:dyDescent="0.35">
      <c r="A14717" s="1" t="s">
        <v>1386</v>
      </c>
    </row>
    <row r="14718" spans="1:8" x14ac:dyDescent="0.35">
      <c r="A14718" s="1" t="s">
        <v>64</v>
      </c>
    </row>
    <row r="14722" spans="1:7" x14ac:dyDescent="0.35">
      <c r="A14722" s="3" t="s">
        <v>3363</v>
      </c>
    </row>
    <row r="14723" spans="1:7" x14ac:dyDescent="0.35">
      <c r="A14723" s="1" t="s">
        <v>1387</v>
      </c>
    </row>
    <row r="14724" spans="1:7" ht="93" x14ac:dyDescent="0.35">
      <c r="A14724" s="4" t="s">
        <v>3364</v>
      </c>
      <c r="B14724" s="4" t="s">
        <v>3372</v>
      </c>
      <c r="C14724" s="4" t="s">
        <v>3387</v>
      </c>
      <c r="D14724" s="4" t="s">
        <v>3388</v>
      </c>
      <c r="E14724" s="4" t="s">
        <v>3389</v>
      </c>
      <c r="F14724" s="4" t="s">
        <v>3374</v>
      </c>
      <c r="G14724" s="4" t="s">
        <v>3371</v>
      </c>
    </row>
    <row r="14725" spans="1:7" x14ac:dyDescent="0.35">
      <c r="A14725" s="1" t="s">
        <v>3413</v>
      </c>
      <c r="B14725" s="7">
        <v>0.82478023325740002</v>
      </c>
      <c r="C14725" s="7">
        <v>0.76192062790909998</v>
      </c>
      <c r="D14725" s="7">
        <v>0.90080452791660004</v>
      </c>
      <c r="E14725" s="7">
        <v>0.78490594953449999</v>
      </c>
      <c r="F14725" s="7">
        <v>0.70739519830779996</v>
      </c>
      <c r="G14725" s="7">
        <v>0.78472512827859997</v>
      </c>
    </row>
    <row r="14726" spans="1:7" x14ac:dyDescent="0.35">
      <c r="B14726" s="10">
        <v>108.01237665239999</v>
      </c>
      <c r="C14726" s="10">
        <v>150.32106109349999</v>
      </c>
      <c r="D14726" s="10">
        <v>40.586408709300002</v>
      </c>
      <c r="E14726" s="10">
        <v>67.425967943060002</v>
      </c>
      <c r="F14726" s="10">
        <v>6.8281001790340001</v>
      </c>
      <c r="G14726" s="10">
        <v>265.16153792490002</v>
      </c>
    </row>
    <row r="14727" spans="1:7" x14ac:dyDescent="0.35">
      <c r="A14727" s="1" t="s">
        <v>3414</v>
      </c>
      <c r="B14727" s="7">
        <v>0.1072225776884</v>
      </c>
      <c r="C14727" s="7">
        <v>0.1156108740476</v>
      </c>
      <c r="D14727" s="7">
        <v>7.0076398044370006E-2</v>
      </c>
      <c r="E14727" s="7">
        <v>0.12670552472509999</v>
      </c>
      <c r="F14727" s="7">
        <v>0</v>
      </c>
      <c r="G14727" s="7">
        <v>0.1090573756883</v>
      </c>
    </row>
    <row r="14728" spans="1:7" x14ac:dyDescent="0.35">
      <c r="B14728" s="10">
        <v>14.041759222550001</v>
      </c>
      <c r="C14728" s="10">
        <v>22.809133424399999</v>
      </c>
      <c r="D14728" s="10">
        <v>3.157343512118</v>
      </c>
      <c r="E14728" s="10">
        <v>10.88441571043</v>
      </c>
      <c r="F14728" s="10">
        <v>0</v>
      </c>
      <c r="G14728" s="10">
        <v>36.850892646950001</v>
      </c>
    </row>
    <row r="14729" spans="1:7" x14ac:dyDescent="0.35">
      <c r="A14729" s="1" t="s">
        <v>3415</v>
      </c>
      <c r="B14729" s="7">
        <v>0.63646354521710002</v>
      </c>
      <c r="C14729" s="7">
        <v>0.51977900307989999</v>
      </c>
      <c r="D14729" s="7">
        <v>0.72667662411980005</v>
      </c>
      <c r="E14729" s="7">
        <v>0.58914732979149997</v>
      </c>
      <c r="F14729" s="7">
        <v>0.51891164830049996</v>
      </c>
      <c r="G14729" s="7">
        <v>0.56497683765039997</v>
      </c>
    </row>
    <row r="14730" spans="1:7" x14ac:dyDescent="0.35">
      <c r="B14730" s="10">
        <v>83.35061559367</v>
      </c>
      <c r="C14730" s="10">
        <v>102.54838682019999</v>
      </c>
      <c r="D14730" s="10">
        <v>32.740948287889999</v>
      </c>
      <c r="E14730" s="10">
        <v>50.609667305770003</v>
      </c>
      <c r="F14730" s="10">
        <v>5.0087712316099999</v>
      </c>
      <c r="G14730" s="10">
        <v>190.90777364549999</v>
      </c>
    </row>
    <row r="14731" spans="1:7" x14ac:dyDescent="0.35">
      <c r="A14731" s="1" t="s">
        <v>3416</v>
      </c>
      <c r="B14731" s="7">
        <v>0.18831668804019999</v>
      </c>
      <c r="C14731" s="7">
        <v>0.24214162482910001</v>
      </c>
      <c r="D14731" s="7">
        <v>0.17412790379679999</v>
      </c>
      <c r="E14731" s="7">
        <v>0.19575861974299999</v>
      </c>
      <c r="F14731" s="7">
        <v>0.18848355000729999</v>
      </c>
      <c r="G14731" s="7">
        <v>0.2197482906282</v>
      </c>
    </row>
    <row r="14732" spans="1:7" x14ac:dyDescent="0.35">
      <c r="B14732" s="10">
        <v>24.661761058690001</v>
      </c>
      <c r="C14732" s="10">
        <v>47.77267427332</v>
      </c>
      <c r="D14732" s="10">
        <v>7.8454604214039998</v>
      </c>
      <c r="E14732" s="10">
        <v>16.816300637289999</v>
      </c>
      <c r="F14732" s="10">
        <v>1.819328947424</v>
      </c>
      <c r="G14732" s="10">
        <v>74.253764279440006</v>
      </c>
    </row>
    <row r="14733" spans="1:7" x14ac:dyDescent="0.35">
      <c r="A14733" s="1" t="s">
        <v>3417</v>
      </c>
      <c r="B14733" s="7">
        <v>7.9542739568180004E-2</v>
      </c>
      <c r="C14733" s="7">
        <v>4.2818938341780001E-2</v>
      </c>
      <c r="D14733" s="7">
        <v>4.5885148600889998E-2</v>
      </c>
      <c r="E14733" s="7">
        <v>9.7195942898430004E-2</v>
      </c>
      <c r="F14733" s="7">
        <v>0</v>
      </c>
      <c r="G14733" s="7">
        <v>5.5828572135969999E-2</v>
      </c>
    </row>
    <row r="14734" spans="1:7" x14ac:dyDescent="0.35">
      <c r="B14734" s="10">
        <v>10.41683590339</v>
      </c>
      <c r="C14734" s="10">
        <v>8.4478461543929999</v>
      </c>
      <c r="D14734" s="10">
        <v>2.0673890251299998</v>
      </c>
      <c r="E14734" s="10">
        <v>8.3494468782559998</v>
      </c>
      <c r="F14734" s="10">
        <v>0</v>
      </c>
      <c r="G14734" s="10">
        <v>18.864682057780001</v>
      </c>
    </row>
    <row r="14735" spans="1:7" x14ac:dyDescent="0.35">
      <c r="A14735" s="1" t="s">
        <v>3418</v>
      </c>
      <c r="B14735" s="7">
        <v>2.7679838120230001E-2</v>
      </c>
      <c r="C14735" s="7">
        <v>7.2791935705789998E-2</v>
      </c>
      <c r="D14735" s="7">
        <v>2.4191249443469998E-2</v>
      </c>
      <c r="E14735" s="7">
        <v>2.950958182667E-2</v>
      </c>
      <c r="F14735" s="7">
        <v>0</v>
      </c>
      <c r="G14735" s="7">
        <v>5.3228803552300002E-2</v>
      </c>
    </row>
    <row r="14736" spans="1:7" x14ac:dyDescent="0.35">
      <c r="B14736" s="10">
        <v>3.6249233191619998</v>
      </c>
      <c r="C14736" s="10">
        <v>14.361287270009999</v>
      </c>
      <c r="D14736" s="10">
        <v>1.0899544869869999</v>
      </c>
      <c r="E14736" s="10">
        <v>2.534968832174</v>
      </c>
      <c r="F14736" s="10">
        <v>0</v>
      </c>
      <c r="G14736" s="10">
        <v>17.98621058917</v>
      </c>
    </row>
    <row r="14737" spans="1:11" x14ac:dyDescent="0.35">
      <c r="A14737" s="1" t="s">
        <v>3374</v>
      </c>
      <c r="B14737" s="7">
        <v>6.7997189054229995E-2</v>
      </c>
      <c r="C14737" s="7">
        <v>0.1224684980434</v>
      </c>
      <c r="D14737" s="7">
        <v>2.911907403899E-2</v>
      </c>
      <c r="E14737" s="7">
        <v>8.8388525740439997E-2</v>
      </c>
      <c r="F14737" s="7">
        <v>0.29260480169219999</v>
      </c>
      <c r="G14737" s="7">
        <v>0.1062174960331</v>
      </c>
    </row>
    <row r="14738" spans="1:11" x14ac:dyDescent="0.35">
      <c r="B14738" s="10">
        <v>8.9048424044070007</v>
      </c>
      <c r="C14738" s="10">
        <v>24.162089727030001</v>
      </c>
      <c r="D14738" s="10">
        <v>1.3119812385</v>
      </c>
      <c r="E14738" s="10">
        <v>7.5928611659070002</v>
      </c>
      <c r="F14738" s="10">
        <v>2.8243546232710002</v>
      </c>
      <c r="G14738" s="10">
        <v>35.891286754699998</v>
      </c>
    </row>
    <row r="14739" spans="1:11" x14ac:dyDescent="0.35">
      <c r="A14739" s="1" t="s">
        <v>3371</v>
      </c>
      <c r="B14739" s="7">
        <v>1</v>
      </c>
      <c r="C14739" s="7">
        <v>1</v>
      </c>
      <c r="D14739" s="7">
        <v>1</v>
      </c>
      <c r="E14739" s="7">
        <v>1</v>
      </c>
      <c r="F14739" s="7">
        <v>1</v>
      </c>
      <c r="G14739" s="7">
        <v>1</v>
      </c>
    </row>
    <row r="14740" spans="1:11" x14ac:dyDescent="0.35">
      <c r="B14740" s="10">
        <v>130.9589782793</v>
      </c>
      <c r="C14740" s="10">
        <v>197.2922842449</v>
      </c>
      <c r="D14740" s="10">
        <v>45.055733459910002</v>
      </c>
      <c r="E14740" s="10">
        <v>85.903244819400001</v>
      </c>
      <c r="F14740" s="10">
        <v>9.6524548023049999</v>
      </c>
      <c r="G14740" s="10">
        <v>337.90371732659997</v>
      </c>
    </row>
    <row r="14741" spans="1:11" x14ac:dyDescent="0.35">
      <c r="A14741" s="1" t="s">
        <v>1388</v>
      </c>
    </row>
    <row r="14742" spans="1:11" x14ac:dyDescent="0.35">
      <c r="A14742" s="1" t="s">
        <v>64</v>
      </c>
    </row>
    <row r="14746" spans="1:11" x14ac:dyDescent="0.35">
      <c r="A14746" s="3" t="s">
        <v>3363</v>
      </c>
    </row>
    <row r="14747" spans="1:11" x14ac:dyDescent="0.35">
      <c r="A14747" s="1" t="s">
        <v>1389</v>
      </c>
    </row>
    <row r="14748" spans="1:11" ht="62" x14ac:dyDescent="0.35">
      <c r="A14748" s="4" t="s">
        <v>3364</v>
      </c>
      <c r="B14748" s="4" t="s">
        <v>3390</v>
      </c>
      <c r="C14748" s="4" t="s">
        <v>3391</v>
      </c>
      <c r="D14748" s="4" t="s">
        <v>3392</v>
      </c>
      <c r="E14748" s="4" t="s">
        <v>3393</v>
      </c>
      <c r="F14748" s="4" t="s">
        <v>3394</v>
      </c>
      <c r="G14748" s="4" t="s">
        <v>3395</v>
      </c>
      <c r="H14748" s="4" t="s">
        <v>3396</v>
      </c>
      <c r="I14748" s="4" t="s">
        <v>3397</v>
      </c>
      <c r="J14748" s="4" t="s">
        <v>3374</v>
      </c>
      <c r="K14748" s="4" t="s">
        <v>3371</v>
      </c>
    </row>
    <row r="14749" spans="1:11" x14ac:dyDescent="0.35">
      <c r="A14749" s="1" t="s">
        <v>3413</v>
      </c>
      <c r="B14749" s="7">
        <v>0.96673337392280001</v>
      </c>
      <c r="C14749" s="7">
        <v>0.80869513565140005</v>
      </c>
      <c r="D14749" s="7">
        <v>0.66468226779579997</v>
      </c>
      <c r="E14749" s="7">
        <v>0.83832884051989998</v>
      </c>
      <c r="F14749" s="7">
        <v>0.90861649835839997</v>
      </c>
      <c r="G14749" s="7">
        <v>0.91966579085139999</v>
      </c>
      <c r="H14749" s="7">
        <v>0.64659144057249995</v>
      </c>
      <c r="I14749" s="7">
        <v>0.54705835270540004</v>
      </c>
      <c r="J14749" s="7">
        <v>0.61570409894709999</v>
      </c>
      <c r="K14749" s="7">
        <v>0.78472512827859997</v>
      </c>
    </row>
    <row r="14750" spans="1:11" x14ac:dyDescent="0.35">
      <c r="B14750" s="10">
        <v>20.71011338868</v>
      </c>
      <c r="C14750" s="10">
        <v>98.8651449364</v>
      </c>
      <c r="D14750" s="10">
        <v>10.77466204594</v>
      </c>
      <c r="E14750" s="10">
        <v>50.787980300740003</v>
      </c>
      <c r="F14750" s="10">
        <v>9.3248156404780005</v>
      </c>
      <c r="G14750" s="10">
        <v>23.33922525793</v>
      </c>
      <c r="H14750" s="10">
        <v>38.281485747079998</v>
      </c>
      <c r="I14750" s="10">
        <v>6.6194345802020003</v>
      </c>
      <c r="J14750" s="10">
        <v>6.4586760274569999</v>
      </c>
      <c r="K14750" s="10">
        <v>265.16153792490002</v>
      </c>
    </row>
    <row r="14751" spans="1:11" x14ac:dyDescent="0.35">
      <c r="A14751" s="1" t="s">
        <v>3414</v>
      </c>
      <c r="B14751" s="7">
        <v>3.3266626077210003E-2</v>
      </c>
      <c r="C14751" s="7">
        <v>9.7592635157320001E-2</v>
      </c>
      <c r="D14751" s="7">
        <v>0.24184419161539999</v>
      </c>
      <c r="E14751" s="7">
        <v>1.1098787865530001E-2</v>
      </c>
      <c r="F14751" s="7">
        <v>9.1383501641560005E-2</v>
      </c>
      <c r="G14751" s="7">
        <v>4.2948891584420001E-2</v>
      </c>
      <c r="H14751" s="7">
        <v>0.20463189846140001</v>
      </c>
      <c r="I14751" s="7">
        <v>0.25706608949170001</v>
      </c>
      <c r="J14751" s="7">
        <v>0.22507117784969999</v>
      </c>
      <c r="K14751" s="7">
        <v>0.1090573756883</v>
      </c>
    </row>
    <row r="14752" spans="1:11" x14ac:dyDescent="0.35">
      <c r="B14752" s="10">
        <v>0.71266350857670002</v>
      </c>
      <c r="C14752" s="10">
        <v>11.93096087042</v>
      </c>
      <c r="D14752" s="10">
        <v>3.9203534661320001</v>
      </c>
      <c r="E14752" s="10">
        <v>0.67239130068200004</v>
      </c>
      <c r="F14752" s="10">
        <v>0.93783714793689998</v>
      </c>
      <c r="G14752" s="10">
        <v>1.0899544869869999</v>
      </c>
      <c r="H14752" s="10">
        <v>12.11524405181</v>
      </c>
      <c r="I14752" s="10">
        <v>3.1105130810319999</v>
      </c>
      <c r="J14752" s="10">
        <v>2.360974733375</v>
      </c>
      <c r="K14752" s="10">
        <v>36.850892646950001</v>
      </c>
    </row>
    <row r="14753" spans="1:11" x14ac:dyDescent="0.35">
      <c r="A14753" s="1" t="s">
        <v>3415</v>
      </c>
      <c r="B14753" s="7">
        <v>0.73151818817049996</v>
      </c>
      <c r="C14753" s="7">
        <v>0.57912255231650001</v>
      </c>
      <c r="D14753" s="7">
        <v>0.52716629680710003</v>
      </c>
      <c r="E14753" s="7">
        <v>0.58556911185380001</v>
      </c>
      <c r="F14753" s="7">
        <v>0.78941895783030003</v>
      </c>
      <c r="G14753" s="7">
        <v>0.80774113372959999</v>
      </c>
      <c r="H14753" s="7">
        <v>0.40046448042970001</v>
      </c>
      <c r="I14753" s="7">
        <v>0.2701384257808</v>
      </c>
      <c r="J14753" s="7">
        <v>0.46121546981950001</v>
      </c>
      <c r="K14753" s="7">
        <v>0.56497683765039997</v>
      </c>
    </row>
    <row r="14754" spans="1:11" x14ac:dyDescent="0.35">
      <c r="B14754" s="10">
        <v>15.671150941460001</v>
      </c>
      <c r="C14754" s="10">
        <v>70.799282135650003</v>
      </c>
      <c r="D14754" s="10">
        <v>8.5454945397319992</v>
      </c>
      <c r="E14754" s="10">
        <v>35.475187158190003</v>
      </c>
      <c r="F14754" s="10">
        <v>8.1015326688039995</v>
      </c>
      <c r="G14754" s="10">
        <v>20.498807781859998</v>
      </c>
      <c r="H14754" s="10">
        <v>23.70952403299</v>
      </c>
      <c r="I14754" s="10">
        <v>3.2686890314569998</v>
      </c>
      <c r="J14754" s="10">
        <v>4.8381053553319999</v>
      </c>
      <c r="K14754" s="10">
        <v>190.90777364549999</v>
      </c>
    </row>
    <row r="14755" spans="1:11" x14ac:dyDescent="0.35">
      <c r="A14755" s="1" t="s">
        <v>3416</v>
      </c>
      <c r="B14755" s="7">
        <v>0.23521518575229999</v>
      </c>
      <c r="C14755" s="7">
        <v>0.22957258333489999</v>
      </c>
      <c r="D14755" s="7">
        <v>0.1375159709887</v>
      </c>
      <c r="E14755" s="7">
        <v>0.25275972866610003</v>
      </c>
      <c r="F14755" s="7">
        <v>0.1191975405282</v>
      </c>
      <c r="G14755" s="7">
        <v>0.1119246571218</v>
      </c>
      <c r="H14755" s="7">
        <v>0.2461269601428</v>
      </c>
      <c r="I14755" s="7">
        <v>0.27691992692459999</v>
      </c>
      <c r="J14755" s="7">
        <v>0.1544886291275</v>
      </c>
      <c r="K14755" s="7">
        <v>0.2197482906282</v>
      </c>
    </row>
    <row r="14756" spans="1:11" x14ac:dyDescent="0.35">
      <c r="B14756" s="10">
        <v>5.0389624472190002</v>
      </c>
      <c r="C14756" s="10">
        <v>28.065862800750001</v>
      </c>
      <c r="D14756" s="10">
        <v>2.2291675062070002</v>
      </c>
      <c r="E14756" s="10">
        <v>15.312793142549999</v>
      </c>
      <c r="F14756" s="10">
        <v>1.2232829716739999</v>
      </c>
      <c r="G14756" s="10">
        <v>2.8404174760759999</v>
      </c>
      <c r="H14756" s="10">
        <v>14.57196171409</v>
      </c>
      <c r="I14756" s="10">
        <v>3.350745548745</v>
      </c>
      <c r="J14756" s="10">
        <v>1.6205706721249999</v>
      </c>
      <c r="K14756" s="10">
        <v>74.253764279440006</v>
      </c>
    </row>
    <row r="14757" spans="1:11" x14ac:dyDescent="0.35">
      <c r="A14757" s="1" t="s">
        <v>3417</v>
      </c>
      <c r="B14757" s="7">
        <v>3.3266626077210003E-2</v>
      </c>
      <c r="C14757" s="7">
        <v>7.6304099341519993E-2</v>
      </c>
      <c r="D14757" s="7">
        <v>0.1702624712968</v>
      </c>
      <c r="E14757" s="7">
        <v>0</v>
      </c>
      <c r="F14757" s="7">
        <v>0</v>
      </c>
      <c r="G14757" s="7">
        <v>0</v>
      </c>
      <c r="H14757" s="7">
        <v>6.3597562244779998E-2</v>
      </c>
      <c r="I14757" s="7">
        <v>0.1084277344867</v>
      </c>
      <c r="J14757" s="7">
        <v>9.4029765941089999E-2</v>
      </c>
      <c r="K14757" s="7">
        <v>5.5828572135969999E-2</v>
      </c>
    </row>
    <row r="14758" spans="1:11" x14ac:dyDescent="0.35">
      <c r="B14758" s="10">
        <v>0.71266350857670002</v>
      </c>
      <c r="C14758" s="10">
        <v>9.3283803847340003</v>
      </c>
      <c r="D14758" s="10">
        <v>2.7599962812499998</v>
      </c>
      <c r="E14758" s="10">
        <v>0</v>
      </c>
      <c r="F14758" s="10">
        <v>0</v>
      </c>
      <c r="G14758" s="10">
        <v>0</v>
      </c>
      <c r="H14758" s="10">
        <v>3.765297558636</v>
      </c>
      <c r="I14758" s="10">
        <v>1.3119812385</v>
      </c>
      <c r="J14758" s="10">
        <v>0.98636308608250001</v>
      </c>
      <c r="K14758" s="10">
        <v>18.864682057780001</v>
      </c>
    </row>
    <row r="14759" spans="1:11" x14ac:dyDescent="0.35">
      <c r="A14759" s="1" t="s">
        <v>3418</v>
      </c>
      <c r="B14759" s="7">
        <v>0</v>
      </c>
      <c r="C14759" s="7">
        <v>2.1288535815800001E-2</v>
      </c>
      <c r="D14759" s="7">
        <v>7.1581720318649997E-2</v>
      </c>
      <c r="E14759" s="7">
        <v>1.1098787865530001E-2</v>
      </c>
      <c r="F14759" s="7">
        <v>9.1383501641560005E-2</v>
      </c>
      <c r="G14759" s="7">
        <v>4.2948891584420001E-2</v>
      </c>
      <c r="H14759" s="7">
        <v>0.1410343362166</v>
      </c>
      <c r="I14759" s="7">
        <v>0.1486383550049</v>
      </c>
      <c r="J14759" s="7">
        <v>0.1310414119086</v>
      </c>
      <c r="K14759" s="7">
        <v>5.3228803552300002E-2</v>
      </c>
    </row>
    <row r="14760" spans="1:11" x14ac:dyDescent="0.35">
      <c r="B14760" s="10">
        <v>0</v>
      </c>
      <c r="C14760" s="10">
        <v>2.6025804856830002</v>
      </c>
      <c r="D14760" s="10">
        <v>1.160357184882</v>
      </c>
      <c r="E14760" s="10">
        <v>0.67239130068200004</v>
      </c>
      <c r="F14760" s="10">
        <v>0.93783714793689998</v>
      </c>
      <c r="G14760" s="10">
        <v>1.0899544869869999</v>
      </c>
      <c r="H14760" s="10">
        <v>8.3499464931730003</v>
      </c>
      <c r="I14760" s="10">
        <v>1.798531842532</v>
      </c>
      <c r="J14760" s="10">
        <v>1.374611647292</v>
      </c>
      <c r="K14760" s="10">
        <v>17.98621058917</v>
      </c>
    </row>
    <row r="14761" spans="1:11" x14ac:dyDescent="0.35">
      <c r="A14761" s="1" t="s">
        <v>3374</v>
      </c>
      <c r="B14761" s="7">
        <v>0</v>
      </c>
      <c r="C14761" s="7">
        <v>9.3712229191290006E-2</v>
      </c>
      <c r="D14761" s="7">
        <v>9.3473540588809995E-2</v>
      </c>
      <c r="E14761" s="7">
        <v>0.15057237161449999</v>
      </c>
      <c r="F14761" s="7">
        <v>0</v>
      </c>
      <c r="G14761" s="7">
        <v>3.7385317564149999E-2</v>
      </c>
      <c r="H14761" s="7">
        <v>0.14877666096610001</v>
      </c>
      <c r="I14761" s="7">
        <v>0.1958755578029</v>
      </c>
      <c r="J14761" s="7">
        <v>0.1592247232032</v>
      </c>
      <c r="K14761" s="7">
        <v>0.1062174960331</v>
      </c>
    </row>
    <row r="14762" spans="1:11" x14ac:dyDescent="0.35">
      <c r="B14762" s="10">
        <v>0</v>
      </c>
      <c r="C14762" s="10">
        <v>11.456570854540001</v>
      </c>
      <c r="D14762" s="10">
        <v>1.5152289430279999</v>
      </c>
      <c r="E14762" s="10">
        <v>9.1220369308200002</v>
      </c>
      <c r="F14762" s="10">
        <v>0</v>
      </c>
      <c r="G14762" s="10">
        <v>0.94876242723049997</v>
      </c>
      <c r="H14762" s="10">
        <v>8.8083313030380008</v>
      </c>
      <c r="I14762" s="10">
        <v>2.3701044583719999</v>
      </c>
      <c r="J14762" s="10">
        <v>1.6702518376760001</v>
      </c>
      <c r="K14762" s="10">
        <v>35.891286754699998</v>
      </c>
    </row>
    <row r="14763" spans="1:11" x14ac:dyDescent="0.35">
      <c r="A14763" s="1" t="s">
        <v>3371</v>
      </c>
      <c r="B14763" s="7">
        <v>1</v>
      </c>
      <c r="C14763" s="7">
        <v>1</v>
      </c>
      <c r="D14763" s="7">
        <v>1</v>
      </c>
      <c r="E14763" s="7">
        <v>1</v>
      </c>
      <c r="F14763" s="7">
        <v>1</v>
      </c>
      <c r="G14763" s="7">
        <v>1</v>
      </c>
      <c r="H14763" s="7">
        <v>1</v>
      </c>
      <c r="I14763" s="7">
        <v>1</v>
      </c>
      <c r="J14763" s="7">
        <v>1</v>
      </c>
      <c r="K14763" s="7">
        <v>1</v>
      </c>
    </row>
    <row r="14764" spans="1:11" x14ac:dyDescent="0.35">
      <c r="B14764" s="10">
        <v>21.42277689726</v>
      </c>
      <c r="C14764" s="10">
        <v>122.2526766614</v>
      </c>
      <c r="D14764" s="10">
        <v>16.2102444551</v>
      </c>
      <c r="E14764" s="10">
        <v>60.582408532240002</v>
      </c>
      <c r="F14764" s="10">
        <v>10.262652788420001</v>
      </c>
      <c r="G14764" s="10">
        <v>25.37794217215</v>
      </c>
      <c r="H14764" s="10">
        <v>59.205061101929999</v>
      </c>
      <c r="I14764" s="10">
        <v>12.10005211961</v>
      </c>
      <c r="J14764" s="10">
        <v>10.48990259851</v>
      </c>
      <c r="K14764" s="10">
        <v>337.90371732659997</v>
      </c>
    </row>
    <row r="14765" spans="1:11" x14ac:dyDescent="0.35">
      <c r="A14765" s="1" t="s">
        <v>1390</v>
      </c>
    </row>
    <row r="14766" spans="1:11" x14ac:dyDescent="0.35">
      <c r="A14766" s="1" t="s">
        <v>64</v>
      </c>
    </row>
    <row r="14770" spans="1:9" x14ac:dyDescent="0.35">
      <c r="A14770" s="3" t="s">
        <v>3363</v>
      </c>
    </row>
    <row r="14771" spans="1:9" x14ac:dyDescent="0.35">
      <c r="A14771" s="1" t="s">
        <v>1391</v>
      </c>
    </row>
    <row r="14772" spans="1:9" ht="31" x14ac:dyDescent="0.35">
      <c r="A14772" s="4" t="s">
        <v>3364</v>
      </c>
      <c r="B14772" s="4" t="s">
        <v>3375</v>
      </c>
      <c r="C14772" s="4" t="s">
        <v>3377</v>
      </c>
      <c r="D14772" s="4" t="s">
        <v>3378</v>
      </c>
      <c r="E14772" s="4" t="s">
        <v>3379</v>
      </c>
      <c r="F14772" s="4" t="s">
        <v>3380</v>
      </c>
      <c r="G14772" s="4" t="s">
        <v>3381</v>
      </c>
      <c r="H14772" s="4" t="s">
        <v>3374</v>
      </c>
      <c r="I14772" s="4" t="s">
        <v>3371</v>
      </c>
    </row>
    <row r="14773" spans="1:9" x14ac:dyDescent="0.35">
      <c r="A14773" s="1" t="s">
        <v>3413</v>
      </c>
      <c r="B14773" s="5">
        <v>0.79878829308449995</v>
      </c>
      <c r="C14773" s="6">
        <v>0.41617375601259998</v>
      </c>
      <c r="D14773" s="5">
        <v>0.85870036922729998</v>
      </c>
      <c r="E14773" s="6">
        <v>0.65747112688489995</v>
      </c>
      <c r="F14773" s="6">
        <v>0.33393836869589999</v>
      </c>
      <c r="G14773" s="6">
        <v>0.52746463377899999</v>
      </c>
      <c r="H14773" s="6">
        <v>0.32874361276129999</v>
      </c>
      <c r="I14773" s="7">
        <v>0.72694286367899996</v>
      </c>
    </row>
    <row r="14774" spans="1:9" x14ac:dyDescent="0.35">
      <c r="B14774" s="8">
        <v>621.74029112480002</v>
      </c>
      <c r="C14774" s="9">
        <v>59.158157900619997</v>
      </c>
      <c r="D14774" s="8">
        <v>469.37807398619998</v>
      </c>
      <c r="E14774" s="9">
        <v>152.36221713859999</v>
      </c>
      <c r="F14774" s="9">
        <v>27.297691798620001</v>
      </c>
      <c r="G14774" s="9">
        <v>31.860466102</v>
      </c>
      <c r="H14774" s="9">
        <v>9.6972714696220006</v>
      </c>
      <c r="I14774" s="10">
        <v>690.59572049500002</v>
      </c>
    </row>
    <row r="14775" spans="1:9" x14ac:dyDescent="0.35">
      <c r="A14775" s="1" t="s">
        <v>3414</v>
      </c>
      <c r="B14775" s="6">
        <v>0.11803294879200001</v>
      </c>
      <c r="C14775" s="5">
        <v>0.4637671872154</v>
      </c>
      <c r="D14775" s="6">
        <v>7.1644616486720006E-2</v>
      </c>
      <c r="E14775" s="5">
        <v>0.2274510843027</v>
      </c>
      <c r="F14775" s="5">
        <v>0.51843285685469997</v>
      </c>
      <c r="G14775" s="5">
        <v>0.38978698773729997</v>
      </c>
      <c r="H14775" s="7">
        <v>0.16148060058069999</v>
      </c>
      <c r="I14775" s="7">
        <v>0.17111395685219999</v>
      </c>
    </row>
    <row r="14776" spans="1:9" x14ac:dyDescent="0.35">
      <c r="B14776" s="9">
        <v>91.871451521780003</v>
      </c>
      <c r="C14776" s="8">
        <v>65.923456474709994</v>
      </c>
      <c r="D14776" s="9">
        <v>39.161986302949998</v>
      </c>
      <c r="E14776" s="8">
        <v>52.709465218829997</v>
      </c>
      <c r="F14776" s="8">
        <v>42.379138401980001</v>
      </c>
      <c r="G14776" s="8">
        <v>23.544318072719999</v>
      </c>
      <c r="H14776" s="10">
        <v>4.763351013136</v>
      </c>
      <c r="I14776" s="10">
        <v>162.55825900959999</v>
      </c>
    </row>
    <row r="14777" spans="1:9" x14ac:dyDescent="0.35">
      <c r="A14777" s="1" t="s">
        <v>3415</v>
      </c>
      <c r="B14777" s="5">
        <v>0.51139491258809999</v>
      </c>
      <c r="C14777" s="6">
        <v>0.24766381812759999</v>
      </c>
      <c r="D14777" s="5">
        <v>0.62109136286699995</v>
      </c>
      <c r="E14777" s="6">
        <v>0.25264922234300002</v>
      </c>
      <c r="F14777" s="6">
        <v>0.1231381516517</v>
      </c>
      <c r="G14777" s="7">
        <v>0.41618701937640001</v>
      </c>
      <c r="H14777" s="7">
        <v>0.26573636280110002</v>
      </c>
      <c r="I14777" s="7">
        <v>0.4643052192805</v>
      </c>
    </row>
    <row r="14778" spans="1:9" x14ac:dyDescent="0.35">
      <c r="B14778" s="8">
        <v>398.0464217928</v>
      </c>
      <c r="C14778" s="9">
        <v>35.204851453000003</v>
      </c>
      <c r="D14778" s="8">
        <v>339.49754549929997</v>
      </c>
      <c r="E14778" s="9">
        <v>58.548876293470002</v>
      </c>
      <c r="F14778" s="9">
        <v>10.06589127678</v>
      </c>
      <c r="G14778" s="10">
        <v>25.138960176219999</v>
      </c>
      <c r="H14778" s="10">
        <v>7.838685070675</v>
      </c>
      <c r="I14778" s="10">
        <v>441.08995831639999</v>
      </c>
    </row>
    <row r="14779" spans="1:9" x14ac:dyDescent="0.35">
      <c r="A14779" s="1" t="s">
        <v>3416</v>
      </c>
      <c r="B14779" s="5">
        <v>0.28739338049649998</v>
      </c>
      <c r="C14779" s="6">
        <v>0.16850993788499999</v>
      </c>
      <c r="D14779" s="7">
        <v>0.2376090063603</v>
      </c>
      <c r="E14779" s="5">
        <v>0.40482190454189998</v>
      </c>
      <c r="F14779" s="7">
        <v>0.21080021704429999</v>
      </c>
      <c r="G14779" s="6">
        <v>0.11127761440260001</v>
      </c>
      <c r="H14779" s="6">
        <v>6.3007249960250006E-2</v>
      </c>
      <c r="I14779" s="7">
        <v>0.26263764439850001</v>
      </c>
    </row>
    <row r="14780" spans="1:9" x14ac:dyDescent="0.35">
      <c r="B14780" s="8">
        <v>223.69386933199999</v>
      </c>
      <c r="C14780" s="9">
        <v>23.953306447620001</v>
      </c>
      <c r="D14780" s="10">
        <v>129.8805284869</v>
      </c>
      <c r="E14780" s="8">
        <v>93.813340845100001</v>
      </c>
      <c r="F14780" s="10">
        <v>17.23180052184</v>
      </c>
      <c r="G14780" s="9">
        <v>6.7215059257799998</v>
      </c>
      <c r="H14780" s="9">
        <v>1.858586398947</v>
      </c>
      <c r="I14780" s="10">
        <v>249.50576217860001</v>
      </c>
    </row>
    <row r="14781" spans="1:9" x14ac:dyDescent="0.35">
      <c r="A14781" s="1" t="s">
        <v>3417</v>
      </c>
      <c r="B14781" s="6">
        <v>7.8101915480260006E-2</v>
      </c>
      <c r="C14781" s="5">
        <v>0.16310864217939999</v>
      </c>
      <c r="D14781" s="6">
        <v>4.7587677606099998E-2</v>
      </c>
      <c r="E14781" s="5">
        <v>0.1500771482337</v>
      </c>
      <c r="F14781" s="5">
        <v>0.1771240666119</v>
      </c>
      <c r="G14781" s="7">
        <v>0.14414127377200001</v>
      </c>
      <c r="H14781" s="7">
        <v>0</v>
      </c>
      <c r="I14781" s="7">
        <v>8.8396300107219994E-2</v>
      </c>
    </row>
    <row r="14782" spans="1:9" x14ac:dyDescent="0.35">
      <c r="B14782" s="9">
        <v>60.79096061936</v>
      </c>
      <c r="C14782" s="8">
        <v>23.1855244825</v>
      </c>
      <c r="D14782" s="9">
        <v>26.01211465686</v>
      </c>
      <c r="E14782" s="8">
        <v>34.7788459625</v>
      </c>
      <c r="F14782" s="8">
        <v>14.47895370446</v>
      </c>
      <c r="G14782" s="10">
        <v>8.706570778044</v>
      </c>
      <c r="H14782" s="10">
        <v>0</v>
      </c>
      <c r="I14782" s="10">
        <v>83.976485101860007</v>
      </c>
    </row>
    <row r="14783" spans="1:9" x14ac:dyDescent="0.35">
      <c r="A14783" s="1" t="s">
        <v>3418</v>
      </c>
      <c r="B14783" s="6">
        <v>3.9931033311780002E-2</v>
      </c>
      <c r="C14783" s="5">
        <v>0.30065854503599998</v>
      </c>
      <c r="D14783" s="6">
        <v>2.405693888062E-2</v>
      </c>
      <c r="E14783" s="7">
        <v>7.7373936068970001E-2</v>
      </c>
      <c r="F14783" s="5">
        <v>0.34130879024279998</v>
      </c>
      <c r="G14783" s="5">
        <v>0.24564571396529999</v>
      </c>
      <c r="H14783" s="7">
        <v>0.16148060058069999</v>
      </c>
      <c r="I14783" s="7">
        <v>8.2717656745020005E-2</v>
      </c>
    </row>
    <row r="14784" spans="1:9" x14ac:dyDescent="0.35">
      <c r="B14784" s="9">
        <v>31.08049090243</v>
      </c>
      <c r="C14784" s="8">
        <v>42.737931992210001</v>
      </c>
      <c r="D14784" s="9">
        <v>13.14987164609</v>
      </c>
      <c r="E14784" s="10">
        <v>17.930619256330001</v>
      </c>
      <c r="F14784" s="8">
        <v>27.900184697530001</v>
      </c>
      <c r="G14784" s="8">
        <v>14.83774729468</v>
      </c>
      <c r="H14784" s="10">
        <v>4.763351013136</v>
      </c>
      <c r="I14784" s="10">
        <v>78.58177390777</v>
      </c>
    </row>
    <row r="14785" spans="1:9" x14ac:dyDescent="0.35">
      <c r="A14785" s="1" t="s">
        <v>3374</v>
      </c>
      <c r="B14785" s="6">
        <v>8.317875812344E-2</v>
      </c>
      <c r="C14785" s="7">
        <v>0.120059056772</v>
      </c>
      <c r="D14785" s="6">
        <v>6.9655014285969999E-2</v>
      </c>
      <c r="E14785" s="7">
        <v>0.1150777888125</v>
      </c>
      <c r="F14785" s="7">
        <v>0.14762877444940001</v>
      </c>
      <c r="G14785" s="7">
        <v>8.2748378483629995E-2</v>
      </c>
      <c r="H14785" s="5">
        <v>0.50977578665790002</v>
      </c>
      <c r="I14785" s="7">
        <v>0.10194317946879999</v>
      </c>
    </row>
    <row r="14786" spans="1:9" x14ac:dyDescent="0.35">
      <c r="B14786" s="9">
        <v>64.742542847460001</v>
      </c>
      <c r="C14786" s="10">
        <v>17.066123308600002</v>
      </c>
      <c r="D14786" s="9">
        <v>38.074440888449999</v>
      </c>
      <c r="E14786" s="10">
        <v>26.668101959009999</v>
      </c>
      <c r="F14786" s="10">
        <v>12.067869892479999</v>
      </c>
      <c r="G14786" s="10">
        <v>4.9982534161289998</v>
      </c>
      <c r="H14786" s="8">
        <v>15.03735433926</v>
      </c>
      <c r="I14786" s="10">
        <v>96.846020495320005</v>
      </c>
    </row>
    <row r="14787" spans="1:9" x14ac:dyDescent="0.35">
      <c r="A14787" s="1" t="s">
        <v>3371</v>
      </c>
      <c r="B14787" s="7">
        <v>1</v>
      </c>
      <c r="C14787" s="7">
        <v>1</v>
      </c>
      <c r="D14787" s="7">
        <v>1</v>
      </c>
      <c r="E14787" s="7">
        <v>1</v>
      </c>
      <c r="F14787" s="7">
        <v>1</v>
      </c>
      <c r="G14787" s="7">
        <v>1</v>
      </c>
      <c r="H14787" s="7">
        <v>1</v>
      </c>
      <c r="I14787" s="7">
        <v>1</v>
      </c>
    </row>
    <row r="14788" spans="1:9" x14ac:dyDescent="0.35">
      <c r="B14788" s="10">
        <v>778.35428549400001</v>
      </c>
      <c r="C14788" s="10">
        <v>142.1477376839</v>
      </c>
      <c r="D14788" s="10">
        <v>546.6145011776</v>
      </c>
      <c r="E14788" s="10">
        <v>231.73978431640001</v>
      </c>
      <c r="F14788" s="10">
        <v>81.744700093079999</v>
      </c>
      <c r="G14788" s="10">
        <v>60.403037590849998</v>
      </c>
      <c r="H14788" s="10">
        <v>29.49797682202</v>
      </c>
      <c r="I14788" s="10">
        <v>950</v>
      </c>
    </row>
    <row r="14789" spans="1:9" x14ac:dyDescent="0.35">
      <c r="A14789" s="1" t="s">
        <v>1392</v>
      </c>
    </row>
    <row r="14790" spans="1:9" x14ac:dyDescent="0.35">
      <c r="A14790" s="1" t="s">
        <v>64</v>
      </c>
    </row>
    <row r="14794" spans="1:9" x14ac:dyDescent="0.35">
      <c r="A14794" s="3" t="s">
        <v>3363</v>
      </c>
    </row>
    <row r="14795" spans="1:9" x14ac:dyDescent="0.35">
      <c r="A14795" s="1" t="s">
        <v>1393</v>
      </c>
    </row>
    <row r="14796" spans="1:9" ht="201.5" x14ac:dyDescent="0.35">
      <c r="A14796" s="4" t="s">
        <v>3364</v>
      </c>
      <c r="B14796" s="4" t="s">
        <v>3398</v>
      </c>
      <c r="C14796" s="4" t="s">
        <v>3399</v>
      </c>
      <c r="D14796" s="4" t="s">
        <v>3400</v>
      </c>
      <c r="E14796" s="4" t="s">
        <v>3401</v>
      </c>
      <c r="F14796" s="4" t="s">
        <v>3374</v>
      </c>
      <c r="G14796" s="4" t="s">
        <v>3371</v>
      </c>
    </row>
    <row r="14797" spans="1:9" x14ac:dyDescent="0.35">
      <c r="A14797" s="1" t="s">
        <v>3413</v>
      </c>
      <c r="B14797" s="5">
        <v>0.79869856610150003</v>
      </c>
      <c r="C14797" s="7">
        <v>0.71907543042599997</v>
      </c>
      <c r="D14797" s="7">
        <v>0.67367954651380002</v>
      </c>
      <c r="E14797" s="5">
        <v>0.87258004848960002</v>
      </c>
      <c r="F14797" s="6">
        <v>0.40803964083880001</v>
      </c>
      <c r="G14797" s="7">
        <v>0.72694286367899996</v>
      </c>
    </row>
    <row r="14798" spans="1:9" x14ac:dyDescent="0.35">
      <c r="B14798" s="8">
        <v>327.53987066780002</v>
      </c>
      <c r="C14798" s="10">
        <v>134.5240905775</v>
      </c>
      <c r="D14798" s="10">
        <v>64.773941277990005</v>
      </c>
      <c r="E14798" s="8">
        <v>110.8662389533</v>
      </c>
      <c r="F14798" s="9">
        <v>52.891579018450003</v>
      </c>
      <c r="G14798" s="10">
        <v>690.59572049500002</v>
      </c>
    </row>
    <row r="14799" spans="1:9" x14ac:dyDescent="0.35">
      <c r="A14799" s="1" t="s">
        <v>3414</v>
      </c>
      <c r="B14799" s="6">
        <v>0.1113725117999</v>
      </c>
      <c r="C14799" s="7">
        <v>0.17410988891170001</v>
      </c>
      <c r="D14799" s="7">
        <v>0.26037428557429998</v>
      </c>
      <c r="E14799" s="6">
        <v>7.8926860981099994E-2</v>
      </c>
      <c r="F14799" s="5">
        <v>0.3799460099095</v>
      </c>
      <c r="G14799" s="7">
        <v>0.17111395685219999</v>
      </c>
    </row>
    <row r="14800" spans="1:9" x14ac:dyDescent="0.35">
      <c r="B14800" s="9">
        <v>45.672973082879999</v>
      </c>
      <c r="C14800" s="10">
        <v>32.572347038090001</v>
      </c>
      <c r="D14800" s="10">
        <v>25.034853397829998</v>
      </c>
      <c r="E14800" s="9">
        <v>10.02810486501</v>
      </c>
      <c r="F14800" s="8">
        <v>49.249980625820001</v>
      </c>
      <c r="G14800" s="10">
        <v>162.55825900959999</v>
      </c>
    </row>
    <row r="14801" spans="1:7" x14ac:dyDescent="0.35">
      <c r="A14801" s="1" t="s">
        <v>3415</v>
      </c>
      <c r="B14801" s="5">
        <v>0.53519026305439998</v>
      </c>
      <c r="C14801" s="7">
        <v>0.4609546393185</v>
      </c>
      <c r="D14801" s="7">
        <v>0.3435490250107</v>
      </c>
      <c r="E14801" s="5">
        <v>0.65819397658489998</v>
      </c>
      <c r="F14801" s="6">
        <v>0.14440534404140001</v>
      </c>
      <c r="G14801" s="7">
        <v>0.4643052192805</v>
      </c>
    </row>
    <row r="14802" spans="1:7" x14ac:dyDescent="0.35">
      <c r="B14802" s="8">
        <v>219.47723081460001</v>
      </c>
      <c r="C14802" s="10">
        <v>86.235047156389996</v>
      </c>
      <c r="D14802" s="10">
        <v>33.032061738129997</v>
      </c>
      <c r="E14802" s="8">
        <v>83.627273866739998</v>
      </c>
      <c r="F14802" s="9">
        <v>18.718344740599999</v>
      </c>
      <c r="G14802" s="10">
        <v>441.08995831639999</v>
      </c>
    </row>
    <row r="14803" spans="1:7" x14ac:dyDescent="0.35">
      <c r="A14803" s="1" t="s">
        <v>3416</v>
      </c>
      <c r="B14803" s="7">
        <v>0.26350830304700001</v>
      </c>
      <c r="C14803" s="7">
        <v>0.25812079110750002</v>
      </c>
      <c r="D14803" s="7">
        <v>0.33013052150299999</v>
      </c>
      <c r="E14803" s="7">
        <v>0.21438607190469999</v>
      </c>
      <c r="F14803" s="7">
        <v>0.26363429679740003</v>
      </c>
      <c r="G14803" s="7">
        <v>0.26263764439850001</v>
      </c>
    </row>
    <row r="14804" spans="1:7" x14ac:dyDescent="0.35">
      <c r="B14804" s="10">
        <v>108.0626398532</v>
      </c>
      <c r="C14804" s="10">
        <v>48.289043421080002</v>
      </c>
      <c r="D14804" s="10">
        <v>31.741879539860001</v>
      </c>
      <c r="E14804" s="10">
        <v>27.238965086570001</v>
      </c>
      <c r="F14804" s="10">
        <v>34.17323427785</v>
      </c>
      <c r="G14804" s="10">
        <v>249.50576217860001</v>
      </c>
    </row>
    <row r="14805" spans="1:7" x14ac:dyDescent="0.35">
      <c r="A14805" s="1" t="s">
        <v>3417</v>
      </c>
      <c r="B14805" s="7">
        <v>6.7486214913860004E-2</v>
      </c>
      <c r="C14805" s="7">
        <v>0.103732675599</v>
      </c>
      <c r="D14805" s="7">
        <v>0.1384217508635</v>
      </c>
      <c r="E14805" s="7">
        <v>4.9544324011760003E-2</v>
      </c>
      <c r="F14805" s="7">
        <v>0.13339105081470001</v>
      </c>
      <c r="G14805" s="7">
        <v>8.8396300107219994E-2</v>
      </c>
    </row>
    <row r="14806" spans="1:7" x14ac:dyDescent="0.35">
      <c r="B14806" s="10">
        <v>27.675555012749999</v>
      </c>
      <c r="C14806" s="10">
        <v>19.406230914959998</v>
      </c>
      <c r="D14806" s="10">
        <v>13.309180022510001</v>
      </c>
      <c r="E14806" s="10">
        <v>6.2948870698760002</v>
      </c>
      <c r="F14806" s="10">
        <v>17.290632081769999</v>
      </c>
      <c r="G14806" s="10">
        <v>83.976485101860007</v>
      </c>
    </row>
    <row r="14807" spans="1:7" x14ac:dyDescent="0.35">
      <c r="A14807" s="1" t="s">
        <v>3418</v>
      </c>
      <c r="B14807" s="6">
        <v>4.3886296886039997E-2</v>
      </c>
      <c r="C14807" s="7">
        <v>7.0377213312780004E-2</v>
      </c>
      <c r="D14807" s="7">
        <v>0.1219525347108</v>
      </c>
      <c r="E14807" s="7">
        <v>2.9382536969340001E-2</v>
      </c>
      <c r="F14807" s="5">
        <v>0.24655495909489999</v>
      </c>
      <c r="G14807" s="7">
        <v>8.2717656745020005E-2</v>
      </c>
    </row>
    <row r="14808" spans="1:7" x14ac:dyDescent="0.35">
      <c r="B14808" s="9">
        <v>17.997418070129999</v>
      </c>
      <c r="C14808" s="10">
        <v>13.166116123129999</v>
      </c>
      <c r="D14808" s="10">
        <v>11.72567337533</v>
      </c>
      <c r="E14808" s="10">
        <v>3.7332177951309999</v>
      </c>
      <c r="F14808" s="8">
        <v>31.959348544049998</v>
      </c>
      <c r="G14808" s="10">
        <v>78.58177390777</v>
      </c>
    </row>
    <row r="14809" spans="1:7" x14ac:dyDescent="0.35">
      <c r="A14809" s="1" t="s">
        <v>3374</v>
      </c>
      <c r="B14809" s="7">
        <v>8.9928922098639993E-2</v>
      </c>
      <c r="C14809" s="7">
        <v>0.1068146806623</v>
      </c>
      <c r="D14809" s="7">
        <v>6.5946167911919998E-2</v>
      </c>
      <c r="E14809" s="7">
        <v>4.8493090529339998E-2</v>
      </c>
      <c r="F14809" s="5">
        <v>0.21201434925170001</v>
      </c>
      <c r="G14809" s="7">
        <v>0.10194317946879999</v>
      </c>
    </row>
    <row r="14810" spans="1:7" x14ac:dyDescent="0.35">
      <c r="B14810" s="10">
        <v>36.879129077770003</v>
      </c>
      <c r="C14810" s="10">
        <v>19.982810103670001</v>
      </c>
      <c r="D14810" s="10">
        <v>6.3406900653880003</v>
      </c>
      <c r="E14810" s="10">
        <v>6.161321899941</v>
      </c>
      <c r="F14810" s="8">
        <v>27.48206934856</v>
      </c>
      <c r="G14810" s="10">
        <v>96.846020495320005</v>
      </c>
    </row>
    <row r="14811" spans="1:7" x14ac:dyDescent="0.35">
      <c r="A14811" s="1" t="s">
        <v>3371</v>
      </c>
      <c r="B14811" s="7">
        <v>1</v>
      </c>
      <c r="C14811" s="7">
        <v>1</v>
      </c>
      <c r="D14811" s="7">
        <v>1</v>
      </c>
      <c r="E14811" s="7">
        <v>1</v>
      </c>
      <c r="F14811" s="7">
        <v>1</v>
      </c>
      <c r="G14811" s="7">
        <v>1</v>
      </c>
    </row>
    <row r="14812" spans="1:7" x14ac:dyDescent="0.35">
      <c r="B14812" s="10">
        <v>410.09197282849999</v>
      </c>
      <c r="C14812" s="10">
        <v>187.0792477192</v>
      </c>
      <c r="D14812" s="10">
        <v>96.149484741210003</v>
      </c>
      <c r="E14812" s="10">
        <v>127.05566571830001</v>
      </c>
      <c r="F14812" s="10">
        <v>129.62362899280001</v>
      </c>
      <c r="G14812" s="10">
        <v>950</v>
      </c>
    </row>
    <row r="14813" spans="1:7" x14ac:dyDescent="0.35">
      <c r="A14813" s="1" t="s">
        <v>1394</v>
      </c>
    </row>
    <row r="14814" spans="1:7" x14ac:dyDescent="0.35">
      <c r="A14814" s="1" t="s">
        <v>64</v>
      </c>
    </row>
    <row r="14818" spans="1:7" x14ac:dyDescent="0.35">
      <c r="A14818" s="3" t="s">
        <v>3363</v>
      </c>
    </row>
    <row r="14819" spans="1:7" x14ac:dyDescent="0.35">
      <c r="A14819" s="1" t="s">
        <v>1395</v>
      </c>
    </row>
    <row r="14820" spans="1:7" ht="155" x14ac:dyDescent="0.35">
      <c r="A14820" s="4" t="s">
        <v>3364</v>
      </c>
      <c r="B14820" s="4" t="s">
        <v>3402</v>
      </c>
      <c r="C14820" s="4" t="s">
        <v>3403</v>
      </c>
      <c r="D14820" s="4" t="s">
        <v>3404</v>
      </c>
      <c r="E14820" s="4" t="s">
        <v>3405</v>
      </c>
      <c r="F14820" s="4" t="s">
        <v>3374</v>
      </c>
      <c r="G14820" s="4" t="s">
        <v>3371</v>
      </c>
    </row>
    <row r="14821" spans="1:7" x14ac:dyDescent="0.35">
      <c r="A14821" s="1" t="s">
        <v>3413</v>
      </c>
      <c r="B14821" s="7">
        <v>0.71929889552000004</v>
      </c>
      <c r="C14821" s="5">
        <v>0.86098152378049997</v>
      </c>
      <c r="D14821" s="6">
        <v>0.59409017893789995</v>
      </c>
      <c r="E14821" s="6">
        <v>0.57606317512630001</v>
      </c>
      <c r="F14821" s="5">
        <v>0.81531982932199998</v>
      </c>
      <c r="G14821" s="7">
        <v>0.72694286367899996</v>
      </c>
    </row>
    <row r="14822" spans="1:7" x14ac:dyDescent="0.35">
      <c r="B14822" s="10">
        <v>114.6239311133</v>
      </c>
      <c r="C14822" s="8">
        <v>112.9484811292</v>
      </c>
      <c r="D14822" s="9">
        <v>129.00268410289999</v>
      </c>
      <c r="E14822" s="9">
        <v>64.065416101349996</v>
      </c>
      <c r="F14822" s="8">
        <v>269.95520804839998</v>
      </c>
      <c r="G14822" s="10">
        <v>690.59572049500002</v>
      </c>
    </row>
    <row r="14823" spans="1:7" x14ac:dyDescent="0.35">
      <c r="A14823" s="1" t="s">
        <v>3414</v>
      </c>
      <c r="B14823" s="7">
        <v>0.2110565266427</v>
      </c>
      <c r="C14823" s="7">
        <v>0.10756406375660001</v>
      </c>
      <c r="D14823" s="5">
        <v>0.27143755638880002</v>
      </c>
      <c r="E14823" s="5">
        <v>0.32624578548490002</v>
      </c>
      <c r="F14823" s="6">
        <v>5.9168873905959998E-2</v>
      </c>
      <c r="G14823" s="7">
        <v>0.17111395685219999</v>
      </c>
    </row>
    <row r="14824" spans="1:7" x14ac:dyDescent="0.35">
      <c r="B14824" s="10">
        <v>33.632929122489998</v>
      </c>
      <c r="C14824" s="10">
        <v>14.11086915319</v>
      </c>
      <c r="D14824" s="8">
        <v>58.940838582920001</v>
      </c>
      <c r="E14824" s="8">
        <v>36.282603889450002</v>
      </c>
      <c r="F14824" s="9">
        <v>19.59101826158</v>
      </c>
      <c r="G14824" s="10">
        <v>162.55825900959999</v>
      </c>
    </row>
    <row r="14825" spans="1:7" x14ac:dyDescent="0.35">
      <c r="A14825" s="1" t="s">
        <v>3415</v>
      </c>
      <c r="B14825" s="7">
        <v>0.41925483255360002</v>
      </c>
      <c r="C14825" s="7">
        <v>0.55014278561660002</v>
      </c>
      <c r="D14825" s="6">
        <v>0.33091966352669999</v>
      </c>
      <c r="E14825" s="7">
        <v>0.3600532057627</v>
      </c>
      <c r="F14825" s="5">
        <v>0.57447092725579996</v>
      </c>
      <c r="G14825" s="7">
        <v>0.4643052192805</v>
      </c>
    </row>
    <row r="14826" spans="1:7" x14ac:dyDescent="0.35">
      <c r="B14826" s="10">
        <v>66.81038625923</v>
      </c>
      <c r="C14826" s="10">
        <v>72.170877450099994</v>
      </c>
      <c r="D14826" s="9">
        <v>71.856977830679995</v>
      </c>
      <c r="E14826" s="10">
        <v>40.042411044159998</v>
      </c>
      <c r="F14826" s="8">
        <v>190.20930573230001</v>
      </c>
      <c r="G14826" s="10">
        <v>441.08995831639999</v>
      </c>
    </row>
    <row r="14827" spans="1:7" x14ac:dyDescent="0.35">
      <c r="A14827" s="1" t="s">
        <v>3416</v>
      </c>
      <c r="B14827" s="7">
        <v>0.30004406296640002</v>
      </c>
      <c r="C14827" s="7">
        <v>0.31083873816390001</v>
      </c>
      <c r="D14827" s="7">
        <v>0.26317051541120001</v>
      </c>
      <c r="E14827" s="7">
        <v>0.21600996936360001</v>
      </c>
      <c r="F14827" s="7">
        <v>0.24084890206619999</v>
      </c>
      <c r="G14827" s="7">
        <v>0.26263764439850001</v>
      </c>
    </row>
    <row r="14828" spans="1:7" x14ac:dyDescent="0.35">
      <c r="B14828" s="10">
        <v>47.813544854050001</v>
      </c>
      <c r="C14828" s="10">
        <v>40.777603679069998</v>
      </c>
      <c r="D14828" s="10">
        <v>57.14570627218</v>
      </c>
      <c r="E14828" s="10">
        <v>24.023005057190002</v>
      </c>
      <c r="F14828" s="10">
        <v>79.745902316119995</v>
      </c>
      <c r="G14828" s="10">
        <v>249.50576217860001</v>
      </c>
    </row>
    <row r="14829" spans="1:7" x14ac:dyDescent="0.35">
      <c r="A14829" s="1" t="s">
        <v>3417</v>
      </c>
      <c r="B14829" s="7">
        <v>0.1013694571735</v>
      </c>
      <c r="C14829" s="7">
        <v>5.4448246580610003E-2</v>
      </c>
      <c r="D14829" s="5">
        <v>0.147571992327</v>
      </c>
      <c r="E14829" s="5">
        <v>0.17399515777960001</v>
      </c>
      <c r="F14829" s="6">
        <v>2.8043248991669999E-2</v>
      </c>
      <c r="G14829" s="7">
        <v>8.8396300107219994E-2</v>
      </c>
    </row>
    <row r="14830" spans="1:7" x14ac:dyDescent="0.35">
      <c r="B14830" s="10">
        <v>16.153737685980001</v>
      </c>
      <c r="C14830" s="10">
        <v>7.1428324320170002</v>
      </c>
      <c r="D14830" s="8">
        <v>32.04426496768</v>
      </c>
      <c r="E14830" s="8">
        <v>19.350433535920001</v>
      </c>
      <c r="F14830" s="9">
        <v>9.2852164802560004</v>
      </c>
      <c r="G14830" s="10">
        <v>83.976485101860007</v>
      </c>
    </row>
    <row r="14831" spans="1:7" x14ac:dyDescent="0.35">
      <c r="A14831" s="1" t="s">
        <v>3418</v>
      </c>
      <c r="B14831" s="7">
        <v>0.1096870694692</v>
      </c>
      <c r="C14831" s="7">
        <v>5.311581717595E-2</v>
      </c>
      <c r="D14831" s="5">
        <v>0.1238655640619</v>
      </c>
      <c r="E14831" s="5">
        <v>0.15225062770530001</v>
      </c>
      <c r="F14831" s="6">
        <v>3.1125624914289999E-2</v>
      </c>
      <c r="G14831" s="7">
        <v>8.2717656745020005E-2</v>
      </c>
    </row>
    <row r="14832" spans="1:7" x14ac:dyDescent="0.35">
      <c r="B14832" s="10">
        <v>17.47919143651</v>
      </c>
      <c r="C14832" s="10">
        <v>6.9680367211779997</v>
      </c>
      <c r="D14832" s="8">
        <v>26.896573615240001</v>
      </c>
      <c r="E14832" s="8">
        <v>16.932170353530001</v>
      </c>
      <c r="F14832" s="9">
        <v>10.30580178132</v>
      </c>
      <c r="G14832" s="10">
        <v>78.58177390777</v>
      </c>
    </row>
    <row r="14833" spans="1:7" x14ac:dyDescent="0.35">
      <c r="A14833" s="1" t="s">
        <v>3374</v>
      </c>
      <c r="B14833" s="7">
        <v>6.964457783729E-2</v>
      </c>
      <c r="C14833" s="6">
        <v>3.1454412462930001E-2</v>
      </c>
      <c r="D14833" s="7">
        <v>0.13447226467330001</v>
      </c>
      <c r="E14833" s="7">
        <v>9.7691039388749998E-2</v>
      </c>
      <c r="F14833" s="7">
        <v>0.12551129677209999</v>
      </c>
      <c r="G14833" s="7">
        <v>0.10194317946879999</v>
      </c>
    </row>
    <row r="14834" spans="1:7" x14ac:dyDescent="0.35">
      <c r="B14834" s="10">
        <v>11.098217086329999</v>
      </c>
      <c r="C14834" s="9">
        <v>4.1263697470510001</v>
      </c>
      <c r="D14834" s="10">
        <v>29.19974726945</v>
      </c>
      <c r="E14834" s="10">
        <v>10.86446306248</v>
      </c>
      <c r="F14834" s="10">
        <v>41.557223330020001</v>
      </c>
      <c r="G14834" s="10">
        <v>96.846020495320005</v>
      </c>
    </row>
    <row r="14835" spans="1:7" x14ac:dyDescent="0.35">
      <c r="A14835" s="1" t="s">
        <v>3371</v>
      </c>
      <c r="B14835" s="7">
        <v>1</v>
      </c>
      <c r="C14835" s="7">
        <v>1</v>
      </c>
      <c r="D14835" s="7">
        <v>1</v>
      </c>
      <c r="E14835" s="7">
        <v>1</v>
      </c>
      <c r="F14835" s="7">
        <v>1</v>
      </c>
      <c r="G14835" s="7">
        <v>1</v>
      </c>
    </row>
    <row r="14836" spans="1:7" x14ac:dyDescent="0.35">
      <c r="B14836" s="10">
        <v>159.35507732209999</v>
      </c>
      <c r="C14836" s="10">
        <v>131.18572002939999</v>
      </c>
      <c r="D14836" s="10">
        <v>217.1432699552</v>
      </c>
      <c r="E14836" s="10">
        <v>111.21248305330001</v>
      </c>
      <c r="F14836" s="10">
        <v>331.10344964000001</v>
      </c>
      <c r="G14836" s="10">
        <v>950</v>
      </c>
    </row>
    <row r="14837" spans="1:7" x14ac:dyDescent="0.35">
      <c r="A14837" s="1" t="s">
        <v>1396</v>
      </c>
    </row>
    <row r="14838" spans="1:7" x14ac:dyDescent="0.35">
      <c r="A14838" s="1" t="s">
        <v>64</v>
      </c>
    </row>
    <row r="14842" spans="1:7" x14ac:dyDescent="0.35">
      <c r="A14842" s="3" t="s">
        <v>3363</v>
      </c>
    </row>
    <row r="14843" spans="1:7" x14ac:dyDescent="0.35">
      <c r="A14843" s="1" t="s">
        <v>1397</v>
      </c>
    </row>
    <row r="14844" spans="1:7" ht="46.5" x14ac:dyDescent="0.35">
      <c r="A14844" s="4" t="s">
        <v>3364</v>
      </c>
      <c r="B14844" s="4" t="s">
        <v>3406</v>
      </c>
      <c r="C14844" s="4" t="s">
        <v>3407</v>
      </c>
      <c r="D14844" s="4" t="s">
        <v>3374</v>
      </c>
      <c r="E14844" s="4" t="s">
        <v>3371</v>
      </c>
    </row>
    <row r="14845" spans="1:7" x14ac:dyDescent="0.35">
      <c r="A14845" s="1" t="s">
        <v>3413</v>
      </c>
      <c r="B14845" s="5">
        <v>0.80920441759119999</v>
      </c>
      <c r="C14845" s="6">
        <v>0.45359924300999999</v>
      </c>
      <c r="D14845" s="6">
        <v>0.4474120772672</v>
      </c>
      <c r="E14845" s="7">
        <v>0.72694286367899996</v>
      </c>
    </row>
    <row r="14846" spans="1:7" x14ac:dyDescent="0.35">
      <c r="B14846" s="8">
        <v>592.4010528947</v>
      </c>
      <c r="C14846" s="9">
        <v>50.871802839680001</v>
      </c>
      <c r="D14846" s="9">
        <v>47.322864760670001</v>
      </c>
      <c r="E14846" s="10">
        <v>690.59572049500002</v>
      </c>
    </row>
    <row r="14847" spans="1:7" x14ac:dyDescent="0.35">
      <c r="A14847" s="1" t="s">
        <v>3414</v>
      </c>
      <c r="B14847" s="6">
        <v>0.102288020535</v>
      </c>
      <c r="C14847" s="5">
        <v>0.48263402550610002</v>
      </c>
      <c r="D14847" s="5">
        <v>0.31717172102270003</v>
      </c>
      <c r="E14847" s="7">
        <v>0.17111395685219999</v>
      </c>
    </row>
    <row r="14848" spans="1:7" x14ac:dyDescent="0.35">
      <c r="B14848" s="9">
        <v>74.882847579849994</v>
      </c>
      <c r="C14848" s="8">
        <v>54.128095158059999</v>
      </c>
      <c r="D14848" s="8">
        <v>33.54731627172</v>
      </c>
      <c r="E14848" s="10">
        <v>162.55825900959999</v>
      </c>
    </row>
    <row r="14849" spans="1:5" x14ac:dyDescent="0.35">
      <c r="A14849" s="1" t="s">
        <v>3415</v>
      </c>
      <c r="B14849" s="5">
        <v>0.5456817110994</v>
      </c>
      <c r="C14849" s="6">
        <v>0.15778882228509999</v>
      </c>
      <c r="D14849" s="6">
        <v>0.2260744310203</v>
      </c>
      <c r="E14849" s="7">
        <v>0.4643052192805</v>
      </c>
    </row>
    <row r="14850" spans="1:5" x14ac:dyDescent="0.35">
      <c r="B14850" s="8">
        <v>399.48177886000002</v>
      </c>
      <c r="C14850" s="9">
        <v>17.696241740449999</v>
      </c>
      <c r="D14850" s="9">
        <v>23.911937716040001</v>
      </c>
      <c r="E14850" s="10">
        <v>441.08995831639999</v>
      </c>
    </row>
    <row r="14851" spans="1:5" x14ac:dyDescent="0.35">
      <c r="A14851" s="1" t="s">
        <v>3416</v>
      </c>
      <c r="B14851" s="7">
        <v>0.26352270649179999</v>
      </c>
      <c r="C14851" s="7">
        <v>0.29581042072500002</v>
      </c>
      <c r="D14851" s="7">
        <v>0.2213376462469</v>
      </c>
      <c r="E14851" s="7">
        <v>0.26263764439850001</v>
      </c>
    </row>
    <row r="14852" spans="1:5" x14ac:dyDescent="0.35">
      <c r="B14852" s="10">
        <v>192.91927403470001</v>
      </c>
      <c r="C14852" s="10">
        <v>33.175561099230002</v>
      </c>
      <c r="D14852" s="10">
        <v>23.41092704463</v>
      </c>
      <c r="E14852" s="10">
        <v>249.50576217860001</v>
      </c>
    </row>
    <row r="14853" spans="1:5" x14ac:dyDescent="0.35">
      <c r="A14853" s="1" t="s">
        <v>3417</v>
      </c>
      <c r="B14853" s="6">
        <v>6.5829042850260006E-2</v>
      </c>
      <c r="C14853" s="5">
        <v>0.1864738322535</v>
      </c>
      <c r="D14853" s="7">
        <v>0.14059877010040001</v>
      </c>
      <c r="E14853" s="7">
        <v>8.8396300107219994E-2</v>
      </c>
    </row>
    <row r="14854" spans="1:5" x14ac:dyDescent="0.35">
      <c r="B14854" s="9">
        <v>48.192018540420001</v>
      </c>
      <c r="C14854" s="8">
        <v>20.913306570370001</v>
      </c>
      <c r="D14854" s="10">
        <v>14.87115999107</v>
      </c>
      <c r="E14854" s="10">
        <v>83.976485101860007</v>
      </c>
    </row>
    <row r="14855" spans="1:5" x14ac:dyDescent="0.35">
      <c r="A14855" s="1" t="s">
        <v>3418</v>
      </c>
      <c r="B14855" s="6">
        <v>3.6458977684700002E-2</v>
      </c>
      <c r="C14855" s="5">
        <v>0.29616019325269999</v>
      </c>
      <c r="D14855" s="5">
        <v>0.1765729509224</v>
      </c>
      <c r="E14855" s="7">
        <v>8.2717656745020005E-2</v>
      </c>
    </row>
    <row r="14856" spans="1:5" x14ac:dyDescent="0.35">
      <c r="B14856" s="9">
        <v>26.690829039440001</v>
      </c>
      <c r="C14856" s="8">
        <v>33.214788587679998</v>
      </c>
      <c r="D14856" s="8">
        <v>18.676156280650002</v>
      </c>
      <c r="E14856" s="10">
        <v>78.58177390777</v>
      </c>
    </row>
    <row r="14857" spans="1:5" x14ac:dyDescent="0.35">
      <c r="A14857" s="1" t="s">
        <v>3374</v>
      </c>
      <c r="B14857" s="6">
        <v>8.8507561873859997E-2</v>
      </c>
      <c r="C14857" s="7">
        <v>6.3766731483849995E-2</v>
      </c>
      <c r="D14857" s="5">
        <v>0.23541620170999999</v>
      </c>
      <c r="E14857" s="7">
        <v>0.10194317946879999</v>
      </c>
    </row>
    <row r="14858" spans="1:5" x14ac:dyDescent="0.35">
      <c r="B14858" s="9">
        <v>64.794471833580005</v>
      </c>
      <c r="C14858" s="10">
        <v>7.1515299942980004</v>
      </c>
      <c r="D14858" s="8">
        <v>24.900018667449999</v>
      </c>
      <c r="E14858" s="10">
        <v>96.846020495320005</v>
      </c>
    </row>
    <row r="14859" spans="1:5" x14ac:dyDescent="0.35">
      <c r="A14859" s="1" t="s">
        <v>3371</v>
      </c>
      <c r="B14859" s="7">
        <v>1</v>
      </c>
      <c r="C14859" s="7">
        <v>1</v>
      </c>
      <c r="D14859" s="7">
        <v>1</v>
      </c>
      <c r="E14859" s="7">
        <v>1</v>
      </c>
    </row>
    <row r="14860" spans="1:5" x14ac:dyDescent="0.35">
      <c r="B14860" s="10">
        <v>732.07837230810003</v>
      </c>
      <c r="C14860" s="10">
        <v>112.151427992</v>
      </c>
      <c r="D14860" s="10">
        <v>105.7701996998</v>
      </c>
      <c r="E14860" s="10">
        <v>950</v>
      </c>
    </row>
    <row r="14861" spans="1:5" x14ac:dyDescent="0.35">
      <c r="A14861" s="1" t="s">
        <v>1398</v>
      </c>
    </row>
    <row r="14862" spans="1:5" x14ac:dyDescent="0.35">
      <c r="A14862" s="1" t="s">
        <v>64</v>
      </c>
    </row>
    <row r="14866" spans="1:8" x14ac:dyDescent="0.35">
      <c r="A14866" s="3" t="s">
        <v>3363</v>
      </c>
    </row>
    <row r="14867" spans="1:8" x14ac:dyDescent="0.35">
      <c r="A14867" s="1" t="s">
        <v>1399</v>
      </c>
    </row>
    <row r="14868" spans="1:8" ht="31" x14ac:dyDescent="0.35">
      <c r="A14868" s="4" t="s">
        <v>3364</v>
      </c>
      <c r="B14868" s="4" t="s">
        <v>3408</v>
      </c>
      <c r="C14868" s="4" t="s">
        <v>3409</v>
      </c>
      <c r="D14868" s="4" t="s">
        <v>3410</v>
      </c>
      <c r="E14868" s="4" t="s">
        <v>3411</v>
      </c>
      <c r="F14868" s="4" t="s">
        <v>3412</v>
      </c>
      <c r="G14868" s="4" t="s">
        <v>3374</v>
      </c>
      <c r="H14868" s="4" t="s">
        <v>3371</v>
      </c>
    </row>
    <row r="14869" spans="1:8" x14ac:dyDescent="0.35">
      <c r="A14869" s="1" t="s">
        <v>3413</v>
      </c>
      <c r="B14869" s="6">
        <v>0.60377208711270003</v>
      </c>
      <c r="C14869" s="6">
        <v>0.64443233263080002</v>
      </c>
      <c r="D14869" s="7">
        <v>0.7430317360998</v>
      </c>
      <c r="E14869" s="5">
        <v>0.85668744455479995</v>
      </c>
      <c r="F14869" s="7">
        <v>0.78439974503739995</v>
      </c>
      <c r="G14869" s="7">
        <v>0.6948150916675</v>
      </c>
      <c r="H14869" s="7">
        <v>0.72694286367899996</v>
      </c>
    </row>
    <row r="14870" spans="1:8" x14ac:dyDescent="0.35">
      <c r="B14870" s="9">
        <v>42.902285659809998</v>
      </c>
      <c r="C14870" s="9">
        <v>136.17901004609999</v>
      </c>
      <c r="D14870" s="10">
        <v>217.1245767986</v>
      </c>
      <c r="E14870" s="8">
        <v>131.28631748559999</v>
      </c>
      <c r="F14870" s="10">
        <v>76.535749860579998</v>
      </c>
      <c r="G14870" s="10">
        <v>86.567780644310005</v>
      </c>
      <c r="H14870" s="10">
        <v>690.59572049500002</v>
      </c>
    </row>
    <row r="14871" spans="1:8" x14ac:dyDescent="0.35">
      <c r="A14871" s="1" t="s">
        <v>3414</v>
      </c>
      <c r="B14871" s="5">
        <v>0.35824064488980001</v>
      </c>
      <c r="C14871" s="5">
        <v>0.24874991609030001</v>
      </c>
      <c r="D14871" s="7">
        <v>0.14612187297150001</v>
      </c>
      <c r="E14871" s="6">
        <v>7.1261926311779994E-2</v>
      </c>
      <c r="F14871" s="7">
        <v>0.1633933564343</v>
      </c>
      <c r="G14871" s="7">
        <v>0.1201966150791</v>
      </c>
      <c r="H14871" s="7">
        <v>0.17111395685219999</v>
      </c>
    </row>
    <row r="14872" spans="1:8" x14ac:dyDescent="0.35">
      <c r="B14872" s="8">
        <v>25.455536633889999</v>
      </c>
      <c r="C14872" s="8">
        <v>52.564894104449998</v>
      </c>
      <c r="D14872" s="10">
        <v>42.69891619501</v>
      </c>
      <c r="E14872" s="9">
        <v>10.92080424649</v>
      </c>
      <c r="F14872" s="10">
        <v>15.942678635549999</v>
      </c>
      <c r="G14872" s="10">
        <v>14.975429194249999</v>
      </c>
      <c r="H14872" s="10">
        <v>162.55825900959999</v>
      </c>
    </row>
    <row r="14873" spans="1:8" x14ac:dyDescent="0.35">
      <c r="A14873" s="1" t="s">
        <v>3415</v>
      </c>
      <c r="B14873" s="6">
        <v>0.31687811916539999</v>
      </c>
      <c r="C14873" s="6">
        <v>0.3641952905302</v>
      </c>
      <c r="D14873" s="7">
        <v>0.45526877116190001</v>
      </c>
      <c r="E14873" s="5">
        <v>0.61410938951049998</v>
      </c>
      <c r="F14873" s="5">
        <v>0.64468957578130004</v>
      </c>
      <c r="G14873" s="7">
        <v>0.41384683274610001</v>
      </c>
      <c r="H14873" s="7">
        <v>0.4643052192805</v>
      </c>
    </row>
    <row r="14874" spans="1:8" x14ac:dyDescent="0.35">
      <c r="B14874" s="9">
        <v>22.516436049220001</v>
      </c>
      <c r="C14874" s="9">
        <v>76.960375227260002</v>
      </c>
      <c r="D14874" s="10">
        <v>133.03609316480001</v>
      </c>
      <c r="E14874" s="8">
        <v>94.111523163599998</v>
      </c>
      <c r="F14874" s="8">
        <v>62.903896159950001</v>
      </c>
      <c r="G14874" s="10">
        <v>51.561634551620003</v>
      </c>
      <c r="H14874" s="10">
        <v>441.08995831639999</v>
      </c>
    </row>
    <row r="14875" spans="1:8" x14ac:dyDescent="0.35">
      <c r="A14875" s="1" t="s">
        <v>3416</v>
      </c>
      <c r="B14875" s="7">
        <v>0.28689396794729999</v>
      </c>
      <c r="C14875" s="7">
        <v>0.28023704210060002</v>
      </c>
      <c r="D14875" s="7">
        <v>0.28776296493789999</v>
      </c>
      <c r="E14875" s="7">
        <v>0.24257805504429999</v>
      </c>
      <c r="F14875" s="6">
        <v>0.1397101692561</v>
      </c>
      <c r="G14875" s="7">
        <v>0.28096825892139998</v>
      </c>
      <c r="H14875" s="7">
        <v>0.26263764439850001</v>
      </c>
    </row>
    <row r="14876" spans="1:8" x14ac:dyDescent="0.35">
      <c r="B14876" s="10">
        <v>20.38584961059</v>
      </c>
      <c r="C14876" s="10">
        <v>59.218634818810003</v>
      </c>
      <c r="D14876" s="10">
        <v>84.088483633850004</v>
      </c>
      <c r="E14876" s="10">
        <v>37.174794322030003</v>
      </c>
      <c r="F14876" s="9">
        <v>13.63185370063</v>
      </c>
      <c r="G14876" s="10">
        <v>35.006146092690003</v>
      </c>
      <c r="H14876" s="10">
        <v>249.50576217860001</v>
      </c>
    </row>
    <row r="14877" spans="1:8" x14ac:dyDescent="0.35">
      <c r="A14877" s="1" t="s">
        <v>3417</v>
      </c>
      <c r="B14877" s="7">
        <v>0.15357382815590001</v>
      </c>
      <c r="C14877" s="7">
        <v>0.1188287526806</v>
      </c>
      <c r="D14877" s="7">
        <v>0.1020895477393</v>
      </c>
      <c r="E14877" s="7">
        <v>5.2765523908049998E-2</v>
      </c>
      <c r="F14877" s="7">
        <v>5.4745002442900002E-2</v>
      </c>
      <c r="G14877" s="7">
        <v>3.7672375042699997E-2</v>
      </c>
      <c r="H14877" s="7">
        <v>8.8396300107219994E-2</v>
      </c>
    </row>
    <row r="14878" spans="1:8" x14ac:dyDescent="0.35">
      <c r="B14878" s="10">
        <v>10.91250885234</v>
      </c>
      <c r="C14878" s="10">
        <v>25.11044385217</v>
      </c>
      <c r="D14878" s="10">
        <v>29.832036468329999</v>
      </c>
      <c r="E14878" s="10">
        <v>8.0862528896849994</v>
      </c>
      <c r="F14878" s="10">
        <v>5.3416001720999997</v>
      </c>
      <c r="G14878" s="10">
        <v>4.6936428672270001</v>
      </c>
      <c r="H14878" s="10">
        <v>83.976485101860007</v>
      </c>
    </row>
    <row r="14879" spans="1:8" x14ac:dyDescent="0.35">
      <c r="A14879" s="1" t="s">
        <v>3418</v>
      </c>
      <c r="B14879" s="5">
        <v>0.2046668167339</v>
      </c>
      <c r="C14879" s="5">
        <v>0.1299211634097</v>
      </c>
      <c r="D14879" s="6">
        <v>4.4032325232219997E-2</v>
      </c>
      <c r="E14879" s="6">
        <v>1.8496402403729999E-2</v>
      </c>
      <c r="F14879" s="7">
        <v>0.10864835399140001</v>
      </c>
      <c r="G14879" s="7">
        <v>8.2524240036449995E-2</v>
      </c>
      <c r="H14879" s="7">
        <v>8.2717656745020005E-2</v>
      </c>
    </row>
    <row r="14880" spans="1:8" x14ac:dyDescent="0.35">
      <c r="B14880" s="8">
        <v>14.543027781539999</v>
      </c>
      <c r="C14880" s="8">
        <v>27.45445025227</v>
      </c>
      <c r="D14880" s="9">
        <v>12.866879726680001</v>
      </c>
      <c r="E14880" s="9">
        <v>2.8345513568020002</v>
      </c>
      <c r="F14880" s="10">
        <v>10.601078463449999</v>
      </c>
      <c r="G14880" s="10">
        <v>10.281786327020001</v>
      </c>
      <c r="H14880" s="10">
        <v>78.58177390777</v>
      </c>
    </row>
    <row r="14881" spans="1:9" x14ac:dyDescent="0.35">
      <c r="A14881" s="1" t="s">
        <v>3374</v>
      </c>
      <c r="B14881" s="7">
        <v>3.798726799754E-2</v>
      </c>
      <c r="C14881" s="7">
        <v>0.1068177512789</v>
      </c>
      <c r="D14881" s="7">
        <v>0.11084639092869999</v>
      </c>
      <c r="E14881" s="7">
        <v>7.205062913344E-2</v>
      </c>
      <c r="F14881" s="7">
        <v>5.2206898528349997E-2</v>
      </c>
      <c r="G14881" s="5">
        <v>0.18498829325339999</v>
      </c>
      <c r="H14881" s="7">
        <v>0.10194317946879999</v>
      </c>
    </row>
    <row r="14882" spans="1:9" x14ac:dyDescent="0.35">
      <c r="B14882" s="10">
        <v>2.6992646030719998</v>
      </c>
      <c r="C14882" s="10">
        <v>22.572324335619999</v>
      </c>
      <c r="D14882" s="10">
        <v>32.39091219222</v>
      </c>
      <c r="E14882" s="10">
        <v>11.04167200252</v>
      </c>
      <c r="F14882" s="10">
        <v>5.093951332904</v>
      </c>
      <c r="G14882" s="8">
        <v>23.047896028979999</v>
      </c>
      <c r="H14882" s="10">
        <v>96.846020495320005</v>
      </c>
    </row>
    <row r="14883" spans="1:9" x14ac:dyDescent="0.35">
      <c r="A14883" s="1" t="s">
        <v>3371</v>
      </c>
      <c r="B14883" s="7">
        <v>1</v>
      </c>
      <c r="C14883" s="7">
        <v>1</v>
      </c>
      <c r="D14883" s="7">
        <v>1</v>
      </c>
      <c r="E14883" s="7">
        <v>1</v>
      </c>
      <c r="F14883" s="7">
        <v>1</v>
      </c>
      <c r="G14883" s="7">
        <v>1</v>
      </c>
      <c r="H14883" s="7">
        <v>1</v>
      </c>
    </row>
    <row r="14884" spans="1:9" x14ac:dyDescent="0.35">
      <c r="B14884" s="10">
        <v>71.057086896770002</v>
      </c>
      <c r="C14884" s="10">
        <v>211.31622848609999</v>
      </c>
      <c r="D14884" s="10">
        <v>292.21440518589998</v>
      </c>
      <c r="E14884" s="10">
        <v>153.24879373460001</v>
      </c>
      <c r="F14884" s="10">
        <v>97.572379829029998</v>
      </c>
      <c r="G14884" s="10">
        <v>124.5911058675</v>
      </c>
      <c r="H14884" s="10">
        <v>950</v>
      </c>
    </row>
    <row r="14885" spans="1:9" x14ac:dyDescent="0.35">
      <c r="A14885" s="1" t="s">
        <v>1400</v>
      </c>
    </row>
    <row r="14886" spans="1:9" x14ac:dyDescent="0.35">
      <c r="A14886" s="1" t="s">
        <v>64</v>
      </c>
    </row>
    <row r="14890" spans="1:9" x14ac:dyDescent="0.35">
      <c r="A14890" s="3" t="s">
        <v>3363</v>
      </c>
    </row>
    <row r="14891" spans="1:9" x14ac:dyDescent="0.35">
      <c r="A14891" s="1" t="s">
        <v>1401</v>
      </c>
    </row>
    <row r="14892" spans="1:9" ht="31" x14ac:dyDescent="0.35">
      <c r="A14892" s="4" t="s">
        <v>3364</v>
      </c>
      <c r="B14892" s="4" t="s">
        <v>3413</v>
      </c>
      <c r="C14892" s="4" t="s">
        <v>3414</v>
      </c>
      <c r="D14892" s="4" t="s">
        <v>3415</v>
      </c>
      <c r="E14892" s="4" t="s">
        <v>3416</v>
      </c>
      <c r="F14892" s="4" t="s">
        <v>3417</v>
      </c>
      <c r="G14892" s="4" t="s">
        <v>3418</v>
      </c>
      <c r="H14892" s="4" t="s">
        <v>3374</v>
      </c>
      <c r="I14892" s="4" t="s">
        <v>3371</v>
      </c>
    </row>
    <row r="14893" spans="1:9" x14ac:dyDescent="0.35">
      <c r="A14893" s="1" t="s">
        <v>3413</v>
      </c>
      <c r="B14893" s="5">
        <v>0.82854258260760005</v>
      </c>
      <c r="C14893" s="6">
        <v>0.50765235256639996</v>
      </c>
      <c r="D14893" s="5">
        <v>0.86925527981049999</v>
      </c>
      <c r="E14893" s="7">
        <v>0.76626301292050003</v>
      </c>
      <c r="F14893" s="7">
        <v>0.6462147874702</v>
      </c>
      <c r="G14893" s="6">
        <v>0.41456553236400001</v>
      </c>
      <c r="H14893" s="6">
        <v>0.57835893685420003</v>
      </c>
      <c r="I14893" s="7">
        <v>0.72694286367899996</v>
      </c>
    </row>
    <row r="14894" spans="1:9" x14ac:dyDescent="0.35">
      <c r="B14894" s="8">
        <v>522.36292353049998</v>
      </c>
      <c r="C14894" s="9">
        <v>119.0110681335</v>
      </c>
      <c r="D14894" s="8">
        <v>331.39490977909998</v>
      </c>
      <c r="E14894" s="10">
        <v>190.96801375140001</v>
      </c>
      <c r="F14894" s="10">
        <v>60.877264456989998</v>
      </c>
      <c r="G14894" s="9">
        <v>58.133803676550002</v>
      </c>
      <c r="H14894" s="9">
        <v>49.221728830990003</v>
      </c>
      <c r="I14894" s="10">
        <v>690.59572049500002</v>
      </c>
    </row>
    <row r="14895" spans="1:9" x14ac:dyDescent="0.35">
      <c r="A14895" s="1" t="s">
        <v>3414</v>
      </c>
      <c r="B14895" s="6">
        <v>0.1026255810271</v>
      </c>
      <c r="C14895" s="5">
        <v>0.3935689716579</v>
      </c>
      <c r="D14895" s="6">
        <v>7.6057714183500005E-2</v>
      </c>
      <c r="E14895" s="7">
        <v>0.1432673323284</v>
      </c>
      <c r="F14895" s="7">
        <v>0.23016771490419999</v>
      </c>
      <c r="G14895" s="5">
        <v>0.50334261571119998</v>
      </c>
      <c r="H14895" s="6">
        <v>6.5693676535499998E-2</v>
      </c>
      <c r="I14895" s="7">
        <v>0.17111395685219999</v>
      </c>
    </row>
    <row r="14896" spans="1:9" x14ac:dyDescent="0.35">
      <c r="B14896" s="9">
        <v>64.701319714479993</v>
      </c>
      <c r="C14896" s="8">
        <v>92.266023124770001</v>
      </c>
      <c r="D14896" s="9">
        <v>28.996245309359999</v>
      </c>
      <c r="E14896" s="10">
        <v>35.705074405120001</v>
      </c>
      <c r="F14896" s="10">
        <v>21.68316343323</v>
      </c>
      <c r="G14896" s="8">
        <v>70.582859691539994</v>
      </c>
      <c r="H14896" s="9">
        <v>5.5909161703799999</v>
      </c>
      <c r="I14896" s="10">
        <v>162.55825900959999</v>
      </c>
    </row>
    <row r="14897" spans="1:9" x14ac:dyDescent="0.35">
      <c r="A14897" s="1" t="s">
        <v>3415</v>
      </c>
      <c r="B14897" s="5">
        <v>0.54617121372720001</v>
      </c>
      <c r="C14897" s="6">
        <v>0.28791662457040001</v>
      </c>
      <c r="D14897" s="5">
        <v>0.67994269073010005</v>
      </c>
      <c r="E14897" s="6">
        <v>0.3415365273389</v>
      </c>
      <c r="F14897" s="6">
        <v>0.3096594481487</v>
      </c>
      <c r="G14897" s="6">
        <v>0.2733097052381</v>
      </c>
      <c r="H14897" s="6">
        <v>0.34372932159679997</v>
      </c>
      <c r="I14897" s="7">
        <v>0.4643052192805</v>
      </c>
    </row>
    <row r="14898" spans="1:9" x14ac:dyDescent="0.35">
      <c r="B14898" s="8">
        <v>344.33908158690002</v>
      </c>
      <c r="C14898" s="9">
        <v>67.497500701619998</v>
      </c>
      <c r="D14898" s="8">
        <v>259.22137245869999</v>
      </c>
      <c r="E14898" s="9">
        <v>85.117709128200005</v>
      </c>
      <c r="F14898" s="9">
        <v>29.171756019939998</v>
      </c>
      <c r="G14898" s="9">
        <v>38.32574468168</v>
      </c>
      <c r="H14898" s="9">
        <v>29.253376027920002</v>
      </c>
      <c r="I14898" s="10">
        <v>441.08995831639999</v>
      </c>
    </row>
    <row r="14899" spans="1:9" x14ac:dyDescent="0.35">
      <c r="A14899" s="1" t="s">
        <v>3416</v>
      </c>
      <c r="B14899" s="7">
        <v>0.28237136888039999</v>
      </c>
      <c r="C14899" s="7">
        <v>0.219735727996</v>
      </c>
      <c r="D14899" s="6">
        <v>0.1893125890804</v>
      </c>
      <c r="E14899" s="5">
        <v>0.42472648558159998</v>
      </c>
      <c r="F14899" s="7">
        <v>0.33655533932140003</v>
      </c>
      <c r="G14899" s="6">
        <v>0.14125582712590001</v>
      </c>
      <c r="H14899" s="7">
        <v>0.2346296152573</v>
      </c>
      <c r="I14899" s="7">
        <v>0.26263764439850001</v>
      </c>
    </row>
    <row r="14900" spans="1:9" x14ac:dyDescent="0.35">
      <c r="B14900" s="10">
        <v>178.02384194359999</v>
      </c>
      <c r="C14900" s="10">
        <v>51.513567431920002</v>
      </c>
      <c r="D14900" s="9">
        <v>72.173537320389997</v>
      </c>
      <c r="E14900" s="8">
        <v>105.8503046232</v>
      </c>
      <c r="F14900" s="10">
        <v>31.70550843705</v>
      </c>
      <c r="G14900" s="9">
        <v>19.808058994869999</v>
      </c>
      <c r="H14900" s="10">
        <v>19.968352803079998</v>
      </c>
      <c r="I14900" s="10">
        <v>249.50576217860001</v>
      </c>
    </row>
    <row r="14901" spans="1:9" x14ac:dyDescent="0.35">
      <c r="A14901" s="1" t="s">
        <v>3417</v>
      </c>
      <c r="B14901" s="7">
        <v>7.6360927977050005E-2</v>
      </c>
      <c r="C14901" s="5">
        <v>0.14391770793270001</v>
      </c>
      <c r="D14901" s="6">
        <v>4.5787993679239997E-2</v>
      </c>
      <c r="E14901" s="5">
        <v>0.1231293644343</v>
      </c>
      <c r="F14901" s="5">
        <v>0.16124416527550001</v>
      </c>
      <c r="G14901" s="7">
        <v>0.13227772181</v>
      </c>
      <c r="H14901" s="7">
        <v>2.4613422012609999E-2</v>
      </c>
      <c r="I14901" s="7">
        <v>8.8396300107219994E-2</v>
      </c>
    </row>
    <row r="14902" spans="1:9" x14ac:dyDescent="0.35">
      <c r="B14902" s="10">
        <v>48.142507601790001</v>
      </c>
      <c r="C14902" s="8">
        <v>33.73923130232</v>
      </c>
      <c r="D14902" s="9">
        <v>17.456216127449999</v>
      </c>
      <c r="E14902" s="8">
        <v>30.68629147435</v>
      </c>
      <c r="F14902" s="8">
        <v>15.19015640303</v>
      </c>
      <c r="G14902" s="10">
        <v>18.549074899290002</v>
      </c>
      <c r="H14902" s="10">
        <v>2.0947461977459998</v>
      </c>
      <c r="I14902" s="10">
        <v>83.976485101860007</v>
      </c>
    </row>
    <row r="14903" spans="1:9" x14ac:dyDescent="0.35">
      <c r="A14903" s="1" t="s">
        <v>3418</v>
      </c>
      <c r="B14903" s="6">
        <v>2.6264653050090001E-2</v>
      </c>
      <c r="C14903" s="5">
        <v>0.2496512637252</v>
      </c>
      <c r="D14903" s="6">
        <v>3.0269720504270001E-2</v>
      </c>
      <c r="E14903" s="6">
        <v>2.0137967894099999E-2</v>
      </c>
      <c r="F14903" s="7">
        <v>6.8923549628719993E-2</v>
      </c>
      <c r="G14903" s="5">
        <v>0.37106489390120001</v>
      </c>
      <c r="H14903" s="7">
        <v>4.1080254522889999E-2</v>
      </c>
      <c r="I14903" s="7">
        <v>8.2717656745020005E-2</v>
      </c>
    </row>
    <row r="14904" spans="1:9" x14ac:dyDescent="0.35">
      <c r="B14904" s="9">
        <v>16.558812112689999</v>
      </c>
      <c r="C14904" s="8">
        <v>58.526791822450001</v>
      </c>
      <c r="D14904" s="9">
        <v>11.54002918192</v>
      </c>
      <c r="E14904" s="9">
        <v>5.0187829307709997</v>
      </c>
      <c r="F14904" s="10">
        <v>6.4930070301980001</v>
      </c>
      <c r="G14904" s="8">
        <v>52.033784792250003</v>
      </c>
      <c r="H14904" s="10">
        <v>3.4961699726340001</v>
      </c>
      <c r="I14904" s="10">
        <v>78.58177390777</v>
      </c>
    </row>
    <row r="14905" spans="1:9" x14ac:dyDescent="0.35">
      <c r="A14905" s="1" t="s">
        <v>3374</v>
      </c>
      <c r="B14905" s="6">
        <v>6.8831836365300006E-2</v>
      </c>
      <c r="C14905" s="7">
        <v>9.8778675775719998E-2</v>
      </c>
      <c r="D14905" s="6">
        <v>5.468700600596E-2</v>
      </c>
      <c r="E14905" s="7">
        <v>9.0469654751160006E-2</v>
      </c>
      <c r="F14905" s="7">
        <v>0.1236174976257</v>
      </c>
      <c r="G14905" s="7">
        <v>8.2091851924869993E-2</v>
      </c>
      <c r="H14905" s="5">
        <v>0.35594738661030001</v>
      </c>
      <c r="I14905" s="7">
        <v>0.10194317946879999</v>
      </c>
    </row>
    <row r="14906" spans="1:9" x14ac:dyDescent="0.35">
      <c r="B14906" s="9">
        <v>43.395716805029998</v>
      </c>
      <c r="C14906" s="10">
        <v>23.157098856049998</v>
      </c>
      <c r="D14906" s="9">
        <v>20.84887586232</v>
      </c>
      <c r="E14906" s="10">
        <v>22.546840942719999</v>
      </c>
      <c r="F14906" s="10">
        <v>11.64550121784</v>
      </c>
      <c r="G14906" s="10">
        <v>11.51159763821</v>
      </c>
      <c r="H14906" s="8">
        <v>30.293204834240001</v>
      </c>
      <c r="I14906" s="10">
        <v>96.846020495320005</v>
      </c>
    </row>
    <row r="14907" spans="1:9" x14ac:dyDescent="0.35">
      <c r="A14907" s="1" t="s">
        <v>3371</v>
      </c>
      <c r="B14907" s="7">
        <v>1</v>
      </c>
      <c r="C14907" s="7">
        <v>1</v>
      </c>
      <c r="D14907" s="7">
        <v>1</v>
      </c>
      <c r="E14907" s="7">
        <v>1</v>
      </c>
      <c r="F14907" s="7">
        <v>1</v>
      </c>
      <c r="G14907" s="7">
        <v>1</v>
      </c>
      <c r="H14907" s="7">
        <v>1</v>
      </c>
      <c r="I14907" s="7">
        <v>1</v>
      </c>
    </row>
    <row r="14908" spans="1:9" x14ac:dyDescent="0.35">
      <c r="B14908" s="10">
        <v>630.45996004999995</v>
      </c>
      <c r="C14908" s="10">
        <v>234.4341901144</v>
      </c>
      <c r="D14908" s="10">
        <v>381.24003095080002</v>
      </c>
      <c r="E14908" s="10">
        <v>249.21992909919999</v>
      </c>
      <c r="F14908" s="10">
        <v>94.20592910805</v>
      </c>
      <c r="G14908" s="10">
        <v>140.22826100629999</v>
      </c>
      <c r="H14908" s="10">
        <v>85.105849835610002</v>
      </c>
      <c r="I14908" s="10">
        <v>950</v>
      </c>
    </row>
    <row r="14909" spans="1:9" x14ac:dyDescent="0.35">
      <c r="A14909" s="1" t="s">
        <v>1402</v>
      </c>
    </row>
    <row r="14910" spans="1:9" x14ac:dyDescent="0.35">
      <c r="A14910" s="1" t="s">
        <v>64</v>
      </c>
    </row>
    <row r="14914" spans="1:10" x14ac:dyDescent="0.35">
      <c r="A14914" s="3" t="s">
        <v>3363</v>
      </c>
    </row>
    <row r="14915" spans="1:10" x14ac:dyDescent="0.35">
      <c r="A14915" s="1" t="s">
        <v>1403</v>
      </c>
    </row>
    <row r="14916" spans="1:10" ht="31" x14ac:dyDescent="0.35">
      <c r="A14916" s="4" t="s">
        <v>3364</v>
      </c>
      <c r="B14916" s="4" t="s">
        <v>3419</v>
      </c>
      <c r="C14916" s="4" t="s">
        <v>3420</v>
      </c>
      <c r="D14916" s="4" t="s">
        <v>3421</v>
      </c>
      <c r="E14916" s="4" t="s">
        <v>3422</v>
      </c>
      <c r="F14916" s="4" t="s">
        <v>3423</v>
      </c>
      <c r="G14916" s="4" t="s">
        <v>3424</v>
      </c>
      <c r="H14916" s="4" t="s">
        <v>3425</v>
      </c>
      <c r="I14916" s="4" t="s">
        <v>3374</v>
      </c>
      <c r="J14916" s="4" t="s">
        <v>3371</v>
      </c>
    </row>
    <row r="14917" spans="1:10" x14ac:dyDescent="0.35">
      <c r="A14917" s="1" t="s">
        <v>3413</v>
      </c>
      <c r="B14917" s="5">
        <v>0.88223714960629995</v>
      </c>
      <c r="C14917" s="7">
        <v>0.71640842661509996</v>
      </c>
      <c r="D14917" s="6">
        <v>0.46755215209459999</v>
      </c>
      <c r="E14917" s="5">
        <v>0.92570109910179998</v>
      </c>
      <c r="F14917" s="5">
        <v>0.82667718525760003</v>
      </c>
      <c r="G14917" s="6">
        <v>0.55090866144039996</v>
      </c>
      <c r="H14917" s="6">
        <v>0.40863708268609999</v>
      </c>
      <c r="I14917" s="6">
        <v>0.51851674492489996</v>
      </c>
      <c r="J14917" s="7">
        <v>0.72694286367899996</v>
      </c>
    </row>
    <row r="14918" spans="1:10" x14ac:dyDescent="0.35">
      <c r="B14918" s="8">
        <v>442.44742621429998</v>
      </c>
      <c r="C14918" s="10">
        <v>97.407030499420003</v>
      </c>
      <c r="D14918" s="9">
        <v>103.75614844899999</v>
      </c>
      <c r="E14918" s="8">
        <v>260.47676054750002</v>
      </c>
      <c r="F14918" s="8">
        <v>181.97066566679999</v>
      </c>
      <c r="G14918" s="9">
        <v>50.625768026880003</v>
      </c>
      <c r="H14918" s="9">
        <v>53.130380422089999</v>
      </c>
      <c r="I14918" s="9">
        <v>46.985115332390002</v>
      </c>
      <c r="J14918" s="10">
        <v>690.59572049500002</v>
      </c>
    </row>
    <row r="14919" spans="1:10" x14ac:dyDescent="0.35">
      <c r="A14919" s="1" t="s">
        <v>3414</v>
      </c>
      <c r="B14919" s="6">
        <v>6.6343427883149994E-2</v>
      </c>
      <c r="C14919" s="7">
        <v>0.16091459095470001</v>
      </c>
      <c r="D14919" s="5">
        <v>0.44603174995240003</v>
      </c>
      <c r="E14919" s="6">
        <v>4.1283006326530002E-2</v>
      </c>
      <c r="F14919" s="6">
        <v>9.8378163437890007E-2</v>
      </c>
      <c r="G14919" s="5">
        <v>0.34046332889460001</v>
      </c>
      <c r="H14919" s="5">
        <v>0.5206458491125</v>
      </c>
      <c r="I14919" s="7">
        <v>9.300125668933E-2</v>
      </c>
      <c r="J14919" s="7">
        <v>0.17111395685219999</v>
      </c>
    </row>
    <row r="14920" spans="1:10" x14ac:dyDescent="0.35">
      <c r="B14920" s="9">
        <v>33.271642354020003</v>
      </c>
      <c r="C14920" s="10">
        <v>21.878877867180002</v>
      </c>
      <c r="D14920" s="8">
        <v>98.980480046310007</v>
      </c>
      <c r="E14920" s="9">
        <v>11.61634545323</v>
      </c>
      <c r="F14920" s="9">
        <v>21.655296900789999</v>
      </c>
      <c r="G14920" s="8">
        <v>31.286887857629999</v>
      </c>
      <c r="H14920" s="8">
        <v>67.69359218868</v>
      </c>
      <c r="I14920" s="10">
        <v>8.4272587421239997</v>
      </c>
      <c r="J14920" s="10">
        <v>162.55825900959999</v>
      </c>
    </row>
    <row r="14921" spans="1:10" x14ac:dyDescent="0.35">
      <c r="A14921" s="1" t="s">
        <v>3415</v>
      </c>
      <c r="B14921" s="5">
        <v>0.62056013436830004</v>
      </c>
      <c r="C14921" s="6">
        <v>0.31064360729559998</v>
      </c>
      <c r="D14921" s="6">
        <v>0.25812558389759999</v>
      </c>
      <c r="E14921" s="5">
        <v>0.73834293096920001</v>
      </c>
      <c r="F14921" s="7">
        <v>0.46999839168250002</v>
      </c>
      <c r="G14921" s="6">
        <v>0.25119551141820001</v>
      </c>
      <c r="H14921" s="6">
        <v>0.26302365009939999</v>
      </c>
      <c r="I14921" s="6">
        <v>0.33500972321119998</v>
      </c>
      <c r="J14921" s="7">
        <v>0.4643052192805</v>
      </c>
    </row>
    <row r="14922" spans="1:10" x14ac:dyDescent="0.35">
      <c r="B14922" s="8">
        <v>311.21477301760001</v>
      </c>
      <c r="C14922" s="9">
        <v>42.2369003576</v>
      </c>
      <c r="D14922" s="9">
        <v>57.281559461050001</v>
      </c>
      <c r="E14922" s="8">
        <v>207.7573149893</v>
      </c>
      <c r="F14922" s="10">
        <v>103.4574580283</v>
      </c>
      <c r="G14922" s="9">
        <v>23.083619083430001</v>
      </c>
      <c r="H14922" s="9">
        <v>34.19794037762</v>
      </c>
      <c r="I14922" s="9">
        <v>30.356725480160001</v>
      </c>
      <c r="J14922" s="10">
        <v>441.08995831639999</v>
      </c>
    </row>
    <row r="14923" spans="1:10" x14ac:dyDescent="0.35">
      <c r="A14923" s="1" t="s">
        <v>3416</v>
      </c>
      <c r="B14923" s="7">
        <v>0.26167701523800002</v>
      </c>
      <c r="C14923" s="5">
        <v>0.40576481931949998</v>
      </c>
      <c r="D14923" s="7">
        <v>0.20942656819710001</v>
      </c>
      <c r="E14923" s="6">
        <v>0.18735816813260001</v>
      </c>
      <c r="F14923" s="5">
        <v>0.35667879357499999</v>
      </c>
      <c r="G14923" s="7">
        <v>0.2997131500222</v>
      </c>
      <c r="H14923" s="6">
        <v>0.14561343258670001</v>
      </c>
      <c r="I14923" s="7">
        <v>0.1835070217136</v>
      </c>
      <c r="J14923" s="7">
        <v>0.26263764439850001</v>
      </c>
    </row>
    <row r="14924" spans="1:10" x14ac:dyDescent="0.35">
      <c r="B14924" s="10">
        <v>131.23265319660001</v>
      </c>
      <c r="C14924" s="8">
        <v>55.170130141809999</v>
      </c>
      <c r="D14924" s="10">
        <v>46.474588987920001</v>
      </c>
      <c r="E14924" s="9">
        <v>52.719445558229999</v>
      </c>
      <c r="F14924" s="8">
        <v>78.513207638409995</v>
      </c>
      <c r="G14924" s="10">
        <v>27.542148943450002</v>
      </c>
      <c r="H14924" s="9">
        <v>18.932440044460002</v>
      </c>
      <c r="I14924" s="10">
        <v>16.628389852230001</v>
      </c>
      <c r="J14924" s="10">
        <v>249.50576217860001</v>
      </c>
    </row>
    <row r="14925" spans="1:10" x14ac:dyDescent="0.35">
      <c r="A14925" s="1" t="s">
        <v>3417</v>
      </c>
      <c r="B14925" s="6">
        <v>4.8073332934799998E-2</v>
      </c>
      <c r="C14925" s="7">
        <v>0.12217846036839999</v>
      </c>
      <c r="D14925" s="5">
        <v>0.17164927741220001</v>
      </c>
      <c r="E14925" s="6">
        <v>2.443224809458E-2</v>
      </c>
      <c r="F14925" s="7">
        <v>7.8293730439779996E-2</v>
      </c>
      <c r="G14925" s="5">
        <v>0.22966682926359999</v>
      </c>
      <c r="H14925" s="7">
        <v>0.13064338451829999</v>
      </c>
      <c r="I14925" s="7">
        <v>5.6988944348239999E-2</v>
      </c>
      <c r="J14925" s="7">
        <v>8.8396300107219994E-2</v>
      </c>
    </row>
    <row r="14926" spans="1:10" x14ac:dyDescent="0.35">
      <c r="B14926" s="9">
        <v>24.10907592821</v>
      </c>
      <c r="C14926" s="10">
        <v>16.612089659119999</v>
      </c>
      <c r="D14926" s="8">
        <v>38.091297042580003</v>
      </c>
      <c r="E14926" s="9">
        <v>6.8748247601149997</v>
      </c>
      <c r="F14926" s="10">
        <v>17.234251168090001</v>
      </c>
      <c r="G14926" s="8">
        <v>21.10524018876</v>
      </c>
      <c r="H14926" s="10">
        <v>16.986056853819999</v>
      </c>
      <c r="I14926" s="10">
        <v>5.1640224719469998</v>
      </c>
      <c r="J14926" s="10">
        <v>83.976485101860007</v>
      </c>
    </row>
    <row r="14927" spans="1:10" x14ac:dyDescent="0.35">
      <c r="A14927" s="1" t="s">
        <v>3418</v>
      </c>
      <c r="B14927" s="6">
        <v>1.827009494835E-2</v>
      </c>
      <c r="C14927" s="7">
        <v>3.8736130586300002E-2</v>
      </c>
      <c r="D14927" s="5">
        <v>0.27438247254019998</v>
      </c>
      <c r="E14927" s="6">
        <v>1.6850758231950001E-2</v>
      </c>
      <c r="F14927" s="6">
        <v>2.008443299811E-2</v>
      </c>
      <c r="G14927" s="7">
        <v>0.11079649963099999</v>
      </c>
      <c r="H14927" s="5">
        <v>0.39000246459420002</v>
      </c>
      <c r="I14927" s="7">
        <v>3.60123123411E-2</v>
      </c>
      <c r="J14927" s="7">
        <v>8.2717656745020005E-2</v>
      </c>
    </row>
    <row r="14928" spans="1:10" x14ac:dyDescent="0.35">
      <c r="B14928" s="9">
        <v>9.1625664258130008</v>
      </c>
      <c r="C14928" s="10">
        <v>5.266788208056</v>
      </c>
      <c r="D14928" s="8">
        <v>60.889183003719999</v>
      </c>
      <c r="E14928" s="9">
        <v>4.7415206931110001</v>
      </c>
      <c r="F14928" s="9">
        <v>4.4210457327019999</v>
      </c>
      <c r="G14928" s="10">
        <v>10.18164766886</v>
      </c>
      <c r="H14928" s="8">
        <v>50.707535334859998</v>
      </c>
      <c r="I14928" s="10">
        <v>3.2632362701759998</v>
      </c>
      <c r="J14928" s="10">
        <v>78.58177390777</v>
      </c>
    </row>
    <row r="14929" spans="1:10" x14ac:dyDescent="0.35">
      <c r="A14929" s="1" t="s">
        <v>3374</v>
      </c>
      <c r="B14929" s="6">
        <v>5.1419422510520001E-2</v>
      </c>
      <c r="C14929" s="7">
        <v>0.1226769824302</v>
      </c>
      <c r="D14929" s="7">
        <v>8.6416097953019994E-2</v>
      </c>
      <c r="E14929" s="6">
        <v>3.3015894571710003E-2</v>
      </c>
      <c r="F14929" s="7">
        <v>7.4944651304540005E-2</v>
      </c>
      <c r="G14929" s="7">
        <v>0.108628009665</v>
      </c>
      <c r="H14929" s="7">
        <v>7.0717068201409994E-2</v>
      </c>
      <c r="I14929" s="5">
        <v>0.3884819983858</v>
      </c>
      <c r="J14929" s="7">
        <v>0.10194317946879999</v>
      </c>
    </row>
    <row r="14930" spans="1:10" x14ac:dyDescent="0.35">
      <c r="B14930" s="9">
        <v>25.787160694099999</v>
      </c>
      <c r="C14930" s="10">
        <v>16.679871600079998</v>
      </c>
      <c r="D14930" s="10">
        <v>19.176901330530001</v>
      </c>
      <c r="E14930" s="9">
        <v>9.2901188871470008</v>
      </c>
      <c r="F14930" s="10">
        <v>16.497041806950001</v>
      </c>
      <c r="G14930" s="10">
        <v>9.9823742181610005</v>
      </c>
      <c r="H14930" s="10">
        <v>9.194527112366</v>
      </c>
      <c r="I14930" s="8">
        <v>35.202086870620001</v>
      </c>
      <c r="J14930" s="10">
        <v>96.846020495320005</v>
      </c>
    </row>
    <row r="14931" spans="1:10" x14ac:dyDescent="0.35">
      <c r="A14931" s="1" t="s">
        <v>3371</v>
      </c>
      <c r="B14931" s="7">
        <v>1</v>
      </c>
      <c r="C14931" s="7">
        <v>1</v>
      </c>
      <c r="D14931" s="7">
        <v>1</v>
      </c>
      <c r="E14931" s="7">
        <v>1</v>
      </c>
      <c r="F14931" s="7">
        <v>1</v>
      </c>
      <c r="G14931" s="7">
        <v>1</v>
      </c>
      <c r="H14931" s="7">
        <v>1</v>
      </c>
      <c r="I14931" s="7">
        <v>1</v>
      </c>
      <c r="J14931" s="7">
        <v>1</v>
      </c>
    </row>
    <row r="14932" spans="1:10" x14ac:dyDescent="0.35">
      <c r="B14932" s="10">
        <v>501.50622926239998</v>
      </c>
      <c r="C14932" s="10">
        <v>135.96577996670001</v>
      </c>
      <c r="D14932" s="10">
        <v>221.9135298258</v>
      </c>
      <c r="E14932" s="10">
        <v>281.38322488789998</v>
      </c>
      <c r="F14932" s="10">
        <v>220.1230043745</v>
      </c>
      <c r="G14932" s="10">
        <v>91.895030102670006</v>
      </c>
      <c r="H14932" s="10">
        <v>130.01849972310001</v>
      </c>
      <c r="I14932" s="10">
        <v>90.614460945130006</v>
      </c>
      <c r="J14932" s="10">
        <v>950</v>
      </c>
    </row>
    <row r="14933" spans="1:10" x14ac:dyDescent="0.35">
      <c r="A14933" s="1" t="s">
        <v>1404</v>
      </c>
    </row>
    <row r="14934" spans="1:10" x14ac:dyDescent="0.35">
      <c r="A14934" s="1" t="s">
        <v>64</v>
      </c>
    </row>
    <row r="14938" spans="1:10" x14ac:dyDescent="0.35">
      <c r="A14938" s="3" t="s">
        <v>3363</v>
      </c>
    </row>
    <row r="14939" spans="1:10" x14ac:dyDescent="0.35">
      <c r="A14939" s="1" t="s">
        <v>1405</v>
      </c>
    </row>
    <row r="14940" spans="1:10" ht="31" x14ac:dyDescent="0.35">
      <c r="A14940" s="4" t="s">
        <v>3364</v>
      </c>
      <c r="B14940" s="4" t="s">
        <v>3413</v>
      </c>
      <c r="C14940" s="4" t="s">
        <v>3414</v>
      </c>
      <c r="D14940" s="4" t="s">
        <v>3415</v>
      </c>
      <c r="E14940" s="4" t="s">
        <v>3416</v>
      </c>
      <c r="F14940" s="4" t="s">
        <v>3417</v>
      </c>
      <c r="G14940" s="4" t="s">
        <v>3418</v>
      </c>
      <c r="H14940" s="4" t="s">
        <v>3374</v>
      </c>
      <c r="I14940" s="4" t="s">
        <v>3371</v>
      </c>
    </row>
    <row r="14941" spans="1:10" x14ac:dyDescent="0.35">
      <c r="A14941" s="1" t="s">
        <v>3413</v>
      </c>
      <c r="B14941" s="5">
        <v>0.86454000761219996</v>
      </c>
      <c r="C14941" s="6">
        <v>0.51553933963690002</v>
      </c>
      <c r="D14941" s="5">
        <v>0.90926124372560002</v>
      </c>
      <c r="E14941" s="5">
        <v>0.80917387364070004</v>
      </c>
      <c r="F14941" s="6">
        <v>0.58321928066950002</v>
      </c>
      <c r="G14941" s="6">
        <v>0.44637799220340002</v>
      </c>
      <c r="H14941" s="6">
        <v>0.56467686367409997</v>
      </c>
      <c r="I14941" s="7">
        <v>0.72694286367899996</v>
      </c>
    </row>
    <row r="14942" spans="1:10" x14ac:dyDescent="0.35">
      <c r="B14942" s="8">
        <v>482.19549245069999</v>
      </c>
      <c r="C14942" s="9">
        <v>137.39364546729999</v>
      </c>
      <c r="D14942" s="8">
        <v>280.53797147080002</v>
      </c>
      <c r="E14942" s="8">
        <v>201.65752097980001</v>
      </c>
      <c r="F14942" s="9">
        <v>78.556658127199995</v>
      </c>
      <c r="G14942" s="9">
        <v>58.836987340050001</v>
      </c>
      <c r="H14942" s="9">
        <v>71.00658257712</v>
      </c>
      <c r="I14942" s="10">
        <v>690.59572049500002</v>
      </c>
    </row>
    <row r="14943" spans="1:10" x14ac:dyDescent="0.35">
      <c r="A14943" s="1" t="s">
        <v>3414</v>
      </c>
      <c r="B14943" s="6">
        <v>8.1684206153309999E-2</v>
      </c>
      <c r="C14943" s="5">
        <v>0.39672189040169997</v>
      </c>
      <c r="D14943" s="6">
        <v>5.9711971901549997E-2</v>
      </c>
      <c r="E14943" s="6">
        <v>0.1088864431879</v>
      </c>
      <c r="F14943" s="5">
        <v>0.34887173516870001</v>
      </c>
      <c r="G14943" s="5">
        <v>0.44561940952380003</v>
      </c>
      <c r="H14943" s="6">
        <v>8.9630673630429994E-2</v>
      </c>
      <c r="I14943" s="7">
        <v>0.17111395685219999</v>
      </c>
    </row>
    <row r="14944" spans="1:10" x14ac:dyDescent="0.35">
      <c r="B14944" s="9">
        <v>45.559205663969998</v>
      </c>
      <c r="C14944" s="8">
        <v>105.7282394731</v>
      </c>
      <c r="D14944" s="9">
        <v>18.42317110223</v>
      </c>
      <c r="E14944" s="9">
        <v>27.136034561740001</v>
      </c>
      <c r="F14944" s="8">
        <v>46.991240753260001</v>
      </c>
      <c r="G14944" s="8">
        <v>58.736998719879999</v>
      </c>
      <c r="H14944" s="9">
        <v>11.270813872510001</v>
      </c>
      <c r="I14944" s="10">
        <v>162.55825900959999</v>
      </c>
    </row>
    <row r="14945" spans="1:9" x14ac:dyDescent="0.35">
      <c r="A14945" s="1" t="s">
        <v>3415</v>
      </c>
      <c r="B14945" s="5">
        <v>0.59518512913410004</v>
      </c>
      <c r="C14945" s="6">
        <v>0.24476532400119999</v>
      </c>
      <c r="D14945" s="5">
        <v>0.77040379513919999</v>
      </c>
      <c r="E14945" s="6">
        <v>0.37825954792400002</v>
      </c>
      <c r="F14945" s="6">
        <v>0.24686418995789999</v>
      </c>
      <c r="G14945" s="6">
        <v>0.2426205172027</v>
      </c>
      <c r="H14945" s="6">
        <v>0.3490772536276</v>
      </c>
      <c r="I14945" s="7">
        <v>0.4643052192805</v>
      </c>
    </row>
    <row r="14946" spans="1:9" x14ac:dyDescent="0.35">
      <c r="B14946" s="8">
        <v>331.96333763059999</v>
      </c>
      <c r="C14946" s="9">
        <v>65.231103745019993</v>
      </c>
      <c r="D14946" s="8">
        <v>237.69573309450001</v>
      </c>
      <c r="E14946" s="9">
        <v>94.267604536099995</v>
      </c>
      <c r="F14946" s="9">
        <v>33.25134544953</v>
      </c>
      <c r="G14946" s="9">
        <v>31.979758295490001</v>
      </c>
      <c r="H14946" s="9">
        <v>43.895516940829999</v>
      </c>
      <c r="I14946" s="10">
        <v>441.08995831639999</v>
      </c>
    </row>
    <row r="14947" spans="1:9" x14ac:dyDescent="0.35">
      <c r="A14947" s="1" t="s">
        <v>3416</v>
      </c>
      <c r="B14947" s="7">
        <v>0.26935487847810002</v>
      </c>
      <c r="C14947" s="7">
        <v>0.27077401563570003</v>
      </c>
      <c r="D14947" s="6">
        <v>0.13885744858640001</v>
      </c>
      <c r="E14947" s="5">
        <v>0.43091432571670002</v>
      </c>
      <c r="F14947" s="7">
        <v>0.3363550907117</v>
      </c>
      <c r="G14947" s="7">
        <v>0.20375747500069999</v>
      </c>
      <c r="H14947" s="7">
        <v>0.2155996100465</v>
      </c>
      <c r="I14947" s="7">
        <v>0.26263764439850001</v>
      </c>
    </row>
    <row r="14948" spans="1:9" x14ac:dyDescent="0.35">
      <c r="B14948" s="10">
        <v>150.23215482009999</v>
      </c>
      <c r="C14948" s="10">
        <v>72.162541722239993</v>
      </c>
      <c r="D14948" s="9">
        <v>42.842238376339999</v>
      </c>
      <c r="E14948" s="8">
        <v>107.3899164437</v>
      </c>
      <c r="F14948" s="10">
        <v>45.305312677670003</v>
      </c>
      <c r="G14948" s="10">
        <v>26.85722904456</v>
      </c>
      <c r="H14948" s="10">
        <v>27.11106563629</v>
      </c>
      <c r="I14948" s="10">
        <v>249.50576217860001</v>
      </c>
    </row>
    <row r="14949" spans="1:9" x14ac:dyDescent="0.35">
      <c r="A14949" s="1" t="s">
        <v>3417</v>
      </c>
      <c r="B14949" s="6">
        <v>5.5400009006919999E-2</v>
      </c>
      <c r="C14949" s="5">
        <v>0.16705231354799999</v>
      </c>
      <c r="D14949" s="6">
        <v>2.7077438506630001E-2</v>
      </c>
      <c r="E14949" s="7">
        <v>9.0464138915090003E-2</v>
      </c>
      <c r="F14949" s="5">
        <v>0.2053333323457</v>
      </c>
      <c r="G14949" s="7">
        <v>0.12793338405740001</v>
      </c>
      <c r="H14949" s="7">
        <v>6.8049308956870003E-2</v>
      </c>
      <c r="I14949" s="7">
        <v>8.8396300107219994E-2</v>
      </c>
    </row>
    <row r="14950" spans="1:9" x14ac:dyDescent="0.35">
      <c r="B14950" s="9">
        <v>30.899246292419999</v>
      </c>
      <c r="C14950" s="8">
        <v>44.520222953809999</v>
      </c>
      <c r="D14950" s="9">
        <v>8.3543093073579993</v>
      </c>
      <c r="E14950" s="10">
        <v>22.544936985069999</v>
      </c>
      <c r="F14950" s="8">
        <v>27.657351061309999</v>
      </c>
      <c r="G14950" s="10">
        <v>16.862871892499999</v>
      </c>
      <c r="H14950" s="10">
        <v>8.5570158556219997</v>
      </c>
      <c r="I14950" s="10">
        <v>83.976485101860007</v>
      </c>
    </row>
    <row r="14951" spans="1:9" x14ac:dyDescent="0.35">
      <c r="A14951" s="1" t="s">
        <v>3418</v>
      </c>
      <c r="B14951" s="6">
        <v>2.628419714639E-2</v>
      </c>
      <c r="C14951" s="5">
        <v>0.22966957685379999</v>
      </c>
      <c r="D14951" s="6">
        <v>3.263453339492E-2</v>
      </c>
      <c r="E14951" s="6">
        <v>1.8422304272759999E-2</v>
      </c>
      <c r="F14951" s="5">
        <v>0.14353840282290001</v>
      </c>
      <c r="G14951" s="5">
        <v>0.31768602546640001</v>
      </c>
      <c r="H14951" s="6">
        <v>2.1581364673560002E-2</v>
      </c>
      <c r="I14951" s="7">
        <v>8.2717656745020005E-2</v>
      </c>
    </row>
    <row r="14952" spans="1:9" x14ac:dyDescent="0.35">
      <c r="B14952" s="9">
        <v>14.65995937155</v>
      </c>
      <c r="C14952" s="8">
        <v>61.208016519330002</v>
      </c>
      <c r="D14952" s="9">
        <v>10.068861794869999</v>
      </c>
      <c r="E14952" s="9">
        <v>4.5910975766759998</v>
      </c>
      <c r="F14952" s="8">
        <v>19.333889691949999</v>
      </c>
      <c r="G14952" s="8">
        <v>41.874126827380003</v>
      </c>
      <c r="H14952" s="9">
        <v>2.7137980168859999</v>
      </c>
      <c r="I14952" s="10">
        <v>78.58177390777</v>
      </c>
    </row>
    <row r="14953" spans="1:9" x14ac:dyDescent="0.35">
      <c r="A14953" s="1" t="s">
        <v>3374</v>
      </c>
      <c r="B14953" s="6">
        <v>5.3775786234510001E-2</v>
      </c>
      <c r="C14953" s="7">
        <v>8.7738769961370006E-2</v>
      </c>
      <c r="D14953" s="6">
        <v>3.1026784372819999E-2</v>
      </c>
      <c r="E14953" s="7">
        <v>8.1939683171450006E-2</v>
      </c>
      <c r="F14953" s="7">
        <v>6.7908984161799996E-2</v>
      </c>
      <c r="G14953" s="7">
        <v>0.1080025982728</v>
      </c>
      <c r="H14953" s="5">
        <v>0.34569246269550002</v>
      </c>
      <c r="I14953" s="7">
        <v>0.10194317946879999</v>
      </c>
    </row>
    <row r="14954" spans="1:9" x14ac:dyDescent="0.35">
      <c r="B14954" s="9">
        <v>29.993339228899998</v>
      </c>
      <c r="C14954" s="10">
        <v>23.382792596000002</v>
      </c>
      <c r="D14954" s="9">
        <v>9.5728166236900005</v>
      </c>
      <c r="E14954" s="10">
        <v>20.42052260521</v>
      </c>
      <c r="F14954" s="10">
        <v>9.1469932997410002</v>
      </c>
      <c r="G14954" s="10">
        <v>14.235799296250001</v>
      </c>
      <c r="H14954" s="8">
        <v>43.469888670419998</v>
      </c>
      <c r="I14954" s="10">
        <v>96.846020495320005</v>
      </c>
    </row>
    <row r="14955" spans="1:9" x14ac:dyDescent="0.35">
      <c r="A14955" s="1" t="s">
        <v>3371</v>
      </c>
      <c r="B14955" s="7">
        <v>1</v>
      </c>
      <c r="C14955" s="7">
        <v>1</v>
      </c>
      <c r="D14955" s="7">
        <v>1</v>
      </c>
      <c r="E14955" s="7">
        <v>1</v>
      </c>
      <c r="F14955" s="7">
        <v>1</v>
      </c>
      <c r="G14955" s="7">
        <v>1</v>
      </c>
      <c r="H14955" s="7">
        <v>1</v>
      </c>
      <c r="I14955" s="7">
        <v>1</v>
      </c>
    </row>
    <row r="14956" spans="1:9" x14ac:dyDescent="0.35">
      <c r="B14956" s="10">
        <v>557.7480373436</v>
      </c>
      <c r="C14956" s="10">
        <v>266.50467753639998</v>
      </c>
      <c r="D14956" s="10">
        <v>308.53395919680003</v>
      </c>
      <c r="E14956" s="10">
        <v>249.21407814680001</v>
      </c>
      <c r="F14956" s="10">
        <v>134.69489218019999</v>
      </c>
      <c r="G14956" s="10">
        <v>131.8097853562</v>
      </c>
      <c r="H14956" s="10">
        <v>125.74728512</v>
      </c>
      <c r="I14956" s="10">
        <v>950</v>
      </c>
    </row>
    <row r="14957" spans="1:9" x14ac:dyDescent="0.35">
      <c r="A14957" s="1" t="s">
        <v>1406</v>
      </c>
    </row>
    <row r="14958" spans="1:9" x14ac:dyDescent="0.35">
      <c r="A14958" s="1" t="s">
        <v>64</v>
      </c>
    </row>
    <row r="14962" spans="1:9" x14ac:dyDescent="0.35">
      <c r="A14962" s="3" t="s">
        <v>3363</v>
      </c>
    </row>
    <row r="14963" spans="1:9" x14ac:dyDescent="0.35">
      <c r="A14963" s="1" t="s">
        <v>1407</v>
      </c>
    </row>
    <row r="14964" spans="1:9" ht="31" x14ac:dyDescent="0.35">
      <c r="A14964" s="4" t="s">
        <v>3364</v>
      </c>
      <c r="B14964" s="4" t="s">
        <v>3413</v>
      </c>
      <c r="C14964" s="4" t="s">
        <v>3414</v>
      </c>
      <c r="D14964" s="4" t="s">
        <v>3415</v>
      </c>
      <c r="E14964" s="4" t="s">
        <v>3416</v>
      </c>
      <c r="F14964" s="4" t="s">
        <v>3417</v>
      </c>
      <c r="G14964" s="4" t="s">
        <v>3418</v>
      </c>
      <c r="H14964" s="4" t="s">
        <v>3374</v>
      </c>
      <c r="I14964" s="4" t="s">
        <v>3371</v>
      </c>
    </row>
    <row r="14965" spans="1:9" x14ac:dyDescent="0.35">
      <c r="A14965" s="1" t="s">
        <v>3413</v>
      </c>
      <c r="B14965" s="5">
        <v>0.82918701687100005</v>
      </c>
      <c r="C14965" s="6">
        <v>0.47509058255460002</v>
      </c>
      <c r="D14965" s="5">
        <v>0.8762833507576</v>
      </c>
      <c r="E14965" s="7">
        <v>0.76391305356200001</v>
      </c>
      <c r="F14965" s="6">
        <v>0.57458193636099997</v>
      </c>
      <c r="G14965" s="6">
        <v>0.40880941369540003</v>
      </c>
      <c r="H14965" s="6">
        <v>0.45138832918779997</v>
      </c>
      <c r="I14965" s="7">
        <v>0.72694286367899996</v>
      </c>
    </row>
    <row r="14966" spans="1:9" x14ac:dyDescent="0.35">
      <c r="B14966" s="8">
        <v>566.6758017482</v>
      </c>
      <c r="C14966" s="9">
        <v>71.856216821359993</v>
      </c>
      <c r="D14966" s="8">
        <v>347.86856693250002</v>
      </c>
      <c r="E14966" s="10">
        <v>218.8072348158</v>
      </c>
      <c r="F14966" s="9">
        <v>34.747015428090002</v>
      </c>
      <c r="G14966" s="9">
        <v>37.109201393269998</v>
      </c>
      <c r="H14966" s="9">
        <v>52.063701925479997</v>
      </c>
      <c r="I14966" s="10">
        <v>690.59572049500002</v>
      </c>
    </row>
    <row r="14967" spans="1:9" x14ac:dyDescent="0.35">
      <c r="A14967" s="1" t="s">
        <v>3414</v>
      </c>
      <c r="B14967" s="6">
        <v>0.11167285028979999</v>
      </c>
      <c r="C14967" s="5">
        <v>0.46847560123490001</v>
      </c>
      <c r="D14967" s="6">
        <v>8.2457072797270006E-2</v>
      </c>
      <c r="E14967" s="7">
        <v>0.15216495298050001</v>
      </c>
      <c r="F14967" s="5">
        <v>0.33210207766599997</v>
      </c>
      <c r="G14967" s="5">
        <v>0.55932768232319996</v>
      </c>
      <c r="H14967" s="7">
        <v>0.1333785399738</v>
      </c>
      <c r="I14967" s="7">
        <v>0.17111395685219999</v>
      </c>
    </row>
    <row r="14968" spans="1:9" x14ac:dyDescent="0.35">
      <c r="B14968" s="9">
        <v>76.318491105060005</v>
      </c>
      <c r="C14968" s="8">
        <v>70.855718075569996</v>
      </c>
      <c r="D14968" s="9">
        <v>32.733959537899999</v>
      </c>
      <c r="E14968" s="10">
        <v>43.584531567159999</v>
      </c>
      <c r="F14968" s="8">
        <v>20.083395049699998</v>
      </c>
      <c r="G14968" s="8">
        <v>50.772323025870001</v>
      </c>
      <c r="H14968" s="10">
        <v>15.384049828989999</v>
      </c>
      <c r="I14968" s="10">
        <v>162.55825900959999</v>
      </c>
    </row>
    <row r="14969" spans="1:9" x14ac:dyDescent="0.35">
      <c r="A14969" s="1" t="s">
        <v>3415</v>
      </c>
      <c r="B14969" s="5">
        <v>0.55209866593510004</v>
      </c>
      <c r="C14969" s="6">
        <v>0.24298181532980001</v>
      </c>
      <c r="D14969" s="5">
        <v>0.68640203814510004</v>
      </c>
      <c r="E14969" s="6">
        <v>0.36595862771019999</v>
      </c>
      <c r="F14969" s="6">
        <v>0.19630644496479999</v>
      </c>
      <c r="G14969" s="6">
        <v>0.27407696065010001</v>
      </c>
      <c r="H14969" s="6">
        <v>0.23434029294020001</v>
      </c>
      <c r="I14969" s="7">
        <v>0.4643052192805</v>
      </c>
    </row>
    <row r="14970" spans="1:9" x14ac:dyDescent="0.35">
      <c r="B14970" s="8">
        <v>377.31048339799997</v>
      </c>
      <c r="C14970" s="9">
        <v>36.750368555190001</v>
      </c>
      <c r="D14970" s="8">
        <v>272.48913623959999</v>
      </c>
      <c r="E14970" s="9">
        <v>104.8213471584</v>
      </c>
      <c r="F14970" s="9">
        <v>11.87134965471</v>
      </c>
      <c r="G14970" s="9">
        <v>24.879018900479998</v>
      </c>
      <c r="H14970" s="9">
        <v>27.029106363299999</v>
      </c>
      <c r="I14970" s="10">
        <v>441.08995831639999</v>
      </c>
    </row>
    <row r="14971" spans="1:9" x14ac:dyDescent="0.35">
      <c r="A14971" s="1" t="s">
        <v>3416</v>
      </c>
      <c r="B14971" s="7">
        <v>0.27708835093590001</v>
      </c>
      <c r="C14971" s="7">
        <v>0.23210876722490001</v>
      </c>
      <c r="D14971" s="6">
        <v>0.18988131261249999</v>
      </c>
      <c r="E14971" s="5">
        <v>0.39795442585180002</v>
      </c>
      <c r="F14971" s="7">
        <v>0.37827549139630001</v>
      </c>
      <c r="G14971" s="6">
        <v>0.13473245304520001</v>
      </c>
      <c r="H14971" s="7">
        <v>0.2170480362476</v>
      </c>
      <c r="I14971" s="7">
        <v>0.26263764439850001</v>
      </c>
    </row>
    <row r="14972" spans="1:9" x14ac:dyDescent="0.35">
      <c r="B14972" s="10">
        <v>189.36531835029999</v>
      </c>
      <c r="C14972" s="10">
        <v>35.10584826617</v>
      </c>
      <c r="D14972" s="9">
        <v>75.379430692880007</v>
      </c>
      <c r="E14972" s="8">
        <v>113.9858876574</v>
      </c>
      <c r="F14972" s="10">
        <v>22.87566577338</v>
      </c>
      <c r="G14972" s="9">
        <v>12.23018249279</v>
      </c>
      <c r="H14972" s="10">
        <v>25.034595562170001</v>
      </c>
      <c r="I14972" s="10">
        <v>249.50576217860001</v>
      </c>
    </row>
    <row r="14973" spans="1:9" x14ac:dyDescent="0.35">
      <c r="A14973" s="1" t="s">
        <v>3417</v>
      </c>
      <c r="B14973" s="6">
        <v>7.4364664298630007E-2</v>
      </c>
      <c r="C14973" s="5">
        <v>0.1646304573748</v>
      </c>
      <c r="D14973" s="6">
        <v>5.0154113014169999E-2</v>
      </c>
      <c r="E14973" s="7">
        <v>0.10791968877329999</v>
      </c>
      <c r="F14973" s="5">
        <v>0.2140453678898</v>
      </c>
      <c r="G14973" s="7">
        <v>0.13171022960920001</v>
      </c>
      <c r="H14973" s="7">
        <v>7.1569370161690002E-2</v>
      </c>
      <c r="I14973" s="7">
        <v>8.8396300107219994E-2</v>
      </c>
    </row>
    <row r="14974" spans="1:9" x14ac:dyDescent="0.35">
      <c r="B14974" s="9">
        <v>50.821654109089998</v>
      </c>
      <c r="C14974" s="8">
        <v>24.899929139640001</v>
      </c>
      <c r="D14974" s="9">
        <v>19.910271494860002</v>
      </c>
      <c r="E14974" s="10">
        <v>30.91138261423</v>
      </c>
      <c r="F14974" s="8">
        <v>12.944085481489999</v>
      </c>
      <c r="G14974" s="10">
        <v>11.95584365815</v>
      </c>
      <c r="H14974" s="10">
        <v>8.2549018531260003</v>
      </c>
      <c r="I14974" s="10">
        <v>83.976485101860007</v>
      </c>
    </row>
    <row r="14975" spans="1:9" x14ac:dyDescent="0.35">
      <c r="A14975" s="1" t="s">
        <v>3418</v>
      </c>
      <c r="B14975" s="6">
        <v>3.7308185991199998E-2</v>
      </c>
      <c r="C14975" s="5">
        <v>0.30384514386009998</v>
      </c>
      <c r="D14975" s="6">
        <v>3.2302959783090002E-2</v>
      </c>
      <c r="E14975" s="6">
        <v>4.424526420726E-2</v>
      </c>
      <c r="F14975" s="7">
        <v>0.1180567097762</v>
      </c>
      <c r="G14975" s="5">
        <v>0.42761745271399998</v>
      </c>
      <c r="H14975" s="7">
        <v>6.1809169812110001E-2</v>
      </c>
      <c r="I14975" s="7">
        <v>8.2717656745020005E-2</v>
      </c>
    </row>
    <row r="14976" spans="1:9" x14ac:dyDescent="0.35">
      <c r="B14976" s="9">
        <v>25.49683699597</v>
      </c>
      <c r="C14976" s="8">
        <v>45.955788935930002</v>
      </c>
      <c r="D14976" s="9">
        <v>12.823688043040001</v>
      </c>
      <c r="E14976" s="9">
        <v>12.67314895294</v>
      </c>
      <c r="F14976" s="10">
        <v>7.1393095682079997</v>
      </c>
      <c r="G14976" s="8">
        <v>38.81647936772</v>
      </c>
      <c r="H14976" s="10">
        <v>7.1291479758670002</v>
      </c>
      <c r="I14976" s="10">
        <v>78.58177390777</v>
      </c>
    </row>
    <row r="14977" spans="1:9" x14ac:dyDescent="0.35">
      <c r="A14977" s="1" t="s">
        <v>3374</v>
      </c>
      <c r="B14977" s="6">
        <v>5.9140132839199999E-2</v>
      </c>
      <c r="C14977" s="7">
        <v>5.6433816210489998E-2</v>
      </c>
      <c r="D14977" s="6">
        <v>4.1259576445169997E-2</v>
      </c>
      <c r="E14977" s="7">
        <v>8.3921993457429997E-2</v>
      </c>
      <c r="F14977" s="7">
        <v>9.331598597297E-2</v>
      </c>
      <c r="G14977" s="6">
        <v>3.1862903981479999E-2</v>
      </c>
      <c r="H14977" s="5">
        <v>0.41523313083840002</v>
      </c>
      <c r="I14977" s="7">
        <v>0.10194317946879999</v>
      </c>
    </row>
    <row r="14978" spans="1:9" x14ac:dyDescent="0.35">
      <c r="B14978" s="9">
        <v>40.417036820729997</v>
      </c>
      <c r="C14978" s="10">
        <v>8.5354681456160009</v>
      </c>
      <c r="D14978" s="9">
        <v>16.379302103379999</v>
      </c>
      <c r="E14978" s="10">
        <v>24.037734717349998</v>
      </c>
      <c r="F14978" s="10">
        <v>5.6431499131790002</v>
      </c>
      <c r="G14978" s="9">
        <v>2.8923182324369998</v>
      </c>
      <c r="H14978" s="8">
        <v>47.893515528969999</v>
      </c>
      <c r="I14978" s="10">
        <v>96.846020495320005</v>
      </c>
    </row>
    <row r="14979" spans="1:9" x14ac:dyDescent="0.35">
      <c r="A14979" s="1" t="s">
        <v>3371</v>
      </c>
      <c r="B14979" s="7">
        <v>1</v>
      </c>
      <c r="C14979" s="7">
        <v>1</v>
      </c>
      <c r="D14979" s="7">
        <v>1</v>
      </c>
      <c r="E14979" s="7">
        <v>1</v>
      </c>
      <c r="F14979" s="7">
        <v>1</v>
      </c>
      <c r="G14979" s="7">
        <v>1</v>
      </c>
      <c r="H14979" s="7">
        <v>1</v>
      </c>
      <c r="I14979" s="7">
        <v>1</v>
      </c>
    </row>
    <row r="14980" spans="1:9" x14ac:dyDescent="0.35">
      <c r="B14980" s="10">
        <v>683.41132967399994</v>
      </c>
      <c r="C14980" s="10">
        <v>151.2474030425</v>
      </c>
      <c r="D14980" s="10">
        <v>396.9818285737</v>
      </c>
      <c r="E14980" s="10">
        <v>286.4295011003</v>
      </c>
      <c r="F14980" s="10">
        <v>60.47356039097</v>
      </c>
      <c r="G14980" s="10">
        <v>90.773842651570007</v>
      </c>
      <c r="H14980" s="10">
        <v>115.3412672834</v>
      </c>
      <c r="I14980" s="10">
        <v>950</v>
      </c>
    </row>
    <row r="14981" spans="1:9" x14ac:dyDescent="0.35">
      <c r="A14981" s="1" t="s">
        <v>1408</v>
      </c>
    </row>
    <row r="14982" spans="1:9" x14ac:dyDescent="0.35">
      <c r="A14982" s="1" t="s">
        <v>64</v>
      </c>
    </row>
    <row r="14986" spans="1:9" x14ac:dyDescent="0.35">
      <c r="A14986" s="3" t="s">
        <v>3363</v>
      </c>
    </row>
    <row r="14987" spans="1:9" x14ac:dyDescent="0.35">
      <c r="A14987" s="1" t="s">
        <v>1409</v>
      </c>
    </row>
    <row r="14988" spans="1:9" ht="31" x14ac:dyDescent="0.35">
      <c r="A14988" s="4" t="s">
        <v>3364</v>
      </c>
      <c r="B14988" s="4" t="s">
        <v>3413</v>
      </c>
      <c r="C14988" s="4" t="s">
        <v>3414</v>
      </c>
      <c r="D14988" s="4" t="s">
        <v>3415</v>
      </c>
      <c r="E14988" s="4" t="s">
        <v>3416</v>
      </c>
      <c r="F14988" s="4" t="s">
        <v>3417</v>
      </c>
      <c r="G14988" s="4" t="s">
        <v>3418</v>
      </c>
      <c r="H14988" s="4" t="s">
        <v>3374</v>
      </c>
      <c r="I14988" s="4" t="s">
        <v>3371</v>
      </c>
    </row>
    <row r="14989" spans="1:9" x14ac:dyDescent="0.35">
      <c r="A14989" s="1" t="s">
        <v>3413</v>
      </c>
      <c r="B14989" s="5">
        <v>1</v>
      </c>
      <c r="C14989" s="6">
        <v>0</v>
      </c>
      <c r="D14989" s="5">
        <v>1</v>
      </c>
      <c r="E14989" s="5">
        <v>1</v>
      </c>
      <c r="F14989" s="6">
        <v>0</v>
      </c>
      <c r="G14989" s="6">
        <v>0</v>
      </c>
      <c r="H14989" s="6">
        <v>0</v>
      </c>
      <c r="I14989" s="7">
        <v>0.72694286367899996</v>
      </c>
    </row>
    <row r="14990" spans="1:9" x14ac:dyDescent="0.35">
      <c r="B14990" s="8">
        <v>690.59572049500002</v>
      </c>
      <c r="C14990" s="9">
        <v>0</v>
      </c>
      <c r="D14990" s="8">
        <v>441.08995831639999</v>
      </c>
      <c r="E14990" s="8">
        <v>249.50576217860001</v>
      </c>
      <c r="F14990" s="9">
        <v>0</v>
      </c>
      <c r="G14990" s="9">
        <v>0</v>
      </c>
      <c r="H14990" s="9">
        <v>0</v>
      </c>
      <c r="I14990" s="10">
        <v>690.59572049500002</v>
      </c>
    </row>
    <row r="14991" spans="1:9" x14ac:dyDescent="0.35">
      <c r="A14991" s="1" t="s">
        <v>3414</v>
      </c>
      <c r="B14991" s="6">
        <v>0</v>
      </c>
      <c r="C14991" s="5">
        <v>1</v>
      </c>
      <c r="D14991" s="6">
        <v>0</v>
      </c>
      <c r="E14991" s="6">
        <v>0</v>
      </c>
      <c r="F14991" s="5">
        <v>1</v>
      </c>
      <c r="G14991" s="5">
        <v>1</v>
      </c>
      <c r="H14991" s="6">
        <v>0</v>
      </c>
      <c r="I14991" s="7">
        <v>0.17111395685219999</v>
      </c>
    </row>
    <row r="14992" spans="1:9" x14ac:dyDescent="0.35">
      <c r="B14992" s="9">
        <v>0</v>
      </c>
      <c r="C14992" s="8">
        <v>162.55825900959999</v>
      </c>
      <c r="D14992" s="9">
        <v>0</v>
      </c>
      <c r="E14992" s="9">
        <v>0</v>
      </c>
      <c r="F14992" s="8">
        <v>83.976485101860007</v>
      </c>
      <c r="G14992" s="8">
        <v>78.58177390777</v>
      </c>
      <c r="H14992" s="9">
        <v>0</v>
      </c>
      <c r="I14992" s="10">
        <v>162.55825900959999</v>
      </c>
    </row>
    <row r="14993" spans="1:9" x14ac:dyDescent="0.35">
      <c r="A14993" s="1" t="s">
        <v>3415</v>
      </c>
      <c r="B14993" s="5">
        <v>0.63870937109229997</v>
      </c>
      <c r="C14993" s="6">
        <v>0</v>
      </c>
      <c r="D14993" s="5">
        <v>1</v>
      </c>
      <c r="E14993" s="6">
        <v>0</v>
      </c>
      <c r="F14993" s="6">
        <v>0</v>
      </c>
      <c r="G14993" s="6">
        <v>0</v>
      </c>
      <c r="H14993" s="6">
        <v>0</v>
      </c>
      <c r="I14993" s="7">
        <v>0.4643052192805</v>
      </c>
    </row>
    <row r="14994" spans="1:9" x14ac:dyDescent="0.35">
      <c r="B14994" s="8">
        <v>441.08995831639999</v>
      </c>
      <c r="C14994" s="9">
        <v>0</v>
      </c>
      <c r="D14994" s="8">
        <v>441.08995831639999</v>
      </c>
      <c r="E14994" s="9">
        <v>0</v>
      </c>
      <c r="F14994" s="9">
        <v>0</v>
      </c>
      <c r="G14994" s="9">
        <v>0</v>
      </c>
      <c r="H14994" s="9">
        <v>0</v>
      </c>
      <c r="I14994" s="10">
        <v>441.08995831639999</v>
      </c>
    </row>
    <row r="14995" spans="1:9" x14ac:dyDescent="0.35">
      <c r="A14995" s="1" t="s">
        <v>3416</v>
      </c>
      <c r="B14995" s="5">
        <v>0.36129062890769997</v>
      </c>
      <c r="C14995" s="6">
        <v>0</v>
      </c>
      <c r="D14995" s="6">
        <v>0</v>
      </c>
      <c r="E14995" s="5">
        <v>1</v>
      </c>
      <c r="F14995" s="6">
        <v>0</v>
      </c>
      <c r="G14995" s="6">
        <v>0</v>
      </c>
      <c r="H14995" s="6">
        <v>0</v>
      </c>
      <c r="I14995" s="7">
        <v>0.26263764439850001</v>
      </c>
    </row>
    <row r="14996" spans="1:9" x14ac:dyDescent="0.35">
      <c r="B14996" s="8">
        <v>249.50576217860001</v>
      </c>
      <c r="C14996" s="9">
        <v>0</v>
      </c>
      <c r="D14996" s="9">
        <v>0</v>
      </c>
      <c r="E14996" s="8">
        <v>249.50576217860001</v>
      </c>
      <c r="F14996" s="9">
        <v>0</v>
      </c>
      <c r="G14996" s="9">
        <v>0</v>
      </c>
      <c r="H14996" s="9">
        <v>0</v>
      </c>
      <c r="I14996" s="10">
        <v>249.50576217860001</v>
      </c>
    </row>
    <row r="14997" spans="1:9" x14ac:dyDescent="0.35">
      <c r="A14997" s="1" t="s">
        <v>3417</v>
      </c>
      <c r="B14997" s="6">
        <v>0</v>
      </c>
      <c r="C14997" s="5">
        <v>0.51659316243590003</v>
      </c>
      <c r="D14997" s="6">
        <v>0</v>
      </c>
      <c r="E14997" s="6">
        <v>0</v>
      </c>
      <c r="F14997" s="5">
        <v>1</v>
      </c>
      <c r="G14997" s="6">
        <v>0</v>
      </c>
      <c r="H14997" s="6">
        <v>0</v>
      </c>
      <c r="I14997" s="7">
        <v>8.8396300107219994E-2</v>
      </c>
    </row>
    <row r="14998" spans="1:9" x14ac:dyDescent="0.35">
      <c r="B14998" s="9">
        <v>0</v>
      </c>
      <c r="C14998" s="8">
        <v>83.976485101860007</v>
      </c>
      <c r="D14998" s="9">
        <v>0</v>
      </c>
      <c r="E14998" s="9">
        <v>0</v>
      </c>
      <c r="F14998" s="8">
        <v>83.976485101860007</v>
      </c>
      <c r="G14998" s="9">
        <v>0</v>
      </c>
      <c r="H14998" s="9">
        <v>0</v>
      </c>
      <c r="I14998" s="10">
        <v>83.976485101860007</v>
      </c>
    </row>
    <row r="14999" spans="1:9" x14ac:dyDescent="0.35">
      <c r="A14999" s="1" t="s">
        <v>3418</v>
      </c>
      <c r="B14999" s="6">
        <v>0</v>
      </c>
      <c r="C14999" s="5">
        <v>0.48340683756410002</v>
      </c>
      <c r="D14999" s="6">
        <v>0</v>
      </c>
      <c r="E14999" s="6">
        <v>0</v>
      </c>
      <c r="F14999" s="6">
        <v>0</v>
      </c>
      <c r="G14999" s="5">
        <v>1</v>
      </c>
      <c r="H14999" s="6">
        <v>0</v>
      </c>
      <c r="I14999" s="7">
        <v>8.2717656745020005E-2</v>
      </c>
    </row>
    <row r="15000" spans="1:9" x14ac:dyDescent="0.35">
      <c r="B15000" s="9">
        <v>0</v>
      </c>
      <c r="C15000" s="8">
        <v>78.58177390777</v>
      </c>
      <c r="D15000" s="9">
        <v>0</v>
      </c>
      <c r="E15000" s="9">
        <v>0</v>
      </c>
      <c r="F15000" s="9">
        <v>0</v>
      </c>
      <c r="G15000" s="8">
        <v>78.58177390777</v>
      </c>
      <c r="H15000" s="9">
        <v>0</v>
      </c>
      <c r="I15000" s="10">
        <v>78.58177390777</v>
      </c>
    </row>
    <row r="15001" spans="1:9" x14ac:dyDescent="0.35">
      <c r="A15001" s="1" t="s">
        <v>3374</v>
      </c>
      <c r="B15001" s="6">
        <v>0</v>
      </c>
      <c r="C15001" s="6">
        <v>0</v>
      </c>
      <c r="D15001" s="6">
        <v>0</v>
      </c>
      <c r="E15001" s="6">
        <v>0</v>
      </c>
      <c r="F15001" s="6">
        <v>0</v>
      </c>
      <c r="G15001" s="6">
        <v>0</v>
      </c>
      <c r="H15001" s="5">
        <v>1</v>
      </c>
      <c r="I15001" s="7">
        <v>0.10194317946879999</v>
      </c>
    </row>
    <row r="15002" spans="1:9" x14ac:dyDescent="0.35">
      <c r="B15002" s="9">
        <v>0</v>
      </c>
      <c r="C15002" s="9">
        <v>0</v>
      </c>
      <c r="D15002" s="9">
        <v>0</v>
      </c>
      <c r="E15002" s="9">
        <v>0</v>
      </c>
      <c r="F15002" s="9">
        <v>0</v>
      </c>
      <c r="G15002" s="9">
        <v>0</v>
      </c>
      <c r="H15002" s="8">
        <v>96.846020495320005</v>
      </c>
      <c r="I15002" s="10">
        <v>96.846020495320005</v>
      </c>
    </row>
    <row r="15003" spans="1:9" x14ac:dyDescent="0.35">
      <c r="A15003" s="1" t="s">
        <v>3371</v>
      </c>
      <c r="B15003" s="7">
        <v>1</v>
      </c>
      <c r="C15003" s="7">
        <v>1</v>
      </c>
      <c r="D15003" s="7">
        <v>1</v>
      </c>
      <c r="E15003" s="7">
        <v>1</v>
      </c>
      <c r="F15003" s="7">
        <v>1</v>
      </c>
      <c r="G15003" s="7">
        <v>1</v>
      </c>
      <c r="H15003" s="7">
        <v>1</v>
      </c>
      <c r="I15003" s="7">
        <v>1</v>
      </c>
    </row>
    <row r="15004" spans="1:9" x14ac:dyDescent="0.35">
      <c r="B15004" s="10">
        <v>690.59572049500002</v>
      </c>
      <c r="C15004" s="10">
        <v>162.55825900959999</v>
      </c>
      <c r="D15004" s="10">
        <v>441.08995831639999</v>
      </c>
      <c r="E15004" s="10">
        <v>249.50576217860001</v>
      </c>
      <c r="F15004" s="10">
        <v>83.976485101860007</v>
      </c>
      <c r="G15004" s="10">
        <v>78.58177390777</v>
      </c>
      <c r="H15004" s="10">
        <v>96.846020495320005</v>
      </c>
      <c r="I15004" s="10">
        <v>950</v>
      </c>
    </row>
    <row r="15005" spans="1:9" x14ac:dyDescent="0.35">
      <c r="A15005" s="1" t="s">
        <v>1410</v>
      </c>
    </row>
    <row r="15006" spans="1:9" x14ac:dyDescent="0.35">
      <c r="A15006" s="1" t="s">
        <v>64</v>
      </c>
    </row>
    <row r="15010" spans="1:10" x14ac:dyDescent="0.35">
      <c r="A15010" s="3" t="s">
        <v>3363</v>
      </c>
    </row>
    <row r="15011" spans="1:10" x14ac:dyDescent="0.35">
      <c r="A15011" s="1" t="s">
        <v>1411</v>
      </c>
    </row>
    <row r="15012" spans="1:10" ht="46.5" x14ac:dyDescent="0.35">
      <c r="A15012" s="4" t="s">
        <v>3364</v>
      </c>
      <c r="B15012" s="4" t="s">
        <v>3426</v>
      </c>
      <c r="C15012" s="4" t="s">
        <v>3427</v>
      </c>
      <c r="D15012" s="4" t="s">
        <v>3428</v>
      </c>
      <c r="E15012" s="4" t="s">
        <v>3429</v>
      </c>
      <c r="F15012" s="4" t="s">
        <v>3430</v>
      </c>
      <c r="G15012" s="4" t="s">
        <v>3431</v>
      </c>
      <c r="H15012" s="4" t="s">
        <v>3432</v>
      </c>
      <c r="I15012" s="4" t="s">
        <v>3374</v>
      </c>
      <c r="J15012" s="4" t="s">
        <v>3371</v>
      </c>
    </row>
    <row r="15013" spans="1:10" x14ac:dyDescent="0.35">
      <c r="A15013" s="1" t="s">
        <v>3413</v>
      </c>
      <c r="B15013" s="6">
        <v>0.6445859434433</v>
      </c>
      <c r="C15013" s="7">
        <v>0.64586452113540005</v>
      </c>
      <c r="D15013" s="5">
        <v>0.84011454949440001</v>
      </c>
      <c r="E15013" s="7">
        <v>0.66903099935029997</v>
      </c>
      <c r="F15013" s="6">
        <v>0.61235067939160004</v>
      </c>
      <c r="G15013" s="7">
        <v>0.80659348095890004</v>
      </c>
      <c r="H15013" s="5">
        <v>0.85215486343309998</v>
      </c>
      <c r="I15013" s="6">
        <v>0.44861234408610001</v>
      </c>
      <c r="J15013" s="7">
        <v>0.72694286367899996</v>
      </c>
    </row>
    <row r="15014" spans="1:10" x14ac:dyDescent="0.35">
      <c r="B15014" s="9">
        <v>238.94231299110001</v>
      </c>
      <c r="C15014" s="10">
        <v>68.554052754759994</v>
      </c>
      <c r="D15014" s="8">
        <v>366.58263228589999</v>
      </c>
      <c r="E15014" s="10">
        <v>141.0449083117</v>
      </c>
      <c r="F15014" s="9">
        <v>97.897404679359994</v>
      </c>
      <c r="G15014" s="10">
        <v>93.009862926159997</v>
      </c>
      <c r="H15014" s="8">
        <v>273.57276935969998</v>
      </c>
      <c r="I15014" s="9">
        <v>16.516722463330002</v>
      </c>
      <c r="J15014" s="10">
        <v>690.59572049500002</v>
      </c>
    </row>
    <row r="15015" spans="1:10" x14ac:dyDescent="0.35">
      <c r="A15015" s="1" t="s">
        <v>3414</v>
      </c>
      <c r="B15015" s="5">
        <v>0.24794757288149999</v>
      </c>
      <c r="C15015" s="7">
        <v>0.2299885746333</v>
      </c>
      <c r="D15015" s="6">
        <v>0.1008285820733</v>
      </c>
      <c r="E15015" s="7">
        <v>0.21945572242780001</v>
      </c>
      <c r="F15015" s="5">
        <v>0.28551927352270001</v>
      </c>
      <c r="G15015" s="7">
        <v>0.12520134101780001</v>
      </c>
      <c r="H15015" s="6">
        <v>9.2074217070569994E-2</v>
      </c>
      <c r="I15015" s="7">
        <v>6.0791931037370003E-2</v>
      </c>
      <c r="J15015" s="7">
        <v>0.17111395685219999</v>
      </c>
    </row>
    <row r="15016" spans="1:10" x14ac:dyDescent="0.35">
      <c r="B15016" s="8">
        <v>91.911974140080005</v>
      </c>
      <c r="C15016" s="10">
        <v>24.41169682256</v>
      </c>
      <c r="D15016" s="9">
        <v>43.996389597499999</v>
      </c>
      <c r="E15016" s="10">
        <v>46.265587511450001</v>
      </c>
      <c r="F15016" s="8">
        <v>45.646386628629998</v>
      </c>
      <c r="G15016" s="10">
        <v>14.43721012026</v>
      </c>
      <c r="H15016" s="9">
        <v>29.559179477250002</v>
      </c>
      <c r="I15016" s="10">
        <v>2.2381984494860001</v>
      </c>
      <c r="J15016" s="10">
        <v>162.55825900959999</v>
      </c>
    </row>
    <row r="15017" spans="1:10" x14ac:dyDescent="0.35">
      <c r="A15017" s="1" t="s">
        <v>3415</v>
      </c>
      <c r="B15017" s="6">
        <v>0.33085695057300002</v>
      </c>
      <c r="C15017" s="7">
        <v>0.42238184657009997</v>
      </c>
      <c r="D15017" s="5">
        <v>0.6069588910207</v>
      </c>
      <c r="E15017" s="6">
        <v>0.3300412365198</v>
      </c>
      <c r="F15017" s="6">
        <v>0.33193261830710002</v>
      </c>
      <c r="G15017" s="7">
        <v>0.47089283518699998</v>
      </c>
      <c r="H15017" s="5">
        <v>0.65583197592520004</v>
      </c>
      <c r="I15017" s="6">
        <v>0.2380877496902</v>
      </c>
      <c r="J15017" s="7">
        <v>0.4643052192805</v>
      </c>
    </row>
    <row r="15018" spans="1:10" x14ac:dyDescent="0.35">
      <c r="B15018" s="9">
        <v>122.6457477754</v>
      </c>
      <c r="C15018" s="10">
        <v>44.83291223602</v>
      </c>
      <c r="D15018" s="8">
        <v>264.84553575889998</v>
      </c>
      <c r="E15018" s="9">
        <v>69.579191381599998</v>
      </c>
      <c r="F15018" s="9">
        <v>53.066556393760003</v>
      </c>
      <c r="G15018" s="10">
        <v>54.299568602500003</v>
      </c>
      <c r="H15018" s="8">
        <v>210.5459671564</v>
      </c>
      <c r="I15018" s="9">
        <v>8.7657625461950008</v>
      </c>
      <c r="J15018" s="10">
        <v>441.08995831639999</v>
      </c>
    </row>
    <row r="15019" spans="1:10" x14ac:dyDescent="0.35">
      <c r="A15019" s="1" t="s">
        <v>3416</v>
      </c>
      <c r="B15019" s="5">
        <v>0.31372899287029998</v>
      </c>
      <c r="C15019" s="7">
        <v>0.22348267456529999</v>
      </c>
      <c r="D15019" s="7">
        <v>0.23315565847379999</v>
      </c>
      <c r="E15019" s="5">
        <v>0.33898976283049997</v>
      </c>
      <c r="F15019" s="7">
        <v>0.28041806108450001</v>
      </c>
      <c r="G15019" s="7">
        <v>0.33570064577190001</v>
      </c>
      <c r="H15019" s="6">
        <v>0.1963228875078</v>
      </c>
      <c r="I15019" s="7">
        <v>0.21052459439589999</v>
      </c>
      <c r="J15019" s="7">
        <v>0.26263764439850001</v>
      </c>
    </row>
    <row r="15020" spans="1:10" x14ac:dyDescent="0.35">
      <c r="B15020" s="8">
        <v>116.2965652157</v>
      </c>
      <c r="C15020" s="10">
        <v>23.72114051874</v>
      </c>
      <c r="D15020" s="10">
        <v>101.73709652700001</v>
      </c>
      <c r="E15020" s="8">
        <v>71.465716930119996</v>
      </c>
      <c r="F15020" s="10">
        <v>44.830848285599998</v>
      </c>
      <c r="G15020" s="10">
        <v>38.710294323669999</v>
      </c>
      <c r="H15020" s="9">
        <v>63.026802203339997</v>
      </c>
      <c r="I15020" s="10">
        <v>7.7509599171310004</v>
      </c>
      <c r="J15020" s="10">
        <v>249.50576217860001</v>
      </c>
    </row>
    <row r="15021" spans="1:10" x14ac:dyDescent="0.35">
      <c r="A15021" s="1" t="s">
        <v>3417</v>
      </c>
      <c r="B15021" s="5">
        <v>0.1250011801789</v>
      </c>
      <c r="C15021" s="7">
        <v>0.12407515545720001</v>
      </c>
      <c r="D15021" s="6">
        <v>5.0949503812790002E-2</v>
      </c>
      <c r="E15021" s="7">
        <v>0.1083311111491</v>
      </c>
      <c r="F15021" s="5">
        <v>0.14698370617439999</v>
      </c>
      <c r="G15021" s="7">
        <v>9.1971325289379999E-2</v>
      </c>
      <c r="H15021" s="6">
        <v>3.6215020978840003E-2</v>
      </c>
      <c r="I15021" s="7">
        <v>6.0791931037370003E-2</v>
      </c>
      <c r="J15021" s="7">
        <v>8.8396300107219994E-2</v>
      </c>
    </row>
    <row r="15022" spans="1:10" x14ac:dyDescent="0.35">
      <c r="B15022" s="8">
        <v>46.336832849639997</v>
      </c>
      <c r="C15022" s="10">
        <v>13.169719770049999</v>
      </c>
      <c r="D15022" s="9">
        <v>22.231734032689999</v>
      </c>
      <c r="E15022" s="10">
        <v>22.83833133916</v>
      </c>
      <c r="F15022" s="8">
        <v>23.498501510480001</v>
      </c>
      <c r="G15022" s="10">
        <v>10.60539238196</v>
      </c>
      <c r="H15022" s="9">
        <v>11.62634165073</v>
      </c>
      <c r="I15022" s="10">
        <v>2.2381984494860001</v>
      </c>
      <c r="J15022" s="10">
        <v>83.976485101860007</v>
      </c>
    </row>
    <row r="15023" spans="1:10" x14ac:dyDescent="0.35">
      <c r="A15023" s="1" t="s">
        <v>3418</v>
      </c>
      <c r="B15023" s="5">
        <v>0.12294639270259999</v>
      </c>
      <c r="C15023" s="7">
        <v>0.1059134191761</v>
      </c>
      <c r="D15023" s="6">
        <v>4.9879078260520002E-2</v>
      </c>
      <c r="E15023" s="7">
        <v>0.1111246112788</v>
      </c>
      <c r="F15023" s="5">
        <v>0.1385355673483</v>
      </c>
      <c r="G15023" s="7">
        <v>3.3230015728390003E-2</v>
      </c>
      <c r="H15023" s="7">
        <v>5.5859196091739997E-2</v>
      </c>
      <c r="I15023" s="7">
        <v>0</v>
      </c>
      <c r="J15023" s="7">
        <v>8.2717656745020005E-2</v>
      </c>
    </row>
    <row r="15024" spans="1:10" x14ac:dyDescent="0.35">
      <c r="B15024" s="8">
        <v>45.575141290440001</v>
      </c>
      <c r="C15024" s="10">
        <v>11.24197705251</v>
      </c>
      <c r="D15024" s="9">
        <v>21.764655564809999</v>
      </c>
      <c r="E15024" s="10">
        <v>23.427256172300002</v>
      </c>
      <c r="F15024" s="8">
        <v>22.14788511815</v>
      </c>
      <c r="G15024" s="10">
        <v>3.8318177382949998</v>
      </c>
      <c r="H15024" s="10">
        <v>17.93283782652</v>
      </c>
      <c r="I15024" s="10">
        <v>0</v>
      </c>
      <c r="J15024" s="10">
        <v>78.58177390777</v>
      </c>
    </row>
    <row r="15025" spans="1:10" x14ac:dyDescent="0.35">
      <c r="A15025" s="1" t="s">
        <v>3374</v>
      </c>
      <c r="B15025" s="7">
        <v>0.10746648367519999</v>
      </c>
      <c r="C15025" s="7">
        <v>0.1241469042313</v>
      </c>
      <c r="D15025" s="6">
        <v>5.9056868432270003E-2</v>
      </c>
      <c r="E15025" s="7">
        <v>0.1115132782218</v>
      </c>
      <c r="F15025" s="7">
        <v>0.1021300470857</v>
      </c>
      <c r="G15025" s="7">
        <v>6.8205178023340002E-2</v>
      </c>
      <c r="H15025" s="6">
        <v>5.5770919496370003E-2</v>
      </c>
      <c r="I15025" s="5">
        <v>0.49059572487649999</v>
      </c>
      <c r="J15025" s="7">
        <v>0.10194317946879999</v>
      </c>
    </row>
    <row r="15026" spans="1:10" x14ac:dyDescent="0.35">
      <c r="B15026" s="10">
        <v>39.836875810839999</v>
      </c>
      <c r="C15026" s="10">
        <v>13.17733540627</v>
      </c>
      <c r="D15026" s="9">
        <v>25.769369543109999</v>
      </c>
      <c r="E15026" s="10">
        <v>23.50919481699</v>
      </c>
      <c r="F15026" s="10">
        <v>16.327680993849999</v>
      </c>
      <c r="G15026" s="10">
        <v>7.8648717210859997</v>
      </c>
      <c r="H15026" s="9">
        <v>17.904497822020002</v>
      </c>
      <c r="I15026" s="8">
        <v>18.0624397351</v>
      </c>
      <c r="J15026" s="10">
        <v>96.846020495320005</v>
      </c>
    </row>
    <row r="15027" spans="1:10" x14ac:dyDescent="0.35">
      <c r="A15027" s="1" t="s">
        <v>3371</v>
      </c>
      <c r="B15027" s="7">
        <v>1</v>
      </c>
      <c r="C15027" s="7">
        <v>1</v>
      </c>
      <c r="D15027" s="7">
        <v>1</v>
      </c>
      <c r="E15027" s="7">
        <v>1</v>
      </c>
      <c r="F15027" s="7">
        <v>1</v>
      </c>
      <c r="G15027" s="7">
        <v>1</v>
      </c>
      <c r="H15027" s="7">
        <v>1</v>
      </c>
      <c r="I15027" s="7">
        <v>1</v>
      </c>
      <c r="J15027" s="7">
        <v>1</v>
      </c>
    </row>
    <row r="15028" spans="1:10" x14ac:dyDescent="0.35">
      <c r="B15028" s="10">
        <v>370.69116294200001</v>
      </c>
      <c r="C15028" s="10">
        <v>106.1430849836</v>
      </c>
      <c r="D15028" s="10">
        <v>436.34839142649997</v>
      </c>
      <c r="E15028" s="10">
        <v>210.81969064020001</v>
      </c>
      <c r="F15028" s="10">
        <v>159.8714723018</v>
      </c>
      <c r="G15028" s="10">
        <v>115.31194476749999</v>
      </c>
      <c r="H15028" s="10">
        <v>321.03644665899998</v>
      </c>
      <c r="I15028" s="10">
        <v>36.81736064791</v>
      </c>
      <c r="J15028" s="10">
        <v>950</v>
      </c>
    </row>
    <row r="15029" spans="1:10" x14ac:dyDescent="0.35">
      <c r="A15029" s="1" t="s">
        <v>1412</v>
      </c>
    </row>
    <row r="15030" spans="1:10" x14ac:dyDescent="0.35">
      <c r="A15030" s="1" t="s">
        <v>64</v>
      </c>
    </row>
    <row r="15034" spans="1:10" x14ac:dyDescent="0.35">
      <c r="A15034" s="3" t="s">
        <v>3363</v>
      </c>
    </row>
    <row r="15035" spans="1:10" x14ac:dyDescent="0.35">
      <c r="A15035" s="1" t="s">
        <v>1413</v>
      </c>
    </row>
    <row r="15036" spans="1:10" ht="46.5" x14ac:dyDescent="0.35">
      <c r="A15036" s="4" t="s">
        <v>3364</v>
      </c>
      <c r="B15036" s="4" t="s">
        <v>3426</v>
      </c>
      <c r="C15036" s="4" t="s">
        <v>3427</v>
      </c>
      <c r="D15036" s="4" t="s">
        <v>3428</v>
      </c>
      <c r="E15036" s="4" t="s">
        <v>3429</v>
      </c>
      <c r="F15036" s="4" t="s">
        <v>3430</v>
      </c>
      <c r="G15036" s="4" t="s">
        <v>3431</v>
      </c>
      <c r="H15036" s="4" t="s">
        <v>3432</v>
      </c>
      <c r="I15036" s="4" t="s">
        <v>3374</v>
      </c>
      <c r="J15036" s="4" t="s">
        <v>3371</v>
      </c>
    </row>
    <row r="15037" spans="1:10" x14ac:dyDescent="0.35">
      <c r="A15037" s="1" t="s">
        <v>3413</v>
      </c>
      <c r="B15037" s="7">
        <v>0.69165649863150003</v>
      </c>
      <c r="C15037" s="7">
        <v>0.64265813415100004</v>
      </c>
      <c r="D15037" s="5">
        <v>0.79890583214510003</v>
      </c>
      <c r="E15037" s="7">
        <v>0.66418298649410001</v>
      </c>
      <c r="F15037" s="7">
        <v>0.71121821752100001</v>
      </c>
      <c r="G15037" s="7">
        <v>0.78181045224150003</v>
      </c>
      <c r="H15037" s="5">
        <v>0.81003470056339999</v>
      </c>
      <c r="I15037" s="7">
        <v>0.61171266778519995</v>
      </c>
      <c r="J15037" s="7">
        <v>0.72694286367899996</v>
      </c>
    </row>
    <row r="15038" spans="1:10" x14ac:dyDescent="0.35">
      <c r="B15038" s="10">
        <v>225.73181841620001</v>
      </c>
      <c r="C15038" s="10">
        <v>85.664237201739994</v>
      </c>
      <c r="D15038" s="8">
        <v>338.23700223399999</v>
      </c>
      <c r="E15038" s="10">
        <v>90.151674335839999</v>
      </c>
      <c r="F15038" s="10">
        <v>135.5801440804</v>
      </c>
      <c r="G15038" s="10">
        <v>130.51355530270001</v>
      </c>
      <c r="H15038" s="8">
        <v>207.7234469313</v>
      </c>
      <c r="I15038" s="10">
        <v>40.96266264306</v>
      </c>
      <c r="J15038" s="10">
        <v>690.59572049500002</v>
      </c>
    </row>
    <row r="15039" spans="1:10" x14ac:dyDescent="0.35">
      <c r="A15039" s="1" t="s">
        <v>3414</v>
      </c>
      <c r="B15039" s="7">
        <v>0.20192265932799999</v>
      </c>
      <c r="C15039" s="5">
        <v>0.28337240998989999</v>
      </c>
      <c r="D15039" s="6">
        <v>0.12810000091090001</v>
      </c>
      <c r="E15039" s="7">
        <v>0.23136315401079999</v>
      </c>
      <c r="F15039" s="7">
        <v>0.18096040746610001</v>
      </c>
      <c r="G15039" s="7">
        <v>0.1472960702294</v>
      </c>
      <c r="H15039" s="6">
        <v>0.1156036111962</v>
      </c>
      <c r="I15039" s="7">
        <v>6.9454807568830004E-2</v>
      </c>
      <c r="J15039" s="7">
        <v>0.17111395685219999</v>
      </c>
    </row>
    <row r="15040" spans="1:10" x14ac:dyDescent="0.35">
      <c r="B15040" s="10">
        <v>65.900297560599995</v>
      </c>
      <c r="C15040" s="8">
        <v>37.772619773770003</v>
      </c>
      <c r="D15040" s="9">
        <v>54.234377258119999</v>
      </c>
      <c r="E15040" s="10">
        <v>31.40365853662</v>
      </c>
      <c r="F15040" s="10">
        <v>34.496639023980002</v>
      </c>
      <c r="G15040" s="10">
        <v>24.58925146452</v>
      </c>
      <c r="H15040" s="9">
        <v>29.645125793609999</v>
      </c>
      <c r="I15040" s="10">
        <v>4.6509644171359996</v>
      </c>
      <c r="J15040" s="10">
        <v>162.55825900959999</v>
      </c>
    </row>
    <row r="15041" spans="1:10" x14ac:dyDescent="0.35">
      <c r="A15041" s="1" t="s">
        <v>3415</v>
      </c>
      <c r="B15041" s="6">
        <v>0.36710399328339999</v>
      </c>
      <c r="C15041" s="7">
        <v>0.37970968228629998</v>
      </c>
      <c r="D15041" s="5">
        <v>0.58135831405140004</v>
      </c>
      <c r="E15041" s="7">
        <v>0.40867038411849999</v>
      </c>
      <c r="F15041" s="6">
        <v>0.33750784814180002</v>
      </c>
      <c r="G15041" s="7">
        <v>0.51351395854269999</v>
      </c>
      <c r="H15041" s="5">
        <v>0.62552410092739996</v>
      </c>
      <c r="I15041" s="7">
        <v>0.36637044098720001</v>
      </c>
      <c r="J15041" s="7">
        <v>0.4643052192805</v>
      </c>
    </row>
    <row r="15042" spans="1:10" x14ac:dyDescent="0.35">
      <c r="B15042" s="9">
        <v>119.8095472473</v>
      </c>
      <c r="C15042" s="10">
        <v>50.614064558819997</v>
      </c>
      <c r="D15042" s="8">
        <v>246.13275489630001</v>
      </c>
      <c r="E15042" s="10">
        <v>55.470134178270001</v>
      </c>
      <c r="F15042" s="9">
        <v>64.339413069060001</v>
      </c>
      <c r="G15042" s="10">
        <v>85.724784357649995</v>
      </c>
      <c r="H15042" s="8">
        <v>160.4079705387</v>
      </c>
      <c r="I15042" s="10">
        <v>24.533591613990001</v>
      </c>
      <c r="J15042" s="10">
        <v>441.08995831639999</v>
      </c>
    </row>
    <row r="15043" spans="1:10" x14ac:dyDescent="0.35">
      <c r="A15043" s="1" t="s">
        <v>3416</v>
      </c>
      <c r="B15043" s="5">
        <v>0.32455250534809998</v>
      </c>
      <c r="C15043" s="7">
        <v>0.26294845186479998</v>
      </c>
      <c r="D15043" s="6">
        <v>0.21754751809360001</v>
      </c>
      <c r="E15043" s="7">
        <v>0.25551260237559997</v>
      </c>
      <c r="F15043" s="5">
        <v>0.37371036937919999</v>
      </c>
      <c r="G15043" s="7">
        <v>0.26829649369890002</v>
      </c>
      <c r="H15043" s="6">
        <v>0.184510599636</v>
      </c>
      <c r="I15043" s="7">
        <v>0.245342226798</v>
      </c>
      <c r="J15043" s="7">
        <v>0.26263764439850001</v>
      </c>
    </row>
    <row r="15044" spans="1:10" x14ac:dyDescent="0.35">
      <c r="B15044" s="8">
        <v>105.9222711689</v>
      </c>
      <c r="C15044" s="10">
        <v>35.050172642920003</v>
      </c>
      <c r="D15044" s="9">
        <v>92.104247337719997</v>
      </c>
      <c r="E15044" s="10">
        <v>34.681540157569998</v>
      </c>
      <c r="F15044" s="8">
        <v>71.240731011319994</v>
      </c>
      <c r="G15044" s="10">
        <v>44.78877094504</v>
      </c>
      <c r="H15044" s="9">
        <v>47.315476392679997</v>
      </c>
      <c r="I15044" s="10">
        <v>16.429071029069998</v>
      </c>
      <c r="J15044" s="10">
        <v>249.50576217860001</v>
      </c>
    </row>
    <row r="15045" spans="1:10" x14ac:dyDescent="0.35">
      <c r="A15045" s="1" t="s">
        <v>3417</v>
      </c>
      <c r="B15045" s="7">
        <v>0.10560887376439999</v>
      </c>
      <c r="C15045" s="5">
        <v>0.154251605417</v>
      </c>
      <c r="D15045" s="6">
        <v>5.9364298300339999E-2</v>
      </c>
      <c r="E15045" s="7">
        <v>9.9366349106370003E-2</v>
      </c>
      <c r="F15045" s="7">
        <v>0.11005368271010001</v>
      </c>
      <c r="G15045" s="7">
        <v>8.3160874257939998E-2</v>
      </c>
      <c r="H15045" s="6">
        <v>4.3873039016670001E-2</v>
      </c>
      <c r="I15045" s="7">
        <v>5.6969955427450002E-2</v>
      </c>
      <c r="J15045" s="7">
        <v>8.8396300107219994E-2</v>
      </c>
    </row>
    <row r="15046" spans="1:10" x14ac:dyDescent="0.35">
      <c r="B15046" s="10">
        <v>34.466940111</v>
      </c>
      <c r="C15046" s="8">
        <v>20.561236858299999</v>
      </c>
      <c r="D15046" s="9">
        <v>25.13337803896</v>
      </c>
      <c r="E15046" s="10">
        <v>13.487311368609999</v>
      </c>
      <c r="F15046" s="10">
        <v>20.979628742389998</v>
      </c>
      <c r="G15046" s="10">
        <v>13.882676204139999</v>
      </c>
      <c r="H15046" s="9">
        <v>11.250701834819999</v>
      </c>
      <c r="I15046" s="10">
        <v>3.8149300935919999</v>
      </c>
      <c r="J15046" s="10">
        <v>83.976485101860007</v>
      </c>
    </row>
    <row r="15047" spans="1:10" x14ac:dyDescent="0.35">
      <c r="A15047" s="1" t="s">
        <v>3418</v>
      </c>
      <c r="B15047" s="7">
        <v>9.6313785563599999E-2</v>
      </c>
      <c r="C15047" s="7">
        <v>0.12912080457290001</v>
      </c>
      <c r="D15047" s="7">
        <v>6.8735702610529997E-2</v>
      </c>
      <c r="E15047" s="7">
        <v>0.13199680490439999</v>
      </c>
      <c r="F15047" s="7">
        <v>7.0906724755980005E-2</v>
      </c>
      <c r="G15047" s="7">
        <v>6.4135195971469994E-2</v>
      </c>
      <c r="H15047" s="7">
        <v>7.173057217954E-2</v>
      </c>
      <c r="I15047" s="7">
        <v>1.248485214137E-2</v>
      </c>
      <c r="J15047" s="7">
        <v>8.2717656745020005E-2</v>
      </c>
    </row>
    <row r="15048" spans="1:10" x14ac:dyDescent="0.35">
      <c r="B15048" s="10">
        <v>31.433357449599999</v>
      </c>
      <c r="C15048" s="10">
        <v>17.211382915470001</v>
      </c>
      <c r="D15048" s="10">
        <v>29.100999219159998</v>
      </c>
      <c r="E15048" s="10">
        <v>17.916347168009999</v>
      </c>
      <c r="F15048" s="10">
        <v>13.51701028159</v>
      </c>
      <c r="G15048" s="10">
        <v>10.70657526037</v>
      </c>
      <c r="H15048" s="10">
        <v>18.39442395879</v>
      </c>
      <c r="I15048" s="10">
        <v>0.83603432354490004</v>
      </c>
      <c r="J15048" s="10">
        <v>78.58177390777</v>
      </c>
    </row>
    <row r="15049" spans="1:10" x14ac:dyDescent="0.35">
      <c r="A15049" s="1" t="s">
        <v>3374</v>
      </c>
      <c r="B15049" s="7">
        <v>0.1064208420406</v>
      </c>
      <c r="C15049" s="7">
        <v>7.3969455859030003E-2</v>
      </c>
      <c r="D15049" s="7">
        <v>7.2994166944059996E-2</v>
      </c>
      <c r="E15049" s="7">
        <v>0.1044538594951</v>
      </c>
      <c r="F15049" s="7">
        <v>0.1078213750129</v>
      </c>
      <c r="G15049" s="7">
        <v>7.0893477529060001E-2</v>
      </c>
      <c r="H15049" s="7">
        <v>7.4361688240419999E-2</v>
      </c>
      <c r="I15049" s="5">
        <v>0.31883252464599998</v>
      </c>
      <c r="J15049" s="7">
        <v>0.10194317946879999</v>
      </c>
    </row>
    <row r="15050" spans="1:10" x14ac:dyDescent="0.35">
      <c r="B15050" s="10">
        <v>34.731937368810001</v>
      </c>
      <c r="C15050" s="10">
        <v>9.8598876691459996</v>
      </c>
      <c r="D15050" s="10">
        <v>30.90392786524</v>
      </c>
      <c r="E15050" s="10">
        <v>14.1778553739</v>
      </c>
      <c r="F15050" s="10">
        <v>20.554081994899999</v>
      </c>
      <c r="G15050" s="10">
        <v>11.83478651834</v>
      </c>
      <c r="H15050" s="10">
        <v>19.0691413469</v>
      </c>
      <c r="I15050" s="8">
        <v>21.350267592129999</v>
      </c>
      <c r="J15050" s="10">
        <v>96.846020495320005</v>
      </c>
    </row>
    <row r="15051" spans="1:10" x14ac:dyDescent="0.35">
      <c r="A15051" s="1" t="s">
        <v>3371</v>
      </c>
      <c r="B15051" s="7">
        <v>1</v>
      </c>
      <c r="C15051" s="7">
        <v>1</v>
      </c>
      <c r="D15051" s="7">
        <v>1</v>
      </c>
      <c r="E15051" s="7">
        <v>1</v>
      </c>
      <c r="F15051" s="7">
        <v>1</v>
      </c>
      <c r="G15051" s="7">
        <v>1</v>
      </c>
      <c r="H15051" s="7">
        <v>1</v>
      </c>
      <c r="I15051" s="7">
        <v>1</v>
      </c>
      <c r="J15051" s="7">
        <v>1</v>
      </c>
    </row>
    <row r="15052" spans="1:10" x14ac:dyDescent="0.35">
      <c r="B15052" s="10">
        <v>326.36405334559998</v>
      </c>
      <c r="C15052" s="10">
        <v>133.2967446447</v>
      </c>
      <c r="D15052" s="10">
        <v>423.3753073574</v>
      </c>
      <c r="E15052" s="10">
        <v>135.7331882464</v>
      </c>
      <c r="F15052" s="10">
        <v>190.6308650993</v>
      </c>
      <c r="G15052" s="10">
        <v>166.93759328549999</v>
      </c>
      <c r="H15052" s="10">
        <v>256.43771407179997</v>
      </c>
      <c r="I15052" s="10">
        <v>66.963894652329998</v>
      </c>
      <c r="J15052" s="10">
        <v>950</v>
      </c>
    </row>
    <row r="15053" spans="1:10" x14ac:dyDescent="0.35">
      <c r="A15053" s="1" t="s">
        <v>1414</v>
      </c>
    </row>
    <row r="15054" spans="1:10" x14ac:dyDescent="0.35">
      <c r="A15054" s="1" t="s">
        <v>64</v>
      </c>
    </row>
    <row r="15058" spans="1:10" x14ac:dyDescent="0.35">
      <c r="A15058" s="3" t="s">
        <v>3363</v>
      </c>
    </row>
    <row r="15059" spans="1:10" x14ac:dyDescent="0.35">
      <c r="A15059" s="1" t="s">
        <v>1415</v>
      </c>
    </row>
    <row r="15060" spans="1:10" ht="46.5" x14ac:dyDescent="0.35">
      <c r="A15060" s="4" t="s">
        <v>3364</v>
      </c>
      <c r="B15060" s="4" t="s">
        <v>3433</v>
      </c>
      <c r="C15060" s="4" t="s">
        <v>3434</v>
      </c>
      <c r="D15060" s="4" t="s">
        <v>3435</v>
      </c>
      <c r="E15060" s="4" t="s">
        <v>3436</v>
      </c>
      <c r="F15060" s="4" t="s">
        <v>3437</v>
      </c>
      <c r="G15060" s="4" t="s">
        <v>3438</v>
      </c>
      <c r="H15060" s="4" t="s">
        <v>3439</v>
      </c>
      <c r="I15060" s="4" t="s">
        <v>3374</v>
      </c>
      <c r="J15060" s="4" t="s">
        <v>3371</v>
      </c>
    </row>
    <row r="15061" spans="1:10" x14ac:dyDescent="0.35">
      <c r="A15061" s="1" t="s">
        <v>3413</v>
      </c>
      <c r="B15061" s="7">
        <v>0.65673902620760005</v>
      </c>
      <c r="C15061" s="6">
        <v>0.55224523017049998</v>
      </c>
      <c r="D15061" s="5">
        <v>0.79435420951180002</v>
      </c>
      <c r="E15061" s="7">
        <v>0.70308675281330002</v>
      </c>
      <c r="F15061" s="7">
        <v>0.62941756700829998</v>
      </c>
      <c r="G15061" s="7">
        <v>0.72564888731629995</v>
      </c>
      <c r="H15061" s="5">
        <v>0.84370508641690001</v>
      </c>
      <c r="I15061" s="6">
        <v>0.50885746304000001</v>
      </c>
      <c r="J15061" s="7">
        <v>0.72694286367899996</v>
      </c>
    </row>
    <row r="15062" spans="1:10" x14ac:dyDescent="0.35">
      <c r="B15062" s="10">
        <v>63.623603867619998</v>
      </c>
      <c r="C15062" s="9">
        <v>70.372364594920001</v>
      </c>
      <c r="D15062" s="8">
        <v>521.20738259079997</v>
      </c>
      <c r="E15062" s="10">
        <v>25.261106898520001</v>
      </c>
      <c r="F15062" s="10">
        <v>38.3624969691</v>
      </c>
      <c r="G15062" s="10">
        <v>199.0347777481</v>
      </c>
      <c r="H15062" s="8">
        <v>322.17260484270003</v>
      </c>
      <c r="I15062" s="9">
        <v>35.392369441729997</v>
      </c>
      <c r="J15062" s="10">
        <v>690.59572049500002</v>
      </c>
    </row>
    <row r="15063" spans="1:10" x14ac:dyDescent="0.35">
      <c r="A15063" s="1" t="s">
        <v>3414</v>
      </c>
      <c r="B15063" s="5">
        <v>0.2626082794106</v>
      </c>
      <c r="C15063" s="5">
        <v>0.30748397390999999</v>
      </c>
      <c r="D15063" s="6">
        <v>0.13363505669719999</v>
      </c>
      <c r="E15063" s="7">
        <v>0.25432081613430002</v>
      </c>
      <c r="F15063" s="7">
        <v>0.26749364502290002</v>
      </c>
      <c r="G15063" s="7">
        <v>0.18156403650290001</v>
      </c>
      <c r="H15063" s="6">
        <v>9.9207779348080005E-2</v>
      </c>
      <c r="I15063" s="7">
        <v>0.14739138921850001</v>
      </c>
      <c r="J15063" s="7">
        <v>0.17111395685219999</v>
      </c>
    </row>
    <row r="15064" spans="1:10" x14ac:dyDescent="0.35">
      <c r="B15064" s="8">
        <v>25.440981082019999</v>
      </c>
      <c r="C15064" s="8">
        <v>39.18254633438</v>
      </c>
      <c r="D15064" s="9">
        <v>87.683274400109994</v>
      </c>
      <c r="E15064" s="10">
        <v>9.1374575003450005</v>
      </c>
      <c r="F15064" s="10">
        <v>16.30352358168</v>
      </c>
      <c r="G15064" s="10">
        <v>49.800334960969998</v>
      </c>
      <c r="H15064" s="9">
        <v>37.882939439140003</v>
      </c>
      <c r="I15064" s="10">
        <v>10.25145719312</v>
      </c>
      <c r="J15064" s="10">
        <v>162.55825900959999</v>
      </c>
    </row>
    <row r="15065" spans="1:10" x14ac:dyDescent="0.35">
      <c r="A15065" s="1" t="s">
        <v>3415</v>
      </c>
      <c r="B15065" s="7">
        <v>0.39996999321560001</v>
      </c>
      <c r="C15065" s="6">
        <v>0.30639003410339999</v>
      </c>
      <c r="D15065" s="5">
        <v>0.52571360062759998</v>
      </c>
      <c r="E15065" s="7">
        <v>0.40832785481560002</v>
      </c>
      <c r="F15065" s="7">
        <v>0.39504312858989998</v>
      </c>
      <c r="G15065" s="6">
        <v>0.40096229253679999</v>
      </c>
      <c r="H15065" s="5">
        <v>0.61532218192239996</v>
      </c>
      <c r="I15065" s="6">
        <v>0.26392819633050002</v>
      </c>
      <c r="J15065" s="7">
        <v>0.4643052192805</v>
      </c>
    </row>
    <row r="15066" spans="1:10" x14ac:dyDescent="0.35">
      <c r="B15066" s="10">
        <v>38.748317660109997</v>
      </c>
      <c r="C15066" s="9">
        <v>39.043146070299997</v>
      </c>
      <c r="D15066" s="8">
        <v>344.94159720499999</v>
      </c>
      <c r="E15066" s="10">
        <v>14.67075513636</v>
      </c>
      <c r="F15066" s="10">
        <v>24.07756252375</v>
      </c>
      <c r="G15066" s="9">
        <v>109.9780378298</v>
      </c>
      <c r="H15066" s="8">
        <v>234.9635593751</v>
      </c>
      <c r="I15066" s="9">
        <v>18.356897381069999</v>
      </c>
      <c r="J15066" s="10">
        <v>441.08995831639999</v>
      </c>
    </row>
    <row r="15067" spans="1:10" x14ac:dyDescent="0.35">
      <c r="A15067" s="1" t="s">
        <v>3416</v>
      </c>
      <c r="B15067" s="7">
        <v>0.25676903299199999</v>
      </c>
      <c r="C15067" s="7">
        <v>0.24585519606709999</v>
      </c>
      <c r="D15067" s="7">
        <v>0.26864060888419999</v>
      </c>
      <c r="E15067" s="7">
        <v>0.2947588979977</v>
      </c>
      <c r="F15067" s="7">
        <v>0.2343744384184</v>
      </c>
      <c r="G15067" s="5">
        <v>0.32468659477939998</v>
      </c>
      <c r="H15067" s="7">
        <v>0.22838290449449999</v>
      </c>
      <c r="I15067" s="7">
        <v>0.24492926670949999</v>
      </c>
      <c r="J15067" s="7">
        <v>0.26263764439850001</v>
      </c>
    </row>
    <row r="15068" spans="1:10" x14ac:dyDescent="0.35">
      <c r="B15068" s="10">
        <v>24.875286207510001</v>
      </c>
      <c r="C15068" s="10">
        <v>31.32921852462</v>
      </c>
      <c r="D15068" s="10">
        <v>176.2657853858</v>
      </c>
      <c r="E15068" s="10">
        <v>10.590351762159999</v>
      </c>
      <c r="F15068" s="10">
        <v>14.284934445339999</v>
      </c>
      <c r="G15068" s="8">
        <v>89.056739918269997</v>
      </c>
      <c r="H15068" s="10">
        <v>87.209045467549998</v>
      </c>
      <c r="I15068" s="10">
        <v>17.035472060650001</v>
      </c>
      <c r="J15068" s="10">
        <v>249.50576217860001</v>
      </c>
    </row>
    <row r="15069" spans="1:10" x14ac:dyDescent="0.35">
      <c r="A15069" s="1" t="s">
        <v>3417</v>
      </c>
      <c r="B15069" s="7">
        <v>0.1054007886144</v>
      </c>
      <c r="C15069" s="5">
        <v>0.16003552352559999</v>
      </c>
      <c r="D15069" s="6">
        <v>7.2717323932129999E-2</v>
      </c>
      <c r="E15069" s="7">
        <v>8.0293199160790002E-2</v>
      </c>
      <c r="F15069" s="7">
        <v>0.1202014278492</v>
      </c>
      <c r="G15069" s="7">
        <v>0.1095642486574</v>
      </c>
      <c r="H15069" s="6">
        <v>4.6250261580349998E-2</v>
      </c>
      <c r="I15069" s="7">
        <v>8.1369726140769996E-2</v>
      </c>
      <c r="J15069" s="7">
        <v>8.8396300107219994E-2</v>
      </c>
    </row>
    <row r="15070" spans="1:10" x14ac:dyDescent="0.35">
      <c r="B15070" s="10">
        <v>10.21102409713</v>
      </c>
      <c r="C15070" s="8">
        <v>20.393255739320001</v>
      </c>
      <c r="D15070" s="9">
        <v>47.712727674680004</v>
      </c>
      <c r="E15070" s="10">
        <v>2.8848432702069999</v>
      </c>
      <c r="F15070" s="10">
        <v>7.3261808269269997</v>
      </c>
      <c r="G15070" s="10">
        <v>30.05185601718</v>
      </c>
      <c r="H15070" s="9">
        <v>17.66087165751</v>
      </c>
      <c r="I15070" s="10">
        <v>5.6594775907220001</v>
      </c>
      <c r="J15070" s="10">
        <v>83.976485101860007</v>
      </c>
    </row>
    <row r="15071" spans="1:10" x14ac:dyDescent="0.35">
      <c r="A15071" s="1" t="s">
        <v>3418</v>
      </c>
      <c r="B15071" s="5">
        <v>0.1572074907962</v>
      </c>
      <c r="C15071" s="5">
        <v>0.14744845038439999</v>
      </c>
      <c r="D15071" s="6">
        <v>6.0917732765039999E-2</v>
      </c>
      <c r="E15071" s="7">
        <v>0.1740276169735</v>
      </c>
      <c r="F15071" s="7">
        <v>0.1472922171736</v>
      </c>
      <c r="G15071" s="7">
        <v>7.1999787845569999E-2</v>
      </c>
      <c r="H15071" s="6">
        <v>5.295751776773E-2</v>
      </c>
      <c r="I15071" s="7">
        <v>6.6021663077760001E-2</v>
      </c>
      <c r="J15071" s="7">
        <v>8.2717656745020005E-2</v>
      </c>
    </row>
    <row r="15072" spans="1:10" x14ac:dyDescent="0.35">
      <c r="B15072" s="8">
        <v>15.22995698489</v>
      </c>
      <c r="C15072" s="8">
        <v>18.789290595059999</v>
      </c>
      <c r="D15072" s="9">
        <v>39.970546725429998</v>
      </c>
      <c r="E15072" s="10">
        <v>6.2526142301379997</v>
      </c>
      <c r="F15072" s="10">
        <v>8.9773427547509996</v>
      </c>
      <c r="G15072" s="10">
        <v>19.748478943790001</v>
      </c>
      <c r="H15072" s="9">
        <v>20.22206778164</v>
      </c>
      <c r="I15072" s="10">
        <v>4.5919796023929997</v>
      </c>
      <c r="J15072" s="10">
        <v>78.58177390777</v>
      </c>
    </row>
    <row r="15073" spans="1:10" x14ac:dyDescent="0.35">
      <c r="A15073" s="1" t="s">
        <v>3374</v>
      </c>
      <c r="B15073" s="7">
        <v>8.0652694381840001E-2</v>
      </c>
      <c r="C15073" s="7">
        <v>0.14027079591950001</v>
      </c>
      <c r="D15073" s="6">
        <v>7.2010733791060003E-2</v>
      </c>
      <c r="E15073" s="7">
        <v>4.2592431052419999E-2</v>
      </c>
      <c r="F15073" s="7">
        <v>0.1030887879688</v>
      </c>
      <c r="G15073" s="7">
        <v>9.2787076180819994E-2</v>
      </c>
      <c r="H15073" s="6">
        <v>5.7087134234979998E-2</v>
      </c>
      <c r="I15073" s="5">
        <v>0.34375114774139998</v>
      </c>
      <c r="J15073" s="7">
        <v>0.10194317946879999</v>
      </c>
    </row>
    <row r="15074" spans="1:10" x14ac:dyDescent="0.35">
      <c r="B15074" s="10">
        <v>7.8134766984050001</v>
      </c>
      <c r="C15074" s="10">
        <v>17.874645272030001</v>
      </c>
      <c r="D15074" s="9">
        <v>47.249105787140003</v>
      </c>
      <c r="E15074" s="10">
        <v>1.5302975764769999</v>
      </c>
      <c r="F15074" s="10">
        <v>6.2831791219279998</v>
      </c>
      <c r="G15074" s="10">
        <v>25.450125271800001</v>
      </c>
      <c r="H15074" s="9">
        <v>21.798980515330001</v>
      </c>
      <c r="I15074" s="8">
        <v>23.908792737750002</v>
      </c>
      <c r="J15074" s="10">
        <v>96.846020495320005</v>
      </c>
    </row>
    <row r="15075" spans="1:10" x14ac:dyDescent="0.35">
      <c r="A15075" s="1" t="s">
        <v>3371</v>
      </c>
      <c r="B15075" s="7">
        <v>1</v>
      </c>
      <c r="C15075" s="7">
        <v>1</v>
      </c>
      <c r="D15075" s="7">
        <v>1</v>
      </c>
      <c r="E15075" s="7">
        <v>1</v>
      </c>
      <c r="F15075" s="7">
        <v>1</v>
      </c>
      <c r="G15075" s="7">
        <v>1</v>
      </c>
      <c r="H15075" s="7">
        <v>1</v>
      </c>
      <c r="I15075" s="7">
        <v>1</v>
      </c>
      <c r="J15075" s="7">
        <v>1</v>
      </c>
    </row>
    <row r="15076" spans="1:10" x14ac:dyDescent="0.35">
      <c r="B15076" s="10">
        <v>96.878061648040003</v>
      </c>
      <c r="C15076" s="10">
        <v>127.4295562013</v>
      </c>
      <c r="D15076" s="10">
        <v>656.13976277799998</v>
      </c>
      <c r="E15076" s="10">
        <v>35.928861975339998</v>
      </c>
      <c r="F15076" s="10">
        <v>60.949199672699997</v>
      </c>
      <c r="G15076" s="10">
        <v>274.28523798089998</v>
      </c>
      <c r="H15076" s="10">
        <v>381.85452479719999</v>
      </c>
      <c r="I15076" s="10">
        <v>69.552619372600006</v>
      </c>
      <c r="J15076" s="10">
        <v>950</v>
      </c>
    </row>
    <row r="15077" spans="1:10" x14ac:dyDescent="0.35">
      <c r="A15077" s="1" t="s">
        <v>1416</v>
      </c>
    </row>
    <row r="15078" spans="1:10" x14ac:dyDescent="0.35">
      <c r="A15078" s="1" t="s">
        <v>64</v>
      </c>
    </row>
    <row r="15082" spans="1:10" x14ac:dyDescent="0.35">
      <c r="A15082" s="3" t="s">
        <v>3363</v>
      </c>
    </row>
    <row r="15083" spans="1:10" x14ac:dyDescent="0.35">
      <c r="A15083" s="1" t="s">
        <v>1417</v>
      </c>
    </row>
    <row r="15084" spans="1:10" ht="31" x14ac:dyDescent="0.35">
      <c r="A15084" s="4" t="s">
        <v>3364</v>
      </c>
      <c r="B15084" s="4" t="s">
        <v>3440</v>
      </c>
      <c r="C15084" s="4" t="s">
        <v>3441</v>
      </c>
      <c r="D15084" s="4" t="s">
        <v>3371</v>
      </c>
    </row>
    <row r="15085" spans="1:10" x14ac:dyDescent="0.35">
      <c r="A15085" s="1" t="s">
        <v>3413</v>
      </c>
      <c r="B15085" s="7">
        <v>0.71753045478999999</v>
      </c>
      <c r="C15085" s="7">
        <v>0.73805020383950004</v>
      </c>
      <c r="D15085" s="7">
        <v>0.72694286367899996</v>
      </c>
    </row>
    <row r="15086" spans="1:10" x14ac:dyDescent="0.35">
      <c r="B15086" s="10">
        <v>368.97927341889999</v>
      </c>
      <c r="C15086" s="10">
        <v>321.61644707609997</v>
      </c>
      <c r="D15086" s="10">
        <v>690.59572049500002</v>
      </c>
    </row>
    <row r="15087" spans="1:10" x14ac:dyDescent="0.35">
      <c r="A15087" s="1" t="s">
        <v>3414</v>
      </c>
      <c r="B15087" s="7">
        <v>0.16000843947999999</v>
      </c>
      <c r="C15087" s="7">
        <v>0.18421929052040001</v>
      </c>
      <c r="D15087" s="7">
        <v>0.17111395685219999</v>
      </c>
    </row>
    <row r="15088" spans="1:10" x14ac:dyDescent="0.35">
      <c r="B15088" s="10">
        <v>82.281939875999996</v>
      </c>
      <c r="C15088" s="10">
        <v>80.276319133629997</v>
      </c>
      <c r="D15088" s="10">
        <v>162.55825900959999</v>
      </c>
    </row>
    <row r="15089" spans="1:4" x14ac:dyDescent="0.35">
      <c r="A15089" s="1" t="s">
        <v>3415</v>
      </c>
      <c r="B15089" s="6">
        <v>0.42385435804389998</v>
      </c>
      <c r="C15089" s="5">
        <v>0.51204023385940001</v>
      </c>
      <c r="D15089" s="7">
        <v>0.4643052192805</v>
      </c>
    </row>
    <row r="15090" spans="1:4" x14ac:dyDescent="0.35">
      <c r="B15090" s="9">
        <v>217.96074580870001</v>
      </c>
      <c r="C15090" s="8">
        <v>223.1292125077</v>
      </c>
      <c r="D15090" s="10">
        <v>441.08995831639999</v>
      </c>
    </row>
    <row r="15091" spans="1:4" x14ac:dyDescent="0.35">
      <c r="A15091" s="1" t="s">
        <v>3416</v>
      </c>
      <c r="B15091" s="7">
        <v>0.29367609674610001</v>
      </c>
      <c r="C15091" s="7">
        <v>0.22600996998010001</v>
      </c>
      <c r="D15091" s="7">
        <v>0.26263764439850001</v>
      </c>
    </row>
    <row r="15092" spans="1:4" x14ac:dyDescent="0.35">
      <c r="B15092" s="10">
        <v>151.01852761020001</v>
      </c>
      <c r="C15092" s="10">
        <v>98.487234568389994</v>
      </c>
      <c r="D15092" s="10">
        <v>249.50576217860001</v>
      </c>
    </row>
    <row r="15093" spans="1:4" x14ac:dyDescent="0.35">
      <c r="A15093" s="1" t="s">
        <v>3417</v>
      </c>
      <c r="B15093" s="7">
        <v>8.9342221565289995E-2</v>
      </c>
      <c r="C15093" s="7">
        <v>8.7280042672609998E-2</v>
      </c>
      <c r="D15093" s="7">
        <v>8.8396300107219994E-2</v>
      </c>
    </row>
    <row r="15094" spans="1:4" x14ac:dyDescent="0.35">
      <c r="B15094" s="10">
        <v>45.942897306630002</v>
      </c>
      <c r="C15094" s="10">
        <v>38.033587795229998</v>
      </c>
      <c r="D15094" s="10">
        <v>83.976485101860007</v>
      </c>
    </row>
    <row r="15095" spans="1:4" x14ac:dyDescent="0.35">
      <c r="A15095" s="1" t="s">
        <v>3418</v>
      </c>
      <c r="B15095" s="7">
        <v>7.0666217914710006E-2</v>
      </c>
      <c r="C15095" s="7">
        <v>9.6939247847809995E-2</v>
      </c>
      <c r="D15095" s="7">
        <v>8.2717656745020005E-2</v>
      </c>
    </row>
    <row r="15096" spans="1:4" x14ac:dyDescent="0.35">
      <c r="B15096" s="10">
        <v>36.339042569370001</v>
      </c>
      <c r="C15096" s="10">
        <v>42.242731338399999</v>
      </c>
      <c r="D15096" s="10">
        <v>78.58177390777</v>
      </c>
    </row>
    <row r="15097" spans="1:4" x14ac:dyDescent="0.35">
      <c r="A15097" s="1" t="s">
        <v>3374</v>
      </c>
      <c r="B15097" s="7">
        <v>0.12246110573000001</v>
      </c>
      <c r="C15097" s="7">
        <v>7.7730505640109998E-2</v>
      </c>
      <c r="D15097" s="7">
        <v>0.10194317946879999</v>
      </c>
    </row>
    <row r="15098" spans="1:4" x14ac:dyDescent="0.35">
      <c r="B15098" s="10">
        <v>62.97378670506</v>
      </c>
      <c r="C15098" s="10">
        <v>33.872233790259997</v>
      </c>
      <c r="D15098" s="10">
        <v>96.846020495320005</v>
      </c>
    </row>
    <row r="15099" spans="1:4" x14ac:dyDescent="0.35">
      <c r="A15099" s="1" t="s">
        <v>3371</v>
      </c>
      <c r="B15099" s="7">
        <v>1</v>
      </c>
      <c r="C15099" s="7">
        <v>1</v>
      </c>
      <c r="D15099" s="7">
        <v>1</v>
      </c>
    </row>
    <row r="15100" spans="1:4" x14ac:dyDescent="0.35">
      <c r="B15100" s="10">
        <v>514.23500000000001</v>
      </c>
      <c r="C15100" s="10">
        <v>435.76499999999999</v>
      </c>
      <c r="D15100" s="10">
        <v>950</v>
      </c>
    </row>
    <row r="15101" spans="1:4" x14ac:dyDescent="0.35">
      <c r="A15101" s="1" t="s">
        <v>1418</v>
      </c>
    </row>
    <row r="15102" spans="1:4" x14ac:dyDescent="0.35">
      <c r="A15102" s="1" t="s">
        <v>64</v>
      </c>
    </row>
    <row r="15106" spans="1:8" x14ac:dyDescent="0.35">
      <c r="A15106" s="3" t="s">
        <v>3363</v>
      </c>
    </row>
    <row r="15107" spans="1:8" x14ac:dyDescent="0.35">
      <c r="A15107" s="1" t="s">
        <v>1419</v>
      </c>
    </row>
    <row r="15108" spans="1:8" ht="31" x14ac:dyDescent="0.35">
      <c r="A15108" s="4" t="s">
        <v>3364</v>
      </c>
      <c r="B15108" s="4" t="s">
        <v>3442</v>
      </c>
      <c r="C15108" s="4" t="s">
        <v>3443</v>
      </c>
      <c r="D15108" s="4" t="s">
        <v>3444</v>
      </c>
      <c r="E15108" s="4" t="s">
        <v>3445</v>
      </c>
      <c r="F15108" s="4" t="s">
        <v>3446</v>
      </c>
      <c r="G15108" s="4" t="s">
        <v>3447</v>
      </c>
      <c r="H15108" s="4" t="s">
        <v>3371</v>
      </c>
    </row>
    <row r="15109" spans="1:8" x14ac:dyDescent="0.35">
      <c r="A15109" s="1" t="s">
        <v>3413</v>
      </c>
      <c r="B15109" s="7">
        <v>0.70031991361440005</v>
      </c>
      <c r="C15109" s="7">
        <v>0.74608740555969999</v>
      </c>
      <c r="D15109" s="6">
        <v>0.6308044094859</v>
      </c>
      <c r="E15109" s="7">
        <v>0.75391336535789999</v>
      </c>
      <c r="F15109" s="7">
        <v>0.76835303501889995</v>
      </c>
      <c r="G15109" s="7">
        <v>0.72369125344509999</v>
      </c>
      <c r="H15109" s="7">
        <v>0.72694286367899996</v>
      </c>
    </row>
    <row r="15110" spans="1:8" x14ac:dyDescent="0.35">
      <c r="B15110" s="10">
        <v>278.29662887170002</v>
      </c>
      <c r="C15110" s="10">
        <v>412.29909162339999</v>
      </c>
      <c r="D15110" s="9">
        <v>109.12600881900001</v>
      </c>
      <c r="E15110" s="10">
        <v>169.1706200527</v>
      </c>
      <c r="F15110" s="10">
        <v>212.9221512993</v>
      </c>
      <c r="G15110" s="10">
        <v>199.37694032409999</v>
      </c>
      <c r="H15110" s="10">
        <v>690.59572049500002</v>
      </c>
    </row>
    <row r="15111" spans="1:8" x14ac:dyDescent="0.35">
      <c r="A15111" s="1" t="s">
        <v>3414</v>
      </c>
      <c r="B15111" s="7">
        <v>0.17110834674620001</v>
      </c>
      <c r="C15111" s="7">
        <v>0.171117991075</v>
      </c>
      <c r="D15111" s="7">
        <v>0.19556720033639999</v>
      </c>
      <c r="E15111" s="7">
        <v>0.1522516268529</v>
      </c>
      <c r="F15111" s="7">
        <v>0.1388963361661</v>
      </c>
      <c r="G15111" s="7">
        <v>0.20352853154709999</v>
      </c>
      <c r="H15111" s="7">
        <v>0.17111395685219999</v>
      </c>
    </row>
    <row r="15112" spans="1:8" x14ac:dyDescent="0.35">
      <c r="B15112" s="10">
        <v>67.995890371729999</v>
      </c>
      <c r="C15112" s="10">
        <v>94.562368637899993</v>
      </c>
      <c r="D15112" s="10">
        <v>33.8321478222</v>
      </c>
      <c r="E15112" s="10">
        <v>34.163742549529999</v>
      </c>
      <c r="F15112" s="10">
        <v>38.490258196660001</v>
      </c>
      <c r="G15112" s="10">
        <v>56.07211044124</v>
      </c>
      <c r="H15112" s="10">
        <v>162.55825900959999</v>
      </c>
    </row>
    <row r="15113" spans="1:8" x14ac:dyDescent="0.35">
      <c r="A15113" s="1" t="s">
        <v>3415</v>
      </c>
      <c r="B15113" s="7">
        <v>0.49667809210210001</v>
      </c>
      <c r="C15113" s="7">
        <v>0.44102591259099999</v>
      </c>
      <c r="D15113" s="7">
        <v>0.42346828410359999</v>
      </c>
      <c r="E15113" s="5">
        <v>0.55311969259539995</v>
      </c>
      <c r="F15113" s="7">
        <v>0.481535645066</v>
      </c>
      <c r="G15113" s="7">
        <v>0.40027870927030001</v>
      </c>
      <c r="H15113" s="7">
        <v>0.4643052192805</v>
      </c>
    </row>
    <row r="15114" spans="1:8" x14ac:dyDescent="0.35">
      <c r="B15114" s="10">
        <v>197.37242362999999</v>
      </c>
      <c r="C15114" s="10">
        <v>243.71753468649999</v>
      </c>
      <c r="D15114" s="10">
        <v>73.25789580851</v>
      </c>
      <c r="E15114" s="8">
        <v>124.1145278215</v>
      </c>
      <c r="F15114" s="10">
        <v>133.44075028250001</v>
      </c>
      <c r="G15114" s="10">
        <v>110.276784404</v>
      </c>
      <c r="H15114" s="10">
        <v>441.08995831639999</v>
      </c>
    </row>
    <row r="15115" spans="1:8" x14ac:dyDescent="0.35">
      <c r="A15115" s="1" t="s">
        <v>3416</v>
      </c>
      <c r="B15115" s="6">
        <v>0.20364182151230001</v>
      </c>
      <c r="C15115" s="5">
        <v>0.30506149296879997</v>
      </c>
      <c r="D15115" s="7">
        <v>0.2073361253822</v>
      </c>
      <c r="E15115" s="7">
        <v>0.20079367276249999</v>
      </c>
      <c r="F15115" s="7">
        <v>0.28681738995290001</v>
      </c>
      <c r="G15115" s="5">
        <v>0.3234125441747</v>
      </c>
      <c r="H15115" s="7">
        <v>0.26263764439850001</v>
      </c>
    </row>
    <row r="15116" spans="1:8" x14ac:dyDescent="0.35">
      <c r="B15116" s="9">
        <v>80.924205241669995</v>
      </c>
      <c r="C15116" s="8">
        <v>168.5815569369</v>
      </c>
      <c r="D15116" s="10">
        <v>35.868113010499997</v>
      </c>
      <c r="E15116" s="10">
        <v>45.056092231169998</v>
      </c>
      <c r="F15116" s="10">
        <v>79.481401016790002</v>
      </c>
      <c r="G15116" s="8">
        <v>89.100155920139997</v>
      </c>
      <c r="H15116" s="10">
        <v>249.50576217860001</v>
      </c>
    </row>
    <row r="15117" spans="1:8" x14ac:dyDescent="0.35">
      <c r="A15117" s="1" t="s">
        <v>3417</v>
      </c>
      <c r="B15117" s="7">
        <v>7.9573439972319998E-2</v>
      </c>
      <c r="C15117" s="7">
        <v>9.4740811701550007E-2</v>
      </c>
      <c r="D15117" s="7">
        <v>7.9427430910319993E-2</v>
      </c>
      <c r="E15117" s="7">
        <v>7.9686006653909999E-2</v>
      </c>
      <c r="F15117" s="7">
        <v>6.9201510251300002E-2</v>
      </c>
      <c r="G15117" s="7">
        <v>0.1204298262982</v>
      </c>
      <c r="H15117" s="7">
        <v>8.8396300107219994E-2</v>
      </c>
    </row>
    <row r="15118" spans="1:8" x14ac:dyDescent="0.35">
      <c r="B15118" s="10">
        <v>31.621291443400001</v>
      </c>
      <c r="C15118" s="10">
        <v>52.355193658449998</v>
      </c>
      <c r="D15118" s="10">
        <v>13.74054841033</v>
      </c>
      <c r="E15118" s="10">
        <v>17.880743033070001</v>
      </c>
      <c r="F15118" s="10">
        <v>19.176776513290001</v>
      </c>
      <c r="G15118" s="10">
        <v>33.178417145170002</v>
      </c>
      <c r="H15118" s="10">
        <v>83.976485101860007</v>
      </c>
    </row>
    <row r="15119" spans="1:8" x14ac:dyDescent="0.35">
      <c r="A15119" s="1" t="s">
        <v>3418</v>
      </c>
      <c r="B15119" s="7">
        <v>9.1534906773840005E-2</v>
      </c>
      <c r="C15119" s="7">
        <v>7.6377179373429999E-2</v>
      </c>
      <c r="D15119" s="7">
        <v>0.11613976942610001</v>
      </c>
      <c r="E15119" s="7">
        <v>7.256562019901E-2</v>
      </c>
      <c r="F15119" s="7">
        <v>6.9694825914789996E-2</v>
      </c>
      <c r="G15119" s="7">
        <v>8.3098705248900007E-2</v>
      </c>
      <c r="H15119" s="7">
        <v>8.2717656745020005E-2</v>
      </c>
    </row>
    <row r="15120" spans="1:8" x14ac:dyDescent="0.35">
      <c r="B15120" s="10">
        <v>36.374598928319998</v>
      </c>
      <c r="C15120" s="10">
        <v>42.207174979450002</v>
      </c>
      <c r="D15120" s="10">
        <v>20.09159941187</v>
      </c>
      <c r="E15120" s="10">
        <v>16.282999516459999</v>
      </c>
      <c r="F15120" s="10">
        <v>19.313481683380001</v>
      </c>
      <c r="G15120" s="10">
        <v>22.893693296070001</v>
      </c>
      <c r="H15120" s="10">
        <v>78.58177390777</v>
      </c>
    </row>
    <row r="15121" spans="1:8" x14ac:dyDescent="0.35">
      <c r="A15121" s="1" t="s">
        <v>3374</v>
      </c>
      <c r="B15121" s="7">
        <v>0.1285717396394</v>
      </c>
      <c r="C15121" s="7">
        <v>8.2794603365300007E-2</v>
      </c>
      <c r="D15121" s="5">
        <v>0.17362839017769999</v>
      </c>
      <c r="E15121" s="7">
        <v>9.3835007789170005E-2</v>
      </c>
      <c r="F15121" s="7">
        <v>9.2750628815E-2</v>
      </c>
      <c r="G15121" s="7">
        <v>7.278021500779E-2</v>
      </c>
      <c r="H15121" s="7">
        <v>0.10194317946879999</v>
      </c>
    </row>
    <row r="15122" spans="1:8" x14ac:dyDescent="0.35">
      <c r="B15122" s="10">
        <v>51.092480756610001</v>
      </c>
      <c r="C15122" s="10">
        <v>45.753539738710003</v>
      </c>
      <c r="D15122" s="8">
        <v>30.036843358799999</v>
      </c>
      <c r="E15122" s="10">
        <v>21.055637397809999</v>
      </c>
      <c r="F15122" s="10">
        <v>25.702590504069999</v>
      </c>
      <c r="G15122" s="10">
        <v>20.050949234649998</v>
      </c>
      <c r="H15122" s="10">
        <v>96.846020495320005</v>
      </c>
    </row>
    <row r="15123" spans="1:8" x14ac:dyDescent="0.35">
      <c r="A15123" s="1" t="s">
        <v>3371</v>
      </c>
      <c r="B15123" s="7">
        <v>1</v>
      </c>
      <c r="C15123" s="7">
        <v>1</v>
      </c>
      <c r="D15123" s="7">
        <v>1</v>
      </c>
      <c r="E15123" s="7">
        <v>1</v>
      </c>
      <c r="F15123" s="7">
        <v>1</v>
      </c>
      <c r="G15123" s="7">
        <v>1</v>
      </c>
      <c r="H15123" s="7">
        <v>1</v>
      </c>
    </row>
    <row r="15124" spans="1:8" x14ac:dyDescent="0.35">
      <c r="B15124" s="10">
        <v>397.38499999999999</v>
      </c>
      <c r="C15124" s="10">
        <v>552.61500000000001</v>
      </c>
      <c r="D15124" s="10">
        <v>172.995</v>
      </c>
      <c r="E15124" s="10">
        <v>224.39</v>
      </c>
      <c r="F15124" s="10">
        <v>277.11500000000001</v>
      </c>
      <c r="G15124" s="10">
        <v>275.5</v>
      </c>
      <c r="H15124" s="10">
        <v>950</v>
      </c>
    </row>
    <row r="15125" spans="1:8" x14ac:dyDescent="0.35">
      <c r="A15125" s="1" t="s">
        <v>1420</v>
      </c>
    </row>
    <row r="15126" spans="1:8" x14ac:dyDescent="0.35">
      <c r="A15126" s="1" t="s">
        <v>64</v>
      </c>
    </row>
    <row r="15130" spans="1:8" x14ac:dyDescent="0.35">
      <c r="A15130" s="3" t="s">
        <v>3363</v>
      </c>
    </row>
    <row r="15131" spans="1:8" x14ac:dyDescent="0.35">
      <c r="A15131" s="1" t="s">
        <v>1421</v>
      </c>
    </row>
    <row r="15132" spans="1:8" ht="46.5" x14ac:dyDescent="0.35">
      <c r="A15132" s="4" t="s">
        <v>3364</v>
      </c>
      <c r="B15132" s="4" t="s">
        <v>3448</v>
      </c>
      <c r="C15132" s="4" t="s">
        <v>3449</v>
      </c>
      <c r="D15132" s="4" t="s">
        <v>3450</v>
      </c>
      <c r="E15132" s="4" t="s">
        <v>3451</v>
      </c>
      <c r="F15132" s="4" t="s">
        <v>3374</v>
      </c>
      <c r="G15132" s="4" t="s">
        <v>3371</v>
      </c>
    </row>
    <row r="15133" spans="1:8" x14ac:dyDescent="0.35">
      <c r="A15133" s="1" t="s">
        <v>3413</v>
      </c>
      <c r="B15133" s="7">
        <v>0.73236731367600005</v>
      </c>
      <c r="C15133" s="7">
        <v>0.72210345473670001</v>
      </c>
      <c r="D15133" s="7">
        <v>0.69530482440020003</v>
      </c>
      <c r="E15133" s="7">
        <v>0.73633706034339996</v>
      </c>
      <c r="F15133" s="7">
        <v>0.67645898757440004</v>
      </c>
      <c r="G15133" s="7">
        <v>0.72694286367899996</v>
      </c>
    </row>
    <row r="15134" spans="1:8" x14ac:dyDescent="0.35">
      <c r="B15134" s="10">
        <v>459.43244615650002</v>
      </c>
      <c r="C15134" s="10">
        <v>137.19965640000001</v>
      </c>
      <c r="D15134" s="10">
        <v>17.55307146322</v>
      </c>
      <c r="E15134" s="10">
        <v>45.976650742819999</v>
      </c>
      <c r="F15134" s="10">
        <v>30.433895732549999</v>
      </c>
      <c r="G15134" s="10">
        <v>690.59572049500002</v>
      </c>
    </row>
    <row r="15135" spans="1:8" x14ac:dyDescent="0.35">
      <c r="A15135" s="1" t="s">
        <v>3414</v>
      </c>
      <c r="B15135" s="7">
        <v>0.16863523112629999</v>
      </c>
      <c r="C15135" s="7">
        <v>0.17818172800980001</v>
      </c>
      <c r="D15135" s="7">
        <v>0.18367252746330001</v>
      </c>
      <c r="E15135" s="7">
        <v>0.1594940540009</v>
      </c>
      <c r="F15135" s="7">
        <v>0.18490792138619999</v>
      </c>
      <c r="G15135" s="7">
        <v>0.17111395685219999</v>
      </c>
    </row>
    <row r="15136" spans="1:8" x14ac:dyDescent="0.35">
      <c r="B15136" s="10">
        <v>105.78912425190001</v>
      </c>
      <c r="C15136" s="10">
        <v>33.854528321869999</v>
      </c>
      <c r="D15136" s="10">
        <v>4.6368396813219999</v>
      </c>
      <c r="E15136" s="10">
        <v>9.9587577636470002</v>
      </c>
      <c r="F15136" s="10">
        <v>8.3190089908729998</v>
      </c>
      <c r="G15136" s="10">
        <v>162.55825900959999</v>
      </c>
    </row>
    <row r="15137" spans="1:7" x14ac:dyDescent="0.35">
      <c r="A15137" s="1" t="s">
        <v>3415</v>
      </c>
      <c r="B15137" s="7">
        <v>0.46463332730099999</v>
      </c>
      <c r="C15137" s="7">
        <v>0.436712872024</v>
      </c>
      <c r="D15137" s="7">
        <v>0.45557015739849999</v>
      </c>
      <c r="E15137" s="7">
        <v>0.54790577932359996</v>
      </c>
      <c r="F15137" s="7">
        <v>0.46513298562760003</v>
      </c>
      <c r="G15137" s="7">
        <v>0.4643052192805</v>
      </c>
    </row>
    <row r="15138" spans="1:7" x14ac:dyDescent="0.35">
      <c r="B15138" s="10">
        <v>291.47617888119998</v>
      </c>
      <c r="C15138" s="10">
        <v>82.975445684549996</v>
      </c>
      <c r="D15138" s="10">
        <v>11.500934911850001</v>
      </c>
      <c r="E15138" s="10">
        <v>34.211061771339999</v>
      </c>
      <c r="F15138" s="10">
        <v>20.926337067550001</v>
      </c>
      <c r="G15138" s="10">
        <v>441.08995831639999</v>
      </c>
    </row>
    <row r="15139" spans="1:7" x14ac:dyDescent="0.35">
      <c r="A15139" s="1" t="s">
        <v>3416</v>
      </c>
      <c r="B15139" s="7">
        <v>0.26773398637500001</v>
      </c>
      <c r="C15139" s="7">
        <v>0.28539058271270001</v>
      </c>
      <c r="D15139" s="7">
        <v>0.23973466700170001</v>
      </c>
      <c r="E15139" s="7">
        <v>0.1884312810198</v>
      </c>
      <c r="F15139" s="7">
        <v>0.21132600194680001</v>
      </c>
      <c r="G15139" s="7">
        <v>0.26263764439850001</v>
      </c>
    </row>
    <row r="15140" spans="1:7" x14ac:dyDescent="0.35">
      <c r="B15140" s="10">
        <v>167.95626727530001</v>
      </c>
      <c r="C15140" s="10">
        <v>54.22421071542</v>
      </c>
      <c r="D15140" s="10">
        <v>6.0521365513629997</v>
      </c>
      <c r="E15140" s="10">
        <v>11.76558897148</v>
      </c>
      <c r="F15140" s="10">
        <v>9.5075586649930006</v>
      </c>
      <c r="G15140" s="10">
        <v>249.50576217860001</v>
      </c>
    </row>
    <row r="15141" spans="1:7" x14ac:dyDescent="0.35">
      <c r="A15141" s="1" t="s">
        <v>3417</v>
      </c>
      <c r="B15141" s="7">
        <v>8.7748504112589998E-2</v>
      </c>
      <c r="C15141" s="7">
        <v>0.1094604562387</v>
      </c>
      <c r="D15141" s="7">
        <v>8.5452289795349995E-2</v>
      </c>
      <c r="E15141" s="7">
        <v>4.0778729732400001E-2</v>
      </c>
      <c r="F15141" s="7">
        <v>7.6209970180039999E-2</v>
      </c>
      <c r="G15141" s="7">
        <v>8.8396300107219994E-2</v>
      </c>
    </row>
    <row r="15142" spans="1:7" x14ac:dyDescent="0.35">
      <c r="B15142" s="10">
        <v>55.046844852580001</v>
      </c>
      <c r="C15142" s="10">
        <v>20.797486685349998</v>
      </c>
      <c r="D15142" s="10">
        <v>2.1572554897299998</v>
      </c>
      <c r="E15142" s="10">
        <v>2.5462108531759999</v>
      </c>
      <c r="F15142" s="10">
        <v>3.428687221019</v>
      </c>
      <c r="G15142" s="10">
        <v>83.976485101860007</v>
      </c>
    </row>
    <row r="15143" spans="1:7" x14ac:dyDescent="0.35">
      <c r="A15143" s="1" t="s">
        <v>3418</v>
      </c>
      <c r="B15143" s="7">
        <v>8.0886727013679993E-2</v>
      </c>
      <c r="C15143" s="7">
        <v>6.8721271771129994E-2</v>
      </c>
      <c r="D15143" s="7">
        <v>9.8220237668000004E-2</v>
      </c>
      <c r="E15143" s="7">
        <v>0.1187153242685</v>
      </c>
      <c r="F15143" s="7">
        <v>0.1086979512061</v>
      </c>
      <c r="G15143" s="7">
        <v>8.2717656745020005E-2</v>
      </c>
    </row>
    <row r="15144" spans="1:7" x14ac:dyDescent="0.35">
      <c r="B15144" s="10">
        <v>50.742279399339999</v>
      </c>
      <c r="C15144" s="10">
        <v>13.057041636519999</v>
      </c>
      <c r="D15144" s="10">
        <v>2.4795841915920001</v>
      </c>
      <c r="E15144" s="10">
        <v>7.4125469104709998</v>
      </c>
      <c r="F15144" s="10">
        <v>4.8903217698540002</v>
      </c>
      <c r="G15144" s="10">
        <v>78.58177390777</v>
      </c>
    </row>
    <row r="15145" spans="1:7" x14ac:dyDescent="0.35">
      <c r="A15145" s="1" t="s">
        <v>3374</v>
      </c>
      <c r="B15145" s="7">
        <v>9.8997455197740003E-2</v>
      </c>
      <c r="C15145" s="7">
        <v>9.9714817253470006E-2</v>
      </c>
      <c r="D15145" s="7">
        <v>0.1210226481365</v>
      </c>
      <c r="E15145" s="7">
        <v>0.1041688856557</v>
      </c>
      <c r="F15145" s="7">
        <v>0.1386330910394</v>
      </c>
      <c r="G15145" s="7">
        <v>0.10194317946879999</v>
      </c>
    </row>
    <row r="15146" spans="1:7" x14ac:dyDescent="0.35">
      <c r="B15146" s="10">
        <v>62.103594952199998</v>
      </c>
      <c r="C15146" s="10">
        <v>18.945815278160001</v>
      </c>
      <c r="D15146" s="10">
        <v>3.055234361763</v>
      </c>
      <c r="E15146" s="10">
        <v>6.5042719319720002</v>
      </c>
      <c r="F15146" s="10">
        <v>6.2371039712279996</v>
      </c>
      <c r="G15146" s="10">
        <v>96.846020495320005</v>
      </c>
    </row>
    <row r="15147" spans="1:7" x14ac:dyDescent="0.35">
      <c r="A15147" s="1" t="s">
        <v>3371</v>
      </c>
      <c r="B15147" s="7">
        <v>1</v>
      </c>
      <c r="C15147" s="7">
        <v>1</v>
      </c>
      <c r="D15147" s="7">
        <v>1</v>
      </c>
      <c r="E15147" s="7">
        <v>1</v>
      </c>
      <c r="F15147" s="7">
        <v>1</v>
      </c>
      <c r="G15147" s="7">
        <v>1</v>
      </c>
    </row>
    <row r="15148" spans="1:7" x14ac:dyDescent="0.35">
      <c r="B15148" s="10">
        <v>627.32516536059995</v>
      </c>
      <c r="C15148" s="10">
        <v>190</v>
      </c>
      <c r="D15148" s="10">
        <v>25.245145506299998</v>
      </c>
      <c r="E15148" s="10">
        <v>62.43968043844</v>
      </c>
      <c r="F15148" s="10">
        <v>44.990008694650001</v>
      </c>
      <c r="G15148" s="10">
        <v>950</v>
      </c>
    </row>
    <row r="15149" spans="1:7" x14ac:dyDescent="0.35">
      <c r="A15149" s="1" t="s">
        <v>1422</v>
      </c>
    </row>
    <row r="15150" spans="1:7" x14ac:dyDescent="0.35">
      <c r="A15150" s="1" t="s">
        <v>64</v>
      </c>
    </row>
    <row r="15154" spans="1:7" x14ac:dyDescent="0.35">
      <c r="A15154" s="3" t="s">
        <v>3363</v>
      </c>
    </row>
    <row r="15155" spans="1:7" x14ac:dyDescent="0.35">
      <c r="A15155" s="1" t="s">
        <v>1423</v>
      </c>
    </row>
    <row r="15156" spans="1:7" ht="31" x14ac:dyDescent="0.35">
      <c r="A15156" s="4" t="s">
        <v>3364</v>
      </c>
      <c r="B15156" s="4" t="s">
        <v>3452</v>
      </c>
      <c r="C15156" s="4" t="s">
        <v>3453</v>
      </c>
      <c r="D15156" s="4" t="s">
        <v>3454</v>
      </c>
      <c r="E15156" s="4" t="s">
        <v>3455</v>
      </c>
      <c r="F15156" s="4" t="s">
        <v>3374</v>
      </c>
      <c r="G15156" s="4" t="s">
        <v>3371</v>
      </c>
    </row>
    <row r="15157" spans="1:7" x14ac:dyDescent="0.35">
      <c r="A15157" s="1" t="s">
        <v>3413</v>
      </c>
      <c r="B15157" s="5">
        <v>0.84555228664199999</v>
      </c>
      <c r="C15157" s="6">
        <v>0.66639329468380004</v>
      </c>
      <c r="D15157" s="7">
        <v>0.68573522758130001</v>
      </c>
      <c r="E15157" s="7">
        <v>0.76803050724120003</v>
      </c>
      <c r="F15157" s="7">
        <v>0.64550809417580002</v>
      </c>
      <c r="G15157" s="7">
        <v>0.72694286367899996</v>
      </c>
    </row>
    <row r="15158" spans="1:7" x14ac:dyDescent="0.35">
      <c r="B15158" s="8">
        <v>234.99558083619999</v>
      </c>
      <c r="C15158" s="9">
        <v>200.29382604720001</v>
      </c>
      <c r="D15158" s="10">
        <v>205.3080937471</v>
      </c>
      <c r="E15158" s="10">
        <v>21.598334447709998</v>
      </c>
      <c r="F15158" s="10">
        <v>28.399885416850001</v>
      </c>
      <c r="G15158" s="10">
        <v>690.59572049500002</v>
      </c>
    </row>
    <row r="15159" spans="1:7" x14ac:dyDescent="0.35">
      <c r="A15159" s="1" t="s">
        <v>3414</v>
      </c>
      <c r="B15159" s="6">
        <v>0.10292257521540001</v>
      </c>
      <c r="C15159" s="7">
        <v>0.2161610722532</v>
      </c>
      <c r="D15159" s="7">
        <v>0.1969036993902</v>
      </c>
      <c r="E15159" s="7">
        <v>8.8546562937260001E-2</v>
      </c>
      <c r="F15159" s="7">
        <v>0.1714028386856</v>
      </c>
      <c r="G15159" s="7">
        <v>0.17111395685219999</v>
      </c>
    </row>
    <row r="15160" spans="1:7" x14ac:dyDescent="0.35">
      <c r="B15160" s="9">
        <v>28.6042042887</v>
      </c>
      <c r="C15160" s="10">
        <v>64.97023386859</v>
      </c>
      <c r="D15160" s="10">
        <v>58.95267086706</v>
      </c>
      <c r="E15160" s="10">
        <v>2.4900811393339999</v>
      </c>
      <c r="F15160" s="10">
        <v>7.5410688459430002</v>
      </c>
      <c r="G15160" s="10">
        <v>162.55825900959999</v>
      </c>
    </row>
    <row r="15161" spans="1:7" x14ac:dyDescent="0.35">
      <c r="A15161" s="1" t="s">
        <v>3415</v>
      </c>
      <c r="B15161" s="5">
        <v>0.60881872437600004</v>
      </c>
      <c r="C15161" s="6">
        <v>0.33375120590579999</v>
      </c>
      <c r="D15161" s="7">
        <v>0.4820951346183</v>
      </c>
      <c r="E15161" s="7">
        <v>0.43728292027280002</v>
      </c>
      <c r="F15161" s="7">
        <v>0.33952923230499998</v>
      </c>
      <c r="G15161" s="7">
        <v>0.4643052192805</v>
      </c>
    </row>
    <row r="15162" spans="1:7" x14ac:dyDescent="0.35">
      <c r="B15162" s="8">
        <v>169.2026761903</v>
      </c>
      <c r="C15162" s="9">
        <v>100.313593357</v>
      </c>
      <c r="D15162" s="10">
        <v>144.33855679600001</v>
      </c>
      <c r="E15162" s="10">
        <v>12.29714532337</v>
      </c>
      <c r="F15162" s="10">
        <v>14.93798664979</v>
      </c>
      <c r="G15162" s="10">
        <v>441.08995831639999</v>
      </c>
    </row>
    <row r="15163" spans="1:7" x14ac:dyDescent="0.35">
      <c r="A15163" s="1" t="s">
        <v>3416</v>
      </c>
      <c r="B15163" s="7">
        <v>0.23673356226600001</v>
      </c>
      <c r="C15163" s="5">
        <v>0.332642088778</v>
      </c>
      <c r="D15163" s="6">
        <v>0.20364009296300001</v>
      </c>
      <c r="E15163" s="7">
        <v>0.33074758696829998</v>
      </c>
      <c r="F15163" s="7">
        <v>0.30597886187090001</v>
      </c>
      <c r="G15163" s="7">
        <v>0.26263764439850001</v>
      </c>
    </row>
    <row r="15164" spans="1:7" x14ac:dyDescent="0.35">
      <c r="B15164" s="10">
        <v>65.792904645839997</v>
      </c>
      <c r="C15164" s="8">
        <v>99.980232690229997</v>
      </c>
      <c r="D15164" s="9">
        <v>60.969536951130003</v>
      </c>
      <c r="E15164" s="10">
        <v>9.3011891243440008</v>
      </c>
      <c r="F15164" s="10">
        <v>13.461898767059999</v>
      </c>
      <c r="G15164" s="10">
        <v>249.50576217860001</v>
      </c>
    </row>
    <row r="15165" spans="1:7" x14ac:dyDescent="0.35">
      <c r="A15165" s="1" t="s">
        <v>3417</v>
      </c>
      <c r="B15165" s="6">
        <v>4.0635485994290003E-2</v>
      </c>
      <c r="C15165" s="7">
        <v>0.1159227981605</v>
      </c>
      <c r="D15165" s="7">
        <v>0.11603613078159999</v>
      </c>
      <c r="E15165" s="7">
        <v>4.6653672232709997E-2</v>
      </c>
      <c r="F15165" s="7">
        <v>4.0636338377309997E-2</v>
      </c>
      <c r="G15165" s="7">
        <v>8.8396300107219994E-2</v>
      </c>
    </row>
    <row r="15166" spans="1:7" x14ac:dyDescent="0.35">
      <c r="B15166" s="9">
        <v>11.293399337509999</v>
      </c>
      <c r="C15166" s="10">
        <v>34.842218484020002</v>
      </c>
      <c r="D15166" s="10">
        <v>34.74104269163</v>
      </c>
      <c r="E15166" s="10">
        <v>1.3119812385</v>
      </c>
      <c r="F15166" s="10">
        <v>1.787843350205</v>
      </c>
      <c r="G15166" s="10">
        <v>83.976485101860007</v>
      </c>
    </row>
    <row r="15167" spans="1:7" x14ac:dyDescent="0.35">
      <c r="A15167" s="1" t="s">
        <v>3418</v>
      </c>
      <c r="B15167" s="7">
        <v>6.2287089221069999E-2</v>
      </c>
      <c r="C15167" s="7">
        <v>0.10023827409280001</v>
      </c>
      <c r="D15167" s="7">
        <v>8.0867568608589999E-2</v>
      </c>
      <c r="E15167" s="7">
        <v>4.1892890704539998E-2</v>
      </c>
      <c r="F15167" s="7">
        <v>0.1307665003083</v>
      </c>
      <c r="G15167" s="7">
        <v>8.2717656745020005E-2</v>
      </c>
    </row>
    <row r="15168" spans="1:7" x14ac:dyDescent="0.35">
      <c r="B15168" s="10">
        <v>17.310804951200002</v>
      </c>
      <c r="C15168" s="10">
        <v>30.128015384569999</v>
      </c>
      <c r="D15168" s="10">
        <v>24.21162817543</v>
      </c>
      <c r="E15168" s="10">
        <v>1.1780999008340001</v>
      </c>
      <c r="F15168" s="10">
        <v>5.7532254957379996</v>
      </c>
      <c r="G15168" s="10">
        <v>78.58177390777</v>
      </c>
    </row>
    <row r="15169" spans="1:10" x14ac:dyDescent="0.35">
      <c r="A15169" s="1" t="s">
        <v>3374</v>
      </c>
      <c r="B15169" s="6">
        <v>5.1525138142609998E-2</v>
      </c>
      <c r="C15169" s="7">
        <v>0.117445633063</v>
      </c>
      <c r="D15169" s="7">
        <v>0.1173610730285</v>
      </c>
      <c r="E15169" s="7">
        <v>0.14342292982159999</v>
      </c>
      <c r="F15169" s="7">
        <v>0.18308906713859999</v>
      </c>
      <c r="G15169" s="7">
        <v>0.10194317946879999</v>
      </c>
    </row>
    <row r="15170" spans="1:10" x14ac:dyDescent="0.35">
      <c r="B15170" s="9">
        <v>14.31984746156</v>
      </c>
      <c r="C15170" s="10">
        <v>35.299927814980002</v>
      </c>
      <c r="D15170" s="10">
        <v>35.137728403700002</v>
      </c>
      <c r="E15170" s="10">
        <v>4.0332986470609997</v>
      </c>
      <c r="F15170" s="10">
        <v>8.0552181680260002</v>
      </c>
      <c r="G15170" s="10">
        <v>96.846020495320005</v>
      </c>
    </row>
    <row r="15171" spans="1:10" x14ac:dyDescent="0.35">
      <c r="A15171" s="1" t="s">
        <v>3371</v>
      </c>
      <c r="B15171" s="7">
        <v>1</v>
      </c>
      <c r="C15171" s="7">
        <v>1</v>
      </c>
      <c r="D15171" s="7">
        <v>1</v>
      </c>
      <c r="E15171" s="7">
        <v>1</v>
      </c>
      <c r="F15171" s="7">
        <v>1</v>
      </c>
      <c r="G15171" s="7">
        <v>1</v>
      </c>
    </row>
    <row r="15172" spans="1:10" x14ac:dyDescent="0.35">
      <c r="B15172" s="10">
        <v>277.91963258649997</v>
      </c>
      <c r="C15172" s="10">
        <v>300.56398773080002</v>
      </c>
      <c r="D15172" s="10">
        <v>299.39849301779998</v>
      </c>
      <c r="E15172" s="10">
        <v>28.121714234110001</v>
      </c>
      <c r="F15172" s="10">
        <v>43.996172430809999</v>
      </c>
      <c r="G15172" s="10">
        <v>950</v>
      </c>
    </row>
    <row r="15173" spans="1:10" x14ac:dyDescent="0.35">
      <c r="A15173" s="1" t="s">
        <v>1424</v>
      </c>
    </row>
    <row r="15174" spans="1:10" x14ac:dyDescent="0.35">
      <c r="A15174" s="1" t="s">
        <v>64</v>
      </c>
    </row>
    <row r="15178" spans="1:10" x14ac:dyDescent="0.35">
      <c r="A15178" s="3" t="s">
        <v>3363</v>
      </c>
    </row>
    <row r="15179" spans="1:10" x14ac:dyDescent="0.35">
      <c r="A15179" s="1" t="s">
        <v>1425</v>
      </c>
    </row>
    <row r="15180" spans="1:10" ht="46.5" x14ac:dyDescent="0.35">
      <c r="A15180" s="4" t="s">
        <v>3364</v>
      </c>
      <c r="B15180" s="4" t="s">
        <v>3456</v>
      </c>
      <c r="C15180" s="4" t="s">
        <v>3457</v>
      </c>
      <c r="D15180" s="4" t="s">
        <v>3458</v>
      </c>
      <c r="E15180" s="4" t="s">
        <v>3459</v>
      </c>
      <c r="F15180" s="4" t="s">
        <v>3460</v>
      </c>
      <c r="G15180" s="4" t="s">
        <v>3461</v>
      </c>
      <c r="H15180" s="4" t="s">
        <v>3462</v>
      </c>
      <c r="I15180" s="4" t="s">
        <v>3374</v>
      </c>
      <c r="J15180" s="4" t="s">
        <v>3371</v>
      </c>
    </row>
    <row r="15181" spans="1:10" x14ac:dyDescent="0.35">
      <c r="A15181" s="1" t="s">
        <v>3413</v>
      </c>
      <c r="B15181" s="5">
        <v>0.83949028436149997</v>
      </c>
      <c r="C15181" s="7">
        <v>0.70414206033680005</v>
      </c>
      <c r="D15181" s="6">
        <v>0.58964258745929998</v>
      </c>
      <c r="E15181" s="5">
        <v>0.85366615582600003</v>
      </c>
      <c r="F15181" s="5">
        <v>0.82420672559620001</v>
      </c>
      <c r="G15181" s="7">
        <v>0.65735364002270003</v>
      </c>
      <c r="H15181" s="6">
        <v>0.49051559547040002</v>
      </c>
      <c r="I15181" s="6">
        <v>0.53419416742189996</v>
      </c>
      <c r="J15181" s="7">
        <v>0.72694286367899996</v>
      </c>
    </row>
    <row r="15182" spans="1:10" x14ac:dyDescent="0.35">
      <c r="B15182" s="8">
        <v>346.28639383389998</v>
      </c>
      <c r="C15182" s="10">
        <v>189.1312054153</v>
      </c>
      <c r="D15182" s="9">
        <v>122.6124994724</v>
      </c>
      <c r="E15182" s="8">
        <v>182.68713520630001</v>
      </c>
      <c r="F15182" s="8">
        <v>163.59925862759999</v>
      </c>
      <c r="G15182" s="10">
        <v>81.216040233360005</v>
      </c>
      <c r="H15182" s="9">
        <v>41.396459238989998</v>
      </c>
      <c r="I15182" s="9">
        <v>32.565621773529998</v>
      </c>
      <c r="J15182" s="10">
        <v>690.59572049500002</v>
      </c>
    </row>
    <row r="15183" spans="1:10" x14ac:dyDescent="0.35">
      <c r="A15183" s="1" t="s">
        <v>3414</v>
      </c>
      <c r="B15183" s="6">
        <v>0.11039909352629999</v>
      </c>
      <c r="C15183" s="7">
        <v>0.1928424926315</v>
      </c>
      <c r="D15183" s="5">
        <v>0.26426352083019999</v>
      </c>
      <c r="E15183" s="6">
        <v>9.5382826645050003E-2</v>
      </c>
      <c r="F15183" s="7">
        <v>0.1265887152994</v>
      </c>
      <c r="G15183" s="7">
        <v>0.21605175438400001</v>
      </c>
      <c r="H15183" s="5">
        <v>0.33484413072120001</v>
      </c>
      <c r="I15183" s="7">
        <v>0.16846518098079999</v>
      </c>
      <c r="J15183" s="7">
        <v>0.17111395685219999</v>
      </c>
    </row>
    <row r="15184" spans="1:10" x14ac:dyDescent="0.35">
      <c r="B15184" s="9">
        <v>45.539185732</v>
      </c>
      <c r="C15184" s="10">
        <v>51.797123252719999</v>
      </c>
      <c r="D15184" s="8">
        <v>54.95195139818</v>
      </c>
      <c r="E15184" s="9">
        <v>20.412212934460001</v>
      </c>
      <c r="F15184" s="10">
        <v>25.126972797539999</v>
      </c>
      <c r="G15184" s="10">
        <v>26.693193599619999</v>
      </c>
      <c r="H15184" s="8">
        <v>28.258757798560001</v>
      </c>
      <c r="I15184" s="10">
        <v>10.269998626730001</v>
      </c>
      <c r="J15184" s="10">
        <v>162.55825900959999</v>
      </c>
    </row>
    <row r="15185" spans="1:10" x14ac:dyDescent="0.35">
      <c r="A15185" s="1" t="s">
        <v>3415</v>
      </c>
      <c r="B15185" s="5">
        <v>0.60416466475399999</v>
      </c>
      <c r="C15185" s="7">
        <v>0.403046035759</v>
      </c>
      <c r="D15185" s="6">
        <v>0.29968405242849999</v>
      </c>
      <c r="E15185" s="5">
        <v>0.66150781854389995</v>
      </c>
      <c r="F15185" s="7">
        <v>0.54234077879889997</v>
      </c>
      <c r="G15185" s="6">
        <v>0.30660892308589999</v>
      </c>
      <c r="H15185" s="6">
        <v>0.28954624519939998</v>
      </c>
      <c r="I15185" s="7">
        <v>0.3493909679212</v>
      </c>
      <c r="J15185" s="7">
        <v>0.4643052192805</v>
      </c>
    </row>
    <row r="15186" spans="1:10" x14ac:dyDescent="0.35">
      <c r="B15186" s="8">
        <v>249.2155143864</v>
      </c>
      <c r="C15186" s="10">
        <v>108.2573913345</v>
      </c>
      <c r="D15186" s="9">
        <v>62.317430086930003</v>
      </c>
      <c r="E15186" s="8">
        <v>141.56467075750001</v>
      </c>
      <c r="F15186" s="10">
        <v>107.65084362890001</v>
      </c>
      <c r="G15186" s="9">
        <v>37.881531518389998</v>
      </c>
      <c r="H15186" s="9">
        <v>24.435898568540001</v>
      </c>
      <c r="I15186" s="10">
        <v>21.29962250865</v>
      </c>
      <c r="J15186" s="10">
        <v>441.08995831639999</v>
      </c>
    </row>
    <row r="15187" spans="1:10" x14ac:dyDescent="0.35">
      <c r="A15187" s="1" t="s">
        <v>3416</v>
      </c>
      <c r="B15187" s="7">
        <v>0.23532561960750001</v>
      </c>
      <c r="C15187" s="7">
        <v>0.30109602457779999</v>
      </c>
      <c r="D15187" s="7">
        <v>0.28995853503070002</v>
      </c>
      <c r="E15187" s="6">
        <v>0.19215833728209999</v>
      </c>
      <c r="F15187" s="7">
        <v>0.28186594679729998</v>
      </c>
      <c r="G15187" s="7">
        <v>0.35074471693679998</v>
      </c>
      <c r="H15187" s="7">
        <v>0.20096935027099999</v>
      </c>
      <c r="I15187" s="7">
        <v>0.18480319950070001</v>
      </c>
      <c r="J15187" s="7">
        <v>0.26263764439850001</v>
      </c>
    </row>
    <row r="15188" spans="1:10" x14ac:dyDescent="0.35">
      <c r="B15188" s="10">
        <v>97.07087944749</v>
      </c>
      <c r="C15188" s="10">
        <v>80.873814080800003</v>
      </c>
      <c r="D15188" s="10">
        <v>60.295069385429997</v>
      </c>
      <c r="E15188" s="9">
        <v>41.122464448770003</v>
      </c>
      <c r="F15188" s="10">
        <v>55.948414998719997</v>
      </c>
      <c r="G15188" s="10">
        <v>43.334508714969999</v>
      </c>
      <c r="H15188" s="10">
        <v>16.960560670460001</v>
      </c>
      <c r="I15188" s="10">
        <v>11.26599926488</v>
      </c>
      <c r="J15188" s="10">
        <v>249.50576217860001</v>
      </c>
    </row>
    <row r="15189" spans="1:10" x14ac:dyDescent="0.35">
      <c r="A15189" s="1" t="s">
        <v>3417</v>
      </c>
      <c r="B15189" s="6">
        <v>6.2002492077220001E-2</v>
      </c>
      <c r="C15189" s="7">
        <v>9.5531650680349994E-2</v>
      </c>
      <c r="D15189" s="5">
        <v>0.14256256395729999</v>
      </c>
      <c r="E15189" s="7">
        <v>5.0868904900709999E-2</v>
      </c>
      <c r="F15189" s="7">
        <v>7.4006045742820006E-2</v>
      </c>
      <c r="G15189" s="7">
        <v>0.13109465421399999</v>
      </c>
      <c r="H15189" s="7">
        <v>0.15935124695989999</v>
      </c>
      <c r="I15189" s="7">
        <v>5.0787095410639999E-2</v>
      </c>
      <c r="J15189" s="7">
        <v>8.8396300107219994E-2</v>
      </c>
    </row>
    <row r="15190" spans="1:10" x14ac:dyDescent="0.35">
      <c r="B15190" s="9">
        <v>25.57578067323</v>
      </c>
      <c r="C15190" s="10">
        <v>25.659617946760001</v>
      </c>
      <c r="D15190" s="8">
        <v>29.644996256660001</v>
      </c>
      <c r="E15190" s="10">
        <v>10.8860992602</v>
      </c>
      <c r="F15190" s="10">
        <v>14.68968141303</v>
      </c>
      <c r="G15190" s="10">
        <v>16.196744130990002</v>
      </c>
      <c r="H15190" s="10">
        <v>13.448252125670001</v>
      </c>
      <c r="I15190" s="10">
        <v>3.0960902252090001</v>
      </c>
      <c r="J15190" s="10">
        <v>83.976485101860007</v>
      </c>
    </row>
    <row r="15191" spans="1:10" x14ac:dyDescent="0.35">
      <c r="A15191" s="1" t="s">
        <v>3418</v>
      </c>
      <c r="B15191" s="6">
        <v>4.8396601449070001E-2</v>
      </c>
      <c r="C15191" s="7">
        <v>9.7310841951180005E-2</v>
      </c>
      <c r="D15191" s="7">
        <v>0.1217009568729</v>
      </c>
      <c r="E15191" s="7">
        <v>4.4513921744339997E-2</v>
      </c>
      <c r="F15191" s="7">
        <v>5.2582669556600001E-2</v>
      </c>
      <c r="G15191" s="7">
        <v>8.4957100169979996E-2</v>
      </c>
      <c r="H15191" s="5">
        <v>0.17549288376120001</v>
      </c>
      <c r="I15191" s="7">
        <v>0.1176780855702</v>
      </c>
      <c r="J15191" s="7">
        <v>8.2717656745020005E-2</v>
      </c>
    </row>
    <row r="15192" spans="1:10" x14ac:dyDescent="0.35">
      <c r="B15192" s="9">
        <v>19.96340505877</v>
      </c>
      <c r="C15192" s="10">
        <v>26.137505305960001</v>
      </c>
      <c r="D15192" s="10">
        <v>25.30695514152</v>
      </c>
      <c r="E15192" s="10">
        <v>9.5261136742639998</v>
      </c>
      <c r="F15192" s="10">
        <v>10.437291384510001</v>
      </c>
      <c r="G15192" s="10">
        <v>10.496449468630001</v>
      </c>
      <c r="H15192" s="8">
        <v>14.810505672890001</v>
      </c>
      <c r="I15192" s="10">
        <v>7.1739084015200003</v>
      </c>
      <c r="J15192" s="10">
        <v>78.58177390777</v>
      </c>
    </row>
    <row r="15193" spans="1:10" x14ac:dyDescent="0.35">
      <c r="A15193" s="1" t="s">
        <v>3374</v>
      </c>
      <c r="B15193" s="6">
        <v>5.01106221122E-2</v>
      </c>
      <c r="C15193" s="7">
        <v>0.1030154470316</v>
      </c>
      <c r="D15193" s="7">
        <v>0.1460938917105</v>
      </c>
      <c r="E15193" s="6">
        <v>5.0951017528929998E-2</v>
      </c>
      <c r="F15193" s="6">
        <v>4.9204559104370001E-2</v>
      </c>
      <c r="G15193" s="7">
        <v>0.12659460559339999</v>
      </c>
      <c r="H15193" s="7">
        <v>0.1746402738084</v>
      </c>
      <c r="I15193" s="5">
        <v>0.2973406515973</v>
      </c>
      <c r="J15193" s="7">
        <v>0.10194317946879999</v>
      </c>
    </row>
    <row r="15194" spans="1:10" x14ac:dyDescent="0.35">
      <c r="B15194" s="9">
        <v>20.67043174562</v>
      </c>
      <c r="C15194" s="10">
        <v>27.669751277420001</v>
      </c>
      <c r="D15194" s="10">
        <v>30.3793138441</v>
      </c>
      <c r="E15194" s="9">
        <v>10.903671610589999</v>
      </c>
      <c r="F15194" s="9">
        <v>9.7667601350250006</v>
      </c>
      <c r="G15194" s="10">
        <v>15.64076313755</v>
      </c>
      <c r="H15194" s="10">
        <v>14.73855070656</v>
      </c>
      <c r="I15194" s="8">
        <v>18.126523628179999</v>
      </c>
      <c r="J15194" s="10">
        <v>96.846020495320005</v>
      </c>
    </row>
    <row r="15195" spans="1:10" x14ac:dyDescent="0.35">
      <c r="A15195" s="1" t="s">
        <v>3371</v>
      </c>
      <c r="B15195" s="7">
        <v>1</v>
      </c>
      <c r="C15195" s="7">
        <v>1</v>
      </c>
      <c r="D15195" s="7">
        <v>1</v>
      </c>
      <c r="E15195" s="7">
        <v>1</v>
      </c>
      <c r="F15195" s="7">
        <v>1</v>
      </c>
      <c r="G15195" s="7">
        <v>1</v>
      </c>
      <c r="H15195" s="7">
        <v>1</v>
      </c>
      <c r="I15195" s="7">
        <v>1</v>
      </c>
      <c r="J15195" s="7">
        <v>1</v>
      </c>
    </row>
    <row r="15196" spans="1:10" x14ac:dyDescent="0.35">
      <c r="B15196" s="10">
        <v>412.49601131150001</v>
      </c>
      <c r="C15196" s="10">
        <v>268.5980799454</v>
      </c>
      <c r="D15196" s="10">
        <v>207.94376471460001</v>
      </c>
      <c r="E15196" s="10">
        <v>214.0030197513</v>
      </c>
      <c r="F15196" s="10">
        <v>198.49299156009999</v>
      </c>
      <c r="G15196" s="10">
        <v>123.5499969705</v>
      </c>
      <c r="H15196" s="10">
        <v>84.393767744109994</v>
      </c>
      <c r="I15196" s="10">
        <v>60.962144028440001</v>
      </c>
      <c r="J15196" s="10">
        <v>950</v>
      </c>
    </row>
    <row r="15197" spans="1:10" x14ac:dyDescent="0.35">
      <c r="A15197" s="1" t="s">
        <v>1426</v>
      </c>
    </row>
    <row r="15198" spans="1:10" x14ac:dyDescent="0.35">
      <c r="A15198" s="1" t="s">
        <v>64</v>
      </c>
    </row>
    <row r="15202" spans="1:5" x14ac:dyDescent="0.35">
      <c r="A15202" s="3" t="s">
        <v>3363</v>
      </c>
    </row>
    <row r="15203" spans="1:5" x14ac:dyDescent="0.35">
      <c r="A15203" s="1" t="s">
        <v>1427</v>
      </c>
    </row>
    <row r="15204" spans="1:5" ht="31" x14ac:dyDescent="0.35">
      <c r="A15204" s="4" t="s">
        <v>3364</v>
      </c>
      <c r="B15204" s="4" t="s">
        <v>3463</v>
      </c>
      <c r="C15204" s="4" t="s">
        <v>3464</v>
      </c>
      <c r="D15204" s="4" t="s">
        <v>3465</v>
      </c>
      <c r="E15204" s="4" t="s">
        <v>3371</v>
      </c>
    </row>
    <row r="15205" spans="1:5" x14ac:dyDescent="0.35">
      <c r="A15205" s="1" t="s">
        <v>3413</v>
      </c>
      <c r="B15205" s="7">
        <v>0.7749457838321</v>
      </c>
      <c r="C15205" s="7">
        <v>0.68737137383479996</v>
      </c>
      <c r="D15205" s="7">
        <v>0.74291055536649997</v>
      </c>
      <c r="E15205" s="7">
        <v>0.72694286367899996</v>
      </c>
    </row>
    <row r="15206" spans="1:5" x14ac:dyDescent="0.35">
      <c r="B15206" s="10">
        <v>264.70402401780001</v>
      </c>
      <c r="C15206" s="10">
        <v>323.16855924710001</v>
      </c>
      <c r="D15206" s="10">
        <v>102.7231372302</v>
      </c>
      <c r="E15206" s="10">
        <v>690.59572049500002</v>
      </c>
    </row>
    <row r="15207" spans="1:5" x14ac:dyDescent="0.35">
      <c r="A15207" s="1" t="s">
        <v>3414</v>
      </c>
      <c r="B15207" s="7">
        <v>0.12983163239699999</v>
      </c>
      <c r="C15207" s="7">
        <v>0.1930524189476</v>
      </c>
      <c r="D15207" s="7">
        <v>0.19850010158949999</v>
      </c>
      <c r="E15207" s="7">
        <v>0.17111395685219999</v>
      </c>
    </row>
    <row r="15208" spans="1:5" x14ac:dyDescent="0.35">
      <c r="B15208" s="10">
        <v>44.347561154970002</v>
      </c>
      <c r="C15208" s="10">
        <v>90.763849740189997</v>
      </c>
      <c r="D15208" s="10">
        <v>27.446848114470001</v>
      </c>
      <c r="E15208" s="10">
        <v>162.55825900959999</v>
      </c>
    </row>
    <row r="15209" spans="1:5" x14ac:dyDescent="0.35">
      <c r="A15209" s="1" t="s">
        <v>3415</v>
      </c>
      <c r="B15209" s="7">
        <v>0.5042654402208</v>
      </c>
      <c r="C15209" s="7">
        <v>0.4242575713765</v>
      </c>
      <c r="D15209" s="7">
        <v>0.50176018478329998</v>
      </c>
      <c r="E15209" s="7">
        <v>0.4643052192805</v>
      </c>
    </row>
    <row r="15210" spans="1:5" x14ac:dyDescent="0.35">
      <c r="B15210" s="10">
        <v>172.24571574469999</v>
      </c>
      <c r="C15210" s="10">
        <v>199.4652575165</v>
      </c>
      <c r="D15210" s="10">
        <v>69.378985055230004</v>
      </c>
      <c r="E15210" s="10">
        <v>441.08995831639999</v>
      </c>
    </row>
    <row r="15211" spans="1:5" x14ac:dyDescent="0.35">
      <c r="A15211" s="1" t="s">
        <v>3416</v>
      </c>
      <c r="B15211" s="7">
        <v>0.27068034361139998</v>
      </c>
      <c r="C15211" s="7">
        <v>0.26311380245830002</v>
      </c>
      <c r="D15211" s="7">
        <v>0.24115037058319999</v>
      </c>
      <c r="E15211" s="7">
        <v>0.26263764439850001</v>
      </c>
    </row>
    <row r="15212" spans="1:5" x14ac:dyDescent="0.35">
      <c r="B15212" s="10">
        <v>92.458308273040004</v>
      </c>
      <c r="C15212" s="10">
        <v>123.7033017306</v>
      </c>
      <c r="D15212" s="10">
        <v>33.344152174969999</v>
      </c>
      <c r="E15212" s="10">
        <v>249.50576217860001</v>
      </c>
    </row>
    <row r="15213" spans="1:5" x14ac:dyDescent="0.35">
      <c r="A15213" s="1" t="s">
        <v>3417</v>
      </c>
      <c r="B15213" s="7">
        <v>7.3945907221190002E-2</v>
      </c>
      <c r="C15213" s="7">
        <v>9.8897250852710006E-2</v>
      </c>
      <c r="D15213" s="7">
        <v>8.8388293025429998E-2</v>
      </c>
      <c r="E15213" s="7">
        <v>8.8396300107219994E-2</v>
      </c>
    </row>
    <row r="15214" spans="1:5" x14ac:dyDescent="0.35">
      <c r="B15214" s="10">
        <v>25.25825626704</v>
      </c>
      <c r="C15214" s="10">
        <v>46.49667310593</v>
      </c>
      <c r="D15214" s="10">
        <v>12.221555728889999</v>
      </c>
      <c r="E15214" s="10">
        <v>83.976485101860007</v>
      </c>
    </row>
    <row r="15215" spans="1:5" x14ac:dyDescent="0.35">
      <c r="A15215" s="1" t="s">
        <v>3418</v>
      </c>
      <c r="B15215" s="7">
        <v>5.5885725175799997E-2</v>
      </c>
      <c r="C15215" s="7">
        <v>9.4155168094860006E-2</v>
      </c>
      <c r="D15215" s="7">
        <v>0.110111808564</v>
      </c>
      <c r="E15215" s="7">
        <v>8.2717656745020005E-2</v>
      </c>
    </row>
    <row r="15216" spans="1:5" x14ac:dyDescent="0.35">
      <c r="B15216" s="10">
        <v>19.089304887929998</v>
      </c>
      <c r="C15216" s="10">
        <v>44.267176634259997</v>
      </c>
      <c r="D15216" s="10">
        <v>15.22529238558</v>
      </c>
      <c r="E15216" s="10">
        <v>78.58177390777</v>
      </c>
    </row>
    <row r="15217" spans="1:8" x14ac:dyDescent="0.35">
      <c r="A15217" s="1" t="s">
        <v>3374</v>
      </c>
      <c r="B15217" s="7">
        <v>9.5222583770890004E-2</v>
      </c>
      <c r="C15217" s="7">
        <v>0.1195762072176</v>
      </c>
      <c r="D15217" s="7">
        <v>5.8589343044E-2</v>
      </c>
      <c r="E15217" s="7">
        <v>0.10194317946879999</v>
      </c>
    </row>
    <row r="15218" spans="1:8" x14ac:dyDescent="0.35">
      <c r="B15218" s="10">
        <v>32.525889716930003</v>
      </c>
      <c r="C15218" s="10">
        <v>56.218911752410001</v>
      </c>
      <c r="D15218" s="10">
        <v>8.1012190259790007</v>
      </c>
      <c r="E15218" s="10">
        <v>96.846020495320005</v>
      </c>
    </row>
    <row r="15219" spans="1:8" x14ac:dyDescent="0.35">
      <c r="A15219" s="1" t="s">
        <v>3371</v>
      </c>
      <c r="B15219" s="7">
        <v>1</v>
      </c>
      <c r="C15219" s="7">
        <v>1</v>
      </c>
      <c r="D15219" s="7">
        <v>1</v>
      </c>
      <c r="E15219" s="7">
        <v>1</v>
      </c>
    </row>
    <row r="15220" spans="1:8" x14ac:dyDescent="0.35">
      <c r="B15220" s="10">
        <v>341.5774748897</v>
      </c>
      <c r="C15220" s="10">
        <v>470.1513207397</v>
      </c>
      <c r="D15220" s="10">
        <v>138.2712043706</v>
      </c>
      <c r="E15220" s="10">
        <v>950</v>
      </c>
    </row>
    <row r="15221" spans="1:8" x14ac:dyDescent="0.35">
      <c r="A15221" s="1" t="s">
        <v>1428</v>
      </c>
    </row>
    <row r="15222" spans="1:8" x14ac:dyDescent="0.35">
      <c r="A15222" s="1" t="s">
        <v>64</v>
      </c>
    </row>
    <row r="15226" spans="1:8" x14ac:dyDescent="0.35">
      <c r="A15226" s="3" t="s">
        <v>3363</v>
      </c>
    </row>
    <row r="15227" spans="1:8" x14ac:dyDescent="0.35">
      <c r="A15227" s="1" t="s">
        <v>1429</v>
      </c>
    </row>
    <row r="15228" spans="1:8" ht="46.5" x14ac:dyDescent="0.35">
      <c r="A15228" s="4" t="s">
        <v>3364</v>
      </c>
      <c r="B15228" s="4" t="s">
        <v>3466</v>
      </c>
      <c r="C15228" s="4" t="s">
        <v>3467</v>
      </c>
      <c r="D15228" s="4" t="s">
        <v>3468</v>
      </c>
      <c r="E15228" s="4" t="s">
        <v>3469</v>
      </c>
      <c r="F15228" s="4" t="s">
        <v>3470</v>
      </c>
      <c r="G15228" s="4" t="s">
        <v>3471</v>
      </c>
      <c r="H15228" s="4" t="s">
        <v>3371</v>
      </c>
    </row>
    <row r="15229" spans="1:8" x14ac:dyDescent="0.35">
      <c r="A15229" s="1" t="s">
        <v>3413</v>
      </c>
      <c r="B15229" s="7">
        <v>0.65554187645929995</v>
      </c>
      <c r="C15229" s="7">
        <v>0.80225650475669996</v>
      </c>
      <c r="D15229" s="7">
        <v>0.78617628931619998</v>
      </c>
      <c r="E15229" s="7">
        <v>0.80745627756039995</v>
      </c>
      <c r="F15229" s="7">
        <v>0.70790147587829999</v>
      </c>
      <c r="G15229" s="6">
        <v>0.64345129489819997</v>
      </c>
      <c r="H15229" s="7">
        <v>0.72694286367899996</v>
      </c>
    </row>
    <row r="15230" spans="1:8" x14ac:dyDescent="0.35">
      <c r="B15230" s="10">
        <v>21.043625313450001</v>
      </c>
      <c r="C15230" s="10">
        <v>70.813766815120005</v>
      </c>
      <c r="D15230" s="10">
        <v>158.96858983339999</v>
      </c>
      <c r="E15230" s="10">
        <v>97.907999243259994</v>
      </c>
      <c r="F15230" s="10">
        <v>177.55523211639999</v>
      </c>
      <c r="G15230" s="9">
        <v>164.30650717340001</v>
      </c>
      <c r="H15230" s="10">
        <v>690.59572049500002</v>
      </c>
    </row>
    <row r="15231" spans="1:8" x14ac:dyDescent="0.35">
      <c r="A15231" s="1" t="s">
        <v>3414</v>
      </c>
      <c r="B15231" s="7">
        <v>0.1604723022026</v>
      </c>
      <c r="C15231" s="7">
        <v>0.1109751763356</v>
      </c>
      <c r="D15231" s="7">
        <v>0.1056427049909</v>
      </c>
      <c r="E15231" s="7">
        <v>0.1261693817458</v>
      </c>
      <c r="F15231" s="7">
        <v>0.16257313160030001</v>
      </c>
      <c r="G15231" s="5">
        <v>0.27481595857039998</v>
      </c>
      <c r="H15231" s="7">
        <v>0.17111395685219999</v>
      </c>
    </row>
    <row r="15232" spans="1:8" x14ac:dyDescent="0.35">
      <c r="B15232" s="10">
        <v>5.1513398640170003</v>
      </c>
      <c r="C15232" s="10">
        <v>9.7955830993020001</v>
      </c>
      <c r="D15232" s="10">
        <v>21.361458068379999</v>
      </c>
      <c r="E15232" s="10">
        <v>15.29865093107</v>
      </c>
      <c r="F15232" s="10">
        <v>40.776451385949997</v>
      </c>
      <c r="G15232" s="8">
        <v>70.174775660920005</v>
      </c>
      <c r="H15232" s="10">
        <v>162.55825900959999</v>
      </c>
    </row>
    <row r="15233" spans="1:8" x14ac:dyDescent="0.35">
      <c r="A15233" s="1" t="s">
        <v>3415</v>
      </c>
      <c r="B15233" s="7">
        <v>0.46099874889719999</v>
      </c>
      <c r="C15233" s="7">
        <v>0.42199613586169998</v>
      </c>
      <c r="D15233" s="7">
        <v>0.50556247209210003</v>
      </c>
      <c r="E15233" s="7">
        <v>0.48889511167240002</v>
      </c>
      <c r="F15233" s="7">
        <v>0.45826307481180001</v>
      </c>
      <c r="G15233" s="7">
        <v>0.44093401212540001</v>
      </c>
      <c r="H15233" s="7">
        <v>0.4643052192805</v>
      </c>
    </row>
    <row r="15234" spans="1:8" x14ac:dyDescent="0.35">
      <c r="B15234" s="10">
        <v>14.79857395863</v>
      </c>
      <c r="C15234" s="10">
        <v>37.24885468003</v>
      </c>
      <c r="D15234" s="10">
        <v>102.2271395784</v>
      </c>
      <c r="E15234" s="10">
        <v>59.280909138849999</v>
      </c>
      <c r="F15234" s="10">
        <v>114.941145613</v>
      </c>
      <c r="G15234" s="10">
        <v>112.5933353475</v>
      </c>
      <c r="H15234" s="10">
        <v>441.08995831639999</v>
      </c>
    </row>
    <row r="15235" spans="1:8" x14ac:dyDescent="0.35">
      <c r="A15235" s="1" t="s">
        <v>3416</v>
      </c>
      <c r="B15235" s="7">
        <v>0.19454312756209999</v>
      </c>
      <c r="C15235" s="7">
        <v>0.38026036889499998</v>
      </c>
      <c r="D15235" s="7">
        <v>0.28061381722419998</v>
      </c>
      <c r="E15235" s="7">
        <v>0.31856116588799999</v>
      </c>
      <c r="F15235" s="7">
        <v>0.24963840106660001</v>
      </c>
      <c r="G15235" s="7">
        <v>0.20251728277280001</v>
      </c>
      <c r="H15235" s="7">
        <v>0.26263764439850001</v>
      </c>
    </row>
    <row r="15236" spans="1:8" x14ac:dyDescent="0.35">
      <c r="B15236" s="10">
        <v>6.245051354818</v>
      </c>
      <c r="C15236" s="10">
        <v>33.564912135089997</v>
      </c>
      <c r="D15236" s="10">
        <v>56.741450254989999</v>
      </c>
      <c r="E15236" s="10">
        <v>38.627090104410001</v>
      </c>
      <c r="F15236" s="10">
        <v>62.614086503430002</v>
      </c>
      <c r="G15236" s="10">
        <v>51.713171825860002</v>
      </c>
      <c r="H15236" s="10">
        <v>249.50576217860001</v>
      </c>
    </row>
    <row r="15237" spans="1:8" x14ac:dyDescent="0.35">
      <c r="A15237" s="1" t="s">
        <v>3417</v>
      </c>
      <c r="B15237" s="7">
        <v>5.8291217250009998E-2</v>
      </c>
      <c r="C15237" s="7">
        <v>3.6840879689979997E-2</v>
      </c>
      <c r="D15237" s="7">
        <v>7.1754809078690002E-2</v>
      </c>
      <c r="E15237" s="7">
        <v>7.0488896761130002E-2</v>
      </c>
      <c r="F15237" s="7">
        <v>0.10105703907499999</v>
      </c>
      <c r="G15237" s="7">
        <v>0.11924747398460001</v>
      </c>
      <c r="H15237" s="7">
        <v>8.8396300107219994E-2</v>
      </c>
    </row>
    <row r="15238" spans="1:8" x14ac:dyDescent="0.35">
      <c r="B15238" s="10">
        <v>1.8712130817629999</v>
      </c>
      <c r="C15238" s="10">
        <v>3.2518794776509998</v>
      </c>
      <c r="D15238" s="10">
        <v>14.509164125170001</v>
      </c>
      <c r="E15238" s="10">
        <v>8.5471214263119997</v>
      </c>
      <c r="F15238" s="10">
        <v>25.347038594179999</v>
      </c>
      <c r="G15238" s="10">
        <v>30.450068396790002</v>
      </c>
      <c r="H15238" s="10">
        <v>83.976485101860007</v>
      </c>
    </row>
    <row r="15239" spans="1:8" x14ac:dyDescent="0.35">
      <c r="A15239" s="1" t="s">
        <v>3418</v>
      </c>
      <c r="B15239" s="7">
        <v>0.1021810849526</v>
      </c>
      <c r="C15239" s="7">
        <v>7.413429664566E-2</v>
      </c>
      <c r="D15239" s="6">
        <v>3.388789591217E-2</v>
      </c>
      <c r="E15239" s="7">
        <v>5.5680484984710003E-2</v>
      </c>
      <c r="F15239" s="7">
        <v>6.1516092525319997E-2</v>
      </c>
      <c r="G15239" s="5">
        <v>0.1555684845858</v>
      </c>
      <c r="H15239" s="7">
        <v>8.2717656745020005E-2</v>
      </c>
    </row>
    <row r="15240" spans="1:8" x14ac:dyDescent="0.35">
      <c r="B15240" s="10">
        <v>3.2801267822539999</v>
      </c>
      <c r="C15240" s="10">
        <v>6.5437036216499997</v>
      </c>
      <c r="D15240" s="9">
        <v>6.8522939432110004</v>
      </c>
      <c r="E15240" s="10">
        <v>6.751529504753</v>
      </c>
      <c r="F15240" s="10">
        <v>15.42941279177</v>
      </c>
      <c r="G15240" s="8">
        <v>39.724707264129997</v>
      </c>
      <c r="H15240" s="10">
        <v>78.58177390777</v>
      </c>
    </row>
    <row r="15241" spans="1:8" x14ac:dyDescent="0.35">
      <c r="A15241" s="1" t="s">
        <v>3374</v>
      </c>
      <c r="B15241" s="7">
        <v>0.18398582133809999</v>
      </c>
      <c r="C15241" s="7">
        <v>8.676831890766E-2</v>
      </c>
      <c r="D15241" s="7">
        <v>0.1081810056929</v>
      </c>
      <c r="E15241" s="7">
        <v>6.6374340693759998E-2</v>
      </c>
      <c r="F15241" s="7">
        <v>0.1295253925214</v>
      </c>
      <c r="G15241" s="7">
        <v>8.173274653142E-2</v>
      </c>
      <c r="H15241" s="7">
        <v>0.10194317946879999</v>
      </c>
    </row>
    <row r="15242" spans="1:8" x14ac:dyDescent="0.35">
      <c r="B15242" s="10">
        <v>5.9061500512179999</v>
      </c>
      <c r="C15242" s="10">
        <v>7.6588864853530003</v>
      </c>
      <c r="D15242" s="10">
        <v>21.874714558889998</v>
      </c>
      <c r="E15242" s="10">
        <v>8.0482114995140002</v>
      </c>
      <c r="F15242" s="10">
        <v>32.48744623052</v>
      </c>
      <c r="G15242" s="10">
        <v>20.870611669820001</v>
      </c>
      <c r="H15242" s="10">
        <v>96.846020495320005</v>
      </c>
    </row>
    <row r="15243" spans="1:8" x14ac:dyDescent="0.35">
      <c r="A15243" s="1" t="s">
        <v>3371</v>
      </c>
      <c r="B15243" s="7">
        <v>1</v>
      </c>
      <c r="C15243" s="7">
        <v>1</v>
      </c>
      <c r="D15243" s="7">
        <v>1</v>
      </c>
      <c r="E15243" s="7">
        <v>1</v>
      </c>
      <c r="F15243" s="7">
        <v>1</v>
      </c>
      <c r="G15243" s="7">
        <v>1</v>
      </c>
      <c r="H15243" s="7">
        <v>1</v>
      </c>
    </row>
    <row r="15244" spans="1:8" x14ac:dyDescent="0.35">
      <c r="B15244" s="10">
        <v>32.101115228680001</v>
      </c>
      <c r="C15244" s="10">
        <v>88.268236399779994</v>
      </c>
      <c r="D15244" s="10">
        <v>202.20476246070001</v>
      </c>
      <c r="E15244" s="10">
        <v>121.25486167379999</v>
      </c>
      <c r="F15244" s="10">
        <v>250.8191297329</v>
      </c>
      <c r="G15244" s="10">
        <v>255.35189450409999</v>
      </c>
      <c r="H15244" s="10">
        <v>950</v>
      </c>
    </row>
    <row r="15245" spans="1:8" x14ac:dyDescent="0.35">
      <c r="A15245" s="1" t="s">
        <v>1430</v>
      </c>
    </row>
    <row r="15246" spans="1:8" x14ac:dyDescent="0.35">
      <c r="A15246" s="1" t="s">
        <v>64</v>
      </c>
    </row>
    <row r="15250" spans="1:5" x14ac:dyDescent="0.35">
      <c r="A15250" s="3" t="s">
        <v>3363</v>
      </c>
    </row>
    <row r="15251" spans="1:5" x14ac:dyDescent="0.35">
      <c r="A15251" s="1" t="s">
        <v>1431</v>
      </c>
    </row>
    <row r="15252" spans="1:5" ht="31" x14ac:dyDescent="0.35">
      <c r="A15252" s="4" t="s">
        <v>3364</v>
      </c>
      <c r="B15252" s="4" t="s">
        <v>3472</v>
      </c>
      <c r="C15252" s="4" t="s">
        <v>3473</v>
      </c>
      <c r="D15252" s="4" t="s">
        <v>3474</v>
      </c>
      <c r="E15252" s="4" t="s">
        <v>3371</v>
      </c>
    </row>
    <row r="15253" spans="1:5" x14ac:dyDescent="0.35">
      <c r="A15253" s="1" t="s">
        <v>3413</v>
      </c>
      <c r="B15253" s="7">
        <v>0.69741492711450004</v>
      </c>
      <c r="C15253" s="7">
        <v>0.74773052570980003</v>
      </c>
      <c r="D15253" s="7">
        <v>0.7341624412337</v>
      </c>
      <c r="E15253" s="7">
        <v>0.72694286367899996</v>
      </c>
    </row>
    <row r="15254" spans="1:5" x14ac:dyDescent="0.35">
      <c r="B15254" s="10">
        <v>227.36886876619999</v>
      </c>
      <c r="C15254" s="10">
        <v>282.25451731330003</v>
      </c>
      <c r="D15254" s="10">
        <v>180.9723344155</v>
      </c>
      <c r="E15254" s="10">
        <v>690.59572049500002</v>
      </c>
    </row>
    <row r="15255" spans="1:5" x14ac:dyDescent="0.35">
      <c r="A15255" s="1" t="s">
        <v>3414</v>
      </c>
      <c r="B15255" s="7">
        <v>0.17509784202949999</v>
      </c>
      <c r="C15255" s="7">
        <v>0.15158118012140001</v>
      </c>
      <c r="D15255" s="7">
        <v>0.19575658416819999</v>
      </c>
      <c r="E15255" s="7">
        <v>0.17111395685219999</v>
      </c>
    </row>
    <row r="15256" spans="1:5" x14ac:dyDescent="0.35">
      <c r="B15256" s="10">
        <v>57.084809512710002</v>
      </c>
      <c r="C15256" s="10">
        <v>57.219106827749997</v>
      </c>
      <c r="D15256" s="10">
        <v>48.254342669170001</v>
      </c>
      <c r="E15256" s="10">
        <v>162.55825900959999</v>
      </c>
    </row>
    <row r="15257" spans="1:5" x14ac:dyDescent="0.35">
      <c r="A15257" s="1" t="s">
        <v>3415</v>
      </c>
      <c r="B15257" s="7">
        <v>0.44360922596250002</v>
      </c>
      <c r="C15257" s="7">
        <v>0.45030043454730001</v>
      </c>
      <c r="D15257" s="7">
        <v>0.51312347795409996</v>
      </c>
      <c r="E15257" s="7">
        <v>0.4643052192805</v>
      </c>
    </row>
    <row r="15258" spans="1:5" x14ac:dyDescent="0.35">
      <c r="B15258" s="10">
        <v>144.6239877582</v>
      </c>
      <c r="C15258" s="10">
        <v>169.98012977799999</v>
      </c>
      <c r="D15258" s="10">
        <v>126.48584078029999</v>
      </c>
      <c r="E15258" s="10">
        <v>441.08995831639999</v>
      </c>
    </row>
    <row r="15259" spans="1:5" x14ac:dyDescent="0.35">
      <c r="A15259" s="1" t="s">
        <v>3416</v>
      </c>
      <c r="B15259" s="7">
        <v>0.25380570115200002</v>
      </c>
      <c r="C15259" s="7">
        <v>0.29743009116250002</v>
      </c>
      <c r="D15259" s="7">
        <v>0.22103896327950001</v>
      </c>
      <c r="E15259" s="7">
        <v>0.26263764439850001</v>
      </c>
    </row>
    <row r="15260" spans="1:5" x14ac:dyDescent="0.35">
      <c r="B15260" s="10">
        <v>82.744881008090005</v>
      </c>
      <c r="C15260" s="10">
        <v>112.27438753529999</v>
      </c>
      <c r="D15260" s="10">
        <v>54.486493635190001</v>
      </c>
      <c r="E15260" s="10">
        <v>249.50576217860001</v>
      </c>
    </row>
    <row r="15261" spans="1:5" x14ac:dyDescent="0.35">
      <c r="A15261" s="1" t="s">
        <v>3417</v>
      </c>
      <c r="B15261" s="7">
        <v>8.9228392099400006E-2</v>
      </c>
      <c r="C15261" s="7">
        <v>8.0994147083650006E-2</v>
      </c>
      <c r="D15261" s="7">
        <v>9.8631118502459994E-2</v>
      </c>
      <c r="E15261" s="7">
        <v>8.8396300107219994E-2</v>
      </c>
    </row>
    <row r="15262" spans="1:5" x14ac:dyDescent="0.35">
      <c r="B15262" s="10">
        <v>29.08994027044</v>
      </c>
      <c r="C15262" s="10">
        <v>30.57380045919</v>
      </c>
      <c r="D15262" s="10">
        <v>24.312744372219999</v>
      </c>
      <c r="E15262" s="10">
        <v>83.976485101860007</v>
      </c>
    </row>
    <row r="15263" spans="1:5" x14ac:dyDescent="0.35">
      <c r="A15263" s="1" t="s">
        <v>3418</v>
      </c>
      <c r="B15263" s="7">
        <v>8.5869449930049996E-2</v>
      </c>
      <c r="C15263" s="7">
        <v>7.0587033037770003E-2</v>
      </c>
      <c r="D15263" s="7">
        <v>9.7125465665759997E-2</v>
      </c>
      <c r="E15263" s="7">
        <v>8.2717656745020005E-2</v>
      </c>
    </row>
    <row r="15264" spans="1:5" x14ac:dyDescent="0.35">
      <c r="B15264" s="10">
        <v>27.994869242269999</v>
      </c>
      <c r="C15264" s="10">
        <v>26.645306368549999</v>
      </c>
      <c r="D15264" s="10">
        <v>23.941598296950001</v>
      </c>
      <c r="E15264" s="10">
        <v>78.58177390777</v>
      </c>
    </row>
    <row r="15265" spans="1:7" x14ac:dyDescent="0.35">
      <c r="A15265" s="1" t="s">
        <v>3374</v>
      </c>
      <c r="B15265" s="7">
        <v>0.1274872308561</v>
      </c>
      <c r="C15265" s="7">
        <v>0.1006882941688</v>
      </c>
      <c r="D15265" s="7">
        <v>7.0080974598109996E-2</v>
      </c>
      <c r="E15265" s="7">
        <v>0.10194317946879999</v>
      </c>
    </row>
    <row r="15266" spans="1:7" x14ac:dyDescent="0.35">
      <c r="B15266" s="10">
        <v>41.562958197379999</v>
      </c>
      <c r="C15266" s="10">
        <v>38.007978666829999</v>
      </c>
      <c r="D15266" s="10">
        <v>17.27508363111</v>
      </c>
      <c r="E15266" s="10">
        <v>96.846020495320005</v>
      </c>
    </row>
    <row r="15267" spans="1:7" x14ac:dyDescent="0.35">
      <c r="A15267" s="1" t="s">
        <v>3371</v>
      </c>
      <c r="B15267" s="7">
        <v>1</v>
      </c>
      <c r="C15267" s="7">
        <v>1</v>
      </c>
      <c r="D15267" s="7">
        <v>1</v>
      </c>
      <c r="E15267" s="7">
        <v>1</v>
      </c>
    </row>
    <row r="15268" spans="1:7" x14ac:dyDescent="0.35">
      <c r="B15268" s="10">
        <v>326.01663647629999</v>
      </c>
      <c r="C15268" s="10">
        <v>377.4816028079</v>
      </c>
      <c r="D15268" s="10">
        <v>246.5017607158</v>
      </c>
      <c r="E15268" s="10">
        <v>950</v>
      </c>
    </row>
    <row r="15269" spans="1:7" x14ac:dyDescent="0.35">
      <c r="A15269" s="1" t="s">
        <v>1432</v>
      </c>
    </row>
    <row r="15270" spans="1:7" x14ac:dyDescent="0.35">
      <c r="A15270" s="1" t="s">
        <v>64</v>
      </c>
    </row>
    <row r="15274" spans="1:7" x14ac:dyDescent="0.35">
      <c r="A15274" s="3" t="s">
        <v>3363</v>
      </c>
    </row>
    <row r="15275" spans="1:7" x14ac:dyDescent="0.35">
      <c r="A15275" s="1" t="s">
        <v>1433</v>
      </c>
    </row>
    <row r="15276" spans="1:7" ht="31" x14ac:dyDescent="0.35">
      <c r="A15276" s="4" t="s">
        <v>3364</v>
      </c>
      <c r="B15276" s="4" t="s">
        <v>3475</v>
      </c>
      <c r="C15276" s="4" t="s">
        <v>3476</v>
      </c>
      <c r="D15276" s="4" t="s">
        <v>3477</v>
      </c>
      <c r="E15276" s="4" t="s">
        <v>3478</v>
      </c>
      <c r="F15276" s="4" t="s">
        <v>3479</v>
      </c>
      <c r="G15276" s="4" t="s">
        <v>3371</v>
      </c>
    </row>
    <row r="15277" spans="1:7" x14ac:dyDescent="0.35">
      <c r="A15277" s="1" t="s">
        <v>3413</v>
      </c>
      <c r="B15277" s="7">
        <v>0.74905210541919998</v>
      </c>
      <c r="C15277" s="7">
        <v>0.72054430034149997</v>
      </c>
      <c r="D15277" s="7">
        <v>0.76516687158520003</v>
      </c>
      <c r="E15277" s="7">
        <v>0.79988979367489998</v>
      </c>
      <c r="F15277" s="7">
        <v>0.69249233471780003</v>
      </c>
      <c r="G15277" s="7">
        <v>0.72694286367899996</v>
      </c>
    </row>
    <row r="15278" spans="1:7" x14ac:dyDescent="0.35">
      <c r="B15278" s="10">
        <v>59.809535958790001</v>
      </c>
      <c r="C15278" s="10">
        <v>81.138082242519999</v>
      </c>
      <c r="D15278" s="10">
        <v>97.609277795759994</v>
      </c>
      <c r="E15278" s="10">
        <v>117.5451605881</v>
      </c>
      <c r="F15278" s="10">
        <v>334.49366390990002</v>
      </c>
      <c r="G15278" s="10">
        <v>690.59572049500002</v>
      </c>
    </row>
    <row r="15279" spans="1:7" x14ac:dyDescent="0.35">
      <c r="A15279" s="1" t="s">
        <v>3414</v>
      </c>
      <c r="B15279" s="7">
        <v>0.14760783659490001</v>
      </c>
      <c r="C15279" s="7">
        <v>0.18932550138420001</v>
      </c>
      <c r="D15279" s="7">
        <v>0.1341227401018</v>
      </c>
      <c r="E15279" s="7">
        <v>8.4902201800429997E-2</v>
      </c>
      <c r="F15279" s="7">
        <v>0.20675145984859999</v>
      </c>
      <c r="G15279" s="7">
        <v>0.17111395685219999</v>
      </c>
    </row>
    <row r="15280" spans="1:7" x14ac:dyDescent="0.35">
      <c r="B15280" s="10">
        <v>11.78603750894</v>
      </c>
      <c r="C15280" s="10">
        <v>21.319311102229999</v>
      </c>
      <c r="D15280" s="10">
        <v>17.109501578660002</v>
      </c>
      <c r="E15280" s="10">
        <v>12.476522420749999</v>
      </c>
      <c r="F15280" s="10">
        <v>99.866886399050003</v>
      </c>
      <c r="G15280" s="10">
        <v>162.55825900959999</v>
      </c>
    </row>
    <row r="15281" spans="1:7" x14ac:dyDescent="0.35">
      <c r="A15281" s="1" t="s">
        <v>3415</v>
      </c>
      <c r="B15281" s="7">
        <v>0.46749335651950003</v>
      </c>
      <c r="C15281" s="7">
        <v>0.40106183302949999</v>
      </c>
      <c r="D15281" s="7">
        <v>0.56276437530860002</v>
      </c>
      <c r="E15281" s="7">
        <v>0.54914472386720004</v>
      </c>
      <c r="F15281" s="7">
        <v>0.42670851499189999</v>
      </c>
      <c r="G15281" s="7">
        <v>0.4643052192805</v>
      </c>
    </row>
    <row r="15282" spans="1:7" x14ac:dyDescent="0.35">
      <c r="B15282" s="10">
        <v>37.32792487327</v>
      </c>
      <c r="C15282" s="10">
        <v>45.162230798659998</v>
      </c>
      <c r="D15282" s="10">
        <v>71.789600782449995</v>
      </c>
      <c r="E15282" s="10">
        <v>80.697747694100002</v>
      </c>
      <c r="F15282" s="10">
        <v>206.112454168</v>
      </c>
      <c r="G15282" s="10">
        <v>441.08995831639999</v>
      </c>
    </row>
    <row r="15283" spans="1:7" x14ac:dyDescent="0.35">
      <c r="A15283" s="1" t="s">
        <v>3416</v>
      </c>
      <c r="B15283" s="7">
        <v>0.28155874889970001</v>
      </c>
      <c r="C15283" s="7">
        <v>0.31948246731199997</v>
      </c>
      <c r="D15283" s="7">
        <v>0.20240249627660001</v>
      </c>
      <c r="E15283" s="7">
        <v>0.25074506980770001</v>
      </c>
      <c r="F15283" s="7">
        <v>0.26578381972589998</v>
      </c>
      <c r="G15283" s="7">
        <v>0.26263764439850001</v>
      </c>
    </row>
    <row r="15284" spans="1:7" x14ac:dyDescent="0.35">
      <c r="B15284" s="10">
        <v>22.481611085520001</v>
      </c>
      <c r="C15284" s="10">
        <v>35.975851443860002</v>
      </c>
      <c r="D15284" s="10">
        <v>25.819677013309999</v>
      </c>
      <c r="E15284" s="10">
        <v>36.847412893970002</v>
      </c>
      <c r="F15284" s="10">
        <v>128.38120974189999</v>
      </c>
      <c r="G15284" s="10">
        <v>249.50576217860001</v>
      </c>
    </row>
    <row r="15285" spans="1:7" x14ac:dyDescent="0.35">
      <c r="A15285" s="1" t="s">
        <v>3417</v>
      </c>
      <c r="B15285" s="7">
        <v>6.9007246820300003E-2</v>
      </c>
      <c r="C15285" s="7">
        <v>6.6008297312950007E-2</v>
      </c>
      <c r="D15285" s="7">
        <v>5.4480098519469999E-2</v>
      </c>
      <c r="E15285" s="7">
        <v>4.7058671318319999E-2</v>
      </c>
      <c r="F15285" s="5">
        <v>0.1183539077021</v>
      </c>
      <c r="G15285" s="7">
        <v>8.8396300107219994E-2</v>
      </c>
    </row>
    <row r="15286" spans="1:7" x14ac:dyDescent="0.35">
      <c r="B15286" s="10">
        <v>5.5100191031519996</v>
      </c>
      <c r="C15286" s="10">
        <v>7.4329734528860003</v>
      </c>
      <c r="D15286" s="10">
        <v>6.9498082943800004</v>
      </c>
      <c r="E15286" s="10">
        <v>6.91535149081</v>
      </c>
      <c r="F15286" s="8">
        <v>57.168332760630001</v>
      </c>
      <c r="G15286" s="10">
        <v>83.976485101860007</v>
      </c>
    </row>
    <row r="15287" spans="1:7" x14ac:dyDescent="0.35">
      <c r="A15287" s="1" t="s">
        <v>3418</v>
      </c>
      <c r="B15287" s="7">
        <v>7.8600589774590002E-2</v>
      </c>
      <c r="C15287" s="7">
        <v>0.12331720407129999</v>
      </c>
      <c r="D15287" s="7">
        <v>7.9642641582319998E-2</v>
      </c>
      <c r="E15287" s="7">
        <v>3.7843530482119997E-2</v>
      </c>
      <c r="F15287" s="7">
        <v>8.8397552146479999E-2</v>
      </c>
      <c r="G15287" s="7">
        <v>8.2717656745020005E-2</v>
      </c>
    </row>
    <row r="15288" spans="1:7" x14ac:dyDescent="0.35">
      <c r="B15288" s="10">
        <v>6.2760184057890003</v>
      </c>
      <c r="C15288" s="10">
        <v>13.886337649350001</v>
      </c>
      <c r="D15288" s="10">
        <v>10.159693284279999</v>
      </c>
      <c r="E15288" s="10">
        <v>5.5611709299400003</v>
      </c>
      <c r="F15288" s="10">
        <v>42.698553638420002</v>
      </c>
      <c r="G15288" s="10">
        <v>78.58177390777</v>
      </c>
    </row>
    <row r="15289" spans="1:7" x14ac:dyDescent="0.35">
      <c r="A15289" s="1" t="s">
        <v>3374</v>
      </c>
      <c r="B15289" s="7">
        <v>0.103340057986</v>
      </c>
      <c r="C15289" s="7">
        <v>9.0130198274270004E-2</v>
      </c>
      <c r="D15289" s="7">
        <v>0.100710388313</v>
      </c>
      <c r="E15289" s="7">
        <v>0.11520800452469999</v>
      </c>
      <c r="F15289" s="7">
        <v>0.1007562054336</v>
      </c>
      <c r="G15289" s="7">
        <v>0.10194317946879999</v>
      </c>
    </row>
    <row r="15290" spans="1:7" x14ac:dyDescent="0.35">
      <c r="B15290" s="10">
        <v>8.2513898157130008</v>
      </c>
      <c r="C15290" s="10">
        <v>10.14925999227</v>
      </c>
      <c r="D15290" s="10">
        <v>12.84722148176</v>
      </c>
      <c r="E15290" s="10">
        <v>16.930011484049999</v>
      </c>
      <c r="F15290" s="10">
        <v>48.668137721530002</v>
      </c>
      <c r="G15290" s="10">
        <v>96.846020495320005</v>
      </c>
    </row>
    <row r="15291" spans="1:7" x14ac:dyDescent="0.35">
      <c r="A15291" s="1" t="s">
        <v>3371</v>
      </c>
      <c r="B15291" s="7">
        <v>1</v>
      </c>
      <c r="C15291" s="7">
        <v>1</v>
      </c>
      <c r="D15291" s="7">
        <v>1</v>
      </c>
      <c r="E15291" s="7">
        <v>1</v>
      </c>
      <c r="F15291" s="7">
        <v>1</v>
      </c>
      <c r="G15291" s="7">
        <v>1</v>
      </c>
    </row>
    <row r="15292" spans="1:7" x14ac:dyDescent="0.35">
      <c r="B15292" s="10">
        <v>79.846963283449995</v>
      </c>
      <c r="C15292" s="10">
        <v>112.606653337</v>
      </c>
      <c r="D15292" s="10">
        <v>127.56600085620001</v>
      </c>
      <c r="E15292" s="10">
        <v>146.9516944929</v>
      </c>
      <c r="F15292" s="10">
        <v>483.02868803050001</v>
      </c>
      <c r="G15292" s="10">
        <v>950</v>
      </c>
    </row>
    <row r="15293" spans="1:7" x14ac:dyDescent="0.35">
      <c r="A15293" s="1" t="s">
        <v>1434</v>
      </c>
    </row>
    <row r="15294" spans="1:7" x14ac:dyDescent="0.35">
      <c r="A15294" s="1" t="s">
        <v>64</v>
      </c>
    </row>
    <row r="15298" spans="1:6" x14ac:dyDescent="0.35">
      <c r="A15298" s="3" t="s">
        <v>3363</v>
      </c>
    </row>
    <row r="15299" spans="1:6" x14ac:dyDescent="0.35">
      <c r="A15299" s="1" t="s">
        <v>1435</v>
      </c>
    </row>
    <row r="15300" spans="1:6" ht="31" x14ac:dyDescent="0.35">
      <c r="A15300" s="4" t="s">
        <v>3364</v>
      </c>
      <c r="B15300" s="4" t="s">
        <v>3480</v>
      </c>
      <c r="C15300" s="4" t="s">
        <v>3481</v>
      </c>
      <c r="D15300" s="4" t="s">
        <v>3482</v>
      </c>
      <c r="E15300" s="4" t="s">
        <v>3483</v>
      </c>
      <c r="F15300" s="4" t="s">
        <v>3371</v>
      </c>
    </row>
    <row r="15301" spans="1:6" x14ac:dyDescent="0.35">
      <c r="A15301" s="1" t="s">
        <v>3413</v>
      </c>
      <c r="B15301" s="7">
        <v>0.74938822052599996</v>
      </c>
      <c r="C15301" s="7">
        <v>0.67680290461680004</v>
      </c>
      <c r="D15301" s="7">
        <v>0.73169162668830001</v>
      </c>
      <c r="E15301" s="7">
        <v>0.7258579913248</v>
      </c>
      <c r="F15301" s="7">
        <v>0.72694286367899996</v>
      </c>
    </row>
    <row r="15302" spans="1:6" x14ac:dyDescent="0.35">
      <c r="B15302" s="10">
        <v>255.2228932056</v>
      </c>
      <c r="C15302" s="10">
        <v>119.7196657977</v>
      </c>
      <c r="D15302" s="10">
        <v>212.4942237647</v>
      </c>
      <c r="E15302" s="10">
        <v>103.1589377271</v>
      </c>
      <c r="F15302" s="10">
        <v>690.59572049500002</v>
      </c>
    </row>
    <row r="15303" spans="1:6" x14ac:dyDescent="0.35">
      <c r="A15303" s="1" t="s">
        <v>3414</v>
      </c>
      <c r="B15303" s="7">
        <v>0.15014195402479999</v>
      </c>
      <c r="C15303" s="7">
        <v>0.2046889041313</v>
      </c>
      <c r="D15303" s="7">
        <v>0.16968674364319999</v>
      </c>
      <c r="E15303" s="7">
        <v>0.1824983613194</v>
      </c>
      <c r="F15303" s="7">
        <v>0.17111395685219999</v>
      </c>
    </row>
    <row r="15304" spans="1:6" x14ac:dyDescent="0.35">
      <c r="B15304" s="10">
        <v>51.134595991989997</v>
      </c>
      <c r="C15304" s="10">
        <v>36.20742025178</v>
      </c>
      <c r="D15304" s="10">
        <v>49.279575655149998</v>
      </c>
      <c r="E15304" s="10">
        <v>25.936667110710001</v>
      </c>
      <c r="F15304" s="10">
        <v>162.55825900959999</v>
      </c>
    </row>
    <row r="15305" spans="1:6" x14ac:dyDescent="0.35">
      <c r="A15305" s="1" t="s">
        <v>3415</v>
      </c>
      <c r="B15305" s="7">
        <v>0.5009468548271</v>
      </c>
      <c r="C15305" s="7">
        <v>0.39679484340600002</v>
      </c>
      <c r="D15305" s="7">
        <v>0.46292451827370001</v>
      </c>
      <c r="E15305" s="7">
        <v>0.46334590071170001</v>
      </c>
      <c r="F15305" s="7">
        <v>0.4643052192805</v>
      </c>
    </row>
    <row r="15306" spans="1:6" x14ac:dyDescent="0.35">
      <c r="B15306" s="10">
        <v>170.60997508279999</v>
      </c>
      <c r="C15306" s="10">
        <v>70.189039850079993</v>
      </c>
      <c r="D15306" s="10">
        <v>134.44022397449999</v>
      </c>
      <c r="E15306" s="10">
        <v>65.850719409150003</v>
      </c>
      <c r="F15306" s="10">
        <v>441.08995831639999</v>
      </c>
    </row>
    <row r="15307" spans="1:6" x14ac:dyDescent="0.35">
      <c r="A15307" s="1" t="s">
        <v>3416</v>
      </c>
      <c r="B15307" s="7">
        <v>0.24844136569889999</v>
      </c>
      <c r="C15307" s="7">
        <v>0.28000806121080002</v>
      </c>
      <c r="D15307" s="7">
        <v>0.26876710841450002</v>
      </c>
      <c r="E15307" s="7">
        <v>0.26251209061309999</v>
      </c>
      <c r="F15307" s="7">
        <v>0.26263764439850001</v>
      </c>
    </row>
    <row r="15308" spans="1:6" x14ac:dyDescent="0.35">
      <c r="B15308" s="10">
        <v>84.612918122889994</v>
      </c>
      <c r="C15308" s="10">
        <v>49.530625947579999</v>
      </c>
      <c r="D15308" s="10">
        <v>78.05399979021</v>
      </c>
      <c r="E15308" s="10">
        <v>37.308218317929999</v>
      </c>
      <c r="F15308" s="10">
        <v>249.50576217860001</v>
      </c>
    </row>
    <row r="15309" spans="1:6" x14ac:dyDescent="0.35">
      <c r="A15309" s="1" t="s">
        <v>3417</v>
      </c>
      <c r="B15309" s="7">
        <v>8.654871101146E-2</v>
      </c>
      <c r="C15309" s="7">
        <v>0.11454019680620001</v>
      </c>
      <c r="D15309" s="7">
        <v>8.5548663156360005E-2</v>
      </c>
      <c r="E15309" s="7">
        <v>6.6102782335570001E-2</v>
      </c>
      <c r="F15309" s="7">
        <v>8.8396300107219994E-2</v>
      </c>
    </row>
    <row r="15310" spans="1:6" x14ac:dyDescent="0.35">
      <c r="B15310" s="10">
        <v>29.476327252730002</v>
      </c>
      <c r="C15310" s="10">
        <v>20.261015413039999</v>
      </c>
      <c r="D15310" s="10">
        <v>24.844615010559998</v>
      </c>
      <c r="E15310" s="10">
        <v>9.3945274255310007</v>
      </c>
      <c r="F15310" s="10">
        <v>83.976485101860007</v>
      </c>
    </row>
    <row r="15311" spans="1:6" x14ac:dyDescent="0.35">
      <c r="A15311" s="1" t="s">
        <v>3418</v>
      </c>
      <c r="B15311" s="7">
        <v>6.359324301331E-2</v>
      </c>
      <c r="C15311" s="7">
        <v>9.0148707325099997E-2</v>
      </c>
      <c r="D15311" s="7">
        <v>8.4138080486870007E-2</v>
      </c>
      <c r="E15311" s="7">
        <v>0.1163955789838</v>
      </c>
      <c r="F15311" s="7">
        <v>8.2717656745020005E-2</v>
      </c>
    </row>
    <row r="15312" spans="1:6" x14ac:dyDescent="0.35">
      <c r="B15312" s="10">
        <v>21.658268739259999</v>
      </c>
      <c r="C15312" s="10">
        <v>15.946404838739999</v>
      </c>
      <c r="D15312" s="10">
        <v>24.4349606446</v>
      </c>
      <c r="E15312" s="10">
        <v>16.54213968518</v>
      </c>
      <c r="F15312" s="10">
        <v>78.58177390777</v>
      </c>
    </row>
    <row r="15313" spans="1:11" x14ac:dyDescent="0.35">
      <c r="A15313" s="1" t="s">
        <v>3374</v>
      </c>
      <c r="B15313" s="7">
        <v>0.1004698254492</v>
      </c>
      <c r="C15313" s="7">
        <v>0.118508191252</v>
      </c>
      <c r="D15313" s="7">
        <v>9.8621629668499994E-2</v>
      </c>
      <c r="E15313" s="7">
        <v>9.1643647355829999E-2</v>
      </c>
      <c r="F15313" s="7">
        <v>0.10194317946879999</v>
      </c>
    </row>
    <row r="15314" spans="1:11" x14ac:dyDescent="0.35">
      <c r="B15314" s="10">
        <v>34.217510802370001</v>
      </c>
      <c r="C15314" s="10">
        <v>20.962913950560001</v>
      </c>
      <c r="D15314" s="10">
        <v>28.641200580180001</v>
      </c>
      <c r="E15314" s="10">
        <v>13.02439516221</v>
      </c>
      <c r="F15314" s="10">
        <v>96.846020495320005</v>
      </c>
    </row>
    <row r="15315" spans="1:11" x14ac:dyDescent="0.35">
      <c r="A15315" s="1" t="s">
        <v>3371</v>
      </c>
      <c r="B15315" s="7">
        <v>1</v>
      </c>
      <c r="C15315" s="7">
        <v>1</v>
      </c>
      <c r="D15315" s="7">
        <v>1</v>
      </c>
      <c r="E15315" s="7">
        <v>1</v>
      </c>
      <c r="F15315" s="7">
        <v>1</v>
      </c>
    </row>
    <row r="15316" spans="1:11" x14ac:dyDescent="0.35">
      <c r="B15316" s="10">
        <v>340.57499999999999</v>
      </c>
      <c r="C15316" s="10">
        <v>176.89</v>
      </c>
      <c r="D15316" s="10">
        <v>290.41500000000002</v>
      </c>
      <c r="E15316" s="10">
        <v>142.12</v>
      </c>
      <c r="F15316" s="10">
        <v>950</v>
      </c>
    </row>
    <row r="15317" spans="1:11" x14ac:dyDescent="0.35">
      <c r="A15317" s="1" t="s">
        <v>1436</v>
      </c>
    </row>
    <row r="15318" spans="1:11" x14ac:dyDescent="0.35">
      <c r="A15318" s="1" t="s">
        <v>64</v>
      </c>
    </row>
    <row r="15322" spans="1:11" x14ac:dyDescent="0.35">
      <c r="A15322" s="3" t="s">
        <v>3363</v>
      </c>
    </row>
    <row r="15323" spans="1:11" x14ac:dyDescent="0.35">
      <c r="A15323" s="1" t="s">
        <v>1437</v>
      </c>
    </row>
    <row r="15324" spans="1:11" ht="31" x14ac:dyDescent="0.35">
      <c r="A15324" s="4" t="s">
        <v>3364</v>
      </c>
      <c r="B15324" s="4" t="s">
        <v>3484</v>
      </c>
      <c r="C15324" s="4" t="s">
        <v>3485</v>
      </c>
      <c r="D15324" s="4" t="s">
        <v>3486</v>
      </c>
      <c r="E15324" s="4" t="s">
        <v>3487</v>
      </c>
      <c r="F15324" s="4" t="s">
        <v>3488</v>
      </c>
      <c r="G15324" s="4" t="s">
        <v>3489</v>
      </c>
      <c r="H15324" s="4" t="s">
        <v>3490</v>
      </c>
      <c r="I15324" s="4" t="s">
        <v>3491</v>
      </c>
      <c r="J15324" s="4" t="s">
        <v>3492</v>
      </c>
      <c r="K15324" s="4" t="s">
        <v>3371</v>
      </c>
    </row>
    <row r="15325" spans="1:11" x14ac:dyDescent="0.35">
      <c r="A15325" s="1" t="s">
        <v>3413</v>
      </c>
      <c r="B15325" s="7">
        <v>0.74665938468240001</v>
      </c>
      <c r="C15325" s="7">
        <v>1</v>
      </c>
      <c r="D15325" s="7">
        <v>0.70579780708060003</v>
      </c>
      <c r="E15325" s="7">
        <v>0.74894696036899999</v>
      </c>
      <c r="F15325" s="7">
        <v>0.74911515903400006</v>
      </c>
      <c r="G15325" s="7">
        <v>0.67638346537240002</v>
      </c>
      <c r="H15325" s="7">
        <v>0.87435684093520005</v>
      </c>
      <c r="I15325" s="7">
        <v>0.73169162668830001</v>
      </c>
      <c r="J15325" s="7">
        <v>0.57673517829389997</v>
      </c>
      <c r="K15325" s="7">
        <v>0.72694286367899996</v>
      </c>
    </row>
    <row r="15326" spans="1:11" x14ac:dyDescent="0.35">
      <c r="B15326" s="10">
        <v>203.24720884990001</v>
      </c>
      <c r="C15326" s="10">
        <v>3.0351820056440002</v>
      </c>
      <c r="D15326" s="10">
        <v>1.7803013269629999</v>
      </c>
      <c r="E15326" s="10">
        <v>64.985798055740005</v>
      </c>
      <c r="F15326" s="10">
        <v>48.940502350110002</v>
      </c>
      <c r="G15326" s="10">
        <v>117.9393644707</v>
      </c>
      <c r="H15326" s="10">
        <v>18.363076410990001</v>
      </c>
      <c r="I15326" s="10">
        <v>212.4942237647</v>
      </c>
      <c r="J15326" s="10">
        <v>19.81006326036</v>
      </c>
      <c r="K15326" s="10">
        <v>690.59572049500002</v>
      </c>
    </row>
    <row r="15327" spans="1:11" x14ac:dyDescent="0.35">
      <c r="A15327" s="1" t="s">
        <v>3414</v>
      </c>
      <c r="B15327" s="7">
        <v>0.15251050263050001</v>
      </c>
      <c r="C15327" s="7">
        <v>0</v>
      </c>
      <c r="D15327" s="7">
        <v>0.29420219291939997</v>
      </c>
      <c r="E15327" s="7">
        <v>0.1735649490484</v>
      </c>
      <c r="F15327" s="7">
        <v>0.147248515405</v>
      </c>
      <c r="G15327" s="7">
        <v>0.20339400802829999</v>
      </c>
      <c r="H15327" s="7">
        <v>0.1256431590648</v>
      </c>
      <c r="I15327" s="7">
        <v>0.16968674364319999</v>
      </c>
      <c r="J15327" s="7">
        <v>0.2398284619629</v>
      </c>
      <c r="K15327" s="7">
        <v>0.17111395685219999</v>
      </c>
    </row>
    <row r="15328" spans="1:11" x14ac:dyDescent="0.35">
      <c r="B15328" s="10">
        <v>41.51469145886</v>
      </c>
      <c r="C15328" s="10">
        <v>0</v>
      </c>
      <c r="D15328" s="10">
        <v>0.74209433522659995</v>
      </c>
      <c r="E15328" s="10">
        <v>15.060154223550001</v>
      </c>
      <c r="F15328" s="10">
        <v>9.6199045331280004</v>
      </c>
      <c r="G15328" s="10">
        <v>35.46532591655</v>
      </c>
      <c r="H15328" s="10">
        <v>2.6387337782550002</v>
      </c>
      <c r="I15328" s="10">
        <v>49.279575655149998</v>
      </c>
      <c r="J15328" s="10">
        <v>8.2377791089050003</v>
      </c>
      <c r="K15328" s="10">
        <v>162.55825900959999</v>
      </c>
    </row>
    <row r="15329" spans="1:11" x14ac:dyDescent="0.35">
      <c r="A15329" s="1" t="s">
        <v>3415</v>
      </c>
      <c r="B15329" s="7">
        <v>0.51392967172369997</v>
      </c>
      <c r="C15329" s="7">
        <v>1</v>
      </c>
      <c r="D15329" s="7">
        <v>0.23722244947400001</v>
      </c>
      <c r="E15329" s="7">
        <v>0.51478474425090004</v>
      </c>
      <c r="F15329" s="7">
        <v>0.42366735274029999</v>
      </c>
      <c r="G15329" s="7">
        <v>0.39910321207220001</v>
      </c>
      <c r="H15329" s="7">
        <v>0.52301816940199997</v>
      </c>
      <c r="I15329" s="7">
        <v>0.46292451827370001</v>
      </c>
      <c r="J15329" s="7">
        <v>0.29691855072149997</v>
      </c>
      <c r="K15329" s="7">
        <v>0.4643052192805</v>
      </c>
    </row>
    <row r="15330" spans="1:11" x14ac:dyDescent="0.35">
      <c r="B15330" s="10">
        <v>139.89614738099999</v>
      </c>
      <c r="C15330" s="10">
        <v>3.0351820056440002</v>
      </c>
      <c r="D15330" s="10">
        <v>0.5983688775271</v>
      </c>
      <c r="E15330" s="10">
        <v>44.6676456442</v>
      </c>
      <c r="F15330" s="10">
        <v>27.678645696059998</v>
      </c>
      <c r="G15330" s="10">
        <v>69.590670972550001</v>
      </c>
      <c r="H15330" s="10">
        <v>10.984328319299999</v>
      </c>
      <c r="I15330" s="10">
        <v>134.44022397449999</v>
      </c>
      <c r="J15330" s="10">
        <v>10.19874544564</v>
      </c>
      <c r="K15330" s="10">
        <v>441.08995831639999</v>
      </c>
    </row>
    <row r="15331" spans="1:11" x14ac:dyDescent="0.35">
      <c r="A15331" s="1" t="s">
        <v>3416</v>
      </c>
      <c r="B15331" s="7">
        <v>0.23272971295870001</v>
      </c>
      <c r="C15331" s="7">
        <v>0</v>
      </c>
      <c r="D15331" s="7">
        <v>0.46857535760660002</v>
      </c>
      <c r="E15331" s="7">
        <v>0.23416221611810001</v>
      </c>
      <c r="F15331" s="7">
        <v>0.32544780629379999</v>
      </c>
      <c r="G15331" s="7">
        <v>0.27728025330020001</v>
      </c>
      <c r="H15331" s="7">
        <v>0.35133867153330001</v>
      </c>
      <c r="I15331" s="7">
        <v>0.26876710841450002</v>
      </c>
      <c r="J15331" s="7">
        <v>0.27981662757230003</v>
      </c>
      <c r="K15331" s="7">
        <v>0.26263764439850001</v>
      </c>
    </row>
    <row r="15332" spans="1:11" x14ac:dyDescent="0.35">
      <c r="B15332" s="10">
        <v>63.351061468840001</v>
      </c>
      <c r="C15332" s="10">
        <v>0</v>
      </c>
      <c r="D15332" s="10">
        <v>1.181932449436</v>
      </c>
      <c r="E15332" s="10">
        <v>20.318152411530001</v>
      </c>
      <c r="F15332" s="10">
        <v>21.26185665405</v>
      </c>
      <c r="G15332" s="10">
        <v>48.348693498140001</v>
      </c>
      <c r="H15332" s="10">
        <v>7.3787480916810004</v>
      </c>
      <c r="I15332" s="10">
        <v>78.05399979021</v>
      </c>
      <c r="J15332" s="10">
        <v>9.6113178147140008</v>
      </c>
      <c r="K15332" s="10">
        <v>249.50576217860001</v>
      </c>
    </row>
    <row r="15333" spans="1:11" x14ac:dyDescent="0.35">
      <c r="A15333" s="1" t="s">
        <v>3417</v>
      </c>
      <c r="B15333" s="7">
        <v>7.6437019083990004E-2</v>
      </c>
      <c r="C15333" s="7">
        <v>0</v>
      </c>
      <c r="D15333" s="7">
        <v>0</v>
      </c>
      <c r="E15333" s="7">
        <v>4.7593163087649999E-2</v>
      </c>
      <c r="F15333" s="7">
        <v>0.1327010475623</v>
      </c>
      <c r="G15333" s="7">
        <v>0.11619713128469999</v>
      </c>
      <c r="H15333" s="7">
        <v>8.5835432206399997E-2</v>
      </c>
      <c r="I15333" s="7">
        <v>8.5548663156360005E-2</v>
      </c>
      <c r="J15333" s="7">
        <v>0.1007955821962</v>
      </c>
      <c r="K15333" s="7">
        <v>8.8396300107219994E-2</v>
      </c>
    </row>
    <row r="15334" spans="1:11" x14ac:dyDescent="0.35">
      <c r="B15334" s="10">
        <v>20.806824504369999</v>
      </c>
      <c r="C15334" s="10">
        <v>0</v>
      </c>
      <c r="D15334" s="10">
        <v>0</v>
      </c>
      <c r="E15334" s="10">
        <v>4.1296378100310003</v>
      </c>
      <c r="F15334" s="10">
        <v>8.6695027483619995</v>
      </c>
      <c r="G15334" s="10">
        <v>20.261015413039999</v>
      </c>
      <c r="H15334" s="10">
        <v>1.8026994547099999</v>
      </c>
      <c r="I15334" s="10">
        <v>24.844615010559998</v>
      </c>
      <c r="J15334" s="10">
        <v>3.4621901607900001</v>
      </c>
      <c r="K15334" s="10">
        <v>83.976485101860007</v>
      </c>
    </row>
    <row r="15335" spans="1:11" x14ac:dyDescent="0.35">
      <c r="A15335" s="1" t="s">
        <v>3418</v>
      </c>
      <c r="B15335" s="7">
        <v>7.6073483546560003E-2</v>
      </c>
      <c r="C15335" s="7">
        <v>0</v>
      </c>
      <c r="D15335" s="7">
        <v>0.29420219291939997</v>
      </c>
      <c r="E15335" s="7">
        <v>0.1259717859608</v>
      </c>
      <c r="F15335" s="7">
        <v>1.454746784265E-2</v>
      </c>
      <c r="G15335" s="7">
        <v>8.719687674354E-2</v>
      </c>
      <c r="H15335" s="7">
        <v>3.9807726858380001E-2</v>
      </c>
      <c r="I15335" s="7">
        <v>8.4138080486870007E-2</v>
      </c>
      <c r="J15335" s="7">
        <v>0.13903287976680001</v>
      </c>
      <c r="K15335" s="7">
        <v>8.2717656745020005E-2</v>
      </c>
    </row>
    <row r="15336" spans="1:11" x14ac:dyDescent="0.35">
      <c r="B15336" s="10">
        <v>20.707866954490001</v>
      </c>
      <c r="C15336" s="10">
        <v>0</v>
      </c>
      <c r="D15336" s="10">
        <v>0.74209433522659995</v>
      </c>
      <c r="E15336" s="10">
        <v>10.930516413519999</v>
      </c>
      <c r="F15336" s="10">
        <v>0.95040178476640003</v>
      </c>
      <c r="G15336" s="10">
        <v>15.204310503509999</v>
      </c>
      <c r="H15336" s="10">
        <v>0.83603432354490004</v>
      </c>
      <c r="I15336" s="10">
        <v>24.4349606446</v>
      </c>
      <c r="J15336" s="10">
        <v>4.7755889481149998</v>
      </c>
      <c r="K15336" s="10">
        <v>78.58177390777</v>
      </c>
    </row>
    <row r="15337" spans="1:11" x14ac:dyDescent="0.35">
      <c r="A15337" s="1" t="s">
        <v>3374</v>
      </c>
      <c r="B15337" s="7">
        <v>0.100830112687</v>
      </c>
      <c r="C15337" s="7">
        <v>0</v>
      </c>
      <c r="D15337" s="7">
        <v>0</v>
      </c>
      <c r="E15337" s="7">
        <v>7.7488090582570002E-2</v>
      </c>
      <c r="F15337" s="7">
        <v>0.103636325561</v>
      </c>
      <c r="G15337" s="7">
        <v>0.12022252659929999</v>
      </c>
      <c r="H15337" s="7">
        <v>0</v>
      </c>
      <c r="I15337" s="7">
        <v>9.8621629668499994E-2</v>
      </c>
      <c r="J15337" s="7">
        <v>0.18343635974319999</v>
      </c>
      <c r="K15337" s="7">
        <v>0.10194317946879999</v>
      </c>
    </row>
    <row r="15338" spans="1:11" x14ac:dyDescent="0.35">
      <c r="B15338" s="10">
        <v>27.44683773094</v>
      </c>
      <c r="C15338" s="10">
        <v>0</v>
      </c>
      <c r="D15338" s="10">
        <v>0</v>
      </c>
      <c r="E15338" s="10">
        <v>6.7236075086579996</v>
      </c>
      <c r="F15338" s="10">
        <v>6.7706730714330003</v>
      </c>
      <c r="G15338" s="10">
        <v>20.962913950560001</v>
      </c>
      <c r="H15338" s="10">
        <v>0</v>
      </c>
      <c r="I15338" s="10">
        <v>28.641200580180001</v>
      </c>
      <c r="J15338" s="10">
        <v>6.3007876535529999</v>
      </c>
      <c r="K15338" s="10">
        <v>96.846020495320005</v>
      </c>
    </row>
    <row r="15339" spans="1:11" x14ac:dyDescent="0.35">
      <c r="A15339" s="1" t="s">
        <v>3371</v>
      </c>
      <c r="B15339" s="7">
        <v>1</v>
      </c>
      <c r="C15339" s="7">
        <v>1</v>
      </c>
      <c r="D15339" s="7">
        <v>1</v>
      </c>
      <c r="E15339" s="7">
        <v>1</v>
      </c>
      <c r="F15339" s="7">
        <v>1</v>
      </c>
      <c r="G15339" s="7">
        <v>1</v>
      </c>
      <c r="H15339" s="7">
        <v>1</v>
      </c>
      <c r="I15339" s="7">
        <v>1</v>
      </c>
      <c r="J15339" s="7">
        <v>1</v>
      </c>
      <c r="K15339" s="7">
        <v>1</v>
      </c>
    </row>
    <row r="15340" spans="1:11" x14ac:dyDescent="0.35">
      <c r="B15340" s="10">
        <v>272.20873803969999</v>
      </c>
      <c r="C15340" s="10">
        <v>3.0351820056440002</v>
      </c>
      <c r="D15340" s="10">
        <v>2.522395662189</v>
      </c>
      <c r="E15340" s="10">
        <v>86.769559787939997</v>
      </c>
      <c r="F15340" s="10">
        <v>65.331079954670003</v>
      </c>
      <c r="G15340" s="10">
        <v>174.3676043378</v>
      </c>
      <c r="H15340" s="10">
        <v>21.00181018924</v>
      </c>
      <c r="I15340" s="10">
        <v>290.41500000000002</v>
      </c>
      <c r="J15340" s="10">
        <v>34.348630022819997</v>
      </c>
      <c r="K15340" s="10">
        <v>950</v>
      </c>
    </row>
    <row r="15341" spans="1:11" x14ac:dyDescent="0.35">
      <c r="A15341" s="1" t="s">
        <v>1438</v>
      </c>
    </row>
    <row r="15342" spans="1:11" x14ac:dyDescent="0.35">
      <c r="A15342" s="1" t="s">
        <v>64</v>
      </c>
    </row>
    <row r="15346" spans="1:10" x14ac:dyDescent="0.35">
      <c r="A15346" s="3" t="s">
        <v>3363</v>
      </c>
    </row>
    <row r="15347" spans="1:10" x14ac:dyDescent="0.35">
      <c r="A15347" s="1" t="s">
        <v>1439</v>
      </c>
    </row>
    <row r="15348" spans="1:10" ht="31" x14ac:dyDescent="0.35">
      <c r="A15348" s="4" t="s">
        <v>3364</v>
      </c>
      <c r="B15348" s="4" t="s">
        <v>3493</v>
      </c>
      <c r="C15348" s="4" t="s">
        <v>3494</v>
      </c>
      <c r="D15348" s="4" t="s">
        <v>3495</v>
      </c>
      <c r="E15348" s="4" t="s">
        <v>3496</v>
      </c>
      <c r="F15348" s="4" t="s">
        <v>3497</v>
      </c>
      <c r="G15348" s="4" t="s">
        <v>3498</v>
      </c>
      <c r="H15348" s="4" t="s">
        <v>3499</v>
      </c>
      <c r="I15348" s="4" t="s">
        <v>3500</v>
      </c>
      <c r="J15348" s="4" t="s">
        <v>3371</v>
      </c>
    </row>
    <row r="15349" spans="1:10" x14ac:dyDescent="0.35">
      <c r="A15349" s="1" t="s">
        <v>3413</v>
      </c>
      <c r="B15349" s="7">
        <v>0.65982082140770004</v>
      </c>
      <c r="C15349" s="7">
        <v>0.77020978191610001</v>
      </c>
      <c r="D15349" s="7">
        <v>0.73199856880629999</v>
      </c>
      <c r="E15349" s="7">
        <v>0.69862472064699999</v>
      </c>
      <c r="F15349" s="7">
        <v>0.58799023834200004</v>
      </c>
      <c r="G15349" s="7">
        <v>0.73305293330370003</v>
      </c>
      <c r="H15349" s="7">
        <v>0.80600319693830003</v>
      </c>
      <c r="I15349" s="7">
        <v>0.75120570086009997</v>
      </c>
      <c r="J15349" s="7">
        <v>0.72694286367899996</v>
      </c>
    </row>
    <row r="15350" spans="1:10" x14ac:dyDescent="0.35">
      <c r="B15350" s="10">
        <v>68.035834528669994</v>
      </c>
      <c r="C15350" s="10">
        <v>97.027972109149999</v>
      </c>
      <c r="D15350" s="10">
        <v>103.19965227279999</v>
      </c>
      <c r="E15350" s="10">
        <v>100.7158145084</v>
      </c>
      <c r="F15350" s="10">
        <v>41.090174290329998</v>
      </c>
      <c r="G15350" s="10">
        <v>72.142647943509999</v>
      </c>
      <c r="H15350" s="10">
        <v>109.7224990265</v>
      </c>
      <c r="I15350" s="10">
        <v>98.661125815760002</v>
      </c>
      <c r="J15350" s="10">
        <v>690.59572049500002</v>
      </c>
    </row>
    <row r="15351" spans="1:10" x14ac:dyDescent="0.35">
      <c r="A15351" s="1" t="s">
        <v>3414</v>
      </c>
      <c r="B15351" s="7">
        <v>0.18473635678709999</v>
      </c>
      <c r="C15351" s="7">
        <v>0.1012506757632</v>
      </c>
      <c r="D15351" s="7">
        <v>0.15709035465810001</v>
      </c>
      <c r="E15351" s="7">
        <v>0.19652067173419999</v>
      </c>
      <c r="F15351" s="7">
        <v>0.21154827996129999</v>
      </c>
      <c r="G15351" s="7">
        <v>0.2175360328516</v>
      </c>
      <c r="H15351" s="7">
        <v>0.1200538715792</v>
      </c>
      <c r="I15351" s="7">
        <v>0.21122075575179999</v>
      </c>
      <c r="J15351" s="7">
        <v>0.17111395685219999</v>
      </c>
    </row>
    <row r="15352" spans="1:10" x14ac:dyDescent="0.35">
      <c r="B15352" s="10">
        <v>19.04864441074</v>
      </c>
      <c r="C15352" s="10">
        <v>12.755158366790001</v>
      </c>
      <c r="D15352" s="10">
        <v>22.147133433</v>
      </c>
      <c r="E15352" s="10">
        <v>28.33100366547</v>
      </c>
      <c r="F15352" s="10">
        <v>14.78350341146</v>
      </c>
      <c r="G15352" s="10">
        <v>21.40858418274</v>
      </c>
      <c r="H15352" s="10">
        <v>16.343124763670001</v>
      </c>
      <c r="I15352" s="10">
        <v>27.74110677577</v>
      </c>
      <c r="J15352" s="10">
        <v>162.55825900959999</v>
      </c>
    </row>
    <row r="15353" spans="1:10" x14ac:dyDescent="0.35">
      <c r="A15353" s="1" t="s">
        <v>3415</v>
      </c>
      <c r="B15353" s="7">
        <v>0.42953024879689999</v>
      </c>
      <c r="C15353" s="7">
        <v>0.50686854146740001</v>
      </c>
      <c r="D15353" s="7">
        <v>0.4538156423445</v>
      </c>
      <c r="E15353" s="6">
        <v>0.31795270249910002</v>
      </c>
      <c r="F15353" s="7">
        <v>0.41452376006859998</v>
      </c>
      <c r="G15353" s="5">
        <v>0.61232405768340004</v>
      </c>
      <c r="H15353" s="7">
        <v>0.51024360586429995</v>
      </c>
      <c r="I15353" s="7">
        <v>0.49064440134420001</v>
      </c>
      <c r="J15353" s="7">
        <v>0.4643052192805</v>
      </c>
    </row>
    <row r="15354" spans="1:10" x14ac:dyDescent="0.35">
      <c r="B15354" s="10">
        <v>44.289976890790001</v>
      </c>
      <c r="C15354" s="10">
        <v>63.853287583750003</v>
      </c>
      <c r="D15354" s="10">
        <v>63.980475484080003</v>
      </c>
      <c r="E15354" s="9">
        <v>45.837005850120001</v>
      </c>
      <c r="F15354" s="10">
        <v>28.967918917719999</v>
      </c>
      <c r="G15354" s="8">
        <v>60.261240237739997</v>
      </c>
      <c r="H15354" s="10">
        <v>69.460274798399993</v>
      </c>
      <c r="I15354" s="10">
        <v>64.439778553859995</v>
      </c>
      <c r="J15354" s="10">
        <v>441.08995831639999</v>
      </c>
    </row>
    <row r="15355" spans="1:10" x14ac:dyDescent="0.35">
      <c r="A15355" s="1" t="s">
        <v>3416</v>
      </c>
      <c r="B15355" s="7">
        <v>0.23029057261079999</v>
      </c>
      <c r="C15355" s="7">
        <v>0.2633412404487</v>
      </c>
      <c r="D15355" s="7">
        <v>0.27818292646179998</v>
      </c>
      <c r="E15355" s="5">
        <v>0.3806720181478</v>
      </c>
      <c r="F15355" s="7">
        <v>0.1734664782734</v>
      </c>
      <c r="G15355" s="6">
        <v>0.12072887562039999</v>
      </c>
      <c r="H15355" s="7">
        <v>0.29575959107400002</v>
      </c>
      <c r="I15355" s="7">
        <v>0.26056129951579998</v>
      </c>
      <c r="J15355" s="7">
        <v>0.26263764439850001</v>
      </c>
    </row>
    <row r="15356" spans="1:10" x14ac:dyDescent="0.35">
      <c r="B15356" s="10">
        <v>23.745857637890001</v>
      </c>
      <c r="C15356" s="10">
        <v>33.174684525399996</v>
      </c>
      <c r="D15356" s="10">
        <v>39.21917678869</v>
      </c>
      <c r="E15356" s="8">
        <v>54.878808658239997</v>
      </c>
      <c r="F15356" s="10">
        <v>12.122255372610001</v>
      </c>
      <c r="G15356" s="9">
        <v>11.88140770577</v>
      </c>
      <c r="H15356" s="10">
        <v>40.26222422811</v>
      </c>
      <c r="I15356" s="10">
        <v>34.2213472619</v>
      </c>
      <c r="J15356" s="10">
        <v>249.50576217860001</v>
      </c>
    </row>
    <row r="15357" spans="1:10" x14ac:dyDescent="0.35">
      <c r="A15357" s="1" t="s">
        <v>3417</v>
      </c>
      <c r="B15357" s="7">
        <v>9.6617045894799997E-2</v>
      </c>
      <c r="C15357" s="7">
        <v>6.1311724604039997E-2</v>
      </c>
      <c r="D15357" s="7">
        <v>8.0885884569370001E-2</v>
      </c>
      <c r="E15357" s="7">
        <v>0.1169030300197</v>
      </c>
      <c r="F15357" s="7">
        <v>5.4063884244869999E-2</v>
      </c>
      <c r="G15357" s="7">
        <v>0.1032062364466</v>
      </c>
      <c r="H15357" s="7">
        <v>5.7100697591059998E-2</v>
      </c>
      <c r="I15357" s="7">
        <v>0.1243010378269</v>
      </c>
      <c r="J15357" s="7">
        <v>8.8396300107219994E-2</v>
      </c>
    </row>
    <row r="15358" spans="1:10" x14ac:dyDescent="0.35">
      <c r="B15358" s="10">
        <v>9.9624339424810007</v>
      </c>
      <c r="C15358" s="10">
        <v>7.723807778766</v>
      </c>
      <c r="D15358" s="10">
        <v>11.40356759843</v>
      </c>
      <c r="E15358" s="10">
        <v>16.853087986950001</v>
      </c>
      <c r="F15358" s="10">
        <v>3.77811446785</v>
      </c>
      <c r="G15358" s="10">
        <v>10.15693525431</v>
      </c>
      <c r="H15358" s="10">
        <v>7.7732089148619998</v>
      </c>
      <c r="I15358" s="10">
        <v>16.32532915821</v>
      </c>
      <c r="J15358" s="10">
        <v>83.976485101860007</v>
      </c>
    </row>
    <row r="15359" spans="1:10" x14ac:dyDescent="0.35">
      <c r="A15359" s="1" t="s">
        <v>3418</v>
      </c>
      <c r="B15359" s="7">
        <v>8.811931089234E-2</v>
      </c>
      <c r="C15359" s="7">
        <v>3.9938951159190002E-2</v>
      </c>
      <c r="D15359" s="7">
        <v>7.6204470088680004E-2</v>
      </c>
      <c r="E15359" s="7">
        <v>7.9617641714520002E-2</v>
      </c>
      <c r="F15359" s="7">
        <v>0.1574843957165</v>
      </c>
      <c r="G15359" s="7">
        <v>0.1143297964049</v>
      </c>
      <c r="H15359" s="7">
        <v>6.2953173988140002E-2</v>
      </c>
      <c r="I15359" s="7">
        <v>8.6919717924890005E-2</v>
      </c>
      <c r="J15359" s="7">
        <v>8.2717656745020005E-2</v>
      </c>
    </row>
    <row r="15360" spans="1:10" x14ac:dyDescent="0.35">
      <c r="B15360" s="10">
        <v>9.0862104682619993</v>
      </c>
      <c r="C15360" s="10">
        <v>5.0313505880209997</v>
      </c>
      <c r="D15360" s="10">
        <v>10.743565834569999</v>
      </c>
      <c r="E15360" s="10">
        <v>11.47791567852</v>
      </c>
      <c r="F15360" s="10">
        <v>11.005388943610001</v>
      </c>
      <c r="G15360" s="10">
        <v>11.25164892844</v>
      </c>
      <c r="H15360" s="10">
        <v>8.5699158488049996</v>
      </c>
      <c r="I15360" s="10">
        <v>11.41577761756</v>
      </c>
      <c r="J15360" s="10">
        <v>78.58177390777</v>
      </c>
    </row>
    <row r="15361" spans="1:10" x14ac:dyDescent="0.35">
      <c r="A15361" s="1" t="s">
        <v>3374</v>
      </c>
      <c r="B15361" s="7">
        <v>0.1554428218052</v>
      </c>
      <c r="C15361" s="7">
        <v>0.1285395423207</v>
      </c>
      <c r="D15361" s="7">
        <v>0.1109110765357</v>
      </c>
      <c r="E15361" s="7">
        <v>0.1048546076189</v>
      </c>
      <c r="F15361" s="7">
        <v>0.2004614816967</v>
      </c>
      <c r="G15361" s="7">
        <v>4.9411033844699997E-2</v>
      </c>
      <c r="H15361" s="7">
        <v>7.394293148252E-2</v>
      </c>
      <c r="I15361" s="7">
        <v>3.7573543388159998E-2</v>
      </c>
      <c r="J15361" s="7">
        <v>0.10194317946879999</v>
      </c>
    </row>
    <row r="15362" spans="1:10" x14ac:dyDescent="0.35">
      <c r="B15362" s="10">
        <v>16.028112117540001</v>
      </c>
      <c r="C15362" s="10">
        <v>16.192901492619999</v>
      </c>
      <c r="D15362" s="10">
        <v>15.636621462720001</v>
      </c>
      <c r="E15362" s="10">
        <v>15.116151632179999</v>
      </c>
      <c r="F15362" s="10">
        <v>14.00873124126</v>
      </c>
      <c r="G15362" s="10">
        <v>4.8627359051930004</v>
      </c>
      <c r="H15362" s="10">
        <v>10.06596904135</v>
      </c>
      <c r="I15362" s="10">
        <v>4.9347976024670004</v>
      </c>
      <c r="J15362" s="10">
        <v>96.846020495320005</v>
      </c>
    </row>
    <row r="15363" spans="1:10" x14ac:dyDescent="0.35">
      <c r="A15363" s="1" t="s">
        <v>3371</v>
      </c>
      <c r="B15363" s="7">
        <v>1</v>
      </c>
      <c r="C15363" s="7">
        <v>1</v>
      </c>
      <c r="D15363" s="7">
        <v>1</v>
      </c>
      <c r="E15363" s="7">
        <v>1</v>
      </c>
      <c r="F15363" s="7">
        <v>1</v>
      </c>
      <c r="G15363" s="7">
        <v>1</v>
      </c>
      <c r="H15363" s="7">
        <v>1</v>
      </c>
      <c r="I15363" s="7">
        <v>1</v>
      </c>
      <c r="J15363" s="7">
        <v>1</v>
      </c>
    </row>
    <row r="15364" spans="1:10" x14ac:dyDescent="0.35">
      <c r="B15364" s="10">
        <v>103.112591057</v>
      </c>
      <c r="C15364" s="10">
        <v>125.9760319686</v>
      </c>
      <c r="D15364" s="10">
        <v>140.98340716850001</v>
      </c>
      <c r="E15364" s="10">
        <v>144.16296980600001</v>
      </c>
      <c r="F15364" s="10">
        <v>69.882408943040005</v>
      </c>
      <c r="G15364" s="10">
        <v>98.413968031440007</v>
      </c>
      <c r="H15364" s="10">
        <v>136.1315928315</v>
      </c>
      <c r="I15364" s="10">
        <v>131.33703019399999</v>
      </c>
      <c r="J15364" s="10">
        <v>950</v>
      </c>
    </row>
    <row r="15365" spans="1:10" x14ac:dyDescent="0.35">
      <c r="A15365" s="1" t="s">
        <v>1440</v>
      </c>
    </row>
    <row r="15366" spans="1:10" x14ac:dyDescent="0.35">
      <c r="A15366" s="1" t="s">
        <v>64</v>
      </c>
    </row>
    <row r="15370" spans="1:10" x14ac:dyDescent="0.35">
      <c r="A15370" s="3" t="s">
        <v>3363</v>
      </c>
    </row>
    <row r="15371" spans="1:10" x14ac:dyDescent="0.35">
      <c r="A15371" s="1" t="s">
        <v>1441</v>
      </c>
    </row>
    <row r="15372" spans="1:10" ht="31" x14ac:dyDescent="0.35">
      <c r="A15372" s="4" t="s">
        <v>3364</v>
      </c>
      <c r="B15372" s="4" t="s">
        <v>3501</v>
      </c>
      <c r="C15372" s="4" t="s">
        <v>3502</v>
      </c>
      <c r="D15372" s="4" t="s">
        <v>3503</v>
      </c>
      <c r="E15372" s="4" t="s">
        <v>3504</v>
      </c>
      <c r="F15372" s="4" t="s">
        <v>3505</v>
      </c>
      <c r="G15372" s="4" t="s">
        <v>3506</v>
      </c>
      <c r="H15372" s="4" t="s">
        <v>3371</v>
      </c>
    </row>
    <row r="15373" spans="1:10" x14ac:dyDescent="0.35">
      <c r="A15373" s="1" t="s">
        <v>3413</v>
      </c>
      <c r="B15373" s="7">
        <v>0.78319146073970003</v>
      </c>
      <c r="C15373" s="7">
        <v>0.76599073083549996</v>
      </c>
      <c r="D15373" s="7">
        <v>0.67200659313029998</v>
      </c>
      <c r="E15373" s="7">
        <v>0.70706918399329999</v>
      </c>
      <c r="F15373" s="7">
        <v>0.72233705182609997</v>
      </c>
      <c r="G15373" s="7">
        <v>0.76544236468759996</v>
      </c>
      <c r="H15373" s="7">
        <v>0.72694286367899996</v>
      </c>
    </row>
    <row r="15374" spans="1:10" x14ac:dyDescent="0.35">
      <c r="B15374" s="10">
        <v>139.27669461630001</v>
      </c>
      <c r="C15374" s="10">
        <v>125.4273294015</v>
      </c>
      <c r="D15374" s="10">
        <v>177.494597169</v>
      </c>
      <c r="E15374" s="10">
        <v>145.6739620781</v>
      </c>
      <c r="F15374" s="10">
        <v>52.207981633640003</v>
      </c>
      <c r="G15374" s="10">
        <v>50.515155596550002</v>
      </c>
      <c r="H15374" s="10">
        <v>690.59572049500002</v>
      </c>
    </row>
    <row r="15375" spans="1:10" x14ac:dyDescent="0.35">
      <c r="A15375" s="1" t="s">
        <v>3414</v>
      </c>
      <c r="B15375" s="7">
        <v>0.1021833980355</v>
      </c>
      <c r="C15375" s="7">
        <v>0.1598584460528</v>
      </c>
      <c r="D15375" s="7">
        <v>0.1918116587017</v>
      </c>
      <c r="E15375" s="7">
        <v>0.1946430866079</v>
      </c>
      <c r="F15375" s="7">
        <v>0.1860624338245</v>
      </c>
      <c r="G15375" s="7">
        <v>0.21212165894500001</v>
      </c>
      <c r="H15375" s="7">
        <v>0.17111395685219999</v>
      </c>
    </row>
    <row r="15376" spans="1:10" x14ac:dyDescent="0.35">
      <c r="B15376" s="10">
        <v>18.171502929310002</v>
      </c>
      <c r="C15376" s="10">
        <v>26.17605822566</v>
      </c>
      <c r="D15376" s="10">
        <v>50.662498614770001</v>
      </c>
      <c r="E15376" s="10">
        <v>40.101351125420003</v>
      </c>
      <c r="F15376" s="10">
        <v>13.44793833192</v>
      </c>
      <c r="G15376" s="10">
        <v>13.998909782549999</v>
      </c>
      <c r="H15376" s="10">
        <v>162.55825900959999</v>
      </c>
    </row>
    <row r="15377" spans="1:8" x14ac:dyDescent="0.35">
      <c r="A15377" s="1" t="s">
        <v>3415</v>
      </c>
      <c r="B15377" s="7">
        <v>0.48575710825239998</v>
      </c>
      <c r="C15377" s="7">
        <v>0.52436604512109997</v>
      </c>
      <c r="D15377" s="6">
        <v>0.36687142100690001</v>
      </c>
      <c r="E15377" s="7">
        <v>0.49782721857489998</v>
      </c>
      <c r="F15377" s="7">
        <v>0.47978383453419998</v>
      </c>
      <c r="G15377" s="7">
        <v>0.52582837192580001</v>
      </c>
      <c r="H15377" s="7">
        <v>0.4643052192805</v>
      </c>
    </row>
    <row r="15378" spans="1:8" x14ac:dyDescent="0.35">
      <c r="B15378" s="10">
        <v>86.383276395630006</v>
      </c>
      <c r="C15378" s="10">
        <v>85.862439349110005</v>
      </c>
      <c r="D15378" s="9">
        <v>96.900381261310002</v>
      </c>
      <c r="E15378" s="10">
        <v>102.56487625520001</v>
      </c>
      <c r="F15378" s="10">
        <v>34.677088151790002</v>
      </c>
      <c r="G15378" s="10">
        <v>34.701896903440002</v>
      </c>
      <c r="H15378" s="10">
        <v>441.08995831639999</v>
      </c>
    </row>
    <row r="15379" spans="1:8" x14ac:dyDescent="0.35">
      <c r="A15379" s="1" t="s">
        <v>3416</v>
      </c>
      <c r="B15379" s="7">
        <v>0.29743435248729999</v>
      </c>
      <c r="C15379" s="7">
        <v>0.24162468571439999</v>
      </c>
      <c r="D15379" s="7">
        <v>0.30513517212340002</v>
      </c>
      <c r="E15379" s="7">
        <v>0.20924196541840001</v>
      </c>
      <c r="F15379" s="7">
        <v>0.24255321729189999</v>
      </c>
      <c r="G15379" s="7">
        <v>0.23961399276180001</v>
      </c>
      <c r="H15379" s="7">
        <v>0.26263764439850001</v>
      </c>
    </row>
    <row r="15380" spans="1:8" x14ac:dyDescent="0.35">
      <c r="B15380" s="10">
        <v>52.893418220679997</v>
      </c>
      <c r="C15380" s="10">
        <v>39.564890052359999</v>
      </c>
      <c r="D15380" s="10">
        <v>80.594215907679995</v>
      </c>
      <c r="E15380" s="10">
        <v>43.109085822920001</v>
      </c>
      <c r="F15380" s="10">
        <v>17.530893481850001</v>
      </c>
      <c r="G15380" s="10">
        <v>15.813258693110001</v>
      </c>
      <c r="H15380" s="10">
        <v>249.50576217860001</v>
      </c>
    </row>
    <row r="15381" spans="1:8" x14ac:dyDescent="0.35">
      <c r="A15381" s="1" t="s">
        <v>3417</v>
      </c>
      <c r="B15381" s="7">
        <v>6.2022822932730003E-2</v>
      </c>
      <c r="C15381" s="7">
        <v>8.6894735180690005E-2</v>
      </c>
      <c r="D15381" s="7">
        <v>0.1119062303808</v>
      </c>
      <c r="E15381" s="7">
        <v>8.221960253294E-2</v>
      </c>
      <c r="F15381" s="7">
        <v>7.4102442805979996E-2</v>
      </c>
      <c r="G15381" s="7">
        <v>0.1040339535956</v>
      </c>
      <c r="H15381" s="7">
        <v>8.8396300107219994E-2</v>
      </c>
    </row>
    <row r="15382" spans="1:8" x14ac:dyDescent="0.35">
      <c r="B15382" s="10">
        <v>11.02965775531</v>
      </c>
      <c r="C15382" s="10">
        <v>14.22859851173</v>
      </c>
      <c r="D15382" s="10">
        <v>29.557375604920001</v>
      </c>
      <c r="E15382" s="10">
        <v>16.93929750101</v>
      </c>
      <c r="F15382" s="10">
        <v>5.3558639463980002</v>
      </c>
      <c r="G15382" s="10">
        <v>6.8656917824930002</v>
      </c>
      <c r="H15382" s="10">
        <v>83.976485101860007</v>
      </c>
    </row>
    <row r="15383" spans="1:8" x14ac:dyDescent="0.35">
      <c r="A15383" s="1" t="s">
        <v>3418</v>
      </c>
      <c r="B15383" s="7">
        <v>4.0160575102720003E-2</v>
      </c>
      <c r="C15383" s="7">
        <v>7.2963710872059995E-2</v>
      </c>
      <c r="D15383" s="7">
        <v>7.9905428320979993E-2</v>
      </c>
      <c r="E15383" s="7">
        <v>0.112423484075</v>
      </c>
      <c r="F15383" s="7">
        <v>0.1119599910185</v>
      </c>
      <c r="G15383" s="7">
        <v>0.1080877053493</v>
      </c>
      <c r="H15383" s="7">
        <v>8.2717656745020005E-2</v>
      </c>
    </row>
    <row r="15384" spans="1:8" x14ac:dyDescent="0.35">
      <c r="B15384" s="10">
        <v>7.1418451739939997</v>
      </c>
      <c r="C15384" s="10">
        <v>11.94745971393</v>
      </c>
      <c r="D15384" s="10">
        <v>21.105123009850001</v>
      </c>
      <c r="E15384" s="10">
        <v>23.162053624409999</v>
      </c>
      <c r="F15384" s="10">
        <v>8.0920743855220003</v>
      </c>
      <c r="G15384" s="10">
        <v>7.1332180000559999</v>
      </c>
      <c r="H15384" s="10">
        <v>78.58177390777</v>
      </c>
    </row>
    <row r="15385" spans="1:8" x14ac:dyDescent="0.35">
      <c r="A15385" s="1" t="s">
        <v>3374</v>
      </c>
      <c r="B15385" s="7">
        <v>0.1146251412248</v>
      </c>
      <c r="C15385" s="7">
        <v>7.4150823111730005E-2</v>
      </c>
      <c r="D15385" s="7">
        <v>0.13618174816789999</v>
      </c>
      <c r="E15385" s="7">
        <v>9.8287729398799997E-2</v>
      </c>
      <c r="F15385" s="7">
        <v>9.1600514349420001E-2</v>
      </c>
      <c r="G15385" s="7">
        <v>2.2435976367480001E-2</v>
      </c>
      <c r="H15385" s="7">
        <v>0.10194317946879999</v>
      </c>
    </row>
    <row r="15386" spans="1:8" x14ac:dyDescent="0.35">
      <c r="B15386" s="10">
        <v>20.384046034720001</v>
      </c>
      <c r="C15386" s="10">
        <v>12.14184368221</v>
      </c>
      <c r="D15386" s="10">
        <v>35.96917765381</v>
      </c>
      <c r="E15386" s="10">
        <v>20.249734098600001</v>
      </c>
      <c r="F15386" s="10">
        <v>6.620563016527</v>
      </c>
      <c r="G15386" s="10">
        <v>1.480656009452</v>
      </c>
      <c r="H15386" s="10">
        <v>96.846020495320005</v>
      </c>
    </row>
    <row r="15387" spans="1:8" x14ac:dyDescent="0.35">
      <c r="A15387" s="1" t="s">
        <v>3371</v>
      </c>
      <c r="B15387" s="7">
        <v>1</v>
      </c>
      <c r="C15387" s="7">
        <v>1</v>
      </c>
      <c r="D15387" s="7">
        <v>1</v>
      </c>
      <c r="E15387" s="7">
        <v>1</v>
      </c>
      <c r="F15387" s="7">
        <v>1</v>
      </c>
      <c r="G15387" s="7">
        <v>1</v>
      </c>
      <c r="H15387" s="7">
        <v>1</v>
      </c>
    </row>
    <row r="15388" spans="1:8" x14ac:dyDescent="0.35">
      <c r="B15388" s="10">
        <v>177.8322435803</v>
      </c>
      <c r="C15388" s="10">
        <v>163.74523130930001</v>
      </c>
      <c r="D15388" s="10">
        <v>264.12627343759999</v>
      </c>
      <c r="E15388" s="10">
        <v>206.02504730210001</v>
      </c>
      <c r="F15388" s="10">
        <v>72.276482982090002</v>
      </c>
      <c r="G15388" s="10">
        <v>65.994721388550005</v>
      </c>
      <c r="H15388" s="10">
        <v>950</v>
      </c>
    </row>
    <row r="15389" spans="1:8" x14ac:dyDescent="0.35">
      <c r="A15389" s="1" t="s">
        <v>1442</v>
      </c>
    </row>
    <row r="15390" spans="1:8" x14ac:dyDescent="0.35">
      <c r="A15390" s="1" t="s">
        <v>64</v>
      </c>
    </row>
    <row r="15394" spans="1:7" x14ac:dyDescent="0.35">
      <c r="A15394" s="3" t="s">
        <v>3363</v>
      </c>
    </row>
    <row r="15395" spans="1:7" x14ac:dyDescent="0.35">
      <c r="A15395" s="1" t="s">
        <v>1443</v>
      </c>
    </row>
    <row r="15396" spans="1:7" ht="31" x14ac:dyDescent="0.35">
      <c r="A15396" s="4" t="s">
        <v>3364</v>
      </c>
      <c r="B15396" s="4" t="s">
        <v>3507</v>
      </c>
      <c r="C15396" s="4" t="s">
        <v>3508</v>
      </c>
      <c r="D15396" s="4" t="s">
        <v>3509</v>
      </c>
      <c r="E15396" s="4" t="s">
        <v>3510</v>
      </c>
      <c r="F15396" s="4" t="s">
        <v>3511</v>
      </c>
      <c r="G15396" s="4" t="s">
        <v>3371</v>
      </c>
    </row>
    <row r="15397" spans="1:7" x14ac:dyDescent="0.35">
      <c r="A15397" s="1" t="s">
        <v>3413</v>
      </c>
      <c r="B15397" s="7">
        <v>0.59680940430910001</v>
      </c>
      <c r="C15397" s="7">
        <v>0.69060339850420005</v>
      </c>
      <c r="D15397" s="7">
        <v>0.74737010277049998</v>
      </c>
      <c r="E15397" s="7">
        <v>0.76948568776750004</v>
      </c>
      <c r="F15397" s="7">
        <v>0.66371775683650003</v>
      </c>
      <c r="G15397" s="7">
        <v>0.72694286367899996</v>
      </c>
    </row>
    <row r="15398" spans="1:7" x14ac:dyDescent="0.35">
      <c r="B15398" s="10">
        <v>10.456236271110001</v>
      </c>
      <c r="C15398" s="10">
        <v>175.1116390869</v>
      </c>
      <c r="D15398" s="10">
        <v>187.66327550049999</v>
      </c>
      <c r="E15398" s="10">
        <v>243.0939802677</v>
      </c>
      <c r="F15398" s="10">
        <v>74.270589368809993</v>
      </c>
      <c r="G15398" s="10">
        <v>690.59572049500002</v>
      </c>
    </row>
    <row r="15399" spans="1:7" x14ac:dyDescent="0.35">
      <c r="A15399" s="1" t="s">
        <v>3414</v>
      </c>
      <c r="B15399" s="7">
        <v>0.1310155934218</v>
      </c>
      <c r="C15399" s="7">
        <v>0.16964241380549999</v>
      </c>
      <c r="D15399" s="7">
        <v>0.1485894890501</v>
      </c>
      <c r="E15399" s="7">
        <v>0.17586441233899999</v>
      </c>
      <c r="F15399" s="7">
        <v>0.2178585714846</v>
      </c>
      <c r="G15399" s="7">
        <v>0.17111395685219999</v>
      </c>
    </row>
    <row r="15400" spans="1:7" x14ac:dyDescent="0.35">
      <c r="B15400" s="10">
        <v>2.2954229442890002</v>
      </c>
      <c r="C15400" s="10">
        <v>43.015081021150003</v>
      </c>
      <c r="D15400" s="10">
        <v>37.310550845850003</v>
      </c>
      <c r="E15400" s="10">
        <v>55.558642171720003</v>
      </c>
      <c r="F15400" s="10">
        <v>24.378562026619999</v>
      </c>
      <c r="G15400" s="10">
        <v>162.55825900959999</v>
      </c>
    </row>
    <row r="15401" spans="1:7" x14ac:dyDescent="0.35">
      <c r="A15401" s="1" t="s">
        <v>3415</v>
      </c>
      <c r="B15401" s="7">
        <v>0.52956713072210004</v>
      </c>
      <c r="C15401" s="7">
        <v>0.44718877796000001</v>
      </c>
      <c r="D15401" s="7">
        <v>0.5216188485894</v>
      </c>
      <c r="E15401" s="7">
        <v>0.47300005150419999</v>
      </c>
      <c r="F15401" s="7">
        <v>0.3397172534365</v>
      </c>
      <c r="G15401" s="7">
        <v>0.4643052192805</v>
      </c>
    </row>
    <row r="15402" spans="1:7" x14ac:dyDescent="0.35">
      <c r="B15402" s="10">
        <v>9.2781363702810005</v>
      </c>
      <c r="C15402" s="10">
        <v>113.39063789639999</v>
      </c>
      <c r="D15402" s="10">
        <v>130.9775455644</v>
      </c>
      <c r="E15402" s="10">
        <v>149.42898485949999</v>
      </c>
      <c r="F15402" s="10">
        <v>38.014653625869997</v>
      </c>
      <c r="G15402" s="10">
        <v>441.08995831639999</v>
      </c>
    </row>
    <row r="15403" spans="1:7" x14ac:dyDescent="0.35">
      <c r="A15403" s="1" t="s">
        <v>3416</v>
      </c>
      <c r="B15403" s="7">
        <v>6.7242273587069995E-2</v>
      </c>
      <c r="C15403" s="7">
        <v>0.24341462054429999</v>
      </c>
      <c r="D15403" s="7">
        <v>0.22575125418110001</v>
      </c>
      <c r="E15403" s="7">
        <v>0.29648563626329999</v>
      </c>
      <c r="F15403" s="7">
        <v>0.3240005034001</v>
      </c>
      <c r="G15403" s="7">
        <v>0.26263764439850001</v>
      </c>
    </row>
    <row r="15404" spans="1:7" x14ac:dyDescent="0.35">
      <c r="B15404" s="10">
        <v>1.1780999008340001</v>
      </c>
      <c r="C15404" s="10">
        <v>61.721001190469998</v>
      </c>
      <c r="D15404" s="10">
        <v>56.685729936119998</v>
      </c>
      <c r="E15404" s="10">
        <v>93.664995408229998</v>
      </c>
      <c r="F15404" s="10">
        <v>36.255935742939997</v>
      </c>
      <c r="G15404" s="10">
        <v>249.50576217860001</v>
      </c>
    </row>
    <row r="15405" spans="1:7" x14ac:dyDescent="0.35">
      <c r="A15405" s="1" t="s">
        <v>3417</v>
      </c>
      <c r="B15405" s="7">
        <v>5.255704130938E-2</v>
      </c>
      <c r="C15405" s="7">
        <v>6.8781349767300007E-2</v>
      </c>
      <c r="D15405" s="7">
        <v>9.1246564973299998E-2</v>
      </c>
      <c r="E15405" s="7">
        <v>8.9494951758790006E-2</v>
      </c>
      <c r="F15405" s="7">
        <v>0.12895687068510001</v>
      </c>
      <c r="G15405" s="7">
        <v>8.8396300107219994E-2</v>
      </c>
    </row>
    <row r="15406" spans="1:7" x14ac:dyDescent="0.35">
      <c r="B15406" s="10">
        <v>0.92081129699639996</v>
      </c>
      <c r="C15406" s="10">
        <v>17.440422277749999</v>
      </c>
      <c r="D15406" s="10">
        <v>22.911846751140001</v>
      </c>
      <c r="E15406" s="10">
        <v>28.273019736119998</v>
      </c>
      <c r="F15406" s="10">
        <v>14.430385039860001</v>
      </c>
      <c r="G15406" s="10">
        <v>83.976485101860007</v>
      </c>
    </row>
    <row r="15407" spans="1:7" x14ac:dyDescent="0.35">
      <c r="A15407" s="1" t="s">
        <v>3418</v>
      </c>
      <c r="B15407" s="7">
        <v>7.8458552112420005E-2</v>
      </c>
      <c r="C15407" s="7">
        <v>0.1008610640382</v>
      </c>
      <c r="D15407" s="7">
        <v>5.7342924076790001E-2</v>
      </c>
      <c r="E15407" s="7">
        <v>8.6369460580220006E-2</v>
      </c>
      <c r="F15407" s="7">
        <v>8.890170079951E-2</v>
      </c>
      <c r="G15407" s="7">
        <v>8.2717656745020005E-2</v>
      </c>
    </row>
    <row r="15408" spans="1:7" x14ac:dyDescent="0.35">
      <c r="B15408" s="10">
        <v>1.374611647292</v>
      </c>
      <c r="C15408" s="10">
        <v>25.574658743400001</v>
      </c>
      <c r="D15408" s="10">
        <v>14.39870409471</v>
      </c>
      <c r="E15408" s="10">
        <v>27.285622435600001</v>
      </c>
      <c r="F15408" s="10">
        <v>9.9481769867660006</v>
      </c>
      <c r="G15408" s="10">
        <v>78.58177390777</v>
      </c>
    </row>
    <row r="15409" spans="1:7" x14ac:dyDescent="0.35">
      <c r="A15409" s="1" t="s">
        <v>3374</v>
      </c>
      <c r="B15409" s="7">
        <v>0.27217500226910002</v>
      </c>
      <c r="C15409" s="7">
        <v>0.13975418769030001</v>
      </c>
      <c r="D15409" s="7">
        <v>0.1040404081794</v>
      </c>
      <c r="E15409" s="6">
        <v>5.4649899893509997E-2</v>
      </c>
      <c r="F15409" s="7">
        <v>0.1184236716788</v>
      </c>
      <c r="G15409" s="7">
        <v>0.10194317946879999</v>
      </c>
    </row>
    <row r="15410" spans="1:7" x14ac:dyDescent="0.35">
      <c r="B15410" s="10">
        <v>4.7685678380200001</v>
      </c>
      <c r="C15410" s="10">
        <v>35.436525404740003</v>
      </c>
      <c r="D15410" s="10">
        <v>26.124357545180001</v>
      </c>
      <c r="E15410" s="9">
        <v>17.26485871997</v>
      </c>
      <c r="F15410" s="10">
        <v>13.251710987399999</v>
      </c>
      <c r="G15410" s="10">
        <v>96.846020495320005</v>
      </c>
    </row>
    <row r="15411" spans="1:7" x14ac:dyDescent="0.35">
      <c r="A15411" s="1" t="s">
        <v>3371</v>
      </c>
      <c r="B15411" s="7">
        <v>1</v>
      </c>
      <c r="C15411" s="7">
        <v>1</v>
      </c>
      <c r="D15411" s="7">
        <v>1</v>
      </c>
      <c r="E15411" s="7">
        <v>1</v>
      </c>
      <c r="F15411" s="7">
        <v>1</v>
      </c>
      <c r="G15411" s="7">
        <v>1</v>
      </c>
    </row>
    <row r="15412" spans="1:7" x14ac:dyDescent="0.35">
      <c r="B15412" s="10">
        <v>17.520227053420001</v>
      </c>
      <c r="C15412" s="10">
        <v>253.56324551279999</v>
      </c>
      <c r="D15412" s="10">
        <v>251.0981838916</v>
      </c>
      <c r="E15412" s="10">
        <v>315.91748115939998</v>
      </c>
      <c r="F15412" s="10">
        <v>111.9008623828</v>
      </c>
      <c r="G15412" s="10">
        <v>950</v>
      </c>
    </row>
    <row r="15413" spans="1:7" x14ac:dyDescent="0.35">
      <c r="A15413" s="1" t="s">
        <v>1444</v>
      </c>
    </row>
    <row r="15414" spans="1:7" x14ac:dyDescent="0.35">
      <c r="A15414" s="1" t="s">
        <v>64</v>
      </c>
    </row>
    <row r="15418" spans="1:7" x14ac:dyDescent="0.35">
      <c r="A15418" s="3" t="s">
        <v>3363</v>
      </c>
    </row>
    <row r="15419" spans="1:7" x14ac:dyDescent="0.35">
      <c r="A15419" s="1" t="s">
        <v>1445</v>
      </c>
    </row>
    <row r="15420" spans="1:7" ht="31" x14ac:dyDescent="0.35">
      <c r="A15420" s="4" t="s">
        <v>3364</v>
      </c>
      <c r="B15420" s="4" t="s">
        <v>3452</v>
      </c>
      <c r="C15420" s="4" t="s">
        <v>3512</v>
      </c>
      <c r="D15420" s="4" t="s">
        <v>3397</v>
      </c>
      <c r="E15420" s="4" t="s">
        <v>3371</v>
      </c>
    </row>
    <row r="15421" spans="1:7" x14ac:dyDescent="0.35">
      <c r="A15421" s="1" t="s">
        <v>3413</v>
      </c>
      <c r="B15421" s="5">
        <v>0.78961410829190004</v>
      </c>
      <c r="C15421" s="6">
        <v>0.67574580203900003</v>
      </c>
      <c r="D15421" s="7">
        <v>0.72544853584559998</v>
      </c>
      <c r="E15421" s="7">
        <v>0.72694286367899996</v>
      </c>
    </row>
    <row r="15422" spans="1:7" x14ac:dyDescent="0.35">
      <c r="B15422" s="8">
        <v>226.76532768979999</v>
      </c>
      <c r="C15422" s="9">
        <v>231.2334559997</v>
      </c>
      <c r="D15422" s="10">
        <v>232.59693680550001</v>
      </c>
      <c r="E15422" s="10">
        <v>690.59572049500002</v>
      </c>
    </row>
    <row r="15423" spans="1:7" x14ac:dyDescent="0.35">
      <c r="A15423" s="1" t="s">
        <v>3414</v>
      </c>
      <c r="B15423" s="7">
        <v>0.12728679692860001</v>
      </c>
      <c r="C15423" s="5">
        <v>0.21445446889370001</v>
      </c>
      <c r="D15423" s="7">
        <v>0.16411454354140001</v>
      </c>
      <c r="E15423" s="7">
        <v>0.17111395685219999</v>
      </c>
    </row>
    <row r="15424" spans="1:7" x14ac:dyDescent="0.35">
      <c r="B15424" s="10">
        <v>36.554858775930001</v>
      </c>
      <c r="C15424" s="8">
        <v>73.384174710729994</v>
      </c>
      <c r="D15424" s="10">
        <v>52.619225522960001</v>
      </c>
      <c r="E15424" s="10">
        <v>162.55825900959999</v>
      </c>
    </row>
    <row r="15425" spans="1:5" x14ac:dyDescent="0.35">
      <c r="A15425" s="1" t="s">
        <v>3415</v>
      </c>
      <c r="B15425" s="5">
        <v>0.56510963186209995</v>
      </c>
      <c r="C15425" s="6">
        <v>0.35071824580170002</v>
      </c>
      <c r="D15425" s="7">
        <v>0.49524108275790002</v>
      </c>
      <c r="E15425" s="7">
        <v>0.4643052192805</v>
      </c>
    </row>
    <row r="15426" spans="1:5" x14ac:dyDescent="0.35">
      <c r="B15426" s="8">
        <v>162.2910096263</v>
      </c>
      <c r="C15426" s="9">
        <v>120.0122765309</v>
      </c>
      <c r="D15426" s="10">
        <v>158.78667215920001</v>
      </c>
      <c r="E15426" s="10">
        <v>441.08995831639999</v>
      </c>
    </row>
    <row r="15427" spans="1:5" x14ac:dyDescent="0.35">
      <c r="A15427" s="1" t="s">
        <v>3416</v>
      </c>
      <c r="B15427" s="7">
        <v>0.22450447642980001</v>
      </c>
      <c r="C15427" s="5">
        <v>0.32502755623739998</v>
      </c>
      <c r="D15427" s="7">
        <v>0.23020745308769999</v>
      </c>
      <c r="E15427" s="7">
        <v>0.26263764439850001</v>
      </c>
    </row>
    <row r="15428" spans="1:5" x14ac:dyDescent="0.35">
      <c r="B15428" s="10">
        <v>64.474318063479998</v>
      </c>
      <c r="C15428" s="8">
        <v>111.2211794689</v>
      </c>
      <c r="D15428" s="10">
        <v>73.810264646250005</v>
      </c>
      <c r="E15428" s="10">
        <v>249.50576217860001</v>
      </c>
    </row>
    <row r="15429" spans="1:5" x14ac:dyDescent="0.35">
      <c r="A15429" s="1" t="s">
        <v>3417</v>
      </c>
      <c r="B15429" s="7">
        <v>7.5327134559140002E-2</v>
      </c>
      <c r="C15429" s="7">
        <v>0.1035618509474</v>
      </c>
      <c r="D15429" s="7">
        <v>8.3916825536969997E-2</v>
      </c>
      <c r="E15429" s="7">
        <v>8.8396300107219994E-2</v>
      </c>
    </row>
    <row r="15430" spans="1:5" x14ac:dyDescent="0.35">
      <c r="B15430" s="10">
        <v>21.63282313837</v>
      </c>
      <c r="C15430" s="10">
        <v>35.437829775700003</v>
      </c>
      <c r="D15430" s="10">
        <v>26.905832187790001</v>
      </c>
      <c r="E15430" s="10">
        <v>83.976485101860007</v>
      </c>
    </row>
    <row r="15431" spans="1:5" x14ac:dyDescent="0.35">
      <c r="A15431" s="1" t="s">
        <v>3418</v>
      </c>
      <c r="B15431" s="7">
        <v>5.1959662369440003E-2</v>
      </c>
      <c r="C15431" s="7">
        <v>0.1108926179463</v>
      </c>
      <c r="D15431" s="7">
        <v>8.0197718004440005E-2</v>
      </c>
      <c r="E15431" s="7">
        <v>8.2717656745020005E-2</v>
      </c>
    </row>
    <row r="15432" spans="1:5" x14ac:dyDescent="0.35">
      <c r="B15432" s="10">
        <v>14.92203563757</v>
      </c>
      <c r="C15432" s="10">
        <v>37.946344935029998</v>
      </c>
      <c r="D15432" s="10">
        <v>25.71339333517</v>
      </c>
      <c r="E15432" s="10">
        <v>78.58177390777</v>
      </c>
    </row>
    <row r="15433" spans="1:5" x14ac:dyDescent="0.35">
      <c r="A15433" s="1" t="s">
        <v>3374</v>
      </c>
      <c r="B15433" s="7">
        <v>8.3099094779500005E-2</v>
      </c>
      <c r="C15433" s="7">
        <v>0.1097997290673</v>
      </c>
      <c r="D15433" s="7">
        <v>0.11043692061300001</v>
      </c>
      <c r="E15433" s="7">
        <v>0.10194317946879999</v>
      </c>
    </row>
    <row r="15434" spans="1:5" x14ac:dyDescent="0.35">
      <c r="B15434" s="10">
        <v>23.864813534250001</v>
      </c>
      <c r="C15434" s="10">
        <v>37.572369289530002</v>
      </c>
      <c r="D15434" s="10">
        <v>35.408837671539999</v>
      </c>
      <c r="E15434" s="10">
        <v>96.846020495320005</v>
      </c>
    </row>
    <row r="15435" spans="1:5" x14ac:dyDescent="0.35">
      <c r="A15435" s="1" t="s">
        <v>3371</v>
      </c>
      <c r="B15435" s="7">
        <v>1</v>
      </c>
      <c r="C15435" s="7">
        <v>1</v>
      </c>
      <c r="D15435" s="7">
        <v>1</v>
      </c>
      <c r="E15435" s="7">
        <v>1</v>
      </c>
    </row>
    <row r="15436" spans="1:5" x14ac:dyDescent="0.35">
      <c r="B15436" s="10">
        <v>287.185</v>
      </c>
      <c r="C15436" s="10">
        <v>342.19</v>
      </c>
      <c r="D15436" s="10">
        <v>320.625</v>
      </c>
      <c r="E15436" s="10">
        <v>950</v>
      </c>
    </row>
    <row r="15437" spans="1:5" x14ac:dyDescent="0.35">
      <c r="A15437" s="1" t="s">
        <v>1446</v>
      </c>
    </row>
    <row r="15438" spans="1:5" x14ac:dyDescent="0.35">
      <c r="A15438" s="1" t="s">
        <v>64</v>
      </c>
    </row>
    <row r="15442" spans="1:4" x14ac:dyDescent="0.35">
      <c r="A15442" s="3" t="s">
        <v>3363</v>
      </c>
    </row>
    <row r="15443" spans="1:4" x14ac:dyDescent="0.35">
      <c r="A15443" s="1" t="s">
        <v>1447</v>
      </c>
    </row>
    <row r="15444" spans="1:4" ht="31" x14ac:dyDescent="0.35">
      <c r="A15444" s="4" t="s">
        <v>3364</v>
      </c>
      <c r="B15444" s="4" t="s">
        <v>3372</v>
      </c>
      <c r="C15444" s="4" t="s">
        <v>3373</v>
      </c>
      <c r="D15444" s="4" t="s">
        <v>3371</v>
      </c>
    </row>
    <row r="15445" spans="1:4" x14ac:dyDescent="0.35">
      <c r="A15445" s="1" t="s">
        <v>3413</v>
      </c>
      <c r="B15445" s="7">
        <v>0.76935410633110002</v>
      </c>
      <c r="C15445" s="7">
        <v>0.71026035347469996</v>
      </c>
      <c r="D15445" s="7">
        <v>0.72694286367899996</v>
      </c>
    </row>
    <row r="15446" spans="1:4" x14ac:dyDescent="0.35">
      <c r="B15446" s="10">
        <v>206.3334828767</v>
      </c>
      <c r="C15446" s="10">
        <v>484.26223761829999</v>
      </c>
      <c r="D15446" s="10">
        <v>690.59572049500002</v>
      </c>
    </row>
    <row r="15447" spans="1:4" x14ac:dyDescent="0.35">
      <c r="A15447" s="1" t="s">
        <v>3414</v>
      </c>
      <c r="B15447" s="7">
        <v>0.14934761330390001</v>
      </c>
      <c r="C15447" s="7">
        <v>0.1796757726739</v>
      </c>
      <c r="D15447" s="7">
        <v>0.17111395685219999</v>
      </c>
    </row>
    <row r="15448" spans="1:4" x14ac:dyDescent="0.35">
      <c r="B15448" s="10">
        <v>40.053615050269997</v>
      </c>
      <c r="C15448" s="10">
        <v>122.5046439594</v>
      </c>
      <c r="D15448" s="10">
        <v>162.55825900959999</v>
      </c>
    </row>
    <row r="15449" spans="1:4" x14ac:dyDescent="0.35">
      <c r="A15449" s="1" t="s">
        <v>3415</v>
      </c>
      <c r="B15449" s="5">
        <v>0.53544402040479999</v>
      </c>
      <c r="C15449" s="6">
        <v>0.43632269150089997</v>
      </c>
      <c r="D15449" s="7">
        <v>0.4643052192805</v>
      </c>
    </row>
    <row r="15450" spans="1:4" x14ac:dyDescent="0.35">
      <c r="B15450" s="8">
        <v>143.60101376790001</v>
      </c>
      <c r="C15450" s="9">
        <v>297.48894454859999</v>
      </c>
      <c r="D15450" s="10">
        <v>441.08995831639999</v>
      </c>
    </row>
    <row r="15451" spans="1:4" x14ac:dyDescent="0.35">
      <c r="A15451" s="1" t="s">
        <v>3416</v>
      </c>
      <c r="B15451" s="7">
        <v>0.2339100859263</v>
      </c>
      <c r="C15451" s="7">
        <v>0.27393766197379998</v>
      </c>
      <c r="D15451" s="7">
        <v>0.26263764439850001</v>
      </c>
    </row>
    <row r="15452" spans="1:4" x14ac:dyDescent="0.35">
      <c r="B15452" s="10">
        <v>62.732469108830003</v>
      </c>
      <c r="C15452" s="10">
        <v>186.77329306979999</v>
      </c>
      <c r="D15452" s="10">
        <v>249.50576217860001</v>
      </c>
    </row>
    <row r="15453" spans="1:4" x14ac:dyDescent="0.35">
      <c r="A15453" s="1" t="s">
        <v>3417</v>
      </c>
      <c r="B15453" s="7">
        <v>8.6372926371259998E-2</v>
      </c>
      <c r="C15453" s="7">
        <v>8.9192196451830005E-2</v>
      </c>
      <c r="D15453" s="7">
        <v>8.8396300107219994E-2</v>
      </c>
    </row>
    <row r="15454" spans="1:4" x14ac:dyDescent="0.35">
      <c r="B15454" s="10">
        <v>23.164400602770002</v>
      </c>
      <c r="C15454" s="10">
        <v>60.812084499089998</v>
      </c>
      <c r="D15454" s="10">
        <v>83.976485101860007</v>
      </c>
    </row>
    <row r="15455" spans="1:4" x14ac:dyDescent="0.35">
      <c r="A15455" s="1" t="s">
        <v>3418</v>
      </c>
      <c r="B15455" s="7">
        <v>6.2974686932680005E-2</v>
      </c>
      <c r="C15455" s="7">
        <v>9.0483576222069997E-2</v>
      </c>
      <c r="D15455" s="7">
        <v>8.2717656745020005E-2</v>
      </c>
    </row>
    <row r="15456" spans="1:4" x14ac:dyDescent="0.35">
      <c r="B15456" s="10">
        <v>16.889214447499999</v>
      </c>
      <c r="C15456" s="10">
        <v>61.692559460269997</v>
      </c>
      <c r="D15456" s="10">
        <v>78.58177390777</v>
      </c>
    </row>
    <row r="15457" spans="1:6" x14ac:dyDescent="0.35">
      <c r="A15457" s="1" t="s">
        <v>3374</v>
      </c>
      <c r="B15457" s="7">
        <v>8.1298280364980005E-2</v>
      </c>
      <c r="C15457" s="7">
        <v>0.1100638738514</v>
      </c>
      <c r="D15457" s="7">
        <v>0.10194317946879999</v>
      </c>
    </row>
    <row r="15458" spans="1:6" x14ac:dyDescent="0.35">
      <c r="B15458" s="10">
        <v>21.803428618310001</v>
      </c>
      <c r="C15458" s="10">
        <v>75.042591877009997</v>
      </c>
      <c r="D15458" s="10">
        <v>96.846020495320005</v>
      </c>
    </row>
    <row r="15459" spans="1:6" x14ac:dyDescent="0.35">
      <c r="A15459" s="1" t="s">
        <v>3371</v>
      </c>
      <c r="B15459" s="7">
        <v>1</v>
      </c>
      <c r="C15459" s="7">
        <v>1</v>
      </c>
      <c r="D15459" s="7">
        <v>1</v>
      </c>
    </row>
    <row r="15460" spans="1:6" x14ac:dyDescent="0.35">
      <c r="B15460" s="10">
        <v>268.19052654529997</v>
      </c>
      <c r="C15460" s="10">
        <v>681.80947345469997</v>
      </c>
      <c r="D15460" s="10">
        <v>950</v>
      </c>
    </row>
    <row r="15461" spans="1:6" x14ac:dyDescent="0.35">
      <c r="A15461" s="1" t="s">
        <v>1448</v>
      </c>
    </row>
    <row r="15462" spans="1:6" x14ac:dyDescent="0.35">
      <c r="A15462" s="1" t="s">
        <v>64</v>
      </c>
    </row>
    <row r="15466" spans="1:6" x14ac:dyDescent="0.35">
      <c r="A15466" s="3" t="s">
        <v>3363</v>
      </c>
    </row>
    <row r="15467" spans="1:6" x14ac:dyDescent="0.35">
      <c r="A15467" s="1" t="s">
        <v>1449</v>
      </c>
    </row>
    <row r="15468" spans="1:6" ht="46.5" x14ac:dyDescent="0.35">
      <c r="A15468" s="4" t="s">
        <v>3364</v>
      </c>
      <c r="B15468" s="4" t="s">
        <v>3513</v>
      </c>
      <c r="C15468" s="4" t="s">
        <v>3514</v>
      </c>
      <c r="D15468" s="4" t="s">
        <v>3515</v>
      </c>
      <c r="E15468" s="4" t="s">
        <v>3516</v>
      </c>
      <c r="F15468" s="4" t="s">
        <v>3371</v>
      </c>
    </row>
    <row r="15469" spans="1:6" x14ac:dyDescent="0.35">
      <c r="A15469" s="1" t="s">
        <v>3413</v>
      </c>
      <c r="B15469" s="7">
        <v>0.71072952533690004</v>
      </c>
      <c r="C15469" s="7">
        <v>0.71584017680370005</v>
      </c>
      <c r="D15469" s="7">
        <v>0.73617905169929998</v>
      </c>
      <c r="E15469" s="7">
        <v>0.74523622814129997</v>
      </c>
      <c r="F15469" s="7">
        <v>0.72694286367899996</v>
      </c>
    </row>
    <row r="15470" spans="1:6" x14ac:dyDescent="0.35">
      <c r="B15470" s="10">
        <v>242.90355814270001</v>
      </c>
      <c r="C15470" s="10">
        <v>94.910444829430006</v>
      </c>
      <c r="D15470" s="10">
        <v>137.19902074500001</v>
      </c>
      <c r="E15470" s="10">
        <v>215.58269677800001</v>
      </c>
      <c r="F15470" s="10">
        <v>690.59572049500002</v>
      </c>
    </row>
    <row r="15471" spans="1:6" x14ac:dyDescent="0.35">
      <c r="A15471" s="1" t="s">
        <v>3414</v>
      </c>
      <c r="B15471" s="7">
        <v>0.1955776282918</v>
      </c>
      <c r="C15471" s="7">
        <v>0.1613220442129</v>
      </c>
      <c r="D15471" s="7">
        <v>0.16710977943040001</v>
      </c>
      <c r="E15471" s="7">
        <v>0.1492793113351</v>
      </c>
      <c r="F15471" s="7">
        <v>0.17111395685219999</v>
      </c>
    </row>
    <row r="15472" spans="1:6" x14ac:dyDescent="0.35">
      <c r="B15472" s="10">
        <v>66.841885853380006</v>
      </c>
      <c r="C15472" s="10">
        <v>21.38905788357</v>
      </c>
      <c r="D15472" s="10">
        <v>31.143643712540001</v>
      </c>
      <c r="E15472" s="10">
        <v>43.183671560139999</v>
      </c>
      <c r="F15472" s="10">
        <v>162.55825900959999</v>
      </c>
    </row>
    <row r="15473" spans="1:6" x14ac:dyDescent="0.35">
      <c r="A15473" s="1" t="s">
        <v>3415</v>
      </c>
      <c r="B15473" s="7">
        <v>0.47617632358880002</v>
      </c>
      <c r="C15473" s="7">
        <v>0.46473408131979999</v>
      </c>
      <c r="D15473" s="7">
        <v>0.41382068379370002</v>
      </c>
      <c r="E15473" s="7">
        <v>0.48260788100899998</v>
      </c>
      <c r="F15473" s="7">
        <v>0.4643052192805</v>
      </c>
    </row>
    <row r="15474" spans="1:6" x14ac:dyDescent="0.35">
      <c r="B15474" s="10">
        <v>162.74112609599999</v>
      </c>
      <c r="C15474" s="10">
        <v>61.617271305460001</v>
      </c>
      <c r="D15474" s="10">
        <v>77.122260473820006</v>
      </c>
      <c r="E15474" s="10">
        <v>139.60930044119999</v>
      </c>
      <c r="F15474" s="10">
        <v>441.08995831639999</v>
      </c>
    </row>
    <row r="15475" spans="1:6" x14ac:dyDescent="0.35">
      <c r="A15475" s="1" t="s">
        <v>3416</v>
      </c>
      <c r="B15475" s="7">
        <v>0.23455320174809999</v>
      </c>
      <c r="C15475" s="7">
        <v>0.2511060954839</v>
      </c>
      <c r="D15475" s="7">
        <v>0.32235836790560002</v>
      </c>
      <c r="E15475" s="7">
        <v>0.26262834713229999</v>
      </c>
      <c r="F15475" s="7">
        <v>0.26263764439850001</v>
      </c>
    </row>
    <row r="15476" spans="1:6" x14ac:dyDescent="0.35">
      <c r="B15476" s="10">
        <v>80.162432046649997</v>
      </c>
      <c r="C15476" s="10">
        <v>33.293173523969998</v>
      </c>
      <c r="D15476" s="10">
        <v>60.07676027118</v>
      </c>
      <c r="E15476" s="10">
        <v>75.973396336799993</v>
      </c>
      <c r="F15476" s="10">
        <v>249.50576217860001</v>
      </c>
    </row>
    <row r="15477" spans="1:6" x14ac:dyDescent="0.35">
      <c r="A15477" s="1" t="s">
        <v>3417</v>
      </c>
      <c r="B15477" s="7">
        <v>0.10375732175919999</v>
      </c>
      <c r="C15477" s="7">
        <v>7.7645604683159994E-2</v>
      </c>
      <c r="D15477" s="7">
        <v>8.0075100446229994E-2</v>
      </c>
      <c r="E15477" s="7">
        <v>8.0536473909449999E-2</v>
      </c>
      <c r="F15477" s="7">
        <v>8.8396300107219994E-2</v>
      </c>
    </row>
    <row r="15478" spans="1:6" x14ac:dyDescent="0.35">
      <c r="B15478" s="10">
        <v>35.460779016750003</v>
      </c>
      <c r="C15478" s="10">
        <v>10.29472655815</v>
      </c>
      <c r="D15478" s="10">
        <v>14.92330614668</v>
      </c>
      <c r="E15478" s="10">
        <v>23.297673380279999</v>
      </c>
      <c r="F15478" s="10">
        <v>83.976485101860007</v>
      </c>
    </row>
    <row r="15479" spans="1:6" x14ac:dyDescent="0.35">
      <c r="A15479" s="1" t="s">
        <v>3418</v>
      </c>
      <c r="B15479" s="7">
        <v>9.1820306532689994E-2</v>
      </c>
      <c r="C15479" s="7">
        <v>8.3676439529749999E-2</v>
      </c>
      <c r="D15479" s="7">
        <v>8.7034678984119998E-2</v>
      </c>
      <c r="E15479" s="7">
        <v>6.8742837425610007E-2</v>
      </c>
      <c r="F15479" s="7">
        <v>8.2717656745020005E-2</v>
      </c>
    </row>
    <row r="15480" spans="1:6" x14ac:dyDescent="0.35">
      <c r="B15480" s="10">
        <v>31.38110683663</v>
      </c>
      <c r="C15480" s="10">
        <v>11.09433132543</v>
      </c>
      <c r="D15480" s="10">
        <v>16.22033756586</v>
      </c>
      <c r="E15480" s="10">
        <v>19.88599817986</v>
      </c>
      <c r="F15480" s="10">
        <v>78.58177390777</v>
      </c>
    </row>
    <row r="15481" spans="1:6" x14ac:dyDescent="0.35">
      <c r="A15481" s="1" t="s">
        <v>3374</v>
      </c>
      <c r="B15481" s="7">
        <v>9.3692846371300001E-2</v>
      </c>
      <c r="C15481" s="7">
        <v>0.1228377789834</v>
      </c>
      <c r="D15481" s="7">
        <v>9.6711168870389996E-2</v>
      </c>
      <c r="E15481" s="7">
        <v>0.1054844605237</v>
      </c>
      <c r="F15481" s="7">
        <v>0.10194317946879999</v>
      </c>
    </row>
    <row r="15482" spans="1:6" x14ac:dyDescent="0.35">
      <c r="B15482" s="10">
        <v>32.021078265059998</v>
      </c>
      <c r="C15482" s="10">
        <v>16.286579914019999</v>
      </c>
      <c r="D15482" s="10">
        <v>18.023709902499998</v>
      </c>
      <c r="E15482" s="10">
        <v>30.514652413749999</v>
      </c>
      <c r="F15482" s="10">
        <v>96.846020495320005</v>
      </c>
    </row>
    <row r="15483" spans="1:6" x14ac:dyDescent="0.35">
      <c r="A15483" s="1" t="s">
        <v>3371</v>
      </c>
      <c r="B15483" s="7">
        <v>1</v>
      </c>
      <c r="C15483" s="7">
        <v>1</v>
      </c>
      <c r="D15483" s="7">
        <v>1</v>
      </c>
      <c r="E15483" s="7">
        <v>1</v>
      </c>
      <c r="F15483" s="7">
        <v>1</v>
      </c>
    </row>
    <row r="15484" spans="1:6" x14ac:dyDescent="0.35">
      <c r="B15484" s="10">
        <v>341.76652226110002</v>
      </c>
      <c r="C15484" s="10">
        <v>132.586082627</v>
      </c>
      <c r="D15484" s="10">
        <v>186.36637436000001</v>
      </c>
      <c r="E15484" s="10">
        <v>289.28102075179999</v>
      </c>
      <c r="F15484" s="10">
        <v>950</v>
      </c>
    </row>
    <row r="15485" spans="1:6" x14ac:dyDescent="0.35">
      <c r="A15485" s="1" t="s">
        <v>1450</v>
      </c>
    </row>
    <row r="15486" spans="1:6" x14ac:dyDescent="0.35">
      <c r="A15486" s="1" t="s">
        <v>64</v>
      </c>
    </row>
    <row r="15490" spans="1:8" x14ac:dyDescent="0.35">
      <c r="A15490" s="3" t="s">
        <v>3363</v>
      </c>
    </row>
    <row r="15491" spans="1:8" x14ac:dyDescent="0.35">
      <c r="A15491" s="1" t="s">
        <v>1451</v>
      </c>
    </row>
    <row r="15492" spans="1:8" ht="46.5" x14ac:dyDescent="0.35">
      <c r="A15492" s="4" t="s">
        <v>3364</v>
      </c>
      <c r="B15492" s="4" t="s">
        <v>3517</v>
      </c>
      <c r="C15492" s="4" t="s">
        <v>3518</v>
      </c>
      <c r="D15492" s="4" t="s">
        <v>3519</v>
      </c>
      <c r="E15492" s="4" t="s">
        <v>3520</v>
      </c>
      <c r="F15492" s="4" t="s">
        <v>3521</v>
      </c>
      <c r="G15492" s="4" t="s">
        <v>3522</v>
      </c>
      <c r="H15492" s="4" t="s">
        <v>3371</v>
      </c>
    </row>
    <row r="15493" spans="1:8" x14ac:dyDescent="0.35">
      <c r="A15493" s="1" t="s">
        <v>3413</v>
      </c>
      <c r="B15493" s="7">
        <v>0.67718372310300001</v>
      </c>
      <c r="C15493" s="7">
        <v>0.72507797488329995</v>
      </c>
      <c r="D15493" s="7">
        <v>0.75307480668259996</v>
      </c>
      <c r="E15493" s="7">
        <v>0.74718536052950002</v>
      </c>
      <c r="F15493" s="7">
        <v>0.73075970981250005</v>
      </c>
      <c r="G15493" s="7">
        <v>0.73470336278799997</v>
      </c>
      <c r="H15493" s="7">
        <v>0.72694286367899996</v>
      </c>
    </row>
    <row r="15494" spans="1:8" x14ac:dyDescent="0.35">
      <c r="B15494" s="10">
        <v>120.5299241788</v>
      </c>
      <c r="C15494" s="10">
        <v>123.5496760983</v>
      </c>
      <c r="D15494" s="10">
        <v>124.8996731419</v>
      </c>
      <c r="E15494" s="10">
        <v>122.37363396390001</v>
      </c>
      <c r="F15494" s="10">
        <v>108.55978947609999</v>
      </c>
      <c r="G15494" s="10">
        <v>90.683023636089999</v>
      </c>
      <c r="H15494" s="10">
        <v>690.59572049500002</v>
      </c>
    </row>
    <row r="15495" spans="1:8" x14ac:dyDescent="0.35">
      <c r="A15495" s="1" t="s">
        <v>3414</v>
      </c>
      <c r="B15495" s="7">
        <v>0.20477387698069999</v>
      </c>
      <c r="C15495" s="7">
        <v>0.136269193091</v>
      </c>
      <c r="D15495" s="7">
        <v>0.13635725713579999</v>
      </c>
      <c r="E15495" s="7">
        <v>0.18558362295389999</v>
      </c>
      <c r="F15495" s="7">
        <v>0.1973183592427</v>
      </c>
      <c r="G15495" s="7">
        <v>0.166642951471</v>
      </c>
      <c r="H15495" s="7">
        <v>0.17111395685219999</v>
      </c>
    </row>
    <row r="15496" spans="1:8" x14ac:dyDescent="0.35">
      <c r="B15496" s="10">
        <v>36.44709555803</v>
      </c>
      <c r="C15496" s="10">
        <v>23.219591894619999</v>
      </c>
      <c r="D15496" s="10">
        <v>22.61525242335</v>
      </c>
      <c r="E15496" s="10">
        <v>30.394790295349999</v>
      </c>
      <c r="F15496" s="10">
        <v>29.313109701489999</v>
      </c>
      <c r="G15496" s="10">
        <v>20.568419136789998</v>
      </c>
      <c r="H15496" s="10">
        <v>162.55825900959999</v>
      </c>
    </row>
    <row r="15497" spans="1:8" x14ac:dyDescent="0.35">
      <c r="A15497" s="1" t="s">
        <v>3415</v>
      </c>
      <c r="B15497" s="7">
        <v>0.41095662652620002</v>
      </c>
      <c r="C15497" s="7">
        <v>0.40010277103969999</v>
      </c>
      <c r="D15497" s="7">
        <v>0.46209776232279998</v>
      </c>
      <c r="E15497" s="7">
        <v>0.54705370225009997</v>
      </c>
      <c r="F15497" s="7">
        <v>0.47499481374949998</v>
      </c>
      <c r="G15497" s="7">
        <v>0.51016776541450004</v>
      </c>
      <c r="H15497" s="7">
        <v>0.4643052192805</v>
      </c>
    </row>
    <row r="15498" spans="1:8" x14ac:dyDescent="0.35">
      <c r="B15498" s="10">
        <v>73.144952168949999</v>
      </c>
      <c r="C15498" s="10">
        <v>68.175519710070006</v>
      </c>
      <c r="D15498" s="10">
        <v>76.640273929710006</v>
      </c>
      <c r="E15498" s="10">
        <v>89.596173927059994</v>
      </c>
      <c r="F15498" s="10">
        <v>70.564012069200004</v>
      </c>
      <c r="G15498" s="10">
        <v>62.969026511460001</v>
      </c>
      <c r="H15498" s="10">
        <v>441.08995831639999</v>
      </c>
    </row>
    <row r="15499" spans="1:8" x14ac:dyDescent="0.35">
      <c r="A15499" s="1" t="s">
        <v>3416</v>
      </c>
      <c r="B15499" s="7">
        <v>0.26622709657679999</v>
      </c>
      <c r="C15499" s="7">
        <v>0.32497520384360001</v>
      </c>
      <c r="D15499" s="7">
        <v>0.29097704435970001</v>
      </c>
      <c r="E15499" s="7">
        <v>0.20013165827929999</v>
      </c>
      <c r="F15499" s="7">
        <v>0.25576489606300001</v>
      </c>
      <c r="G15499" s="7">
        <v>0.22453559737350001</v>
      </c>
      <c r="H15499" s="7">
        <v>0.26263764439850001</v>
      </c>
    </row>
    <row r="15500" spans="1:8" x14ac:dyDescent="0.35">
      <c r="B15500" s="10">
        <v>47.384972009819997</v>
      </c>
      <c r="C15500" s="10">
        <v>55.374156388240003</v>
      </c>
      <c r="D15500" s="10">
        <v>48.259399212159998</v>
      </c>
      <c r="E15500" s="10">
        <v>32.77746003683</v>
      </c>
      <c r="F15500" s="10">
        <v>37.995777406919998</v>
      </c>
      <c r="G15500" s="10">
        <v>27.713997124630001</v>
      </c>
      <c r="H15500" s="10">
        <v>249.50576217860001</v>
      </c>
    </row>
    <row r="15501" spans="1:8" x14ac:dyDescent="0.35">
      <c r="A15501" s="1" t="s">
        <v>3417</v>
      </c>
      <c r="B15501" s="7">
        <v>0.1151339238445</v>
      </c>
      <c r="C15501" s="7">
        <v>6.2504747574749997E-2</v>
      </c>
      <c r="D15501" s="7">
        <v>8.9236002525510005E-2</v>
      </c>
      <c r="E15501" s="7">
        <v>9.1393821617370002E-2</v>
      </c>
      <c r="F15501" s="7">
        <v>9.8059951022599998E-2</v>
      </c>
      <c r="G15501" s="7">
        <v>6.884673155788E-2</v>
      </c>
      <c r="H15501" s="7">
        <v>8.8396300107219994E-2</v>
      </c>
    </row>
    <row r="15502" spans="1:8" x14ac:dyDescent="0.35">
      <c r="B15502" s="10">
        <v>20.49234592909</v>
      </c>
      <c r="C15502" s="10">
        <v>10.65049771883</v>
      </c>
      <c r="D15502" s="10">
        <v>14.80005365871</v>
      </c>
      <c r="E15502" s="10">
        <v>14.968433087659999</v>
      </c>
      <c r="F15502" s="10">
        <v>14.567534986</v>
      </c>
      <c r="G15502" s="10">
        <v>8.4976197215700005</v>
      </c>
      <c r="H15502" s="10">
        <v>83.976485101860007</v>
      </c>
    </row>
    <row r="15503" spans="1:8" x14ac:dyDescent="0.35">
      <c r="A15503" s="1" t="s">
        <v>3418</v>
      </c>
      <c r="B15503" s="7">
        <v>8.963995313624E-2</v>
      </c>
      <c r="C15503" s="7">
        <v>7.3764445516239993E-2</v>
      </c>
      <c r="D15503" s="7">
        <v>4.7121254610330003E-2</v>
      </c>
      <c r="E15503" s="7">
        <v>9.4189801336499998E-2</v>
      </c>
      <c r="F15503" s="7">
        <v>9.9258408220119998E-2</v>
      </c>
      <c r="G15503" s="7">
        <v>9.7796219913109994E-2</v>
      </c>
      <c r="H15503" s="7">
        <v>8.2717656745020005E-2</v>
      </c>
    </row>
    <row r="15504" spans="1:8" x14ac:dyDescent="0.35">
      <c r="B15504" s="10">
        <v>15.95474962894</v>
      </c>
      <c r="C15504" s="10">
        <v>12.5690941758</v>
      </c>
      <c r="D15504" s="10">
        <v>7.8151987646379997</v>
      </c>
      <c r="E15504" s="10">
        <v>15.42635720769</v>
      </c>
      <c r="F15504" s="10">
        <v>14.745574715489999</v>
      </c>
      <c r="G15504" s="10">
        <v>12.07079941522</v>
      </c>
      <c r="H15504" s="10">
        <v>78.58177390777</v>
      </c>
    </row>
    <row r="15505" spans="1:11" x14ac:dyDescent="0.35">
      <c r="A15505" s="1" t="s">
        <v>3374</v>
      </c>
      <c r="B15505" s="7">
        <v>0.1180423999163</v>
      </c>
      <c r="C15505" s="7">
        <v>0.1386528320257</v>
      </c>
      <c r="D15505" s="7">
        <v>0.1105679361816</v>
      </c>
      <c r="E15505" s="7">
        <v>6.7231016516650005E-2</v>
      </c>
      <c r="F15505" s="7">
        <v>7.1921930944740003E-2</v>
      </c>
      <c r="G15505" s="7">
        <v>9.8653685741030006E-2</v>
      </c>
      <c r="H15505" s="7">
        <v>0.10194317946879999</v>
      </c>
    </row>
    <row r="15506" spans="1:11" x14ac:dyDescent="0.35">
      <c r="B15506" s="10">
        <v>21.010016966430001</v>
      </c>
      <c r="C15506" s="10">
        <v>23.6257520988</v>
      </c>
      <c r="D15506" s="10">
        <v>18.338017639829999</v>
      </c>
      <c r="E15506" s="10">
        <v>11.01106129863</v>
      </c>
      <c r="F15506" s="10">
        <v>10.68453771771</v>
      </c>
      <c r="G15506" s="10">
        <v>12.17663477392</v>
      </c>
      <c r="H15506" s="10">
        <v>96.846020495320005</v>
      </c>
    </row>
    <row r="15507" spans="1:11" x14ac:dyDescent="0.35">
      <c r="A15507" s="1" t="s">
        <v>3371</v>
      </c>
      <c r="B15507" s="7">
        <v>1</v>
      </c>
      <c r="C15507" s="7">
        <v>1</v>
      </c>
      <c r="D15507" s="7">
        <v>1</v>
      </c>
      <c r="E15507" s="7">
        <v>1</v>
      </c>
      <c r="F15507" s="7">
        <v>1</v>
      </c>
      <c r="G15507" s="7">
        <v>1</v>
      </c>
      <c r="H15507" s="7">
        <v>1</v>
      </c>
    </row>
    <row r="15508" spans="1:11" x14ac:dyDescent="0.35">
      <c r="B15508" s="10">
        <v>177.9870367032</v>
      </c>
      <c r="C15508" s="10">
        <v>170.39502009169999</v>
      </c>
      <c r="D15508" s="10">
        <v>165.852943205</v>
      </c>
      <c r="E15508" s="10">
        <v>163.77948555789999</v>
      </c>
      <c r="F15508" s="10">
        <v>148.55743689529999</v>
      </c>
      <c r="G15508" s="10">
        <v>123.4280775468</v>
      </c>
      <c r="H15508" s="10">
        <v>950</v>
      </c>
    </row>
    <row r="15509" spans="1:11" x14ac:dyDescent="0.35">
      <c r="A15509" s="1" t="s">
        <v>1452</v>
      </c>
    </row>
    <row r="15510" spans="1:11" x14ac:dyDescent="0.35">
      <c r="A15510" s="1" t="s">
        <v>64</v>
      </c>
    </row>
    <row r="15514" spans="1:11" x14ac:dyDescent="0.35">
      <c r="A15514" s="3" t="s">
        <v>3363</v>
      </c>
    </row>
    <row r="15515" spans="1:11" x14ac:dyDescent="0.35">
      <c r="A15515" s="1" t="s">
        <v>1453</v>
      </c>
    </row>
    <row r="15516" spans="1:11" ht="46.5" x14ac:dyDescent="0.35">
      <c r="A15516" s="4" t="s">
        <v>3364</v>
      </c>
      <c r="B15516" s="4" t="s">
        <v>3523</v>
      </c>
      <c r="C15516" s="4" t="s">
        <v>3524</v>
      </c>
      <c r="D15516" s="4" t="s">
        <v>3525</v>
      </c>
      <c r="E15516" s="4" t="s">
        <v>3526</v>
      </c>
      <c r="F15516" s="4" t="s">
        <v>3527</v>
      </c>
      <c r="G15516" s="4" t="s">
        <v>3528</v>
      </c>
      <c r="H15516" s="4" t="s">
        <v>3529</v>
      </c>
      <c r="I15516" s="4" t="s">
        <v>3530</v>
      </c>
      <c r="J15516" s="4" t="s">
        <v>3374</v>
      </c>
      <c r="K15516" s="4" t="s">
        <v>3371</v>
      </c>
    </row>
    <row r="15517" spans="1:11" x14ac:dyDescent="0.35">
      <c r="A15517" s="1" t="s">
        <v>3413</v>
      </c>
      <c r="B15517" s="5">
        <v>0.85192376636129996</v>
      </c>
      <c r="C15517" s="5">
        <v>0.83996896222700002</v>
      </c>
      <c r="D15517" s="7">
        <v>0.67645072642189996</v>
      </c>
      <c r="E15517" s="7">
        <v>0.65035419507089998</v>
      </c>
      <c r="F15517" s="7">
        <v>0.68843396221999997</v>
      </c>
      <c r="G15517" s="7">
        <v>0.89256348183690004</v>
      </c>
      <c r="H15517" s="7">
        <v>0.66176083714800005</v>
      </c>
      <c r="I15517" s="7">
        <v>0.71278074560149995</v>
      </c>
      <c r="J15517" s="7">
        <v>0.64550809417580002</v>
      </c>
      <c r="K15517" s="7">
        <v>0.72694286367899996</v>
      </c>
    </row>
    <row r="15518" spans="1:11" x14ac:dyDescent="0.35">
      <c r="B15518" s="8">
        <v>110.5784145608</v>
      </c>
      <c r="C15518" s="8">
        <v>124.41716627540001</v>
      </c>
      <c r="D15518" s="10">
        <v>124.9597966443</v>
      </c>
      <c r="E15518" s="10">
        <v>75.334029402940004</v>
      </c>
      <c r="F15518" s="10">
        <v>11.81089003478</v>
      </c>
      <c r="G15518" s="10">
        <v>9.7874444129340006</v>
      </c>
      <c r="H15518" s="10">
        <v>105.0282916224</v>
      </c>
      <c r="I15518" s="10">
        <v>100.2798021247</v>
      </c>
      <c r="J15518" s="10">
        <v>28.399885416850001</v>
      </c>
      <c r="K15518" s="10">
        <v>690.59572049500002</v>
      </c>
    </row>
    <row r="15519" spans="1:11" x14ac:dyDescent="0.35">
      <c r="A15519" s="1" t="s">
        <v>3414</v>
      </c>
      <c r="B15519" s="6">
        <v>7.8266382052489994E-2</v>
      </c>
      <c r="C15519" s="7">
        <v>0.1245287846571</v>
      </c>
      <c r="D15519" s="7">
        <v>0.16517206991700001</v>
      </c>
      <c r="E15519" s="5">
        <v>0.29747583619380003</v>
      </c>
      <c r="F15519" s="7">
        <v>7.6472851725760002E-2</v>
      </c>
      <c r="G15519" s="7">
        <v>0.1074365181631</v>
      </c>
      <c r="H15519" s="7">
        <v>0.22471433429820001</v>
      </c>
      <c r="I15519" s="7">
        <v>0.1655305126702</v>
      </c>
      <c r="J15519" s="7">
        <v>0.1714028386856</v>
      </c>
      <c r="K15519" s="7">
        <v>0.17111395685219999</v>
      </c>
    </row>
    <row r="15520" spans="1:11" x14ac:dyDescent="0.35">
      <c r="B15520" s="9">
        <v>10.158857849149999</v>
      </c>
      <c r="C15520" s="10">
        <v>18.445346439560002</v>
      </c>
      <c r="D15520" s="10">
        <v>30.512005474990001</v>
      </c>
      <c r="E15520" s="8">
        <v>34.458228393600002</v>
      </c>
      <c r="F15520" s="10">
        <v>1.3119812385</v>
      </c>
      <c r="G15520" s="10">
        <v>1.1780999008340001</v>
      </c>
      <c r="H15520" s="10">
        <v>35.664489811949998</v>
      </c>
      <c r="I15520" s="10">
        <v>23.288181055110002</v>
      </c>
      <c r="J15520" s="10">
        <v>7.5410688459430002</v>
      </c>
      <c r="K15520" s="10">
        <v>162.55825900959999</v>
      </c>
    </row>
    <row r="15521" spans="1:11" x14ac:dyDescent="0.35">
      <c r="A15521" s="1" t="s">
        <v>3415</v>
      </c>
      <c r="B15521" s="5">
        <v>0.57250359921250005</v>
      </c>
      <c r="C15521" s="5">
        <v>0.64064164995920003</v>
      </c>
      <c r="D15521" s="6">
        <v>0.32902347840099999</v>
      </c>
      <c r="E15521" s="6">
        <v>0.3412907542086</v>
      </c>
      <c r="F15521" s="7">
        <v>0.28453237274909998</v>
      </c>
      <c r="G15521" s="7">
        <v>0.67626917337220005</v>
      </c>
      <c r="H15521" s="7">
        <v>0.44596192860799999</v>
      </c>
      <c r="I15521" s="7">
        <v>0.52285701663569994</v>
      </c>
      <c r="J15521" s="7">
        <v>0.33952923230499998</v>
      </c>
      <c r="K15521" s="7">
        <v>0.4643052192805</v>
      </c>
    </row>
    <row r="15522" spans="1:11" x14ac:dyDescent="0.35">
      <c r="B15522" s="8">
        <v>74.310100071120004</v>
      </c>
      <c r="C15522" s="8">
        <v>94.89257611923</v>
      </c>
      <c r="D15522" s="9">
        <v>60.780047010449998</v>
      </c>
      <c r="E15522" s="9">
        <v>39.53354634654</v>
      </c>
      <c r="F15522" s="10">
        <v>4.8814857347210001</v>
      </c>
      <c r="G15522" s="10">
        <v>7.4156595886490004</v>
      </c>
      <c r="H15522" s="10">
        <v>70.778772119839999</v>
      </c>
      <c r="I15522" s="10">
        <v>73.559784676109999</v>
      </c>
      <c r="J15522" s="10">
        <v>14.93798664979</v>
      </c>
      <c r="K15522" s="10">
        <v>441.08995831639999</v>
      </c>
    </row>
    <row r="15523" spans="1:11" x14ac:dyDescent="0.35">
      <c r="A15523" s="1" t="s">
        <v>3416</v>
      </c>
      <c r="B15523" s="7">
        <v>0.27942016714880002</v>
      </c>
      <c r="C15523" s="7">
        <v>0.19932731226780001</v>
      </c>
      <c r="D15523" s="5">
        <v>0.34742724802090003</v>
      </c>
      <c r="E15523" s="7">
        <v>0.30906344086229998</v>
      </c>
      <c r="F15523" s="7">
        <v>0.40390158947089999</v>
      </c>
      <c r="G15523" s="7">
        <v>0.21629430846469999</v>
      </c>
      <c r="H15523" s="7">
        <v>0.21579890854</v>
      </c>
      <c r="I15523" s="7">
        <v>0.18992372896580001</v>
      </c>
      <c r="J15523" s="7">
        <v>0.30597886187090001</v>
      </c>
      <c r="K15523" s="7">
        <v>0.26263764439850001</v>
      </c>
    </row>
    <row r="15524" spans="1:11" x14ac:dyDescent="0.35">
      <c r="B15524" s="10">
        <v>36.268314489680002</v>
      </c>
      <c r="C15524" s="10">
        <v>29.524590156159999</v>
      </c>
      <c r="D15524" s="8">
        <v>64.179749633819995</v>
      </c>
      <c r="E15524" s="10">
        <v>35.800483056399997</v>
      </c>
      <c r="F15524" s="10">
        <v>6.9294043000579997</v>
      </c>
      <c r="G15524" s="10">
        <v>2.3717848242859998</v>
      </c>
      <c r="H15524" s="10">
        <v>34.249519502559998</v>
      </c>
      <c r="I15524" s="10">
        <v>26.720017448570001</v>
      </c>
      <c r="J15524" s="10">
        <v>13.461898767059999</v>
      </c>
      <c r="K15524" s="10">
        <v>249.50576217860001</v>
      </c>
    </row>
    <row r="15525" spans="1:11" x14ac:dyDescent="0.35">
      <c r="A15525" s="1" t="s">
        <v>3417</v>
      </c>
      <c r="B15525" s="6">
        <v>2.401400193412E-2</v>
      </c>
      <c r="C15525" s="7">
        <v>5.5200883964049999E-2</v>
      </c>
      <c r="D15525" s="7">
        <v>0.1023403064895</v>
      </c>
      <c r="E15525" s="7">
        <v>0.13758349072830001</v>
      </c>
      <c r="F15525" s="7">
        <v>7.6472851725760002E-2</v>
      </c>
      <c r="G15525" s="7">
        <v>0</v>
      </c>
      <c r="H15525" s="7">
        <v>0.1377771485897</v>
      </c>
      <c r="I15525" s="7">
        <v>9.1510081181100003E-2</v>
      </c>
      <c r="J15525" s="7">
        <v>4.0636338377309997E-2</v>
      </c>
      <c r="K15525" s="7">
        <v>8.8396300107219994E-2</v>
      </c>
    </row>
    <row r="15526" spans="1:11" x14ac:dyDescent="0.35">
      <c r="B15526" s="9">
        <v>3.116981079746</v>
      </c>
      <c r="C15526" s="10">
        <v>8.17641825776</v>
      </c>
      <c r="D15526" s="10">
        <v>18.905181690159999</v>
      </c>
      <c r="E15526" s="10">
        <v>15.937036793860001</v>
      </c>
      <c r="F15526" s="10">
        <v>1.3119812385</v>
      </c>
      <c r="G15526" s="10">
        <v>0</v>
      </c>
      <c r="H15526" s="10">
        <v>21.866658962999999</v>
      </c>
      <c r="I15526" s="10">
        <v>12.874383728630001</v>
      </c>
      <c r="J15526" s="10">
        <v>1.787843350205</v>
      </c>
      <c r="K15526" s="10">
        <v>83.976485101860007</v>
      </c>
    </row>
    <row r="15527" spans="1:11" x14ac:dyDescent="0.35">
      <c r="A15527" s="1" t="s">
        <v>3418</v>
      </c>
      <c r="B15527" s="7">
        <v>5.4252380118380003E-2</v>
      </c>
      <c r="C15527" s="7">
        <v>6.9327900693030006E-2</v>
      </c>
      <c r="D15527" s="7">
        <v>6.2831763427490001E-2</v>
      </c>
      <c r="E15527" s="5">
        <v>0.15989234546549999</v>
      </c>
      <c r="F15527" s="7">
        <v>0</v>
      </c>
      <c r="G15527" s="7">
        <v>0.1074365181631</v>
      </c>
      <c r="H15527" s="7">
        <v>8.6937185708529999E-2</v>
      </c>
      <c r="I15527" s="7">
        <v>7.402043148911E-2</v>
      </c>
      <c r="J15527" s="7">
        <v>0.1307665003083</v>
      </c>
      <c r="K15527" s="7">
        <v>8.2717656745020005E-2</v>
      </c>
    </row>
    <row r="15528" spans="1:11" x14ac:dyDescent="0.35">
      <c r="B15528" s="10">
        <v>7.041876769401</v>
      </c>
      <c r="C15528" s="10">
        <v>10.2689281818</v>
      </c>
      <c r="D15528" s="10">
        <v>11.60682378483</v>
      </c>
      <c r="E15528" s="8">
        <v>18.52119159974</v>
      </c>
      <c r="F15528" s="10">
        <v>0</v>
      </c>
      <c r="G15528" s="10">
        <v>1.1780999008340001</v>
      </c>
      <c r="H15528" s="10">
        <v>13.797830848949999</v>
      </c>
      <c r="I15528" s="10">
        <v>10.413797326479999</v>
      </c>
      <c r="J15528" s="10">
        <v>5.7532254957379996</v>
      </c>
      <c r="K15528" s="10">
        <v>78.58177390777</v>
      </c>
    </row>
    <row r="15529" spans="1:11" x14ac:dyDescent="0.35">
      <c r="A15529" s="1" t="s">
        <v>3374</v>
      </c>
      <c r="B15529" s="7">
        <v>6.9809851586190005E-2</v>
      </c>
      <c r="C15529" s="6">
        <v>3.5502253115939998E-2</v>
      </c>
      <c r="D15529" s="5">
        <v>0.158377203661</v>
      </c>
      <c r="E15529" s="7">
        <v>5.2169968735359999E-2</v>
      </c>
      <c r="F15529" s="7">
        <v>0.23509318605429999</v>
      </c>
      <c r="G15529" s="7">
        <v>0</v>
      </c>
      <c r="H15529" s="7">
        <v>0.1135248285537</v>
      </c>
      <c r="I15529" s="7">
        <v>0.12168874172830001</v>
      </c>
      <c r="J15529" s="7">
        <v>0.18308906713859999</v>
      </c>
      <c r="K15529" s="7">
        <v>0.10194317946879999</v>
      </c>
    </row>
    <row r="15530" spans="1:11" x14ac:dyDescent="0.35">
      <c r="B15530" s="10">
        <v>9.0612130027750002</v>
      </c>
      <c r="C15530" s="9">
        <v>5.2586344587860001</v>
      </c>
      <c r="D15530" s="8">
        <v>29.256799334450001</v>
      </c>
      <c r="E15530" s="10">
        <v>6.0431284805220002</v>
      </c>
      <c r="F15530" s="10">
        <v>4.0332986470609997</v>
      </c>
      <c r="G15530" s="10">
        <v>0</v>
      </c>
      <c r="H15530" s="10">
        <v>18.01756485184</v>
      </c>
      <c r="I15530" s="10">
        <v>17.120163551859999</v>
      </c>
      <c r="J15530" s="10">
        <v>8.0552181680260002</v>
      </c>
      <c r="K15530" s="10">
        <v>96.846020495320005</v>
      </c>
    </row>
    <row r="15531" spans="1:11" x14ac:dyDescent="0.35">
      <c r="A15531" s="1" t="s">
        <v>3371</v>
      </c>
      <c r="B15531" s="7">
        <v>1</v>
      </c>
      <c r="C15531" s="7">
        <v>1</v>
      </c>
      <c r="D15531" s="7">
        <v>1</v>
      </c>
      <c r="E15531" s="7">
        <v>1</v>
      </c>
      <c r="F15531" s="7">
        <v>1</v>
      </c>
      <c r="G15531" s="7">
        <v>1</v>
      </c>
      <c r="H15531" s="7">
        <v>1</v>
      </c>
      <c r="I15531" s="7">
        <v>1</v>
      </c>
      <c r="J15531" s="7">
        <v>1</v>
      </c>
      <c r="K15531" s="7">
        <v>1</v>
      </c>
    </row>
    <row r="15532" spans="1:11" x14ac:dyDescent="0.35">
      <c r="B15532" s="10">
        <v>129.79848541269999</v>
      </c>
      <c r="C15532" s="10">
        <v>148.1211471737</v>
      </c>
      <c r="D15532" s="10">
        <v>184.72860145370001</v>
      </c>
      <c r="E15532" s="10">
        <v>115.8353862771</v>
      </c>
      <c r="F15532" s="10">
        <v>17.156169920340002</v>
      </c>
      <c r="G15532" s="10">
        <v>10.96554431377</v>
      </c>
      <c r="H15532" s="10">
        <v>158.71034628620001</v>
      </c>
      <c r="I15532" s="10">
        <v>140.6881467316</v>
      </c>
      <c r="J15532" s="10">
        <v>43.996172430809999</v>
      </c>
      <c r="K15532" s="10">
        <v>950</v>
      </c>
    </row>
    <row r="15533" spans="1:11" x14ac:dyDescent="0.35">
      <c r="A15533" s="1" t="s">
        <v>1454</v>
      </c>
    </row>
    <row r="15534" spans="1:11" x14ac:dyDescent="0.35">
      <c r="A15534" s="1" t="s">
        <v>64</v>
      </c>
    </row>
    <row r="15538" spans="1:19" x14ac:dyDescent="0.35">
      <c r="A15538" s="3" t="s">
        <v>3363</v>
      </c>
    </row>
    <row r="15539" spans="1:19" x14ac:dyDescent="0.35">
      <c r="A15539" s="1" t="s">
        <v>1455</v>
      </c>
    </row>
    <row r="15540" spans="1:19" ht="46.5" x14ac:dyDescent="0.35">
      <c r="A15540" s="4" t="s">
        <v>3364</v>
      </c>
      <c r="B15540" s="4" t="s">
        <v>3531</v>
      </c>
      <c r="C15540" s="4" t="s">
        <v>3532</v>
      </c>
      <c r="D15540" s="4" t="s">
        <v>3533</v>
      </c>
      <c r="E15540" s="4" t="s">
        <v>3534</v>
      </c>
      <c r="F15540" s="4" t="s">
        <v>3535</v>
      </c>
      <c r="G15540" s="4" t="s">
        <v>3536</v>
      </c>
      <c r="H15540" s="4" t="s">
        <v>3537</v>
      </c>
      <c r="I15540" s="4" t="s">
        <v>3538</v>
      </c>
      <c r="J15540" s="4" t="s">
        <v>3539</v>
      </c>
      <c r="K15540" s="4" t="s">
        <v>3540</v>
      </c>
      <c r="L15540" s="4" t="s">
        <v>3541</v>
      </c>
      <c r="M15540" s="4" t="s">
        <v>3542</v>
      </c>
      <c r="N15540" s="4" t="s">
        <v>3543</v>
      </c>
      <c r="O15540" s="4" t="s">
        <v>3544</v>
      </c>
      <c r="P15540" s="4" t="s">
        <v>3545</v>
      </c>
      <c r="Q15540" s="4" t="s">
        <v>3546</v>
      </c>
      <c r="R15540" s="4" t="s">
        <v>3374</v>
      </c>
      <c r="S15540" s="4" t="s">
        <v>3371</v>
      </c>
    </row>
    <row r="15541" spans="1:19" x14ac:dyDescent="0.35">
      <c r="A15541" s="1" t="s">
        <v>3413</v>
      </c>
      <c r="B15541" s="7">
        <v>0.70687567893390002</v>
      </c>
      <c r="C15541" s="5">
        <v>0.87444580070309996</v>
      </c>
      <c r="D15541" s="5">
        <v>0.85649651352120004</v>
      </c>
      <c r="E15541" s="5">
        <v>0.86781212914229999</v>
      </c>
      <c r="F15541" s="7">
        <v>0.62601292537340003</v>
      </c>
      <c r="G15541" s="7">
        <v>0.66357881388920004</v>
      </c>
      <c r="H15541" s="7">
        <v>0.73499980096950002</v>
      </c>
      <c r="I15541" s="7">
        <v>0.64466569351839997</v>
      </c>
      <c r="J15541" s="7">
        <v>0.60716354299719999</v>
      </c>
      <c r="K15541" s="7">
        <v>0.61094961554600002</v>
      </c>
      <c r="L15541" s="7">
        <v>0.85259944013040001</v>
      </c>
      <c r="M15541" s="7">
        <v>1</v>
      </c>
      <c r="N15541" s="7">
        <v>0.58220820200260004</v>
      </c>
      <c r="O15541" s="7">
        <v>0.72279426502980004</v>
      </c>
      <c r="P15541" s="7">
        <v>0.73481222385370004</v>
      </c>
      <c r="Q15541" s="7">
        <v>0.67645394270790005</v>
      </c>
      <c r="R15541" s="7">
        <v>0.64550809417580002</v>
      </c>
      <c r="S15541" s="7">
        <v>0.72694286367899996</v>
      </c>
    </row>
    <row r="15542" spans="1:19" x14ac:dyDescent="0.35">
      <c r="B15542" s="10">
        <v>24.5610694748</v>
      </c>
      <c r="C15542" s="8">
        <v>64.117565358289994</v>
      </c>
      <c r="D15542" s="8">
        <v>81.81968448952</v>
      </c>
      <c r="E15542" s="8">
        <v>64.497261513569995</v>
      </c>
      <c r="F15542" s="10">
        <v>35.51630425658</v>
      </c>
      <c r="G15542" s="10">
        <v>34.33040204113</v>
      </c>
      <c r="H15542" s="10">
        <v>53.784507549030003</v>
      </c>
      <c r="I15542" s="10">
        <v>76.662612200469994</v>
      </c>
      <c r="J15542" s="10">
        <v>5.4656270072249997</v>
      </c>
      <c r="K15542" s="10">
        <v>3.525476478696</v>
      </c>
      <c r="L15542" s="10">
        <v>4.2924478393959999</v>
      </c>
      <c r="M15542" s="10">
        <v>8.3147831223959994</v>
      </c>
      <c r="N15542" s="10">
        <v>37.089331816040001</v>
      </c>
      <c r="O15542" s="10">
        <v>59.975738304639997</v>
      </c>
      <c r="P15542" s="10">
        <v>62.169758640399998</v>
      </c>
      <c r="Q15542" s="10">
        <v>46.073264986010003</v>
      </c>
      <c r="R15542" s="10">
        <v>28.399885416850001</v>
      </c>
      <c r="S15542" s="10">
        <v>690.59572049500002</v>
      </c>
    </row>
    <row r="15543" spans="1:19" x14ac:dyDescent="0.35">
      <c r="A15543" s="1" t="s">
        <v>3414</v>
      </c>
      <c r="B15543" s="7">
        <v>0.13785103507749999</v>
      </c>
      <c r="C15543" s="7">
        <v>8.1995265993279998E-2</v>
      </c>
      <c r="D15543" s="7">
        <v>9.6559927379959998E-2</v>
      </c>
      <c r="E15543" s="7">
        <v>0.1154176814827</v>
      </c>
      <c r="F15543" s="7">
        <v>0.21697069820459999</v>
      </c>
      <c r="G15543" s="7">
        <v>0.21970520361269999</v>
      </c>
      <c r="H15543" s="7">
        <v>0.1662026275139</v>
      </c>
      <c r="I15543" s="7">
        <v>0.24497478248570001</v>
      </c>
      <c r="J15543" s="7">
        <v>0.27661720876849999</v>
      </c>
      <c r="K15543" s="7">
        <v>0</v>
      </c>
      <c r="L15543" s="7">
        <v>0</v>
      </c>
      <c r="M15543" s="7">
        <v>0</v>
      </c>
      <c r="N15543" s="7">
        <v>0.2064639592234</v>
      </c>
      <c r="O15543" s="7">
        <v>0.17036081862919999</v>
      </c>
      <c r="P15543" s="7">
        <v>0.1700286857792</v>
      </c>
      <c r="Q15543" s="7">
        <v>0.25368287210489998</v>
      </c>
      <c r="R15543" s="7">
        <v>0.1714028386856</v>
      </c>
      <c r="S15543" s="7">
        <v>0.17111395685219999</v>
      </c>
    </row>
    <row r="15544" spans="1:19" x14ac:dyDescent="0.35">
      <c r="B15544" s="10">
        <v>4.7897656555669998</v>
      </c>
      <c r="C15544" s="10">
        <v>6.0121928908199997</v>
      </c>
      <c r="D15544" s="10">
        <v>9.2242089346979999</v>
      </c>
      <c r="E15544" s="10">
        <v>8.5780368076200002</v>
      </c>
      <c r="F15544" s="10">
        <v>12.30964572753</v>
      </c>
      <c r="G15544" s="10">
        <v>11.366499069410001</v>
      </c>
      <c r="H15544" s="10">
        <v>12.162080129</v>
      </c>
      <c r="I15544" s="10">
        <v>29.13200894265</v>
      </c>
      <c r="J15544" s="10">
        <v>2.4900811393339999</v>
      </c>
      <c r="K15544" s="10">
        <v>0</v>
      </c>
      <c r="L15544" s="10">
        <v>0</v>
      </c>
      <c r="M15544" s="10">
        <v>0</v>
      </c>
      <c r="N15544" s="10">
        <v>13.152700812779999</v>
      </c>
      <c r="O15544" s="10">
        <v>14.136133018500001</v>
      </c>
      <c r="P15544" s="10">
        <v>14.38550151139</v>
      </c>
      <c r="Q15544" s="10">
        <v>17.278335524380001</v>
      </c>
      <c r="R15544" s="10">
        <v>7.5410688459430002</v>
      </c>
      <c r="S15544" s="10">
        <v>162.55825900959999</v>
      </c>
    </row>
    <row r="15545" spans="1:19" x14ac:dyDescent="0.35">
      <c r="A15545" s="1" t="s">
        <v>3415</v>
      </c>
      <c r="B15545" s="7">
        <v>0.53724044820740002</v>
      </c>
      <c r="C15545" s="5">
        <v>0.69074754181200004</v>
      </c>
      <c r="D15545" s="5">
        <v>0.60717320134149999</v>
      </c>
      <c r="E15545" s="7">
        <v>0.56356852564680004</v>
      </c>
      <c r="F15545" s="7">
        <v>0.36359121764739999</v>
      </c>
      <c r="G15545" s="7">
        <v>0.4881779648131</v>
      </c>
      <c r="H15545" s="7">
        <v>0.3177649186641</v>
      </c>
      <c r="I15545" s="6">
        <v>0.26216905271039997</v>
      </c>
      <c r="J15545" s="7">
        <v>0.29035244570239999</v>
      </c>
      <c r="K15545" s="7">
        <v>0.61094961554600002</v>
      </c>
      <c r="L15545" s="7">
        <v>0.43432241549369999</v>
      </c>
      <c r="M15545" s="7">
        <v>0.47762279126110002</v>
      </c>
      <c r="N15545" s="7">
        <v>0.46240357961840001</v>
      </c>
      <c r="O15545" s="7">
        <v>0.50468441126109997</v>
      </c>
      <c r="P15545" s="7">
        <v>0.49057870184289998</v>
      </c>
      <c r="Q15545" s="7">
        <v>0.46245447148649999</v>
      </c>
      <c r="R15545" s="7">
        <v>0.33952923230499998</v>
      </c>
      <c r="S15545" s="7">
        <v>0.4643052192805</v>
      </c>
    </row>
    <row r="15546" spans="1:19" x14ac:dyDescent="0.35">
      <c r="B15546" s="10">
        <v>18.66693163499</v>
      </c>
      <c r="C15546" s="8">
        <v>50.648136937239997</v>
      </c>
      <c r="D15546" s="8">
        <v>58.002244002159998</v>
      </c>
      <c r="E15546" s="10">
        <v>41.885363615949998</v>
      </c>
      <c r="F15546" s="10">
        <v>20.628034642069998</v>
      </c>
      <c r="G15546" s="10">
        <v>25.25599890905</v>
      </c>
      <c r="H15546" s="10">
        <v>23.252835775139999</v>
      </c>
      <c r="I15546" s="9">
        <v>31.17672403073</v>
      </c>
      <c r="J15546" s="10">
        <v>2.6137244028370001</v>
      </c>
      <c r="K15546" s="10">
        <v>3.525476478696</v>
      </c>
      <c r="L15546" s="10">
        <v>2.186614518187</v>
      </c>
      <c r="M15546" s="10">
        <v>3.9713299236489998</v>
      </c>
      <c r="N15546" s="10">
        <v>29.45722808164</v>
      </c>
      <c r="O15546" s="10">
        <v>41.877504624339998</v>
      </c>
      <c r="P15546" s="10">
        <v>41.506058959859999</v>
      </c>
      <c r="Q15546" s="10">
        <v>31.497765130120001</v>
      </c>
      <c r="R15546" s="10">
        <v>14.93798664979</v>
      </c>
      <c r="S15546" s="10">
        <v>441.08995831639999</v>
      </c>
    </row>
    <row r="15547" spans="1:19" x14ac:dyDescent="0.35">
      <c r="A15547" s="1" t="s">
        <v>3416</v>
      </c>
      <c r="B15547" s="7">
        <v>0.1696352307265</v>
      </c>
      <c r="C15547" s="7">
        <v>0.1836982588911</v>
      </c>
      <c r="D15547" s="7">
        <v>0.2493233121797</v>
      </c>
      <c r="E15547" s="7">
        <v>0.3042436034955</v>
      </c>
      <c r="F15547" s="7">
        <v>0.26242170772599999</v>
      </c>
      <c r="G15547" s="7">
        <v>0.17540084907610001</v>
      </c>
      <c r="H15547" s="5">
        <v>0.41723488230540001</v>
      </c>
      <c r="I15547" s="5">
        <v>0.382496640808</v>
      </c>
      <c r="J15547" s="7">
        <v>0.3168110972948</v>
      </c>
      <c r="K15547" s="7">
        <v>0</v>
      </c>
      <c r="L15547" s="7">
        <v>0.41827702463670002</v>
      </c>
      <c r="M15547" s="7">
        <v>0.52237720873890003</v>
      </c>
      <c r="N15547" s="7">
        <v>0.1198046223842</v>
      </c>
      <c r="O15547" s="7">
        <v>0.21810985376870001</v>
      </c>
      <c r="P15547" s="7">
        <v>0.24423352201080001</v>
      </c>
      <c r="Q15547" s="7">
        <v>0.21399947122140001</v>
      </c>
      <c r="R15547" s="7">
        <v>0.30597886187090001</v>
      </c>
      <c r="S15547" s="7">
        <v>0.26263764439850001</v>
      </c>
    </row>
    <row r="15548" spans="1:19" x14ac:dyDescent="0.35">
      <c r="B15548" s="10">
        <v>5.8941378398130002</v>
      </c>
      <c r="C15548" s="10">
        <v>13.469428421050001</v>
      </c>
      <c r="D15548" s="10">
        <v>23.817440487359999</v>
      </c>
      <c r="E15548" s="10">
        <v>22.61189789762</v>
      </c>
      <c r="F15548" s="10">
        <v>14.88826961451</v>
      </c>
      <c r="G15548" s="10">
        <v>9.0744031320820007</v>
      </c>
      <c r="H15548" s="8">
        <v>30.53167177389</v>
      </c>
      <c r="I15548" s="8">
        <v>45.485888169740001</v>
      </c>
      <c r="J15548" s="10">
        <v>2.851902604388</v>
      </c>
      <c r="K15548" s="10">
        <v>0</v>
      </c>
      <c r="L15548" s="10">
        <v>2.1058333212089999</v>
      </c>
      <c r="M15548" s="10">
        <v>4.3434531987470004</v>
      </c>
      <c r="N15548" s="10">
        <v>7.6321037344000002</v>
      </c>
      <c r="O15548" s="10">
        <v>18.098233680309999</v>
      </c>
      <c r="P15548" s="10">
        <v>20.663699680539999</v>
      </c>
      <c r="Q15548" s="10">
        <v>14.57549985588</v>
      </c>
      <c r="R15548" s="10">
        <v>13.461898767059999</v>
      </c>
      <c r="S15548" s="10">
        <v>249.50576217860001</v>
      </c>
    </row>
    <row r="15549" spans="1:19" x14ac:dyDescent="0.35">
      <c r="A15549" s="1" t="s">
        <v>3417</v>
      </c>
      <c r="B15549" s="7">
        <v>3.7759252693160002E-2</v>
      </c>
      <c r="C15549" s="7">
        <v>3.8746191781840002E-2</v>
      </c>
      <c r="D15549" s="7">
        <v>1.9516573816529999E-2</v>
      </c>
      <c r="E15549" s="7">
        <v>7.0988966977890006E-2</v>
      </c>
      <c r="F15549" s="7">
        <v>8.5494074753259999E-2</v>
      </c>
      <c r="G15549" s="7">
        <v>0.104335494044</v>
      </c>
      <c r="H15549" s="7">
        <v>0.1071264540385</v>
      </c>
      <c r="I15549" s="7">
        <v>0.14089372356589999</v>
      </c>
      <c r="J15549" s="7">
        <v>0.1457448845413</v>
      </c>
      <c r="K15549" s="7">
        <v>0</v>
      </c>
      <c r="L15549" s="7">
        <v>0</v>
      </c>
      <c r="M15549" s="7">
        <v>0</v>
      </c>
      <c r="N15549" s="7">
        <v>9.8362672555880007E-2</v>
      </c>
      <c r="O15549" s="7">
        <v>0.1161989381126</v>
      </c>
      <c r="P15549" s="7">
        <v>9.0837638413899996E-2</v>
      </c>
      <c r="Q15549" s="7">
        <v>0.1636697176469</v>
      </c>
      <c r="R15549" s="7">
        <v>4.0636338377309997E-2</v>
      </c>
      <c r="S15549" s="7">
        <v>8.8396300107219994E-2</v>
      </c>
    </row>
    <row r="15550" spans="1:19" x14ac:dyDescent="0.35">
      <c r="B15550" s="10">
        <v>1.3119812385</v>
      </c>
      <c r="C15550" s="10">
        <v>2.8410125384099998</v>
      </c>
      <c r="D15550" s="10">
        <v>1.8643857701419999</v>
      </c>
      <c r="E15550" s="10">
        <v>5.2760197904539998</v>
      </c>
      <c r="F15550" s="10">
        <v>4.8504327115299999</v>
      </c>
      <c r="G15550" s="10">
        <v>5.3978206999970002</v>
      </c>
      <c r="H15550" s="10">
        <v>7.8391090287859999</v>
      </c>
      <c r="I15550" s="10">
        <v>16.754856043699998</v>
      </c>
      <c r="J15550" s="10">
        <v>1.3119812385</v>
      </c>
      <c r="K15550" s="10">
        <v>0</v>
      </c>
      <c r="L15550" s="10">
        <v>0</v>
      </c>
      <c r="M15550" s="10">
        <v>0</v>
      </c>
      <c r="N15550" s="10">
        <v>6.2661532218009999</v>
      </c>
      <c r="O15550" s="10">
        <v>9.6419097946650005</v>
      </c>
      <c r="P15550" s="10">
        <v>7.685438364156</v>
      </c>
      <c r="Q15550" s="10">
        <v>11.14754131101</v>
      </c>
      <c r="R15550" s="10">
        <v>1.787843350205</v>
      </c>
      <c r="S15550" s="10">
        <v>83.976485101860007</v>
      </c>
    </row>
    <row r="15551" spans="1:19" x14ac:dyDescent="0.35">
      <c r="A15551" s="1" t="s">
        <v>3418</v>
      </c>
      <c r="B15551" s="7">
        <v>0.1000917823844</v>
      </c>
      <c r="C15551" s="7">
        <v>4.3249074211429997E-2</v>
      </c>
      <c r="D15551" s="7">
        <v>7.7043353563430006E-2</v>
      </c>
      <c r="E15551" s="7">
        <v>4.4428714504850003E-2</v>
      </c>
      <c r="F15551" s="7">
        <v>0.13147662345139999</v>
      </c>
      <c r="G15551" s="7">
        <v>0.11536970956879999</v>
      </c>
      <c r="H15551" s="7">
        <v>5.9076173475429997E-2</v>
      </c>
      <c r="I15551" s="7">
        <v>0.1040810589197</v>
      </c>
      <c r="J15551" s="7">
        <v>0.1308723242273</v>
      </c>
      <c r="K15551" s="7">
        <v>0</v>
      </c>
      <c r="L15551" s="7">
        <v>0</v>
      </c>
      <c r="M15551" s="7">
        <v>0</v>
      </c>
      <c r="N15551" s="7">
        <v>0.1081012866675</v>
      </c>
      <c r="O15551" s="7">
        <v>5.416188051655E-2</v>
      </c>
      <c r="P15551" s="7">
        <v>7.9191047365330003E-2</v>
      </c>
      <c r="Q15551" s="7">
        <v>9.0013154457969993E-2</v>
      </c>
      <c r="R15551" s="7">
        <v>0.1307665003083</v>
      </c>
      <c r="S15551" s="7">
        <v>8.2717656745020005E-2</v>
      </c>
    </row>
    <row r="15552" spans="1:19" x14ac:dyDescent="0.35">
      <c r="B15552" s="10">
        <v>3.4777844170669998</v>
      </c>
      <c r="C15552" s="10">
        <v>3.17118035241</v>
      </c>
      <c r="D15552" s="10">
        <v>7.3598231645560004</v>
      </c>
      <c r="E15552" s="10">
        <v>3.3020170171659999</v>
      </c>
      <c r="F15552" s="10">
        <v>7.4592130159960002</v>
      </c>
      <c r="G15552" s="10">
        <v>5.9686783694169998</v>
      </c>
      <c r="H15552" s="10">
        <v>4.322971100218</v>
      </c>
      <c r="I15552" s="10">
        <v>12.37715289894</v>
      </c>
      <c r="J15552" s="10">
        <v>1.1780999008340001</v>
      </c>
      <c r="K15552" s="10">
        <v>0</v>
      </c>
      <c r="L15552" s="10">
        <v>0</v>
      </c>
      <c r="M15552" s="10">
        <v>0</v>
      </c>
      <c r="N15552" s="10">
        <v>6.8865475909839997</v>
      </c>
      <c r="O15552" s="10">
        <v>4.4942232238299997</v>
      </c>
      <c r="P15552" s="10">
        <v>6.7000631472389998</v>
      </c>
      <c r="Q15552" s="10">
        <v>6.1307942133750002</v>
      </c>
      <c r="R15552" s="10">
        <v>5.7532254957379996</v>
      </c>
      <c r="S15552" s="10">
        <v>78.58177390777</v>
      </c>
    </row>
    <row r="15553" spans="1:19" x14ac:dyDescent="0.35">
      <c r="A15553" s="1" t="s">
        <v>3374</v>
      </c>
      <c r="B15553" s="7">
        <v>0.15527328598849999</v>
      </c>
      <c r="C15553" s="7">
        <v>4.3558933303650002E-2</v>
      </c>
      <c r="D15553" s="7">
        <v>4.6943559098890003E-2</v>
      </c>
      <c r="E15553" s="6">
        <v>1.6770189374930002E-2</v>
      </c>
      <c r="F15553" s="7">
        <v>0.1570163764219</v>
      </c>
      <c r="G15553" s="7">
        <v>0.116715982498</v>
      </c>
      <c r="H15553" s="7">
        <v>9.8797571516589994E-2</v>
      </c>
      <c r="I15553" s="7">
        <v>0.11035952399600001</v>
      </c>
      <c r="J15553" s="7">
        <v>0.11621924823429999</v>
      </c>
      <c r="K15553" s="7">
        <v>0.38905038445399998</v>
      </c>
      <c r="L15553" s="7">
        <v>0.14740055986959999</v>
      </c>
      <c r="M15553" s="7">
        <v>0</v>
      </c>
      <c r="N15553" s="7">
        <v>0.21132783877399999</v>
      </c>
      <c r="O15553" s="7">
        <v>0.106844916341</v>
      </c>
      <c r="P15553" s="7">
        <v>9.5159090367070001E-2</v>
      </c>
      <c r="Q15553" s="7">
        <v>6.9863185187180002E-2</v>
      </c>
      <c r="R15553" s="7">
        <v>0.18308906713859999</v>
      </c>
      <c r="S15553" s="7">
        <v>0.10194317946879999</v>
      </c>
    </row>
    <row r="15554" spans="1:19" x14ac:dyDescent="0.35">
      <c r="B15554" s="10">
        <v>5.3951183756910002</v>
      </c>
      <c r="C15554" s="10">
        <v>3.193900354703</v>
      </c>
      <c r="D15554" s="10">
        <v>4.4844399640299999</v>
      </c>
      <c r="E15554" s="9">
        <v>1.2463887671360001</v>
      </c>
      <c r="F15554" s="10">
        <v>8.9081889083050001</v>
      </c>
      <c r="G15554" s="10">
        <v>6.0383281080040003</v>
      </c>
      <c r="H15554" s="10">
        <v>7.2296328843230002</v>
      </c>
      <c r="I15554" s="10">
        <v>13.12377791434</v>
      </c>
      <c r="J15554" s="10">
        <v>1.0461943396219999</v>
      </c>
      <c r="K15554" s="10">
        <v>2.2450099722119998</v>
      </c>
      <c r="L15554" s="10">
        <v>0.74209433522659995</v>
      </c>
      <c r="M15554" s="10">
        <v>0</v>
      </c>
      <c r="N15554" s="10">
        <v>13.46255224041</v>
      </c>
      <c r="O15554" s="10">
        <v>8.8657354543160007</v>
      </c>
      <c r="P15554" s="10">
        <v>8.0510605138460001</v>
      </c>
      <c r="Q15554" s="10">
        <v>4.7583801951250004</v>
      </c>
      <c r="R15554" s="10">
        <v>8.0552181680260002</v>
      </c>
      <c r="S15554" s="10">
        <v>96.846020495320005</v>
      </c>
    </row>
    <row r="15555" spans="1:19" x14ac:dyDescent="0.35">
      <c r="A15555" s="1" t="s">
        <v>3371</v>
      </c>
      <c r="B15555" s="7">
        <v>1</v>
      </c>
      <c r="C15555" s="7">
        <v>1</v>
      </c>
      <c r="D15555" s="7">
        <v>1</v>
      </c>
      <c r="E15555" s="7">
        <v>1</v>
      </c>
      <c r="F15555" s="7">
        <v>1</v>
      </c>
      <c r="G15555" s="7">
        <v>1</v>
      </c>
      <c r="H15555" s="7">
        <v>1</v>
      </c>
      <c r="I15555" s="7">
        <v>1</v>
      </c>
      <c r="J15555" s="7">
        <v>1</v>
      </c>
      <c r="K15555" s="7">
        <v>1</v>
      </c>
      <c r="L15555" s="7">
        <v>1</v>
      </c>
      <c r="M15555" s="7">
        <v>1</v>
      </c>
      <c r="N15555" s="7">
        <v>1</v>
      </c>
      <c r="O15555" s="7">
        <v>1</v>
      </c>
      <c r="P15555" s="7">
        <v>1</v>
      </c>
      <c r="Q15555" s="7">
        <v>1</v>
      </c>
      <c r="R15555" s="7">
        <v>1</v>
      </c>
      <c r="S15555" s="7">
        <v>1</v>
      </c>
    </row>
    <row r="15556" spans="1:19" x14ac:dyDescent="0.35">
      <c r="B15556" s="10">
        <v>34.745953506059998</v>
      </c>
      <c r="C15556" s="10">
        <v>73.323658603810003</v>
      </c>
      <c r="D15556" s="10">
        <v>95.528333388250005</v>
      </c>
      <c r="E15556" s="10">
        <v>74.321687088329995</v>
      </c>
      <c r="F15556" s="10">
        <v>56.734138892410002</v>
      </c>
      <c r="G15556" s="10">
        <v>51.735229218550003</v>
      </c>
      <c r="H15556" s="10">
        <v>73.176220562360001</v>
      </c>
      <c r="I15556" s="10">
        <v>118.9183990575</v>
      </c>
      <c r="J15556" s="10">
        <v>9.0019024861810006</v>
      </c>
      <c r="K15556" s="10">
        <v>5.7704864509089999</v>
      </c>
      <c r="L15556" s="10">
        <v>5.0345421746219996</v>
      </c>
      <c r="M15556" s="10">
        <v>8.3147831223959994</v>
      </c>
      <c r="N15556" s="10">
        <v>63.704584869240001</v>
      </c>
      <c r="O15556" s="10">
        <v>82.977606777450006</v>
      </c>
      <c r="P15556" s="10">
        <v>84.606320665639998</v>
      </c>
      <c r="Q15556" s="10">
        <v>68.109980705509997</v>
      </c>
      <c r="R15556" s="10">
        <v>43.996172430809999</v>
      </c>
      <c r="S15556" s="10">
        <v>950</v>
      </c>
    </row>
    <row r="15557" spans="1:19" x14ac:dyDescent="0.35">
      <c r="A15557" s="1" t="s">
        <v>1456</v>
      </c>
    </row>
    <row r="15558" spans="1:19" x14ac:dyDescent="0.35">
      <c r="A15558" s="1" t="s">
        <v>64</v>
      </c>
    </row>
    <row r="15562" spans="1:19" x14ac:dyDescent="0.35">
      <c r="A15562" s="3" t="s">
        <v>3363</v>
      </c>
    </row>
    <row r="15563" spans="1:19" x14ac:dyDescent="0.35">
      <c r="A15563" s="1" t="s">
        <v>1457</v>
      </c>
    </row>
    <row r="15564" spans="1:19" ht="62" x14ac:dyDescent="0.35">
      <c r="A15564" s="4" t="s">
        <v>3364</v>
      </c>
      <c r="B15564" s="4" t="s">
        <v>3547</v>
      </c>
      <c r="C15564" s="4" t="s">
        <v>3548</v>
      </c>
      <c r="D15564" s="4" t="s">
        <v>3549</v>
      </c>
      <c r="E15564" s="4" t="s">
        <v>3550</v>
      </c>
      <c r="F15564" s="4" t="s">
        <v>3551</v>
      </c>
      <c r="G15564" s="4" t="s">
        <v>3552</v>
      </c>
      <c r="H15564" s="4" t="s">
        <v>3553</v>
      </c>
      <c r="I15564" s="4" t="s">
        <v>3554</v>
      </c>
      <c r="J15564" s="4" t="s">
        <v>3374</v>
      </c>
      <c r="K15564" s="4" t="s">
        <v>3371</v>
      </c>
    </row>
    <row r="15565" spans="1:19" x14ac:dyDescent="0.35">
      <c r="A15565" s="1" t="s">
        <v>3413</v>
      </c>
      <c r="B15565" s="7">
        <v>0.70982427429649997</v>
      </c>
      <c r="C15565" s="7">
        <v>0.75833549998420002</v>
      </c>
      <c r="D15565" s="7">
        <v>0.7491739745032</v>
      </c>
      <c r="E15565" s="7">
        <v>0.67376208686520001</v>
      </c>
      <c r="F15565" s="7">
        <v>0.72818118771829998</v>
      </c>
      <c r="G15565" s="7">
        <v>0.65982285465290003</v>
      </c>
      <c r="H15565" s="7">
        <v>0.68856974757989997</v>
      </c>
      <c r="I15565" s="7">
        <v>0.77125918563759999</v>
      </c>
      <c r="J15565" s="7">
        <v>0.67645898757440004</v>
      </c>
      <c r="K15565" s="7">
        <v>0.72694286367899996</v>
      </c>
    </row>
    <row r="15566" spans="1:19" x14ac:dyDescent="0.35">
      <c r="B15566" s="10">
        <v>238.36524193560001</v>
      </c>
      <c r="C15566" s="10">
        <v>221.06720422090001</v>
      </c>
      <c r="D15566" s="10">
        <v>91.246330104649999</v>
      </c>
      <c r="E15566" s="10">
        <v>45.953326295319997</v>
      </c>
      <c r="F15566" s="10">
        <v>9.5418720918660007</v>
      </c>
      <c r="G15566" s="10">
        <v>8.0111993713499992</v>
      </c>
      <c r="H15566" s="10">
        <v>18.15763305778</v>
      </c>
      <c r="I15566" s="10">
        <v>27.819017685039999</v>
      </c>
      <c r="J15566" s="10">
        <v>30.433895732549999</v>
      </c>
      <c r="K15566" s="10">
        <v>690.59572049500002</v>
      </c>
    </row>
    <row r="15567" spans="1:19" x14ac:dyDescent="0.35">
      <c r="A15567" s="1" t="s">
        <v>3414</v>
      </c>
      <c r="B15567" s="7">
        <v>0.15783192682860001</v>
      </c>
      <c r="C15567" s="7">
        <v>0.18107996912380001</v>
      </c>
      <c r="D15567" s="7">
        <v>0.16497114128179999</v>
      </c>
      <c r="E15567" s="7">
        <v>0.20177262461340001</v>
      </c>
      <c r="F15567" s="7">
        <v>0.13763074411170001</v>
      </c>
      <c r="G15567" s="7">
        <v>0.23336333870619999</v>
      </c>
      <c r="H15567" s="7">
        <v>0.17393078477919999</v>
      </c>
      <c r="I15567" s="7">
        <v>0.1489395284915</v>
      </c>
      <c r="J15567" s="7">
        <v>0.18490792138619999</v>
      </c>
      <c r="K15567" s="7">
        <v>0.17111395685219999</v>
      </c>
    </row>
    <row r="15568" spans="1:19" x14ac:dyDescent="0.35">
      <c r="B15568" s="10">
        <v>53.001350877930001</v>
      </c>
      <c r="C15568" s="10">
        <v>52.787773373980002</v>
      </c>
      <c r="D15568" s="10">
        <v>20.09281118598</v>
      </c>
      <c r="E15568" s="10">
        <v>13.761717135890001</v>
      </c>
      <c r="F15568" s="10">
        <v>1.80347278723</v>
      </c>
      <c r="G15568" s="10">
        <v>2.8333668940929999</v>
      </c>
      <c r="H15568" s="10">
        <v>4.5865671249300002</v>
      </c>
      <c r="I15568" s="10">
        <v>5.3721906387180001</v>
      </c>
      <c r="J15568" s="10">
        <v>8.3190089908729998</v>
      </c>
      <c r="K15568" s="10">
        <v>162.55825900959999</v>
      </c>
    </row>
    <row r="15569" spans="1:11" x14ac:dyDescent="0.35">
      <c r="A15569" s="1" t="s">
        <v>3415</v>
      </c>
      <c r="B15569" s="7">
        <v>0.40291394136199998</v>
      </c>
      <c r="C15569" s="7">
        <v>0.53573024045069995</v>
      </c>
      <c r="D15569" s="7">
        <v>0.4479395872061</v>
      </c>
      <c r="E15569" s="7">
        <v>0.41666468775229998</v>
      </c>
      <c r="F15569" s="7">
        <v>0.42296382242969999</v>
      </c>
      <c r="G15569" s="7">
        <v>0.49076069777960002</v>
      </c>
      <c r="H15569" s="7">
        <v>0.48148138462540002</v>
      </c>
      <c r="I15569" s="7">
        <v>0.59646787963960002</v>
      </c>
      <c r="J15569" s="7">
        <v>0.46513298562760003</v>
      </c>
      <c r="K15569" s="7">
        <v>0.4643052192805</v>
      </c>
    </row>
    <row r="15570" spans="1:11" x14ac:dyDescent="0.35">
      <c r="B15570" s="10">
        <v>135.30204952080001</v>
      </c>
      <c r="C15570" s="10">
        <v>156.17412936029999</v>
      </c>
      <c r="D15570" s="10">
        <v>54.557212119200003</v>
      </c>
      <c r="E15570" s="10">
        <v>28.418233565360001</v>
      </c>
      <c r="F15570" s="10">
        <v>5.5423935157640001</v>
      </c>
      <c r="G15570" s="10">
        <v>5.9585413960890001</v>
      </c>
      <c r="H15570" s="10">
        <v>12.69669824576</v>
      </c>
      <c r="I15570" s="10">
        <v>21.514363525579999</v>
      </c>
      <c r="J15570" s="10">
        <v>20.926337067550001</v>
      </c>
      <c r="K15570" s="10">
        <v>441.08995831639999</v>
      </c>
    </row>
    <row r="15571" spans="1:11" x14ac:dyDescent="0.35">
      <c r="A15571" s="1" t="s">
        <v>3416</v>
      </c>
      <c r="B15571" s="7">
        <v>0.30691033293449999</v>
      </c>
      <c r="C15571" s="7">
        <v>0.22260525953349999</v>
      </c>
      <c r="D15571" s="7">
        <v>0.3012343872971</v>
      </c>
      <c r="E15571" s="7">
        <v>0.257097399113</v>
      </c>
      <c r="F15571" s="7">
        <v>0.30521736528850002</v>
      </c>
      <c r="G15571" s="7">
        <v>0.16906215687330001</v>
      </c>
      <c r="H15571" s="7">
        <v>0.2070883629545</v>
      </c>
      <c r="I15571" s="7">
        <v>0.174791305998</v>
      </c>
      <c r="J15571" s="7">
        <v>0.21132600194680001</v>
      </c>
      <c r="K15571" s="7">
        <v>0.26263764439850001</v>
      </c>
    </row>
    <row r="15572" spans="1:11" x14ac:dyDescent="0.35">
      <c r="B15572" s="10">
        <v>103.0631924147</v>
      </c>
      <c r="C15572" s="10">
        <v>64.893074860620004</v>
      </c>
      <c r="D15572" s="10">
        <v>36.689117985460001</v>
      </c>
      <c r="E15572" s="10">
        <v>17.53509272997</v>
      </c>
      <c r="F15572" s="10">
        <v>3.9994785761020002</v>
      </c>
      <c r="G15572" s="10">
        <v>2.0526579752609999</v>
      </c>
      <c r="H15572" s="10">
        <v>5.4609348120219998</v>
      </c>
      <c r="I15572" s="10">
        <v>6.3046541594569998</v>
      </c>
      <c r="J15572" s="10">
        <v>9.5075586649930006</v>
      </c>
      <c r="K15572" s="10">
        <v>249.50576217860001</v>
      </c>
    </row>
    <row r="15573" spans="1:11" x14ac:dyDescent="0.35">
      <c r="A15573" s="1" t="s">
        <v>3417</v>
      </c>
      <c r="B15573" s="7">
        <v>9.01447981343E-2</v>
      </c>
      <c r="C15573" s="7">
        <v>8.4988121692209997E-2</v>
      </c>
      <c r="D15573" s="7">
        <v>8.2563723697310007E-2</v>
      </c>
      <c r="E15573" s="7">
        <v>0.1574914823712</v>
      </c>
      <c r="F15573" s="7">
        <v>7.7479573895760004E-2</v>
      </c>
      <c r="G15573" s="7">
        <v>9.4056880930179998E-2</v>
      </c>
      <c r="H15573" s="7">
        <v>9.6556845205429995E-2</v>
      </c>
      <c r="I15573" s="7">
        <v>0</v>
      </c>
      <c r="J15573" s="7">
        <v>7.6209970180039999E-2</v>
      </c>
      <c r="K15573" s="7">
        <v>8.8396300107219994E-2</v>
      </c>
    </row>
    <row r="15574" spans="1:11" x14ac:dyDescent="0.35">
      <c r="B15574" s="10">
        <v>30.271417017699999</v>
      </c>
      <c r="C15574" s="10">
        <v>24.775427834879999</v>
      </c>
      <c r="D15574" s="10">
        <v>10.05592431604</v>
      </c>
      <c r="E15574" s="10">
        <v>10.74156236931</v>
      </c>
      <c r="F15574" s="10">
        <v>1.0152695459800001</v>
      </c>
      <c r="G15574" s="10">
        <v>1.141985943751</v>
      </c>
      <c r="H15574" s="10">
        <v>2.5462108531759999</v>
      </c>
      <c r="I15574" s="10">
        <v>0</v>
      </c>
      <c r="J15574" s="10">
        <v>3.428687221019</v>
      </c>
      <c r="K15574" s="10">
        <v>83.976485101860007</v>
      </c>
    </row>
    <row r="15575" spans="1:11" x14ac:dyDescent="0.35">
      <c r="A15575" s="1" t="s">
        <v>3418</v>
      </c>
      <c r="B15575" s="7">
        <v>6.7687128694329995E-2</v>
      </c>
      <c r="C15575" s="7">
        <v>9.60918474316E-2</v>
      </c>
      <c r="D15575" s="7">
        <v>8.2407417584500001E-2</v>
      </c>
      <c r="E15575" s="7">
        <v>4.428114224225E-2</v>
      </c>
      <c r="F15575" s="7">
        <v>6.0151170215970003E-2</v>
      </c>
      <c r="G15575" s="7">
        <v>0.13930645777600001</v>
      </c>
      <c r="H15575" s="7">
        <v>7.7373939573740003E-2</v>
      </c>
      <c r="I15575" s="7">
        <v>0.1489395284915</v>
      </c>
      <c r="J15575" s="7">
        <v>0.1086979512061</v>
      </c>
      <c r="K15575" s="7">
        <v>8.2717656745020005E-2</v>
      </c>
    </row>
    <row r="15576" spans="1:11" x14ac:dyDescent="0.35">
      <c r="B15576" s="10">
        <v>22.729933860229998</v>
      </c>
      <c r="C15576" s="10">
        <v>28.0123455391</v>
      </c>
      <c r="D15576" s="10">
        <v>10.036886869929999</v>
      </c>
      <c r="E15576" s="10">
        <v>3.0201547665809998</v>
      </c>
      <c r="F15576" s="10">
        <v>0.78820324124999996</v>
      </c>
      <c r="G15576" s="10">
        <v>1.6913809503420001</v>
      </c>
      <c r="H15576" s="10">
        <v>2.0403562717539998</v>
      </c>
      <c r="I15576" s="10">
        <v>5.3721906387180001</v>
      </c>
      <c r="J15576" s="10">
        <v>4.8903217698540002</v>
      </c>
      <c r="K15576" s="10">
        <v>78.58177390777</v>
      </c>
    </row>
    <row r="15577" spans="1:11" x14ac:dyDescent="0.35">
      <c r="A15577" s="1" t="s">
        <v>3374</v>
      </c>
      <c r="B15577" s="7">
        <v>0.1323437988749</v>
      </c>
      <c r="C15577" s="7">
        <v>6.0584530891970002E-2</v>
      </c>
      <c r="D15577" s="7">
        <v>8.5854884215010002E-2</v>
      </c>
      <c r="E15577" s="7">
        <v>0.1244652885213</v>
      </c>
      <c r="F15577" s="7">
        <v>0.13418806817000001</v>
      </c>
      <c r="G15577" s="7">
        <v>0.10681380664079999</v>
      </c>
      <c r="H15577" s="7">
        <v>0.13749946764090001</v>
      </c>
      <c r="I15577" s="7">
        <v>7.9801285870920002E-2</v>
      </c>
      <c r="J15577" s="7">
        <v>0.1386330910394</v>
      </c>
      <c r="K15577" s="7">
        <v>0.10194317946879999</v>
      </c>
    </row>
    <row r="15578" spans="1:11" x14ac:dyDescent="0.35">
      <c r="B15578" s="10">
        <v>44.442213065680001</v>
      </c>
      <c r="C15578" s="10">
        <v>17.661381886520001</v>
      </c>
      <c r="D15578" s="10">
        <v>10.4567742244</v>
      </c>
      <c r="E15578" s="10">
        <v>8.4890410537550007</v>
      </c>
      <c r="F15578" s="10">
        <v>1.758360974341</v>
      </c>
      <c r="G15578" s="10">
        <v>1.2968733874230001</v>
      </c>
      <c r="H15578" s="10">
        <v>3.625870709305</v>
      </c>
      <c r="I15578" s="10">
        <v>2.8784012226670002</v>
      </c>
      <c r="J15578" s="10">
        <v>6.2371039712279996</v>
      </c>
      <c r="K15578" s="10">
        <v>96.846020495320005</v>
      </c>
    </row>
    <row r="15579" spans="1:11" x14ac:dyDescent="0.35">
      <c r="A15579" s="1" t="s">
        <v>3371</v>
      </c>
      <c r="B15579" s="7">
        <v>1</v>
      </c>
      <c r="C15579" s="7">
        <v>1</v>
      </c>
      <c r="D15579" s="7">
        <v>1</v>
      </c>
      <c r="E15579" s="7">
        <v>1</v>
      </c>
      <c r="F15579" s="7">
        <v>1</v>
      </c>
      <c r="G15579" s="7">
        <v>1</v>
      </c>
      <c r="H15579" s="7">
        <v>1</v>
      </c>
      <c r="I15579" s="7">
        <v>1</v>
      </c>
      <c r="J15579" s="7">
        <v>1</v>
      </c>
      <c r="K15579" s="7">
        <v>1</v>
      </c>
    </row>
    <row r="15580" spans="1:11" x14ac:dyDescent="0.35">
      <c r="B15580" s="10">
        <v>335.80880587920001</v>
      </c>
      <c r="C15580" s="10">
        <v>291.5163594814</v>
      </c>
      <c r="D15580" s="10">
        <v>121.795915515</v>
      </c>
      <c r="E15580" s="10">
        <v>68.204084484969997</v>
      </c>
      <c r="F15580" s="10">
        <v>13.103705853439999</v>
      </c>
      <c r="G15580" s="10">
        <v>12.14143965287</v>
      </c>
      <c r="H15580" s="10">
        <v>26.370070892009998</v>
      </c>
      <c r="I15580" s="10">
        <v>36.069609546430002</v>
      </c>
      <c r="J15580" s="10">
        <v>44.990008694650001</v>
      </c>
      <c r="K15580" s="10">
        <v>950</v>
      </c>
    </row>
    <row r="15581" spans="1:11" x14ac:dyDescent="0.35">
      <c r="A15581" s="1" t="s">
        <v>1458</v>
      </c>
    </row>
    <row r="15582" spans="1:11" x14ac:dyDescent="0.35">
      <c r="A15582" s="1" t="s">
        <v>64</v>
      </c>
    </row>
    <row r="15586" spans="1:8" x14ac:dyDescent="0.35">
      <c r="A15586" s="3" t="s">
        <v>3363</v>
      </c>
    </row>
    <row r="15587" spans="1:8" x14ac:dyDescent="0.35">
      <c r="A15587" s="1" t="s">
        <v>1459</v>
      </c>
    </row>
    <row r="15588" spans="1:8" ht="31" x14ac:dyDescent="0.35">
      <c r="A15588" s="4" t="s">
        <v>3364</v>
      </c>
      <c r="B15588" s="4" t="s">
        <v>3365</v>
      </c>
      <c r="C15588" s="4" t="s">
        <v>3366</v>
      </c>
      <c r="D15588" s="4" t="s">
        <v>3367</v>
      </c>
      <c r="E15588" s="4" t="s">
        <v>3368</v>
      </c>
      <c r="F15588" s="4" t="s">
        <v>3369</v>
      </c>
      <c r="G15588" s="4" t="s">
        <v>3370</v>
      </c>
      <c r="H15588" s="4" t="s">
        <v>3371</v>
      </c>
    </row>
    <row r="15589" spans="1:8" x14ac:dyDescent="0.35">
      <c r="A15589" s="1" t="s">
        <v>3426</v>
      </c>
      <c r="B15589" s="7">
        <v>0.38501941334549999</v>
      </c>
      <c r="C15589" s="7">
        <v>0.43084778985450001</v>
      </c>
      <c r="D15589" s="7">
        <v>0.41715225757270002</v>
      </c>
      <c r="E15589" s="7">
        <v>0.28025775656079999</v>
      </c>
      <c r="F15589" s="7">
        <v>0.14914051966950001</v>
      </c>
      <c r="G15589" s="7">
        <v>0.55683660951390002</v>
      </c>
      <c r="H15589" s="7">
        <v>0.39020122414949998</v>
      </c>
    </row>
    <row r="15590" spans="1:8" x14ac:dyDescent="0.35">
      <c r="B15590" s="10">
        <v>235.66895166590001</v>
      </c>
      <c r="C15590" s="10">
        <v>59.363590046699997</v>
      </c>
      <c r="D15590" s="10">
        <v>50.271717317380002</v>
      </c>
      <c r="E15590" s="10">
        <v>12.78868920212</v>
      </c>
      <c r="F15590" s="10">
        <v>2.3124487952289998</v>
      </c>
      <c r="G15590" s="10">
        <v>10.28576591467</v>
      </c>
      <c r="H15590" s="10">
        <v>370.69116294200001</v>
      </c>
    </row>
    <row r="15591" spans="1:8" x14ac:dyDescent="0.35">
      <c r="A15591" s="1" t="s">
        <v>3427</v>
      </c>
      <c r="B15591" s="7">
        <v>0.13037160588630001</v>
      </c>
      <c r="C15591" s="7">
        <v>7.2324159856929998E-2</v>
      </c>
      <c r="D15591" s="7">
        <v>8.0690655843520004E-2</v>
      </c>
      <c r="E15591" s="7">
        <v>8.0868360915940005E-2</v>
      </c>
      <c r="F15591" s="7">
        <v>4.6042385258769997E-2</v>
      </c>
      <c r="G15591" s="7">
        <v>0.12179756497660001</v>
      </c>
      <c r="H15591" s="7">
        <v>0.11172956314059999</v>
      </c>
    </row>
    <row r="15592" spans="1:8" x14ac:dyDescent="0.35">
      <c r="B15592" s="10">
        <v>79.799975329190005</v>
      </c>
      <c r="C15592" s="10">
        <v>9.9650546604149994</v>
      </c>
      <c r="D15592" s="10">
        <v>9.7241660978239999</v>
      </c>
      <c r="E15592" s="10">
        <v>3.6901755966719998</v>
      </c>
      <c r="F15592" s="10">
        <v>0.71389491304620001</v>
      </c>
      <c r="G15592" s="10">
        <v>2.2498183864370001</v>
      </c>
      <c r="H15592" s="10">
        <v>106.1430849836</v>
      </c>
    </row>
    <row r="15593" spans="1:8" x14ac:dyDescent="0.35">
      <c r="A15593" s="1" t="s">
        <v>3428</v>
      </c>
      <c r="B15593" s="7">
        <v>0.43665020634930002</v>
      </c>
      <c r="C15593" s="7">
        <v>0.4678955254021</v>
      </c>
      <c r="D15593" s="7">
        <v>0.49075062620100002</v>
      </c>
      <c r="E15593" s="7">
        <v>0.61644455543910004</v>
      </c>
      <c r="F15593" s="7">
        <v>0.80481709507169996</v>
      </c>
      <c r="G15593" s="7">
        <v>0.26303616257329998</v>
      </c>
      <c r="H15593" s="7">
        <v>0.45931409623840003</v>
      </c>
    </row>
    <row r="15594" spans="1:8" x14ac:dyDescent="0.35">
      <c r="B15594" s="10">
        <v>267.27196813500001</v>
      </c>
      <c r="C15594" s="10">
        <v>64.468145848060004</v>
      </c>
      <c r="D15594" s="10">
        <v>59.141180002859997</v>
      </c>
      <c r="E15594" s="10">
        <v>28.129525928530001</v>
      </c>
      <c r="F15594" s="10">
        <v>12.47882417201</v>
      </c>
      <c r="G15594" s="10">
        <v>4.8587473400560004</v>
      </c>
      <c r="H15594" s="10">
        <v>436.34839142649997</v>
      </c>
    </row>
    <row r="15595" spans="1:8" x14ac:dyDescent="0.35">
      <c r="A15595" s="1" t="s">
        <v>3429</v>
      </c>
      <c r="B15595" s="7">
        <v>0.2146034181132</v>
      </c>
      <c r="C15595" s="7">
        <v>0.20976747639169999</v>
      </c>
      <c r="D15595" s="7">
        <v>0.28275538324720001</v>
      </c>
      <c r="E15595" s="7">
        <v>0.2223294054679</v>
      </c>
      <c r="F15595" s="7">
        <v>6.048545589301E-2</v>
      </c>
      <c r="G15595" s="7">
        <v>0.2923826402229</v>
      </c>
      <c r="H15595" s="7">
        <v>0.2219154638318</v>
      </c>
    </row>
    <row r="15596" spans="1:8" x14ac:dyDescent="0.35">
      <c r="B15596" s="10">
        <v>131.35795447609999</v>
      </c>
      <c r="C15596" s="10">
        <v>28.902435539599999</v>
      </c>
      <c r="D15596" s="10">
        <v>34.075324868869998</v>
      </c>
      <c r="E15596" s="10">
        <v>10.145309453379999</v>
      </c>
      <c r="F15596" s="10">
        <v>0.93783714793689998</v>
      </c>
      <c r="G15596" s="10">
        <v>5.4008291543029996</v>
      </c>
      <c r="H15596" s="10">
        <v>210.81969064020001</v>
      </c>
    </row>
    <row r="15597" spans="1:8" x14ac:dyDescent="0.35">
      <c r="A15597" s="1" t="s">
        <v>3430</v>
      </c>
      <c r="B15597" s="7">
        <v>0.1704159952324</v>
      </c>
      <c r="C15597" s="7">
        <v>0.22108031346279999</v>
      </c>
      <c r="D15597" s="7">
        <v>0.13439687432549999</v>
      </c>
      <c r="E15597" s="7">
        <v>5.7928351092970003E-2</v>
      </c>
      <c r="F15597" s="7">
        <v>8.8655063776510001E-2</v>
      </c>
      <c r="G15597" s="7">
        <v>0.26445396929100001</v>
      </c>
      <c r="H15597" s="7">
        <v>0.16828576031770001</v>
      </c>
    </row>
    <row r="15598" spans="1:8" x14ac:dyDescent="0.35">
      <c r="B15598" s="10">
        <v>104.31099718980001</v>
      </c>
      <c r="C15598" s="10">
        <v>30.461154507100002</v>
      </c>
      <c r="D15598" s="10">
        <v>16.196392448520001</v>
      </c>
      <c r="E15598" s="10">
        <v>2.6433797487369999</v>
      </c>
      <c r="F15598" s="10">
        <v>1.374611647292</v>
      </c>
      <c r="G15598" s="10">
        <v>4.8849367603660001</v>
      </c>
      <c r="H15598" s="10">
        <v>159.8714723018</v>
      </c>
    </row>
    <row r="15599" spans="1:8" x14ac:dyDescent="0.35">
      <c r="A15599" s="1" t="s">
        <v>3431</v>
      </c>
      <c r="B15599" s="7">
        <v>0.1113531727408</v>
      </c>
      <c r="C15599" s="7">
        <v>0.14594680315049999</v>
      </c>
      <c r="D15599" s="7">
        <v>0.1173720957461</v>
      </c>
      <c r="E15599" s="7">
        <v>0.17843295081630001</v>
      </c>
      <c r="F15599" s="7">
        <v>0.30680891334970001</v>
      </c>
      <c r="G15599" s="7">
        <v>0</v>
      </c>
      <c r="H15599" s="7">
        <v>0.12138099449210001</v>
      </c>
    </row>
    <row r="15600" spans="1:8" x14ac:dyDescent="0.35">
      <c r="B15600" s="10">
        <v>68.158863098520001</v>
      </c>
      <c r="C15600" s="10">
        <v>20.109018532459999</v>
      </c>
      <c r="D15600" s="10">
        <v>14.14470786429</v>
      </c>
      <c r="E15600" s="10">
        <v>8.1422315635770008</v>
      </c>
      <c r="F15600" s="10">
        <v>4.7571237086559996</v>
      </c>
      <c r="G15600" s="10">
        <v>0</v>
      </c>
      <c r="H15600" s="10">
        <v>115.31194476749999</v>
      </c>
    </row>
    <row r="15601" spans="1:8" x14ac:dyDescent="0.35">
      <c r="A15601" s="1" t="s">
        <v>3432</v>
      </c>
      <c r="B15601" s="7">
        <v>0.32529703360849999</v>
      </c>
      <c r="C15601" s="7">
        <v>0.32194872225150001</v>
      </c>
      <c r="D15601" s="7">
        <v>0.37337853045489999</v>
      </c>
      <c r="E15601" s="7">
        <v>0.43801160462279998</v>
      </c>
      <c r="F15601" s="7">
        <v>0.49800818172200001</v>
      </c>
      <c r="G15601" s="7">
        <v>0.26303616257329998</v>
      </c>
      <c r="H15601" s="7">
        <v>0.33793310174629998</v>
      </c>
    </row>
    <row r="15602" spans="1:8" x14ac:dyDescent="0.35">
      <c r="B15602" s="10">
        <v>199.1131050365</v>
      </c>
      <c r="C15602" s="10">
        <v>44.359127315599999</v>
      </c>
      <c r="D15602" s="10">
        <v>44.996472138569999</v>
      </c>
      <c r="E15602" s="10">
        <v>19.987294364949999</v>
      </c>
      <c r="F15602" s="10">
        <v>7.721700463356</v>
      </c>
      <c r="G15602" s="10">
        <v>4.8587473400560004</v>
      </c>
      <c r="H15602" s="10">
        <v>321.03644665899998</v>
      </c>
    </row>
    <row r="15603" spans="1:8" x14ac:dyDescent="0.35">
      <c r="A15603" s="1" t="s">
        <v>3374</v>
      </c>
      <c r="B15603" s="7">
        <v>4.7958774418880003E-2</v>
      </c>
      <c r="C15603" s="7">
        <v>2.893252488653E-2</v>
      </c>
      <c r="D15603" s="7">
        <v>1.140646038275E-2</v>
      </c>
      <c r="E15603" s="7">
        <v>2.2429327084109999E-2</v>
      </c>
      <c r="F15603" s="7">
        <v>0</v>
      </c>
      <c r="G15603" s="7">
        <v>5.8329662936319998E-2</v>
      </c>
      <c r="H15603" s="7">
        <v>3.8755116471489999E-2</v>
      </c>
    </row>
    <row r="15604" spans="1:8" x14ac:dyDescent="0.35">
      <c r="B15604" s="10">
        <v>29.35538754337</v>
      </c>
      <c r="C15604" s="10">
        <v>3.986416054172</v>
      </c>
      <c r="D15604" s="10">
        <v>1.374611647292</v>
      </c>
      <c r="E15604" s="10">
        <v>1.023492432864</v>
      </c>
      <c r="F15604" s="10">
        <v>0</v>
      </c>
      <c r="G15604" s="10">
        <v>1.0774529702140001</v>
      </c>
      <c r="H15604" s="10">
        <v>36.81736064791</v>
      </c>
    </row>
    <row r="15605" spans="1:8" x14ac:dyDescent="0.35">
      <c r="A15605" s="1" t="s">
        <v>3371</v>
      </c>
      <c r="B15605" s="7">
        <v>1</v>
      </c>
      <c r="C15605" s="7">
        <v>1</v>
      </c>
      <c r="D15605" s="7">
        <v>1</v>
      </c>
      <c r="E15605" s="7">
        <v>1</v>
      </c>
      <c r="F15605" s="7">
        <v>1</v>
      </c>
      <c r="G15605" s="7">
        <v>1</v>
      </c>
      <c r="H15605" s="7">
        <v>1</v>
      </c>
    </row>
    <row r="15606" spans="1:8" x14ac:dyDescent="0.35">
      <c r="B15606" s="10">
        <v>612.09628267339997</v>
      </c>
      <c r="C15606" s="10">
        <v>137.7832066094</v>
      </c>
      <c r="D15606" s="10">
        <v>120.5116750654</v>
      </c>
      <c r="E15606" s="10">
        <v>45.63188316019</v>
      </c>
      <c r="F15606" s="10">
        <v>15.505167880289999</v>
      </c>
      <c r="G15606" s="10">
        <v>18.471784611379999</v>
      </c>
      <c r="H15606" s="10">
        <v>950</v>
      </c>
    </row>
    <row r="15607" spans="1:8" x14ac:dyDescent="0.35">
      <c r="A15607" s="1" t="s">
        <v>1460</v>
      </c>
    </row>
    <row r="15608" spans="1:8" x14ac:dyDescent="0.35">
      <c r="A15608" s="1" t="s">
        <v>64</v>
      </c>
    </row>
    <row r="15612" spans="1:8" x14ac:dyDescent="0.35">
      <c r="A15612" s="3" t="s">
        <v>3363</v>
      </c>
    </row>
    <row r="15613" spans="1:8" x14ac:dyDescent="0.35">
      <c r="A15613" s="1" t="s">
        <v>1461</v>
      </c>
    </row>
    <row r="15614" spans="1:8" ht="31" x14ac:dyDescent="0.35">
      <c r="A15614" s="4" t="s">
        <v>3364</v>
      </c>
      <c r="B15614" s="4" t="s">
        <v>3372</v>
      </c>
      <c r="C15614" s="4" t="s">
        <v>3373</v>
      </c>
      <c r="D15614" s="4" t="s">
        <v>3374</v>
      </c>
      <c r="E15614" s="4" t="s">
        <v>3371</v>
      </c>
    </row>
    <row r="15615" spans="1:8" x14ac:dyDescent="0.35">
      <c r="A15615" s="1" t="s">
        <v>3426</v>
      </c>
      <c r="B15615" s="7">
        <v>0.35178257240319999</v>
      </c>
      <c r="C15615" s="7">
        <v>0.49021230707770003</v>
      </c>
      <c r="D15615" s="7">
        <v>0.43107391411219997</v>
      </c>
      <c r="E15615" s="7">
        <v>0.39958782443820001</v>
      </c>
    </row>
    <row r="15616" spans="1:8" x14ac:dyDescent="0.35">
      <c r="B15616" s="10">
        <v>75.510536818960006</v>
      </c>
      <c r="C15616" s="10">
        <v>52.891247388830003</v>
      </c>
      <c r="D15616" s="10">
        <v>6.6204270683140001</v>
      </c>
      <c r="E15616" s="10">
        <v>135.02221127609999</v>
      </c>
    </row>
    <row r="15617" spans="1:5" x14ac:dyDescent="0.35">
      <c r="A15617" s="1" t="s">
        <v>3427</v>
      </c>
      <c r="B15617" s="7">
        <v>8.7926257032449995E-2</v>
      </c>
      <c r="C15617" s="7">
        <v>6.2614287369409993E-2</v>
      </c>
      <c r="D15617" s="7">
        <v>4.6483628813690003E-2</v>
      </c>
      <c r="E15617" s="7">
        <v>7.796040204238E-2</v>
      </c>
    </row>
    <row r="15618" spans="1:5" x14ac:dyDescent="0.35">
      <c r="B15618" s="10">
        <v>18.873472962699999</v>
      </c>
      <c r="C15618" s="10">
        <v>6.7557417786449996</v>
      </c>
      <c r="D15618" s="10">
        <v>0.71389491304620001</v>
      </c>
      <c r="E15618" s="10">
        <v>26.343109654389998</v>
      </c>
    </row>
    <row r="15619" spans="1:5" x14ac:dyDescent="0.35">
      <c r="A15619" s="1" t="s">
        <v>3428</v>
      </c>
      <c r="B15619" s="7">
        <v>0.54374217987079998</v>
      </c>
      <c r="C15619" s="7">
        <v>0.42035605631840001</v>
      </c>
      <c r="D15619" s="7">
        <v>0.45627058728620001</v>
      </c>
      <c r="E15619" s="7">
        <v>0.50036863941370002</v>
      </c>
    </row>
    <row r="15620" spans="1:5" x14ac:dyDescent="0.35">
      <c r="B15620" s="10">
        <v>116.71488900849999</v>
      </c>
      <c r="C15620" s="10">
        <v>45.354137064950002</v>
      </c>
      <c r="D15620" s="10">
        <v>7.0073972180990003</v>
      </c>
      <c r="E15620" s="10">
        <v>169.07642329149999</v>
      </c>
    </row>
    <row r="15621" spans="1:5" x14ac:dyDescent="0.35">
      <c r="A15621" s="1" t="s">
        <v>3429</v>
      </c>
      <c r="B15621" s="6">
        <v>0.1794281470163</v>
      </c>
      <c r="C15621" s="5">
        <v>0.3588256118357</v>
      </c>
      <c r="D15621" s="7">
        <v>0.14532767865509999</v>
      </c>
      <c r="E15621" s="7">
        <v>0.23516088190080001</v>
      </c>
    </row>
    <row r="15622" spans="1:5" x14ac:dyDescent="0.35">
      <c r="B15622" s="9">
        <v>38.514459681939996</v>
      </c>
      <c r="C15622" s="8">
        <v>38.715336051409999</v>
      </c>
      <c r="D15622" s="10">
        <v>2.2319404307380002</v>
      </c>
      <c r="E15622" s="10">
        <v>79.461736164089999</v>
      </c>
    </row>
    <row r="15623" spans="1:5" x14ac:dyDescent="0.35">
      <c r="A15623" s="1" t="s">
        <v>3430</v>
      </c>
      <c r="B15623" s="7">
        <v>0.17235442538689999</v>
      </c>
      <c r="C15623" s="7">
        <v>0.131386695242</v>
      </c>
      <c r="D15623" s="7">
        <v>0.28574623545709998</v>
      </c>
      <c r="E15623" s="7">
        <v>0.16442694253740001</v>
      </c>
    </row>
    <row r="15624" spans="1:5" x14ac:dyDescent="0.35">
      <c r="B15624" s="10">
        <v>36.996077137020002</v>
      </c>
      <c r="C15624" s="10">
        <v>14.175911337420001</v>
      </c>
      <c r="D15624" s="10">
        <v>4.3884866375770004</v>
      </c>
      <c r="E15624" s="10">
        <v>55.560475112020001</v>
      </c>
    </row>
    <row r="15625" spans="1:5" x14ac:dyDescent="0.35">
      <c r="A15625" s="1" t="s">
        <v>3431</v>
      </c>
      <c r="B15625" s="7">
        <v>0.14445067819849999</v>
      </c>
      <c r="C15625" s="7">
        <v>0.13993448378699999</v>
      </c>
      <c r="D15625" s="7">
        <v>6.8264477038180005E-2</v>
      </c>
      <c r="E15625" s="7">
        <v>0.13954590982920001</v>
      </c>
    </row>
    <row r="15626" spans="1:5" x14ac:dyDescent="0.35">
      <c r="B15626" s="10">
        <v>31.006505467619998</v>
      </c>
      <c r="C15626" s="10">
        <v>15.09817132974</v>
      </c>
      <c r="D15626" s="10">
        <v>1.0484048716300001</v>
      </c>
      <c r="E15626" s="10">
        <v>47.153081668989998</v>
      </c>
    </row>
    <row r="15627" spans="1:5" x14ac:dyDescent="0.35">
      <c r="A15627" s="1" t="s">
        <v>3432</v>
      </c>
      <c r="B15627" s="7">
        <v>0.39929150167229999</v>
      </c>
      <c r="C15627" s="7">
        <v>0.28042157253139999</v>
      </c>
      <c r="D15627" s="7">
        <v>0.38800611024800002</v>
      </c>
      <c r="E15627" s="7">
        <v>0.36082272958450001</v>
      </c>
    </row>
    <row r="15628" spans="1:5" x14ac:dyDescent="0.35">
      <c r="B15628" s="10">
        <v>85.708383540849994</v>
      </c>
      <c r="C15628" s="10">
        <v>30.255965735210001</v>
      </c>
      <c r="D15628" s="10">
        <v>5.9589923464689996</v>
      </c>
      <c r="E15628" s="10">
        <v>121.9233416225</v>
      </c>
    </row>
    <row r="15629" spans="1:5" x14ac:dyDescent="0.35">
      <c r="A15629" s="1" t="s">
        <v>3374</v>
      </c>
      <c r="B15629" s="7">
        <v>1.6548990693560001E-2</v>
      </c>
      <c r="C15629" s="7">
        <v>2.6817349234560001E-2</v>
      </c>
      <c r="D15629" s="7">
        <v>6.617186978787E-2</v>
      </c>
      <c r="E15629" s="7">
        <v>2.2083134105710001E-2</v>
      </c>
    </row>
    <row r="15630" spans="1:5" x14ac:dyDescent="0.35">
      <c r="B15630" s="10">
        <v>3.5522600296709999</v>
      </c>
      <c r="C15630" s="10">
        <v>2.8934464357569998</v>
      </c>
      <c r="D15630" s="10">
        <v>1.0162666391140001</v>
      </c>
      <c r="E15630" s="10">
        <v>7.4619731045420004</v>
      </c>
    </row>
    <row r="15631" spans="1:5" x14ac:dyDescent="0.35">
      <c r="A15631" s="1" t="s">
        <v>3371</v>
      </c>
      <c r="B15631" s="7">
        <v>1</v>
      </c>
      <c r="C15631" s="7">
        <v>1</v>
      </c>
      <c r="D15631" s="7">
        <v>1</v>
      </c>
      <c r="E15631" s="7">
        <v>1</v>
      </c>
    </row>
    <row r="15632" spans="1:5" x14ac:dyDescent="0.35">
      <c r="B15632" s="10">
        <v>214.6511588198</v>
      </c>
      <c r="C15632" s="10">
        <v>107.8945726682</v>
      </c>
      <c r="D15632" s="10">
        <v>15.35798583857</v>
      </c>
      <c r="E15632" s="10">
        <v>337.90371732659997</v>
      </c>
    </row>
    <row r="15633" spans="1:10" x14ac:dyDescent="0.35">
      <c r="A15633" s="1" t="s">
        <v>1462</v>
      </c>
    </row>
    <row r="15634" spans="1:10" x14ac:dyDescent="0.35">
      <c r="A15634" s="1" t="s">
        <v>64</v>
      </c>
    </row>
    <row r="15638" spans="1:10" x14ac:dyDescent="0.35">
      <c r="A15638" s="3" t="s">
        <v>3363</v>
      </c>
    </row>
    <row r="15639" spans="1:10" x14ac:dyDescent="0.35">
      <c r="A15639" s="1" t="s">
        <v>1463</v>
      </c>
    </row>
    <row r="15640" spans="1:10" ht="46.5" x14ac:dyDescent="0.35">
      <c r="A15640" s="4" t="s">
        <v>3364</v>
      </c>
      <c r="B15640" s="4" t="s">
        <v>3375</v>
      </c>
      <c r="C15640" s="4" t="s">
        <v>3376</v>
      </c>
      <c r="D15640" s="4" t="s">
        <v>3377</v>
      </c>
      <c r="E15640" s="4" t="s">
        <v>3378</v>
      </c>
      <c r="F15640" s="4" t="s">
        <v>3379</v>
      </c>
      <c r="G15640" s="4" t="s">
        <v>3380</v>
      </c>
      <c r="H15640" s="4" t="s">
        <v>3381</v>
      </c>
      <c r="I15640" s="4" t="s">
        <v>3374</v>
      </c>
      <c r="J15640" s="4" t="s">
        <v>3371</v>
      </c>
    </row>
    <row r="15641" spans="1:10" x14ac:dyDescent="0.35">
      <c r="A15641" s="1" t="s">
        <v>3426</v>
      </c>
      <c r="B15641" s="7">
        <v>0.33989879305460002</v>
      </c>
      <c r="C15641" s="7">
        <v>0.5165703653032</v>
      </c>
      <c r="D15641" s="7">
        <v>0.49318138675529999</v>
      </c>
      <c r="E15641" s="7">
        <v>0.30227080225370001</v>
      </c>
      <c r="F15641" s="7">
        <v>0.39970839196930003</v>
      </c>
      <c r="G15641" s="7">
        <v>0.54810608697810004</v>
      </c>
      <c r="H15641" s="7">
        <v>0.46336586292839999</v>
      </c>
      <c r="I15641" s="7">
        <v>0</v>
      </c>
      <c r="J15641" s="7">
        <v>0.39958782443820001</v>
      </c>
    </row>
    <row r="15642" spans="1:10" x14ac:dyDescent="0.35">
      <c r="B15642" s="10">
        <v>67.769731777450005</v>
      </c>
      <c r="C15642" s="10">
        <v>22.13753855861</v>
      </c>
      <c r="D15642" s="10">
        <v>45.11494094004</v>
      </c>
      <c r="E15642" s="10">
        <v>36.993608880179998</v>
      </c>
      <c r="F15642" s="10">
        <v>30.77612289727</v>
      </c>
      <c r="G15642" s="10">
        <v>17.64132402037</v>
      </c>
      <c r="H15642" s="10">
        <v>27.47361691967</v>
      </c>
      <c r="I15642" s="10">
        <v>0</v>
      </c>
      <c r="J15642" s="10">
        <v>135.02221127609999</v>
      </c>
    </row>
    <row r="15643" spans="1:10" x14ac:dyDescent="0.35">
      <c r="A15643" s="1" t="s">
        <v>3427</v>
      </c>
      <c r="B15643" s="7">
        <v>7.4853823521189994E-2</v>
      </c>
      <c r="C15643" s="7">
        <v>8.4800069249320001E-2</v>
      </c>
      <c r="D15643" s="7">
        <v>7.4845471578669998E-2</v>
      </c>
      <c r="E15643" s="7">
        <v>0.10262921777639999</v>
      </c>
      <c r="F15643" s="7">
        <v>3.070490260501E-2</v>
      </c>
      <c r="G15643" s="7">
        <v>0</v>
      </c>
      <c r="H15643" s="7">
        <v>0.11547485930650001</v>
      </c>
      <c r="I15643" s="7">
        <v>0.2238589453</v>
      </c>
      <c r="J15643" s="7">
        <v>7.796040204238E-2</v>
      </c>
    </row>
    <row r="15644" spans="1:10" x14ac:dyDescent="0.35">
      <c r="B15644" s="10">
        <v>14.9245117847</v>
      </c>
      <c r="C15644" s="10">
        <v>3.6340931049699998</v>
      </c>
      <c r="D15644" s="10">
        <v>6.8466676167909997</v>
      </c>
      <c r="E15644" s="10">
        <v>12.560343618339999</v>
      </c>
      <c r="F15644" s="10">
        <v>2.3641681663590002</v>
      </c>
      <c r="G15644" s="10">
        <v>0</v>
      </c>
      <c r="H15644" s="10">
        <v>6.8466676167909997</v>
      </c>
      <c r="I15644" s="10">
        <v>0.93783714793689998</v>
      </c>
      <c r="J15644" s="10">
        <v>26.343109654389998</v>
      </c>
    </row>
    <row r="15645" spans="1:10" x14ac:dyDescent="0.35">
      <c r="A15645" s="1" t="s">
        <v>3428</v>
      </c>
      <c r="B15645" s="7">
        <v>0.56746727973309996</v>
      </c>
      <c r="C15645" s="7">
        <v>0.37691383049600002</v>
      </c>
      <c r="D15645" s="7">
        <v>0.39932775316120001</v>
      </c>
      <c r="E15645" s="7">
        <v>0.57443769171689996</v>
      </c>
      <c r="F15645" s="7">
        <v>0.55638782701309997</v>
      </c>
      <c r="G15645" s="7">
        <v>0.42438598651979997</v>
      </c>
      <c r="H15645" s="7">
        <v>0.38572505072070001</v>
      </c>
      <c r="I15645" s="7">
        <v>0.77614105470000005</v>
      </c>
      <c r="J15645" s="7">
        <v>0.50036863941370002</v>
      </c>
    </row>
    <row r="15646" spans="1:10" x14ac:dyDescent="0.35">
      <c r="B15646" s="10">
        <v>113.1428122895</v>
      </c>
      <c r="C15646" s="10">
        <v>16.152580589829999</v>
      </c>
      <c r="D15646" s="10">
        <v>36.529456470600003</v>
      </c>
      <c r="E15646" s="10">
        <v>70.302930799020004</v>
      </c>
      <c r="F15646" s="10">
        <v>42.83988149044</v>
      </c>
      <c r="G15646" s="10">
        <v>13.65927304179</v>
      </c>
      <c r="H15646" s="10">
        <v>22.870183428810002</v>
      </c>
      <c r="I15646" s="10">
        <v>3.251573941622</v>
      </c>
      <c r="J15646" s="10">
        <v>169.07642329149999</v>
      </c>
    </row>
    <row r="15647" spans="1:10" x14ac:dyDescent="0.35">
      <c r="A15647" s="1" t="s">
        <v>3429</v>
      </c>
      <c r="B15647" s="7">
        <v>0.18412527490870001</v>
      </c>
      <c r="C15647" s="7">
        <v>0.30616074007920002</v>
      </c>
      <c r="D15647" s="7">
        <v>0.32390505357729998</v>
      </c>
      <c r="E15647" s="7">
        <v>0.19816895299539999</v>
      </c>
      <c r="F15647" s="7">
        <v>0.1618028830995</v>
      </c>
      <c r="G15647" s="7">
        <v>0.31861300656129998</v>
      </c>
      <c r="H15647" s="7">
        <v>0.32677780760699998</v>
      </c>
      <c r="I15647" s="7">
        <v>0</v>
      </c>
      <c r="J15647" s="7">
        <v>0.23516088190080001</v>
      </c>
    </row>
    <row r="15648" spans="1:10" x14ac:dyDescent="0.35">
      <c r="B15648" s="10">
        <v>36.711282149250003</v>
      </c>
      <c r="C15648" s="10">
        <v>13.1204684664</v>
      </c>
      <c r="D15648" s="10">
        <v>29.629985548440001</v>
      </c>
      <c r="E15648" s="10">
        <v>24.253036299390001</v>
      </c>
      <c r="F15648" s="10">
        <v>12.45824584985</v>
      </c>
      <c r="G15648" s="10">
        <v>10.25486747801</v>
      </c>
      <c r="H15648" s="10">
        <v>19.375118070429998</v>
      </c>
      <c r="I15648" s="10">
        <v>0</v>
      </c>
      <c r="J15648" s="10">
        <v>79.461736164089999</v>
      </c>
    </row>
    <row r="15649" spans="1:10" x14ac:dyDescent="0.35">
      <c r="A15649" s="1" t="s">
        <v>3430</v>
      </c>
      <c r="B15649" s="7">
        <v>0.15577351814580001</v>
      </c>
      <c r="C15649" s="7">
        <v>0.210409625224</v>
      </c>
      <c r="D15649" s="7">
        <v>0.169276333178</v>
      </c>
      <c r="E15649" s="7">
        <v>0.1041018492583</v>
      </c>
      <c r="F15649" s="7">
        <v>0.2379055088698</v>
      </c>
      <c r="G15649" s="7">
        <v>0.2294930804168</v>
      </c>
      <c r="H15649" s="7">
        <v>0.1365880553214</v>
      </c>
      <c r="I15649" s="7">
        <v>0</v>
      </c>
      <c r="J15649" s="7">
        <v>0.16442694253740001</v>
      </c>
    </row>
    <row r="15650" spans="1:10" x14ac:dyDescent="0.35">
      <c r="B15650" s="10">
        <v>31.058449628200002</v>
      </c>
      <c r="C15650" s="10">
        <v>9.0170700922150004</v>
      </c>
      <c r="D15650" s="10">
        <v>15.4849553916</v>
      </c>
      <c r="E15650" s="10">
        <v>12.74057258078</v>
      </c>
      <c r="F15650" s="10">
        <v>18.317877047420001</v>
      </c>
      <c r="G15650" s="10">
        <v>7.3864565423590003</v>
      </c>
      <c r="H15650" s="10">
        <v>8.0984988492390002</v>
      </c>
      <c r="I15650" s="10">
        <v>0</v>
      </c>
      <c r="J15650" s="10">
        <v>55.560475112020001</v>
      </c>
    </row>
    <row r="15651" spans="1:10" x14ac:dyDescent="0.35">
      <c r="A15651" s="1" t="s">
        <v>3431</v>
      </c>
      <c r="B15651" s="7">
        <v>0.15545129134829999</v>
      </c>
      <c r="C15651" s="7">
        <v>0.14321830574220001</v>
      </c>
      <c r="D15651" s="7">
        <v>0.10954928152</v>
      </c>
      <c r="E15651" s="7">
        <v>0.1206236204756</v>
      </c>
      <c r="F15651" s="7">
        <v>0.2108097886185</v>
      </c>
      <c r="G15651" s="7">
        <v>0.15426468839560001</v>
      </c>
      <c r="H15651" s="7">
        <v>8.5275807587170002E-2</v>
      </c>
      <c r="I15651" s="7">
        <v>0</v>
      </c>
      <c r="J15651" s="7">
        <v>0.13954590982920001</v>
      </c>
    </row>
    <row r="15652" spans="1:10" x14ac:dyDescent="0.35">
      <c r="B15652" s="10">
        <v>30.994203375840002</v>
      </c>
      <c r="C15652" s="10">
        <v>6.1375970799379997</v>
      </c>
      <c r="D15652" s="10">
        <v>10.021281213210001</v>
      </c>
      <c r="E15652" s="10">
        <v>14.762600305139999</v>
      </c>
      <c r="F15652" s="10">
        <v>16.231603070689999</v>
      </c>
      <c r="G15652" s="10">
        <v>4.9651580552440002</v>
      </c>
      <c r="H15652" s="10">
        <v>5.0561231579700001</v>
      </c>
      <c r="I15652" s="10">
        <v>0</v>
      </c>
      <c r="J15652" s="10">
        <v>47.153081668989998</v>
      </c>
    </row>
    <row r="15653" spans="1:10" x14ac:dyDescent="0.35">
      <c r="A15653" s="1" t="s">
        <v>3432</v>
      </c>
      <c r="B15653" s="7">
        <v>0.41201598838469999</v>
      </c>
      <c r="C15653" s="7">
        <v>0.23369552475380001</v>
      </c>
      <c r="D15653" s="7">
        <v>0.28977847164120002</v>
      </c>
      <c r="E15653" s="7">
        <v>0.45381407124130002</v>
      </c>
      <c r="F15653" s="7">
        <v>0.3455780383946</v>
      </c>
      <c r="G15653" s="7">
        <v>0.27012129812419999</v>
      </c>
      <c r="H15653" s="7">
        <v>0.30044924313350002</v>
      </c>
      <c r="I15653" s="7">
        <v>0.77614105470000005</v>
      </c>
      <c r="J15653" s="7">
        <v>0.36082272958450001</v>
      </c>
    </row>
    <row r="15654" spans="1:10" x14ac:dyDescent="0.35">
      <c r="B15654" s="10">
        <v>82.14860891363</v>
      </c>
      <c r="C15654" s="10">
        <v>10.0149835099</v>
      </c>
      <c r="D15654" s="10">
        <v>26.50817525738</v>
      </c>
      <c r="E15654" s="10">
        <v>55.540330493879999</v>
      </c>
      <c r="F15654" s="10">
        <v>26.60827841975</v>
      </c>
      <c r="G15654" s="10">
        <v>8.6941149865459995</v>
      </c>
      <c r="H15654" s="10">
        <v>17.814060270839999</v>
      </c>
      <c r="I15654" s="10">
        <v>3.251573941622</v>
      </c>
      <c r="J15654" s="10">
        <v>121.9233416225</v>
      </c>
    </row>
    <row r="15655" spans="1:10" x14ac:dyDescent="0.35">
      <c r="A15655" s="1" t="s">
        <v>3374</v>
      </c>
      <c r="B15655" s="7">
        <v>1.7780103691180001E-2</v>
      </c>
      <c r="C15655" s="7">
        <v>2.171573495151E-2</v>
      </c>
      <c r="D15655" s="7">
        <v>3.2645388504900001E-2</v>
      </c>
      <c r="E15655" s="7">
        <v>2.0662288252979999E-2</v>
      </c>
      <c r="F15655" s="7">
        <v>1.31988784126E-2</v>
      </c>
      <c r="G15655" s="7">
        <v>2.7507926502150001E-2</v>
      </c>
      <c r="H15655" s="7">
        <v>3.5434227044410002E-2</v>
      </c>
      <c r="I15655" s="7">
        <v>0</v>
      </c>
      <c r="J15655" s="7">
        <v>2.2083134105710001E-2</v>
      </c>
    </row>
    <row r="15656" spans="1:10" x14ac:dyDescent="0.35">
      <c r="B15656" s="10">
        <v>3.5450342359209999</v>
      </c>
      <c r="C15656" s="10">
        <v>0.9306242713624</v>
      </c>
      <c r="D15656" s="10">
        <v>2.9863145972580001</v>
      </c>
      <c r="E15656" s="10">
        <v>2.528767596807</v>
      </c>
      <c r="F15656" s="10">
        <v>1.0162666391140001</v>
      </c>
      <c r="G15656" s="10">
        <v>0.88536919418019999</v>
      </c>
      <c r="H15656" s="10">
        <v>2.1009454030780002</v>
      </c>
      <c r="I15656" s="10">
        <v>0</v>
      </c>
      <c r="J15656" s="10">
        <v>7.4619731045420004</v>
      </c>
    </row>
    <row r="15657" spans="1:10" x14ac:dyDescent="0.35">
      <c r="A15657" s="1" t="s">
        <v>3371</v>
      </c>
      <c r="B15657" s="7">
        <v>1</v>
      </c>
      <c r="C15657" s="7">
        <v>1</v>
      </c>
      <c r="D15657" s="7">
        <v>1</v>
      </c>
      <c r="E15657" s="7">
        <v>1</v>
      </c>
      <c r="F15657" s="7">
        <v>1</v>
      </c>
      <c r="G15657" s="7">
        <v>1</v>
      </c>
      <c r="H15657" s="7">
        <v>1</v>
      </c>
      <c r="I15657" s="7">
        <v>1</v>
      </c>
      <c r="J15657" s="7">
        <v>1</v>
      </c>
    </row>
    <row r="15658" spans="1:10" x14ac:dyDescent="0.35">
      <c r="B15658" s="10">
        <v>199.38209008749999</v>
      </c>
      <c r="C15658" s="10">
        <v>42.854836524779998</v>
      </c>
      <c r="D15658" s="10">
        <v>91.477379624690002</v>
      </c>
      <c r="E15658" s="10">
        <v>122.3856508943</v>
      </c>
      <c r="F15658" s="10">
        <v>76.99643919319</v>
      </c>
      <c r="G15658" s="10">
        <v>32.185966256340002</v>
      </c>
      <c r="H15658" s="10">
        <v>59.29141336835</v>
      </c>
      <c r="I15658" s="10">
        <v>4.189411089559</v>
      </c>
      <c r="J15658" s="10">
        <v>337.90371732659997</v>
      </c>
    </row>
    <row r="15659" spans="1:10" x14ac:dyDescent="0.35">
      <c r="A15659" s="1" t="s">
        <v>1464</v>
      </c>
    </row>
    <row r="15660" spans="1:10" x14ac:dyDescent="0.35">
      <c r="A15660" s="1" t="s">
        <v>64</v>
      </c>
    </row>
    <row r="15664" spans="1:10" x14ac:dyDescent="0.35">
      <c r="A15664" s="3" t="s">
        <v>3363</v>
      </c>
    </row>
    <row r="15665" spans="1:8" x14ac:dyDescent="0.35">
      <c r="A15665" s="1" t="s">
        <v>1465</v>
      </c>
    </row>
    <row r="15666" spans="1:8" ht="62" x14ac:dyDescent="0.35">
      <c r="A15666" s="4" t="s">
        <v>3364</v>
      </c>
      <c r="B15666" s="4" t="s">
        <v>3382</v>
      </c>
      <c r="C15666" s="4" t="s">
        <v>3383</v>
      </c>
      <c r="D15666" s="4" t="s">
        <v>3384</v>
      </c>
      <c r="E15666" s="4" t="s">
        <v>3385</v>
      </c>
      <c r="F15666" s="4" t="s">
        <v>3386</v>
      </c>
      <c r="G15666" s="4" t="s">
        <v>3374</v>
      </c>
      <c r="H15666" s="4" t="s">
        <v>3371</v>
      </c>
    </row>
    <row r="15667" spans="1:8" x14ac:dyDescent="0.35">
      <c r="A15667" s="1" t="s">
        <v>3426</v>
      </c>
      <c r="B15667" s="7">
        <v>0.4322314667255</v>
      </c>
      <c r="C15667" s="7">
        <v>0.47616611892420002</v>
      </c>
      <c r="D15667" s="7">
        <v>0.19829745488709999</v>
      </c>
      <c r="E15667" s="7">
        <v>0.36347749881840002</v>
      </c>
      <c r="F15667" s="7">
        <v>0.21353917315609999</v>
      </c>
      <c r="G15667" s="7">
        <v>0.59079504896739998</v>
      </c>
      <c r="H15667" s="7">
        <v>0.39958782443820001</v>
      </c>
    </row>
    <row r="15668" spans="1:8" x14ac:dyDescent="0.35">
      <c r="B15668" s="10">
        <v>104.4097953513</v>
      </c>
      <c r="C15668" s="10">
        <v>12.799207211880001</v>
      </c>
      <c r="D15668" s="10">
        <v>4.9277577938329999</v>
      </c>
      <c r="E15668" s="10">
        <v>4.3382767509890003</v>
      </c>
      <c r="F15668" s="10">
        <v>6.0899435958329997</v>
      </c>
      <c r="G15668" s="10">
        <v>2.4572305723040002</v>
      </c>
      <c r="H15668" s="10">
        <v>135.02221127609999</v>
      </c>
    </row>
    <row r="15669" spans="1:8" x14ac:dyDescent="0.35">
      <c r="A15669" s="1" t="s">
        <v>3427</v>
      </c>
      <c r="B15669" s="7">
        <v>6.6474519522750006E-2</v>
      </c>
      <c r="C15669" s="7">
        <v>5.5072251584769999E-2</v>
      </c>
      <c r="D15669" s="7">
        <v>0.1182503902295</v>
      </c>
      <c r="E15669" s="7">
        <v>5.0133644176729997E-2</v>
      </c>
      <c r="F15669" s="7">
        <v>0.1596957854794</v>
      </c>
      <c r="G15669" s="7">
        <v>0.1716426552984</v>
      </c>
      <c r="H15669" s="7">
        <v>7.796040204238E-2</v>
      </c>
    </row>
    <row r="15670" spans="1:8" x14ac:dyDescent="0.35">
      <c r="B15670" s="10">
        <v>16.057579130050001</v>
      </c>
      <c r="C15670" s="10">
        <v>1.4803261543499999</v>
      </c>
      <c r="D15670" s="10">
        <v>2.9385615786580002</v>
      </c>
      <c r="E15670" s="10">
        <v>0.5983688775271</v>
      </c>
      <c r="F15670" s="10">
        <v>4.5543790007610001</v>
      </c>
      <c r="G15670" s="10">
        <v>0.71389491304620001</v>
      </c>
      <c r="H15670" s="10">
        <v>26.343109654389998</v>
      </c>
    </row>
    <row r="15671" spans="1:8" x14ac:dyDescent="0.35">
      <c r="A15671" s="1" t="s">
        <v>3428</v>
      </c>
      <c r="B15671" s="7">
        <v>0.47910064713549999</v>
      </c>
      <c r="C15671" s="7">
        <v>0.46876162949110001</v>
      </c>
      <c r="D15671" s="7">
        <v>0.64009446753489996</v>
      </c>
      <c r="E15671" s="7">
        <v>0.58638885700489995</v>
      </c>
      <c r="F15671" s="7">
        <v>0.59087706893820002</v>
      </c>
      <c r="G15671" s="7">
        <v>0.23756229573420001</v>
      </c>
      <c r="H15671" s="7">
        <v>0.50036863941370002</v>
      </c>
    </row>
    <row r="15672" spans="1:8" x14ac:dyDescent="0.35">
      <c r="B15672" s="10">
        <v>115.7315104776</v>
      </c>
      <c r="C15672" s="10">
        <v>12.600176682860001</v>
      </c>
      <c r="D15672" s="10">
        <v>15.906560691759999</v>
      </c>
      <c r="E15672" s="10">
        <v>6.9988297863110001</v>
      </c>
      <c r="F15672" s="10">
        <v>16.851278239589998</v>
      </c>
      <c r="G15672" s="10">
        <v>0.98806741343769999</v>
      </c>
      <c r="H15672" s="10">
        <v>169.07642329149999</v>
      </c>
    </row>
    <row r="15673" spans="1:8" x14ac:dyDescent="0.35">
      <c r="A15673" s="1" t="s">
        <v>3429</v>
      </c>
      <c r="B15673" s="7">
        <v>0.24148934410940001</v>
      </c>
      <c r="C15673" s="7">
        <v>0.39350859597870003</v>
      </c>
      <c r="D15673" s="7">
        <v>0.10931866422939999</v>
      </c>
      <c r="E15673" s="7">
        <v>0.1526272809949</v>
      </c>
      <c r="F15673" s="7">
        <v>0.1246420898492</v>
      </c>
      <c r="G15673" s="7">
        <v>0.59079504896739998</v>
      </c>
      <c r="H15673" s="7">
        <v>0.23516088190080001</v>
      </c>
    </row>
    <row r="15674" spans="1:8" x14ac:dyDescent="0.35">
      <c r="B15674" s="10">
        <v>58.334144871459998</v>
      </c>
      <c r="C15674" s="10">
        <v>10.57739696174</v>
      </c>
      <c r="D15674" s="10">
        <v>2.7166052129849998</v>
      </c>
      <c r="E15674" s="10">
        <v>1.8216791599469999</v>
      </c>
      <c r="F15674" s="10">
        <v>3.554679385659</v>
      </c>
      <c r="G15674" s="10">
        <v>2.4572305723040002</v>
      </c>
      <c r="H15674" s="10">
        <v>79.461736164089999</v>
      </c>
    </row>
    <row r="15675" spans="1:8" x14ac:dyDescent="0.35">
      <c r="A15675" s="1" t="s">
        <v>3430</v>
      </c>
      <c r="B15675" s="7">
        <v>0.19074212261609999</v>
      </c>
      <c r="C15675" s="7">
        <v>8.2657522945409997E-2</v>
      </c>
      <c r="D15675" s="7">
        <v>8.8978790657690002E-2</v>
      </c>
      <c r="E15675" s="7">
        <v>0.2108502178235</v>
      </c>
      <c r="F15675" s="7">
        <v>8.889708330684E-2</v>
      </c>
      <c r="G15675" s="7">
        <v>0</v>
      </c>
      <c r="H15675" s="7">
        <v>0.16442694253740001</v>
      </c>
    </row>
    <row r="15676" spans="1:8" x14ac:dyDescent="0.35">
      <c r="B15676" s="10">
        <v>46.075650479799997</v>
      </c>
      <c r="C15676" s="10">
        <v>2.2218102501489998</v>
      </c>
      <c r="D15676" s="10">
        <v>2.2111525808480001</v>
      </c>
      <c r="E15676" s="10">
        <v>2.5165975910429998</v>
      </c>
      <c r="F15676" s="10">
        <v>2.5352642101740002</v>
      </c>
      <c r="G15676" s="10">
        <v>0</v>
      </c>
      <c r="H15676" s="10">
        <v>55.560475112020001</v>
      </c>
    </row>
    <row r="15677" spans="1:8" x14ac:dyDescent="0.35">
      <c r="A15677" s="1" t="s">
        <v>3431</v>
      </c>
      <c r="B15677" s="7">
        <v>0.14070083022739999</v>
      </c>
      <c r="C15677" s="7">
        <v>0.19523303745609999</v>
      </c>
      <c r="D15677" s="7">
        <v>0.1642046928251</v>
      </c>
      <c r="E15677" s="7">
        <v>9.7219184368660005E-2</v>
      </c>
      <c r="F15677" s="7">
        <v>9.3856261716850006E-2</v>
      </c>
      <c r="G15677" s="7">
        <v>0</v>
      </c>
      <c r="H15677" s="7">
        <v>0.13954590982920001</v>
      </c>
    </row>
    <row r="15678" spans="1:8" x14ac:dyDescent="0.35">
      <c r="B15678" s="10">
        <v>33.987680260970002</v>
      </c>
      <c r="C15678" s="10">
        <v>5.2478074388240001</v>
      </c>
      <c r="D15678" s="10">
        <v>4.0805413025270001</v>
      </c>
      <c r="E15678" s="10">
        <v>1.160357184882</v>
      </c>
      <c r="F15678" s="10">
        <v>2.6766954817870001</v>
      </c>
      <c r="G15678" s="10">
        <v>0</v>
      </c>
      <c r="H15678" s="10">
        <v>47.153081668989998</v>
      </c>
    </row>
    <row r="15679" spans="1:8" x14ac:dyDescent="0.35">
      <c r="A15679" s="1" t="s">
        <v>3432</v>
      </c>
      <c r="B15679" s="7">
        <v>0.3383998169081</v>
      </c>
      <c r="C15679" s="7">
        <v>0.27352859203500002</v>
      </c>
      <c r="D15679" s="7">
        <v>0.47588977470979998</v>
      </c>
      <c r="E15679" s="7">
        <v>0.48916967263630001</v>
      </c>
      <c r="F15679" s="7">
        <v>0.49702080722129999</v>
      </c>
      <c r="G15679" s="7">
        <v>0.23756229573420001</v>
      </c>
      <c r="H15679" s="7">
        <v>0.36082272958450001</v>
      </c>
    </row>
    <row r="15680" spans="1:8" x14ac:dyDescent="0.35">
      <c r="B15680" s="10">
        <v>81.743830216589998</v>
      </c>
      <c r="C15680" s="10">
        <v>7.3523692440369999</v>
      </c>
      <c r="D15680" s="10">
        <v>11.826019389240001</v>
      </c>
      <c r="E15680" s="10">
        <v>5.8384726014290003</v>
      </c>
      <c r="F15680" s="10">
        <v>14.1745827578</v>
      </c>
      <c r="G15680" s="10">
        <v>0.98806741343769999</v>
      </c>
      <c r="H15680" s="10">
        <v>121.9233416225</v>
      </c>
    </row>
    <row r="15681" spans="1:8" x14ac:dyDescent="0.35">
      <c r="A15681" s="1" t="s">
        <v>3374</v>
      </c>
      <c r="B15681" s="7">
        <v>2.2193366616269999E-2</v>
      </c>
      <c r="C15681" s="7">
        <v>0</v>
      </c>
      <c r="D15681" s="7">
        <v>4.3357687348470002E-2</v>
      </c>
      <c r="E15681" s="7">
        <v>0</v>
      </c>
      <c r="F15681" s="7">
        <v>3.5887972426340002E-2</v>
      </c>
      <c r="G15681" s="7">
        <v>0</v>
      </c>
      <c r="H15681" s="7">
        <v>2.2083134105710001E-2</v>
      </c>
    </row>
    <row r="15682" spans="1:8" x14ac:dyDescent="0.35">
      <c r="B15682" s="10">
        <v>5.3610277014639998</v>
      </c>
      <c r="C15682" s="10">
        <v>0</v>
      </c>
      <c r="D15682" s="10">
        <v>1.0774529702140001</v>
      </c>
      <c r="E15682" s="10">
        <v>0</v>
      </c>
      <c r="F15682" s="10">
        <v>1.023492432864</v>
      </c>
      <c r="G15682" s="10">
        <v>0</v>
      </c>
      <c r="H15682" s="10">
        <v>7.4619731045420004</v>
      </c>
    </row>
    <row r="15683" spans="1:8" x14ac:dyDescent="0.35">
      <c r="A15683" s="1" t="s">
        <v>3371</v>
      </c>
      <c r="B15683" s="7">
        <v>1</v>
      </c>
      <c r="C15683" s="7">
        <v>1</v>
      </c>
      <c r="D15683" s="7">
        <v>1</v>
      </c>
      <c r="E15683" s="7">
        <v>1</v>
      </c>
      <c r="F15683" s="7">
        <v>1</v>
      </c>
      <c r="G15683" s="7">
        <v>1</v>
      </c>
      <c r="H15683" s="7">
        <v>1</v>
      </c>
    </row>
    <row r="15684" spans="1:8" x14ac:dyDescent="0.35">
      <c r="B15684" s="10">
        <v>241.5599126603</v>
      </c>
      <c r="C15684" s="10">
        <v>26.879710049100002</v>
      </c>
      <c r="D15684" s="10">
        <v>24.850333034470001</v>
      </c>
      <c r="E15684" s="10">
        <v>11.93547541483</v>
      </c>
      <c r="F15684" s="10">
        <v>28.51909326905</v>
      </c>
      <c r="G15684" s="10">
        <v>4.1591928987879996</v>
      </c>
      <c r="H15684" s="10">
        <v>337.90371732659997</v>
      </c>
    </row>
    <row r="15685" spans="1:8" x14ac:dyDescent="0.35">
      <c r="A15685" s="1" t="s">
        <v>1466</v>
      </c>
    </row>
    <row r="15686" spans="1:8" x14ac:dyDescent="0.35">
      <c r="A15686" s="1" t="s">
        <v>64</v>
      </c>
    </row>
    <row r="15690" spans="1:8" x14ac:dyDescent="0.35">
      <c r="A15690" s="3" t="s">
        <v>3363</v>
      </c>
    </row>
    <row r="15691" spans="1:8" x14ac:dyDescent="0.35">
      <c r="A15691" s="1" t="s">
        <v>1467</v>
      </c>
    </row>
    <row r="15692" spans="1:8" ht="62" x14ac:dyDescent="0.35">
      <c r="A15692" s="4" t="s">
        <v>3364</v>
      </c>
      <c r="B15692" s="4" t="s">
        <v>3382</v>
      </c>
      <c r="C15692" s="4" t="s">
        <v>3383</v>
      </c>
      <c r="D15692" s="4" t="s">
        <v>3384</v>
      </c>
      <c r="E15692" s="4" t="s">
        <v>3385</v>
      </c>
      <c r="F15692" s="4" t="s">
        <v>3386</v>
      </c>
      <c r="G15692" s="4" t="s">
        <v>3374</v>
      </c>
      <c r="H15692" s="4" t="s">
        <v>3371</v>
      </c>
    </row>
    <row r="15693" spans="1:8" x14ac:dyDescent="0.35">
      <c r="A15693" s="1" t="s">
        <v>3426</v>
      </c>
      <c r="B15693" s="5">
        <v>0.60258393275340005</v>
      </c>
      <c r="C15693" s="7">
        <v>0.44965393823670002</v>
      </c>
      <c r="D15693" s="6">
        <v>0.23513991811589999</v>
      </c>
      <c r="E15693" s="7">
        <v>0.3811290069994</v>
      </c>
      <c r="F15693" s="7">
        <v>0.18075560814729999</v>
      </c>
      <c r="G15693" s="7">
        <v>0.40928363631120002</v>
      </c>
      <c r="H15693" s="7">
        <v>0.39958782443820001</v>
      </c>
    </row>
    <row r="15694" spans="1:8" x14ac:dyDescent="0.35">
      <c r="B15694" s="8">
        <v>59.741512688859999</v>
      </c>
      <c r="C15694" s="10">
        <v>17.302751977490001</v>
      </c>
      <c r="D15694" s="9">
        <v>25.167584115299999</v>
      </c>
      <c r="E15694" s="10">
        <v>21.084109292880001</v>
      </c>
      <c r="F15694" s="10">
        <v>3.0035715293699998</v>
      </c>
      <c r="G15694" s="10">
        <v>8.7226816722030005</v>
      </c>
      <c r="H15694" s="10">
        <v>135.02221127609999</v>
      </c>
    </row>
    <row r="15695" spans="1:8" x14ac:dyDescent="0.35">
      <c r="A15695" s="1" t="s">
        <v>3427</v>
      </c>
      <c r="B15695" s="7">
        <v>5.812375680753E-2</v>
      </c>
      <c r="C15695" s="7">
        <v>6.4810390443189994E-2</v>
      </c>
      <c r="D15695" s="7">
        <v>7.1209452545410001E-2</v>
      </c>
      <c r="E15695" s="7">
        <v>0.15931320237230001</v>
      </c>
      <c r="F15695" s="7">
        <v>0</v>
      </c>
      <c r="G15695" s="7">
        <v>7.7502186774199996E-2</v>
      </c>
      <c r="H15695" s="7">
        <v>7.796040204238E-2</v>
      </c>
    </row>
    <row r="15696" spans="1:8" x14ac:dyDescent="0.35">
      <c r="B15696" s="10">
        <v>5.7625186569029996</v>
      </c>
      <c r="C15696" s="10">
        <v>2.4939136879360002</v>
      </c>
      <c r="D15696" s="10">
        <v>7.6217168956299997</v>
      </c>
      <c r="E15696" s="10">
        <v>8.8132283529429998</v>
      </c>
      <c r="F15696" s="10">
        <v>0</v>
      </c>
      <c r="G15696" s="10">
        <v>1.651732060983</v>
      </c>
      <c r="H15696" s="10">
        <v>26.343109654389998</v>
      </c>
    </row>
    <row r="15697" spans="1:8" x14ac:dyDescent="0.35">
      <c r="A15697" s="1" t="s">
        <v>3428</v>
      </c>
      <c r="B15697" s="6">
        <v>0.32003854041329999</v>
      </c>
      <c r="C15697" s="7">
        <v>0.46135114453609999</v>
      </c>
      <c r="D15697" s="5">
        <v>0.65995782811659998</v>
      </c>
      <c r="E15697" s="7">
        <v>0.45955779062829999</v>
      </c>
      <c r="F15697" s="7">
        <v>0.81924439185270004</v>
      </c>
      <c r="G15697" s="7">
        <v>0.46552915054889998</v>
      </c>
      <c r="H15697" s="7">
        <v>0.50036863941370002</v>
      </c>
    </row>
    <row r="15698" spans="1:8" x14ac:dyDescent="0.35">
      <c r="B15698" s="9">
        <v>31.729333431880001</v>
      </c>
      <c r="C15698" s="10">
        <v>17.75286225612</v>
      </c>
      <c r="D15698" s="8">
        <v>70.636854366380007</v>
      </c>
      <c r="E15698" s="10">
        <v>25.422800432540001</v>
      </c>
      <c r="F15698" s="10">
        <v>13.61318277306</v>
      </c>
      <c r="G15698" s="10">
        <v>9.9213900315369994</v>
      </c>
      <c r="H15698" s="10">
        <v>169.07642329149999</v>
      </c>
    </row>
    <row r="15699" spans="1:8" x14ac:dyDescent="0.35">
      <c r="A15699" s="1" t="s">
        <v>3429</v>
      </c>
      <c r="B15699" s="7">
        <v>0.31787243436700002</v>
      </c>
      <c r="C15699" s="7">
        <v>0.28810964159899999</v>
      </c>
      <c r="D15699" s="6">
        <v>0.12538640745150001</v>
      </c>
      <c r="E15699" s="7">
        <v>0.3067913347981</v>
      </c>
      <c r="F15699" s="7">
        <v>0.1018002830205</v>
      </c>
      <c r="G15699" s="7">
        <v>0.22414143567280001</v>
      </c>
      <c r="H15699" s="7">
        <v>0.23516088190080001</v>
      </c>
    </row>
    <row r="15700" spans="1:8" x14ac:dyDescent="0.35">
      <c r="B15700" s="10">
        <v>31.514580855830001</v>
      </c>
      <c r="C15700" s="10">
        <v>11.086502856979999</v>
      </c>
      <c r="D15700" s="9">
        <v>13.42040510066</v>
      </c>
      <c r="E15700" s="10">
        <v>16.97173900228</v>
      </c>
      <c r="F15700" s="10">
        <v>1.69159029087</v>
      </c>
      <c r="G15700" s="10">
        <v>4.7769180574760002</v>
      </c>
      <c r="H15700" s="10">
        <v>79.461736164089999</v>
      </c>
    </row>
    <row r="15701" spans="1:8" x14ac:dyDescent="0.35">
      <c r="A15701" s="1" t="s">
        <v>3430</v>
      </c>
      <c r="B15701" s="5">
        <v>0.2847114983863</v>
      </c>
      <c r="C15701" s="7">
        <v>0.16154429663770001</v>
      </c>
      <c r="D15701" s="7">
        <v>0.10975351066440001</v>
      </c>
      <c r="E15701" s="7">
        <v>7.4337672201339994E-2</v>
      </c>
      <c r="F15701" s="7">
        <v>7.8955325126770004E-2</v>
      </c>
      <c r="G15701" s="7">
        <v>0.18514220063840001</v>
      </c>
      <c r="H15701" s="7">
        <v>0.16442694253740001</v>
      </c>
    </row>
    <row r="15702" spans="1:8" x14ac:dyDescent="0.35">
      <c r="B15702" s="8">
        <v>28.226931833039998</v>
      </c>
      <c r="C15702" s="10">
        <v>6.216249120514</v>
      </c>
      <c r="D15702" s="10">
        <v>11.74717901464</v>
      </c>
      <c r="E15702" s="10">
        <v>4.1123702906019997</v>
      </c>
      <c r="F15702" s="10">
        <v>1.3119812385</v>
      </c>
      <c r="G15702" s="10">
        <v>3.9457636147269999</v>
      </c>
      <c r="H15702" s="10">
        <v>55.560475112020001</v>
      </c>
    </row>
    <row r="15703" spans="1:8" x14ac:dyDescent="0.35">
      <c r="A15703" s="1" t="s">
        <v>3431</v>
      </c>
      <c r="B15703" s="7">
        <v>8.0183506764350002E-2</v>
      </c>
      <c r="C15703" s="7">
        <v>0.1546933759895</v>
      </c>
      <c r="D15703" s="7">
        <v>0.1457446868607</v>
      </c>
      <c r="E15703" s="7">
        <v>0.1762547198479</v>
      </c>
      <c r="F15703" s="7">
        <v>0.1127188053316</v>
      </c>
      <c r="G15703" s="7">
        <v>0.28284578989879999</v>
      </c>
      <c r="H15703" s="7">
        <v>0.13954590982920001</v>
      </c>
    </row>
    <row r="15704" spans="1:8" x14ac:dyDescent="0.35">
      <c r="B15704" s="10">
        <v>7.9495713815539997</v>
      </c>
      <c r="C15704" s="10">
        <v>5.9526246513130001</v>
      </c>
      <c r="D15704" s="10">
        <v>15.599400115970001</v>
      </c>
      <c r="E15704" s="10">
        <v>9.7504354389479992</v>
      </c>
      <c r="F15704" s="10">
        <v>1.873020693458</v>
      </c>
      <c r="G15704" s="10">
        <v>6.0280293877510003</v>
      </c>
      <c r="H15704" s="10">
        <v>47.153081668989998</v>
      </c>
    </row>
    <row r="15705" spans="1:8" x14ac:dyDescent="0.35">
      <c r="A15705" s="1" t="s">
        <v>3432</v>
      </c>
      <c r="B15705" s="6">
        <v>0.23985503364890001</v>
      </c>
      <c r="C15705" s="7">
        <v>0.30665776854659998</v>
      </c>
      <c r="D15705" s="5">
        <v>0.51421314125590001</v>
      </c>
      <c r="E15705" s="7">
        <v>0.28330307078040001</v>
      </c>
      <c r="F15705" s="5">
        <v>0.70652558652109998</v>
      </c>
      <c r="G15705" s="7">
        <v>0.18268336065019999</v>
      </c>
      <c r="H15705" s="7">
        <v>0.36082272958450001</v>
      </c>
    </row>
    <row r="15706" spans="1:8" x14ac:dyDescent="0.35">
      <c r="B15706" s="9">
        <v>23.77976205033</v>
      </c>
      <c r="C15706" s="10">
        <v>11.80023760481</v>
      </c>
      <c r="D15706" s="8">
        <v>55.037454250410001</v>
      </c>
      <c r="E15706" s="10">
        <v>15.6723649936</v>
      </c>
      <c r="F15706" s="8">
        <v>11.740162079599999</v>
      </c>
      <c r="G15706" s="10">
        <v>3.893360643786</v>
      </c>
      <c r="H15706" s="10">
        <v>121.9233416225</v>
      </c>
    </row>
    <row r="15707" spans="1:8" x14ac:dyDescent="0.35">
      <c r="A15707" s="1" t="s">
        <v>3374</v>
      </c>
      <c r="B15707" s="7">
        <v>1.9253770025819999E-2</v>
      </c>
      <c r="C15707" s="7">
        <v>2.4184526784010001E-2</v>
      </c>
      <c r="D15707" s="7">
        <v>3.36928012221E-2</v>
      </c>
      <c r="E15707" s="7">
        <v>0</v>
      </c>
      <c r="F15707" s="7">
        <v>0</v>
      </c>
      <c r="G15707" s="7">
        <v>4.768502636567E-2</v>
      </c>
      <c r="H15707" s="7">
        <v>2.2083134105710001E-2</v>
      </c>
    </row>
    <row r="15708" spans="1:8" x14ac:dyDescent="0.35">
      <c r="B15708" s="10">
        <v>1.908861627044</v>
      </c>
      <c r="C15708" s="10">
        <v>0.9306242713624</v>
      </c>
      <c r="D15708" s="10">
        <v>3.6062205670209999</v>
      </c>
      <c r="E15708" s="10">
        <v>0</v>
      </c>
      <c r="F15708" s="10">
        <v>0</v>
      </c>
      <c r="G15708" s="10">
        <v>1.0162666391140001</v>
      </c>
      <c r="H15708" s="10">
        <v>7.4619731045420004</v>
      </c>
    </row>
    <row r="15709" spans="1:8" x14ac:dyDescent="0.35">
      <c r="A15709" s="1" t="s">
        <v>3371</v>
      </c>
      <c r="B15709" s="7">
        <v>1</v>
      </c>
      <c r="C15709" s="7">
        <v>1</v>
      </c>
      <c r="D15709" s="7">
        <v>1</v>
      </c>
      <c r="E15709" s="7">
        <v>1</v>
      </c>
      <c r="F15709" s="7">
        <v>1</v>
      </c>
      <c r="G15709" s="7">
        <v>1</v>
      </c>
      <c r="H15709" s="7">
        <v>1</v>
      </c>
    </row>
    <row r="15710" spans="1:8" x14ac:dyDescent="0.35">
      <c r="B15710" s="10">
        <v>99.142226404690007</v>
      </c>
      <c r="C15710" s="10">
        <v>38.480152192909998</v>
      </c>
      <c r="D15710" s="10">
        <v>107.0323759443</v>
      </c>
      <c r="E15710" s="10">
        <v>55.32013807837</v>
      </c>
      <c r="F15710" s="10">
        <v>16.61675430243</v>
      </c>
      <c r="G15710" s="10">
        <v>21.31207040384</v>
      </c>
      <c r="H15710" s="10">
        <v>337.90371732659997</v>
      </c>
    </row>
    <row r="15711" spans="1:8" x14ac:dyDescent="0.35">
      <c r="A15711" s="1" t="s">
        <v>1468</v>
      </c>
    </row>
    <row r="15712" spans="1:8" x14ac:dyDescent="0.35">
      <c r="A15712" s="1" t="s">
        <v>64</v>
      </c>
    </row>
    <row r="15716" spans="1:7" x14ac:dyDescent="0.35">
      <c r="A15716" s="3" t="s">
        <v>3363</v>
      </c>
    </row>
    <row r="15717" spans="1:7" x14ac:dyDescent="0.35">
      <c r="A15717" s="1" t="s">
        <v>1469</v>
      </c>
    </row>
    <row r="15718" spans="1:7" ht="93" x14ac:dyDescent="0.35">
      <c r="A15718" s="4" t="s">
        <v>3364</v>
      </c>
      <c r="B15718" s="4" t="s">
        <v>3372</v>
      </c>
      <c r="C15718" s="4" t="s">
        <v>3387</v>
      </c>
      <c r="D15718" s="4" t="s">
        <v>3388</v>
      </c>
      <c r="E15718" s="4" t="s">
        <v>3389</v>
      </c>
      <c r="F15718" s="4" t="s">
        <v>3374</v>
      </c>
      <c r="G15718" s="4" t="s">
        <v>3371</v>
      </c>
    </row>
    <row r="15719" spans="1:7" x14ac:dyDescent="0.35">
      <c r="A15719" s="1" t="s">
        <v>3426</v>
      </c>
      <c r="B15719" s="6">
        <v>0.27109342106450002</v>
      </c>
      <c r="C15719" s="5">
        <v>0.49138311418539998</v>
      </c>
      <c r="D15719" s="7">
        <v>0.3221075537284</v>
      </c>
      <c r="E15719" s="6">
        <v>0.24433681636560001</v>
      </c>
      <c r="F15719" s="7">
        <v>0.26666758362800003</v>
      </c>
      <c r="G15719" s="7">
        <v>0.39958782443820001</v>
      </c>
    </row>
    <row r="15720" spans="1:7" x14ac:dyDescent="0.35">
      <c r="B15720" s="9">
        <v>35.50211744085</v>
      </c>
      <c r="C15720" s="8">
        <v>96.946097037040005</v>
      </c>
      <c r="D15720" s="10">
        <v>14.51279208621</v>
      </c>
      <c r="E15720" s="9">
        <v>20.989325354639998</v>
      </c>
      <c r="F15720" s="10">
        <v>2.573996798209</v>
      </c>
      <c r="G15720" s="10">
        <v>135.02221127609999</v>
      </c>
    </row>
    <row r="15721" spans="1:7" x14ac:dyDescent="0.35">
      <c r="A15721" s="1" t="s">
        <v>3427</v>
      </c>
      <c r="B15721" s="7">
        <v>9.9545077219020006E-2</v>
      </c>
      <c r="C15721" s="7">
        <v>4.9512428254620003E-2</v>
      </c>
      <c r="D15721" s="7">
        <v>0.12801067556500001</v>
      </c>
      <c r="E15721" s="7">
        <v>8.4615042683660005E-2</v>
      </c>
      <c r="F15721" s="5">
        <v>0.36657700581460001</v>
      </c>
      <c r="G15721" s="7">
        <v>7.796040204238E-2</v>
      </c>
    </row>
    <row r="15722" spans="1:7" x14ac:dyDescent="0.35">
      <c r="B15722" s="10">
        <v>13.03632160534</v>
      </c>
      <c r="C15722" s="10">
        <v>9.768420068867</v>
      </c>
      <c r="D15722" s="10">
        <v>5.7676148782799999</v>
      </c>
      <c r="E15722" s="10">
        <v>7.2687067270589996</v>
      </c>
      <c r="F15722" s="8">
        <v>3.5383679801889998</v>
      </c>
      <c r="G15722" s="10">
        <v>26.343109654389998</v>
      </c>
    </row>
    <row r="15723" spans="1:7" x14ac:dyDescent="0.35">
      <c r="A15723" s="1" t="s">
        <v>3428</v>
      </c>
      <c r="B15723" s="5">
        <v>0.61278820054119998</v>
      </c>
      <c r="C15723" s="7">
        <v>0.44443867148100002</v>
      </c>
      <c r="D15723" s="7">
        <v>0.54988177070660005</v>
      </c>
      <c r="E15723" s="5">
        <v>0.6457822433332</v>
      </c>
      <c r="F15723" s="7">
        <v>0.1183104160693</v>
      </c>
      <c r="G15723" s="7">
        <v>0.50036863941370002</v>
      </c>
    </row>
    <row r="15724" spans="1:7" x14ac:dyDescent="0.35">
      <c r="B15724" s="8">
        <v>80.250116644490006</v>
      </c>
      <c r="C15724" s="10">
        <v>87.684320703279994</v>
      </c>
      <c r="D15724" s="10">
        <v>24.77532649542</v>
      </c>
      <c r="E15724" s="8">
        <v>55.474790149070003</v>
      </c>
      <c r="F15724" s="10">
        <v>1.141985943751</v>
      </c>
      <c r="G15724" s="10">
        <v>169.07642329149999</v>
      </c>
    </row>
    <row r="15725" spans="1:7" x14ac:dyDescent="0.35">
      <c r="A15725" s="1" t="s">
        <v>3429</v>
      </c>
      <c r="B15725" s="6">
        <v>0.13695932285490001</v>
      </c>
      <c r="C15725" s="5">
        <v>0.29880381082610002</v>
      </c>
      <c r="D15725" s="7">
        <v>0.16782585208539999</v>
      </c>
      <c r="E15725" s="6">
        <v>0.1207700145608</v>
      </c>
      <c r="F15725" s="7">
        <v>0.26666758362800003</v>
      </c>
      <c r="G15725" s="7">
        <v>0.23516088190080001</v>
      </c>
    </row>
    <row r="15726" spans="1:7" x14ac:dyDescent="0.35">
      <c r="B15726" s="9">
        <v>17.936052986899998</v>
      </c>
      <c r="C15726" s="8">
        <v>58.95168637898</v>
      </c>
      <c r="D15726" s="10">
        <v>7.5615168592410003</v>
      </c>
      <c r="E15726" s="9">
        <v>10.374536127660001</v>
      </c>
      <c r="F15726" s="10">
        <v>2.573996798209</v>
      </c>
      <c r="G15726" s="10">
        <v>79.461736164089999</v>
      </c>
    </row>
    <row r="15727" spans="1:7" x14ac:dyDescent="0.35">
      <c r="A15727" s="1" t="s">
        <v>3430</v>
      </c>
      <c r="B15727" s="7">
        <v>0.13413409820969999</v>
      </c>
      <c r="C15727" s="7">
        <v>0.19257930335930001</v>
      </c>
      <c r="D15727" s="7">
        <v>0.15428170164300001</v>
      </c>
      <c r="E15727" s="7">
        <v>0.12356680180479999</v>
      </c>
      <c r="F15727" s="7">
        <v>0</v>
      </c>
      <c r="G15727" s="7">
        <v>0.16442694253740001</v>
      </c>
    </row>
    <row r="15728" spans="1:7" x14ac:dyDescent="0.35">
      <c r="B15728" s="10">
        <v>17.566064453959999</v>
      </c>
      <c r="C15728" s="10">
        <v>37.994410658059998</v>
      </c>
      <c r="D15728" s="10">
        <v>6.95127522697</v>
      </c>
      <c r="E15728" s="10">
        <v>10.61478922699</v>
      </c>
      <c r="F15728" s="10">
        <v>0</v>
      </c>
      <c r="G15728" s="10">
        <v>55.560475112020001</v>
      </c>
    </row>
    <row r="15729" spans="1:11" x14ac:dyDescent="0.35">
      <c r="A15729" s="1" t="s">
        <v>3431</v>
      </c>
      <c r="B15729" s="7">
        <v>0.15486879424409999</v>
      </c>
      <c r="C15729" s="7">
        <v>0.13620209584109999</v>
      </c>
      <c r="D15729" s="7">
        <v>0.1141738583049</v>
      </c>
      <c r="E15729" s="7">
        <v>0.1762130425399</v>
      </c>
      <c r="F15729" s="7">
        <v>0</v>
      </c>
      <c r="G15729" s="7">
        <v>0.13954590982920001</v>
      </c>
    </row>
    <row r="15730" spans="1:11" x14ac:dyDescent="0.35">
      <c r="B15730" s="10">
        <v>20.281459061549999</v>
      </c>
      <c r="C15730" s="10">
        <v>26.871622607439999</v>
      </c>
      <c r="D15730" s="10">
        <v>5.1441869278740002</v>
      </c>
      <c r="E15730" s="10">
        <v>15.13727213368</v>
      </c>
      <c r="F15730" s="10">
        <v>0</v>
      </c>
      <c r="G15730" s="10">
        <v>47.153081668989998</v>
      </c>
    </row>
    <row r="15731" spans="1:11" x14ac:dyDescent="0.35">
      <c r="A15731" s="1" t="s">
        <v>3432</v>
      </c>
      <c r="B15731" s="5">
        <v>0.45791940629709998</v>
      </c>
      <c r="C15731" s="7">
        <v>0.30823657563989998</v>
      </c>
      <c r="D15731" s="7">
        <v>0.43570791240180001</v>
      </c>
      <c r="E15731" s="7">
        <v>0.46956920079320003</v>
      </c>
      <c r="F15731" s="7">
        <v>0.1183104160693</v>
      </c>
      <c r="G15731" s="7">
        <v>0.36082272958450001</v>
      </c>
    </row>
    <row r="15732" spans="1:11" x14ac:dyDescent="0.35">
      <c r="B15732" s="8">
        <v>59.968657582939997</v>
      </c>
      <c r="C15732" s="10">
        <v>60.812698095839998</v>
      </c>
      <c r="D15732" s="10">
        <v>19.631139567550001</v>
      </c>
      <c r="E15732" s="10">
        <v>40.337518015390003</v>
      </c>
      <c r="F15732" s="10">
        <v>1.141985943751</v>
      </c>
      <c r="G15732" s="10">
        <v>121.9233416225</v>
      </c>
    </row>
    <row r="15733" spans="1:11" x14ac:dyDescent="0.35">
      <c r="A15733" s="1" t="s">
        <v>3374</v>
      </c>
      <c r="B15733" s="7">
        <v>1.6573301175269999E-2</v>
      </c>
      <c r="C15733" s="7">
        <v>1.466578607891E-2</v>
      </c>
      <c r="D15733" s="7">
        <v>0</v>
      </c>
      <c r="E15733" s="7">
        <v>2.5265897617630002E-2</v>
      </c>
      <c r="F15733" s="5">
        <v>0.24844499448820001</v>
      </c>
      <c r="G15733" s="7">
        <v>2.2083134105710001E-2</v>
      </c>
    </row>
    <row r="15734" spans="1:11" x14ac:dyDescent="0.35">
      <c r="B15734" s="10">
        <v>2.1704225886290001</v>
      </c>
      <c r="C15734" s="10">
        <v>2.8934464357569998</v>
      </c>
      <c r="D15734" s="10">
        <v>0</v>
      </c>
      <c r="E15734" s="10">
        <v>2.1704225886290001</v>
      </c>
      <c r="F15734" s="8">
        <v>2.3981040801560001</v>
      </c>
      <c r="G15734" s="10">
        <v>7.4619731045420004</v>
      </c>
    </row>
    <row r="15735" spans="1:11" x14ac:dyDescent="0.35">
      <c r="A15735" s="1" t="s">
        <v>3371</v>
      </c>
      <c r="B15735" s="7">
        <v>1</v>
      </c>
      <c r="C15735" s="7">
        <v>1</v>
      </c>
      <c r="D15735" s="7">
        <v>1</v>
      </c>
      <c r="E15735" s="7">
        <v>1</v>
      </c>
      <c r="F15735" s="7">
        <v>1</v>
      </c>
      <c r="G15735" s="7">
        <v>1</v>
      </c>
    </row>
    <row r="15736" spans="1:11" x14ac:dyDescent="0.35">
      <c r="B15736" s="10">
        <v>130.9589782793</v>
      </c>
      <c r="C15736" s="10">
        <v>197.2922842449</v>
      </c>
      <c r="D15736" s="10">
        <v>45.055733459910002</v>
      </c>
      <c r="E15736" s="10">
        <v>85.903244819400001</v>
      </c>
      <c r="F15736" s="10">
        <v>9.6524548023049999</v>
      </c>
      <c r="G15736" s="10">
        <v>337.90371732659997</v>
      </c>
    </row>
    <row r="15737" spans="1:11" x14ac:dyDescent="0.35">
      <c r="A15737" s="1" t="s">
        <v>1470</v>
      </c>
    </row>
    <row r="15738" spans="1:11" x14ac:dyDescent="0.35">
      <c r="A15738" s="1" t="s">
        <v>64</v>
      </c>
    </row>
    <row r="15742" spans="1:11" x14ac:dyDescent="0.35">
      <c r="A15742" s="3" t="s">
        <v>3363</v>
      </c>
    </row>
    <row r="15743" spans="1:11" x14ac:dyDescent="0.35">
      <c r="A15743" s="1" t="s">
        <v>1471</v>
      </c>
    </row>
    <row r="15744" spans="1:11" ht="62" x14ac:dyDescent="0.35">
      <c r="A15744" s="4" t="s">
        <v>3364</v>
      </c>
      <c r="B15744" s="4" t="s">
        <v>3390</v>
      </c>
      <c r="C15744" s="4" t="s">
        <v>3391</v>
      </c>
      <c r="D15744" s="4" t="s">
        <v>3392</v>
      </c>
      <c r="E15744" s="4" t="s">
        <v>3393</v>
      </c>
      <c r="F15744" s="4" t="s">
        <v>3394</v>
      </c>
      <c r="G15744" s="4" t="s">
        <v>3395</v>
      </c>
      <c r="H15744" s="4" t="s">
        <v>3396</v>
      </c>
      <c r="I15744" s="4" t="s">
        <v>3397</v>
      </c>
      <c r="J15744" s="4" t="s">
        <v>3374</v>
      </c>
      <c r="K15744" s="4" t="s">
        <v>3371</v>
      </c>
    </row>
    <row r="15745" spans="1:11" x14ac:dyDescent="0.35">
      <c r="A15745" s="1" t="s">
        <v>3426</v>
      </c>
      <c r="B15745" s="7">
        <v>0.42077395716249999</v>
      </c>
      <c r="C15745" s="7">
        <v>0.42521395696070002</v>
      </c>
      <c r="D15745" s="7">
        <v>0.5131517514367</v>
      </c>
      <c r="E15745" s="7">
        <v>0.2318688691662</v>
      </c>
      <c r="F15745" s="7">
        <v>0.61527263949300004</v>
      </c>
      <c r="G15745" s="7">
        <v>0.26673679343849999</v>
      </c>
      <c r="H15745" s="7">
        <v>0.54074362884490002</v>
      </c>
      <c r="I15745" s="7">
        <v>0.27350987425720003</v>
      </c>
      <c r="J15745" s="7">
        <v>0.30993869060610002</v>
      </c>
      <c r="K15745" s="7">
        <v>0.39958782443820001</v>
      </c>
    </row>
    <row r="15746" spans="1:11" x14ac:dyDescent="0.35">
      <c r="B15746" s="10">
        <v>9.0141466084689998</v>
      </c>
      <c r="C15746" s="10">
        <v>51.98354439221</v>
      </c>
      <c r="D15746" s="10">
        <v>8.3183153333510003</v>
      </c>
      <c r="E15746" s="10">
        <v>14.04717455774</v>
      </c>
      <c r="F15746" s="10">
        <v>6.3143294693280003</v>
      </c>
      <c r="G15746" s="10">
        <v>6.7692309190679998</v>
      </c>
      <c r="H15746" s="10">
        <v>32.014759586239997</v>
      </c>
      <c r="I15746" s="10">
        <v>3.309483733739</v>
      </c>
      <c r="J15746" s="10">
        <v>3.2512266759670001</v>
      </c>
      <c r="K15746" s="10">
        <v>135.02221127609999</v>
      </c>
    </row>
    <row r="15747" spans="1:11" x14ac:dyDescent="0.35">
      <c r="A15747" s="1" t="s">
        <v>3427</v>
      </c>
      <c r="B15747" s="7">
        <v>0.1059375879318</v>
      </c>
      <c r="C15747" s="7">
        <v>5.5295252895780002E-2</v>
      </c>
      <c r="D15747" s="7">
        <v>0</v>
      </c>
      <c r="E15747" s="7">
        <v>6.3864659673569996E-2</v>
      </c>
      <c r="F15747" s="7">
        <v>0.16596905137090001</v>
      </c>
      <c r="G15747" s="7">
        <v>8.522420272971E-2</v>
      </c>
      <c r="H15747" s="7">
        <v>7.5860301916940001E-2</v>
      </c>
      <c r="I15747" s="7">
        <v>0.1084277344867</v>
      </c>
      <c r="J15747" s="5">
        <v>0.35988628552730001</v>
      </c>
      <c r="K15747" s="7">
        <v>7.796040204238E-2</v>
      </c>
    </row>
    <row r="15748" spans="1:11" x14ac:dyDescent="0.35">
      <c r="B15748" s="10">
        <v>2.2694773112959998</v>
      </c>
      <c r="C15748" s="10">
        <v>6.7599926731749997</v>
      </c>
      <c r="D15748" s="10">
        <v>0</v>
      </c>
      <c r="E15748" s="10">
        <v>3.8690749031170002</v>
      </c>
      <c r="F15748" s="10">
        <v>1.7032827478420001</v>
      </c>
      <c r="G15748" s="10">
        <v>2.162814888542</v>
      </c>
      <c r="H15748" s="10">
        <v>4.4913138102029997</v>
      </c>
      <c r="I15748" s="10">
        <v>1.3119812385</v>
      </c>
      <c r="J15748" s="8">
        <v>3.7751720817200001</v>
      </c>
      <c r="K15748" s="10">
        <v>26.343109654389998</v>
      </c>
    </row>
    <row r="15749" spans="1:11" x14ac:dyDescent="0.35">
      <c r="A15749" s="1" t="s">
        <v>3428</v>
      </c>
      <c r="B15749" s="7">
        <v>0.47328845490580002</v>
      </c>
      <c r="C15749" s="7">
        <v>0.50063446747149998</v>
      </c>
      <c r="D15749" s="7">
        <v>0.4868482485633</v>
      </c>
      <c r="E15749" s="7">
        <v>0.66844051703899998</v>
      </c>
      <c r="F15749" s="7">
        <v>0.21875830913620001</v>
      </c>
      <c r="G15749" s="7">
        <v>0.57069537403390003</v>
      </c>
      <c r="H15749" s="7">
        <v>0.38339606923820002</v>
      </c>
      <c r="I15749" s="7">
        <v>0.61806239125609996</v>
      </c>
      <c r="J15749" s="7">
        <v>0.23260572584379999</v>
      </c>
      <c r="K15749" s="7">
        <v>0.50036863941370002</v>
      </c>
    </row>
    <row r="15750" spans="1:11" x14ac:dyDescent="0.35">
      <c r="B15750" s="10">
        <v>10.1391529775</v>
      </c>
      <c r="C15750" s="10">
        <v>61.20390367732</v>
      </c>
      <c r="D15750" s="10">
        <v>7.8919291217480003</v>
      </c>
      <c r="E15750" s="10">
        <v>40.495736482760002</v>
      </c>
      <c r="F15750" s="10">
        <v>2.2450405712450001</v>
      </c>
      <c r="G15750" s="10">
        <v>14.48307420015</v>
      </c>
      <c r="H15750" s="10">
        <v>22.69898770548</v>
      </c>
      <c r="I15750" s="10">
        <v>7.4785871473679997</v>
      </c>
      <c r="J15750" s="10">
        <v>2.4400114079569999</v>
      </c>
      <c r="K15750" s="10">
        <v>169.07642329149999</v>
      </c>
    </row>
    <row r="15751" spans="1:11" x14ac:dyDescent="0.35">
      <c r="A15751" s="1" t="s">
        <v>3429</v>
      </c>
      <c r="B15751" s="7">
        <v>8.4354918055719999E-2</v>
      </c>
      <c r="C15751" s="7">
        <v>0.25001139297820002</v>
      </c>
      <c r="D15751" s="7">
        <v>0.35696842238569998</v>
      </c>
      <c r="E15751" s="7">
        <v>0.121765411354</v>
      </c>
      <c r="F15751" s="7">
        <v>0.2828572956846</v>
      </c>
      <c r="G15751" s="7">
        <v>0.21269366117720001</v>
      </c>
      <c r="H15751" s="7">
        <v>0.32202257524990002</v>
      </c>
      <c r="I15751" s="7">
        <v>0.27350987425720003</v>
      </c>
      <c r="J15751" s="7">
        <v>0.30993869060610002</v>
      </c>
      <c r="K15751" s="7">
        <v>0.23516088190080001</v>
      </c>
    </row>
    <row r="15752" spans="1:11" x14ac:dyDescent="0.35">
      <c r="B15752" s="10">
        <v>1.807116589694</v>
      </c>
      <c r="C15752" s="10">
        <v>30.564561987419999</v>
      </c>
      <c r="D15752" s="10">
        <v>5.786545389624</v>
      </c>
      <c r="E15752" s="10">
        <v>7.3768418957459998</v>
      </c>
      <c r="F15752" s="10">
        <v>2.902866214281</v>
      </c>
      <c r="G15752" s="10">
        <v>5.3977274337400001</v>
      </c>
      <c r="H15752" s="10">
        <v>19.065366243869999</v>
      </c>
      <c r="I15752" s="10">
        <v>3.309483733739</v>
      </c>
      <c r="J15752" s="10">
        <v>3.2512266759670001</v>
      </c>
      <c r="K15752" s="10">
        <v>79.461736164089999</v>
      </c>
    </row>
    <row r="15753" spans="1:11" x14ac:dyDescent="0.35">
      <c r="A15753" s="1" t="s">
        <v>3430</v>
      </c>
      <c r="B15753" s="7">
        <v>0.33641903910670001</v>
      </c>
      <c r="C15753" s="7">
        <v>0.1752025639824</v>
      </c>
      <c r="D15753" s="7">
        <v>0.15618332905089999</v>
      </c>
      <c r="E15753" s="7">
        <v>0.1101034578122</v>
      </c>
      <c r="F15753" s="7">
        <v>0.33241534380830001</v>
      </c>
      <c r="G15753" s="7">
        <v>5.4043132261279998E-2</v>
      </c>
      <c r="H15753" s="7">
        <v>0.21872105359499999</v>
      </c>
      <c r="I15753" s="7">
        <v>0</v>
      </c>
      <c r="J15753" s="7">
        <v>0</v>
      </c>
      <c r="K15753" s="7">
        <v>0.16442694253740001</v>
      </c>
    </row>
    <row r="15754" spans="1:11" x14ac:dyDescent="0.35">
      <c r="B15754" s="10">
        <v>7.2070300187739997</v>
      </c>
      <c r="C15754" s="10">
        <v>21.418982404779999</v>
      </c>
      <c r="D15754" s="10">
        <v>2.5317699437269998</v>
      </c>
      <c r="E15754" s="10">
        <v>6.6703326619909999</v>
      </c>
      <c r="F15754" s="10">
        <v>3.4114632550469999</v>
      </c>
      <c r="G15754" s="10">
        <v>1.371503485329</v>
      </c>
      <c r="H15754" s="10">
        <v>12.94939334237</v>
      </c>
      <c r="I15754" s="10">
        <v>0</v>
      </c>
      <c r="J15754" s="10">
        <v>0</v>
      </c>
      <c r="K15754" s="10">
        <v>55.560475112020001</v>
      </c>
    </row>
    <row r="15755" spans="1:11" x14ac:dyDescent="0.35">
      <c r="A15755" s="1" t="s">
        <v>3431</v>
      </c>
      <c r="B15755" s="7">
        <v>5.050044802821E-2</v>
      </c>
      <c r="C15755" s="7">
        <v>0.2168043548601</v>
      </c>
      <c r="D15755" s="7">
        <v>0.2671397324773</v>
      </c>
      <c r="E15755" s="7">
        <v>9.7687600271159997E-2</v>
      </c>
      <c r="F15755" s="7">
        <v>0</v>
      </c>
      <c r="G15755" s="7">
        <v>8.2374454978970002E-2</v>
      </c>
      <c r="H15755" s="7">
        <v>0.1113596845477</v>
      </c>
      <c r="I15755" s="7">
        <v>0</v>
      </c>
      <c r="J15755" s="7">
        <v>6.0458863186460002E-2</v>
      </c>
      <c r="K15755" s="7">
        <v>0.13954590982920001</v>
      </c>
    </row>
    <row r="15756" spans="1:11" x14ac:dyDescent="0.35">
      <c r="B15756" s="10">
        <v>1.0818598313200001</v>
      </c>
      <c r="C15756" s="10">
        <v>26.504912693480001</v>
      </c>
      <c r="D15756" s="10">
        <v>4.3304003671269999</v>
      </c>
      <c r="E15756" s="10">
        <v>5.918150108162</v>
      </c>
      <c r="F15756" s="10">
        <v>0</v>
      </c>
      <c r="G15756" s="10">
        <v>2.0904941549189999</v>
      </c>
      <c r="H15756" s="10">
        <v>6.5930569279400002</v>
      </c>
      <c r="I15756" s="10">
        <v>0</v>
      </c>
      <c r="J15756" s="10">
        <v>0.63420758604250005</v>
      </c>
      <c r="K15756" s="10">
        <v>47.153081668989998</v>
      </c>
    </row>
    <row r="15757" spans="1:11" x14ac:dyDescent="0.35">
      <c r="A15757" s="1" t="s">
        <v>3432</v>
      </c>
      <c r="B15757" s="7">
        <v>0.42278800687759999</v>
      </c>
      <c r="C15757" s="7">
        <v>0.28383011261140001</v>
      </c>
      <c r="D15757" s="7">
        <v>0.21970851608600001</v>
      </c>
      <c r="E15757" s="5">
        <v>0.57075291676780004</v>
      </c>
      <c r="F15757" s="7">
        <v>0.21875830913620001</v>
      </c>
      <c r="G15757" s="7">
        <v>0.48832091905500002</v>
      </c>
      <c r="H15757" s="7">
        <v>0.27203638469039998</v>
      </c>
      <c r="I15757" s="7">
        <v>0.61806239125609996</v>
      </c>
      <c r="J15757" s="7">
        <v>0.17214686265740001</v>
      </c>
      <c r="K15757" s="7">
        <v>0.36082272958450001</v>
      </c>
    </row>
    <row r="15758" spans="1:11" x14ac:dyDescent="0.35">
      <c r="B15758" s="10">
        <v>9.0572931461750006</v>
      </c>
      <c r="C15758" s="10">
        <v>34.698990983839998</v>
      </c>
      <c r="D15758" s="10">
        <v>3.5615287546209999</v>
      </c>
      <c r="E15758" s="8">
        <v>34.577586374600003</v>
      </c>
      <c r="F15758" s="10">
        <v>2.2450405712450001</v>
      </c>
      <c r="G15758" s="10">
        <v>12.39258004523</v>
      </c>
      <c r="H15758" s="10">
        <v>16.105930777539999</v>
      </c>
      <c r="I15758" s="10">
        <v>7.4785871473679997</v>
      </c>
      <c r="J15758" s="10">
        <v>1.8058038219150001</v>
      </c>
      <c r="K15758" s="10">
        <v>121.9233416225</v>
      </c>
    </row>
    <row r="15759" spans="1:11" x14ac:dyDescent="0.35">
      <c r="A15759" s="1" t="s">
        <v>3374</v>
      </c>
      <c r="B15759" s="7">
        <v>0</v>
      </c>
      <c r="C15759" s="7">
        <v>1.8856322672099999E-2</v>
      </c>
      <c r="D15759" s="7">
        <v>0</v>
      </c>
      <c r="E15759" s="7">
        <v>3.5825954121219999E-2</v>
      </c>
      <c r="F15759" s="7">
        <v>0</v>
      </c>
      <c r="G15759" s="7">
        <v>7.7343629797839999E-2</v>
      </c>
      <c r="H15759" s="7">
        <v>0</v>
      </c>
      <c r="I15759" s="7">
        <v>0</v>
      </c>
      <c r="J15759" s="7">
        <v>9.7569298022779999E-2</v>
      </c>
      <c r="K15759" s="7">
        <v>2.2083134105710001E-2</v>
      </c>
    </row>
    <row r="15760" spans="1:11" x14ac:dyDescent="0.35">
      <c r="B15760" s="10">
        <v>0</v>
      </c>
      <c r="C15760" s="10">
        <v>2.3052359186550002</v>
      </c>
      <c r="D15760" s="10">
        <v>0</v>
      </c>
      <c r="E15760" s="10">
        <v>2.1704225886290001</v>
      </c>
      <c r="F15760" s="10">
        <v>0</v>
      </c>
      <c r="G15760" s="10">
        <v>1.962822164394</v>
      </c>
      <c r="H15760" s="10">
        <v>0</v>
      </c>
      <c r="I15760" s="10">
        <v>0</v>
      </c>
      <c r="J15760" s="10">
        <v>1.023492432864</v>
      </c>
      <c r="K15760" s="10">
        <v>7.4619731045420004</v>
      </c>
    </row>
    <row r="15761" spans="1:11" x14ac:dyDescent="0.35">
      <c r="A15761" s="1" t="s">
        <v>3371</v>
      </c>
      <c r="B15761" s="7">
        <v>1</v>
      </c>
      <c r="C15761" s="7">
        <v>1</v>
      </c>
      <c r="D15761" s="7">
        <v>1</v>
      </c>
      <c r="E15761" s="7">
        <v>1</v>
      </c>
      <c r="F15761" s="7">
        <v>1</v>
      </c>
      <c r="G15761" s="7">
        <v>1</v>
      </c>
      <c r="H15761" s="7">
        <v>1</v>
      </c>
      <c r="I15761" s="7">
        <v>1</v>
      </c>
      <c r="J15761" s="7">
        <v>1</v>
      </c>
      <c r="K15761" s="7">
        <v>1</v>
      </c>
    </row>
    <row r="15762" spans="1:11" x14ac:dyDescent="0.35">
      <c r="B15762" s="10">
        <v>21.42277689726</v>
      </c>
      <c r="C15762" s="10">
        <v>122.2526766614</v>
      </c>
      <c r="D15762" s="10">
        <v>16.2102444551</v>
      </c>
      <c r="E15762" s="10">
        <v>60.582408532240002</v>
      </c>
      <c r="F15762" s="10">
        <v>10.262652788420001</v>
      </c>
      <c r="G15762" s="10">
        <v>25.37794217215</v>
      </c>
      <c r="H15762" s="10">
        <v>59.205061101929999</v>
      </c>
      <c r="I15762" s="10">
        <v>12.10005211961</v>
      </c>
      <c r="J15762" s="10">
        <v>10.48990259851</v>
      </c>
      <c r="K15762" s="10">
        <v>337.90371732659997</v>
      </c>
    </row>
    <row r="15763" spans="1:11" x14ac:dyDescent="0.35">
      <c r="A15763" s="1" t="s">
        <v>1472</v>
      </c>
    </row>
    <row r="15764" spans="1:11" x14ac:dyDescent="0.35">
      <c r="A15764" s="1" t="s">
        <v>64</v>
      </c>
    </row>
    <row r="15768" spans="1:11" x14ac:dyDescent="0.35">
      <c r="A15768" s="3" t="s">
        <v>3363</v>
      </c>
    </row>
    <row r="15769" spans="1:11" x14ac:dyDescent="0.35">
      <c r="A15769" s="1" t="s">
        <v>1473</v>
      </c>
    </row>
    <row r="15770" spans="1:11" ht="31" x14ac:dyDescent="0.35">
      <c r="A15770" s="4" t="s">
        <v>3364</v>
      </c>
      <c r="B15770" s="4" t="s">
        <v>3375</v>
      </c>
      <c r="C15770" s="4" t="s">
        <v>3377</v>
      </c>
      <c r="D15770" s="4" t="s">
        <v>3378</v>
      </c>
      <c r="E15770" s="4" t="s">
        <v>3379</v>
      </c>
      <c r="F15770" s="4" t="s">
        <v>3380</v>
      </c>
      <c r="G15770" s="4" t="s">
        <v>3381</v>
      </c>
      <c r="H15770" s="4" t="s">
        <v>3374</v>
      </c>
      <c r="I15770" s="4" t="s">
        <v>3371</v>
      </c>
    </row>
    <row r="15771" spans="1:11" x14ac:dyDescent="0.35">
      <c r="A15771" s="1" t="s">
        <v>3426</v>
      </c>
      <c r="B15771" s="6">
        <v>0.36326111385080001</v>
      </c>
      <c r="C15771" s="5">
        <v>0.52473315581549995</v>
      </c>
      <c r="D15771" s="6">
        <v>0.28635089889199999</v>
      </c>
      <c r="E15771" s="5">
        <v>0.54467251418149998</v>
      </c>
      <c r="F15771" s="5">
        <v>0.5891846251199</v>
      </c>
      <c r="G15771" s="7">
        <v>0.43750962800990001</v>
      </c>
      <c r="H15771" s="7">
        <v>0.45276621229230002</v>
      </c>
      <c r="I15771" s="7">
        <v>0.39020122414949998</v>
      </c>
    </row>
    <row r="15772" spans="1:11" x14ac:dyDescent="0.35">
      <c r="B15772" s="9">
        <v>282.74584471909998</v>
      </c>
      <c r="C15772" s="8">
        <v>74.58963098692</v>
      </c>
      <c r="D15772" s="9">
        <v>156.52355375959999</v>
      </c>
      <c r="E15772" s="8">
        <v>126.2222909595</v>
      </c>
      <c r="F15772" s="8">
        <v>48.162720479880001</v>
      </c>
      <c r="G15772" s="10">
        <v>26.426910507039999</v>
      </c>
      <c r="H15772" s="10">
        <v>13.355687235990001</v>
      </c>
      <c r="I15772" s="10">
        <v>370.69116294200001</v>
      </c>
    </row>
    <row r="15773" spans="1:11" x14ac:dyDescent="0.35">
      <c r="A15773" s="1" t="s">
        <v>3427</v>
      </c>
      <c r="B15773" s="7">
        <v>0.101072586352</v>
      </c>
      <c r="C15773" s="7">
        <v>0.1671413478556</v>
      </c>
      <c r="D15773" s="7">
        <v>9.4561405069839996E-2</v>
      </c>
      <c r="E15773" s="7">
        <v>0.11643078701289999</v>
      </c>
      <c r="F15773" s="7">
        <v>0.1292513726982</v>
      </c>
      <c r="G15773" s="5">
        <v>0.21841864746350001</v>
      </c>
      <c r="H15773" s="7">
        <v>0.12590828862030001</v>
      </c>
      <c r="I15773" s="7">
        <v>0.11172956314059999</v>
      </c>
    </row>
    <row r="15774" spans="1:11" x14ac:dyDescent="0.35">
      <c r="B15774" s="10">
        <v>78.670280733050006</v>
      </c>
      <c r="C15774" s="10">
        <v>23.758764471109998</v>
      </c>
      <c r="D15774" s="10">
        <v>51.688635262909997</v>
      </c>
      <c r="E15774" s="10">
        <v>26.981645470149999</v>
      </c>
      <c r="F15774" s="10">
        <v>10.56561469783</v>
      </c>
      <c r="G15774" s="8">
        <v>13.19314977328</v>
      </c>
      <c r="H15774" s="10">
        <v>3.7140397794209998</v>
      </c>
      <c r="I15774" s="10">
        <v>106.1430849836</v>
      </c>
    </row>
    <row r="15775" spans="1:11" x14ac:dyDescent="0.35">
      <c r="A15775" s="1" t="s">
        <v>3428</v>
      </c>
      <c r="B15775" s="5">
        <v>0.4991500206717</v>
      </c>
      <c r="C15775" s="6">
        <v>0.29691081613120002</v>
      </c>
      <c r="D15775" s="5">
        <v>0.5865450859229</v>
      </c>
      <c r="E15775" s="6">
        <v>0.29300755731099998</v>
      </c>
      <c r="F15775" s="6">
        <v>0.2620625370454</v>
      </c>
      <c r="G15775" s="7">
        <v>0.34407172452660001</v>
      </c>
      <c r="H15775" s="6">
        <v>0.19078030196010001</v>
      </c>
      <c r="I15775" s="7">
        <v>0.45931409623840003</v>
      </c>
    </row>
    <row r="15776" spans="1:11" x14ac:dyDescent="0.35">
      <c r="B15776" s="8">
        <v>388.51555769420003</v>
      </c>
      <c r="C15776" s="9">
        <v>42.205200806939999</v>
      </c>
      <c r="D15776" s="8">
        <v>320.61404955990002</v>
      </c>
      <c r="E15776" s="9">
        <v>67.901508134319997</v>
      </c>
      <c r="F15776" s="9">
        <v>21.422223496409998</v>
      </c>
      <c r="G15776" s="10">
        <v>20.782977310530001</v>
      </c>
      <c r="H15776" s="9">
        <v>5.627632925316</v>
      </c>
      <c r="I15776" s="10">
        <v>436.34839142649997</v>
      </c>
    </row>
    <row r="15777" spans="1:9" x14ac:dyDescent="0.35">
      <c r="A15777" s="1" t="s">
        <v>3429</v>
      </c>
      <c r="B15777" s="6">
        <v>0.20309648289259999</v>
      </c>
      <c r="C15777" s="5">
        <v>0.32060178857889998</v>
      </c>
      <c r="D15777" s="6">
        <v>0.163890592217</v>
      </c>
      <c r="E15777" s="5">
        <v>0.2955730873654</v>
      </c>
      <c r="F15777" s="5">
        <v>0.36075542032879998</v>
      </c>
      <c r="G15777" s="7">
        <v>0.26626103493550002</v>
      </c>
      <c r="H15777" s="7">
        <v>0.24292696110279999</v>
      </c>
      <c r="I15777" s="7">
        <v>0.2219154638318</v>
      </c>
    </row>
    <row r="15778" spans="1:9" x14ac:dyDescent="0.35">
      <c r="B15778" s="9">
        <v>158.0810178282</v>
      </c>
      <c r="C15778" s="8">
        <v>45.572818943910001</v>
      </c>
      <c r="D15778" s="9">
        <v>89.584974312400007</v>
      </c>
      <c r="E15778" s="8">
        <v>68.496043515799997</v>
      </c>
      <c r="F15778" s="8">
        <v>29.489843641730001</v>
      </c>
      <c r="G15778" s="10">
        <v>16.08297530219</v>
      </c>
      <c r="H15778" s="10">
        <v>7.1658538680549997</v>
      </c>
      <c r="I15778" s="10">
        <v>210.81969064020001</v>
      </c>
    </row>
    <row r="15779" spans="1:9" x14ac:dyDescent="0.35">
      <c r="A15779" s="1" t="s">
        <v>3430</v>
      </c>
      <c r="B15779" s="7">
        <v>0.16016463095819999</v>
      </c>
      <c r="C15779" s="7">
        <v>0.20413136723649999</v>
      </c>
      <c r="D15779" s="6">
        <v>0.12246030667500001</v>
      </c>
      <c r="E15779" s="5">
        <v>0.24909942681610001</v>
      </c>
      <c r="F15779" s="7">
        <v>0.22842920479109999</v>
      </c>
      <c r="G15779" s="7">
        <v>0.17124859307439999</v>
      </c>
      <c r="H15779" s="7">
        <v>0.2098392511895</v>
      </c>
      <c r="I15779" s="7">
        <v>0.16828576031770001</v>
      </c>
    </row>
    <row r="15780" spans="1:9" x14ac:dyDescent="0.35">
      <c r="B15780" s="10">
        <v>124.6648268909</v>
      </c>
      <c r="C15780" s="10">
        <v>29.016812043000002</v>
      </c>
      <c r="D15780" s="9">
        <v>66.938579447189994</v>
      </c>
      <c r="E15780" s="8">
        <v>57.726247443699997</v>
      </c>
      <c r="F15780" s="10">
        <v>18.67287683815</v>
      </c>
      <c r="G15780" s="10">
        <v>10.34393520485</v>
      </c>
      <c r="H15780" s="10">
        <v>6.1898333679370001</v>
      </c>
      <c r="I15780" s="10">
        <v>159.8714723018</v>
      </c>
    </row>
    <row r="15781" spans="1:9" x14ac:dyDescent="0.35">
      <c r="A15781" s="1" t="s">
        <v>3431</v>
      </c>
      <c r="B15781" s="7">
        <v>0.12760678953019999</v>
      </c>
      <c r="C15781" s="7">
        <v>0.1124791258663</v>
      </c>
      <c r="D15781" s="7">
        <v>0.137587760044</v>
      </c>
      <c r="E15781" s="7">
        <v>0.1040642491987</v>
      </c>
      <c r="F15781" s="7">
        <v>0.1083322061451</v>
      </c>
      <c r="G15781" s="7">
        <v>0.1180912394693</v>
      </c>
      <c r="H15781" s="7">
        <v>0</v>
      </c>
      <c r="I15781" s="7">
        <v>0.12138099449210001</v>
      </c>
    </row>
    <row r="15782" spans="1:9" x14ac:dyDescent="0.35">
      <c r="B15782" s="10">
        <v>99.323291488940001</v>
      </c>
      <c r="C15782" s="10">
        <v>15.98865327857</v>
      </c>
      <c r="D15782" s="10">
        <v>75.207464824580001</v>
      </c>
      <c r="E15782" s="10">
        <v>24.11582666436</v>
      </c>
      <c r="F15782" s="10">
        <v>8.8555837017499996</v>
      </c>
      <c r="G15782" s="10">
        <v>7.1330695768160002</v>
      </c>
      <c r="H15782" s="10">
        <v>0</v>
      </c>
      <c r="I15782" s="10">
        <v>115.31194476749999</v>
      </c>
    </row>
    <row r="15783" spans="1:9" x14ac:dyDescent="0.35">
      <c r="A15783" s="1" t="s">
        <v>3432</v>
      </c>
      <c r="B15783" s="5">
        <v>0.37154323114150001</v>
      </c>
      <c r="C15783" s="6">
        <v>0.1844316902648</v>
      </c>
      <c r="D15783" s="5">
        <v>0.44895732587890003</v>
      </c>
      <c r="E15783" s="6">
        <v>0.1889433081122</v>
      </c>
      <c r="F15783" s="6">
        <v>0.1537303309004</v>
      </c>
      <c r="G15783" s="7">
        <v>0.2259804850572</v>
      </c>
      <c r="H15783" s="7">
        <v>0.19078030196010001</v>
      </c>
      <c r="I15783" s="7">
        <v>0.33793310174629998</v>
      </c>
    </row>
    <row r="15784" spans="1:9" x14ac:dyDescent="0.35">
      <c r="B15784" s="8">
        <v>289.19226620529997</v>
      </c>
      <c r="C15784" s="9">
        <v>26.21654752837</v>
      </c>
      <c r="D15784" s="8">
        <v>245.40658473529999</v>
      </c>
      <c r="E15784" s="9">
        <v>43.785681469959997</v>
      </c>
      <c r="F15784" s="9">
        <v>12.56663979466</v>
      </c>
      <c r="G15784" s="10">
        <v>13.64990773371</v>
      </c>
      <c r="H15784" s="10">
        <v>5.627632925316</v>
      </c>
      <c r="I15784" s="10">
        <v>321.03644665899998</v>
      </c>
    </row>
    <row r="15785" spans="1:9" x14ac:dyDescent="0.35">
      <c r="A15785" s="1" t="s">
        <v>3374</v>
      </c>
      <c r="B15785" s="7">
        <v>3.6516279125540001E-2</v>
      </c>
      <c r="C15785" s="7">
        <v>1.1214680197769999E-2</v>
      </c>
      <c r="D15785" s="7">
        <v>3.254261011535E-2</v>
      </c>
      <c r="E15785" s="7">
        <v>4.5889141494670001E-2</v>
      </c>
      <c r="F15785" s="7">
        <v>1.9501465136540001E-2</v>
      </c>
      <c r="G15785" s="7">
        <v>0</v>
      </c>
      <c r="H15785" s="5">
        <v>0.23054519712739999</v>
      </c>
      <c r="I15785" s="7">
        <v>3.8755116471489999E-2</v>
      </c>
    </row>
    <row r="15786" spans="1:9" x14ac:dyDescent="0.35">
      <c r="B15786" s="10">
        <v>28.42260234766</v>
      </c>
      <c r="C15786" s="10">
        <v>1.594141418962</v>
      </c>
      <c r="D15786" s="10">
        <v>17.788262595220001</v>
      </c>
      <c r="E15786" s="10">
        <v>10.634339752440001</v>
      </c>
      <c r="F15786" s="10">
        <v>1.594141418962</v>
      </c>
      <c r="G15786" s="10">
        <v>0</v>
      </c>
      <c r="H15786" s="8">
        <v>6.800616881292</v>
      </c>
      <c r="I15786" s="10">
        <v>36.81736064791</v>
      </c>
    </row>
    <row r="15787" spans="1:9" x14ac:dyDescent="0.35">
      <c r="A15787" s="1" t="s">
        <v>3371</v>
      </c>
      <c r="B15787" s="7">
        <v>1</v>
      </c>
      <c r="C15787" s="7">
        <v>1</v>
      </c>
      <c r="D15787" s="7">
        <v>1</v>
      </c>
      <c r="E15787" s="7">
        <v>1</v>
      </c>
      <c r="F15787" s="7">
        <v>1</v>
      </c>
      <c r="G15787" s="7">
        <v>1</v>
      </c>
      <c r="H15787" s="7">
        <v>1</v>
      </c>
      <c r="I15787" s="7">
        <v>1</v>
      </c>
    </row>
    <row r="15788" spans="1:9" x14ac:dyDescent="0.35">
      <c r="B15788" s="10">
        <v>778.35428549400001</v>
      </c>
      <c r="C15788" s="10">
        <v>142.1477376839</v>
      </c>
      <c r="D15788" s="10">
        <v>546.6145011776</v>
      </c>
      <c r="E15788" s="10">
        <v>231.73978431640001</v>
      </c>
      <c r="F15788" s="10">
        <v>81.744700093079999</v>
      </c>
      <c r="G15788" s="10">
        <v>60.403037590849998</v>
      </c>
      <c r="H15788" s="10">
        <v>29.49797682202</v>
      </c>
      <c r="I15788" s="10">
        <v>950</v>
      </c>
    </row>
    <row r="15789" spans="1:9" x14ac:dyDescent="0.35">
      <c r="A15789" s="1" t="s">
        <v>1474</v>
      </c>
    </row>
    <row r="15790" spans="1:9" x14ac:dyDescent="0.35">
      <c r="A15790" s="1" t="s">
        <v>64</v>
      </c>
    </row>
    <row r="15794" spans="1:7" x14ac:dyDescent="0.35">
      <c r="A15794" s="3" t="s">
        <v>3363</v>
      </c>
    </row>
    <row r="15795" spans="1:7" x14ac:dyDescent="0.35">
      <c r="A15795" s="1" t="s">
        <v>1475</v>
      </c>
    </row>
    <row r="15796" spans="1:7" ht="201.5" x14ac:dyDescent="0.35">
      <c r="A15796" s="4" t="s">
        <v>3364</v>
      </c>
      <c r="B15796" s="4" t="s">
        <v>3398</v>
      </c>
      <c r="C15796" s="4" t="s">
        <v>3399</v>
      </c>
      <c r="D15796" s="4" t="s">
        <v>3400</v>
      </c>
      <c r="E15796" s="4" t="s">
        <v>3401</v>
      </c>
      <c r="F15796" s="4" t="s">
        <v>3374</v>
      </c>
      <c r="G15796" s="4" t="s">
        <v>3371</v>
      </c>
    </row>
    <row r="15797" spans="1:7" x14ac:dyDescent="0.35">
      <c r="A15797" s="1" t="s">
        <v>3426</v>
      </c>
      <c r="B15797" s="7">
        <v>0.34022234131399998</v>
      </c>
      <c r="C15797" s="5">
        <v>0.48076669613989997</v>
      </c>
      <c r="D15797" s="7">
        <v>0.36300141486100002</v>
      </c>
      <c r="E15797" s="6">
        <v>0.2321804046714</v>
      </c>
      <c r="F15797" s="5">
        <v>0.59267747451099995</v>
      </c>
      <c r="G15797" s="7">
        <v>0.39020122414949998</v>
      </c>
    </row>
    <row r="15798" spans="1:7" x14ac:dyDescent="0.35">
      <c r="B15798" s="10">
        <v>139.52245114979999</v>
      </c>
      <c r="C15798" s="8">
        <v>89.941471842309994</v>
      </c>
      <c r="D15798" s="10">
        <v>34.902398999219997</v>
      </c>
      <c r="E15798" s="9">
        <v>29.499835882260001</v>
      </c>
      <c r="F15798" s="8">
        <v>76.825005068419998</v>
      </c>
      <c r="G15798" s="10">
        <v>370.69116294200001</v>
      </c>
    </row>
    <row r="15799" spans="1:7" x14ac:dyDescent="0.35">
      <c r="A15799" s="1" t="s">
        <v>3427</v>
      </c>
      <c r="B15799" s="7">
        <v>0.1136091863577</v>
      </c>
      <c r="C15799" s="7">
        <v>7.7811840404280005E-2</v>
      </c>
      <c r="D15799" s="7">
        <v>0.18948770514429999</v>
      </c>
      <c r="E15799" s="7">
        <v>9.8122102789350005E-2</v>
      </c>
      <c r="F15799" s="7">
        <v>0.1103948011443</v>
      </c>
      <c r="G15799" s="7">
        <v>0.11172956314059999</v>
      </c>
    </row>
    <row r="15800" spans="1:7" x14ac:dyDescent="0.35">
      <c r="B15800" s="10">
        <v>46.590215364850003</v>
      </c>
      <c r="C15800" s="10">
        <v>14.55698056648</v>
      </c>
      <c r="D15800" s="10">
        <v>18.219145214409998</v>
      </c>
      <c r="E15800" s="10">
        <v>12.466969091579999</v>
      </c>
      <c r="F15800" s="10">
        <v>14.30977474626</v>
      </c>
      <c r="G15800" s="10">
        <v>106.1430849836</v>
      </c>
    </row>
    <row r="15801" spans="1:7" x14ac:dyDescent="0.35">
      <c r="A15801" s="1" t="s">
        <v>3428</v>
      </c>
      <c r="B15801" s="7">
        <v>0.51004719402349996</v>
      </c>
      <c r="C15801" s="7">
        <v>0.40888707291280002</v>
      </c>
      <c r="D15801" s="7">
        <v>0.42236922170730001</v>
      </c>
      <c r="E15801" s="5">
        <v>0.64079515929929998</v>
      </c>
      <c r="F15801" s="6">
        <v>0.22110634474839999</v>
      </c>
      <c r="G15801" s="7">
        <v>0.45931409623840003</v>
      </c>
    </row>
    <row r="15802" spans="1:7" x14ac:dyDescent="0.35">
      <c r="B15802" s="10">
        <v>209.1662600327</v>
      </c>
      <c r="C15802" s="10">
        <v>76.494286002639996</v>
      </c>
      <c r="D15802" s="10">
        <v>40.610583037710001</v>
      </c>
      <c r="E15802" s="8">
        <v>81.416655553810003</v>
      </c>
      <c r="F15802" s="9">
        <v>28.660606799619998</v>
      </c>
      <c r="G15802" s="10">
        <v>436.34839142649997</v>
      </c>
    </row>
    <row r="15803" spans="1:7" x14ac:dyDescent="0.35">
      <c r="A15803" s="1" t="s">
        <v>3429</v>
      </c>
      <c r="B15803" s="6">
        <v>0.1775262205459</v>
      </c>
      <c r="C15803" s="7">
        <v>0.26427318967270003</v>
      </c>
      <c r="D15803" s="7">
        <v>0.24487112653750001</v>
      </c>
      <c r="E15803" s="7">
        <v>0.13063168962919999</v>
      </c>
      <c r="F15803" s="5">
        <v>0.37366531513910001</v>
      </c>
      <c r="G15803" s="7">
        <v>0.2219154638318</v>
      </c>
    </row>
    <row r="15804" spans="1:7" x14ac:dyDescent="0.35">
      <c r="B15804" s="9">
        <v>72.802078012449996</v>
      </c>
      <c r="C15804" s="10">
        <v>49.440029516320003</v>
      </c>
      <c r="D15804" s="10">
        <v>23.544232644579999</v>
      </c>
      <c r="E15804" s="10">
        <v>16.59749628974</v>
      </c>
      <c r="F15804" s="8">
        <v>48.435854177080003</v>
      </c>
      <c r="G15804" s="10">
        <v>210.81969064020001</v>
      </c>
    </row>
    <row r="15805" spans="1:7" x14ac:dyDescent="0.35">
      <c r="A15805" s="1" t="s">
        <v>3430</v>
      </c>
      <c r="B15805" s="7">
        <v>0.1626961207681</v>
      </c>
      <c r="C15805" s="7">
        <v>0.21649350646730001</v>
      </c>
      <c r="D15805" s="7">
        <v>0.1181302883235</v>
      </c>
      <c r="E15805" s="7">
        <v>0.10154871504220001</v>
      </c>
      <c r="F15805" s="7">
        <v>0.21901215937189999</v>
      </c>
      <c r="G15805" s="7">
        <v>0.16828576031770001</v>
      </c>
    </row>
    <row r="15806" spans="1:7" x14ac:dyDescent="0.35">
      <c r="B15806" s="10">
        <v>66.720373137340005</v>
      </c>
      <c r="C15806" s="10">
        <v>40.501442325989998</v>
      </c>
      <c r="D15806" s="10">
        <v>11.358166354630001</v>
      </c>
      <c r="E15806" s="10">
        <v>12.902339592520001</v>
      </c>
      <c r="F15806" s="10">
        <v>28.389150891340002</v>
      </c>
      <c r="G15806" s="10">
        <v>159.8714723018</v>
      </c>
    </row>
    <row r="15807" spans="1:7" x14ac:dyDescent="0.35">
      <c r="A15807" s="1" t="s">
        <v>3431</v>
      </c>
      <c r="B15807" s="7">
        <v>0.1346454978188</v>
      </c>
      <c r="C15807" s="7">
        <v>0.12436251651129999</v>
      </c>
      <c r="D15807" s="7">
        <v>9.6171928502880005E-2</v>
      </c>
      <c r="E15807" s="7">
        <v>0.15897449561179999</v>
      </c>
      <c r="F15807" s="7">
        <v>5.6963141783650001E-2</v>
      </c>
      <c r="G15807" s="7">
        <v>0.12138099449210001</v>
      </c>
    </row>
    <row r="15808" spans="1:7" x14ac:dyDescent="0.35">
      <c r="B15808" s="10">
        <v>55.21703783297</v>
      </c>
      <c r="C15808" s="10">
        <v>23.26564603341</v>
      </c>
      <c r="D15808" s="10">
        <v>9.2468813721210008</v>
      </c>
      <c r="E15808" s="10">
        <v>20.198610372179999</v>
      </c>
      <c r="F15808" s="10">
        <v>7.3837691568299997</v>
      </c>
      <c r="G15808" s="10">
        <v>115.31194476749999</v>
      </c>
    </row>
    <row r="15809" spans="1:7" x14ac:dyDescent="0.35">
      <c r="A15809" s="1" t="s">
        <v>3432</v>
      </c>
      <c r="B15809" s="7">
        <v>0.37540169620469999</v>
      </c>
      <c r="C15809" s="7">
        <v>0.28452455640149998</v>
      </c>
      <c r="D15809" s="7">
        <v>0.32619729320450003</v>
      </c>
      <c r="E15809" s="5">
        <v>0.48182066368749998</v>
      </c>
      <c r="F15809" s="6">
        <v>0.1641432029647</v>
      </c>
      <c r="G15809" s="7">
        <v>0.33793310174629998</v>
      </c>
    </row>
    <row r="15810" spans="1:7" x14ac:dyDescent="0.35">
      <c r="B15810" s="10">
        <v>153.94922219969999</v>
      </c>
      <c r="C15810" s="10">
        <v>53.228639969230002</v>
      </c>
      <c r="D15810" s="10">
        <v>31.36370166559</v>
      </c>
      <c r="E15810" s="8">
        <v>61.218045181630004</v>
      </c>
      <c r="F15810" s="9">
        <v>21.276837642789999</v>
      </c>
      <c r="G15810" s="10">
        <v>321.03644665899998</v>
      </c>
    </row>
    <row r="15811" spans="1:7" x14ac:dyDescent="0.35">
      <c r="A15811" s="1" t="s">
        <v>3374</v>
      </c>
      <c r="B15811" s="7">
        <v>3.6121278304820002E-2</v>
      </c>
      <c r="C15811" s="7">
        <v>3.2534390543000002E-2</v>
      </c>
      <c r="D15811" s="7">
        <v>2.51416582874E-2</v>
      </c>
      <c r="E15811" s="7">
        <v>2.8902333239959999E-2</v>
      </c>
      <c r="F15811" s="7">
        <v>7.5821379596399993E-2</v>
      </c>
      <c r="G15811" s="7">
        <v>3.8755116471489999E-2</v>
      </c>
    </row>
    <row r="15812" spans="1:7" x14ac:dyDescent="0.35">
      <c r="B15812" s="10">
        <v>14.813046281109999</v>
      </c>
      <c r="C15812" s="10">
        <v>6.0865093077879999</v>
      </c>
      <c r="D15812" s="10">
        <v>2.4173574898729999</v>
      </c>
      <c r="E15812" s="10">
        <v>3.6722051906140001</v>
      </c>
      <c r="F15812" s="10">
        <v>9.8282423785279995</v>
      </c>
      <c r="G15812" s="10">
        <v>36.81736064791</v>
      </c>
    </row>
    <row r="15813" spans="1:7" x14ac:dyDescent="0.35">
      <c r="A15813" s="1" t="s">
        <v>3371</v>
      </c>
      <c r="B15813" s="7">
        <v>1</v>
      </c>
      <c r="C15813" s="7">
        <v>1</v>
      </c>
      <c r="D15813" s="7">
        <v>1</v>
      </c>
      <c r="E15813" s="7">
        <v>1</v>
      </c>
      <c r="F15813" s="7">
        <v>1</v>
      </c>
      <c r="G15813" s="7">
        <v>1</v>
      </c>
    </row>
    <row r="15814" spans="1:7" x14ac:dyDescent="0.35">
      <c r="B15814" s="10">
        <v>410.09197282849999</v>
      </c>
      <c r="C15814" s="10">
        <v>187.0792477192</v>
      </c>
      <c r="D15814" s="10">
        <v>96.149484741210003</v>
      </c>
      <c r="E15814" s="10">
        <v>127.05566571830001</v>
      </c>
      <c r="F15814" s="10">
        <v>129.62362899280001</v>
      </c>
      <c r="G15814" s="10">
        <v>950</v>
      </c>
    </row>
    <row r="15815" spans="1:7" x14ac:dyDescent="0.35">
      <c r="A15815" s="1" t="s">
        <v>1476</v>
      </c>
    </row>
    <row r="15816" spans="1:7" x14ac:dyDescent="0.35">
      <c r="A15816" s="1" t="s">
        <v>64</v>
      </c>
    </row>
    <row r="15820" spans="1:7" x14ac:dyDescent="0.35">
      <c r="A15820" s="3" t="s">
        <v>3363</v>
      </c>
    </row>
    <row r="15821" spans="1:7" x14ac:dyDescent="0.35">
      <c r="A15821" s="1" t="s">
        <v>1477</v>
      </c>
    </row>
    <row r="15822" spans="1:7" ht="155" x14ac:dyDescent="0.35">
      <c r="A15822" s="4" t="s">
        <v>3364</v>
      </c>
      <c r="B15822" s="4" t="s">
        <v>3402</v>
      </c>
      <c r="C15822" s="4" t="s">
        <v>3403</v>
      </c>
      <c r="D15822" s="4" t="s">
        <v>3404</v>
      </c>
      <c r="E15822" s="4" t="s">
        <v>3405</v>
      </c>
      <c r="F15822" s="4" t="s">
        <v>3374</v>
      </c>
      <c r="G15822" s="4" t="s">
        <v>3371</v>
      </c>
    </row>
    <row r="15823" spans="1:7" x14ac:dyDescent="0.35">
      <c r="A15823" s="1" t="s">
        <v>3426</v>
      </c>
      <c r="B15823" s="5">
        <v>0.49853453710509998</v>
      </c>
      <c r="C15823" s="7">
        <v>0.3156428051795</v>
      </c>
      <c r="D15823" s="5">
        <v>0.60037125967280003</v>
      </c>
      <c r="E15823" s="7">
        <v>0.40148306410910001</v>
      </c>
      <c r="F15823" s="6">
        <v>0.22598018132930001</v>
      </c>
      <c r="G15823" s="7">
        <v>0.39020122414949998</v>
      </c>
    </row>
    <row r="15824" spans="1:7" x14ac:dyDescent="0.35">
      <c r="B15824" s="8">
        <v>79.444009708120007</v>
      </c>
      <c r="C15824" s="10">
        <v>41.407828669570002</v>
      </c>
      <c r="D15824" s="8">
        <v>130.36657851250001</v>
      </c>
      <c r="E15824" s="10">
        <v>44.649928463409999</v>
      </c>
      <c r="F15824" s="9">
        <v>74.822817588410004</v>
      </c>
      <c r="G15824" s="10">
        <v>370.69116294200001</v>
      </c>
    </row>
    <row r="15825" spans="1:7" x14ac:dyDescent="0.35">
      <c r="A15825" s="1" t="s">
        <v>3427</v>
      </c>
      <c r="B15825" s="7">
        <v>0.1257117930236</v>
      </c>
      <c r="C15825" s="7">
        <v>0.1333848452202</v>
      </c>
      <c r="D15825" s="7">
        <v>8.6249254368179998E-2</v>
      </c>
      <c r="E15825" s="7">
        <v>0.1033153740443</v>
      </c>
      <c r="F15825" s="7">
        <v>0.11595675356689999</v>
      </c>
      <c r="G15825" s="7">
        <v>0.11172956314059999</v>
      </c>
    </row>
    <row r="15826" spans="1:7" x14ac:dyDescent="0.35">
      <c r="B15826" s="10">
        <v>20.032812497569999</v>
      </c>
      <c r="C15826" s="10">
        <v>17.498186961230001</v>
      </c>
      <c r="D15826" s="10">
        <v>18.728445124709999</v>
      </c>
      <c r="E15826" s="10">
        <v>11.489959285039999</v>
      </c>
      <c r="F15826" s="10">
        <v>38.393681115050001</v>
      </c>
      <c r="G15826" s="10">
        <v>106.1430849836</v>
      </c>
    </row>
    <row r="15827" spans="1:7" x14ac:dyDescent="0.35">
      <c r="A15827" s="1" t="s">
        <v>3428</v>
      </c>
      <c r="B15827" s="7">
        <v>0.37575366987129999</v>
      </c>
      <c r="C15827" s="7">
        <v>0.53069205241210005</v>
      </c>
      <c r="D15827" s="6">
        <v>0.27615559592459998</v>
      </c>
      <c r="E15827" s="7">
        <v>0.48683357791339998</v>
      </c>
      <c r="F15827" s="5">
        <v>0.58212506502469996</v>
      </c>
      <c r="G15827" s="7">
        <v>0.45931409623840003</v>
      </c>
    </row>
    <row r="15828" spans="1:7" x14ac:dyDescent="0.35">
      <c r="B15828" s="10">
        <v>59.878255116399998</v>
      </c>
      <c r="C15828" s="10">
        <v>69.619219009570003</v>
      </c>
      <c r="D15828" s="9">
        <v>59.96532911549</v>
      </c>
      <c r="E15828" s="10">
        <v>54.141971033460003</v>
      </c>
      <c r="F15828" s="8">
        <v>192.74361715160001</v>
      </c>
      <c r="G15828" s="10">
        <v>436.34839142649997</v>
      </c>
    </row>
    <row r="15829" spans="1:7" x14ac:dyDescent="0.35">
      <c r="A15829" s="1" t="s">
        <v>3429</v>
      </c>
      <c r="B15829" s="5">
        <v>0.31110607551109998</v>
      </c>
      <c r="C15829" s="7">
        <v>0.19255342825989999</v>
      </c>
      <c r="D15829" s="5">
        <v>0.30172906609540001</v>
      </c>
      <c r="E15829" s="7">
        <v>0.2277163084602</v>
      </c>
      <c r="F15829" s="6">
        <v>0.1363313057968</v>
      </c>
      <c r="G15829" s="7">
        <v>0.2219154638318</v>
      </c>
    </row>
    <row r="15830" spans="1:7" x14ac:dyDescent="0.35">
      <c r="B15830" s="8">
        <v>49.57633271844</v>
      </c>
      <c r="C15830" s="10">
        <v>25.26026013041</v>
      </c>
      <c r="D15830" s="8">
        <v>65.518436052490003</v>
      </c>
      <c r="E15830" s="10">
        <v>25.324896095589999</v>
      </c>
      <c r="F15830" s="9">
        <v>45.139765643239997</v>
      </c>
      <c r="G15830" s="10">
        <v>210.81969064020001</v>
      </c>
    </row>
    <row r="15831" spans="1:7" x14ac:dyDescent="0.35">
      <c r="A15831" s="1" t="s">
        <v>3430</v>
      </c>
      <c r="B15831" s="7">
        <v>0.18742846159400001</v>
      </c>
      <c r="C15831" s="7">
        <v>0.1230893769195</v>
      </c>
      <c r="D15831" s="5">
        <v>0.29864219357740002</v>
      </c>
      <c r="E15831" s="7">
        <v>0.17376675564890001</v>
      </c>
      <c r="F15831" s="6">
        <v>8.9648875532529995E-2</v>
      </c>
      <c r="G15831" s="7">
        <v>0.16828576031770001</v>
      </c>
    </row>
    <row r="15832" spans="1:7" x14ac:dyDescent="0.35">
      <c r="B15832" s="10">
        <v>29.86767698968</v>
      </c>
      <c r="C15832" s="10">
        <v>16.147568539160002</v>
      </c>
      <c r="D15832" s="8">
        <v>64.848142460000005</v>
      </c>
      <c r="E15832" s="10">
        <v>19.325032367830001</v>
      </c>
      <c r="F15832" s="9">
        <v>29.68305194517</v>
      </c>
      <c r="G15832" s="10">
        <v>159.8714723018</v>
      </c>
    </row>
    <row r="15833" spans="1:7" x14ac:dyDescent="0.35">
      <c r="A15833" s="1" t="s">
        <v>3431</v>
      </c>
      <c r="B15833" s="7">
        <v>0.13211140017039999</v>
      </c>
      <c r="C15833" s="7">
        <v>0.127207790185</v>
      </c>
      <c r="D15833" s="7">
        <v>0.12715086325370001</v>
      </c>
      <c r="E15833" s="7">
        <v>7.4996130525820007E-2</v>
      </c>
      <c r="F15833" s="7">
        <v>0.1257039657998</v>
      </c>
      <c r="G15833" s="7">
        <v>0.12138099449210001</v>
      </c>
    </row>
    <row r="15834" spans="1:7" x14ac:dyDescent="0.35">
      <c r="B15834" s="10">
        <v>21.05262238928</v>
      </c>
      <c r="C15834" s="10">
        <v>16.687845548769999</v>
      </c>
      <c r="D15834" s="10">
        <v>27.609954224549998</v>
      </c>
      <c r="E15834" s="10">
        <v>8.3405058951640001</v>
      </c>
      <c r="F15834" s="10">
        <v>41.621016709750002</v>
      </c>
      <c r="G15834" s="10">
        <v>115.31194476749999</v>
      </c>
    </row>
    <row r="15835" spans="1:7" x14ac:dyDescent="0.35">
      <c r="A15835" s="1" t="s">
        <v>3432</v>
      </c>
      <c r="B15835" s="6">
        <v>0.243642269701</v>
      </c>
      <c r="C15835" s="7">
        <v>0.40348426222709999</v>
      </c>
      <c r="D15835" s="6">
        <v>0.1490047326708</v>
      </c>
      <c r="E15835" s="7">
        <v>0.41183744738759998</v>
      </c>
      <c r="F15835" s="5">
        <v>0.45642109922489998</v>
      </c>
      <c r="G15835" s="7">
        <v>0.33793310174629998</v>
      </c>
    </row>
    <row r="15836" spans="1:7" x14ac:dyDescent="0.35">
      <c r="B15836" s="9">
        <v>38.825632727120002</v>
      </c>
      <c r="C15836" s="10">
        <v>52.931373460789999</v>
      </c>
      <c r="D15836" s="9">
        <v>32.355374890950003</v>
      </c>
      <c r="E15836" s="10">
        <v>45.801465138300003</v>
      </c>
      <c r="F15836" s="8">
        <v>151.12260044179999</v>
      </c>
      <c r="G15836" s="10">
        <v>321.03644665899998</v>
      </c>
    </row>
    <row r="15837" spans="1:7" x14ac:dyDescent="0.35">
      <c r="A15837" s="1" t="s">
        <v>3374</v>
      </c>
      <c r="B15837" s="6">
        <v>0</v>
      </c>
      <c r="C15837" s="7">
        <v>2.0280297188250002E-2</v>
      </c>
      <c r="D15837" s="7">
        <v>3.7223890034489997E-2</v>
      </c>
      <c r="E15837" s="7">
        <v>8.3679839332119997E-3</v>
      </c>
      <c r="F15837" s="5">
        <v>7.5938000079119994E-2</v>
      </c>
      <c r="G15837" s="7">
        <v>3.8755116471489999E-2</v>
      </c>
    </row>
    <row r="15838" spans="1:7" x14ac:dyDescent="0.35">
      <c r="B15838" s="9">
        <v>0</v>
      </c>
      <c r="C15838" s="10">
        <v>2.6604853890509998</v>
      </c>
      <c r="D15838" s="10">
        <v>8.0829172025419993</v>
      </c>
      <c r="E15838" s="10">
        <v>0.9306242713624</v>
      </c>
      <c r="F15838" s="8">
        <v>25.143333784959999</v>
      </c>
      <c r="G15838" s="10">
        <v>36.81736064791</v>
      </c>
    </row>
    <row r="15839" spans="1:7" x14ac:dyDescent="0.35">
      <c r="A15839" s="1" t="s">
        <v>3371</v>
      </c>
      <c r="B15839" s="7">
        <v>1</v>
      </c>
      <c r="C15839" s="7">
        <v>1</v>
      </c>
      <c r="D15839" s="7">
        <v>1</v>
      </c>
      <c r="E15839" s="7">
        <v>1</v>
      </c>
      <c r="F15839" s="7">
        <v>1</v>
      </c>
      <c r="G15839" s="7">
        <v>1</v>
      </c>
    </row>
    <row r="15840" spans="1:7" x14ac:dyDescent="0.35">
      <c r="B15840" s="10">
        <v>159.35507732209999</v>
      </c>
      <c r="C15840" s="10">
        <v>131.18572002939999</v>
      </c>
      <c r="D15840" s="10">
        <v>217.1432699552</v>
      </c>
      <c r="E15840" s="10">
        <v>111.21248305330001</v>
      </c>
      <c r="F15840" s="10">
        <v>331.10344964000001</v>
      </c>
      <c r="G15840" s="10">
        <v>950</v>
      </c>
    </row>
    <row r="15841" spans="1:5" x14ac:dyDescent="0.35">
      <c r="A15841" s="1" t="s">
        <v>1478</v>
      </c>
    </row>
    <row r="15842" spans="1:5" x14ac:dyDescent="0.35">
      <c r="A15842" s="1" t="s">
        <v>64</v>
      </c>
    </row>
    <row r="15846" spans="1:5" x14ac:dyDescent="0.35">
      <c r="A15846" s="3" t="s">
        <v>3363</v>
      </c>
    </row>
    <row r="15847" spans="1:5" x14ac:dyDescent="0.35">
      <c r="A15847" s="1" t="s">
        <v>1479</v>
      </c>
    </row>
    <row r="15848" spans="1:5" ht="46.5" x14ac:dyDescent="0.35">
      <c r="A15848" s="4" t="s">
        <v>3364</v>
      </c>
      <c r="B15848" s="4" t="s">
        <v>3406</v>
      </c>
      <c r="C15848" s="4" t="s">
        <v>3407</v>
      </c>
      <c r="D15848" s="4" t="s">
        <v>3374</v>
      </c>
      <c r="E15848" s="4" t="s">
        <v>3371</v>
      </c>
    </row>
    <row r="15849" spans="1:5" x14ac:dyDescent="0.35">
      <c r="A15849" s="1" t="s">
        <v>3426</v>
      </c>
      <c r="B15849" s="6">
        <v>0.32118518785580003</v>
      </c>
      <c r="C15849" s="5">
        <v>0.67274642457699996</v>
      </c>
      <c r="D15849" s="5">
        <v>0.5682976999646</v>
      </c>
      <c r="E15849" s="7">
        <v>0.39020122414949998</v>
      </c>
    </row>
    <row r="15850" spans="1:5" x14ac:dyDescent="0.35">
      <c r="B15850" s="9">
        <v>235.13272953489999</v>
      </c>
      <c r="C15850" s="8">
        <v>75.449472192849996</v>
      </c>
      <c r="D15850" s="8">
        <v>60.108961214209998</v>
      </c>
      <c r="E15850" s="10">
        <v>370.69116294200001</v>
      </c>
    </row>
    <row r="15851" spans="1:5" x14ac:dyDescent="0.35">
      <c r="A15851" s="1" t="s">
        <v>3427</v>
      </c>
      <c r="B15851" s="7">
        <v>0.1077628731598</v>
      </c>
      <c r="C15851" s="7">
        <v>0.12015719014490001</v>
      </c>
      <c r="D15851" s="7">
        <v>0.13024855570230001</v>
      </c>
      <c r="E15851" s="7">
        <v>0.11172956314059999</v>
      </c>
    </row>
    <row r="15852" spans="1:5" x14ac:dyDescent="0.35">
      <c r="B15852" s="10">
        <v>78.890868778080005</v>
      </c>
      <c r="C15852" s="10">
        <v>13.47580045826</v>
      </c>
      <c r="D15852" s="10">
        <v>13.776415747250001</v>
      </c>
      <c r="E15852" s="10">
        <v>106.1430849836</v>
      </c>
    </row>
    <row r="15853" spans="1:5" x14ac:dyDescent="0.35">
      <c r="A15853" s="1" t="s">
        <v>3428</v>
      </c>
      <c r="B15853" s="5">
        <v>0.53760564692549995</v>
      </c>
      <c r="C15853" s="6">
        <v>0.20709638527810001</v>
      </c>
      <c r="D15853" s="6">
        <v>0.1848608511299</v>
      </c>
      <c r="E15853" s="7">
        <v>0.45931409623840003</v>
      </c>
    </row>
    <row r="15854" spans="1:5" x14ac:dyDescent="0.35">
      <c r="B15854" s="8">
        <v>393.5694669449</v>
      </c>
      <c r="C15854" s="9">
        <v>23.226155340929999</v>
      </c>
      <c r="D15854" s="9">
        <v>19.55276914069</v>
      </c>
      <c r="E15854" s="10">
        <v>436.34839142649997</v>
      </c>
    </row>
    <row r="15855" spans="1:5" x14ac:dyDescent="0.35">
      <c r="A15855" s="1" t="s">
        <v>3429</v>
      </c>
      <c r="B15855" s="6">
        <v>0.17864940190680001</v>
      </c>
      <c r="C15855" s="5">
        <v>0.35464403295480001</v>
      </c>
      <c r="D15855" s="5">
        <v>0.3806411698944</v>
      </c>
      <c r="E15855" s="7">
        <v>0.2219154638318</v>
      </c>
    </row>
    <row r="15856" spans="1:5" x14ac:dyDescent="0.35">
      <c r="B15856" s="9">
        <v>130.78536336170001</v>
      </c>
      <c r="C15856" s="8">
        <v>39.773834724739999</v>
      </c>
      <c r="D15856" s="8">
        <v>40.260492553710002</v>
      </c>
      <c r="E15856" s="10">
        <v>210.81969064020001</v>
      </c>
    </row>
    <row r="15857" spans="1:5" x14ac:dyDescent="0.35">
      <c r="A15857" s="1" t="s">
        <v>3430</v>
      </c>
      <c r="B15857" s="6">
        <v>0.14253578594899999</v>
      </c>
      <c r="C15857" s="5">
        <v>0.3181023916222</v>
      </c>
      <c r="D15857" s="7">
        <v>0.1876565300702</v>
      </c>
      <c r="E15857" s="7">
        <v>0.16828576031770001</v>
      </c>
    </row>
    <row r="15858" spans="1:5" x14ac:dyDescent="0.35">
      <c r="B15858" s="9">
        <v>104.3473661732</v>
      </c>
      <c r="C15858" s="8">
        <v>35.675637468109997</v>
      </c>
      <c r="D15858" s="10">
        <v>19.848468660510001</v>
      </c>
      <c r="E15858" s="10">
        <v>159.8714723018</v>
      </c>
    </row>
    <row r="15859" spans="1:5" x14ac:dyDescent="0.35">
      <c r="A15859" s="1" t="s">
        <v>3431</v>
      </c>
      <c r="B15859" s="5">
        <v>0.13617961283060001</v>
      </c>
      <c r="C15859" s="7">
        <v>7.8126524812250006E-2</v>
      </c>
      <c r="D15859" s="7">
        <v>6.4817823570690006E-2</v>
      </c>
      <c r="E15859" s="7">
        <v>0.12138099449210001</v>
      </c>
    </row>
    <row r="15860" spans="1:5" x14ac:dyDescent="0.35">
      <c r="B15860" s="8">
        <v>99.694149302580001</v>
      </c>
      <c r="C15860" s="10">
        <v>8.7620013217490005</v>
      </c>
      <c r="D15860" s="10">
        <v>6.8557941431809999</v>
      </c>
      <c r="E15860" s="10">
        <v>115.31194476749999</v>
      </c>
    </row>
    <row r="15861" spans="1:5" x14ac:dyDescent="0.35">
      <c r="A15861" s="1" t="s">
        <v>3432</v>
      </c>
      <c r="B15861" s="5">
        <v>0.40142603409490002</v>
      </c>
      <c r="C15861" s="6">
        <v>0.1289698604659</v>
      </c>
      <c r="D15861" s="6">
        <v>0.1200430275592</v>
      </c>
      <c r="E15861" s="7">
        <v>0.33793310174629998</v>
      </c>
    </row>
    <row r="15862" spans="1:5" x14ac:dyDescent="0.35">
      <c r="B15862" s="8">
        <v>293.87531764229999</v>
      </c>
      <c r="C15862" s="9">
        <v>14.46415401918</v>
      </c>
      <c r="D15862" s="9">
        <v>12.6969749975</v>
      </c>
      <c r="E15862" s="10">
        <v>321.03644665899998</v>
      </c>
    </row>
    <row r="15863" spans="1:5" x14ac:dyDescent="0.35">
      <c r="A15863" s="1" t="s">
        <v>3374</v>
      </c>
      <c r="B15863" s="7">
        <v>3.3446292058909997E-2</v>
      </c>
      <c r="C15863" s="6">
        <v>0</v>
      </c>
      <c r="D15863" s="5">
        <v>0.1165928932032</v>
      </c>
      <c r="E15863" s="7">
        <v>3.8755116471489999E-2</v>
      </c>
    </row>
    <row r="15864" spans="1:5" x14ac:dyDescent="0.35">
      <c r="B15864" s="10">
        <v>24.485307050229999</v>
      </c>
      <c r="C15864" s="9">
        <v>0</v>
      </c>
      <c r="D15864" s="8">
        <v>12.33205359768</v>
      </c>
      <c r="E15864" s="10">
        <v>36.81736064791</v>
      </c>
    </row>
    <row r="15865" spans="1:5" x14ac:dyDescent="0.35">
      <c r="A15865" s="1" t="s">
        <v>3371</v>
      </c>
      <c r="B15865" s="7">
        <v>1</v>
      </c>
      <c r="C15865" s="7">
        <v>1</v>
      </c>
      <c r="D15865" s="7">
        <v>1</v>
      </c>
      <c r="E15865" s="7">
        <v>1</v>
      </c>
    </row>
    <row r="15866" spans="1:5" x14ac:dyDescent="0.35">
      <c r="B15866" s="10">
        <v>732.07837230810003</v>
      </c>
      <c r="C15866" s="10">
        <v>112.151427992</v>
      </c>
      <c r="D15866" s="10">
        <v>105.7701996998</v>
      </c>
      <c r="E15866" s="10">
        <v>950</v>
      </c>
    </row>
    <row r="15867" spans="1:5" x14ac:dyDescent="0.35">
      <c r="A15867" s="1" t="s">
        <v>1480</v>
      </c>
    </row>
    <row r="15868" spans="1:5" x14ac:dyDescent="0.35">
      <c r="A15868" s="1" t="s">
        <v>64</v>
      </c>
    </row>
    <row r="15872" spans="1:5" x14ac:dyDescent="0.35">
      <c r="A15872" s="3" t="s">
        <v>3363</v>
      </c>
    </row>
    <row r="15873" spans="1:8" x14ac:dyDescent="0.35">
      <c r="A15873" s="1" t="s">
        <v>1481</v>
      </c>
    </row>
    <row r="15874" spans="1:8" ht="31" x14ac:dyDescent="0.35">
      <c r="A15874" s="4" t="s">
        <v>3364</v>
      </c>
      <c r="B15874" s="4" t="s">
        <v>3408</v>
      </c>
      <c r="C15874" s="4" t="s">
        <v>3409</v>
      </c>
      <c r="D15874" s="4" t="s">
        <v>3410</v>
      </c>
      <c r="E15874" s="4" t="s">
        <v>3411</v>
      </c>
      <c r="F15874" s="4" t="s">
        <v>3412</v>
      </c>
      <c r="G15874" s="4" t="s">
        <v>3374</v>
      </c>
      <c r="H15874" s="4" t="s">
        <v>3371</v>
      </c>
    </row>
    <row r="15875" spans="1:8" x14ac:dyDescent="0.35">
      <c r="A15875" s="1" t="s">
        <v>3426</v>
      </c>
      <c r="B15875" s="5">
        <v>0.61619183763259999</v>
      </c>
      <c r="C15875" s="5">
        <v>0.52704989717060002</v>
      </c>
      <c r="D15875" s="7">
        <v>0.33404408864129997</v>
      </c>
      <c r="E15875" s="6">
        <v>0.29106328784070001</v>
      </c>
      <c r="F15875" s="6">
        <v>0.23478878754410001</v>
      </c>
      <c r="G15875" s="7">
        <v>0.40456881698840003</v>
      </c>
      <c r="H15875" s="7">
        <v>0.39020122414949998</v>
      </c>
    </row>
    <row r="15876" spans="1:8" x14ac:dyDescent="0.35">
      <c r="B15876" s="8">
        <v>43.784796951739999</v>
      </c>
      <c r="C15876" s="8">
        <v>111.3741964941</v>
      </c>
      <c r="D15876" s="10">
        <v>97.612494668180005</v>
      </c>
      <c r="E15876" s="9">
        <v>44.605097762029999</v>
      </c>
      <c r="F15876" s="9">
        <v>22.908900757849999</v>
      </c>
      <c r="G15876" s="10">
        <v>50.405676308110003</v>
      </c>
      <c r="H15876" s="10">
        <v>370.69116294200001</v>
      </c>
    </row>
    <row r="15877" spans="1:8" x14ac:dyDescent="0.35">
      <c r="A15877" s="1" t="s">
        <v>3427</v>
      </c>
      <c r="B15877" s="7">
        <v>0.1029102234753</v>
      </c>
      <c r="C15877" s="7">
        <v>0.10802392739030001</v>
      </c>
      <c r="D15877" s="7">
        <v>0.11640824948130001</v>
      </c>
      <c r="E15877" s="7">
        <v>6.70008656403E-2</v>
      </c>
      <c r="F15877" s="7">
        <v>6.6537793524750005E-2</v>
      </c>
      <c r="G15877" s="5">
        <v>0.202479584006</v>
      </c>
      <c r="H15877" s="7">
        <v>0.11172956314059999</v>
      </c>
    </row>
    <row r="15878" spans="1:8" x14ac:dyDescent="0.35">
      <c r="B15878" s="10">
        <v>7.3125006920529998</v>
      </c>
      <c r="C15878" s="10">
        <v>22.827208922379999</v>
      </c>
      <c r="D15878" s="10">
        <v>34.016167380900001</v>
      </c>
      <c r="E15878" s="10">
        <v>10.26780183855</v>
      </c>
      <c r="F15878" s="10">
        <v>6.492250862783</v>
      </c>
      <c r="G15878" s="8">
        <v>25.227155286910001</v>
      </c>
      <c r="H15878" s="10">
        <v>106.1430849836</v>
      </c>
    </row>
    <row r="15879" spans="1:8" x14ac:dyDescent="0.35">
      <c r="A15879" s="1" t="s">
        <v>3428</v>
      </c>
      <c r="B15879" s="6">
        <v>0.24582597767289999</v>
      </c>
      <c r="C15879" s="6">
        <v>0.3521321203119</v>
      </c>
      <c r="D15879" s="7">
        <v>0.51325227322069999</v>
      </c>
      <c r="E15879" s="5">
        <v>0.60150552468149998</v>
      </c>
      <c r="F15879" s="5">
        <v>0.69867341893110002</v>
      </c>
      <c r="G15879" s="6">
        <v>0.27400471099919999</v>
      </c>
      <c r="H15879" s="7">
        <v>0.45931409623840003</v>
      </c>
    </row>
    <row r="15880" spans="1:8" x14ac:dyDescent="0.35">
      <c r="B15880" s="9">
        <v>17.46767785698</v>
      </c>
      <c r="C15880" s="9">
        <v>74.411231593140002</v>
      </c>
      <c r="D15880" s="10">
        <v>149.97970772950001</v>
      </c>
      <c r="E15880" s="8">
        <v>92.179996082170007</v>
      </c>
      <c r="F15880" s="8">
        <v>68.171228208399995</v>
      </c>
      <c r="G15880" s="9">
        <v>34.138549956310001</v>
      </c>
      <c r="H15880" s="10">
        <v>436.34839142649997</v>
      </c>
    </row>
    <row r="15881" spans="1:8" x14ac:dyDescent="0.35">
      <c r="A15881" s="1" t="s">
        <v>3429</v>
      </c>
      <c r="B15881" s="5">
        <v>0.39420267389199998</v>
      </c>
      <c r="C15881" s="5">
        <v>0.32017485555399999</v>
      </c>
      <c r="D15881" s="7">
        <v>0.17597631037290001</v>
      </c>
      <c r="E15881" s="7">
        <v>0.1667070400915</v>
      </c>
      <c r="F15881" s="7">
        <v>0.12741363051730001</v>
      </c>
      <c r="G15881" s="7">
        <v>0.20666111806029999</v>
      </c>
      <c r="H15881" s="7">
        <v>0.2219154638318</v>
      </c>
    </row>
    <row r="15882" spans="1:8" x14ac:dyDescent="0.35">
      <c r="B15882" s="8">
        <v>28.01089365368</v>
      </c>
      <c r="C15882" s="8">
        <v>67.658142931770001</v>
      </c>
      <c r="D15882" s="10">
        <v>51.42281286243</v>
      </c>
      <c r="E15882" s="10">
        <v>25.5476528011</v>
      </c>
      <c r="F15882" s="10">
        <v>12.432051152230001</v>
      </c>
      <c r="G15882" s="10">
        <v>25.748137238950001</v>
      </c>
      <c r="H15882" s="10">
        <v>210.81969064020001</v>
      </c>
    </row>
    <row r="15883" spans="1:8" x14ac:dyDescent="0.35">
      <c r="A15883" s="1" t="s">
        <v>3430</v>
      </c>
      <c r="B15883" s="7">
        <v>0.22198916374059999</v>
      </c>
      <c r="C15883" s="7">
        <v>0.2068750416166</v>
      </c>
      <c r="D15883" s="7">
        <v>0.15806777826839999</v>
      </c>
      <c r="E15883" s="7">
        <v>0.1243562477492</v>
      </c>
      <c r="F15883" s="7">
        <v>0.10737515702680001</v>
      </c>
      <c r="G15883" s="7">
        <v>0.19790769892810001</v>
      </c>
      <c r="H15883" s="7">
        <v>0.16828576031770001</v>
      </c>
    </row>
    <row r="15884" spans="1:8" x14ac:dyDescent="0.35">
      <c r="B15884" s="10">
        <v>15.77390329805</v>
      </c>
      <c r="C15884" s="10">
        <v>43.716053562319999</v>
      </c>
      <c r="D15884" s="10">
        <v>46.189681805749998</v>
      </c>
      <c r="E15884" s="10">
        <v>19.057444960929999</v>
      </c>
      <c r="F15884" s="10">
        <v>10.47684960562</v>
      </c>
      <c r="G15884" s="10">
        <v>24.657539069150001</v>
      </c>
      <c r="H15884" s="10">
        <v>159.8714723018</v>
      </c>
    </row>
    <row r="15885" spans="1:8" x14ac:dyDescent="0.35">
      <c r="A15885" s="1" t="s">
        <v>3431</v>
      </c>
      <c r="B15885" s="7">
        <v>6.2674130156629995E-2</v>
      </c>
      <c r="C15885" s="7">
        <v>0.13888036109019999</v>
      </c>
      <c r="D15885" s="7">
        <v>0.155223387628</v>
      </c>
      <c r="E15885" s="7">
        <v>0.1321865948117</v>
      </c>
      <c r="F15885" s="7">
        <v>6.7941702317400002E-2</v>
      </c>
      <c r="G15885" s="7">
        <v>7.4368469560670003E-2</v>
      </c>
      <c r="H15885" s="7">
        <v>0.12138099449210001</v>
      </c>
    </row>
    <row r="15886" spans="1:8" x14ac:dyDescent="0.35">
      <c r="B15886" s="10">
        <v>4.4534411127190001</v>
      </c>
      <c r="C15886" s="10">
        <v>29.34767411636</v>
      </c>
      <c r="D15886" s="10">
        <v>45.358509886660002</v>
      </c>
      <c r="E15886" s="10">
        <v>20.257436202779999</v>
      </c>
      <c r="F15886" s="10">
        <v>6.629233584744</v>
      </c>
      <c r="G15886" s="10">
        <v>9.2656498642410003</v>
      </c>
      <c r="H15886" s="10">
        <v>115.31194476749999</v>
      </c>
    </row>
    <row r="15887" spans="1:8" x14ac:dyDescent="0.35">
      <c r="A15887" s="1" t="s">
        <v>3432</v>
      </c>
      <c r="B15887" s="6">
        <v>0.18315184751620001</v>
      </c>
      <c r="C15887" s="6">
        <v>0.21325175922180001</v>
      </c>
      <c r="D15887" s="7">
        <v>0.35802888559270002</v>
      </c>
      <c r="E15887" s="5">
        <v>0.46931892986989998</v>
      </c>
      <c r="F15887" s="5">
        <v>0.63073171661369998</v>
      </c>
      <c r="G15887" s="6">
        <v>0.19963624143850001</v>
      </c>
      <c r="H15887" s="7">
        <v>0.33793310174629998</v>
      </c>
    </row>
    <row r="15888" spans="1:8" x14ac:dyDescent="0.35">
      <c r="B15888" s="9">
        <v>13.01423674426</v>
      </c>
      <c r="C15888" s="9">
        <v>45.063557476770001</v>
      </c>
      <c r="D15888" s="10">
        <v>104.6211978428</v>
      </c>
      <c r="E15888" s="8">
        <v>71.922559879389993</v>
      </c>
      <c r="F15888" s="8">
        <v>61.541994623649998</v>
      </c>
      <c r="G15888" s="9">
        <v>24.872900092070001</v>
      </c>
      <c r="H15888" s="10">
        <v>321.03644665899998</v>
      </c>
    </row>
    <row r="15889" spans="1:9" x14ac:dyDescent="0.35">
      <c r="A15889" s="1" t="s">
        <v>3374</v>
      </c>
      <c r="B15889" s="7">
        <v>3.5071961219189998E-2</v>
      </c>
      <c r="C15889" s="7">
        <v>1.279405512718E-2</v>
      </c>
      <c r="D15889" s="7">
        <v>3.6295388656660002E-2</v>
      </c>
      <c r="E15889" s="7">
        <v>4.0430321837450003E-2</v>
      </c>
      <c r="F15889" s="7">
        <v>0</v>
      </c>
      <c r="G15889" s="5">
        <v>0.11894688800640001</v>
      </c>
      <c r="H15889" s="7">
        <v>3.8755116471489999E-2</v>
      </c>
    </row>
    <row r="15890" spans="1:9" x14ac:dyDescent="0.35">
      <c r="B15890" s="10">
        <v>2.492111395992</v>
      </c>
      <c r="C15890" s="10">
        <v>2.7035914765190001</v>
      </c>
      <c r="D15890" s="10">
        <v>10.6060354073</v>
      </c>
      <c r="E15890" s="10">
        <v>6.1958980518919997</v>
      </c>
      <c r="F15890" s="10">
        <v>0</v>
      </c>
      <c r="G15890" s="8">
        <v>14.819724316209999</v>
      </c>
      <c r="H15890" s="10">
        <v>36.81736064791</v>
      </c>
    </row>
    <row r="15891" spans="1:9" x14ac:dyDescent="0.35">
      <c r="A15891" s="1" t="s">
        <v>3371</v>
      </c>
      <c r="B15891" s="7">
        <v>1</v>
      </c>
      <c r="C15891" s="7">
        <v>1</v>
      </c>
      <c r="D15891" s="7">
        <v>1</v>
      </c>
      <c r="E15891" s="7">
        <v>1</v>
      </c>
      <c r="F15891" s="7">
        <v>1</v>
      </c>
      <c r="G15891" s="7">
        <v>1</v>
      </c>
      <c r="H15891" s="7">
        <v>1</v>
      </c>
    </row>
    <row r="15892" spans="1:9" x14ac:dyDescent="0.35">
      <c r="B15892" s="10">
        <v>71.057086896770002</v>
      </c>
      <c r="C15892" s="10">
        <v>211.31622848609999</v>
      </c>
      <c r="D15892" s="10">
        <v>292.21440518589998</v>
      </c>
      <c r="E15892" s="10">
        <v>153.24879373460001</v>
      </c>
      <c r="F15892" s="10">
        <v>97.572379829029998</v>
      </c>
      <c r="G15892" s="10">
        <v>124.5911058675</v>
      </c>
      <c r="H15892" s="10">
        <v>950</v>
      </c>
    </row>
    <row r="15893" spans="1:9" x14ac:dyDescent="0.35">
      <c r="A15893" s="1" t="s">
        <v>1482</v>
      </c>
    </row>
    <row r="15894" spans="1:9" x14ac:dyDescent="0.35">
      <c r="A15894" s="1" t="s">
        <v>64</v>
      </c>
    </row>
    <row r="15898" spans="1:9" x14ac:dyDescent="0.35">
      <c r="A15898" s="3" t="s">
        <v>3363</v>
      </c>
    </row>
    <row r="15899" spans="1:9" x14ac:dyDescent="0.35">
      <c r="A15899" s="1" t="s">
        <v>1483</v>
      </c>
    </row>
    <row r="15900" spans="1:9" ht="31" x14ac:dyDescent="0.35">
      <c r="A15900" s="4" t="s">
        <v>3364</v>
      </c>
      <c r="B15900" s="4" t="s">
        <v>3413</v>
      </c>
      <c r="C15900" s="4" t="s">
        <v>3414</v>
      </c>
      <c r="D15900" s="4" t="s">
        <v>3415</v>
      </c>
      <c r="E15900" s="4" t="s">
        <v>3416</v>
      </c>
      <c r="F15900" s="4" t="s">
        <v>3417</v>
      </c>
      <c r="G15900" s="4" t="s">
        <v>3418</v>
      </c>
      <c r="H15900" s="4" t="s">
        <v>3374</v>
      </c>
      <c r="I15900" s="4" t="s">
        <v>3371</v>
      </c>
    </row>
    <row r="15901" spans="1:9" x14ac:dyDescent="0.35">
      <c r="A15901" s="1" t="s">
        <v>3426</v>
      </c>
      <c r="B15901" s="6">
        <v>0.34517098247099998</v>
      </c>
      <c r="C15901" s="5">
        <v>0.51247880219219999</v>
      </c>
      <c r="D15901" s="6">
        <v>0.32419152343270002</v>
      </c>
      <c r="E15901" s="7">
        <v>0.37726396011539998</v>
      </c>
      <c r="F15901" s="7">
        <v>0.4141444451154</v>
      </c>
      <c r="G15901" s="5">
        <v>0.57854023235740004</v>
      </c>
      <c r="H15901" s="7">
        <v>0.38695490666959997</v>
      </c>
      <c r="I15901" s="7">
        <v>0.39020122414949998</v>
      </c>
    </row>
    <row r="15902" spans="1:9" x14ac:dyDescent="0.35">
      <c r="B15902" s="9">
        <v>217.61648381910001</v>
      </c>
      <c r="C15902" s="8">
        <v>120.14255294269999</v>
      </c>
      <c r="D15902" s="9">
        <v>123.5947864275</v>
      </c>
      <c r="E15902" s="10">
        <v>94.021697391670003</v>
      </c>
      <c r="F15902" s="10">
        <v>39.014862237039999</v>
      </c>
      <c r="G15902" s="8">
        <v>81.127690705670005</v>
      </c>
      <c r="H15902" s="10">
        <v>32.932126180170002</v>
      </c>
      <c r="I15902" s="10">
        <v>370.69116294200001</v>
      </c>
    </row>
    <row r="15903" spans="1:9" x14ac:dyDescent="0.35">
      <c r="A15903" s="1" t="s">
        <v>3427</v>
      </c>
      <c r="B15903" s="7">
        <v>0.1149256997539</v>
      </c>
      <c r="C15903" s="7">
        <v>9.9821246340870001E-2</v>
      </c>
      <c r="D15903" s="7">
        <v>0.1126456365774</v>
      </c>
      <c r="E15903" s="7">
        <v>0.1184135883796</v>
      </c>
      <c r="F15903" s="7">
        <v>9.9877773059870001E-2</v>
      </c>
      <c r="G15903" s="7">
        <v>9.9783271455889999E-2</v>
      </c>
      <c r="H15903" s="7">
        <v>0.1208556155157</v>
      </c>
      <c r="I15903" s="7">
        <v>0.11172956314059999</v>
      </c>
    </row>
    <row r="15904" spans="1:9" x14ac:dyDescent="0.35">
      <c r="B15904" s="10">
        <v>72.456052075589994</v>
      </c>
      <c r="C15904" s="10">
        <v>23.401513042129999</v>
      </c>
      <c r="D15904" s="10">
        <v>42.94502597524</v>
      </c>
      <c r="E15904" s="10">
        <v>29.511026100350001</v>
      </c>
      <c r="F15904" s="10">
        <v>9.4090784083479999</v>
      </c>
      <c r="G15904" s="10">
        <v>13.99243463378</v>
      </c>
      <c r="H15904" s="10">
        <v>10.28551986587</v>
      </c>
      <c r="I15904" s="10">
        <v>106.1430849836</v>
      </c>
    </row>
    <row r="15905" spans="1:9" x14ac:dyDescent="0.35">
      <c r="A15905" s="1" t="s">
        <v>3428</v>
      </c>
      <c r="B15905" s="5">
        <v>0.51036098863669999</v>
      </c>
      <c r="C15905" s="6">
        <v>0.37572897345700002</v>
      </c>
      <c r="D15905" s="5">
        <v>0.5340213109959</v>
      </c>
      <c r="E15905" s="7">
        <v>0.47416700502909997</v>
      </c>
      <c r="F15905" s="7">
        <v>0.45618765543680001</v>
      </c>
      <c r="G15905" s="6">
        <v>0.32167649618670002</v>
      </c>
      <c r="H15905" s="6">
        <v>0.31140638834779999</v>
      </c>
      <c r="I15905" s="7">
        <v>0.45931409623840003</v>
      </c>
    </row>
    <row r="15906" spans="1:9" x14ac:dyDescent="0.35">
      <c r="B15906" s="8">
        <v>321.76216850700001</v>
      </c>
      <c r="C15906" s="9">
        <v>88.083717594899994</v>
      </c>
      <c r="D15906" s="8">
        <v>203.5903011325</v>
      </c>
      <c r="E15906" s="10">
        <v>118.1718673746</v>
      </c>
      <c r="F15906" s="10">
        <v>42.97558192804</v>
      </c>
      <c r="G15906" s="9">
        <v>45.108135666860001</v>
      </c>
      <c r="H15906" s="9">
        <v>26.50250532458</v>
      </c>
      <c r="I15906" s="10">
        <v>436.34839142649997</v>
      </c>
    </row>
    <row r="15907" spans="1:9" x14ac:dyDescent="0.35">
      <c r="A15907" s="1" t="s">
        <v>3429</v>
      </c>
      <c r="B15907" s="6">
        <v>0.1906185245174</v>
      </c>
      <c r="C15907" s="5">
        <v>0.30103096654330003</v>
      </c>
      <c r="D15907" s="7">
        <v>0.19589555273510001</v>
      </c>
      <c r="E15907" s="7">
        <v>0.1825460785926</v>
      </c>
      <c r="F15907" s="7">
        <v>0.26163260253640003</v>
      </c>
      <c r="G15907" s="5">
        <v>0.32749895138430002</v>
      </c>
      <c r="H15907" s="7">
        <v>0.2358285885866</v>
      </c>
      <c r="I15907" s="7">
        <v>0.2219154638318</v>
      </c>
    </row>
    <row r="15908" spans="1:9" x14ac:dyDescent="0.35">
      <c r="B15908" s="9">
        <v>120.1773473521</v>
      </c>
      <c r="C15908" s="8">
        <v>70.571950840919996</v>
      </c>
      <c r="D15908" s="10">
        <v>74.683226587869996</v>
      </c>
      <c r="E15908" s="10">
        <v>45.494120764190001</v>
      </c>
      <c r="F15908" s="10">
        <v>24.647342406900002</v>
      </c>
      <c r="G15908" s="8">
        <v>45.924608434020001</v>
      </c>
      <c r="H15908" s="10">
        <v>20.070392447189999</v>
      </c>
      <c r="I15908" s="10">
        <v>210.81969064020001</v>
      </c>
    </row>
    <row r="15909" spans="1:9" x14ac:dyDescent="0.35">
      <c r="A15909" s="1" t="s">
        <v>3430</v>
      </c>
      <c r="B15909" s="7">
        <v>0.15455245795360001</v>
      </c>
      <c r="C15909" s="7">
        <v>0.21144783564889999</v>
      </c>
      <c r="D15909" s="6">
        <v>0.12829597069750001</v>
      </c>
      <c r="E15909" s="7">
        <v>0.19471788152280001</v>
      </c>
      <c r="F15909" s="7">
        <v>0.152511842579</v>
      </c>
      <c r="G15909" s="5">
        <v>0.25104128097310002</v>
      </c>
      <c r="H15909" s="7">
        <v>0.15112631808300001</v>
      </c>
      <c r="I15909" s="7">
        <v>0.16828576031770001</v>
      </c>
    </row>
    <row r="15910" spans="1:9" x14ac:dyDescent="0.35">
      <c r="B15910" s="10">
        <v>97.439136467059996</v>
      </c>
      <c r="C15910" s="10">
        <v>49.570602101790001</v>
      </c>
      <c r="D15910" s="9">
        <v>48.911559839589998</v>
      </c>
      <c r="E15910" s="10">
        <v>48.527576627480002</v>
      </c>
      <c r="F15910" s="10">
        <v>14.36751983013</v>
      </c>
      <c r="G15910" s="8">
        <v>35.203082271649997</v>
      </c>
      <c r="H15910" s="10">
        <v>12.861733732979999</v>
      </c>
      <c r="I15910" s="10">
        <v>159.8714723018</v>
      </c>
    </row>
    <row r="15911" spans="1:9" x14ac:dyDescent="0.35">
      <c r="A15911" s="1" t="s">
        <v>3431</v>
      </c>
      <c r="B15911" s="7">
        <v>0.13949151317440001</v>
      </c>
      <c r="C15911" s="7">
        <v>8.0038880235250007E-2</v>
      </c>
      <c r="D15911" s="7">
        <v>0.13459424225530001</v>
      </c>
      <c r="E15911" s="7">
        <v>0.14698303170390001</v>
      </c>
      <c r="F15911" s="7">
        <v>0.1249066268145</v>
      </c>
      <c r="G15911" s="6">
        <v>4.989654142885E-2</v>
      </c>
      <c r="H15911" s="7">
        <v>0.101100933664</v>
      </c>
      <c r="I15911" s="7">
        <v>0.12138099449210001</v>
      </c>
    </row>
    <row r="15912" spans="1:9" x14ac:dyDescent="0.35">
      <c r="B15912" s="10">
        <v>87.943813823249997</v>
      </c>
      <c r="C15912" s="10">
        <v>18.763850065610001</v>
      </c>
      <c r="D15912" s="10">
        <v>51.312713083209999</v>
      </c>
      <c r="E15912" s="10">
        <v>36.631100740039997</v>
      </c>
      <c r="F15912" s="10">
        <v>11.766944830810001</v>
      </c>
      <c r="G15912" s="9">
        <v>6.9969052347960004</v>
      </c>
      <c r="H15912" s="10">
        <v>8.6042808786479998</v>
      </c>
      <c r="I15912" s="10">
        <v>115.31194476749999</v>
      </c>
    </row>
    <row r="15913" spans="1:9" x14ac:dyDescent="0.35">
      <c r="A15913" s="1" t="s">
        <v>3432</v>
      </c>
      <c r="B15913" s="5">
        <v>0.37086947546229998</v>
      </c>
      <c r="C15913" s="7">
        <v>0.29569009322180001</v>
      </c>
      <c r="D15913" s="5">
        <v>0.39942706874060002</v>
      </c>
      <c r="E15913" s="7">
        <v>0.32718397332519999</v>
      </c>
      <c r="F15913" s="7">
        <v>0.33128102862230002</v>
      </c>
      <c r="G15913" s="7">
        <v>0.27177995475779998</v>
      </c>
      <c r="H15913" s="7">
        <v>0.21030545468379999</v>
      </c>
      <c r="I15913" s="7">
        <v>0.33793310174629998</v>
      </c>
    </row>
    <row r="15914" spans="1:9" x14ac:dyDescent="0.35">
      <c r="B15914" s="8">
        <v>233.81835468380001</v>
      </c>
      <c r="C15914" s="10">
        <v>69.319867529289994</v>
      </c>
      <c r="D15914" s="8">
        <v>152.27758804929999</v>
      </c>
      <c r="E15914" s="10">
        <v>81.540766634510007</v>
      </c>
      <c r="F15914" s="10">
        <v>31.20863709723</v>
      </c>
      <c r="G15914" s="10">
        <v>38.111230432059997</v>
      </c>
      <c r="H15914" s="10">
        <v>17.898224445930001</v>
      </c>
      <c r="I15914" s="10">
        <v>321.03644665899998</v>
      </c>
    </row>
    <row r="15915" spans="1:9" x14ac:dyDescent="0.35">
      <c r="A15915" s="1" t="s">
        <v>3374</v>
      </c>
      <c r="B15915" s="7">
        <v>2.9542329138280001E-2</v>
      </c>
      <c r="C15915" s="7">
        <v>1.197097800988E-2</v>
      </c>
      <c r="D15915" s="7">
        <v>2.9141528994009999E-2</v>
      </c>
      <c r="E15915" s="7">
        <v>3.0155446475869999E-2</v>
      </c>
      <c r="F15915" s="7">
        <v>2.979012638794E-2</v>
      </c>
      <c r="G15915" s="6">
        <v>0</v>
      </c>
      <c r="H15915" s="5">
        <v>0.1807830894669</v>
      </c>
      <c r="I15915" s="7">
        <v>3.8755116471489999E-2</v>
      </c>
    </row>
    <row r="15916" spans="1:9" x14ac:dyDescent="0.35">
      <c r="B15916" s="10">
        <v>18.625255648300001</v>
      </c>
      <c r="C15916" s="10">
        <v>2.806406534622</v>
      </c>
      <c r="D15916" s="10">
        <v>11.109917415629999</v>
      </c>
      <c r="E15916" s="10">
        <v>7.5153382326729998</v>
      </c>
      <c r="F15916" s="10">
        <v>2.806406534622</v>
      </c>
      <c r="G15916" s="9">
        <v>0</v>
      </c>
      <c r="H15916" s="8">
        <v>15.38569846499</v>
      </c>
      <c r="I15916" s="10">
        <v>36.81736064791</v>
      </c>
    </row>
    <row r="15917" spans="1:9" x14ac:dyDescent="0.35">
      <c r="A15917" s="1" t="s">
        <v>3371</v>
      </c>
      <c r="B15917" s="7">
        <v>1</v>
      </c>
      <c r="C15917" s="7">
        <v>1</v>
      </c>
      <c r="D15917" s="7">
        <v>1</v>
      </c>
      <c r="E15917" s="7">
        <v>1</v>
      </c>
      <c r="F15917" s="7">
        <v>1</v>
      </c>
      <c r="G15917" s="7">
        <v>1</v>
      </c>
      <c r="H15917" s="7">
        <v>1</v>
      </c>
      <c r="I15917" s="7">
        <v>1</v>
      </c>
    </row>
    <row r="15918" spans="1:9" x14ac:dyDescent="0.35">
      <c r="B15918" s="10">
        <v>630.45996004999995</v>
      </c>
      <c r="C15918" s="10">
        <v>234.4341901144</v>
      </c>
      <c r="D15918" s="10">
        <v>381.24003095080002</v>
      </c>
      <c r="E15918" s="10">
        <v>249.21992909919999</v>
      </c>
      <c r="F15918" s="10">
        <v>94.20592910805</v>
      </c>
      <c r="G15918" s="10">
        <v>140.22826100629999</v>
      </c>
      <c r="H15918" s="10">
        <v>85.105849835610002</v>
      </c>
      <c r="I15918" s="10">
        <v>950</v>
      </c>
    </row>
    <row r="15919" spans="1:9" x14ac:dyDescent="0.35">
      <c r="A15919" s="1" t="s">
        <v>1484</v>
      </c>
    </row>
    <row r="15920" spans="1:9" x14ac:dyDescent="0.35">
      <c r="A15920" s="1" t="s">
        <v>64</v>
      </c>
    </row>
    <row r="15924" spans="1:10" x14ac:dyDescent="0.35">
      <c r="A15924" s="3" t="s">
        <v>3363</v>
      </c>
    </row>
    <row r="15925" spans="1:10" x14ac:dyDescent="0.35">
      <c r="A15925" s="1" t="s">
        <v>1485</v>
      </c>
    </row>
    <row r="15926" spans="1:10" ht="31" x14ac:dyDescent="0.35">
      <c r="A15926" s="4" t="s">
        <v>3364</v>
      </c>
      <c r="B15926" s="4" t="s">
        <v>3419</v>
      </c>
      <c r="C15926" s="4" t="s">
        <v>3420</v>
      </c>
      <c r="D15926" s="4" t="s">
        <v>3421</v>
      </c>
      <c r="E15926" s="4" t="s">
        <v>3422</v>
      </c>
      <c r="F15926" s="4" t="s">
        <v>3423</v>
      </c>
      <c r="G15926" s="4" t="s">
        <v>3424</v>
      </c>
      <c r="H15926" s="4" t="s">
        <v>3425</v>
      </c>
      <c r="I15926" s="4" t="s">
        <v>3374</v>
      </c>
      <c r="J15926" s="4" t="s">
        <v>3371</v>
      </c>
    </row>
    <row r="15927" spans="1:10" x14ac:dyDescent="0.35">
      <c r="A15927" s="1" t="s">
        <v>3426</v>
      </c>
      <c r="B15927" s="6">
        <v>0.32897639664560002</v>
      </c>
      <c r="C15927" s="7">
        <v>0.43089790293660002</v>
      </c>
      <c r="D15927" s="5">
        <v>0.53909208478930004</v>
      </c>
      <c r="E15927" s="6">
        <v>0.28736124985900002</v>
      </c>
      <c r="F15927" s="7">
        <v>0.38217303658910001</v>
      </c>
      <c r="G15927" s="7">
        <v>0.49249030205779998</v>
      </c>
      <c r="H15927" s="5">
        <v>0.5720294916666</v>
      </c>
      <c r="I15927" s="7">
        <v>0.30335394110070002</v>
      </c>
      <c r="J15927" s="7">
        <v>0.39020122414949998</v>
      </c>
    </row>
    <row r="15928" spans="1:10" x14ac:dyDescent="0.35">
      <c r="B15928" s="9">
        <v>164.98371219809999</v>
      </c>
      <c r="C15928" s="10">
        <v>58.587369458769999</v>
      </c>
      <c r="D15928" s="8">
        <v>119.63182743669999</v>
      </c>
      <c r="E15928" s="9">
        <v>80.858635193149993</v>
      </c>
      <c r="F15928" s="10">
        <v>84.125077004909997</v>
      </c>
      <c r="G15928" s="10">
        <v>45.257411132869997</v>
      </c>
      <c r="H15928" s="8">
        <v>74.374416303870007</v>
      </c>
      <c r="I15928" s="10">
        <v>27.488253848420001</v>
      </c>
      <c r="J15928" s="10">
        <v>370.69116294200001</v>
      </c>
    </row>
    <row r="15929" spans="1:10" x14ac:dyDescent="0.35">
      <c r="A15929" s="1" t="s">
        <v>3427</v>
      </c>
      <c r="B15929" s="7">
        <v>0.101185425647</v>
      </c>
      <c r="C15929" s="7">
        <v>0.1615800778506</v>
      </c>
      <c r="D15929" s="7">
        <v>0.1045577870689</v>
      </c>
      <c r="E15929" s="7">
        <v>0.11233460112929999</v>
      </c>
      <c r="F15929" s="7">
        <v>8.6933435215589994E-2</v>
      </c>
      <c r="G15929" s="7">
        <v>0.11225175852329999</v>
      </c>
      <c r="H15929" s="7">
        <v>9.911980908944E-2</v>
      </c>
      <c r="I15929" s="7">
        <v>0.1128497007336</v>
      </c>
      <c r="J15929" s="7">
        <v>0.11172956314059999</v>
      </c>
    </row>
    <row r="15930" spans="1:10" x14ac:dyDescent="0.35">
      <c r="B15930" s="10">
        <v>50.745121272520002</v>
      </c>
      <c r="C15930" s="10">
        <v>21.96936131204</v>
      </c>
      <c r="D15930" s="10">
        <v>23.20278759923</v>
      </c>
      <c r="E15930" s="10">
        <v>31.609072332269999</v>
      </c>
      <c r="F15930" s="10">
        <v>19.136048940249999</v>
      </c>
      <c r="G15930" s="10">
        <v>10.315378728580001</v>
      </c>
      <c r="H15930" s="10">
        <v>12.887408870650001</v>
      </c>
      <c r="I15930" s="10">
        <v>10.2258147998</v>
      </c>
      <c r="J15930" s="10">
        <v>106.1430849836</v>
      </c>
    </row>
    <row r="15931" spans="1:10" x14ac:dyDescent="0.35">
      <c r="A15931" s="1" t="s">
        <v>3428</v>
      </c>
      <c r="B15931" s="5">
        <v>0.54199635974350002</v>
      </c>
      <c r="C15931" s="7">
        <v>0.37764012685080001</v>
      </c>
      <c r="D15931" s="6">
        <v>0.34804771978990001</v>
      </c>
      <c r="E15931" s="5">
        <v>0.56868427045320002</v>
      </c>
      <c r="F15931" s="7">
        <v>0.50788120489010002</v>
      </c>
      <c r="G15931" s="7">
        <v>0.37520879485300002</v>
      </c>
      <c r="H15931" s="6">
        <v>0.32885069924400001</v>
      </c>
      <c r="I15931" s="7">
        <v>0.39674912770240001</v>
      </c>
      <c r="J15931" s="7">
        <v>0.45931409623840003</v>
      </c>
    </row>
    <row r="15932" spans="1:10" x14ac:dyDescent="0.35">
      <c r="B15932" s="8">
        <v>271.81455064890002</v>
      </c>
      <c r="C15932" s="10">
        <v>51.346134393980002</v>
      </c>
      <c r="D15932" s="9">
        <v>77.236498046410006</v>
      </c>
      <c r="E15932" s="8">
        <v>160.0182139632</v>
      </c>
      <c r="F15932" s="10">
        <v>111.7963366858</v>
      </c>
      <c r="G15932" s="10">
        <v>34.479823497799998</v>
      </c>
      <c r="H15932" s="9">
        <v>42.75667454861</v>
      </c>
      <c r="I15932" s="10">
        <v>35.951208337200001</v>
      </c>
      <c r="J15932" s="10">
        <v>436.34839142649997</v>
      </c>
    </row>
    <row r="15933" spans="1:10" x14ac:dyDescent="0.35">
      <c r="A15933" s="1" t="s">
        <v>3429</v>
      </c>
      <c r="B15933" s="6">
        <v>0.17547576271070001</v>
      </c>
      <c r="C15933" s="7">
        <v>0.27519047945719999</v>
      </c>
      <c r="D15933" s="5">
        <v>0.31059723696980002</v>
      </c>
      <c r="E15933" s="7">
        <v>0.18422055832940001</v>
      </c>
      <c r="F15933" s="7">
        <v>0.1642972909323</v>
      </c>
      <c r="G15933" s="7">
        <v>0.30931010952650001</v>
      </c>
      <c r="H15933" s="7">
        <v>0.3115069583972</v>
      </c>
      <c r="I15933" s="7">
        <v>0.18181739421529999</v>
      </c>
      <c r="J15933" s="7">
        <v>0.2219154638318</v>
      </c>
    </row>
    <row r="15934" spans="1:10" x14ac:dyDescent="0.35">
      <c r="B15934" s="9">
        <v>88.002188083990006</v>
      </c>
      <c r="C15934" s="10">
        <v>37.416488178800002</v>
      </c>
      <c r="D15934" s="8">
        <v>68.925729210119997</v>
      </c>
      <c r="E15934" s="10">
        <v>51.836574793380002</v>
      </c>
      <c r="F15934" s="10">
        <v>36.165613290609997</v>
      </c>
      <c r="G15934" s="10">
        <v>28.424061825999999</v>
      </c>
      <c r="H15934" s="10">
        <v>40.501667384119997</v>
      </c>
      <c r="I15934" s="10">
        <v>16.475285167260001</v>
      </c>
      <c r="J15934" s="10">
        <v>210.81969064020001</v>
      </c>
    </row>
    <row r="15935" spans="1:10" x14ac:dyDescent="0.35">
      <c r="A15935" s="1" t="s">
        <v>3430</v>
      </c>
      <c r="B15935" s="7">
        <v>0.15350063393489999</v>
      </c>
      <c r="C15935" s="7">
        <v>0.1557074234794</v>
      </c>
      <c r="D15935" s="7">
        <v>0.2284948478195</v>
      </c>
      <c r="E15935" s="6">
        <v>0.1031406915296</v>
      </c>
      <c r="F15935" s="7">
        <v>0.21787574565680001</v>
      </c>
      <c r="G15935" s="7">
        <v>0.1831801925313</v>
      </c>
      <c r="H15935" s="5">
        <v>0.2605225332694</v>
      </c>
      <c r="I15935" s="7">
        <v>0.1215365468855</v>
      </c>
      <c r="J15935" s="7">
        <v>0.16828576031770001</v>
      </c>
    </row>
    <row r="15936" spans="1:10" x14ac:dyDescent="0.35">
      <c r="B15936" s="10">
        <v>76.981524114069998</v>
      </c>
      <c r="C15936" s="10">
        <v>21.170881279970001</v>
      </c>
      <c r="D15936" s="10">
        <v>50.706098226629997</v>
      </c>
      <c r="E15936" s="9">
        <v>29.022060399770002</v>
      </c>
      <c r="F15936" s="10">
        <v>47.9594637143</v>
      </c>
      <c r="G15936" s="10">
        <v>16.833349306879999</v>
      </c>
      <c r="H15936" s="8">
        <v>33.872748919750002</v>
      </c>
      <c r="I15936" s="10">
        <v>11.01296868116</v>
      </c>
      <c r="J15936" s="10">
        <v>159.8714723018</v>
      </c>
    </row>
    <row r="15937" spans="1:10" x14ac:dyDescent="0.35">
      <c r="A15937" s="1" t="s">
        <v>3431</v>
      </c>
      <c r="B15937" s="5">
        <v>0.150304431987</v>
      </c>
      <c r="C15937" s="7">
        <v>0.1189783867888</v>
      </c>
      <c r="D15937" s="6">
        <v>5.3662414694710003E-2</v>
      </c>
      <c r="E15937" s="7">
        <v>0.1370727488862</v>
      </c>
      <c r="F15937" s="7">
        <v>0.1672184917973</v>
      </c>
      <c r="G15937" s="7">
        <v>8.185402753538E-2</v>
      </c>
      <c r="H15937" s="6">
        <v>3.3737026260350002E-2</v>
      </c>
      <c r="I15937" s="7">
        <v>0.13075099375849999</v>
      </c>
      <c r="J15937" s="7">
        <v>0.12138099449210001</v>
      </c>
    </row>
    <row r="15938" spans="1:10" x14ac:dyDescent="0.35">
      <c r="B15938" s="8">
        <v>75.378608927249999</v>
      </c>
      <c r="C15938" s="10">
        <v>16.176989158920001</v>
      </c>
      <c r="D15938" s="9">
        <v>11.90841586388</v>
      </c>
      <c r="E15938" s="10">
        <v>38.569972125859998</v>
      </c>
      <c r="F15938" s="10">
        <v>36.808636801390001</v>
      </c>
      <c r="G15938" s="10">
        <v>7.5219783243879998</v>
      </c>
      <c r="H15938" s="9">
        <v>4.3864375394910002</v>
      </c>
      <c r="I15938" s="10">
        <v>11.847930817470001</v>
      </c>
      <c r="J15938" s="10">
        <v>115.31194476749999</v>
      </c>
    </row>
    <row r="15939" spans="1:10" x14ac:dyDescent="0.35">
      <c r="A15939" s="1" t="s">
        <v>3432</v>
      </c>
      <c r="B15939" s="5">
        <v>0.39169192775650002</v>
      </c>
      <c r="C15939" s="7">
        <v>0.25866174006199999</v>
      </c>
      <c r="D15939" s="7">
        <v>0.2943853050952</v>
      </c>
      <c r="E15939" s="5">
        <v>0.431611521567</v>
      </c>
      <c r="F15939" s="7">
        <v>0.3406627130928</v>
      </c>
      <c r="G15939" s="7">
        <v>0.29335476731760002</v>
      </c>
      <c r="H15939" s="7">
        <v>0.29511367298359997</v>
      </c>
      <c r="I15939" s="7">
        <v>0.26599813394389998</v>
      </c>
      <c r="J15939" s="7">
        <v>0.33793310174629998</v>
      </c>
    </row>
    <row r="15940" spans="1:10" x14ac:dyDescent="0.35">
      <c r="B15940" s="8">
        <v>196.4359417217</v>
      </c>
      <c r="C15940" s="10">
        <v>35.169145235069998</v>
      </c>
      <c r="D15940" s="10">
        <v>65.328082182529997</v>
      </c>
      <c r="E15940" s="8">
        <v>121.4482418373</v>
      </c>
      <c r="F15940" s="10">
        <v>74.987699884370002</v>
      </c>
      <c r="G15940" s="10">
        <v>26.95784517341</v>
      </c>
      <c r="H15940" s="10">
        <v>38.370237009109999</v>
      </c>
      <c r="I15940" s="10">
        <v>24.10327751973</v>
      </c>
      <c r="J15940" s="10">
        <v>321.03644665899998</v>
      </c>
    </row>
    <row r="15941" spans="1:10" x14ac:dyDescent="0.35">
      <c r="A15941" s="1" t="s">
        <v>3374</v>
      </c>
      <c r="B15941" s="7">
        <v>2.7841817963950001E-2</v>
      </c>
      <c r="C15941" s="7">
        <v>2.9881892361969999E-2</v>
      </c>
      <c r="D15941" s="6">
        <v>8.3024083518530006E-3</v>
      </c>
      <c r="E15941" s="7">
        <v>3.1619878558389998E-2</v>
      </c>
      <c r="F15941" s="7">
        <v>2.301232330525E-2</v>
      </c>
      <c r="G15941" s="7">
        <v>2.0049144565889999E-2</v>
      </c>
      <c r="H15941" s="7">
        <v>0</v>
      </c>
      <c r="I15941" s="5">
        <v>0.18704723046329999</v>
      </c>
      <c r="J15941" s="7">
        <v>3.8755116471489999E-2</v>
      </c>
    </row>
    <row r="15942" spans="1:10" x14ac:dyDescent="0.35">
      <c r="B15942" s="10">
        <v>13.96284514291</v>
      </c>
      <c r="C15942" s="10">
        <v>4.0629148018760004</v>
      </c>
      <c r="D15942" s="9">
        <v>1.8424167434150001</v>
      </c>
      <c r="E15942" s="10">
        <v>8.8973033993220003</v>
      </c>
      <c r="F15942" s="10">
        <v>5.0655417435879997</v>
      </c>
      <c r="G15942" s="10">
        <v>1.8424167434150001</v>
      </c>
      <c r="H15942" s="10">
        <v>0</v>
      </c>
      <c r="I15942" s="8">
        <v>16.949183959709998</v>
      </c>
      <c r="J15942" s="10">
        <v>36.81736064791</v>
      </c>
    </row>
    <row r="15943" spans="1:10" x14ac:dyDescent="0.35">
      <c r="A15943" s="1" t="s">
        <v>3371</v>
      </c>
      <c r="B15943" s="7">
        <v>1</v>
      </c>
      <c r="C15943" s="7">
        <v>1</v>
      </c>
      <c r="D15943" s="7">
        <v>1</v>
      </c>
      <c r="E15943" s="7">
        <v>1</v>
      </c>
      <c r="F15943" s="7">
        <v>1</v>
      </c>
      <c r="G15943" s="7">
        <v>1</v>
      </c>
      <c r="H15943" s="7">
        <v>1</v>
      </c>
      <c r="I15943" s="7">
        <v>1</v>
      </c>
      <c r="J15943" s="7">
        <v>1</v>
      </c>
    </row>
    <row r="15944" spans="1:10" x14ac:dyDescent="0.35">
      <c r="B15944" s="10">
        <v>501.50622926239998</v>
      </c>
      <c r="C15944" s="10">
        <v>135.96577996670001</v>
      </c>
      <c r="D15944" s="10">
        <v>221.9135298258</v>
      </c>
      <c r="E15944" s="10">
        <v>281.38322488789998</v>
      </c>
      <c r="F15944" s="10">
        <v>220.1230043745</v>
      </c>
      <c r="G15944" s="10">
        <v>91.895030102670006</v>
      </c>
      <c r="H15944" s="10">
        <v>130.01849972310001</v>
      </c>
      <c r="I15944" s="10">
        <v>90.614460945130006</v>
      </c>
      <c r="J15944" s="10">
        <v>950</v>
      </c>
    </row>
    <row r="15945" spans="1:10" x14ac:dyDescent="0.35">
      <c r="A15945" s="1" t="s">
        <v>1486</v>
      </c>
    </row>
    <row r="15946" spans="1:10" x14ac:dyDescent="0.35">
      <c r="A15946" s="1" t="s">
        <v>64</v>
      </c>
    </row>
    <row r="15950" spans="1:10" x14ac:dyDescent="0.35">
      <c r="A15950" s="3" t="s">
        <v>3363</v>
      </c>
    </row>
    <row r="15951" spans="1:10" x14ac:dyDescent="0.35">
      <c r="A15951" s="1" t="s">
        <v>1487</v>
      </c>
    </row>
    <row r="15952" spans="1:10" ht="31" x14ac:dyDescent="0.35">
      <c r="A15952" s="4" t="s">
        <v>3364</v>
      </c>
      <c r="B15952" s="4" t="s">
        <v>3413</v>
      </c>
      <c r="C15952" s="4" t="s">
        <v>3414</v>
      </c>
      <c r="D15952" s="4" t="s">
        <v>3415</v>
      </c>
      <c r="E15952" s="4" t="s">
        <v>3416</v>
      </c>
      <c r="F15952" s="4" t="s">
        <v>3417</v>
      </c>
      <c r="G15952" s="4" t="s">
        <v>3418</v>
      </c>
      <c r="H15952" s="4" t="s">
        <v>3374</v>
      </c>
      <c r="I15952" s="4" t="s">
        <v>3371</v>
      </c>
    </row>
    <row r="15953" spans="1:9" x14ac:dyDescent="0.35">
      <c r="A15953" s="1" t="s">
        <v>3426</v>
      </c>
      <c r="B15953" s="6">
        <v>0.31113721749259998</v>
      </c>
      <c r="C15953" s="5">
        <v>0.57173254753010005</v>
      </c>
      <c r="D15953" s="6">
        <v>0.24421927745200001</v>
      </c>
      <c r="E15953" s="7">
        <v>0.39398348819910001</v>
      </c>
      <c r="F15953" s="5">
        <v>0.60228122351510005</v>
      </c>
      <c r="G15953" s="5">
        <v>0.54051520955389998</v>
      </c>
      <c r="H15953" s="7">
        <v>0.35615554070709998</v>
      </c>
      <c r="I15953" s="7">
        <v>0.39020122414949998</v>
      </c>
    </row>
    <row r="15954" spans="1:9" x14ac:dyDescent="0.35">
      <c r="B15954" s="9">
        <v>173.53617240099999</v>
      </c>
      <c r="C15954" s="8">
        <v>152.36939821659999</v>
      </c>
      <c r="D15954" s="9">
        <v>75.349940584430001</v>
      </c>
      <c r="E15954" s="10">
        <v>98.186231816599999</v>
      </c>
      <c r="F15954" s="8">
        <v>81.124204463530006</v>
      </c>
      <c r="G15954" s="8">
        <v>71.245193753050003</v>
      </c>
      <c r="H15954" s="10">
        <v>44.785592324379998</v>
      </c>
      <c r="I15954" s="10">
        <v>370.69116294200001</v>
      </c>
    </row>
    <row r="15955" spans="1:9" x14ac:dyDescent="0.35">
      <c r="A15955" s="1" t="s">
        <v>3427</v>
      </c>
      <c r="B15955" s="7">
        <v>0.10926551443180001</v>
      </c>
      <c r="C15955" s="7">
        <v>0.1045314583576</v>
      </c>
      <c r="D15955" s="7">
        <v>0.1095981576571</v>
      </c>
      <c r="E15955" s="7">
        <v>0.10885369286840001</v>
      </c>
      <c r="F15955" s="7">
        <v>0.1036991820236</v>
      </c>
      <c r="G15955" s="7">
        <v>0.1053819518986</v>
      </c>
      <c r="H15955" s="7">
        <v>0.13791419943040001</v>
      </c>
      <c r="I15955" s="7">
        <v>0.11172956314059999</v>
      </c>
    </row>
    <row r="15956" spans="1:9" x14ac:dyDescent="0.35">
      <c r="B15956" s="10">
        <v>60.942626223689999</v>
      </c>
      <c r="C15956" s="10">
        <v>27.858122602009999</v>
      </c>
      <c r="D15956" s="10">
        <v>33.814753502610003</v>
      </c>
      <c r="E15956" s="10">
        <v>27.127872721079999</v>
      </c>
      <c r="F15956" s="10">
        <v>13.96775014184</v>
      </c>
      <c r="G15956" s="10">
        <v>13.890372460169999</v>
      </c>
      <c r="H15956" s="10">
        <v>17.342336157879998</v>
      </c>
      <c r="I15956" s="10">
        <v>106.1430849836</v>
      </c>
    </row>
    <row r="15957" spans="1:9" x14ac:dyDescent="0.35">
      <c r="A15957" s="1" t="s">
        <v>3428</v>
      </c>
      <c r="B15957" s="5">
        <v>0.54669380402610002</v>
      </c>
      <c r="C15957" s="6">
        <v>0.31682273179929998</v>
      </c>
      <c r="D15957" s="5">
        <v>0.60767102749449997</v>
      </c>
      <c r="E15957" s="7">
        <v>0.47120230564269999</v>
      </c>
      <c r="F15957" s="6">
        <v>0.28711046631030002</v>
      </c>
      <c r="G15957" s="6">
        <v>0.3471853515826</v>
      </c>
      <c r="H15957" s="7">
        <v>0.37373574454359998</v>
      </c>
      <c r="I15957" s="7">
        <v>0.45931409623840003</v>
      </c>
    </row>
    <row r="15958" spans="1:9" x14ac:dyDescent="0.35">
      <c r="B15958" s="8">
        <v>304.91739622339998</v>
      </c>
      <c r="C15958" s="9">
        <v>84.434739974379994</v>
      </c>
      <c r="D15958" s="8">
        <v>187.487148002</v>
      </c>
      <c r="E15958" s="10">
        <v>117.43024822140001</v>
      </c>
      <c r="F15958" s="9">
        <v>38.672313303469998</v>
      </c>
      <c r="G15958" s="9">
        <v>45.762426670910003</v>
      </c>
      <c r="H15958" s="10">
        <v>46.996255228670002</v>
      </c>
      <c r="I15958" s="10">
        <v>436.34839142649997</v>
      </c>
    </row>
    <row r="15959" spans="1:9" x14ac:dyDescent="0.35">
      <c r="A15959" s="1" t="s">
        <v>3429</v>
      </c>
      <c r="B15959" s="6">
        <v>0.18095801064450001</v>
      </c>
      <c r="C15959" s="5">
        <v>0.32106477494059998</v>
      </c>
      <c r="D15959" s="6">
        <v>0.15146027957389999</v>
      </c>
      <c r="E15959" s="7">
        <v>0.21747702201899999</v>
      </c>
      <c r="F15959" s="5">
        <v>0.3192781022551</v>
      </c>
      <c r="G15959" s="5">
        <v>0.32289055505309999</v>
      </c>
      <c r="H15959" s="7">
        <v>0.19344712710529999</v>
      </c>
      <c r="I15959" s="7">
        <v>0.2219154638318</v>
      </c>
    </row>
    <row r="15960" spans="1:9" x14ac:dyDescent="0.35">
      <c r="B15960" s="9">
        <v>100.92897527860001</v>
      </c>
      <c r="C15960" s="8">
        <v>85.565264313840004</v>
      </c>
      <c r="D15960" s="9">
        <v>46.730639717990002</v>
      </c>
      <c r="E15960" s="10">
        <v>54.198335560579999</v>
      </c>
      <c r="F15960" s="8">
        <v>43.005129558749999</v>
      </c>
      <c r="G15960" s="8">
        <v>42.560134755089997</v>
      </c>
      <c r="H15960" s="10">
        <v>24.325451047760001</v>
      </c>
      <c r="I15960" s="10">
        <v>210.81969064020001</v>
      </c>
    </row>
    <row r="15961" spans="1:9" x14ac:dyDescent="0.35">
      <c r="A15961" s="1" t="s">
        <v>3430</v>
      </c>
      <c r="B15961" s="6">
        <v>0.1301792068481</v>
      </c>
      <c r="C15961" s="5">
        <v>0.25066777258959999</v>
      </c>
      <c r="D15961" s="6">
        <v>9.2758997878070001E-2</v>
      </c>
      <c r="E15961" s="7">
        <v>0.17650646618009999</v>
      </c>
      <c r="F15961" s="5">
        <v>0.28300312126010002</v>
      </c>
      <c r="G15961" s="7">
        <v>0.21762465450080001</v>
      </c>
      <c r="H15961" s="7">
        <v>0.16270841360179999</v>
      </c>
      <c r="I15961" s="7">
        <v>0.16828576031770001</v>
      </c>
    </row>
    <row r="15962" spans="1:9" x14ac:dyDescent="0.35">
      <c r="B15962" s="9">
        <v>72.607197122459993</v>
      </c>
      <c r="C15962" s="8">
        <v>66.804133902749996</v>
      </c>
      <c r="D15962" s="9">
        <v>28.61930086644</v>
      </c>
      <c r="E15962" s="10">
        <v>43.987896256020001</v>
      </c>
      <c r="F15962" s="8">
        <v>38.119074904789997</v>
      </c>
      <c r="G15962" s="10">
        <v>28.685058997959999</v>
      </c>
      <c r="H15962" s="10">
        <v>20.46014127662</v>
      </c>
      <c r="I15962" s="10">
        <v>159.8714723018</v>
      </c>
    </row>
    <row r="15963" spans="1:9" x14ac:dyDescent="0.35">
      <c r="A15963" s="1" t="s">
        <v>3431</v>
      </c>
      <c r="B15963" s="7">
        <v>0.13172645857170001</v>
      </c>
      <c r="C15963" s="7">
        <v>0.10562411268330001</v>
      </c>
      <c r="D15963" s="7">
        <v>0.1118696625969</v>
      </c>
      <c r="E15963" s="7">
        <v>0.15630972419049999</v>
      </c>
      <c r="F15963" s="7">
        <v>0.10896243015110001</v>
      </c>
      <c r="G15963" s="7">
        <v>0.10221272474900001</v>
      </c>
      <c r="H15963" s="7">
        <v>0.1088886406506</v>
      </c>
      <c r="I15963" s="7">
        <v>0.12138099449210001</v>
      </c>
    </row>
    <row r="15964" spans="1:9" x14ac:dyDescent="0.35">
      <c r="B15964" s="10">
        <v>73.470173734560007</v>
      </c>
      <c r="C15964" s="10">
        <v>28.149320090730001</v>
      </c>
      <c r="D15964" s="10">
        <v>34.515589915029999</v>
      </c>
      <c r="E15964" s="10">
        <v>38.954583819530001</v>
      </c>
      <c r="F15964" s="10">
        <v>14.676682780889999</v>
      </c>
      <c r="G15964" s="10">
        <v>13.472637309830001</v>
      </c>
      <c r="H15964" s="10">
        <v>13.692450942220001</v>
      </c>
      <c r="I15964" s="10">
        <v>115.31194476749999</v>
      </c>
    </row>
    <row r="15965" spans="1:9" x14ac:dyDescent="0.35">
      <c r="A15965" s="1" t="s">
        <v>3432</v>
      </c>
      <c r="B15965" s="5">
        <v>0.41496734545440001</v>
      </c>
      <c r="C15965" s="6">
        <v>0.21119861911609999</v>
      </c>
      <c r="D15965" s="5">
        <v>0.49580136489760002</v>
      </c>
      <c r="E15965" s="7">
        <v>0.3148925814522</v>
      </c>
      <c r="F15965" s="6">
        <v>0.1781480361592</v>
      </c>
      <c r="G15965" s="7">
        <v>0.24497262683359999</v>
      </c>
      <c r="H15965" s="7">
        <v>0.26484710389299998</v>
      </c>
      <c r="I15965" s="7">
        <v>0.33793310174629998</v>
      </c>
    </row>
    <row r="15966" spans="1:9" x14ac:dyDescent="0.35">
      <c r="B15966" s="8">
        <v>231.4472224889</v>
      </c>
      <c r="C15966" s="9">
        <v>56.285419883659998</v>
      </c>
      <c r="D15966" s="8">
        <v>152.97155808700001</v>
      </c>
      <c r="E15966" s="10">
        <v>78.475664401870006</v>
      </c>
      <c r="F15966" s="9">
        <v>23.995630522580001</v>
      </c>
      <c r="G15966" s="10">
        <v>32.289789361079997</v>
      </c>
      <c r="H15966" s="10">
        <v>33.303804286450003</v>
      </c>
      <c r="I15966" s="10">
        <v>321.03644665899998</v>
      </c>
    </row>
    <row r="15967" spans="1:9" x14ac:dyDescent="0.35">
      <c r="A15967" s="1" t="s">
        <v>3374</v>
      </c>
      <c r="B15967" s="7">
        <v>3.2903464049459999E-2</v>
      </c>
      <c r="C15967" s="6">
        <v>6.9132623128660003E-3</v>
      </c>
      <c r="D15967" s="7">
        <v>3.8511537396439997E-2</v>
      </c>
      <c r="E15967" s="7">
        <v>2.5960513289719999E-2</v>
      </c>
      <c r="F15967" s="7">
        <v>6.9091281510319999E-3</v>
      </c>
      <c r="G15967" s="7">
        <v>6.9174869649359996E-3</v>
      </c>
      <c r="H15967" s="5">
        <v>0.1321945153189</v>
      </c>
      <c r="I15967" s="7">
        <v>3.8755116471489999E-2</v>
      </c>
    </row>
    <row r="15968" spans="1:9" x14ac:dyDescent="0.35">
      <c r="B15968" s="10">
        <v>18.351842495389999</v>
      </c>
      <c r="C15968" s="9">
        <v>1.8424167434150001</v>
      </c>
      <c r="D15968" s="10">
        <v>11.882117107679999</v>
      </c>
      <c r="E15968" s="10">
        <v>6.4697253877160001</v>
      </c>
      <c r="F15968" s="10">
        <v>0.9306242713624</v>
      </c>
      <c r="G15968" s="10">
        <v>0.91179247205239999</v>
      </c>
      <c r="H15968" s="8">
        <v>16.623101409109999</v>
      </c>
      <c r="I15968" s="10">
        <v>36.81736064791</v>
      </c>
    </row>
    <row r="15969" spans="1:9" x14ac:dyDescent="0.35">
      <c r="A15969" s="1" t="s">
        <v>3371</v>
      </c>
      <c r="B15969" s="7">
        <v>1</v>
      </c>
      <c r="C15969" s="7">
        <v>1</v>
      </c>
      <c r="D15969" s="7">
        <v>1</v>
      </c>
      <c r="E15969" s="7">
        <v>1</v>
      </c>
      <c r="F15969" s="7">
        <v>1</v>
      </c>
      <c r="G15969" s="7">
        <v>1</v>
      </c>
      <c r="H15969" s="7">
        <v>1</v>
      </c>
      <c r="I15969" s="7">
        <v>1</v>
      </c>
    </row>
    <row r="15970" spans="1:9" x14ac:dyDescent="0.35">
      <c r="B15970" s="10">
        <v>557.7480373436</v>
      </c>
      <c r="C15970" s="10">
        <v>266.50467753639998</v>
      </c>
      <c r="D15970" s="10">
        <v>308.53395919680003</v>
      </c>
      <c r="E15970" s="10">
        <v>249.21407814680001</v>
      </c>
      <c r="F15970" s="10">
        <v>134.69489218019999</v>
      </c>
      <c r="G15970" s="10">
        <v>131.8097853562</v>
      </c>
      <c r="H15970" s="10">
        <v>125.74728512</v>
      </c>
      <c r="I15970" s="10">
        <v>950</v>
      </c>
    </row>
    <row r="15971" spans="1:9" x14ac:dyDescent="0.35">
      <c r="A15971" s="1" t="s">
        <v>1488</v>
      </c>
    </row>
    <row r="15972" spans="1:9" x14ac:dyDescent="0.35">
      <c r="A15972" s="1" t="s">
        <v>64</v>
      </c>
    </row>
    <row r="15976" spans="1:9" x14ac:dyDescent="0.35">
      <c r="A15976" s="3" t="s">
        <v>3363</v>
      </c>
    </row>
    <row r="15977" spans="1:9" x14ac:dyDescent="0.35">
      <c r="A15977" s="1" t="s">
        <v>1489</v>
      </c>
    </row>
    <row r="15978" spans="1:9" ht="31" x14ac:dyDescent="0.35">
      <c r="A15978" s="4" t="s">
        <v>3364</v>
      </c>
      <c r="B15978" s="4" t="s">
        <v>3413</v>
      </c>
      <c r="C15978" s="4" t="s">
        <v>3414</v>
      </c>
      <c r="D15978" s="4" t="s">
        <v>3415</v>
      </c>
      <c r="E15978" s="4" t="s">
        <v>3416</v>
      </c>
      <c r="F15978" s="4" t="s">
        <v>3417</v>
      </c>
      <c r="G15978" s="4" t="s">
        <v>3418</v>
      </c>
      <c r="H15978" s="4" t="s">
        <v>3374</v>
      </c>
      <c r="I15978" s="4" t="s">
        <v>3371</v>
      </c>
    </row>
    <row r="15979" spans="1:9" x14ac:dyDescent="0.35">
      <c r="A15979" s="1" t="s">
        <v>3426</v>
      </c>
      <c r="B15979" s="7">
        <v>0.3907587825344</v>
      </c>
      <c r="C15979" s="7">
        <v>0.41933717884650001</v>
      </c>
      <c r="D15979" s="7">
        <v>0.37865077979389999</v>
      </c>
      <c r="E15979" s="7">
        <v>0.40754007444000001</v>
      </c>
      <c r="F15979" s="7">
        <v>0.43584166216339998</v>
      </c>
      <c r="G15979" s="7">
        <v>0.40834188725769999</v>
      </c>
      <c r="H15979" s="7">
        <v>0.34869154324259999</v>
      </c>
      <c r="I15979" s="7">
        <v>0.39020122414949998</v>
      </c>
    </row>
    <row r="15980" spans="1:9" x14ac:dyDescent="0.35">
      <c r="B15980" s="10">
        <v>267.04897915369997</v>
      </c>
      <c r="C15980" s="10">
        <v>63.423659299710003</v>
      </c>
      <c r="D15980" s="10">
        <v>150.31747895340001</v>
      </c>
      <c r="E15980" s="10">
        <v>116.7315002002</v>
      </c>
      <c r="F15980" s="10">
        <v>26.356897077740001</v>
      </c>
      <c r="G15980" s="10">
        <v>37.066762221970002</v>
      </c>
      <c r="H15980" s="10">
        <v>40.218524488619998</v>
      </c>
      <c r="I15980" s="10">
        <v>370.69116294200001</v>
      </c>
    </row>
    <row r="15981" spans="1:9" x14ac:dyDescent="0.35">
      <c r="A15981" s="1" t="s">
        <v>3427</v>
      </c>
      <c r="B15981" s="7">
        <v>0.10665465073120001</v>
      </c>
      <c r="C15981" s="7">
        <v>0.10368145059809999</v>
      </c>
      <c r="D15981" s="7">
        <v>0.102419119842</v>
      </c>
      <c r="E15981" s="7">
        <v>0.11252495665620001</v>
      </c>
      <c r="F15981" s="7">
        <v>7.5843851539059995E-2</v>
      </c>
      <c r="G15981" s="7">
        <v>0.1222268671924</v>
      </c>
      <c r="H15981" s="7">
        <v>0.15235256711379999</v>
      </c>
      <c r="I15981" s="7">
        <v>0.11172956314059999</v>
      </c>
    </row>
    <row r="15982" spans="1:9" x14ac:dyDescent="0.35">
      <c r="B15982" s="10">
        <v>72.88899667215</v>
      </c>
      <c r="C15982" s="10">
        <v>15.68155014665</v>
      </c>
      <c r="D15982" s="10">
        <v>40.658529475800002</v>
      </c>
      <c r="E15982" s="10">
        <v>32.230467196349998</v>
      </c>
      <c r="F15982" s="10">
        <v>4.5865477363310001</v>
      </c>
      <c r="G15982" s="10">
        <v>11.095002410319999</v>
      </c>
      <c r="H15982" s="10">
        <v>17.57253816479</v>
      </c>
      <c r="I15982" s="10">
        <v>106.1430849836</v>
      </c>
    </row>
    <row r="15983" spans="1:9" x14ac:dyDescent="0.35">
      <c r="A15983" s="1" t="s">
        <v>3428</v>
      </c>
      <c r="B15983" s="7">
        <v>0.47568004209519998</v>
      </c>
      <c r="C15983" s="7">
        <v>0.46489775965460001</v>
      </c>
      <c r="D15983" s="7">
        <v>0.49265412156339999</v>
      </c>
      <c r="E15983" s="7">
        <v>0.45215452855779997</v>
      </c>
      <c r="F15983" s="7">
        <v>0.4724589953112</v>
      </c>
      <c r="G15983" s="7">
        <v>0.45986046225970001</v>
      </c>
      <c r="H15983" s="7">
        <v>0.3550219578405</v>
      </c>
      <c r="I15983" s="7">
        <v>0.45931409623840003</v>
      </c>
    </row>
    <row r="15984" spans="1:9" x14ac:dyDescent="0.35">
      <c r="B15984" s="10">
        <v>325.08513006769999</v>
      </c>
      <c r="C15984" s="10">
        <v>70.314578828050003</v>
      </c>
      <c r="D15984" s="10">
        <v>195.57473403259999</v>
      </c>
      <c r="E15984" s="10">
        <v>129.51039603500001</v>
      </c>
      <c r="F15984" s="10">
        <v>28.571277585210002</v>
      </c>
      <c r="G15984" s="10">
        <v>41.743301242839998</v>
      </c>
      <c r="H15984" s="10">
        <v>40.948682530779998</v>
      </c>
      <c r="I15984" s="10">
        <v>436.34839142649997</v>
      </c>
    </row>
    <row r="15985" spans="1:9" x14ac:dyDescent="0.35">
      <c r="A15985" s="1" t="s">
        <v>3429</v>
      </c>
      <c r="B15985" s="7">
        <v>0.22526761321479999</v>
      </c>
      <c r="C15985" s="7">
        <v>0.24225871897920001</v>
      </c>
      <c r="D15985" s="7">
        <v>0.21900476056080001</v>
      </c>
      <c r="E15985" s="7">
        <v>0.2339477201489</v>
      </c>
      <c r="F15985" s="7">
        <v>0.21985362185269999</v>
      </c>
      <c r="G15985" s="7">
        <v>0.25718500120499999</v>
      </c>
      <c r="H15985" s="7">
        <v>0.17537738163450001</v>
      </c>
      <c r="I15985" s="7">
        <v>0.2219154638318</v>
      </c>
    </row>
    <row r="15986" spans="1:9" x14ac:dyDescent="0.35">
      <c r="B15986" s="10">
        <v>153.95043907959999</v>
      </c>
      <c r="C15986" s="10">
        <v>36.64100211001</v>
      </c>
      <c r="D15986" s="10">
        <v>86.940910313789999</v>
      </c>
      <c r="E15986" s="10">
        <v>67.009528765799999</v>
      </c>
      <c r="F15986" s="10">
        <v>13.295331278280001</v>
      </c>
      <c r="G15986" s="10">
        <v>23.345670831730001</v>
      </c>
      <c r="H15986" s="10">
        <v>20.228249450570001</v>
      </c>
      <c r="I15986" s="10">
        <v>210.81969064020001</v>
      </c>
    </row>
    <row r="15987" spans="1:9" x14ac:dyDescent="0.35">
      <c r="A15987" s="1" t="s">
        <v>3430</v>
      </c>
      <c r="B15987" s="7">
        <v>0.16549116931970001</v>
      </c>
      <c r="C15987" s="7">
        <v>0.1770784598673</v>
      </c>
      <c r="D15987" s="7">
        <v>0.15964601923310001</v>
      </c>
      <c r="E15987" s="7">
        <v>0.17359235429110001</v>
      </c>
      <c r="F15987" s="7">
        <v>0.21598804031070001</v>
      </c>
      <c r="G15987" s="7">
        <v>0.1511568860526</v>
      </c>
      <c r="H15987" s="7">
        <v>0.17331416160820001</v>
      </c>
      <c r="I15987" s="7">
        <v>0.16828576031770001</v>
      </c>
    </row>
    <row r="15988" spans="1:9" x14ac:dyDescent="0.35">
      <c r="B15988" s="10">
        <v>113.0985400741</v>
      </c>
      <c r="C15988" s="10">
        <v>26.7826571897</v>
      </c>
      <c r="D15988" s="10">
        <v>63.37656863966</v>
      </c>
      <c r="E15988" s="10">
        <v>49.721971434419999</v>
      </c>
      <c r="F15988" s="10">
        <v>13.06156579946</v>
      </c>
      <c r="G15988" s="10">
        <v>13.721091390250001</v>
      </c>
      <c r="H15988" s="10">
        <v>19.990275038050001</v>
      </c>
      <c r="I15988" s="10">
        <v>159.8714723018</v>
      </c>
    </row>
    <row r="15989" spans="1:9" x14ac:dyDescent="0.35">
      <c r="A15989" s="1" t="s">
        <v>3431</v>
      </c>
      <c r="B15989" s="7">
        <v>0.1375395447819</v>
      </c>
      <c r="C15989" s="7">
        <v>9.4673492038990004E-2</v>
      </c>
      <c r="D15989" s="7">
        <v>0.12431253845409999</v>
      </c>
      <c r="E15989" s="7">
        <v>0.15587173870179999</v>
      </c>
      <c r="F15989" s="7">
        <v>0.1354186618347</v>
      </c>
      <c r="G15989" s="7">
        <v>6.7529048063640004E-2</v>
      </c>
      <c r="H15989" s="7">
        <v>6.066121815969E-2</v>
      </c>
      <c r="I15989" s="7">
        <v>0.12138099449210001</v>
      </c>
    </row>
    <row r="15990" spans="1:9" x14ac:dyDescent="0.35">
      <c r="B15990" s="10">
        <v>93.996083182150002</v>
      </c>
      <c r="C15990" s="10">
        <v>14.319119807870001</v>
      </c>
      <c r="D15990" s="10">
        <v>49.349818830170001</v>
      </c>
      <c r="E15990" s="10">
        <v>44.646264351980001</v>
      </c>
      <c r="F15990" s="10">
        <v>8.189248624527</v>
      </c>
      <c r="G15990" s="10">
        <v>6.1298711833389996</v>
      </c>
      <c r="H15990" s="10">
        <v>6.9967417774960001</v>
      </c>
      <c r="I15990" s="10">
        <v>115.31194476749999</v>
      </c>
    </row>
    <row r="15991" spans="1:9" x14ac:dyDescent="0.35">
      <c r="A15991" s="1" t="s">
        <v>3432</v>
      </c>
      <c r="B15991" s="7">
        <v>0.33814049731329998</v>
      </c>
      <c r="C15991" s="7">
        <v>0.37022426761560001</v>
      </c>
      <c r="D15991" s="7">
        <v>0.36834158310929999</v>
      </c>
      <c r="E15991" s="7">
        <v>0.29628278985599998</v>
      </c>
      <c r="F15991" s="7">
        <v>0.33704033347649998</v>
      </c>
      <c r="G15991" s="7">
        <v>0.39233141419599998</v>
      </c>
      <c r="H15991" s="7">
        <v>0.29436073968080001</v>
      </c>
      <c r="I15991" s="7">
        <v>0.33793310174629998</v>
      </c>
    </row>
    <row r="15992" spans="1:9" x14ac:dyDescent="0.35">
      <c r="B15992" s="10">
        <v>231.08904688550001</v>
      </c>
      <c r="C15992" s="10">
        <v>55.99545902018</v>
      </c>
      <c r="D15992" s="10">
        <v>146.2249152025</v>
      </c>
      <c r="E15992" s="10">
        <v>84.86413168304</v>
      </c>
      <c r="F15992" s="10">
        <v>20.38202896068</v>
      </c>
      <c r="G15992" s="10">
        <v>35.613430059499997</v>
      </c>
      <c r="H15992" s="10">
        <v>33.951940753279999</v>
      </c>
      <c r="I15992" s="10">
        <v>321.03644665899998</v>
      </c>
    </row>
    <row r="15993" spans="1:9" x14ac:dyDescent="0.35">
      <c r="A15993" s="1" t="s">
        <v>3374</v>
      </c>
      <c r="B15993" s="7">
        <v>2.690652463913E-2</v>
      </c>
      <c r="C15993" s="7">
        <v>1.2083610900859999E-2</v>
      </c>
      <c r="D15993" s="7">
        <v>2.6275978800689999E-2</v>
      </c>
      <c r="E15993" s="7">
        <v>2.778044034606E-2</v>
      </c>
      <c r="F15993" s="7">
        <v>1.5855490986309999E-2</v>
      </c>
      <c r="G15993" s="7">
        <v>9.5707832902720003E-3</v>
      </c>
      <c r="H15993" s="5">
        <v>0.14393393180299999</v>
      </c>
      <c r="I15993" s="7">
        <v>3.8755116471489999E-2</v>
      </c>
    </row>
    <row r="15994" spans="1:9" x14ac:dyDescent="0.35">
      <c r="B15994" s="10">
        <v>18.388223780530002</v>
      </c>
      <c r="C15994" s="10">
        <v>1.8276147681320001</v>
      </c>
      <c r="D15994" s="10">
        <v>10.431086111859999</v>
      </c>
      <c r="E15994" s="10">
        <v>7.9571376686689996</v>
      </c>
      <c r="F15994" s="10">
        <v>0.95883799168890005</v>
      </c>
      <c r="G15994" s="10">
        <v>0.86877677644350004</v>
      </c>
      <c r="H15994" s="8">
        <v>16.601522099250001</v>
      </c>
      <c r="I15994" s="10">
        <v>36.81736064791</v>
      </c>
    </row>
    <row r="15995" spans="1:9" x14ac:dyDescent="0.35">
      <c r="A15995" s="1" t="s">
        <v>3371</v>
      </c>
      <c r="B15995" s="7">
        <v>1</v>
      </c>
      <c r="C15995" s="7">
        <v>1</v>
      </c>
      <c r="D15995" s="7">
        <v>1</v>
      </c>
      <c r="E15995" s="7">
        <v>1</v>
      </c>
      <c r="F15995" s="7">
        <v>1</v>
      </c>
      <c r="G15995" s="7">
        <v>1</v>
      </c>
      <c r="H15995" s="7">
        <v>1</v>
      </c>
      <c r="I15995" s="7">
        <v>1</v>
      </c>
    </row>
    <row r="15996" spans="1:9" x14ac:dyDescent="0.35">
      <c r="B15996" s="10">
        <v>683.41132967399994</v>
      </c>
      <c r="C15996" s="10">
        <v>151.2474030425</v>
      </c>
      <c r="D15996" s="10">
        <v>396.9818285737</v>
      </c>
      <c r="E15996" s="10">
        <v>286.4295011003</v>
      </c>
      <c r="F15996" s="10">
        <v>60.47356039097</v>
      </c>
      <c r="G15996" s="10">
        <v>90.773842651570007</v>
      </c>
      <c r="H15996" s="10">
        <v>115.3412672834</v>
      </c>
      <c r="I15996" s="10">
        <v>950</v>
      </c>
    </row>
    <row r="15997" spans="1:9" x14ac:dyDescent="0.35">
      <c r="A15997" s="1" t="s">
        <v>1490</v>
      </c>
    </row>
    <row r="15998" spans="1:9" x14ac:dyDescent="0.35">
      <c r="A15998" s="1" t="s">
        <v>64</v>
      </c>
    </row>
    <row r="16002" spans="1:9" x14ac:dyDescent="0.35">
      <c r="A16002" s="3" t="s">
        <v>3363</v>
      </c>
    </row>
    <row r="16003" spans="1:9" x14ac:dyDescent="0.35">
      <c r="A16003" s="1" t="s">
        <v>1491</v>
      </c>
    </row>
    <row r="16004" spans="1:9" ht="31" x14ac:dyDescent="0.35">
      <c r="A16004" s="4" t="s">
        <v>3364</v>
      </c>
      <c r="B16004" s="4" t="s">
        <v>3413</v>
      </c>
      <c r="C16004" s="4" t="s">
        <v>3414</v>
      </c>
      <c r="D16004" s="4" t="s">
        <v>3415</v>
      </c>
      <c r="E16004" s="4" t="s">
        <v>3416</v>
      </c>
      <c r="F16004" s="4" t="s">
        <v>3417</v>
      </c>
      <c r="G16004" s="4" t="s">
        <v>3418</v>
      </c>
      <c r="H16004" s="4" t="s">
        <v>3374</v>
      </c>
      <c r="I16004" s="4" t="s">
        <v>3371</v>
      </c>
    </row>
    <row r="16005" spans="1:9" x14ac:dyDescent="0.35">
      <c r="A16005" s="1" t="s">
        <v>3426</v>
      </c>
      <c r="B16005" s="6">
        <v>0.34599448838140001</v>
      </c>
      <c r="C16005" s="5">
        <v>0.56540943966830004</v>
      </c>
      <c r="D16005" s="6">
        <v>0.27805155266620002</v>
      </c>
      <c r="E16005" s="5">
        <v>0.46610773314519999</v>
      </c>
      <c r="F16005" s="5">
        <v>0.55178342834229999</v>
      </c>
      <c r="G16005" s="5">
        <v>0.57997088922850004</v>
      </c>
      <c r="H16005" s="7">
        <v>0.41134241352500001</v>
      </c>
      <c r="I16005" s="7">
        <v>0.39020122414949998</v>
      </c>
    </row>
    <row r="16006" spans="1:9" x14ac:dyDescent="0.35">
      <c r="B16006" s="9">
        <v>238.94231299110001</v>
      </c>
      <c r="C16006" s="8">
        <v>91.911974140080005</v>
      </c>
      <c r="D16006" s="9">
        <v>122.6457477754</v>
      </c>
      <c r="E16006" s="8">
        <v>116.2965652157</v>
      </c>
      <c r="F16006" s="8">
        <v>46.336832849639997</v>
      </c>
      <c r="G16006" s="8">
        <v>45.575141290440001</v>
      </c>
      <c r="H16006" s="10">
        <v>39.836875810839999</v>
      </c>
      <c r="I16006" s="10">
        <v>370.69116294200001</v>
      </c>
    </row>
    <row r="16007" spans="1:9" x14ac:dyDescent="0.35">
      <c r="A16007" s="1" t="s">
        <v>3427</v>
      </c>
      <c r="B16007" s="7">
        <v>9.9267995326730002E-2</v>
      </c>
      <c r="C16007" s="7">
        <v>0.15017198739259999</v>
      </c>
      <c r="D16007" s="7">
        <v>0.1016411990133</v>
      </c>
      <c r="E16007" s="7">
        <v>9.5072515807319999E-2</v>
      </c>
      <c r="F16007" s="7">
        <v>0.15682628004820001</v>
      </c>
      <c r="G16007" s="7">
        <v>0.14306087141410001</v>
      </c>
      <c r="H16007" s="7">
        <v>0.1360648102924</v>
      </c>
      <c r="I16007" s="7">
        <v>0.11172956314059999</v>
      </c>
    </row>
    <row r="16008" spans="1:9" x14ac:dyDescent="0.35">
      <c r="B16008" s="10">
        <v>68.554052754759994</v>
      </c>
      <c r="C16008" s="10">
        <v>24.41169682256</v>
      </c>
      <c r="D16008" s="10">
        <v>44.83291223602</v>
      </c>
      <c r="E16008" s="10">
        <v>23.72114051874</v>
      </c>
      <c r="F16008" s="10">
        <v>13.169719770049999</v>
      </c>
      <c r="G16008" s="10">
        <v>11.24197705251</v>
      </c>
      <c r="H16008" s="10">
        <v>13.17733540627</v>
      </c>
      <c r="I16008" s="10">
        <v>106.1430849836</v>
      </c>
    </row>
    <row r="16009" spans="1:9" x14ac:dyDescent="0.35">
      <c r="A16009" s="1" t="s">
        <v>3428</v>
      </c>
      <c r="B16009" s="5">
        <v>0.53082088609400002</v>
      </c>
      <c r="C16009" s="6">
        <v>0.27064998029350001</v>
      </c>
      <c r="D16009" s="5">
        <v>0.60043428957150002</v>
      </c>
      <c r="E16009" s="7">
        <v>0.40775449688490001</v>
      </c>
      <c r="F16009" s="6">
        <v>0.264737610841</v>
      </c>
      <c r="G16009" s="6">
        <v>0.2769682393574</v>
      </c>
      <c r="H16009" s="6">
        <v>0.26608599311879999</v>
      </c>
      <c r="I16009" s="7">
        <v>0.45931409623840003</v>
      </c>
    </row>
    <row r="16010" spans="1:9" x14ac:dyDescent="0.35">
      <c r="B16010" s="8">
        <v>366.58263228589999</v>
      </c>
      <c r="C16010" s="9">
        <v>43.996389597499999</v>
      </c>
      <c r="D16010" s="8">
        <v>264.84553575889998</v>
      </c>
      <c r="E16010" s="10">
        <v>101.73709652700001</v>
      </c>
      <c r="F16010" s="9">
        <v>22.231734032689999</v>
      </c>
      <c r="G16010" s="9">
        <v>21.764655564809999</v>
      </c>
      <c r="H16010" s="9">
        <v>25.769369543109999</v>
      </c>
      <c r="I16010" s="10">
        <v>436.34839142649997</v>
      </c>
    </row>
    <row r="16011" spans="1:9" x14ac:dyDescent="0.35">
      <c r="A16011" s="1" t="s">
        <v>3429</v>
      </c>
      <c r="B16011" s="7">
        <v>0.2042365802826</v>
      </c>
      <c r="C16011" s="7">
        <v>0.28460927050599999</v>
      </c>
      <c r="D16011" s="6">
        <v>0.15774376648060001</v>
      </c>
      <c r="E16011" s="5">
        <v>0.28642912414569999</v>
      </c>
      <c r="F16011" s="7">
        <v>0.271961029465</v>
      </c>
      <c r="G16011" s="7">
        <v>0.29812582495009998</v>
      </c>
      <c r="H16011" s="7">
        <v>0.24274817588530001</v>
      </c>
      <c r="I16011" s="7">
        <v>0.2219154638318</v>
      </c>
    </row>
    <row r="16012" spans="1:9" x14ac:dyDescent="0.35">
      <c r="B16012" s="10">
        <v>141.0449083117</v>
      </c>
      <c r="C16012" s="10">
        <v>46.265587511450001</v>
      </c>
      <c r="D16012" s="9">
        <v>69.579191381599998</v>
      </c>
      <c r="E16012" s="8">
        <v>71.465716930119996</v>
      </c>
      <c r="F16012" s="10">
        <v>22.83833133916</v>
      </c>
      <c r="G16012" s="10">
        <v>23.427256172300002</v>
      </c>
      <c r="H16012" s="10">
        <v>23.50919481699</v>
      </c>
      <c r="I16012" s="10">
        <v>210.81969064020001</v>
      </c>
    </row>
    <row r="16013" spans="1:9" x14ac:dyDescent="0.35">
      <c r="A16013" s="1" t="s">
        <v>3430</v>
      </c>
      <c r="B16013" s="6">
        <v>0.14175790809880001</v>
      </c>
      <c r="C16013" s="5">
        <v>0.2808001691623</v>
      </c>
      <c r="D16013" s="6">
        <v>0.12030778618559999</v>
      </c>
      <c r="E16013" s="7">
        <v>0.1796786089995</v>
      </c>
      <c r="F16013" s="5">
        <v>0.27982239887729998</v>
      </c>
      <c r="G16013" s="5">
        <v>0.2818450642784</v>
      </c>
      <c r="H16013" s="7">
        <v>0.1685942376397</v>
      </c>
      <c r="I16013" s="7">
        <v>0.16828576031770001</v>
      </c>
    </row>
    <row r="16014" spans="1:9" x14ac:dyDescent="0.35">
      <c r="B16014" s="9">
        <v>97.897404679359994</v>
      </c>
      <c r="C16014" s="8">
        <v>45.646386628629998</v>
      </c>
      <c r="D16014" s="9">
        <v>53.066556393760003</v>
      </c>
      <c r="E16014" s="10">
        <v>44.830848285599998</v>
      </c>
      <c r="F16014" s="8">
        <v>23.498501510480001</v>
      </c>
      <c r="G16014" s="8">
        <v>22.14788511815</v>
      </c>
      <c r="H16014" s="10">
        <v>16.327680993849999</v>
      </c>
      <c r="I16014" s="10">
        <v>159.8714723018</v>
      </c>
    </row>
    <row r="16015" spans="1:9" x14ac:dyDescent="0.35">
      <c r="A16015" s="1" t="s">
        <v>3431</v>
      </c>
      <c r="B16015" s="7">
        <v>0.1346806245186</v>
      </c>
      <c r="C16015" s="7">
        <v>8.881252917087E-2</v>
      </c>
      <c r="D16015" s="7">
        <v>0.1231031620165</v>
      </c>
      <c r="E16015" s="7">
        <v>0.1551478971294</v>
      </c>
      <c r="F16015" s="7">
        <v>0.12629002475039999</v>
      </c>
      <c r="G16015" s="7">
        <v>4.8762168983260003E-2</v>
      </c>
      <c r="H16015" s="7">
        <v>8.1210066049810001E-2</v>
      </c>
      <c r="I16015" s="7">
        <v>0.12138099449210001</v>
      </c>
    </row>
    <row r="16016" spans="1:9" x14ac:dyDescent="0.35">
      <c r="B16016" s="10">
        <v>93.009862926159997</v>
      </c>
      <c r="C16016" s="10">
        <v>14.43721012026</v>
      </c>
      <c r="D16016" s="10">
        <v>54.299568602500003</v>
      </c>
      <c r="E16016" s="10">
        <v>38.710294323669999</v>
      </c>
      <c r="F16016" s="10">
        <v>10.60539238196</v>
      </c>
      <c r="G16016" s="10">
        <v>3.8318177382949998</v>
      </c>
      <c r="H16016" s="10">
        <v>7.8648717210859997</v>
      </c>
      <c r="I16016" s="10">
        <v>115.31194476749999</v>
      </c>
    </row>
    <row r="16017" spans="1:10" x14ac:dyDescent="0.35">
      <c r="A16017" s="1" t="s">
        <v>3432</v>
      </c>
      <c r="B16017" s="5">
        <v>0.39614026157530002</v>
      </c>
      <c r="C16017" s="6">
        <v>0.1818374511226</v>
      </c>
      <c r="D16017" s="5">
        <v>0.47733112755500001</v>
      </c>
      <c r="E16017" s="6">
        <v>0.25260659975549998</v>
      </c>
      <c r="F16017" s="6">
        <v>0.13844758609060001</v>
      </c>
      <c r="G16017" s="7">
        <v>0.22820607037410001</v>
      </c>
      <c r="H16017" s="6">
        <v>0.184875927069</v>
      </c>
      <c r="I16017" s="7">
        <v>0.33793310174629998</v>
      </c>
    </row>
    <row r="16018" spans="1:10" x14ac:dyDescent="0.35">
      <c r="B16018" s="8">
        <v>273.57276935969998</v>
      </c>
      <c r="C16018" s="9">
        <v>29.559179477250002</v>
      </c>
      <c r="D16018" s="8">
        <v>210.5459671564</v>
      </c>
      <c r="E16018" s="9">
        <v>63.026802203339997</v>
      </c>
      <c r="F16018" s="9">
        <v>11.62634165073</v>
      </c>
      <c r="G16018" s="10">
        <v>17.93283782652</v>
      </c>
      <c r="H16018" s="9">
        <v>17.904497822020002</v>
      </c>
      <c r="I16018" s="10">
        <v>321.03644665899998</v>
      </c>
    </row>
    <row r="16019" spans="1:10" x14ac:dyDescent="0.35">
      <c r="A16019" s="1" t="s">
        <v>3374</v>
      </c>
      <c r="B16019" s="6">
        <v>2.3916630197890001E-2</v>
      </c>
      <c r="C16019" s="7">
        <v>1.376859264563E-2</v>
      </c>
      <c r="D16019" s="6">
        <v>1.987295874894E-2</v>
      </c>
      <c r="E16019" s="7">
        <v>3.1065254162679998E-2</v>
      </c>
      <c r="F16019" s="7">
        <v>2.6652680768559998E-2</v>
      </c>
      <c r="G16019" s="7">
        <v>0</v>
      </c>
      <c r="H16019" s="5">
        <v>0.1865067830637</v>
      </c>
      <c r="I16019" s="7">
        <v>3.8755116471489999E-2</v>
      </c>
    </row>
    <row r="16020" spans="1:10" x14ac:dyDescent="0.35">
      <c r="B16020" s="9">
        <v>16.516722463330002</v>
      </c>
      <c r="C16020" s="10">
        <v>2.2381984494860001</v>
      </c>
      <c r="D16020" s="9">
        <v>8.7657625461950008</v>
      </c>
      <c r="E16020" s="10">
        <v>7.7509599171310004</v>
      </c>
      <c r="F16020" s="10">
        <v>2.2381984494860001</v>
      </c>
      <c r="G16020" s="10">
        <v>0</v>
      </c>
      <c r="H16020" s="8">
        <v>18.0624397351</v>
      </c>
      <c r="I16020" s="10">
        <v>36.81736064791</v>
      </c>
    </row>
    <row r="16021" spans="1:10" x14ac:dyDescent="0.35">
      <c r="A16021" s="1" t="s">
        <v>3371</v>
      </c>
      <c r="B16021" s="7">
        <v>1</v>
      </c>
      <c r="C16021" s="7">
        <v>1</v>
      </c>
      <c r="D16021" s="7">
        <v>1</v>
      </c>
      <c r="E16021" s="7">
        <v>1</v>
      </c>
      <c r="F16021" s="7">
        <v>1</v>
      </c>
      <c r="G16021" s="7">
        <v>1</v>
      </c>
      <c r="H16021" s="7">
        <v>1</v>
      </c>
      <c r="I16021" s="7">
        <v>1</v>
      </c>
    </row>
    <row r="16022" spans="1:10" x14ac:dyDescent="0.35">
      <c r="B16022" s="10">
        <v>690.59572049500002</v>
      </c>
      <c r="C16022" s="10">
        <v>162.55825900959999</v>
      </c>
      <c r="D16022" s="10">
        <v>441.08995831639999</v>
      </c>
      <c r="E16022" s="10">
        <v>249.50576217860001</v>
      </c>
      <c r="F16022" s="10">
        <v>83.976485101860007</v>
      </c>
      <c r="G16022" s="10">
        <v>78.58177390777</v>
      </c>
      <c r="H16022" s="10">
        <v>96.846020495320005</v>
      </c>
      <c r="I16022" s="10">
        <v>950</v>
      </c>
    </row>
    <row r="16023" spans="1:10" x14ac:dyDescent="0.35">
      <c r="A16023" s="1" t="s">
        <v>1492</v>
      </c>
    </row>
    <row r="16024" spans="1:10" x14ac:dyDescent="0.35">
      <c r="A16024" s="1" t="s">
        <v>64</v>
      </c>
    </row>
    <row r="16028" spans="1:10" x14ac:dyDescent="0.35">
      <c r="A16028" s="3" t="s">
        <v>3363</v>
      </c>
    </row>
    <row r="16029" spans="1:10" x14ac:dyDescent="0.35">
      <c r="A16029" s="1" t="s">
        <v>1493</v>
      </c>
    </row>
    <row r="16030" spans="1:10" ht="46.5" x14ac:dyDescent="0.35">
      <c r="A16030" s="4" t="s">
        <v>3364</v>
      </c>
      <c r="B16030" s="4" t="s">
        <v>3426</v>
      </c>
      <c r="C16030" s="4" t="s">
        <v>3427</v>
      </c>
      <c r="D16030" s="4" t="s">
        <v>3428</v>
      </c>
      <c r="E16030" s="4" t="s">
        <v>3429</v>
      </c>
      <c r="F16030" s="4" t="s">
        <v>3430</v>
      </c>
      <c r="G16030" s="4" t="s">
        <v>3431</v>
      </c>
      <c r="H16030" s="4" t="s">
        <v>3432</v>
      </c>
      <c r="I16030" s="4" t="s">
        <v>3374</v>
      </c>
      <c r="J16030" s="4" t="s">
        <v>3371</v>
      </c>
    </row>
    <row r="16031" spans="1:10" x14ac:dyDescent="0.35">
      <c r="A16031" s="1" t="s">
        <v>3426</v>
      </c>
      <c r="B16031" s="5">
        <v>1</v>
      </c>
      <c r="C16031" s="6">
        <v>0</v>
      </c>
      <c r="D16031" s="6">
        <v>0</v>
      </c>
      <c r="E16031" s="5">
        <v>1</v>
      </c>
      <c r="F16031" s="5">
        <v>1</v>
      </c>
      <c r="G16031" s="6">
        <v>0</v>
      </c>
      <c r="H16031" s="6">
        <v>0</v>
      </c>
      <c r="I16031" s="6">
        <v>0</v>
      </c>
      <c r="J16031" s="7">
        <v>0.39020122414949998</v>
      </c>
    </row>
    <row r="16032" spans="1:10" x14ac:dyDescent="0.35">
      <c r="B16032" s="8">
        <v>370.69116294200001</v>
      </c>
      <c r="C16032" s="9">
        <v>0</v>
      </c>
      <c r="D16032" s="9">
        <v>0</v>
      </c>
      <c r="E16032" s="8">
        <v>210.81969064020001</v>
      </c>
      <c r="F16032" s="8">
        <v>159.8714723018</v>
      </c>
      <c r="G16032" s="9">
        <v>0</v>
      </c>
      <c r="H16032" s="9">
        <v>0</v>
      </c>
      <c r="I16032" s="9">
        <v>0</v>
      </c>
      <c r="J16032" s="10">
        <v>370.69116294200001</v>
      </c>
    </row>
    <row r="16033" spans="1:10" x14ac:dyDescent="0.35">
      <c r="A16033" s="1" t="s">
        <v>3427</v>
      </c>
      <c r="B16033" s="6">
        <v>0</v>
      </c>
      <c r="C16033" s="5">
        <v>1</v>
      </c>
      <c r="D16033" s="6">
        <v>0</v>
      </c>
      <c r="E16033" s="6">
        <v>0</v>
      </c>
      <c r="F16033" s="6">
        <v>0</v>
      </c>
      <c r="G16033" s="6">
        <v>0</v>
      </c>
      <c r="H16033" s="6">
        <v>0</v>
      </c>
      <c r="I16033" s="6">
        <v>0</v>
      </c>
      <c r="J16033" s="7">
        <v>0.11172956314059999</v>
      </c>
    </row>
    <row r="16034" spans="1:10" x14ac:dyDescent="0.35">
      <c r="B16034" s="9">
        <v>0</v>
      </c>
      <c r="C16034" s="8">
        <v>106.1430849836</v>
      </c>
      <c r="D16034" s="9">
        <v>0</v>
      </c>
      <c r="E16034" s="9">
        <v>0</v>
      </c>
      <c r="F16034" s="9">
        <v>0</v>
      </c>
      <c r="G16034" s="9">
        <v>0</v>
      </c>
      <c r="H16034" s="9">
        <v>0</v>
      </c>
      <c r="I16034" s="9">
        <v>0</v>
      </c>
      <c r="J16034" s="10">
        <v>106.1430849836</v>
      </c>
    </row>
    <row r="16035" spans="1:10" x14ac:dyDescent="0.35">
      <c r="A16035" s="1" t="s">
        <v>3428</v>
      </c>
      <c r="B16035" s="6">
        <v>0</v>
      </c>
      <c r="C16035" s="6">
        <v>0</v>
      </c>
      <c r="D16035" s="5">
        <v>1</v>
      </c>
      <c r="E16035" s="6">
        <v>0</v>
      </c>
      <c r="F16035" s="6">
        <v>0</v>
      </c>
      <c r="G16035" s="5">
        <v>1</v>
      </c>
      <c r="H16035" s="5">
        <v>1</v>
      </c>
      <c r="I16035" s="6">
        <v>0</v>
      </c>
      <c r="J16035" s="7">
        <v>0.45931409623840003</v>
      </c>
    </row>
    <row r="16036" spans="1:10" x14ac:dyDescent="0.35">
      <c r="B16036" s="9">
        <v>0</v>
      </c>
      <c r="C16036" s="9">
        <v>0</v>
      </c>
      <c r="D16036" s="8">
        <v>436.34839142649997</v>
      </c>
      <c r="E16036" s="9">
        <v>0</v>
      </c>
      <c r="F16036" s="9">
        <v>0</v>
      </c>
      <c r="G16036" s="8">
        <v>115.31194476749999</v>
      </c>
      <c r="H16036" s="8">
        <v>321.03644665899998</v>
      </c>
      <c r="I16036" s="9">
        <v>0</v>
      </c>
      <c r="J16036" s="10">
        <v>436.34839142649997</v>
      </c>
    </row>
    <row r="16037" spans="1:10" x14ac:dyDescent="0.35">
      <c r="A16037" s="1" t="s">
        <v>3429</v>
      </c>
      <c r="B16037" s="5">
        <v>0.56872057312339996</v>
      </c>
      <c r="C16037" s="6">
        <v>0</v>
      </c>
      <c r="D16037" s="6">
        <v>0</v>
      </c>
      <c r="E16037" s="5">
        <v>1</v>
      </c>
      <c r="F16037" s="6">
        <v>0</v>
      </c>
      <c r="G16037" s="6">
        <v>0</v>
      </c>
      <c r="H16037" s="6">
        <v>0</v>
      </c>
      <c r="I16037" s="6">
        <v>0</v>
      </c>
      <c r="J16037" s="7">
        <v>0.2219154638318</v>
      </c>
    </row>
    <row r="16038" spans="1:10" x14ac:dyDescent="0.35">
      <c r="B16038" s="8">
        <v>210.81969064020001</v>
      </c>
      <c r="C16038" s="9">
        <v>0</v>
      </c>
      <c r="D16038" s="9">
        <v>0</v>
      </c>
      <c r="E16038" s="8">
        <v>210.81969064020001</v>
      </c>
      <c r="F16038" s="9">
        <v>0</v>
      </c>
      <c r="G16038" s="9">
        <v>0</v>
      </c>
      <c r="H16038" s="9">
        <v>0</v>
      </c>
      <c r="I16038" s="9">
        <v>0</v>
      </c>
      <c r="J16038" s="10">
        <v>210.81969064020001</v>
      </c>
    </row>
    <row r="16039" spans="1:10" x14ac:dyDescent="0.35">
      <c r="A16039" s="1" t="s">
        <v>3430</v>
      </c>
      <c r="B16039" s="5">
        <v>0.43127942687659998</v>
      </c>
      <c r="C16039" s="6">
        <v>0</v>
      </c>
      <c r="D16039" s="6">
        <v>0</v>
      </c>
      <c r="E16039" s="6">
        <v>0</v>
      </c>
      <c r="F16039" s="5">
        <v>1</v>
      </c>
      <c r="G16039" s="6">
        <v>0</v>
      </c>
      <c r="H16039" s="6">
        <v>0</v>
      </c>
      <c r="I16039" s="6">
        <v>0</v>
      </c>
      <c r="J16039" s="7">
        <v>0.16828576031770001</v>
      </c>
    </row>
    <row r="16040" spans="1:10" x14ac:dyDescent="0.35">
      <c r="B16040" s="8">
        <v>159.8714723018</v>
      </c>
      <c r="C16040" s="9">
        <v>0</v>
      </c>
      <c r="D16040" s="9">
        <v>0</v>
      </c>
      <c r="E16040" s="9">
        <v>0</v>
      </c>
      <c r="F16040" s="8">
        <v>159.8714723018</v>
      </c>
      <c r="G16040" s="9">
        <v>0</v>
      </c>
      <c r="H16040" s="9">
        <v>0</v>
      </c>
      <c r="I16040" s="9">
        <v>0</v>
      </c>
      <c r="J16040" s="10">
        <v>159.8714723018</v>
      </c>
    </row>
    <row r="16041" spans="1:10" x14ac:dyDescent="0.35">
      <c r="A16041" s="1" t="s">
        <v>3431</v>
      </c>
      <c r="B16041" s="6">
        <v>0</v>
      </c>
      <c r="C16041" s="6">
        <v>0</v>
      </c>
      <c r="D16041" s="5">
        <v>0.26426577256430001</v>
      </c>
      <c r="E16041" s="6">
        <v>0</v>
      </c>
      <c r="F16041" s="6">
        <v>0</v>
      </c>
      <c r="G16041" s="5">
        <v>1</v>
      </c>
      <c r="H16041" s="6">
        <v>0</v>
      </c>
      <c r="I16041" s="6">
        <v>0</v>
      </c>
      <c r="J16041" s="7">
        <v>0.12138099449210001</v>
      </c>
    </row>
    <row r="16042" spans="1:10" x14ac:dyDescent="0.35">
      <c r="B16042" s="9">
        <v>0</v>
      </c>
      <c r="C16042" s="9">
        <v>0</v>
      </c>
      <c r="D16042" s="8">
        <v>115.31194476749999</v>
      </c>
      <c r="E16042" s="9">
        <v>0</v>
      </c>
      <c r="F16042" s="9">
        <v>0</v>
      </c>
      <c r="G16042" s="8">
        <v>115.31194476749999</v>
      </c>
      <c r="H16042" s="9">
        <v>0</v>
      </c>
      <c r="I16042" s="9">
        <v>0</v>
      </c>
      <c r="J16042" s="10">
        <v>115.31194476749999</v>
      </c>
    </row>
    <row r="16043" spans="1:10" x14ac:dyDescent="0.35">
      <c r="A16043" s="1" t="s">
        <v>3432</v>
      </c>
      <c r="B16043" s="6">
        <v>0</v>
      </c>
      <c r="C16043" s="6">
        <v>0</v>
      </c>
      <c r="D16043" s="5">
        <v>0.73573422743570005</v>
      </c>
      <c r="E16043" s="6">
        <v>0</v>
      </c>
      <c r="F16043" s="6">
        <v>0</v>
      </c>
      <c r="G16043" s="6">
        <v>0</v>
      </c>
      <c r="H16043" s="5">
        <v>1</v>
      </c>
      <c r="I16043" s="6">
        <v>0</v>
      </c>
      <c r="J16043" s="7">
        <v>0.33793310174629998</v>
      </c>
    </row>
    <row r="16044" spans="1:10" x14ac:dyDescent="0.35">
      <c r="B16044" s="9">
        <v>0</v>
      </c>
      <c r="C16044" s="9">
        <v>0</v>
      </c>
      <c r="D16044" s="8">
        <v>321.03644665899998</v>
      </c>
      <c r="E16044" s="9">
        <v>0</v>
      </c>
      <c r="F16044" s="9">
        <v>0</v>
      </c>
      <c r="G16044" s="9">
        <v>0</v>
      </c>
      <c r="H16044" s="8">
        <v>321.03644665899998</v>
      </c>
      <c r="I16044" s="9">
        <v>0</v>
      </c>
      <c r="J16044" s="10">
        <v>321.03644665899998</v>
      </c>
    </row>
    <row r="16045" spans="1:10" x14ac:dyDescent="0.35">
      <c r="A16045" s="1" t="s">
        <v>3374</v>
      </c>
      <c r="B16045" s="6">
        <v>0</v>
      </c>
      <c r="C16045" s="6">
        <v>0</v>
      </c>
      <c r="D16045" s="6">
        <v>0</v>
      </c>
      <c r="E16045" s="6">
        <v>0</v>
      </c>
      <c r="F16045" s="6">
        <v>0</v>
      </c>
      <c r="G16045" s="6">
        <v>0</v>
      </c>
      <c r="H16045" s="6">
        <v>0</v>
      </c>
      <c r="I16045" s="5">
        <v>1</v>
      </c>
      <c r="J16045" s="7">
        <v>3.8755116471489999E-2</v>
      </c>
    </row>
    <row r="16046" spans="1:10" x14ac:dyDescent="0.35">
      <c r="B16046" s="9">
        <v>0</v>
      </c>
      <c r="C16046" s="9">
        <v>0</v>
      </c>
      <c r="D16046" s="9">
        <v>0</v>
      </c>
      <c r="E16046" s="9">
        <v>0</v>
      </c>
      <c r="F16046" s="9">
        <v>0</v>
      </c>
      <c r="G16046" s="9">
        <v>0</v>
      </c>
      <c r="H16046" s="9">
        <v>0</v>
      </c>
      <c r="I16046" s="8">
        <v>36.81736064791</v>
      </c>
      <c r="J16046" s="10">
        <v>36.81736064791</v>
      </c>
    </row>
    <row r="16047" spans="1:10" x14ac:dyDescent="0.35">
      <c r="A16047" s="1" t="s">
        <v>3371</v>
      </c>
      <c r="B16047" s="7">
        <v>1</v>
      </c>
      <c r="C16047" s="7">
        <v>1</v>
      </c>
      <c r="D16047" s="7">
        <v>1</v>
      </c>
      <c r="E16047" s="7">
        <v>1</v>
      </c>
      <c r="F16047" s="7">
        <v>1</v>
      </c>
      <c r="G16047" s="7">
        <v>1</v>
      </c>
      <c r="H16047" s="7">
        <v>1</v>
      </c>
      <c r="I16047" s="7">
        <v>1</v>
      </c>
      <c r="J16047" s="7">
        <v>1</v>
      </c>
    </row>
    <row r="16048" spans="1:10" x14ac:dyDescent="0.35">
      <c r="B16048" s="10">
        <v>370.69116294200001</v>
      </c>
      <c r="C16048" s="10">
        <v>106.1430849836</v>
      </c>
      <c r="D16048" s="10">
        <v>436.34839142649997</v>
      </c>
      <c r="E16048" s="10">
        <v>210.81969064020001</v>
      </c>
      <c r="F16048" s="10">
        <v>159.8714723018</v>
      </c>
      <c r="G16048" s="10">
        <v>115.31194476749999</v>
      </c>
      <c r="H16048" s="10">
        <v>321.03644665899998</v>
      </c>
      <c r="I16048" s="10">
        <v>36.81736064791</v>
      </c>
      <c r="J16048" s="10">
        <v>950</v>
      </c>
    </row>
    <row r="16049" spans="1:10" x14ac:dyDescent="0.35">
      <c r="A16049" s="1" t="s">
        <v>1494</v>
      </c>
    </row>
    <row r="16050" spans="1:10" x14ac:dyDescent="0.35">
      <c r="A16050" s="1" t="s">
        <v>64</v>
      </c>
    </row>
    <row r="16054" spans="1:10" x14ac:dyDescent="0.35">
      <c r="A16054" s="3" t="s">
        <v>3363</v>
      </c>
    </row>
    <row r="16055" spans="1:10" x14ac:dyDescent="0.35">
      <c r="A16055" s="1" t="s">
        <v>1495</v>
      </c>
    </row>
    <row r="16056" spans="1:10" ht="46.5" x14ac:dyDescent="0.35">
      <c r="A16056" s="4" t="s">
        <v>3364</v>
      </c>
      <c r="B16056" s="4" t="s">
        <v>3426</v>
      </c>
      <c r="C16056" s="4" t="s">
        <v>3427</v>
      </c>
      <c r="D16056" s="4" t="s">
        <v>3428</v>
      </c>
      <c r="E16056" s="4" t="s">
        <v>3429</v>
      </c>
      <c r="F16056" s="4" t="s">
        <v>3430</v>
      </c>
      <c r="G16056" s="4" t="s">
        <v>3431</v>
      </c>
      <c r="H16056" s="4" t="s">
        <v>3432</v>
      </c>
      <c r="I16056" s="4" t="s">
        <v>3374</v>
      </c>
      <c r="J16056" s="4" t="s">
        <v>3371</v>
      </c>
    </row>
    <row r="16057" spans="1:10" x14ac:dyDescent="0.35">
      <c r="A16057" s="1" t="s">
        <v>3426</v>
      </c>
      <c r="B16057" s="5">
        <v>0.71294996739159999</v>
      </c>
      <c r="C16057" s="7">
        <v>0.31724692115600001</v>
      </c>
      <c r="D16057" s="6">
        <v>0.19065653936490001</v>
      </c>
      <c r="E16057" s="5">
        <v>0.76452027271180001</v>
      </c>
      <c r="F16057" s="5">
        <v>0.67623082457969996</v>
      </c>
      <c r="G16057" s="6">
        <v>0.28734408028050001</v>
      </c>
      <c r="H16057" s="6">
        <v>0.12771421654949999</v>
      </c>
      <c r="I16057" s="6">
        <v>0.2240411648307</v>
      </c>
      <c r="J16057" s="7">
        <v>0.39020122414949998</v>
      </c>
    </row>
    <row r="16058" spans="1:10" x14ac:dyDescent="0.35">
      <c r="B16058" s="8">
        <v>232.68124119059999</v>
      </c>
      <c r="C16058" s="10">
        <v>42.28798183864</v>
      </c>
      <c r="D16058" s="9">
        <v>80.719270953299997</v>
      </c>
      <c r="E16058" s="8">
        <v>103.77077409410001</v>
      </c>
      <c r="F16058" s="8">
        <v>128.9104670964</v>
      </c>
      <c r="G16058" s="9">
        <v>47.968529206870002</v>
      </c>
      <c r="H16058" s="9">
        <v>32.750741746430002</v>
      </c>
      <c r="I16058" s="9">
        <v>15.00266895951</v>
      </c>
      <c r="J16058" s="10">
        <v>370.69116294200001</v>
      </c>
    </row>
    <row r="16059" spans="1:10" x14ac:dyDescent="0.35">
      <c r="A16059" s="1" t="s">
        <v>3427</v>
      </c>
      <c r="B16059" s="6">
        <v>5.9993628791309997E-2</v>
      </c>
      <c r="C16059" s="5">
        <v>0.43481247037089998</v>
      </c>
      <c r="D16059" s="6">
        <v>5.2054818153220002E-2</v>
      </c>
      <c r="E16059" s="6">
        <v>4.538419440047E-2</v>
      </c>
      <c r="F16059" s="7">
        <v>7.0395853569090006E-2</v>
      </c>
      <c r="G16059" s="7">
        <v>6.6994995659490006E-2</v>
      </c>
      <c r="H16059" s="6">
        <v>4.232895826876E-2</v>
      </c>
      <c r="I16059" s="7">
        <v>9.8045516677960007E-2</v>
      </c>
      <c r="J16059" s="7">
        <v>0.11172956314059999</v>
      </c>
    </row>
    <row r="16060" spans="1:10" x14ac:dyDescent="0.35">
      <c r="B16060" s="9">
        <v>19.579763867240001</v>
      </c>
      <c r="C16060" s="8">
        <v>57.959086831340002</v>
      </c>
      <c r="D16060" s="9">
        <v>22.038724635049999</v>
      </c>
      <c r="E16060" s="9">
        <v>6.1601414019679996</v>
      </c>
      <c r="F16060" s="10">
        <v>13.41962246528</v>
      </c>
      <c r="G16060" s="10">
        <v>11.18398333757</v>
      </c>
      <c r="H16060" s="9">
        <v>10.85474129748</v>
      </c>
      <c r="I16060" s="10">
        <v>6.5655096499559997</v>
      </c>
      <c r="J16060" s="10">
        <v>106.1430849836</v>
      </c>
    </row>
    <row r="16061" spans="1:10" x14ac:dyDescent="0.35">
      <c r="A16061" s="1" t="s">
        <v>3428</v>
      </c>
      <c r="B16061" s="6">
        <v>0.21106223842149999</v>
      </c>
      <c r="C16061" s="6">
        <v>0.24335621039579999</v>
      </c>
      <c r="D16061" s="5">
        <v>0.74840082047000001</v>
      </c>
      <c r="E16061" s="6">
        <v>0.1752361560172</v>
      </c>
      <c r="F16061" s="6">
        <v>0.2365711631414</v>
      </c>
      <c r="G16061" s="5">
        <v>0.62869494264799997</v>
      </c>
      <c r="H16061" s="5">
        <v>0.82632777913940003</v>
      </c>
      <c r="I16061" s="6">
        <v>0.27137378812230001</v>
      </c>
      <c r="J16061" s="7">
        <v>0.45931409623840003</v>
      </c>
    </row>
    <row r="16062" spans="1:10" x14ac:dyDescent="0.35">
      <c r="B16062" s="9">
        <v>68.88312763943</v>
      </c>
      <c r="C16062" s="9">
        <v>32.438590634809998</v>
      </c>
      <c r="D16062" s="8">
        <v>316.85442739299998</v>
      </c>
      <c r="E16062" s="9">
        <v>23.785362152249999</v>
      </c>
      <c r="F16062" s="9">
        <v>45.097765487179998</v>
      </c>
      <c r="G16062" s="8">
        <v>104.95282063649999</v>
      </c>
      <c r="H16062" s="8">
        <v>211.90160675659999</v>
      </c>
      <c r="I16062" s="9">
        <v>18.172245759230002</v>
      </c>
      <c r="J16062" s="10">
        <v>436.34839142649997</v>
      </c>
    </row>
    <row r="16063" spans="1:10" x14ac:dyDescent="0.35">
      <c r="A16063" s="1" t="s">
        <v>3429</v>
      </c>
      <c r="B16063" s="5">
        <v>0.41383137091420003</v>
      </c>
      <c r="C16063" s="7">
        <v>0.1919817421111</v>
      </c>
      <c r="D16063" s="6">
        <v>9.2525019489020005E-2</v>
      </c>
      <c r="E16063" s="5">
        <v>0.63883953886040001</v>
      </c>
      <c r="F16063" s="7">
        <v>0.25362081948589998</v>
      </c>
      <c r="G16063" s="6">
        <v>0.12797491550779999</v>
      </c>
      <c r="H16063" s="6">
        <v>6.9447601469500006E-2</v>
      </c>
      <c r="I16063" s="7">
        <v>0.1642177066477</v>
      </c>
      <c r="J16063" s="7">
        <v>0.2219154638318</v>
      </c>
    </row>
    <row r="16064" spans="1:10" x14ac:dyDescent="0.35">
      <c r="B16064" s="8">
        <v>135.05968361309999</v>
      </c>
      <c r="C16064" s="10">
        <v>25.59054125462</v>
      </c>
      <c r="D16064" s="9">
        <v>39.172808564409998</v>
      </c>
      <c r="E16064" s="8">
        <v>86.71172738736</v>
      </c>
      <c r="F16064" s="10">
        <v>48.347956225780003</v>
      </c>
      <c r="G16064" s="9">
        <v>21.363824395799998</v>
      </c>
      <c r="H16064" s="9">
        <v>17.808984168609999</v>
      </c>
      <c r="I16064" s="10">
        <v>10.996657208009999</v>
      </c>
      <c r="J16064" s="10">
        <v>210.81969064020001</v>
      </c>
    </row>
    <row r="16065" spans="1:10" x14ac:dyDescent="0.35">
      <c r="A16065" s="1" t="s">
        <v>3430</v>
      </c>
      <c r="B16065" s="5">
        <v>0.29911859647740002</v>
      </c>
      <c r="C16065" s="7">
        <v>0.12526517904500001</v>
      </c>
      <c r="D16065" s="6">
        <v>9.8131519875850004E-2</v>
      </c>
      <c r="E16065" s="7">
        <v>0.12568073385139999</v>
      </c>
      <c r="F16065" s="5">
        <v>0.42261000509379998</v>
      </c>
      <c r="G16065" s="7">
        <v>0.15936916477259999</v>
      </c>
      <c r="H16065" s="6">
        <v>5.8266615079980003E-2</v>
      </c>
      <c r="I16065" s="6">
        <v>5.9823458182980002E-2</v>
      </c>
      <c r="J16065" s="7">
        <v>0.16828576031770001</v>
      </c>
    </row>
    <row r="16066" spans="1:10" x14ac:dyDescent="0.35">
      <c r="B16066" s="8">
        <v>97.621557577420006</v>
      </c>
      <c r="C16066" s="10">
        <v>16.697440584020001</v>
      </c>
      <c r="D16066" s="9">
        <v>41.546462388880002</v>
      </c>
      <c r="E16066" s="10">
        <v>17.059046706789999</v>
      </c>
      <c r="F16066" s="8">
        <v>80.562510870630007</v>
      </c>
      <c r="G16066" s="10">
        <v>26.60470481107</v>
      </c>
      <c r="H16066" s="9">
        <v>14.94175757781</v>
      </c>
      <c r="I16066" s="9">
        <v>4.0060117515030003</v>
      </c>
      <c r="J16066" s="10">
        <v>159.8714723018</v>
      </c>
    </row>
    <row r="16067" spans="1:10" x14ac:dyDescent="0.35">
      <c r="A16067" s="1" t="s">
        <v>3431</v>
      </c>
      <c r="B16067" s="6">
        <v>7.8896988747070004E-2</v>
      </c>
      <c r="C16067" s="7">
        <v>8.4793638701769994E-2</v>
      </c>
      <c r="D16067" s="5">
        <v>0.17036792360899999</v>
      </c>
      <c r="E16067" s="6">
        <v>3.1231644390120002E-2</v>
      </c>
      <c r="F16067" s="7">
        <v>0.1128357171637</v>
      </c>
      <c r="G16067" s="5">
        <v>0.32066848545769999</v>
      </c>
      <c r="H16067" s="6">
        <v>7.2524226338139999E-2</v>
      </c>
      <c r="I16067" s="7">
        <v>9.1549569029029998E-2</v>
      </c>
      <c r="J16067" s="7">
        <v>0.12138099449210001</v>
      </c>
    </row>
    <row r="16068" spans="1:10" x14ac:dyDescent="0.35">
      <c r="B16068" s="9">
        <v>25.74914104426</v>
      </c>
      <c r="C16068" s="10">
        <v>11.302716005520001</v>
      </c>
      <c r="D16068" s="8">
        <v>72.129572021800001</v>
      </c>
      <c r="E16068" s="9">
        <v>4.2391706672479996</v>
      </c>
      <c r="F16068" s="10">
        <v>21.509970377009999</v>
      </c>
      <c r="G16068" s="8">
        <v>53.531625204820003</v>
      </c>
      <c r="H16068" s="9">
        <v>18.597946816979999</v>
      </c>
      <c r="I16068" s="10">
        <v>6.1305156959260003</v>
      </c>
      <c r="J16068" s="10">
        <v>115.31194476749999</v>
      </c>
    </row>
    <row r="16069" spans="1:10" x14ac:dyDescent="0.35">
      <c r="A16069" s="1" t="s">
        <v>3432</v>
      </c>
      <c r="B16069" s="6">
        <v>0.13216524967439999</v>
      </c>
      <c r="C16069" s="6">
        <v>0.15856257169400001</v>
      </c>
      <c r="D16069" s="5">
        <v>0.57803289686100001</v>
      </c>
      <c r="E16069" s="6">
        <v>0.14400451162700001</v>
      </c>
      <c r="F16069" s="6">
        <v>0.1237354459777</v>
      </c>
      <c r="G16069" s="7">
        <v>0.30802645719029997</v>
      </c>
      <c r="H16069" s="5">
        <v>0.75380355280129996</v>
      </c>
      <c r="I16069" s="6">
        <v>0.17982421909329999</v>
      </c>
      <c r="J16069" s="7">
        <v>0.33793310174629998</v>
      </c>
    </row>
    <row r="16070" spans="1:10" x14ac:dyDescent="0.35">
      <c r="B16070" s="9">
        <v>43.133986595170001</v>
      </c>
      <c r="C16070" s="9">
        <v>21.135874629290001</v>
      </c>
      <c r="D16070" s="8">
        <v>244.72485537119999</v>
      </c>
      <c r="E16070" s="9">
        <v>19.546191485000001</v>
      </c>
      <c r="F16070" s="9">
        <v>23.58779511018</v>
      </c>
      <c r="G16070" s="10">
        <v>51.421195431629997</v>
      </c>
      <c r="H16070" s="8">
        <v>193.30365993960001</v>
      </c>
      <c r="I16070" s="9">
        <v>12.041730063299999</v>
      </c>
      <c r="J16070" s="10">
        <v>321.03644665899998</v>
      </c>
    </row>
    <row r="16071" spans="1:10" x14ac:dyDescent="0.35">
      <c r="A16071" s="1" t="s">
        <v>3374</v>
      </c>
      <c r="B16071" s="6">
        <v>1.599416539562E-2</v>
      </c>
      <c r="C16071" s="6">
        <v>4.5843980773289999E-3</v>
      </c>
      <c r="D16071" s="6">
        <v>8.8878220118840008E-3</v>
      </c>
      <c r="E16071" s="7">
        <v>1.4859376870600001E-2</v>
      </c>
      <c r="F16071" s="7">
        <v>1.6802158709849999E-2</v>
      </c>
      <c r="G16071" s="7">
        <v>1.6965981412059999E-2</v>
      </c>
      <c r="H16071" s="6">
        <v>3.6290460423529999E-3</v>
      </c>
      <c r="I16071" s="5">
        <v>0.40653953036899998</v>
      </c>
      <c r="J16071" s="7">
        <v>3.8755116471489999E-2</v>
      </c>
    </row>
    <row r="16072" spans="1:10" x14ac:dyDescent="0.35">
      <c r="B16072" s="9">
        <v>5.219920648395</v>
      </c>
      <c r="C16072" s="9">
        <v>0.61108533986309999</v>
      </c>
      <c r="D16072" s="9">
        <v>3.7628843760190001</v>
      </c>
      <c r="E16072" s="10">
        <v>2.016910598001</v>
      </c>
      <c r="F16072" s="10">
        <v>3.203010050394</v>
      </c>
      <c r="G16072" s="10">
        <v>2.8322601046570002</v>
      </c>
      <c r="H16072" s="9">
        <v>0.9306242713624</v>
      </c>
      <c r="I16072" s="8">
        <v>27.223470283640001</v>
      </c>
      <c r="J16072" s="10">
        <v>36.81736064791</v>
      </c>
    </row>
    <row r="16073" spans="1:10" x14ac:dyDescent="0.35">
      <c r="A16073" s="1" t="s">
        <v>3371</v>
      </c>
      <c r="B16073" s="7">
        <v>1</v>
      </c>
      <c r="C16073" s="7">
        <v>1</v>
      </c>
      <c r="D16073" s="7">
        <v>1</v>
      </c>
      <c r="E16073" s="7">
        <v>1</v>
      </c>
      <c r="F16073" s="7">
        <v>1</v>
      </c>
      <c r="G16073" s="7">
        <v>1</v>
      </c>
      <c r="H16073" s="7">
        <v>1</v>
      </c>
      <c r="I16073" s="7">
        <v>1</v>
      </c>
      <c r="J16073" s="7">
        <v>1</v>
      </c>
    </row>
    <row r="16074" spans="1:10" x14ac:dyDescent="0.35">
      <c r="B16074" s="10">
        <v>326.36405334559998</v>
      </c>
      <c r="C16074" s="10">
        <v>133.2967446447</v>
      </c>
      <c r="D16074" s="10">
        <v>423.3753073574</v>
      </c>
      <c r="E16074" s="10">
        <v>135.7331882464</v>
      </c>
      <c r="F16074" s="10">
        <v>190.6308650993</v>
      </c>
      <c r="G16074" s="10">
        <v>166.93759328549999</v>
      </c>
      <c r="H16074" s="10">
        <v>256.43771407179997</v>
      </c>
      <c r="I16074" s="10">
        <v>66.963894652329998</v>
      </c>
      <c r="J16074" s="10">
        <v>950</v>
      </c>
    </row>
    <row r="16075" spans="1:10" x14ac:dyDescent="0.35">
      <c r="A16075" s="1" t="s">
        <v>1496</v>
      </c>
    </row>
    <row r="16076" spans="1:10" x14ac:dyDescent="0.35">
      <c r="A16076" s="1" t="s">
        <v>64</v>
      </c>
    </row>
    <row r="16080" spans="1:10" x14ac:dyDescent="0.35">
      <c r="A16080" s="3" t="s">
        <v>3363</v>
      </c>
    </row>
    <row r="16081" spans="1:10" x14ac:dyDescent="0.35">
      <c r="A16081" s="1" t="s">
        <v>1497</v>
      </c>
    </row>
    <row r="16082" spans="1:10" ht="46.5" x14ac:dyDescent="0.35">
      <c r="A16082" s="4" t="s">
        <v>3364</v>
      </c>
      <c r="B16082" s="4" t="s">
        <v>3433</v>
      </c>
      <c r="C16082" s="4" t="s">
        <v>3434</v>
      </c>
      <c r="D16082" s="4" t="s">
        <v>3435</v>
      </c>
      <c r="E16082" s="4" t="s">
        <v>3436</v>
      </c>
      <c r="F16082" s="4" t="s">
        <v>3437</v>
      </c>
      <c r="G16082" s="4" t="s">
        <v>3438</v>
      </c>
      <c r="H16082" s="4" t="s">
        <v>3439</v>
      </c>
      <c r="I16082" s="4" t="s">
        <v>3374</v>
      </c>
      <c r="J16082" s="4" t="s">
        <v>3371</v>
      </c>
    </row>
    <row r="16083" spans="1:10" x14ac:dyDescent="0.35">
      <c r="A16083" s="1" t="s">
        <v>3426</v>
      </c>
      <c r="B16083" s="5">
        <v>0.66146877106940005</v>
      </c>
      <c r="C16083" s="5">
        <v>0.57823222986610001</v>
      </c>
      <c r="D16083" s="6">
        <v>0.31542050072349997</v>
      </c>
      <c r="E16083" s="5">
        <v>0.64455997547550004</v>
      </c>
      <c r="F16083" s="5">
        <v>0.67143631430749995</v>
      </c>
      <c r="G16083" s="5">
        <v>0.52020272663480005</v>
      </c>
      <c r="H16083" s="6">
        <v>0.16832589290610001</v>
      </c>
      <c r="I16083" s="7">
        <v>0.37332226796239998</v>
      </c>
      <c r="J16083" s="7">
        <v>0.39020122414949998</v>
      </c>
    </row>
    <row r="16084" spans="1:10" x14ac:dyDescent="0.35">
      <c r="B16084" s="8">
        <v>64.081812381920003</v>
      </c>
      <c r="C16084" s="8">
        <v>73.68387643314</v>
      </c>
      <c r="D16084" s="9">
        <v>206.95993252</v>
      </c>
      <c r="E16084" s="8">
        <v>23.158306393690001</v>
      </c>
      <c r="F16084" s="8">
        <v>40.923505988229998</v>
      </c>
      <c r="G16084" s="8">
        <v>142.68392867329999</v>
      </c>
      <c r="H16084" s="9">
        <v>64.276003846709997</v>
      </c>
      <c r="I16084" s="10">
        <v>25.9655416069</v>
      </c>
      <c r="J16084" s="10">
        <v>370.69116294200001</v>
      </c>
    </row>
    <row r="16085" spans="1:10" x14ac:dyDescent="0.35">
      <c r="A16085" s="1" t="s">
        <v>3427</v>
      </c>
      <c r="B16085" s="7">
        <v>8.8203938039119995E-2</v>
      </c>
      <c r="C16085" s="5">
        <v>0.18349620539129999</v>
      </c>
      <c r="D16085" s="7">
        <v>9.8083977883939993E-2</v>
      </c>
      <c r="E16085" s="7">
        <v>7.9561691148689995E-2</v>
      </c>
      <c r="F16085" s="7">
        <v>9.3298444568339994E-2</v>
      </c>
      <c r="G16085" s="7">
        <v>0.1196785429368</v>
      </c>
      <c r="H16085" s="7">
        <v>8.2572650847099999E-2</v>
      </c>
      <c r="I16085" s="7">
        <v>0.1417404624991</v>
      </c>
      <c r="J16085" s="7">
        <v>0.11172956314059999</v>
      </c>
    </row>
    <row r="16086" spans="1:10" x14ac:dyDescent="0.35">
      <c r="B16086" s="10">
        <v>8.5450265469550004</v>
      </c>
      <c r="C16086" s="8">
        <v>23.38284001764</v>
      </c>
      <c r="D16086" s="10">
        <v>64.356797981089997</v>
      </c>
      <c r="E16086" s="10">
        <v>2.8585610198059999</v>
      </c>
      <c r="F16086" s="10">
        <v>5.686465527148</v>
      </c>
      <c r="G16086" s="10">
        <v>32.826057630629997</v>
      </c>
      <c r="H16086" s="10">
        <v>31.53074035046</v>
      </c>
      <c r="I16086" s="10">
        <v>9.8584204378989995</v>
      </c>
      <c r="J16086" s="10">
        <v>106.1430849836</v>
      </c>
    </row>
    <row r="16087" spans="1:10" x14ac:dyDescent="0.35">
      <c r="A16087" s="1" t="s">
        <v>3428</v>
      </c>
      <c r="B16087" s="6">
        <v>0.25032729089150002</v>
      </c>
      <c r="C16087" s="6">
        <v>0.2115015089108</v>
      </c>
      <c r="D16087" s="5">
        <v>0.57299958955480002</v>
      </c>
      <c r="E16087" s="7">
        <v>0.27587833337579998</v>
      </c>
      <c r="F16087" s="6">
        <v>0.2352652411242</v>
      </c>
      <c r="G16087" s="6">
        <v>0.34493018250669999</v>
      </c>
      <c r="H16087" s="5">
        <v>0.73682132669830003</v>
      </c>
      <c r="I16087" s="6">
        <v>0.1319549229243</v>
      </c>
      <c r="J16087" s="7">
        <v>0.45931409623840003</v>
      </c>
    </row>
    <row r="16088" spans="1:10" x14ac:dyDescent="0.35">
      <c r="B16088" s="9">
        <v>24.251222719169998</v>
      </c>
      <c r="C16088" s="9">
        <v>26.951543416410001</v>
      </c>
      <c r="D16088" s="8">
        <v>375.9678147624</v>
      </c>
      <c r="E16088" s="10">
        <v>9.9119945618469991</v>
      </c>
      <c r="F16088" s="9">
        <v>14.33922815733</v>
      </c>
      <c r="G16088" s="9">
        <v>94.609257195620003</v>
      </c>
      <c r="H16088" s="8">
        <v>281.35855756680002</v>
      </c>
      <c r="I16088" s="9">
        <v>9.1778105284929996</v>
      </c>
      <c r="J16088" s="10">
        <v>436.34839142649997</v>
      </c>
    </row>
    <row r="16089" spans="1:10" x14ac:dyDescent="0.35">
      <c r="A16089" s="1" t="s">
        <v>3429</v>
      </c>
      <c r="B16089" s="5">
        <v>0.51269310240980004</v>
      </c>
      <c r="C16089" s="5">
        <v>0.31738392937929999</v>
      </c>
      <c r="D16089" s="6">
        <v>0.1594432659525</v>
      </c>
      <c r="E16089" s="5">
        <v>0.58386383908310002</v>
      </c>
      <c r="F16089" s="5">
        <v>0.47073876029619999</v>
      </c>
      <c r="G16089" s="7">
        <v>0.25388754812640002</v>
      </c>
      <c r="H16089" s="6">
        <v>9.1604152547250003E-2</v>
      </c>
      <c r="I16089" s="7">
        <v>0.23133300857200001</v>
      </c>
      <c r="J16089" s="7">
        <v>0.2219154638318</v>
      </c>
    </row>
    <row r="16090" spans="1:10" x14ac:dyDescent="0.35">
      <c r="B16090" s="8">
        <v>49.668713981780002</v>
      </c>
      <c r="C16090" s="8">
        <v>40.444093266240003</v>
      </c>
      <c r="D16090" s="9">
        <v>104.6170666986</v>
      </c>
      <c r="E16090" s="8">
        <v>20.97756328681</v>
      </c>
      <c r="F16090" s="8">
        <v>28.691150694969998</v>
      </c>
      <c r="G16090" s="10">
        <v>69.637606558239995</v>
      </c>
      <c r="H16090" s="9">
        <v>34.979460140379999</v>
      </c>
      <c r="I16090" s="10">
        <v>16.08981669353</v>
      </c>
      <c r="J16090" s="10">
        <v>210.81969064020001</v>
      </c>
    </row>
    <row r="16091" spans="1:10" x14ac:dyDescent="0.35">
      <c r="A16091" s="1" t="s">
        <v>3430</v>
      </c>
      <c r="B16091" s="7">
        <v>0.14877566865960001</v>
      </c>
      <c r="C16091" s="5">
        <v>0.26084830048680002</v>
      </c>
      <c r="D16091" s="7">
        <v>0.15597723477100001</v>
      </c>
      <c r="E16091" s="7">
        <v>6.0696136392380001E-2</v>
      </c>
      <c r="F16091" s="7">
        <v>0.20069755401129999</v>
      </c>
      <c r="G16091" s="5">
        <v>0.26631517850839997</v>
      </c>
      <c r="H16091" s="6">
        <v>7.6721740358830004E-2</v>
      </c>
      <c r="I16091" s="7">
        <v>0.14198925939029999</v>
      </c>
      <c r="J16091" s="7">
        <v>0.16828576031770001</v>
      </c>
    </row>
    <row r="16092" spans="1:10" x14ac:dyDescent="0.35">
      <c r="B16092" s="10">
        <v>14.41309840013</v>
      </c>
      <c r="C16092" s="8">
        <v>33.239783166899997</v>
      </c>
      <c r="D16092" s="10">
        <v>102.3428658214</v>
      </c>
      <c r="E16092" s="10">
        <v>2.1807431068779999</v>
      </c>
      <c r="F16092" s="10">
        <v>12.232355293259999</v>
      </c>
      <c r="G16092" s="8">
        <v>73.046322115090007</v>
      </c>
      <c r="H16092" s="9">
        <v>29.296543706329999</v>
      </c>
      <c r="I16092" s="10">
        <v>9.8757249133730003</v>
      </c>
      <c r="J16092" s="10">
        <v>159.8714723018</v>
      </c>
    </row>
    <row r="16093" spans="1:10" x14ac:dyDescent="0.35">
      <c r="A16093" s="1" t="s">
        <v>3431</v>
      </c>
      <c r="B16093" s="7">
        <v>8.9956055490180001E-2</v>
      </c>
      <c r="C16093" s="7">
        <v>8.6529902363569999E-2</v>
      </c>
      <c r="D16093" s="5">
        <v>0.13915470473229999</v>
      </c>
      <c r="E16093" s="7">
        <v>8.0338827033359997E-2</v>
      </c>
      <c r="F16093" s="7">
        <v>9.5625302595409994E-2</v>
      </c>
      <c r="G16093" s="5">
        <v>0.1769765707732</v>
      </c>
      <c r="H16093" s="7">
        <v>0.1119873442476</v>
      </c>
      <c r="I16093" s="7">
        <v>6.1331614937529998E-2</v>
      </c>
      <c r="J16093" s="7">
        <v>0.12138099449210001</v>
      </c>
    </row>
    <row r="16094" spans="1:10" x14ac:dyDescent="0.35">
      <c r="B16094" s="10">
        <v>8.7147682893929996</v>
      </c>
      <c r="C16094" s="10">
        <v>11.02646705633</v>
      </c>
      <c r="D16094" s="8">
        <v>91.30493495252</v>
      </c>
      <c r="E16094" s="10">
        <v>2.8864826277420002</v>
      </c>
      <c r="F16094" s="10">
        <v>5.8282856616499998</v>
      </c>
      <c r="G16094" s="8">
        <v>48.542060831560001</v>
      </c>
      <c r="H16094" s="10">
        <v>42.762874120959999</v>
      </c>
      <c r="I16094" s="10">
        <v>4.2657744692569999</v>
      </c>
      <c r="J16094" s="10">
        <v>115.31194476749999</v>
      </c>
    </row>
    <row r="16095" spans="1:10" x14ac:dyDescent="0.35">
      <c r="A16095" s="1" t="s">
        <v>3432</v>
      </c>
      <c r="B16095" s="6">
        <v>0.16037123540129999</v>
      </c>
      <c r="C16095" s="6">
        <v>0.12497160654720001</v>
      </c>
      <c r="D16095" s="5">
        <v>0.4338448848225</v>
      </c>
      <c r="E16095" s="7">
        <v>0.1955395063424</v>
      </c>
      <c r="F16095" s="6">
        <v>0.1396399385288</v>
      </c>
      <c r="G16095" s="6">
        <v>0.16795361173350001</v>
      </c>
      <c r="H16095" s="5">
        <v>0.62483398245069999</v>
      </c>
      <c r="I16095" s="6">
        <v>7.0623307986749997E-2</v>
      </c>
      <c r="J16095" s="7">
        <v>0.33793310174629998</v>
      </c>
    </row>
    <row r="16096" spans="1:10" x14ac:dyDescent="0.35">
      <c r="B16096" s="9">
        <v>15.536454429779999</v>
      </c>
      <c r="C16096" s="9">
        <v>15.92507636008</v>
      </c>
      <c r="D16096" s="8">
        <v>284.66287980990001</v>
      </c>
      <c r="E16096" s="10">
        <v>7.0255119341040002</v>
      </c>
      <c r="F16096" s="9">
        <v>8.5109424956759998</v>
      </c>
      <c r="G16096" s="9">
        <v>46.067196364060003</v>
      </c>
      <c r="H16096" s="8">
        <v>238.59568344580001</v>
      </c>
      <c r="I16096" s="9">
        <v>4.9120360592359997</v>
      </c>
      <c r="J16096" s="10">
        <v>321.03644665899998</v>
      </c>
    </row>
    <row r="16097" spans="1:10" x14ac:dyDescent="0.35">
      <c r="A16097" s="1" t="s">
        <v>3374</v>
      </c>
      <c r="B16097" s="7">
        <v>0</v>
      </c>
      <c r="C16097" s="7">
        <v>2.6770055831770001E-2</v>
      </c>
      <c r="D16097" s="6">
        <v>1.349593183774E-2</v>
      </c>
      <c r="E16097" s="7">
        <v>0</v>
      </c>
      <c r="F16097" s="7">
        <v>0</v>
      </c>
      <c r="G16097" s="6">
        <v>1.518854792166E-2</v>
      </c>
      <c r="H16097" s="6">
        <v>1.2280129548540001E-2</v>
      </c>
      <c r="I16097" s="5">
        <v>0.35298234661420003</v>
      </c>
      <c r="J16097" s="7">
        <v>3.8755116471489999E-2</v>
      </c>
    </row>
    <row r="16098" spans="1:10" x14ac:dyDescent="0.35">
      <c r="B16098" s="10">
        <v>0</v>
      </c>
      <c r="C16098" s="10">
        <v>3.4112963341259999</v>
      </c>
      <c r="D16098" s="9">
        <v>8.8552175144829999</v>
      </c>
      <c r="E16098" s="10">
        <v>0</v>
      </c>
      <c r="F16098" s="10">
        <v>0</v>
      </c>
      <c r="G16098" s="9">
        <v>4.165994481277</v>
      </c>
      <c r="H16098" s="9">
        <v>4.6892230332049998</v>
      </c>
      <c r="I16098" s="8">
        <v>24.5508467993</v>
      </c>
      <c r="J16098" s="10">
        <v>36.81736064791</v>
      </c>
    </row>
    <row r="16099" spans="1:10" x14ac:dyDescent="0.35">
      <c r="A16099" s="1" t="s">
        <v>3371</v>
      </c>
      <c r="B16099" s="7">
        <v>1</v>
      </c>
      <c r="C16099" s="7">
        <v>1</v>
      </c>
      <c r="D16099" s="7">
        <v>1</v>
      </c>
      <c r="E16099" s="7">
        <v>1</v>
      </c>
      <c r="F16099" s="7">
        <v>1</v>
      </c>
      <c r="G16099" s="7">
        <v>1</v>
      </c>
      <c r="H16099" s="7">
        <v>1</v>
      </c>
      <c r="I16099" s="7">
        <v>1</v>
      </c>
      <c r="J16099" s="7">
        <v>1</v>
      </c>
    </row>
    <row r="16100" spans="1:10" x14ac:dyDescent="0.35">
      <c r="B16100" s="10">
        <v>96.878061648040003</v>
      </c>
      <c r="C16100" s="10">
        <v>127.4295562013</v>
      </c>
      <c r="D16100" s="10">
        <v>656.13976277799998</v>
      </c>
      <c r="E16100" s="10">
        <v>35.928861975339998</v>
      </c>
      <c r="F16100" s="10">
        <v>60.949199672699997</v>
      </c>
      <c r="G16100" s="10">
        <v>274.28523798089998</v>
      </c>
      <c r="H16100" s="10">
        <v>381.85452479719999</v>
      </c>
      <c r="I16100" s="10">
        <v>69.552619372600006</v>
      </c>
      <c r="J16100" s="10">
        <v>950</v>
      </c>
    </row>
    <row r="16101" spans="1:10" x14ac:dyDescent="0.35">
      <c r="A16101" s="1" t="s">
        <v>1498</v>
      </c>
    </row>
    <row r="16102" spans="1:10" x14ac:dyDescent="0.35">
      <c r="A16102" s="1" t="s">
        <v>64</v>
      </c>
    </row>
    <row r="16106" spans="1:10" x14ac:dyDescent="0.35">
      <c r="A16106" s="3" t="s">
        <v>3363</v>
      </c>
    </row>
    <row r="16107" spans="1:10" x14ac:dyDescent="0.35">
      <c r="A16107" s="1" t="s">
        <v>1499</v>
      </c>
    </row>
    <row r="16108" spans="1:10" ht="31" x14ac:dyDescent="0.35">
      <c r="A16108" s="4" t="s">
        <v>3364</v>
      </c>
      <c r="B16108" s="4" t="s">
        <v>3440</v>
      </c>
      <c r="C16108" s="4" t="s">
        <v>3441</v>
      </c>
      <c r="D16108" s="4" t="s">
        <v>3371</v>
      </c>
    </row>
    <row r="16109" spans="1:10" x14ac:dyDescent="0.35">
      <c r="A16109" s="1" t="s">
        <v>3426</v>
      </c>
      <c r="B16109" s="7">
        <v>0.41347057314980001</v>
      </c>
      <c r="C16109" s="7">
        <v>0.3627416675463</v>
      </c>
      <c r="D16109" s="7">
        <v>0.39020122414949998</v>
      </c>
    </row>
    <row r="16110" spans="1:10" x14ac:dyDescent="0.35">
      <c r="B16110" s="10">
        <v>212.62104018369999</v>
      </c>
      <c r="C16110" s="10">
        <v>158.07012275829999</v>
      </c>
      <c r="D16110" s="10">
        <v>370.69116294200001</v>
      </c>
    </row>
    <row r="16111" spans="1:10" x14ac:dyDescent="0.35">
      <c r="A16111" s="1" t="s">
        <v>3427</v>
      </c>
      <c r="B16111" s="7">
        <v>0.1158083467101</v>
      </c>
      <c r="C16111" s="7">
        <v>0.106916296199</v>
      </c>
      <c r="D16111" s="7">
        <v>0.11172956314059999</v>
      </c>
    </row>
    <row r="16112" spans="1:10" x14ac:dyDescent="0.35">
      <c r="B16112" s="10">
        <v>59.552705170449997</v>
      </c>
      <c r="C16112" s="10">
        <v>46.590379813139997</v>
      </c>
      <c r="D16112" s="10">
        <v>106.1430849836</v>
      </c>
    </row>
    <row r="16113" spans="1:4" x14ac:dyDescent="0.35">
      <c r="A16113" s="1" t="s">
        <v>3428</v>
      </c>
      <c r="B16113" s="7">
        <v>0.43016662027469998</v>
      </c>
      <c r="C16113" s="7">
        <v>0.49371027835999998</v>
      </c>
      <c r="D16113" s="7">
        <v>0.45931409623840003</v>
      </c>
    </row>
    <row r="16114" spans="1:4" x14ac:dyDescent="0.35">
      <c r="B16114" s="10">
        <v>221.20673197689999</v>
      </c>
      <c r="C16114" s="10">
        <v>215.14165944960001</v>
      </c>
      <c r="D16114" s="10">
        <v>436.34839142649997</v>
      </c>
    </row>
    <row r="16115" spans="1:4" x14ac:dyDescent="0.35">
      <c r="A16115" s="1" t="s">
        <v>3429</v>
      </c>
      <c r="B16115" s="7">
        <v>0.23310923514199999</v>
      </c>
      <c r="C16115" s="7">
        <v>0.20870598397510001</v>
      </c>
      <c r="D16115" s="7">
        <v>0.2219154638318</v>
      </c>
    </row>
    <row r="16116" spans="1:4" x14ac:dyDescent="0.35">
      <c r="B16116" s="10">
        <v>119.8729275333</v>
      </c>
      <c r="C16116" s="10">
        <v>90.946763106899994</v>
      </c>
      <c r="D16116" s="10">
        <v>210.81969064020001</v>
      </c>
    </row>
    <row r="16117" spans="1:4" x14ac:dyDescent="0.35">
      <c r="A16117" s="1" t="s">
        <v>3430</v>
      </c>
      <c r="B16117" s="7">
        <v>0.18036133800779999</v>
      </c>
      <c r="C16117" s="7">
        <v>0.15403568357120001</v>
      </c>
      <c r="D16117" s="7">
        <v>0.16828576031770001</v>
      </c>
    </row>
    <row r="16118" spans="1:4" x14ac:dyDescent="0.35">
      <c r="B16118" s="10">
        <v>92.748112650419998</v>
      </c>
      <c r="C16118" s="10">
        <v>67.123359651409999</v>
      </c>
      <c r="D16118" s="10">
        <v>159.8714723018</v>
      </c>
    </row>
    <row r="16119" spans="1:4" x14ac:dyDescent="0.35">
      <c r="A16119" s="1" t="s">
        <v>3431</v>
      </c>
      <c r="B16119" s="5">
        <v>0.1511618515</v>
      </c>
      <c r="C16119" s="6">
        <v>8.6237375790609999E-2</v>
      </c>
      <c r="D16119" s="7">
        <v>0.12138099449210001</v>
      </c>
    </row>
    <row r="16120" spans="1:4" x14ac:dyDescent="0.35">
      <c r="B16120" s="8">
        <v>77.732714706110002</v>
      </c>
      <c r="C16120" s="9">
        <v>37.579230061399997</v>
      </c>
      <c r="D16120" s="10">
        <v>115.31194476749999</v>
      </c>
    </row>
    <row r="16121" spans="1:4" x14ac:dyDescent="0.35">
      <c r="A16121" s="1" t="s">
        <v>3432</v>
      </c>
      <c r="B16121" s="6">
        <v>0.27900476877460001</v>
      </c>
      <c r="C16121" s="5">
        <v>0.4074729025694</v>
      </c>
      <c r="D16121" s="7">
        <v>0.33793310174629998</v>
      </c>
    </row>
    <row r="16122" spans="1:4" x14ac:dyDescent="0.35">
      <c r="B16122" s="9">
        <v>143.4740172708</v>
      </c>
      <c r="C16122" s="8">
        <v>177.5624293882</v>
      </c>
      <c r="D16122" s="10">
        <v>321.03644665899998</v>
      </c>
    </row>
    <row r="16123" spans="1:4" x14ac:dyDescent="0.35">
      <c r="A16123" s="1" t="s">
        <v>3374</v>
      </c>
      <c r="B16123" s="7">
        <v>4.055445986549E-2</v>
      </c>
      <c r="C16123" s="7">
        <v>3.6631757894700002E-2</v>
      </c>
      <c r="D16123" s="7">
        <v>3.8755116471489999E-2</v>
      </c>
    </row>
    <row r="16124" spans="1:4" x14ac:dyDescent="0.35">
      <c r="B16124" s="10">
        <v>20.854522668929999</v>
      </c>
      <c r="C16124" s="10">
        <v>15.96283797898</v>
      </c>
      <c r="D16124" s="10">
        <v>36.81736064791</v>
      </c>
    </row>
    <row r="16125" spans="1:4" x14ac:dyDescent="0.35">
      <c r="A16125" s="1" t="s">
        <v>3371</v>
      </c>
      <c r="B16125" s="7">
        <v>1</v>
      </c>
      <c r="C16125" s="7">
        <v>1</v>
      </c>
      <c r="D16125" s="7">
        <v>1</v>
      </c>
    </row>
    <row r="16126" spans="1:4" x14ac:dyDescent="0.35">
      <c r="B16126" s="10">
        <v>514.23500000000001</v>
      </c>
      <c r="C16126" s="10">
        <v>435.76499999999999</v>
      </c>
      <c r="D16126" s="10">
        <v>950</v>
      </c>
    </row>
    <row r="16127" spans="1:4" x14ac:dyDescent="0.35">
      <c r="A16127" s="1" t="s">
        <v>1500</v>
      </c>
    </row>
    <row r="16128" spans="1:4" x14ac:dyDescent="0.35">
      <c r="A16128" s="1" t="s">
        <v>64</v>
      </c>
    </row>
    <row r="16132" spans="1:8" x14ac:dyDescent="0.35">
      <c r="A16132" s="3" t="s">
        <v>3363</v>
      </c>
    </row>
    <row r="16133" spans="1:8" x14ac:dyDescent="0.35">
      <c r="A16133" s="1" t="s">
        <v>1501</v>
      </c>
    </row>
    <row r="16134" spans="1:8" ht="31" x14ac:dyDescent="0.35">
      <c r="A16134" s="4" t="s">
        <v>3364</v>
      </c>
      <c r="B16134" s="4" t="s">
        <v>3442</v>
      </c>
      <c r="C16134" s="4" t="s">
        <v>3443</v>
      </c>
      <c r="D16134" s="4" t="s">
        <v>3444</v>
      </c>
      <c r="E16134" s="4" t="s">
        <v>3445</v>
      </c>
      <c r="F16134" s="4" t="s">
        <v>3446</v>
      </c>
      <c r="G16134" s="4" t="s">
        <v>3447</v>
      </c>
      <c r="H16134" s="4" t="s">
        <v>3371</v>
      </c>
    </row>
    <row r="16135" spans="1:8" x14ac:dyDescent="0.35">
      <c r="A16135" s="1" t="s">
        <v>3426</v>
      </c>
      <c r="B16135" s="7">
        <v>0.4049840034219</v>
      </c>
      <c r="C16135" s="7">
        <v>0.3795709395188</v>
      </c>
      <c r="D16135" s="7">
        <v>0.38852007579409997</v>
      </c>
      <c r="E16135" s="7">
        <v>0.417676980649</v>
      </c>
      <c r="F16135" s="7">
        <v>0.36539471421339997</v>
      </c>
      <c r="G16135" s="7">
        <v>0.39383026683470002</v>
      </c>
      <c r="H16135" s="7">
        <v>0.39020122414949998</v>
      </c>
    </row>
    <row r="16136" spans="1:8" x14ac:dyDescent="0.35">
      <c r="B16136" s="10">
        <v>160.9345681998</v>
      </c>
      <c r="C16136" s="10">
        <v>209.75659474220001</v>
      </c>
      <c r="D16136" s="10">
        <v>67.212030511999998</v>
      </c>
      <c r="E16136" s="10">
        <v>93.722537687819994</v>
      </c>
      <c r="F16136" s="10">
        <v>101.25635622919999</v>
      </c>
      <c r="G16136" s="10">
        <v>108.5002385129</v>
      </c>
      <c r="H16136" s="10">
        <v>370.69116294200001</v>
      </c>
    </row>
    <row r="16137" spans="1:8" x14ac:dyDescent="0.35">
      <c r="A16137" s="1" t="s">
        <v>3427</v>
      </c>
      <c r="B16137" s="7">
        <v>0.1133365560278</v>
      </c>
      <c r="C16137" s="7">
        <v>0.1105739758539</v>
      </c>
      <c r="D16137" s="7">
        <v>0.15805292026080001</v>
      </c>
      <c r="E16137" s="7">
        <v>7.8862170223999994E-2</v>
      </c>
      <c r="F16137" s="7">
        <v>8.0869579569559993E-2</v>
      </c>
      <c r="G16137" s="7">
        <v>0.14045250135779999</v>
      </c>
      <c r="H16137" s="7">
        <v>0.11172956314059999</v>
      </c>
    </row>
    <row r="16138" spans="1:8" x14ac:dyDescent="0.35">
      <c r="B16138" s="10">
        <v>45.038247317089997</v>
      </c>
      <c r="C16138" s="10">
        <v>61.104837666500003</v>
      </c>
      <c r="D16138" s="10">
        <v>27.34236494052</v>
      </c>
      <c r="E16138" s="10">
        <v>17.69588237656</v>
      </c>
      <c r="F16138" s="10">
        <v>22.410173542420001</v>
      </c>
      <c r="G16138" s="10">
        <v>38.694664124079999</v>
      </c>
      <c r="H16138" s="10">
        <v>106.1430849836</v>
      </c>
    </row>
    <row r="16139" spans="1:8" x14ac:dyDescent="0.35">
      <c r="A16139" s="1" t="s">
        <v>3428</v>
      </c>
      <c r="B16139" s="7">
        <v>0.44897264207490001</v>
      </c>
      <c r="C16139" s="7">
        <v>0.46675062757169999</v>
      </c>
      <c r="D16139" s="7">
        <v>0.39871833096609999</v>
      </c>
      <c r="E16139" s="7">
        <v>0.48771654577059997</v>
      </c>
      <c r="F16139" s="7">
        <v>0.5081309544739</v>
      </c>
      <c r="G16139" s="7">
        <v>0.42512772633939999</v>
      </c>
      <c r="H16139" s="7">
        <v>0.45931409623840003</v>
      </c>
    </row>
    <row r="16140" spans="1:8" x14ac:dyDescent="0.35">
      <c r="B16140" s="10">
        <v>178.41499337089999</v>
      </c>
      <c r="C16140" s="10">
        <v>257.93339805559998</v>
      </c>
      <c r="D16140" s="10">
        <v>68.976277665479998</v>
      </c>
      <c r="E16140" s="10">
        <v>109.4387157055</v>
      </c>
      <c r="F16140" s="10">
        <v>140.810709449</v>
      </c>
      <c r="G16140" s="10">
        <v>117.12268860650001</v>
      </c>
      <c r="H16140" s="10">
        <v>436.34839142649997</v>
      </c>
    </row>
    <row r="16141" spans="1:8" x14ac:dyDescent="0.35">
      <c r="A16141" s="1" t="s">
        <v>3429</v>
      </c>
      <c r="B16141" s="7">
        <v>0.2144667150923</v>
      </c>
      <c r="C16141" s="7">
        <v>0.22727185303190001</v>
      </c>
      <c r="D16141" s="7">
        <v>0.14548235948429999</v>
      </c>
      <c r="E16141" s="7">
        <v>0.26765067426330003</v>
      </c>
      <c r="F16141" s="7">
        <v>0.23637721135690001</v>
      </c>
      <c r="G16141" s="7">
        <v>0.21811311846850001</v>
      </c>
      <c r="H16141" s="7">
        <v>0.2219154638318</v>
      </c>
    </row>
    <row r="16142" spans="1:8" x14ac:dyDescent="0.35">
      <c r="B16142" s="10">
        <v>85.225855576940006</v>
      </c>
      <c r="C16142" s="10">
        <v>125.5938350632</v>
      </c>
      <c r="D16142" s="10">
        <v>25.167720778989999</v>
      </c>
      <c r="E16142" s="10">
        <v>60.058134797949997</v>
      </c>
      <c r="F16142" s="10">
        <v>65.503670925150004</v>
      </c>
      <c r="G16142" s="10">
        <v>60.090164138079999</v>
      </c>
      <c r="H16142" s="10">
        <v>210.81969064020001</v>
      </c>
    </row>
    <row r="16143" spans="1:8" x14ac:dyDescent="0.35">
      <c r="A16143" s="1" t="s">
        <v>3430</v>
      </c>
      <c r="B16143" s="7">
        <v>0.1905172883297</v>
      </c>
      <c r="C16143" s="7">
        <v>0.15229908648689999</v>
      </c>
      <c r="D16143" s="7">
        <v>0.24303771630980001</v>
      </c>
      <c r="E16143" s="7">
        <v>0.15002630638559999</v>
      </c>
      <c r="F16143" s="7">
        <v>0.12901750285649999</v>
      </c>
      <c r="G16143" s="7">
        <v>0.1757171483661</v>
      </c>
      <c r="H16143" s="7">
        <v>0.16828576031770001</v>
      </c>
    </row>
    <row r="16144" spans="1:8" x14ac:dyDescent="0.35">
      <c r="B16144" s="10">
        <v>75.70871262288</v>
      </c>
      <c r="C16144" s="10">
        <v>84.162759678949996</v>
      </c>
      <c r="D16144" s="10">
        <v>42.044309733010003</v>
      </c>
      <c r="E16144" s="10">
        <v>33.664402889869997</v>
      </c>
      <c r="F16144" s="10">
        <v>35.752685304080003</v>
      </c>
      <c r="G16144" s="10">
        <v>48.41007437487</v>
      </c>
      <c r="H16144" s="10">
        <v>159.8714723018</v>
      </c>
    </row>
    <row r="16145" spans="1:8" x14ac:dyDescent="0.35">
      <c r="A16145" s="1" t="s">
        <v>3431</v>
      </c>
      <c r="B16145" s="7">
        <v>0.13455135994469999</v>
      </c>
      <c r="C16145" s="7">
        <v>0.1119101953365</v>
      </c>
      <c r="D16145" s="7">
        <v>0.1194856394565</v>
      </c>
      <c r="E16145" s="7">
        <v>0.1461663798468</v>
      </c>
      <c r="F16145" s="7">
        <v>0.12583460541069999</v>
      </c>
      <c r="G16145" s="7">
        <v>9.7904159410239999E-2</v>
      </c>
      <c r="H16145" s="7">
        <v>0.12138099449210001</v>
      </c>
    </row>
    <row r="16146" spans="1:8" x14ac:dyDescent="0.35">
      <c r="B16146" s="10">
        <v>53.468692171610002</v>
      </c>
      <c r="C16146" s="10">
        <v>61.843252595899997</v>
      </c>
      <c r="D16146" s="10">
        <v>20.670418197770001</v>
      </c>
      <c r="E16146" s="10">
        <v>32.79827397383</v>
      </c>
      <c r="F16146" s="10">
        <v>34.870656678380001</v>
      </c>
      <c r="G16146" s="10">
        <v>26.97259591752</v>
      </c>
      <c r="H16146" s="10">
        <v>115.31194476749999</v>
      </c>
    </row>
    <row r="16147" spans="1:8" x14ac:dyDescent="0.35">
      <c r="A16147" s="1" t="s">
        <v>3432</v>
      </c>
      <c r="B16147" s="7">
        <v>0.31442128213030002</v>
      </c>
      <c r="C16147" s="7">
        <v>0.35484043223520001</v>
      </c>
      <c r="D16147" s="7">
        <v>0.27923269150960001</v>
      </c>
      <c r="E16147" s="7">
        <v>0.34155016592370002</v>
      </c>
      <c r="F16147" s="7">
        <v>0.38229634906319998</v>
      </c>
      <c r="G16147" s="7">
        <v>0.32722356692920002</v>
      </c>
      <c r="H16147" s="7">
        <v>0.33793310174629998</v>
      </c>
    </row>
    <row r="16148" spans="1:8" x14ac:dyDescent="0.35">
      <c r="B16148" s="10">
        <v>124.9463011993</v>
      </c>
      <c r="C16148" s="10">
        <v>196.09014545970001</v>
      </c>
      <c r="D16148" s="10">
        <v>48.30585946771</v>
      </c>
      <c r="E16148" s="10">
        <v>76.640441731630006</v>
      </c>
      <c r="F16148" s="10">
        <v>105.94005277070001</v>
      </c>
      <c r="G16148" s="10">
        <v>90.15009268899</v>
      </c>
      <c r="H16148" s="10">
        <v>321.03644665899998</v>
      </c>
    </row>
    <row r="16149" spans="1:8" x14ac:dyDescent="0.35">
      <c r="A16149" s="1" t="s">
        <v>3374</v>
      </c>
      <c r="B16149" s="7">
        <v>3.2706798475409998E-2</v>
      </c>
      <c r="C16149" s="7">
        <v>4.3104457055569999E-2</v>
      </c>
      <c r="D16149" s="7">
        <v>5.4708672978960003E-2</v>
      </c>
      <c r="E16149" s="7">
        <v>1.5744303356460002E-2</v>
      </c>
      <c r="F16149" s="7">
        <v>4.5604751743149999E-2</v>
      </c>
      <c r="G16149" s="7">
        <v>4.0589505468090002E-2</v>
      </c>
      <c r="H16149" s="7">
        <v>3.8755116471489999E-2</v>
      </c>
    </row>
    <row r="16150" spans="1:8" x14ac:dyDescent="0.35">
      <c r="B16150" s="10">
        <v>12.99719111215</v>
      </c>
      <c r="C16150" s="10">
        <v>23.820169535760002</v>
      </c>
      <c r="D16150" s="10">
        <v>9.4643268819949995</v>
      </c>
      <c r="E16150" s="10">
        <v>3.5328642301570001</v>
      </c>
      <c r="F16150" s="10">
        <v>12.637760779300001</v>
      </c>
      <c r="G16150" s="10">
        <v>11.182408756459999</v>
      </c>
      <c r="H16150" s="10">
        <v>36.81736064791</v>
      </c>
    </row>
    <row r="16151" spans="1:8" x14ac:dyDescent="0.35">
      <c r="A16151" s="1" t="s">
        <v>3371</v>
      </c>
      <c r="B16151" s="7">
        <v>1</v>
      </c>
      <c r="C16151" s="7">
        <v>1</v>
      </c>
      <c r="D16151" s="7">
        <v>1</v>
      </c>
      <c r="E16151" s="7">
        <v>1</v>
      </c>
      <c r="F16151" s="7">
        <v>1</v>
      </c>
      <c r="G16151" s="7">
        <v>1</v>
      </c>
      <c r="H16151" s="7">
        <v>1</v>
      </c>
    </row>
    <row r="16152" spans="1:8" x14ac:dyDescent="0.35">
      <c r="B16152" s="10">
        <v>397.38499999999999</v>
      </c>
      <c r="C16152" s="10">
        <v>552.61500000000001</v>
      </c>
      <c r="D16152" s="10">
        <v>172.995</v>
      </c>
      <c r="E16152" s="10">
        <v>224.39</v>
      </c>
      <c r="F16152" s="10">
        <v>277.11500000000001</v>
      </c>
      <c r="G16152" s="10">
        <v>275.5</v>
      </c>
      <c r="H16152" s="10">
        <v>950</v>
      </c>
    </row>
    <row r="16153" spans="1:8" x14ac:dyDescent="0.35">
      <c r="A16153" s="1" t="s">
        <v>1502</v>
      </c>
    </row>
    <row r="16154" spans="1:8" x14ac:dyDescent="0.35">
      <c r="A16154" s="1" t="s">
        <v>64</v>
      </c>
    </row>
    <row r="16158" spans="1:8" x14ac:dyDescent="0.35">
      <c r="A16158" s="3" t="s">
        <v>3363</v>
      </c>
    </row>
    <row r="16159" spans="1:8" x14ac:dyDescent="0.35">
      <c r="A16159" s="1" t="s">
        <v>1503</v>
      </c>
    </row>
    <row r="16160" spans="1:8" ht="46.5" x14ac:dyDescent="0.35">
      <c r="A16160" s="4" t="s">
        <v>3364</v>
      </c>
      <c r="B16160" s="4" t="s">
        <v>3448</v>
      </c>
      <c r="C16160" s="4" t="s">
        <v>3449</v>
      </c>
      <c r="D16160" s="4" t="s">
        <v>3450</v>
      </c>
      <c r="E16160" s="4" t="s">
        <v>3451</v>
      </c>
      <c r="F16160" s="4" t="s">
        <v>3374</v>
      </c>
      <c r="G16160" s="4" t="s">
        <v>3371</v>
      </c>
    </row>
    <row r="16161" spans="1:7" x14ac:dyDescent="0.35">
      <c r="A16161" s="1" t="s">
        <v>3426</v>
      </c>
      <c r="B16161" s="7">
        <v>0.35997392231640002</v>
      </c>
      <c r="C16161" s="5">
        <v>0.5537423795534</v>
      </c>
      <c r="D16161" s="7">
        <v>0.26918415267919998</v>
      </c>
      <c r="E16161" s="7">
        <v>0.3704429583776</v>
      </c>
      <c r="F16161" s="7">
        <v>0.2163475340961</v>
      </c>
      <c r="G16161" s="7">
        <v>0.39020122414949998</v>
      </c>
    </row>
    <row r="16162" spans="1:7" x14ac:dyDescent="0.35">
      <c r="B16162" s="10">
        <v>225.82070034270001</v>
      </c>
      <c r="C16162" s="8">
        <v>105.2110521152</v>
      </c>
      <c r="D16162" s="10">
        <v>6.7955931023770004</v>
      </c>
      <c r="E16162" s="10">
        <v>23.130339941759999</v>
      </c>
      <c r="F16162" s="10">
        <v>9.7334774400510007</v>
      </c>
      <c r="G16162" s="10">
        <v>370.69116294200001</v>
      </c>
    </row>
    <row r="16163" spans="1:7" x14ac:dyDescent="0.35">
      <c r="A16163" s="1" t="s">
        <v>3427</v>
      </c>
      <c r="B16163" s="7">
        <v>0.10542908406440001</v>
      </c>
      <c r="C16163" s="7">
        <v>0.12651608977119999</v>
      </c>
      <c r="D16163" s="7">
        <v>9.8781070391940007E-2</v>
      </c>
      <c r="E16163" s="7">
        <v>0.1584170389398</v>
      </c>
      <c r="F16163" s="7">
        <v>7.9605642535079998E-2</v>
      </c>
      <c r="G16163" s="7">
        <v>0.11172956314059999</v>
      </c>
    </row>
    <row r="16164" spans="1:7" x14ac:dyDescent="0.35">
      <c r="B16164" s="10">
        <v>66.138317594539998</v>
      </c>
      <c r="C16164" s="10">
        <v>24.03805705653</v>
      </c>
      <c r="D16164" s="10">
        <v>2.4937424953130001</v>
      </c>
      <c r="E16164" s="10">
        <v>9.8915092874060004</v>
      </c>
      <c r="F16164" s="10">
        <v>3.5814585497959999</v>
      </c>
      <c r="G16164" s="10">
        <v>106.1430849836</v>
      </c>
    </row>
    <row r="16165" spans="1:7" x14ac:dyDescent="0.35">
      <c r="A16165" s="1" t="s">
        <v>3428</v>
      </c>
      <c r="B16165" s="5">
        <v>0.5006629326009</v>
      </c>
      <c r="C16165" s="6">
        <v>0.29445873904850001</v>
      </c>
      <c r="D16165" s="7">
        <v>0.58935516670660004</v>
      </c>
      <c r="E16165" s="7">
        <v>0.42466565263770001</v>
      </c>
      <c r="F16165" s="7">
        <v>0.55408812232960003</v>
      </c>
      <c r="G16165" s="7">
        <v>0.45931409623840003</v>
      </c>
    </row>
    <row r="16166" spans="1:7" x14ac:dyDescent="0.35">
      <c r="B16166" s="8">
        <v>314.07845698379998</v>
      </c>
      <c r="C16166" s="9">
        <v>55.947160419219998</v>
      </c>
      <c r="D16166" s="10">
        <v>14.8783569384</v>
      </c>
      <c r="E16166" s="10">
        <v>26.515987643879999</v>
      </c>
      <c r="F16166" s="10">
        <v>24.92842944121</v>
      </c>
      <c r="G16166" s="10">
        <v>436.34839142649997</v>
      </c>
    </row>
    <row r="16167" spans="1:7" x14ac:dyDescent="0.35">
      <c r="A16167" s="1" t="s">
        <v>3429</v>
      </c>
      <c r="B16167" s="6">
        <v>0.1785257427644</v>
      </c>
      <c r="C16167" s="5">
        <v>0.3811245180651</v>
      </c>
      <c r="D16167" s="7">
        <v>0.2289282294618</v>
      </c>
      <c r="E16167" s="7">
        <v>0.25447295345850002</v>
      </c>
      <c r="F16167" s="7">
        <v>0.1054412943498</v>
      </c>
      <c r="G16167" s="7">
        <v>0.2219154638318</v>
      </c>
    </row>
    <row r="16168" spans="1:7" x14ac:dyDescent="0.35">
      <c r="B16168" s="9">
        <v>111.99369110080001</v>
      </c>
      <c r="C16168" s="8">
        <v>72.413658432369999</v>
      </c>
      <c r="D16168" s="10">
        <v>5.7793264632629997</v>
      </c>
      <c r="E16168" s="10">
        <v>15.88920989417</v>
      </c>
      <c r="F16168" s="10">
        <v>4.7438047495709998</v>
      </c>
      <c r="G16168" s="10">
        <v>210.81969064020001</v>
      </c>
    </row>
    <row r="16169" spans="1:7" x14ac:dyDescent="0.35">
      <c r="A16169" s="1" t="s">
        <v>3430</v>
      </c>
      <c r="B16169" s="7">
        <v>0.18144817955199999</v>
      </c>
      <c r="C16169" s="7">
        <v>0.1726178614883</v>
      </c>
      <c r="D16169" s="7">
        <v>4.0255923217409999E-2</v>
      </c>
      <c r="E16169" s="7">
        <v>0.11597000491910001</v>
      </c>
      <c r="F16169" s="7">
        <v>0.1109062397464</v>
      </c>
      <c r="G16169" s="7">
        <v>0.16828576031770001</v>
      </c>
    </row>
    <row r="16170" spans="1:7" x14ac:dyDescent="0.35">
      <c r="B16170" s="10">
        <v>113.8270092419</v>
      </c>
      <c r="C16170" s="10">
        <v>32.797393682779997</v>
      </c>
      <c r="D16170" s="10">
        <v>1.0162666391140001</v>
      </c>
      <c r="E16170" s="10">
        <v>7.2411300475919997</v>
      </c>
      <c r="F16170" s="10">
        <v>4.98967269048</v>
      </c>
      <c r="G16170" s="10">
        <v>159.8714723018</v>
      </c>
    </row>
    <row r="16171" spans="1:7" x14ac:dyDescent="0.35">
      <c r="A16171" s="1" t="s">
        <v>3431</v>
      </c>
      <c r="B16171" s="7">
        <v>0.12485967190030001</v>
      </c>
      <c r="C16171" s="7">
        <v>0.11873309853739999</v>
      </c>
      <c r="D16171" s="7">
        <v>0.19373201564670001</v>
      </c>
      <c r="E16171" s="7">
        <v>0.1022205836296</v>
      </c>
      <c r="F16171" s="7">
        <v>7.0051736259770001E-2</v>
      </c>
      <c r="G16171" s="7">
        <v>0.12138099449210001</v>
      </c>
    </row>
    <row r="16172" spans="1:7" x14ac:dyDescent="0.35">
      <c r="B16172" s="10">
        <v>78.327614321720006</v>
      </c>
      <c r="C16172" s="10">
        <v>22.5592887221</v>
      </c>
      <c r="D16172" s="10">
        <v>4.8907929242300003</v>
      </c>
      <c r="E16172" s="10">
        <v>6.3826205760620001</v>
      </c>
      <c r="F16172" s="10">
        <v>3.1516282234020001</v>
      </c>
      <c r="G16172" s="10">
        <v>115.31194476749999</v>
      </c>
    </row>
    <row r="16173" spans="1:7" x14ac:dyDescent="0.35">
      <c r="A16173" s="1" t="s">
        <v>3432</v>
      </c>
      <c r="B16173" s="5">
        <v>0.37580326070059999</v>
      </c>
      <c r="C16173" s="6">
        <v>0.17572564051119999</v>
      </c>
      <c r="D16173" s="7">
        <v>0.39562315105989998</v>
      </c>
      <c r="E16173" s="7">
        <v>0.32244506900809999</v>
      </c>
      <c r="F16173" s="7">
        <v>0.48403638606990002</v>
      </c>
      <c r="G16173" s="7">
        <v>0.33793310174629998</v>
      </c>
    </row>
    <row r="16174" spans="1:7" x14ac:dyDescent="0.35">
      <c r="B16174" s="8">
        <v>235.75084266210001</v>
      </c>
      <c r="C16174" s="9">
        <v>33.387871697130002</v>
      </c>
      <c r="D16174" s="10">
        <v>9.9875640141680009</v>
      </c>
      <c r="E16174" s="10">
        <v>20.13336706782</v>
      </c>
      <c r="F16174" s="10">
        <v>21.77680121781</v>
      </c>
      <c r="G16174" s="10">
        <v>321.03644665899998</v>
      </c>
    </row>
    <row r="16175" spans="1:7" x14ac:dyDescent="0.35">
      <c r="A16175" s="1" t="s">
        <v>3374</v>
      </c>
      <c r="B16175" s="7">
        <v>3.393406101825E-2</v>
      </c>
      <c r="C16175" s="7">
        <v>2.5282791626809999E-2</v>
      </c>
      <c r="D16175" s="7">
        <v>4.2679610222289999E-2</v>
      </c>
      <c r="E16175" s="7">
        <v>4.6474350044909997E-2</v>
      </c>
      <c r="F16175" s="5">
        <v>0.1499587010392</v>
      </c>
      <c r="G16175" s="7">
        <v>3.8755116471489999E-2</v>
      </c>
    </row>
    <row r="16176" spans="1:7" x14ac:dyDescent="0.35">
      <c r="B16176" s="10">
        <v>21.287690439630001</v>
      </c>
      <c r="C16176" s="10">
        <v>4.8037304090930002</v>
      </c>
      <c r="D16176" s="10">
        <v>1.0774529702140001</v>
      </c>
      <c r="E16176" s="10">
        <v>2.9018435653879999</v>
      </c>
      <c r="F16176" s="8">
        <v>6.7466432635900002</v>
      </c>
      <c r="G16176" s="10">
        <v>36.81736064791</v>
      </c>
    </row>
    <row r="16177" spans="1:7" x14ac:dyDescent="0.35">
      <c r="A16177" s="1" t="s">
        <v>3371</v>
      </c>
      <c r="B16177" s="7">
        <v>1</v>
      </c>
      <c r="C16177" s="7">
        <v>1</v>
      </c>
      <c r="D16177" s="7">
        <v>1</v>
      </c>
      <c r="E16177" s="7">
        <v>1</v>
      </c>
      <c r="F16177" s="7">
        <v>1</v>
      </c>
      <c r="G16177" s="7">
        <v>1</v>
      </c>
    </row>
    <row r="16178" spans="1:7" x14ac:dyDescent="0.35">
      <c r="B16178" s="10">
        <v>627.32516536059995</v>
      </c>
      <c r="C16178" s="10">
        <v>190</v>
      </c>
      <c r="D16178" s="10">
        <v>25.245145506299998</v>
      </c>
      <c r="E16178" s="10">
        <v>62.43968043844</v>
      </c>
      <c r="F16178" s="10">
        <v>44.990008694650001</v>
      </c>
      <c r="G16178" s="10">
        <v>950</v>
      </c>
    </row>
    <row r="16179" spans="1:7" x14ac:dyDescent="0.35">
      <c r="A16179" s="1" t="s">
        <v>1504</v>
      </c>
    </row>
    <row r="16180" spans="1:7" x14ac:dyDescent="0.35">
      <c r="A16180" s="1" t="s">
        <v>64</v>
      </c>
    </row>
    <row r="16184" spans="1:7" x14ac:dyDescent="0.35">
      <c r="A16184" s="3" t="s">
        <v>3363</v>
      </c>
    </row>
    <row r="16185" spans="1:7" x14ac:dyDescent="0.35">
      <c r="A16185" s="1" t="s">
        <v>1505</v>
      </c>
    </row>
    <row r="16186" spans="1:7" ht="31" x14ac:dyDescent="0.35">
      <c r="A16186" s="4" t="s">
        <v>3364</v>
      </c>
      <c r="B16186" s="4" t="s">
        <v>3452</v>
      </c>
      <c r="C16186" s="4" t="s">
        <v>3453</v>
      </c>
      <c r="D16186" s="4" t="s">
        <v>3454</v>
      </c>
      <c r="E16186" s="4" t="s">
        <v>3455</v>
      </c>
      <c r="F16186" s="4" t="s">
        <v>3374</v>
      </c>
      <c r="G16186" s="4" t="s">
        <v>3371</v>
      </c>
    </row>
    <row r="16187" spans="1:7" x14ac:dyDescent="0.35">
      <c r="A16187" s="1" t="s">
        <v>3426</v>
      </c>
      <c r="B16187" s="6">
        <v>0.2085821606146</v>
      </c>
      <c r="C16187" s="5">
        <v>0.57348595043140005</v>
      </c>
      <c r="D16187" s="7">
        <v>0.37674547119239998</v>
      </c>
      <c r="E16187" s="7">
        <v>0.33381394624490002</v>
      </c>
      <c r="F16187" s="7">
        <v>0.41295443664530002</v>
      </c>
      <c r="G16187" s="7">
        <v>0.39020122414949998</v>
      </c>
    </row>
    <row r="16188" spans="1:7" x14ac:dyDescent="0.35">
      <c r="B16188" s="9">
        <v>57.969077442089997</v>
      </c>
      <c r="C16188" s="8">
        <v>172.36922416920001</v>
      </c>
      <c r="D16188" s="10">
        <v>112.7970263263</v>
      </c>
      <c r="E16188" s="10">
        <v>9.3874204036590001</v>
      </c>
      <c r="F16188" s="10">
        <v>18.168414600719998</v>
      </c>
      <c r="G16188" s="10">
        <v>370.69116294200001</v>
      </c>
    </row>
    <row r="16189" spans="1:7" x14ac:dyDescent="0.35">
      <c r="A16189" s="1" t="s">
        <v>3427</v>
      </c>
      <c r="B16189" s="7">
        <v>7.722267281655E-2</v>
      </c>
      <c r="C16189" s="7">
        <v>0.12021777225910001</v>
      </c>
      <c r="D16189" s="7">
        <v>0.1343864203089</v>
      </c>
      <c r="E16189" s="7">
        <v>0.15812043492710001</v>
      </c>
      <c r="F16189" s="7">
        <v>8.7883683488599998E-2</v>
      </c>
      <c r="G16189" s="7">
        <v>0.11172956314059999</v>
      </c>
    </row>
    <row r="16190" spans="1:7" x14ac:dyDescent="0.35">
      <c r="B16190" s="10">
        <v>21.46169685652</v>
      </c>
      <c r="C16190" s="10">
        <v>36.133133026300001</v>
      </c>
      <c r="D16190" s="10">
        <v>40.235091722550003</v>
      </c>
      <c r="E16190" s="10">
        <v>4.4466176855919999</v>
      </c>
      <c r="F16190" s="10">
        <v>3.8665456926199999</v>
      </c>
      <c r="G16190" s="10">
        <v>106.1430849836</v>
      </c>
    </row>
    <row r="16191" spans="1:7" x14ac:dyDescent="0.35">
      <c r="A16191" s="1" t="s">
        <v>3428</v>
      </c>
      <c r="B16191" s="5">
        <v>0.68421488002910003</v>
      </c>
      <c r="C16191" s="6">
        <v>0.26902935191909999</v>
      </c>
      <c r="D16191" s="7">
        <v>0.45050703960380001</v>
      </c>
      <c r="E16191" s="7">
        <v>0.4380628913529</v>
      </c>
      <c r="F16191" s="7">
        <v>0.41210176542510002</v>
      </c>
      <c r="G16191" s="7">
        <v>0.45931409623840003</v>
      </c>
    </row>
    <row r="16192" spans="1:7" x14ac:dyDescent="0.35">
      <c r="B16192" s="8">
        <v>190.1567480679</v>
      </c>
      <c r="C16192" s="9">
        <v>80.860534829439999</v>
      </c>
      <c r="D16192" s="10">
        <v>134.8811287513</v>
      </c>
      <c r="E16192" s="10">
        <v>12.319079447189999</v>
      </c>
      <c r="F16192" s="10">
        <v>18.13090033069</v>
      </c>
      <c r="G16192" s="10">
        <v>436.34839142649997</v>
      </c>
    </row>
    <row r="16193" spans="1:7" x14ac:dyDescent="0.35">
      <c r="A16193" s="1" t="s">
        <v>3429</v>
      </c>
      <c r="B16193" s="6">
        <v>9.8356730498590006E-2</v>
      </c>
      <c r="C16193" s="5">
        <v>0.36170590410749998</v>
      </c>
      <c r="D16193" s="7">
        <v>0.19852561961010001</v>
      </c>
      <c r="E16193" s="7">
        <v>0.16172017228960001</v>
      </c>
      <c r="F16193" s="7">
        <v>0.2450789445953</v>
      </c>
      <c r="G16193" s="7">
        <v>0.2219154638318</v>
      </c>
    </row>
    <row r="16194" spans="1:7" x14ac:dyDescent="0.35">
      <c r="B16194" s="9">
        <v>27.335266402569999</v>
      </c>
      <c r="C16194" s="8">
        <v>108.71576892429999</v>
      </c>
      <c r="D16194" s="10">
        <v>59.438271336690001</v>
      </c>
      <c r="E16194" s="10">
        <v>4.5478484710179998</v>
      </c>
      <c r="F16194" s="10">
        <v>10.78253550558</v>
      </c>
      <c r="G16194" s="10">
        <v>210.81969064020001</v>
      </c>
    </row>
    <row r="16195" spans="1:7" x14ac:dyDescent="0.35">
      <c r="A16195" s="1" t="s">
        <v>3430</v>
      </c>
      <c r="B16195" s="6">
        <v>0.110225430116</v>
      </c>
      <c r="C16195" s="7">
        <v>0.21178004632389999</v>
      </c>
      <c r="D16195" s="7">
        <v>0.1782198515823</v>
      </c>
      <c r="E16195" s="7">
        <v>0.17209377395530001</v>
      </c>
      <c r="F16195" s="7">
        <v>0.16787549204989999</v>
      </c>
      <c r="G16195" s="7">
        <v>0.16828576031770001</v>
      </c>
    </row>
    <row r="16196" spans="1:7" x14ac:dyDescent="0.35">
      <c r="B16196" s="9">
        <v>30.633811039520001</v>
      </c>
      <c r="C16196" s="10">
        <v>63.653455244920004</v>
      </c>
      <c r="D16196" s="10">
        <v>53.358754989609999</v>
      </c>
      <c r="E16196" s="10">
        <v>4.8395719326410003</v>
      </c>
      <c r="F16196" s="10">
        <v>7.3858790951369997</v>
      </c>
      <c r="G16196" s="10">
        <v>159.8714723018</v>
      </c>
    </row>
    <row r="16197" spans="1:7" x14ac:dyDescent="0.35">
      <c r="A16197" s="1" t="s">
        <v>3431</v>
      </c>
      <c r="B16197" s="7">
        <v>0.12524487861799999</v>
      </c>
      <c r="C16197" s="7">
        <v>9.6072997741429994E-2</v>
      </c>
      <c r="D16197" s="7">
        <v>0.12629266071699999</v>
      </c>
      <c r="E16197" s="5">
        <v>0.34293770650920002</v>
      </c>
      <c r="F16197" s="7">
        <v>9.4826938192480004E-2</v>
      </c>
      <c r="G16197" s="7">
        <v>0.12138099449210001</v>
      </c>
    </row>
    <row r="16198" spans="1:7" x14ac:dyDescent="0.35">
      <c r="B16198" s="10">
        <v>34.808010648840003</v>
      </c>
      <c r="C16198" s="10">
        <v>28.876083314420001</v>
      </c>
      <c r="D16198" s="10">
        <v>37.811832297899997</v>
      </c>
      <c r="E16198" s="8">
        <v>9.6439961825529998</v>
      </c>
      <c r="F16198" s="10">
        <v>4.1720223238020004</v>
      </c>
      <c r="G16198" s="10">
        <v>115.31194476749999</v>
      </c>
    </row>
    <row r="16199" spans="1:7" x14ac:dyDescent="0.35">
      <c r="A16199" s="1" t="s">
        <v>3432</v>
      </c>
      <c r="B16199" s="5">
        <v>0.55897000141109998</v>
      </c>
      <c r="C16199" s="6">
        <v>0.1729563541777</v>
      </c>
      <c r="D16199" s="7">
        <v>0.32421437888679999</v>
      </c>
      <c r="E16199" s="6">
        <v>9.5125184843680002E-2</v>
      </c>
      <c r="F16199" s="7">
        <v>0.31727482723259998</v>
      </c>
      <c r="G16199" s="7">
        <v>0.33793310174629998</v>
      </c>
    </row>
    <row r="16200" spans="1:7" x14ac:dyDescent="0.35">
      <c r="B16200" s="8">
        <v>155.348737419</v>
      </c>
      <c r="C16200" s="9">
        <v>51.984451515019998</v>
      </c>
      <c r="D16200" s="10">
        <v>97.069296453410004</v>
      </c>
      <c r="E16200" s="9">
        <v>2.6750832646410001</v>
      </c>
      <c r="F16200" s="10">
        <v>13.958878006879999</v>
      </c>
      <c r="G16200" s="10">
        <v>321.03644665899998</v>
      </c>
    </row>
    <row r="16201" spans="1:7" x14ac:dyDescent="0.35">
      <c r="A16201" s="1" t="s">
        <v>3374</v>
      </c>
      <c r="B16201" s="7">
        <v>2.9980286539770001E-2</v>
      </c>
      <c r="C16201" s="7">
        <v>3.7266925390410002E-2</v>
      </c>
      <c r="D16201" s="7">
        <v>3.8361068894880002E-2</v>
      </c>
      <c r="E16201" s="7">
        <v>7.0002727475130005E-2</v>
      </c>
      <c r="F16201" s="7">
        <v>8.7060114441020006E-2</v>
      </c>
      <c r="G16201" s="7">
        <v>3.8755116471489999E-2</v>
      </c>
    </row>
    <row r="16202" spans="1:7" x14ac:dyDescent="0.35">
      <c r="B16202" s="10">
        <v>8.3321102199699997</v>
      </c>
      <c r="C16202" s="10">
        <v>11.201095705809999</v>
      </c>
      <c r="D16202" s="10">
        <v>11.48524621768</v>
      </c>
      <c r="E16202" s="10">
        <v>1.9685966976639999</v>
      </c>
      <c r="F16202" s="10">
        <v>3.8303118067940001</v>
      </c>
      <c r="G16202" s="10">
        <v>36.81736064791</v>
      </c>
    </row>
    <row r="16203" spans="1:7" x14ac:dyDescent="0.35">
      <c r="A16203" s="1" t="s">
        <v>3371</v>
      </c>
      <c r="B16203" s="7">
        <v>1</v>
      </c>
      <c r="C16203" s="7">
        <v>1</v>
      </c>
      <c r="D16203" s="7">
        <v>1</v>
      </c>
      <c r="E16203" s="7">
        <v>1</v>
      </c>
      <c r="F16203" s="7">
        <v>1</v>
      </c>
      <c r="G16203" s="7">
        <v>1</v>
      </c>
    </row>
    <row r="16204" spans="1:7" x14ac:dyDescent="0.35">
      <c r="B16204" s="10">
        <v>277.91963258649997</v>
      </c>
      <c r="C16204" s="10">
        <v>300.56398773080002</v>
      </c>
      <c r="D16204" s="10">
        <v>299.39849301779998</v>
      </c>
      <c r="E16204" s="10">
        <v>28.121714234110001</v>
      </c>
      <c r="F16204" s="10">
        <v>43.996172430809999</v>
      </c>
      <c r="G16204" s="10">
        <v>950</v>
      </c>
    </row>
    <row r="16205" spans="1:7" x14ac:dyDescent="0.35">
      <c r="A16205" s="1" t="s">
        <v>1506</v>
      </c>
    </row>
    <row r="16206" spans="1:7" x14ac:dyDescent="0.35">
      <c r="A16206" s="1" t="s">
        <v>64</v>
      </c>
    </row>
    <row r="16210" spans="1:10" x14ac:dyDescent="0.35">
      <c r="A16210" s="3" t="s">
        <v>3363</v>
      </c>
    </row>
    <row r="16211" spans="1:10" x14ac:dyDescent="0.35">
      <c r="A16211" s="1" t="s">
        <v>1507</v>
      </c>
    </row>
    <row r="16212" spans="1:10" ht="46.5" x14ac:dyDescent="0.35">
      <c r="A16212" s="4" t="s">
        <v>3364</v>
      </c>
      <c r="B16212" s="4" t="s">
        <v>3456</v>
      </c>
      <c r="C16212" s="4" t="s">
        <v>3457</v>
      </c>
      <c r="D16212" s="4" t="s">
        <v>3458</v>
      </c>
      <c r="E16212" s="4" t="s">
        <v>3459</v>
      </c>
      <c r="F16212" s="4" t="s">
        <v>3460</v>
      </c>
      <c r="G16212" s="4" t="s">
        <v>3461</v>
      </c>
      <c r="H16212" s="4" t="s">
        <v>3462</v>
      </c>
      <c r="I16212" s="4" t="s">
        <v>3374</v>
      </c>
      <c r="J16212" s="4" t="s">
        <v>3371</v>
      </c>
    </row>
    <row r="16213" spans="1:10" x14ac:dyDescent="0.35">
      <c r="A16213" s="1" t="s">
        <v>3426</v>
      </c>
      <c r="B16213" s="6">
        <v>0.20401036710869999</v>
      </c>
      <c r="C16213" s="5">
        <v>0.4757239117723</v>
      </c>
      <c r="D16213" s="5">
        <v>0.68101613675359995</v>
      </c>
      <c r="E16213" s="6">
        <v>0.16326002599119999</v>
      </c>
      <c r="F16213" s="6">
        <v>0.24794489591249999</v>
      </c>
      <c r="G16213" s="5">
        <v>0.72067108485550002</v>
      </c>
      <c r="H16213" s="5">
        <v>0.62296245756820001</v>
      </c>
      <c r="I16213" s="7">
        <v>0.28125834356070001</v>
      </c>
      <c r="J16213" s="7">
        <v>0.39020122414949998</v>
      </c>
    </row>
    <row r="16214" spans="1:10" x14ac:dyDescent="0.35">
      <c r="B16214" s="9">
        <v>84.153462698539997</v>
      </c>
      <c r="C16214" s="8">
        <v>127.7785292862</v>
      </c>
      <c r="D16214" s="8">
        <v>141.613059308</v>
      </c>
      <c r="E16214" s="9">
        <v>34.938138566799999</v>
      </c>
      <c r="F16214" s="9">
        <v>49.215324131739997</v>
      </c>
      <c r="G16214" s="8">
        <v>89.038910350639995</v>
      </c>
      <c r="H16214" s="8">
        <v>52.574148957310001</v>
      </c>
      <c r="I16214" s="10">
        <v>17.146111649350001</v>
      </c>
      <c r="J16214" s="10">
        <v>370.69116294200001</v>
      </c>
    </row>
    <row r="16215" spans="1:10" x14ac:dyDescent="0.35">
      <c r="A16215" s="1" t="s">
        <v>3427</v>
      </c>
      <c r="B16215" s="7">
        <v>8.7054725457630003E-2</v>
      </c>
      <c r="C16215" s="7">
        <v>0.1376989344805</v>
      </c>
      <c r="D16215" s="7">
        <v>0.10687984195279999</v>
      </c>
      <c r="E16215" s="7">
        <v>7.3121734464930005E-2</v>
      </c>
      <c r="F16215" s="7">
        <v>0.1020764253331</v>
      </c>
      <c r="G16215" s="7">
        <v>7.0607104343580002E-2</v>
      </c>
      <c r="H16215" s="7">
        <v>0.15998206432689999</v>
      </c>
      <c r="I16215" s="7">
        <v>0.18081207645149999</v>
      </c>
      <c r="J16215" s="7">
        <v>0.11172956314059999</v>
      </c>
    </row>
    <row r="16216" spans="1:10" x14ac:dyDescent="0.35">
      <c r="B16216" s="10">
        <v>35.909727017089999</v>
      </c>
      <c r="C16216" s="10">
        <v>36.985669412009997</v>
      </c>
      <c r="D16216" s="10">
        <v>22.224996707780001</v>
      </c>
      <c r="E16216" s="10">
        <v>15.64827198495</v>
      </c>
      <c r="F16216" s="10">
        <v>20.261455032139999</v>
      </c>
      <c r="G16216" s="10">
        <v>8.7235075277459995</v>
      </c>
      <c r="H16216" s="10">
        <v>13.501489180029999</v>
      </c>
      <c r="I16216" s="10">
        <v>11.022691846720001</v>
      </c>
      <c r="J16216" s="10">
        <v>106.1430849836</v>
      </c>
    </row>
    <row r="16217" spans="1:10" x14ac:dyDescent="0.35">
      <c r="A16217" s="1" t="s">
        <v>3428</v>
      </c>
      <c r="B16217" s="5">
        <v>0.67880807195780002</v>
      </c>
      <c r="C16217" s="6">
        <v>0.36228985036020001</v>
      </c>
      <c r="D16217" s="6">
        <v>0.17346458692130001</v>
      </c>
      <c r="E16217" s="5">
        <v>0.7214278174505</v>
      </c>
      <c r="F16217" s="5">
        <v>0.63285806553809998</v>
      </c>
      <c r="G16217" s="6">
        <v>0.16460127375290001</v>
      </c>
      <c r="H16217" s="6">
        <v>0.18644021704620001</v>
      </c>
      <c r="I16217" s="7">
        <v>0.3766523015921</v>
      </c>
      <c r="J16217" s="7">
        <v>0.45931409623840003</v>
      </c>
    </row>
    <row r="16218" spans="1:10" x14ac:dyDescent="0.35">
      <c r="B16218" s="8">
        <v>280.00562212860001</v>
      </c>
      <c r="C16218" s="9">
        <v>97.310358190469998</v>
      </c>
      <c r="D16218" s="9">
        <v>36.070879249080001</v>
      </c>
      <c r="E16218" s="8">
        <v>154.38773146700001</v>
      </c>
      <c r="F16218" s="8">
        <v>125.6178906616</v>
      </c>
      <c r="G16218" s="9">
        <v>20.336486873519998</v>
      </c>
      <c r="H16218" s="9">
        <v>15.734392375560001</v>
      </c>
      <c r="I16218" s="10">
        <v>22.961531858299999</v>
      </c>
      <c r="J16218" s="10">
        <v>436.34839142649997</v>
      </c>
    </row>
    <row r="16219" spans="1:10" x14ac:dyDescent="0.35">
      <c r="A16219" s="1" t="s">
        <v>3429</v>
      </c>
      <c r="B16219" s="6">
        <v>0.1189486745074</v>
      </c>
      <c r="C16219" s="7">
        <v>0.26315283328970002</v>
      </c>
      <c r="D16219" s="5">
        <v>0.38907509490089998</v>
      </c>
      <c r="E16219" s="6">
        <v>9.4291070684030004E-2</v>
      </c>
      <c r="F16219" s="6">
        <v>0.1455329968886</v>
      </c>
      <c r="G16219" s="5">
        <v>0.43322922668989999</v>
      </c>
      <c r="H16219" s="7">
        <v>0.32443474295800001</v>
      </c>
      <c r="I16219" s="7">
        <v>0.16675514407959999</v>
      </c>
      <c r="J16219" s="7">
        <v>0.2219154638318</v>
      </c>
    </row>
    <row r="16220" spans="1:10" x14ac:dyDescent="0.35">
      <c r="B16220" s="9">
        <v>49.065853785089999</v>
      </c>
      <c r="C16220" s="10">
        <v>70.682345753820002</v>
      </c>
      <c r="D16220" s="8">
        <v>80.905739990390003</v>
      </c>
      <c r="E16220" s="9">
        <v>20.178573861970001</v>
      </c>
      <c r="F16220" s="9">
        <v>28.887279923120001</v>
      </c>
      <c r="G16220" s="8">
        <v>53.525469645080001</v>
      </c>
      <c r="H16220" s="10">
        <v>27.38027034532</v>
      </c>
      <c r="I16220" s="10">
        <v>10.16575111086</v>
      </c>
      <c r="J16220" s="10">
        <v>210.81969064020001</v>
      </c>
    </row>
    <row r="16221" spans="1:10" x14ac:dyDescent="0.35">
      <c r="A16221" s="1" t="s">
        <v>3430</v>
      </c>
      <c r="B16221" s="6">
        <v>8.5061692601309996E-2</v>
      </c>
      <c r="C16221" s="7">
        <v>0.21257107848260001</v>
      </c>
      <c r="D16221" s="5">
        <v>0.29194104185269998</v>
      </c>
      <c r="E16221" s="6">
        <v>6.8968955307169996E-2</v>
      </c>
      <c r="F16221" s="6">
        <v>0.10241189902389999</v>
      </c>
      <c r="G16221" s="5">
        <v>0.28744185816559997</v>
      </c>
      <c r="H16221" s="5">
        <v>0.2985277146102</v>
      </c>
      <c r="I16221" s="7">
        <v>0.11450319948109999</v>
      </c>
      <c r="J16221" s="7">
        <v>0.16828576031770001</v>
      </c>
    </row>
    <row r="16222" spans="1:10" x14ac:dyDescent="0.35">
      <c r="B16222" s="9">
        <v>35.087608913449998</v>
      </c>
      <c r="C16222" s="10">
        <v>57.096183532349997</v>
      </c>
      <c r="D16222" s="8">
        <v>60.70731931756</v>
      </c>
      <c r="E16222" s="9">
        <v>14.75956470483</v>
      </c>
      <c r="F16222" s="9">
        <v>20.32804420862</v>
      </c>
      <c r="G16222" s="8">
        <v>35.513440705569998</v>
      </c>
      <c r="H16222" s="8">
        <v>25.193878611990002</v>
      </c>
      <c r="I16222" s="10">
        <v>6.9803605384820004</v>
      </c>
      <c r="J16222" s="10">
        <v>159.8714723018</v>
      </c>
    </row>
    <row r="16223" spans="1:10" x14ac:dyDescent="0.35">
      <c r="A16223" s="1" t="s">
        <v>3431</v>
      </c>
      <c r="B16223" s="7">
        <v>0.13165949382219999</v>
      </c>
      <c r="C16223" s="7">
        <v>0.13598112667279999</v>
      </c>
      <c r="D16223" s="7">
        <v>9.1636469493699996E-2</v>
      </c>
      <c r="E16223" s="7">
        <v>0.10831542070779999</v>
      </c>
      <c r="F16223" s="7">
        <v>0.1568276476222</v>
      </c>
      <c r="G16223" s="7">
        <v>8.909909952457E-2</v>
      </c>
      <c r="H16223" s="7">
        <v>9.5351104595080005E-2</v>
      </c>
      <c r="I16223" s="7">
        <v>8.8963844959380006E-2</v>
      </c>
      <c r="J16223" s="7">
        <v>0.12138099449210001</v>
      </c>
    </row>
    <row r="16224" spans="1:10" x14ac:dyDescent="0.35">
      <c r="B16224" s="10">
        <v>54.309016052959997</v>
      </c>
      <c r="C16224" s="10">
        <v>36.524269533130003</v>
      </c>
      <c r="D16224" s="10">
        <v>19.055232451679998</v>
      </c>
      <c r="E16224" s="10">
        <v>23.1798271171</v>
      </c>
      <c r="F16224" s="10">
        <v>31.12918893586</v>
      </c>
      <c r="G16224" s="10">
        <v>11.008193476340001</v>
      </c>
      <c r="H16224" s="10">
        <v>8.0470389753409997</v>
      </c>
      <c r="I16224" s="10">
        <v>5.4234267297369998</v>
      </c>
      <c r="J16224" s="10">
        <v>115.31194476749999</v>
      </c>
    </row>
    <row r="16225" spans="1:10" x14ac:dyDescent="0.35">
      <c r="A16225" s="1" t="s">
        <v>3432</v>
      </c>
      <c r="B16225" s="5">
        <v>0.54714857813560003</v>
      </c>
      <c r="C16225" s="6">
        <v>0.22630872368739999</v>
      </c>
      <c r="D16225" s="6">
        <v>8.1828117427589997E-2</v>
      </c>
      <c r="E16225" s="5">
        <v>0.61311239674270002</v>
      </c>
      <c r="F16225" s="5">
        <v>0.47603041791590001</v>
      </c>
      <c r="G16225" s="6">
        <v>7.5502174228369995E-2</v>
      </c>
      <c r="H16225" s="6">
        <v>9.1089112451159998E-2</v>
      </c>
      <c r="I16225" s="7">
        <v>0.28768845663269998</v>
      </c>
      <c r="J16225" s="7">
        <v>0.33793310174629998</v>
      </c>
    </row>
    <row r="16226" spans="1:10" x14ac:dyDescent="0.35">
      <c r="B16226" s="8">
        <v>225.6966060757</v>
      </c>
      <c r="C16226" s="9">
        <v>60.786088657340002</v>
      </c>
      <c r="D16226" s="9">
        <v>17.015646797399999</v>
      </c>
      <c r="E16226" s="8">
        <v>131.20790434989999</v>
      </c>
      <c r="F16226" s="8">
        <v>94.488701725750005</v>
      </c>
      <c r="G16226" s="9">
        <v>9.3282933971829998</v>
      </c>
      <c r="H16226" s="9">
        <v>7.6873534002200001</v>
      </c>
      <c r="I16226" s="10">
        <v>17.538105128560002</v>
      </c>
      <c r="J16226" s="10">
        <v>321.03644665899998</v>
      </c>
    </row>
    <row r="16227" spans="1:10" x14ac:dyDescent="0.35">
      <c r="A16227" s="1" t="s">
        <v>3374</v>
      </c>
      <c r="B16227" s="7">
        <v>3.0126835475849999E-2</v>
      </c>
      <c r="C16227" s="7">
        <v>2.4287303386970001E-2</v>
      </c>
      <c r="D16227" s="7">
        <v>3.8639434372320001E-2</v>
      </c>
      <c r="E16227" s="7">
        <v>4.2190422093400001E-2</v>
      </c>
      <c r="F16227" s="7">
        <v>1.7120613216329999E-2</v>
      </c>
      <c r="G16227" s="7">
        <v>4.4120537047959998E-2</v>
      </c>
      <c r="H16227" s="7">
        <v>3.0615261058660002E-2</v>
      </c>
      <c r="I16227" s="5">
        <v>0.1612772783957</v>
      </c>
      <c r="J16227" s="7">
        <v>3.8755116471489999E-2</v>
      </c>
    </row>
    <row r="16228" spans="1:10" x14ac:dyDescent="0.35">
      <c r="B16228" s="10">
        <v>12.427199467219999</v>
      </c>
      <c r="C16228" s="10">
        <v>6.5235230567920004</v>
      </c>
      <c r="D16228" s="10">
        <v>8.0348294498240005</v>
      </c>
      <c r="E16228" s="10">
        <v>9.0288777325710008</v>
      </c>
      <c r="F16228" s="10">
        <v>3.3983217346529999</v>
      </c>
      <c r="G16228" s="10">
        <v>5.4510922186139998</v>
      </c>
      <c r="H16228" s="10">
        <v>2.5837372312100002</v>
      </c>
      <c r="I16228" s="8">
        <v>9.8318086740740007</v>
      </c>
      <c r="J16228" s="10">
        <v>36.81736064791</v>
      </c>
    </row>
    <row r="16229" spans="1:10" x14ac:dyDescent="0.35">
      <c r="A16229" s="1" t="s">
        <v>3371</v>
      </c>
      <c r="B16229" s="7">
        <v>1</v>
      </c>
      <c r="C16229" s="7">
        <v>1</v>
      </c>
      <c r="D16229" s="7">
        <v>1</v>
      </c>
      <c r="E16229" s="7">
        <v>1</v>
      </c>
      <c r="F16229" s="7">
        <v>1</v>
      </c>
      <c r="G16229" s="7">
        <v>1</v>
      </c>
      <c r="H16229" s="7">
        <v>1</v>
      </c>
      <c r="I16229" s="7">
        <v>1</v>
      </c>
      <c r="J16229" s="7">
        <v>1</v>
      </c>
    </row>
    <row r="16230" spans="1:10" x14ac:dyDescent="0.35">
      <c r="B16230" s="10">
        <v>412.49601131150001</v>
      </c>
      <c r="C16230" s="10">
        <v>268.5980799454</v>
      </c>
      <c r="D16230" s="10">
        <v>207.94376471460001</v>
      </c>
      <c r="E16230" s="10">
        <v>214.0030197513</v>
      </c>
      <c r="F16230" s="10">
        <v>198.49299156009999</v>
      </c>
      <c r="G16230" s="10">
        <v>123.5499969705</v>
      </c>
      <c r="H16230" s="10">
        <v>84.393767744109994</v>
      </c>
      <c r="I16230" s="10">
        <v>60.962144028440001</v>
      </c>
      <c r="J16230" s="10">
        <v>950</v>
      </c>
    </row>
    <row r="16231" spans="1:10" x14ac:dyDescent="0.35">
      <c r="A16231" s="1" t="s">
        <v>1508</v>
      </c>
    </row>
    <row r="16232" spans="1:10" x14ac:dyDescent="0.35">
      <c r="A16232" s="1" t="s">
        <v>64</v>
      </c>
    </row>
    <row r="16236" spans="1:10" x14ac:dyDescent="0.35">
      <c r="A16236" s="3" t="s">
        <v>3363</v>
      </c>
    </row>
    <row r="16237" spans="1:10" x14ac:dyDescent="0.35">
      <c r="A16237" s="1" t="s">
        <v>1509</v>
      </c>
    </row>
    <row r="16238" spans="1:10" ht="31" x14ac:dyDescent="0.35">
      <c r="A16238" s="4" t="s">
        <v>3364</v>
      </c>
      <c r="B16238" s="4" t="s">
        <v>3463</v>
      </c>
      <c r="C16238" s="4" t="s">
        <v>3464</v>
      </c>
      <c r="D16238" s="4" t="s">
        <v>3465</v>
      </c>
      <c r="E16238" s="4" t="s">
        <v>3371</v>
      </c>
    </row>
    <row r="16239" spans="1:10" x14ac:dyDescent="0.35">
      <c r="A16239" s="1" t="s">
        <v>3426</v>
      </c>
      <c r="B16239" s="7">
        <v>0.34103017029479998</v>
      </c>
      <c r="C16239" s="7">
        <v>0.42576516952350002</v>
      </c>
      <c r="D16239" s="7">
        <v>0.39074572309540001</v>
      </c>
      <c r="E16239" s="7">
        <v>0.39020122414949998</v>
      </c>
    </row>
    <row r="16240" spans="1:10" x14ac:dyDescent="0.35">
      <c r="B16240" s="10">
        <v>116.4882244305</v>
      </c>
      <c r="C16240" s="10">
        <v>200.17405677639999</v>
      </c>
      <c r="D16240" s="10">
        <v>54.028881735079999</v>
      </c>
      <c r="E16240" s="10">
        <v>370.69116294200001</v>
      </c>
    </row>
    <row r="16241" spans="1:5" x14ac:dyDescent="0.35">
      <c r="A16241" s="1" t="s">
        <v>3427</v>
      </c>
      <c r="B16241" s="7">
        <v>9.6822336893699998E-2</v>
      </c>
      <c r="C16241" s="7">
        <v>0.10404598385530001</v>
      </c>
      <c r="D16241" s="7">
        <v>0.1746813374283</v>
      </c>
      <c r="E16241" s="7">
        <v>0.11172956314059999</v>
      </c>
    </row>
    <row r="16242" spans="1:5" x14ac:dyDescent="0.35">
      <c r="B16242" s="10">
        <v>33.072329349070003</v>
      </c>
      <c r="C16242" s="10">
        <v>48.917356727239998</v>
      </c>
      <c r="D16242" s="10">
        <v>24.15339890728</v>
      </c>
      <c r="E16242" s="10">
        <v>106.1430849836</v>
      </c>
    </row>
    <row r="16243" spans="1:5" x14ac:dyDescent="0.35">
      <c r="A16243" s="1" t="s">
        <v>3428</v>
      </c>
      <c r="B16243" s="5">
        <v>0.53055840627950002</v>
      </c>
      <c r="C16243" s="7">
        <v>0.42915426454119998</v>
      </c>
      <c r="D16243" s="7">
        <v>0.38586592700759997</v>
      </c>
      <c r="E16243" s="7">
        <v>0.45931409623840003</v>
      </c>
    </row>
    <row r="16244" spans="1:5" x14ac:dyDescent="0.35">
      <c r="B16244" s="8">
        <v>181.22680069840001</v>
      </c>
      <c r="C16244" s="10">
        <v>201.76744427509999</v>
      </c>
      <c r="D16244" s="10">
        <v>53.35414645294</v>
      </c>
      <c r="E16244" s="10">
        <v>436.34839142649997</v>
      </c>
    </row>
    <row r="16245" spans="1:5" x14ac:dyDescent="0.35">
      <c r="A16245" s="1" t="s">
        <v>3429</v>
      </c>
      <c r="B16245" s="7">
        <v>0.21044804192960001</v>
      </c>
      <c r="C16245" s="7">
        <v>0.22713089911250001</v>
      </c>
      <c r="D16245" s="7">
        <v>0.23251036128710001</v>
      </c>
      <c r="E16245" s="7">
        <v>0.2219154638318</v>
      </c>
    </row>
    <row r="16246" spans="1:5" x14ac:dyDescent="0.35">
      <c r="B16246" s="10">
        <v>71.884310757799994</v>
      </c>
      <c r="C16246" s="10">
        <v>106.78589219849999</v>
      </c>
      <c r="D16246" s="10">
        <v>32.149487683819999</v>
      </c>
      <c r="E16246" s="10">
        <v>210.81969064020001</v>
      </c>
    </row>
    <row r="16247" spans="1:5" x14ac:dyDescent="0.35">
      <c r="A16247" s="1" t="s">
        <v>3430</v>
      </c>
      <c r="B16247" s="7">
        <v>0.1305821283651</v>
      </c>
      <c r="C16247" s="7">
        <v>0.19863427041100001</v>
      </c>
      <c r="D16247" s="7">
        <v>0.1582353618083</v>
      </c>
      <c r="E16247" s="7">
        <v>0.16828576031770001</v>
      </c>
    </row>
    <row r="16248" spans="1:5" x14ac:dyDescent="0.35">
      <c r="B16248" s="10">
        <v>44.603913672680001</v>
      </c>
      <c r="C16248" s="10">
        <v>93.388164577889995</v>
      </c>
      <c r="D16248" s="10">
        <v>21.87939405126</v>
      </c>
      <c r="E16248" s="10">
        <v>159.8714723018</v>
      </c>
    </row>
    <row r="16249" spans="1:5" x14ac:dyDescent="0.35">
      <c r="A16249" s="1" t="s">
        <v>3431</v>
      </c>
      <c r="B16249" s="7">
        <v>0.14842755485670001</v>
      </c>
      <c r="C16249" s="7">
        <v>9.8392005722379994E-2</v>
      </c>
      <c r="D16249" s="7">
        <v>0.13273410048340001</v>
      </c>
      <c r="E16249" s="7">
        <v>0.12138099449210001</v>
      </c>
    </row>
    <row r="16250" spans="1:5" x14ac:dyDescent="0.35">
      <c r="B16250" s="10">
        <v>50.699509392019998</v>
      </c>
      <c r="C16250" s="10">
        <v>46.259131440600001</v>
      </c>
      <c r="D16250" s="10">
        <v>18.35330393489</v>
      </c>
      <c r="E16250" s="10">
        <v>115.31194476749999</v>
      </c>
    </row>
    <row r="16251" spans="1:5" x14ac:dyDescent="0.35">
      <c r="A16251" s="1" t="s">
        <v>3432</v>
      </c>
      <c r="B16251" s="7">
        <v>0.38213085142269998</v>
      </c>
      <c r="C16251" s="7">
        <v>0.3307622588188</v>
      </c>
      <c r="D16251" s="7">
        <v>0.2531318265243</v>
      </c>
      <c r="E16251" s="7">
        <v>0.33793310174629998</v>
      </c>
    </row>
    <row r="16252" spans="1:5" x14ac:dyDescent="0.35">
      <c r="B16252" s="10">
        <v>130.5272913064</v>
      </c>
      <c r="C16252" s="10">
        <v>155.5083128345</v>
      </c>
      <c r="D16252" s="10">
        <v>35.00084251805</v>
      </c>
      <c r="E16252" s="10">
        <v>321.03644665899998</v>
      </c>
    </row>
    <row r="16253" spans="1:5" x14ac:dyDescent="0.35">
      <c r="A16253" s="1" t="s">
        <v>3374</v>
      </c>
      <c r="B16253" s="7">
        <v>3.1589086532060003E-2</v>
      </c>
      <c r="C16253" s="7">
        <v>4.103458207993E-2</v>
      </c>
      <c r="D16253" s="7">
        <v>4.8707012468679999E-2</v>
      </c>
      <c r="E16253" s="7">
        <v>3.8755116471489999E-2</v>
      </c>
    </row>
    <row r="16254" spans="1:5" x14ac:dyDescent="0.35">
      <c r="B16254" s="10">
        <v>10.790120411689999</v>
      </c>
      <c r="C16254" s="10">
        <v>19.292462960879998</v>
      </c>
      <c r="D16254" s="10">
        <v>6.7347772753399999</v>
      </c>
      <c r="E16254" s="10">
        <v>36.81736064791</v>
      </c>
    </row>
    <row r="16255" spans="1:5" x14ac:dyDescent="0.35">
      <c r="A16255" s="1" t="s">
        <v>3371</v>
      </c>
      <c r="B16255" s="7">
        <v>1</v>
      </c>
      <c r="C16255" s="7">
        <v>1</v>
      </c>
      <c r="D16255" s="7">
        <v>1</v>
      </c>
      <c r="E16255" s="7">
        <v>1</v>
      </c>
    </row>
    <row r="16256" spans="1:5" x14ac:dyDescent="0.35">
      <c r="B16256" s="10">
        <v>341.5774748897</v>
      </c>
      <c r="C16256" s="10">
        <v>470.1513207397</v>
      </c>
      <c r="D16256" s="10">
        <v>138.2712043706</v>
      </c>
      <c r="E16256" s="10">
        <v>950</v>
      </c>
    </row>
    <row r="16257" spans="1:8" x14ac:dyDescent="0.35">
      <c r="A16257" s="1" t="s">
        <v>1510</v>
      </c>
    </row>
    <row r="16258" spans="1:8" x14ac:dyDescent="0.35">
      <c r="A16258" s="1" t="s">
        <v>64</v>
      </c>
    </row>
    <row r="16262" spans="1:8" x14ac:dyDescent="0.35">
      <c r="A16262" s="3" t="s">
        <v>3363</v>
      </c>
    </row>
    <row r="16263" spans="1:8" x14ac:dyDescent="0.35">
      <c r="A16263" s="1" t="s">
        <v>1511</v>
      </c>
    </row>
    <row r="16264" spans="1:8" ht="46.5" x14ac:dyDescent="0.35">
      <c r="A16264" s="4" t="s">
        <v>3364</v>
      </c>
      <c r="B16264" s="4" t="s">
        <v>3466</v>
      </c>
      <c r="C16264" s="4" t="s">
        <v>3467</v>
      </c>
      <c r="D16264" s="4" t="s">
        <v>3468</v>
      </c>
      <c r="E16264" s="4" t="s">
        <v>3469</v>
      </c>
      <c r="F16264" s="4" t="s">
        <v>3470</v>
      </c>
      <c r="G16264" s="4" t="s">
        <v>3471</v>
      </c>
      <c r="H16264" s="4" t="s">
        <v>3371</v>
      </c>
    </row>
    <row r="16265" spans="1:8" x14ac:dyDescent="0.35">
      <c r="A16265" s="1" t="s">
        <v>3426</v>
      </c>
      <c r="B16265" s="7">
        <v>0.27886137500710001</v>
      </c>
      <c r="C16265" s="7">
        <v>0.31078231339840001</v>
      </c>
      <c r="D16265" s="7">
        <v>0.40816746736339998</v>
      </c>
      <c r="E16265" s="7">
        <v>0.36498436419419999</v>
      </c>
      <c r="F16265" s="7">
        <v>0.3619228561608</v>
      </c>
      <c r="G16265" s="7">
        <v>0.45717493163810002</v>
      </c>
      <c r="H16265" s="7">
        <v>0.39020122414949998</v>
      </c>
    </row>
    <row r="16266" spans="1:8" x14ac:dyDescent="0.35">
      <c r="B16266" s="10">
        <v>8.9517611319320007</v>
      </c>
      <c r="C16266" s="10">
        <v>27.432206707919999</v>
      </c>
      <c r="D16266" s="10">
        <v>82.533405782390005</v>
      </c>
      <c r="E16266" s="10">
        <v>44.256128593489997</v>
      </c>
      <c r="F16266" s="10">
        <v>90.777175812690004</v>
      </c>
      <c r="G16266" s="10">
        <v>116.7404849136</v>
      </c>
      <c r="H16266" s="10">
        <v>370.69116294200001</v>
      </c>
    </row>
    <row r="16267" spans="1:8" x14ac:dyDescent="0.35">
      <c r="A16267" s="1" t="s">
        <v>3427</v>
      </c>
      <c r="B16267" s="7">
        <v>7.199301601086E-2</v>
      </c>
      <c r="C16267" s="7">
        <v>0.16234247106470001</v>
      </c>
      <c r="D16267" s="7">
        <v>0.1196865829463</v>
      </c>
      <c r="E16267" s="7">
        <v>7.0817176239840005E-2</v>
      </c>
      <c r="F16267" s="7">
        <v>8.9217150772859993E-2</v>
      </c>
      <c r="G16267" s="7">
        <v>0.1344687621622</v>
      </c>
      <c r="H16267" s="7">
        <v>0.11172956314059999</v>
      </c>
    </row>
    <row r="16268" spans="1:8" x14ac:dyDescent="0.35">
      <c r="B16268" s="10">
        <v>2.3110561026249998</v>
      </c>
      <c r="C16268" s="10">
        <v>14.32968361366</v>
      </c>
      <c r="D16268" s="10">
        <v>24.201197074380001</v>
      </c>
      <c r="E16268" s="10">
        <v>8.5869269090940001</v>
      </c>
      <c r="F16268" s="10">
        <v>22.377368114100001</v>
      </c>
      <c r="G16268" s="10">
        <v>34.336853169729999</v>
      </c>
      <c r="H16268" s="10">
        <v>106.1430849836</v>
      </c>
    </row>
    <row r="16269" spans="1:8" x14ac:dyDescent="0.35">
      <c r="A16269" s="1" t="s">
        <v>3428</v>
      </c>
      <c r="B16269" s="7">
        <v>0.58225722091480003</v>
      </c>
      <c r="C16269" s="7">
        <v>0.47724561488470002</v>
      </c>
      <c r="D16269" s="7">
        <v>0.4450955201822</v>
      </c>
      <c r="E16269" s="7">
        <v>0.50895818842460006</v>
      </c>
      <c r="F16269" s="7">
        <v>0.51398840623230002</v>
      </c>
      <c r="G16269" s="6">
        <v>0.37164182119790001</v>
      </c>
      <c r="H16269" s="7">
        <v>0.45931409623840003</v>
      </c>
    </row>
    <row r="16270" spans="1:8" x14ac:dyDescent="0.35">
      <c r="B16270" s="10">
        <v>18.691106141319999</v>
      </c>
      <c r="C16270" s="10">
        <v>42.125628755400001</v>
      </c>
      <c r="D16270" s="10">
        <v>90.000433930750006</v>
      </c>
      <c r="E16270" s="10">
        <v>61.713654735189998</v>
      </c>
      <c r="F16270" s="10">
        <v>128.91812474400001</v>
      </c>
      <c r="G16270" s="9">
        <v>94.899443119850005</v>
      </c>
      <c r="H16270" s="10">
        <v>436.34839142649997</v>
      </c>
    </row>
    <row r="16271" spans="1:8" x14ac:dyDescent="0.35">
      <c r="A16271" s="1" t="s">
        <v>3429</v>
      </c>
      <c r="B16271" s="7">
        <v>0.16586188444880001</v>
      </c>
      <c r="C16271" s="7">
        <v>0.16000612034139999</v>
      </c>
      <c r="D16271" s="7">
        <v>0.26635682893160001</v>
      </c>
      <c r="E16271" s="7">
        <v>0.20012720502699999</v>
      </c>
      <c r="F16271" s="7">
        <v>0.18977943289339999</v>
      </c>
      <c r="G16271" s="7">
        <v>0.25708269429940001</v>
      </c>
      <c r="H16271" s="7">
        <v>0.2219154638318</v>
      </c>
    </row>
    <row r="16272" spans="1:8" x14ac:dyDescent="0.35">
      <c r="B16272" s="10">
        <v>5.324351464736</v>
      </c>
      <c r="C16272" s="10">
        <v>14.12345805571</v>
      </c>
      <c r="D16272" s="10">
        <v>53.858619323889997</v>
      </c>
      <c r="E16272" s="10">
        <v>24.266396562720001</v>
      </c>
      <c r="F16272" s="10">
        <v>47.600312199539999</v>
      </c>
      <c r="G16272" s="10">
        <v>65.646553033580005</v>
      </c>
      <c r="H16272" s="10">
        <v>210.81969064020001</v>
      </c>
    </row>
    <row r="16273" spans="1:8" x14ac:dyDescent="0.35">
      <c r="A16273" s="1" t="s">
        <v>3430</v>
      </c>
      <c r="B16273" s="7">
        <v>0.1129994905583</v>
      </c>
      <c r="C16273" s="7">
        <v>0.15077619305699999</v>
      </c>
      <c r="D16273" s="7">
        <v>0.1418106384318</v>
      </c>
      <c r="E16273" s="7">
        <v>0.16485715916720001</v>
      </c>
      <c r="F16273" s="7">
        <v>0.17214342326730001</v>
      </c>
      <c r="G16273" s="7">
        <v>0.20009223733869999</v>
      </c>
      <c r="H16273" s="7">
        <v>0.16828576031770001</v>
      </c>
    </row>
    <row r="16274" spans="1:8" x14ac:dyDescent="0.35">
      <c r="B16274" s="10">
        <v>3.6274096671949998</v>
      </c>
      <c r="C16274" s="10">
        <v>13.308748652209999</v>
      </c>
      <c r="D16274" s="10">
        <v>28.674786458500002</v>
      </c>
      <c r="E16274" s="10">
        <v>19.98973203077</v>
      </c>
      <c r="F16274" s="10">
        <v>43.176863613149997</v>
      </c>
      <c r="G16274" s="10">
        <v>51.093931880009997</v>
      </c>
      <c r="H16274" s="10">
        <v>159.8714723018</v>
      </c>
    </row>
    <row r="16275" spans="1:8" x14ac:dyDescent="0.35">
      <c r="A16275" s="1" t="s">
        <v>3431</v>
      </c>
      <c r="B16275" s="7">
        <v>0.19755340026580001</v>
      </c>
      <c r="C16275" s="7">
        <v>0.12669980358640001</v>
      </c>
      <c r="D16275" s="7">
        <v>8.2306024638049993E-2</v>
      </c>
      <c r="E16275" s="7">
        <v>0.13729473215570001</v>
      </c>
      <c r="F16275" s="7">
        <v>0.180289049615</v>
      </c>
      <c r="G16275" s="7">
        <v>7.5489651966370003E-2</v>
      </c>
      <c r="H16275" s="7">
        <v>0.12138099449210001</v>
      </c>
    </row>
    <row r="16276" spans="1:8" x14ac:dyDescent="0.35">
      <c r="B16276" s="10">
        <v>6.3416844657490001</v>
      </c>
      <c r="C16276" s="10">
        <v>11.18356821477</v>
      </c>
      <c r="D16276" s="10">
        <v>16.64267016102</v>
      </c>
      <c r="E16276" s="10">
        <v>16.647653756090001</v>
      </c>
      <c r="F16276" s="10">
        <v>45.219942524810001</v>
      </c>
      <c r="G16276" s="10">
        <v>19.276425645069999</v>
      </c>
      <c r="H16276" s="10">
        <v>115.31194476749999</v>
      </c>
    </row>
    <row r="16277" spans="1:8" x14ac:dyDescent="0.35">
      <c r="A16277" s="1" t="s">
        <v>3432</v>
      </c>
      <c r="B16277" s="7">
        <v>0.38470382064910003</v>
      </c>
      <c r="C16277" s="7">
        <v>0.35054581129829998</v>
      </c>
      <c r="D16277" s="7">
        <v>0.3627894955441</v>
      </c>
      <c r="E16277" s="7">
        <v>0.37166345626879999</v>
      </c>
      <c r="F16277" s="7">
        <v>0.33369935661729999</v>
      </c>
      <c r="G16277" s="7">
        <v>0.29615216923150001</v>
      </c>
      <c r="H16277" s="7">
        <v>0.33793310174629998</v>
      </c>
    </row>
    <row r="16278" spans="1:8" x14ac:dyDescent="0.35">
      <c r="B16278" s="10">
        <v>12.349421675569999</v>
      </c>
      <c r="C16278" s="10">
        <v>30.942060540629999</v>
      </c>
      <c r="D16278" s="10">
        <v>73.357763769729999</v>
      </c>
      <c r="E16278" s="10">
        <v>45.066000979099996</v>
      </c>
      <c r="F16278" s="10">
        <v>83.698182219179998</v>
      </c>
      <c r="G16278" s="10">
        <v>75.623017474779999</v>
      </c>
      <c r="H16278" s="10">
        <v>321.03644665899998</v>
      </c>
    </row>
    <row r="16279" spans="1:8" x14ac:dyDescent="0.35">
      <c r="A16279" s="1" t="s">
        <v>3374</v>
      </c>
      <c r="B16279" s="7">
        <v>6.688838806722E-2</v>
      </c>
      <c r="C16279" s="7">
        <v>4.9629600652170001E-2</v>
      </c>
      <c r="D16279" s="7">
        <v>2.7050429508119998E-2</v>
      </c>
      <c r="E16279" s="7">
        <v>5.5240271141360001E-2</v>
      </c>
      <c r="F16279" s="7">
        <v>3.4871586834090001E-2</v>
      </c>
      <c r="G16279" s="7">
        <v>3.6714485001839998E-2</v>
      </c>
      <c r="H16279" s="7">
        <v>3.8755116471489999E-2</v>
      </c>
    </row>
    <row r="16280" spans="1:8" x14ac:dyDescent="0.35">
      <c r="B16280" s="10">
        <v>2.147191852807</v>
      </c>
      <c r="C16280" s="10">
        <v>4.3807173227930001</v>
      </c>
      <c r="D16280" s="10">
        <v>5.469725673149</v>
      </c>
      <c r="E16280" s="10">
        <v>6.6981514360709999</v>
      </c>
      <c r="F16280" s="10">
        <v>8.7464610621310008</v>
      </c>
      <c r="G16280" s="10">
        <v>9.3751133009629992</v>
      </c>
      <c r="H16280" s="10">
        <v>36.81736064791</v>
      </c>
    </row>
    <row r="16281" spans="1:8" x14ac:dyDescent="0.35">
      <c r="A16281" s="1" t="s">
        <v>3371</v>
      </c>
      <c r="B16281" s="7">
        <v>1</v>
      </c>
      <c r="C16281" s="7">
        <v>1</v>
      </c>
      <c r="D16281" s="7">
        <v>1</v>
      </c>
      <c r="E16281" s="7">
        <v>1</v>
      </c>
      <c r="F16281" s="7">
        <v>1</v>
      </c>
      <c r="G16281" s="7">
        <v>1</v>
      </c>
      <c r="H16281" s="7">
        <v>1</v>
      </c>
    </row>
    <row r="16282" spans="1:8" x14ac:dyDescent="0.35">
      <c r="B16282" s="10">
        <v>32.101115228680001</v>
      </c>
      <c r="C16282" s="10">
        <v>88.268236399779994</v>
      </c>
      <c r="D16282" s="10">
        <v>202.20476246070001</v>
      </c>
      <c r="E16282" s="10">
        <v>121.25486167379999</v>
      </c>
      <c r="F16282" s="10">
        <v>250.8191297329</v>
      </c>
      <c r="G16282" s="10">
        <v>255.35189450409999</v>
      </c>
      <c r="H16282" s="10">
        <v>950</v>
      </c>
    </row>
    <row r="16283" spans="1:8" x14ac:dyDescent="0.35">
      <c r="A16283" s="1" t="s">
        <v>1512</v>
      </c>
    </row>
    <row r="16284" spans="1:8" x14ac:dyDescent="0.35">
      <c r="A16284" s="1" t="s">
        <v>64</v>
      </c>
    </row>
    <row r="16288" spans="1:8" x14ac:dyDescent="0.35">
      <c r="A16288" s="3" t="s">
        <v>3363</v>
      </c>
    </row>
    <row r="16289" spans="1:5" x14ac:dyDescent="0.35">
      <c r="A16289" s="1" t="s">
        <v>1513</v>
      </c>
    </row>
    <row r="16290" spans="1:5" ht="31" x14ac:dyDescent="0.35">
      <c r="A16290" s="4" t="s">
        <v>3364</v>
      </c>
      <c r="B16290" s="4" t="s">
        <v>3472</v>
      </c>
      <c r="C16290" s="4" t="s">
        <v>3473</v>
      </c>
      <c r="D16290" s="4" t="s">
        <v>3474</v>
      </c>
      <c r="E16290" s="4" t="s">
        <v>3371</v>
      </c>
    </row>
    <row r="16291" spans="1:5" x14ac:dyDescent="0.35">
      <c r="A16291" s="1" t="s">
        <v>3426</v>
      </c>
      <c r="B16291" s="7">
        <v>0.35293027305120001</v>
      </c>
      <c r="C16291" s="7">
        <v>0.3953696030287</v>
      </c>
      <c r="D16291" s="7">
        <v>0.43158016660600002</v>
      </c>
      <c r="E16291" s="7">
        <v>0.39020122414949998</v>
      </c>
    </row>
    <row r="16292" spans="1:5" x14ac:dyDescent="0.35">
      <c r="B16292" s="10">
        <v>115.0611405308</v>
      </c>
      <c r="C16292" s="10">
        <v>149.24475145279999</v>
      </c>
      <c r="D16292" s="10">
        <v>106.3852709584</v>
      </c>
      <c r="E16292" s="10">
        <v>370.69116294200001</v>
      </c>
    </row>
    <row r="16293" spans="1:5" x14ac:dyDescent="0.35">
      <c r="A16293" s="1" t="s">
        <v>3427</v>
      </c>
      <c r="B16293" s="7">
        <v>0.15196624512099999</v>
      </c>
      <c r="C16293" s="7">
        <v>0.1024798851706</v>
      </c>
      <c r="D16293" s="7">
        <v>7.2678140430049998E-2</v>
      </c>
      <c r="E16293" s="7">
        <v>0.11172956314059999</v>
      </c>
    </row>
    <row r="16294" spans="1:5" x14ac:dyDescent="0.35">
      <c r="B16294" s="10">
        <v>49.543524092280002</v>
      </c>
      <c r="C16294" s="10">
        <v>38.684271309750002</v>
      </c>
      <c r="D16294" s="10">
        <v>17.91528958156</v>
      </c>
      <c r="E16294" s="10">
        <v>106.1430849836</v>
      </c>
    </row>
    <row r="16295" spans="1:5" x14ac:dyDescent="0.35">
      <c r="A16295" s="1" t="s">
        <v>3428</v>
      </c>
      <c r="B16295" s="7">
        <v>0.42715379531780001</v>
      </c>
      <c r="C16295" s="7">
        <v>0.47925352341249999</v>
      </c>
      <c r="D16295" s="7">
        <v>0.47131411683419999</v>
      </c>
      <c r="E16295" s="7">
        <v>0.45931409623840003</v>
      </c>
    </row>
    <row r="16296" spans="1:5" x14ac:dyDescent="0.35">
      <c r="B16296" s="10">
        <v>139.25924360760001</v>
      </c>
      <c r="C16296" s="10">
        <v>180.9093881691</v>
      </c>
      <c r="D16296" s="10">
        <v>116.1797596498</v>
      </c>
      <c r="E16296" s="10">
        <v>436.34839142649997</v>
      </c>
    </row>
    <row r="16297" spans="1:5" x14ac:dyDescent="0.35">
      <c r="A16297" s="1" t="s">
        <v>3429</v>
      </c>
      <c r="B16297" s="7">
        <v>0.2097401113729</v>
      </c>
      <c r="C16297" s="7">
        <v>0.2264715713414</v>
      </c>
      <c r="D16297" s="7">
        <v>0.2310412432367</v>
      </c>
      <c r="E16297" s="7">
        <v>0.2219154638318</v>
      </c>
    </row>
    <row r="16298" spans="1:5" x14ac:dyDescent="0.35">
      <c r="B16298" s="10">
        <v>68.378765643980003</v>
      </c>
      <c r="C16298" s="10">
        <v>85.488851740379999</v>
      </c>
      <c r="D16298" s="10">
        <v>56.952073255819997</v>
      </c>
      <c r="E16298" s="10">
        <v>210.81969064020001</v>
      </c>
    </row>
    <row r="16299" spans="1:5" x14ac:dyDescent="0.35">
      <c r="A16299" s="1" t="s">
        <v>3430</v>
      </c>
      <c r="B16299" s="7">
        <v>0.14319016167830001</v>
      </c>
      <c r="C16299" s="7">
        <v>0.1688980316873</v>
      </c>
      <c r="D16299" s="7">
        <v>0.20053892336929999</v>
      </c>
      <c r="E16299" s="7">
        <v>0.16828576031770001</v>
      </c>
    </row>
    <row r="16300" spans="1:5" x14ac:dyDescent="0.35">
      <c r="B16300" s="10">
        <v>46.682374886860003</v>
      </c>
      <c r="C16300" s="10">
        <v>63.755899712400002</v>
      </c>
      <c r="D16300" s="10">
        <v>49.433197702580003</v>
      </c>
      <c r="E16300" s="10">
        <v>159.8714723018</v>
      </c>
    </row>
    <row r="16301" spans="1:5" x14ac:dyDescent="0.35">
      <c r="A16301" s="1" t="s">
        <v>3431</v>
      </c>
      <c r="B16301" s="7">
        <v>0.1363522699884</v>
      </c>
      <c r="C16301" s="7">
        <v>0.1105134706233</v>
      </c>
      <c r="D16301" s="7">
        <v>0.118222418463</v>
      </c>
      <c r="E16301" s="7">
        <v>0.12138099449210001</v>
      </c>
    </row>
    <row r="16302" spans="1:5" x14ac:dyDescent="0.35">
      <c r="B16302" s="10">
        <v>44.453108437540003</v>
      </c>
      <c r="C16302" s="10">
        <v>41.71680202276</v>
      </c>
      <c r="D16302" s="10">
        <v>29.14203430721</v>
      </c>
      <c r="E16302" s="10">
        <v>115.31194476749999</v>
      </c>
    </row>
    <row r="16303" spans="1:5" x14ac:dyDescent="0.35">
      <c r="A16303" s="1" t="s">
        <v>3432</v>
      </c>
      <c r="B16303" s="7">
        <v>0.29080152532929998</v>
      </c>
      <c r="C16303" s="7">
        <v>0.36874005278920002</v>
      </c>
      <c r="D16303" s="7">
        <v>0.35309169837120002</v>
      </c>
      <c r="E16303" s="7">
        <v>0.33793310174629998</v>
      </c>
    </row>
    <row r="16304" spans="1:5" x14ac:dyDescent="0.35">
      <c r="B16304" s="10">
        <v>94.806135170060003</v>
      </c>
      <c r="C16304" s="10">
        <v>139.19258614629999</v>
      </c>
      <c r="D16304" s="10">
        <v>87.037725342610003</v>
      </c>
      <c r="E16304" s="10">
        <v>321.03644665899998</v>
      </c>
    </row>
    <row r="16305" spans="1:7" x14ac:dyDescent="0.35">
      <c r="A16305" s="1" t="s">
        <v>3374</v>
      </c>
      <c r="B16305" s="5">
        <v>6.7949686510019994E-2</v>
      </c>
      <c r="C16305" s="7">
        <v>2.2896988388290001E-2</v>
      </c>
      <c r="D16305" s="7">
        <v>2.442757612977E-2</v>
      </c>
      <c r="E16305" s="7">
        <v>3.8755116471489999E-2</v>
      </c>
    </row>
    <row r="16306" spans="1:7" x14ac:dyDescent="0.35">
      <c r="B16306" s="8">
        <v>22.152728245620001</v>
      </c>
      <c r="C16306" s="10">
        <v>8.6431918762860001</v>
      </c>
      <c r="D16306" s="10">
        <v>6.0214405260069999</v>
      </c>
      <c r="E16306" s="10">
        <v>36.81736064791</v>
      </c>
    </row>
    <row r="16307" spans="1:7" x14ac:dyDescent="0.35">
      <c r="A16307" s="1" t="s">
        <v>3371</v>
      </c>
      <c r="B16307" s="7">
        <v>1</v>
      </c>
      <c r="C16307" s="7">
        <v>1</v>
      </c>
      <c r="D16307" s="7">
        <v>1</v>
      </c>
      <c r="E16307" s="7">
        <v>1</v>
      </c>
    </row>
    <row r="16308" spans="1:7" x14ac:dyDescent="0.35">
      <c r="B16308" s="10">
        <v>326.01663647629999</v>
      </c>
      <c r="C16308" s="10">
        <v>377.4816028079</v>
      </c>
      <c r="D16308" s="10">
        <v>246.5017607158</v>
      </c>
      <c r="E16308" s="10">
        <v>950</v>
      </c>
    </row>
    <row r="16309" spans="1:7" x14ac:dyDescent="0.35">
      <c r="A16309" s="1" t="s">
        <v>1514</v>
      </c>
    </row>
    <row r="16310" spans="1:7" x14ac:dyDescent="0.35">
      <c r="A16310" s="1" t="s">
        <v>64</v>
      </c>
    </row>
    <row r="16314" spans="1:7" x14ac:dyDescent="0.35">
      <c r="A16314" s="3" t="s">
        <v>3363</v>
      </c>
    </row>
    <row r="16315" spans="1:7" x14ac:dyDescent="0.35">
      <c r="A16315" s="1" t="s">
        <v>1515</v>
      </c>
    </row>
    <row r="16316" spans="1:7" ht="31" x14ac:dyDescent="0.35">
      <c r="A16316" s="4" t="s">
        <v>3364</v>
      </c>
      <c r="B16316" s="4" t="s">
        <v>3475</v>
      </c>
      <c r="C16316" s="4" t="s">
        <v>3476</v>
      </c>
      <c r="D16316" s="4" t="s">
        <v>3477</v>
      </c>
      <c r="E16316" s="4" t="s">
        <v>3478</v>
      </c>
      <c r="F16316" s="4" t="s">
        <v>3479</v>
      </c>
      <c r="G16316" s="4" t="s">
        <v>3371</v>
      </c>
    </row>
    <row r="16317" spans="1:7" x14ac:dyDescent="0.35">
      <c r="A16317" s="1" t="s">
        <v>3426</v>
      </c>
      <c r="B16317" s="7">
        <v>0.44914040708370001</v>
      </c>
      <c r="C16317" s="7">
        <v>0.3490535439295</v>
      </c>
      <c r="D16317" s="7">
        <v>0.34683459754520002</v>
      </c>
      <c r="E16317" s="7">
        <v>0.32382540041669999</v>
      </c>
      <c r="F16317" s="7">
        <v>0.42169735483670001</v>
      </c>
      <c r="G16317" s="7">
        <v>0.39020122414949998</v>
      </c>
    </row>
    <row r="16318" spans="1:7" x14ac:dyDescent="0.35">
      <c r="B16318" s="10">
        <v>35.862497593530001</v>
      </c>
      <c r="C16318" s="10">
        <v>39.305751417330001</v>
      </c>
      <c r="D16318" s="10">
        <v>44.244302567399998</v>
      </c>
      <c r="E16318" s="10">
        <v>47.586691311069998</v>
      </c>
      <c r="F16318" s="10">
        <v>203.6919200527</v>
      </c>
      <c r="G16318" s="10">
        <v>370.69116294200001</v>
      </c>
    </row>
    <row r="16319" spans="1:7" x14ac:dyDescent="0.35">
      <c r="A16319" s="1" t="s">
        <v>3427</v>
      </c>
      <c r="B16319" s="7">
        <v>0.13175649905850001</v>
      </c>
      <c r="C16319" s="7">
        <v>0.1236481908302</v>
      </c>
      <c r="D16319" s="7">
        <v>0.14984190315189999</v>
      </c>
      <c r="E16319" s="7">
        <v>0.1444817147527</v>
      </c>
      <c r="F16319" s="7">
        <v>8.56109700172E-2</v>
      </c>
      <c r="G16319" s="7">
        <v>0.11172956314059999</v>
      </c>
    </row>
    <row r="16320" spans="1:7" x14ac:dyDescent="0.35">
      <c r="B16320" s="10">
        <v>10.52035634268</v>
      </c>
      <c r="C16320" s="10">
        <v>13.923608960559999</v>
      </c>
      <c r="D16320" s="10">
        <v>19.114732345770001</v>
      </c>
      <c r="E16320" s="10">
        <v>21.231832806149999</v>
      </c>
      <c r="F16320" s="10">
        <v>41.352554528420001</v>
      </c>
      <c r="G16320" s="10">
        <v>106.1430849836</v>
      </c>
    </row>
    <row r="16321" spans="1:7" x14ac:dyDescent="0.35">
      <c r="A16321" s="1" t="s">
        <v>3428</v>
      </c>
      <c r="B16321" s="7">
        <v>0.39408117667499998</v>
      </c>
      <c r="C16321" s="7">
        <v>0.47478443117840002</v>
      </c>
      <c r="D16321" s="7">
        <v>0.46784799986219999</v>
      </c>
      <c r="E16321" s="7">
        <v>0.48778589607720002</v>
      </c>
      <c r="F16321" s="7">
        <v>0.45557513136189998</v>
      </c>
      <c r="G16321" s="7">
        <v>0.45931409623840003</v>
      </c>
    </row>
    <row r="16322" spans="1:7" x14ac:dyDescent="0.35">
      <c r="B16322" s="10">
        <v>31.466185244670001</v>
      </c>
      <c r="C16322" s="10">
        <v>53.463885851519997</v>
      </c>
      <c r="D16322" s="10">
        <v>59.68149835098</v>
      </c>
      <c r="E16322" s="10">
        <v>71.680963978259996</v>
      </c>
      <c r="F16322" s="10">
        <v>220.05585800110001</v>
      </c>
      <c r="G16322" s="10">
        <v>436.34839142649997</v>
      </c>
    </row>
    <row r="16323" spans="1:7" x14ac:dyDescent="0.35">
      <c r="A16323" s="1" t="s">
        <v>3429</v>
      </c>
      <c r="B16323" s="7">
        <v>0.2462156308981</v>
      </c>
      <c r="C16323" s="7">
        <v>0.18391955197730001</v>
      </c>
      <c r="D16323" s="7">
        <v>0.19614979709239999</v>
      </c>
      <c r="E16323" s="7">
        <v>0.212555011441</v>
      </c>
      <c r="F16323" s="7">
        <v>0.2364087134166</v>
      </c>
      <c r="G16323" s="7">
        <v>0.2219154638318</v>
      </c>
    </row>
    <row r="16324" spans="1:7" x14ac:dyDescent="0.35">
      <c r="B16324" s="10">
        <v>19.65957044013</v>
      </c>
      <c r="C16324" s="10">
        <v>20.7105652314</v>
      </c>
      <c r="D16324" s="10">
        <v>25.02204518384</v>
      </c>
      <c r="E16324" s="10">
        <v>31.235319104199998</v>
      </c>
      <c r="F16324" s="10">
        <v>114.19219068060001</v>
      </c>
      <c r="G16324" s="10">
        <v>210.81969064020001</v>
      </c>
    </row>
    <row r="16325" spans="1:7" x14ac:dyDescent="0.35">
      <c r="A16325" s="1" t="s">
        <v>3430</v>
      </c>
      <c r="B16325" s="7">
        <v>0.20292477618560001</v>
      </c>
      <c r="C16325" s="7">
        <v>0.1651339919523</v>
      </c>
      <c r="D16325" s="7">
        <v>0.1506848004527</v>
      </c>
      <c r="E16325" s="7">
        <v>0.11127038897579999</v>
      </c>
      <c r="F16325" s="7">
        <v>0.18528864142000001</v>
      </c>
      <c r="G16325" s="7">
        <v>0.16828576031770001</v>
      </c>
    </row>
    <row r="16326" spans="1:7" x14ac:dyDescent="0.35">
      <c r="B16326" s="10">
        <v>16.202927153400001</v>
      </c>
      <c r="C16326" s="10">
        <v>18.59518618593</v>
      </c>
      <c r="D16326" s="10">
        <v>19.222257383559999</v>
      </c>
      <c r="E16326" s="10">
        <v>16.35137220687</v>
      </c>
      <c r="F16326" s="10">
        <v>89.499729372069993</v>
      </c>
      <c r="G16326" s="10">
        <v>159.8714723018</v>
      </c>
    </row>
    <row r="16327" spans="1:7" x14ac:dyDescent="0.35">
      <c r="A16327" s="1" t="s">
        <v>3431</v>
      </c>
      <c r="B16327" s="7">
        <v>8.6120940316239999E-2</v>
      </c>
      <c r="C16327" s="7">
        <v>0.101443986505</v>
      </c>
      <c r="D16327" s="7">
        <v>0.1142777380422</v>
      </c>
      <c r="E16327" s="7">
        <v>0.17519973215580001</v>
      </c>
      <c r="F16327" s="7">
        <v>0.1173601718644</v>
      </c>
      <c r="G16327" s="7">
        <v>0.12138099449210001</v>
      </c>
    </row>
    <row r="16328" spans="1:7" x14ac:dyDescent="0.35">
      <c r="B16328" s="10">
        <v>6.8764955593670001</v>
      </c>
      <c r="C16328" s="10">
        <v>11.423267821490001</v>
      </c>
      <c r="D16328" s="10">
        <v>14.577954028940001</v>
      </c>
      <c r="E16328" s="10">
        <v>25.745897514999999</v>
      </c>
      <c r="F16328" s="10">
        <v>56.688329842709997</v>
      </c>
      <c r="G16328" s="10">
        <v>115.31194476749999</v>
      </c>
    </row>
    <row r="16329" spans="1:7" x14ac:dyDescent="0.35">
      <c r="A16329" s="1" t="s">
        <v>3432</v>
      </c>
      <c r="B16329" s="7">
        <v>0.30796023635879999</v>
      </c>
      <c r="C16329" s="7">
        <v>0.3733404446734</v>
      </c>
      <c r="D16329" s="7">
        <v>0.35357026181989998</v>
      </c>
      <c r="E16329" s="7">
        <v>0.31258616392130001</v>
      </c>
      <c r="F16329" s="7">
        <v>0.33821495949750002</v>
      </c>
      <c r="G16329" s="7">
        <v>0.33793310174629998</v>
      </c>
    </row>
    <row r="16330" spans="1:7" x14ac:dyDescent="0.35">
      <c r="B16330" s="10">
        <v>24.589689685300002</v>
      </c>
      <c r="C16330" s="10">
        <v>42.040618030019999</v>
      </c>
      <c r="D16330" s="10">
        <v>45.103544322049999</v>
      </c>
      <c r="E16330" s="10">
        <v>45.935066463269997</v>
      </c>
      <c r="F16330" s="10">
        <v>163.36752815829999</v>
      </c>
      <c r="G16330" s="10">
        <v>321.03644665899998</v>
      </c>
    </row>
    <row r="16331" spans="1:7" x14ac:dyDescent="0.35">
      <c r="A16331" s="1" t="s">
        <v>3374</v>
      </c>
      <c r="B16331" s="7">
        <v>2.5021917182680001E-2</v>
      </c>
      <c r="C16331" s="7">
        <v>5.2513834061929998E-2</v>
      </c>
      <c r="D16331" s="7">
        <v>3.5475499440769998E-2</v>
      </c>
      <c r="E16331" s="7">
        <v>4.3906988753340002E-2</v>
      </c>
      <c r="F16331" s="7">
        <v>3.7116543784220003E-2</v>
      </c>
      <c r="G16331" s="7">
        <v>3.8755116471489999E-2</v>
      </c>
    </row>
    <row r="16332" spans="1:7" x14ac:dyDescent="0.35">
      <c r="B16332" s="10">
        <v>1.997924102567</v>
      </c>
      <c r="C16332" s="10">
        <v>5.9134071076100003</v>
      </c>
      <c r="D16332" s="10">
        <v>4.5254675920349996</v>
      </c>
      <c r="E16332" s="10">
        <v>6.4522063973829997</v>
      </c>
      <c r="F16332" s="10">
        <v>17.928355448320001</v>
      </c>
      <c r="G16332" s="10">
        <v>36.81736064791</v>
      </c>
    </row>
    <row r="16333" spans="1:7" x14ac:dyDescent="0.35">
      <c r="A16333" s="1" t="s">
        <v>3371</v>
      </c>
      <c r="B16333" s="7">
        <v>1</v>
      </c>
      <c r="C16333" s="7">
        <v>1</v>
      </c>
      <c r="D16333" s="7">
        <v>1</v>
      </c>
      <c r="E16333" s="7">
        <v>1</v>
      </c>
      <c r="F16333" s="7">
        <v>1</v>
      </c>
      <c r="G16333" s="7">
        <v>1</v>
      </c>
    </row>
    <row r="16334" spans="1:7" x14ac:dyDescent="0.35">
      <c r="B16334" s="10">
        <v>79.846963283449995</v>
      </c>
      <c r="C16334" s="10">
        <v>112.606653337</v>
      </c>
      <c r="D16334" s="10">
        <v>127.56600085620001</v>
      </c>
      <c r="E16334" s="10">
        <v>146.9516944929</v>
      </c>
      <c r="F16334" s="10">
        <v>483.02868803050001</v>
      </c>
      <c r="G16334" s="10">
        <v>950</v>
      </c>
    </row>
    <row r="16335" spans="1:7" x14ac:dyDescent="0.35">
      <c r="A16335" s="1" t="s">
        <v>1516</v>
      </c>
    </row>
    <row r="16336" spans="1:7" x14ac:dyDescent="0.35">
      <c r="A16336" s="1" t="s">
        <v>64</v>
      </c>
    </row>
    <row r="16340" spans="1:6" x14ac:dyDescent="0.35">
      <c r="A16340" s="3" t="s">
        <v>3363</v>
      </c>
    </row>
    <row r="16341" spans="1:6" x14ac:dyDescent="0.35">
      <c r="A16341" s="1" t="s">
        <v>1517</v>
      </c>
    </row>
    <row r="16342" spans="1:6" ht="31" x14ac:dyDescent="0.35">
      <c r="A16342" s="4" t="s">
        <v>3364</v>
      </c>
      <c r="B16342" s="4" t="s">
        <v>3480</v>
      </c>
      <c r="C16342" s="4" t="s">
        <v>3481</v>
      </c>
      <c r="D16342" s="4" t="s">
        <v>3482</v>
      </c>
      <c r="E16342" s="4" t="s">
        <v>3483</v>
      </c>
      <c r="F16342" s="4" t="s">
        <v>3371</v>
      </c>
    </row>
    <row r="16343" spans="1:6" x14ac:dyDescent="0.35">
      <c r="A16343" s="1" t="s">
        <v>3426</v>
      </c>
      <c r="B16343" s="7">
        <v>0.42328482643080001</v>
      </c>
      <c r="C16343" s="7">
        <v>0.37723013128580002</v>
      </c>
      <c r="D16343" s="7">
        <v>0.35220727618289999</v>
      </c>
      <c r="E16343" s="7">
        <v>0.4047032025367</v>
      </c>
      <c r="F16343" s="7">
        <v>0.39020122414949998</v>
      </c>
    </row>
    <row r="16344" spans="1:6" x14ac:dyDescent="0.35">
      <c r="B16344" s="10">
        <v>144.16022976170001</v>
      </c>
      <c r="C16344" s="10">
        <v>66.72823792314</v>
      </c>
      <c r="D16344" s="10">
        <v>102.28627611269999</v>
      </c>
      <c r="E16344" s="10">
        <v>57.51641914452</v>
      </c>
      <c r="F16344" s="10">
        <v>370.69116294200001</v>
      </c>
    </row>
    <row r="16345" spans="1:6" x14ac:dyDescent="0.35">
      <c r="A16345" s="1" t="s">
        <v>3427</v>
      </c>
      <c r="B16345" s="7">
        <v>6.5952864660810004E-2</v>
      </c>
      <c r="C16345" s="7">
        <v>0.16533649907360001</v>
      </c>
      <c r="D16345" s="7">
        <v>0.1349836719343</v>
      </c>
      <c r="E16345" s="7">
        <v>0.1071878109753</v>
      </c>
      <c r="F16345" s="7">
        <v>0.11172956314059999</v>
      </c>
    </row>
    <row r="16346" spans="1:6" x14ac:dyDescent="0.35">
      <c r="B16346" s="10">
        <v>22.46189688186</v>
      </c>
      <c r="C16346" s="10">
        <v>29.246373321130001</v>
      </c>
      <c r="D16346" s="10">
        <v>39.201283084799996</v>
      </c>
      <c r="E16346" s="10">
        <v>15.2335316958</v>
      </c>
      <c r="F16346" s="10">
        <v>106.1430849836</v>
      </c>
    </row>
    <row r="16347" spans="1:6" x14ac:dyDescent="0.35">
      <c r="A16347" s="1" t="s">
        <v>3428</v>
      </c>
      <c r="B16347" s="7">
        <v>0.47698944646120001</v>
      </c>
      <c r="C16347" s="7">
        <v>0.42147490304059998</v>
      </c>
      <c r="D16347" s="7">
        <v>0.45427299937400001</v>
      </c>
      <c r="E16347" s="7">
        <v>0.47435492531599999</v>
      </c>
      <c r="F16347" s="7">
        <v>0.45931409623840003</v>
      </c>
    </row>
    <row r="16348" spans="1:6" x14ac:dyDescent="0.35">
      <c r="B16348" s="10">
        <v>162.4506807285</v>
      </c>
      <c r="C16348" s="10">
        <v>74.554695598850003</v>
      </c>
      <c r="D16348" s="10">
        <v>131.92769311320001</v>
      </c>
      <c r="E16348" s="10">
        <v>67.415321985909998</v>
      </c>
      <c r="F16348" s="10">
        <v>436.34839142649997</v>
      </c>
    </row>
    <row r="16349" spans="1:6" x14ac:dyDescent="0.35">
      <c r="A16349" s="1" t="s">
        <v>3429</v>
      </c>
      <c r="B16349" s="7">
        <v>0.23558913780560001</v>
      </c>
      <c r="C16349" s="7">
        <v>0.2170336365437</v>
      </c>
      <c r="D16349" s="7">
        <v>0.19947249896710001</v>
      </c>
      <c r="E16349" s="7">
        <v>0.2410852397712</v>
      </c>
      <c r="F16349" s="7">
        <v>0.2219154638318</v>
      </c>
    </row>
    <row r="16350" spans="1:6" x14ac:dyDescent="0.35">
      <c r="B16350" s="10">
        <v>80.235770608150006</v>
      </c>
      <c r="C16350" s="10">
        <v>38.391079968219998</v>
      </c>
      <c r="D16350" s="10">
        <v>57.929805787520003</v>
      </c>
      <c r="E16350" s="10">
        <v>34.263034276280003</v>
      </c>
      <c r="F16350" s="10">
        <v>210.81969064020001</v>
      </c>
    </row>
    <row r="16351" spans="1:6" x14ac:dyDescent="0.35">
      <c r="A16351" s="1" t="s">
        <v>3430</v>
      </c>
      <c r="B16351" s="7">
        <v>0.1876956886252</v>
      </c>
      <c r="C16351" s="7">
        <v>0.16019649474200001</v>
      </c>
      <c r="D16351" s="7">
        <v>0.1527347772158</v>
      </c>
      <c r="E16351" s="7">
        <v>0.1636179627655</v>
      </c>
      <c r="F16351" s="7">
        <v>0.16828576031770001</v>
      </c>
    </row>
    <row r="16352" spans="1:6" x14ac:dyDescent="0.35">
      <c r="B16352" s="10">
        <v>63.924459153539999</v>
      </c>
      <c r="C16352" s="10">
        <v>28.337157954919999</v>
      </c>
      <c r="D16352" s="10">
        <v>44.356470325140002</v>
      </c>
      <c r="E16352" s="10">
        <v>23.253384868240001</v>
      </c>
      <c r="F16352" s="10">
        <v>159.8714723018</v>
      </c>
    </row>
    <row r="16353" spans="1:11" x14ac:dyDescent="0.35">
      <c r="A16353" s="1" t="s">
        <v>3431</v>
      </c>
      <c r="B16353" s="7">
        <v>0.1179231361576</v>
      </c>
      <c r="C16353" s="7">
        <v>9.5299657020060005E-2</v>
      </c>
      <c r="D16353" s="7">
        <v>0.140149706362</v>
      </c>
      <c r="E16353" s="7">
        <v>0.1237766631526</v>
      </c>
      <c r="F16353" s="7">
        <v>0.12138099449210001</v>
      </c>
    </row>
    <row r="16354" spans="1:11" x14ac:dyDescent="0.35">
      <c r="B16354" s="10">
        <v>40.161672096869999</v>
      </c>
      <c r="C16354" s="10">
        <v>16.857556330280001</v>
      </c>
      <c r="D16354" s="10">
        <v>40.701576973119998</v>
      </c>
      <c r="E16354" s="10">
        <v>17.591139367250001</v>
      </c>
      <c r="F16354" s="10">
        <v>115.31194476749999</v>
      </c>
    </row>
    <row r="16355" spans="1:11" x14ac:dyDescent="0.35">
      <c r="A16355" s="1" t="s">
        <v>3432</v>
      </c>
      <c r="B16355" s="7">
        <v>0.35906631030359998</v>
      </c>
      <c r="C16355" s="7">
        <v>0.32617524602050002</v>
      </c>
      <c r="D16355" s="7">
        <v>0.31412329301199998</v>
      </c>
      <c r="E16355" s="7">
        <v>0.35057826216339999</v>
      </c>
      <c r="F16355" s="7">
        <v>0.33793310174629998</v>
      </c>
    </row>
    <row r="16356" spans="1:11" x14ac:dyDescent="0.35">
      <c r="B16356" s="10">
        <v>122.2890086317</v>
      </c>
      <c r="C16356" s="10">
        <v>57.697139268569998</v>
      </c>
      <c r="D16356" s="10">
        <v>91.226116140089999</v>
      </c>
      <c r="E16356" s="10">
        <v>49.824182618670001</v>
      </c>
      <c r="F16356" s="10">
        <v>321.03644665899998</v>
      </c>
    </row>
    <row r="16357" spans="1:11" x14ac:dyDescent="0.35">
      <c r="A16357" s="1" t="s">
        <v>3374</v>
      </c>
      <c r="B16357" s="7">
        <v>3.3772862447149998E-2</v>
      </c>
      <c r="C16357" s="7">
        <v>3.5958466600049997E-2</v>
      </c>
      <c r="D16357" s="7">
        <v>5.853605250874E-2</v>
      </c>
      <c r="E16357" s="7">
        <v>1.375406117201E-2</v>
      </c>
      <c r="F16357" s="7">
        <v>3.8755116471489999E-2</v>
      </c>
    </row>
    <row r="16358" spans="1:11" x14ac:dyDescent="0.35">
      <c r="B16358" s="10">
        <v>11.50219262794</v>
      </c>
      <c r="C16358" s="10">
        <v>6.3606931568830003</v>
      </c>
      <c r="D16358" s="10">
        <v>16.999747689319999</v>
      </c>
      <c r="E16358" s="10">
        <v>1.954727173767</v>
      </c>
      <c r="F16358" s="10">
        <v>36.81736064791</v>
      </c>
    </row>
    <row r="16359" spans="1:11" x14ac:dyDescent="0.35">
      <c r="A16359" s="1" t="s">
        <v>3371</v>
      </c>
      <c r="B16359" s="7">
        <v>1</v>
      </c>
      <c r="C16359" s="7">
        <v>1</v>
      </c>
      <c r="D16359" s="7">
        <v>1</v>
      </c>
      <c r="E16359" s="7">
        <v>1</v>
      </c>
      <c r="F16359" s="7">
        <v>1</v>
      </c>
    </row>
    <row r="16360" spans="1:11" x14ac:dyDescent="0.35">
      <c r="B16360" s="10">
        <v>340.57499999999999</v>
      </c>
      <c r="C16360" s="10">
        <v>176.89</v>
      </c>
      <c r="D16360" s="10">
        <v>290.41500000000002</v>
      </c>
      <c r="E16360" s="10">
        <v>142.12</v>
      </c>
      <c r="F16360" s="10">
        <v>950</v>
      </c>
    </row>
    <row r="16361" spans="1:11" x14ac:dyDescent="0.35">
      <c r="A16361" s="1" t="s">
        <v>1518</v>
      </c>
    </row>
    <row r="16362" spans="1:11" x14ac:dyDescent="0.35">
      <c r="A16362" s="1" t="s">
        <v>64</v>
      </c>
    </row>
    <row r="16366" spans="1:11" x14ac:dyDescent="0.35">
      <c r="A16366" s="3" t="s">
        <v>3363</v>
      </c>
    </row>
    <row r="16367" spans="1:11" x14ac:dyDescent="0.35">
      <c r="A16367" s="1" t="s">
        <v>1519</v>
      </c>
    </row>
    <row r="16368" spans="1:11" ht="31" x14ac:dyDescent="0.35">
      <c r="A16368" s="4" t="s">
        <v>3364</v>
      </c>
      <c r="B16368" s="4" t="s">
        <v>3484</v>
      </c>
      <c r="C16368" s="4" t="s">
        <v>3485</v>
      </c>
      <c r="D16368" s="4" t="s">
        <v>3486</v>
      </c>
      <c r="E16368" s="4" t="s">
        <v>3487</v>
      </c>
      <c r="F16368" s="4" t="s">
        <v>3488</v>
      </c>
      <c r="G16368" s="4" t="s">
        <v>3489</v>
      </c>
      <c r="H16368" s="4" t="s">
        <v>3490</v>
      </c>
      <c r="I16368" s="4" t="s">
        <v>3491</v>
      </c>
      <c r="J16368" s="4" t="s">
        <v>3492</v>
      </c>
      <c r="K16368" s="4" t="s">
        <v>3371</v>
      </c>
    </row>
    <row r="16369" spans="1:11" x14ac:dyDescent="0.35">
      <c r="A16369" s="1" t="s">
        <v>3426</v>
      </c>
      <c r="B16369" s="7">
        <v>0.43773367542840003</v>
      </c>
      <c r="C16369" s="7">
        <v>0.68687156717480002</v>
      </c>
      <c r="D16369" s="7">
        <v>0.23722244947400001</v>
      </c>
      <c r="E16369" s="7">
        <v>0.40569649641</v>
      </c>
      <c r="F16369" s="7">
        <v>0.35083635799169999</v>
      </c>
      <c r="G16369" s="7">
        <v>0.37925547751119998</v>
      </c>
      <c r="H16369" s="7">
        <v>0.28733317575099998</v>
      </c>
      <c r="I16369" s="7">
        <v>0.35220727618289999</v>
      </c>
      <c r="J16369" s="7">
        <v>0.47395764880579999</v>
      </c>
      <c r="K16369" s="7">
        <v>0.39020122414949998</v>
      </c>
    </row>
    <row r="16370" spans="1:11" x14ac:dyDescent="0.35">
      <c r="B16370" s="10">
        <v>119.1549313858</v>
      </c>
      <c r="C16370" s="10">
        <v>2.0847802208770001</v>
      </c>
      <c r="D16370" s="10">
        <v>0.5983688775271</v>
      </c>
      <c r="E16370" s="10">
        <v>35.202106401009999</v>
      </c>
      <c r="F16370" s="10">
        <v>22.92051815496</v>
      </c>
      <c r="G16370" s="10">
        <v>66.129869045609993</v>
      </c>
      <c r="H16370" s="10">
        <v>6.0345168181949997</v>
      </c>
      <c r="I16370" s="10">
        <v>102.28627611269999</v>
      </c>
      <c r="J16370" s="10">
        <v>16.279795925319998</v>
      </c>
      <c r="K16370" s="10">
        <v>370.69116294200001</v>
      </c>
    </row>
    <row r="16371" spans="1:11" x14ac:dyDescent="0.35">
      <c r="A16371" s="1" t="s">
        <v>3427</v>
      </c>
      <c r="B16371" s="6">
        <v>4.9629366980420003E-2</v>
      </c>
      <c r="C16371" s="7">
        <v>0</v>
      </c>
      <c r="D16371" s="7">
        <v>0.46857535760660002</v>
      </c>
      <c r="E16371" s="7">
        <v>7.5326945212540006E-2</v>
      </c>
      <c r="F16371" s="7">
        <v>0.1370304843058</v>
      </c>
      <c r="G16371" s="7">
        <v>0.1609498563582</v>
      </c>
      <c r="H16371" s="7">
        <v>0.1611227005152</v>
      </c>
      <c r="I16371" s="7">
        <v>0.1349836719343</v>
      </c>
      <c r="J16371" s="7">
        <v>0.15469546944410001</v>
      </c>
      <c r="K16371" s="7">
        <v>0.11172956314059999</v>
      </c>
    </row>
    <row r="16372" spans="1:11" x14ac:dyDescent="0.35">
      <c r="B16372" s="9">
        <v>13.50954735545</v>
      </c>
      <c r="C16372" s="10">
        <v>0</v>
      </c>
      <c r="D16372" s="10">
        <v>1.181932449436</v>
      </c>
      <c r="E16372" s="10">
        <v>6.5360858762629999</v>
      </c>
      <c r="F16372" s="10">
        <v>8.9523495264059996</v>
      </c>
      <c r="G16372" s="10">
        <v>28.06444087169</v>
      </c>
      <c r="H16372" s="10">
        <v>3.3838683733980002</v>
      </c>
      <c r="I16372" s="10">
        <v>39.201283084799996</v>
      </c>
      <c r="J16372" s="10">
        <v>5.3135774461430003</v>
      </c>
      <c r="K16372" s="10">
        <v>106.1430849836</v>
      </c>
    </row>
    <row r="16373" spans="1:11" x14ac:dyDescent="0.35">
      <c r="A16373" s="1" t="s">
        <v>3428</v>
      </c>
      <c r="B16373" s="7">
        <v>0.47579791197900001</v>
      </c>
      <c r="C16373" s="7">
        <v>0.31312843282519998</v>
      </c>
      <c r="D16373" s="7">
        <v>0.29420219291939997</v>
      </c>
      <c r="E16373" s="7">
        <v>0.51897655837750001</v>
      </c>
      <c r="F16373" s="7">
        <v>0.48956683073700002</v>
      </c>
      <c r="G16373" s="7">
        <v>0.42331602561120002</v>
      </c>
      <c r="H16373" s="7">
        <v>0.50681190211469995</v>
      </c>
      <c r="I16373" s="7">
        <v>0.45427299937400001</v>
      </c>
      <c r="J16373" s="7">
        <v>0.34178909311900002</v>
      </c>
      <c r="K16373" s="7">
        <v>0.45931409623840003</v>
      </c>
    </row>
    <row r="16374" spans="1:11" x14ac:dyDescent="0.35">
      <c r="B16374" s="10">
        <v>129.51634918170001</v>
      </c>
      <c r="C16374" s="10">
        <v>0.95040178476640003</v>
      </c>
      <c r="D16374" s="10">
        <v>0.74209433522659995</v>
      </c>
      <c r="E16374" s="10">
        <v>45.031367510670002</v>
      </c>
      <c r="F16374" s="10">
        <v>31.983929762030002</v>
      </c>
      <c r="G16374" s="10">
        <v>73.812601263619996</v>
      </c>
      <c r="H16374" s="10">
        <v>10.64396736986</v>
      </c>
      <c r="I16374" s="10">
        <v>131.92769311320001</v>
      </c>
      <c r="J16374" s="10">
        <v>11.739987105379999</v>
      </c>
      <c r="K16374" s="10">
        <v>436.34839142649997</v>
      </c>
    </row>
    <row r="16375" spans="1:11" x14ac:dyDescent="0.35">
      <c r="A16375" s="1" t="s">
        <v>3429</v>
      </c>
      <c r="B16375" s="7">
        <v>0.23175260049820001</v>
      </c>
      <c r="C16375" s="7">
        <v>0.68687156717480002</v>
      </c>
      <c r="D16375" s="7">
        <v>0</v>
      </c>
      <c r="E16375" s="7">
        <v>0.2352395492298</v>
      </c>
      <c r="F16375" s="7">
        <v>0.2306085783166</v>
      </c>
      <c r="G16375" s="7">
        <v>0.2201732375347</v>
      </c>
      <c r="H16375" s="7">
        <v>0.249839745345</v>
      </c>
      <c r="I16375" s="7">
        <v>0.19947249896710001</v>
      </c>
      <c r="J16375" s="7">
        <v>0.2504995171487</v>
      </c>
      <c r="K16375" s="7">
        <v>0.2219154638318</v>
      </c>
    </row>
    <row r="16376" spans="1:11" x14ac:dyDescent="0.35">
      <c r="B16376" s="10">
        <v>63.08508291903</v>
      </c>
      <c r="C16376" s="10">
        <v>2.0847802208770001</v>
      </c>
      <c r="D16376" s="10">
        <v>0</v>
      </c>
      <c r="E16376" s="10">
        <v>20.411632131379999</v>
      </c>
      <c r="F16376" s="10">
        <v>15.06590746823</v>
      </c>
      <c r="G16376" s="10">
        <v>38.391079968219998</v>
      </c>
      <c r="H16376" s="10">
        <v>5.2470869094639996</v>
      </c>
      <c r="I16376" s="10">
        <v>57.929805787520003</v>
      </c>
      <c r="J16376" s="10">
        <v>8.6043152354349992</v>
      </c>
      <c r="K16376" s="10">
        <v>210.81969064020001</v>
      </c>
    </row>
    <row r="16377" spans="1:11" x14ac:dyDescent="0.35">
      <c r="A16377" s="1" t="s">
        <v>3430</v>
      </c>
      <c r="B16377" s="7">
        <v>0.20598107493019999</v>
      </c>
      <c r="C16377" s="7">
        <v>0</v>
      </c>
      <c r="D16377" s="7">
        <v>0.23722244947400001</v>
      </c>
      <c r="E16377" s="7">
        <v>0.17045694718019999</v>
      </c>
      <c r="F16377" s="7">
        <v>0.1202277796751</v>
      </c>
      <c r="G16377" s="7">
        <v>0.15908223997650001</v>
      </c>
      <c r="H16377" s="7">
        <v>3.7493430406009998E-2</v>
      </c>
      <c r="I16377" s="7">
        <v>0.1527347772158</v>
      </c>
      <c r="J16377" s="7">
        <v>0.22345813165709999</v>
      </c>
      <c r="K16377" s="7">
        <v>0.16828576031770001</v>
      </c>
    </row>
    <row r="16378" spans="1:11" x14ac:dyDescent="0.35">
      <c r="B16378" s="10">
        <v>56.069848466810001</v>
      </c>
      <c r="C16378" s="10">
        <v>0</v>
      </c>
      <c r="D16378" s="10">
        <v>0.5983688775271</v>
      </c>
      <c r="E16378" s="10">
        <v>14.79047426963</v>
      </c>
      <c r="F16378" s="10">
        <v>7.8546106867269998</v>
      </c>
      <c r="G16378" s="10">
        <v>27.738789077389999</v>
      </c>
      <c r="H16378" s="10">
        <v>0.78742990873060004</v>
      </c>
      <c r="I16378" s="10">
        <v>44.356470325140002</v>
      </c>
      <c r="J16378" s="10">
        <v>7.6754806898799997</v>
      </c>
      <c r="K16378" s="10">
        <v>159.8714723018</v>
      </c>
    </row>
    <row r="16379" spans="1:11" x14ac:dyDescent="0.35">
      <c r="A16379" s="1" t="s">
        <v>3431</v>
      </c>
      <c r="B16379" s="7">
        <v>0.11031574408310001</v>
      </c>
      <c r="C16379" s="7">
        <v>0</v>
      </c>
      <c r="D16379" s="7">
        <v>0</v>
      </c>
      <c r="E16379" s="7">
        <v>0.11442834099800001</v>
      </c>
      <c r="F16379" s="7">
        <v>0.1550986547465</v>
      </c>
      <c r="G16379" s="7">
        <v>9.6678258523400007E-2</v>
      </c>
      <c r="H16379" s="7">
        <v>0.27675618214089998</v>
      </c>
      <c r="I16379" s="7">
        <v>0.140149706362</v>
      </c>
      <c r="J16379" s="7">
        <v>5.3855475002540003E-2</v>
      </c>
      <c r="K16379" s="7">
        <v>0.12138099449210001</v>
      </c>
    </row>
    <row r="16380" spans="1:11" x14ac:dyDescent="0.35">
      <c r="B16380" s="10">
        <v>30.02890948276</v>
      </c>
      <c r="C16380" s="10">
        <v>0</v>
      </c>
      <c r="D16380" s="10">
        <v>0</v>
      </c>
      <c r="E16380" s="10">
        <v>9.9288967756590001</v>
      </c>
      <c r="F16380" s="10">
        <v>10.132762614100001</v>
      </c>
      <c r="G16380" s="10">
        <v>16.857556330280001</v>
      </c>
      <c r="H16380" s="10">
        <v>5.8123808060210003</v>
      </c>
      <c r="I16380" s="10">
        <v>40.701576973119998</v>
      </c>
      <c r="J16380" s="10">
        <v>1.8498617855649999</v>
      </c>
      <c r="K16380" s="10">
        <v>115.31194476749999</v>
      </c>
    </row>
    <row r="16381" spans="1:11" x14ac:dyDescent="0.35">
      <c r="A16381" s="1" t="s">
        <v>3432</v>
      </c>
      <c r="B16381" s="7">
        <v>0.36548216789589999</v>
      </c>
      <c r="C16381" s="7">
        <v>0.31312843282519998</v>
      </c>
      <c r="D16381" s="7">
        <v>0.29420219291939997</v>
      </c>
      <c r="E16381" s="7">
        <v>0.40454821737949997</v>
      </c>
      <c r="F16381" s="7">
        <v>0.33446817599049999</v>
      </c>
      <c r="G16381" s="7">
        <v>0.32663776708780001</v>
      </c>
      <c r="H16381" s="7">
        <v>0.2300557199738</v>
      </c>
      <c r="I16381" s="7">
        <v>0.31412329301199998</v>
      </c>
      <c r="J16381" s="7">
        <v>0.28793361811649998</v>
      </c>
      <c r="K16381" s="7">
        <v>0.33793310174629998</v>
      </c>
    </row>
    <row r="16382" spans="1:11" x14ac:dyDescent="0.35">
      <c r="B16382" s="10">
        <v>99.487439698960003</v>
      </c>
      <c r="C16382" s="10">
        <v>0.95040178476640003</v>
      </c>
      <c r="D16382" s="10">
        <v>0.74209433522659995</v>
      </c>
      <c r="E16382" s="10">
        <v>35.102470735019999</v>
      </c>
      <c r="F16382" s="10">
        <v>21.851167147929999</v>
      </c>
      <c r="G16382" s="10">
        <v>56.955044933350003</v>
      </c>
      <c r="H16382" s="10">
        <v>4.8315865638390001</v>
      </c>
      <c r="I16382" s="10">
        <v>91.226116140089999</v>
      </c>
      <c r="J16382" s="10">
        <v>9.8901253198130004</v>
      </c>
      <c r="K16382" s="10">
        <v>321.03644665899998</v>
      </c>
    </row>
    <row r="16383" spans="1:11" x14ac:dyDescent="0.35">
      <c r="A16383" s="1" t="s">
        <v>3374</v>
      </c>
      <c r="B16383" s="7">
        <v>3.6839045612149998E-2</v>
      </c>
      <c r="C16383" s="7">
        <v>0</v>
      </c>
      <c r="D16383" s="7">
        <v>0</v>
      </c>
      <c r="E16383" s="7">
        <v>0</v>
      </c>
      <c r="F16383" s="7">
        <v>2.2566326965530001E-2</v>
      </c>
      <c r="G16383" s="7">
        <v>3.6478640519489999E-2</v>
      </c>
      <c r="H16383" s="7">
        <v>4.4732221619089997E-2</v>
      </c>
      <c r="I16383" s="7">
        <v>5.853605250874E-2</v>
      </c>
      <c r="J16383" s="7">
        <v>2.9557788631020002E-2</v>
      </c>
      <c r="K16383" s="7">
        <v>3.8755116471489999E-2</v>
      </c>
    </row>
    <row r="16384" spans="1:11" x14ac:dyDescent="0.35">
      <c r="B16384" s="10">
        <v>10.02791011667</v>
      </c>
      <c r="C16384" s="10">
        <v>0</v>
      </c>
      <c r="D16384" s="10">
        <v>0</v>
      </c>
      <c r="E16384" s="10">
        <v>0</v>
      </c>
      <c r="F16384" s="10">
        <v>1.4742825112689999</v>
      </c>
      <c r="G16384" s="10">
        <v>6.3606931568830003</v>
      </c>
      <c r="H16384" s="10">
        <v>0.93945762778709996</v>
      </c>
      <c r="I16384" s="10">
        <v>16.999747689319999</v>
      </c>
      <c r="J16384" s="10">
        <v>1.0152695459800001</v>
      </c>
      <c r="K16384" s="10">
        <v>36.81736064791</v>
      </c>
    </row>
    <row r="16385" spans="1:11" x14ac:dyDescent="0.35">
      <c r="A16385" s="1" t="s">
        <v>3371</v>
      </c>
      <c r="B16385" s="7">
        <v>1</v>
      </c>
      <c r="C16385" s="7">
        <v>1</v>
      </c>
      <c r="D16385" s="7">
        <v>1</v>
      </c>
      <c r="E16385" s="7">
        <v>1</v>
      </c>
      <c r="F16385" s="7">
        <v>1</v>
      </c>
      <c r="G16385" s="7">
        <v>1</v>
      </c>
      <c r="H16385" s="7">
        <v>1</v>
      </c>
      <c r="I16385" s="7">
        <v>1</v>
      </c>
      <c r="J16385" s="7">
        <v>1</v>
      </c>
      <c r="K16385" s="7">
        <v>1</v>
      </c>
    </row>
    <row r="16386" spans="1:11" x14ac:dyDescent="0.35">
      <c r="B16386" s="10">
        <v>272.20873803969999</v>
      </c>
      <c r="C16386" s="10">
        <v>3.0351820056440002</v>
      </c>
      <c r="D16386" s="10">
        <v>2.522395662189</v>
      </c>
      <c r="E16386" s="10">
        <v>86.769559787939997</v>
      </c>
      <c r="F16386" s="10">
        <v>65.331079954670003</v>
      </c>
      <c r="G16386" s="10">
        <v>174.3676043378</v>
      </c>
      <c r="H16386" s="10">
        <v>21.00181018924</v>
      </c>
      <c r="I16386" s="10">
        <v>290.41500000000002</v>
      </c>
      <c r="J16386" s="10">
        <v>34.348630022819997</v>
      </c>
      <c r="K16386" s="10">
        <v>950</v>
      </c>
    </row>
    <row r="16387" spans="1:11" x14ac:dyDescent="0.35">
      <c r="A16387" s="1" t="s">
        <v>1520</v>
      </c>
    </row>
    <row r="16388" spans="1:11" x14ac:dyDescent="0.35">
      <c r="A16388" s="1" t="s">
        <v>64</v>
      </c>
    </row>
    <row r="16392" spans="1:11" x14ac:dyDescent="0.35">
      <c r="A16392" s="3" t="s">
        <v>3363</v>
      </c>
    </row>
    <row r="16393" spans="1:11" x14ac:dyDescent="0.35">
      <c r="A16393" s="1" t="s">
        <v>1521</v>
      </c>
    </row>
    <row r="16394" spans="1:11" ht="31" x14ac:dyDescent="0.35">
      <c r="A16394" s="4" t="s">
        <v>3364</v>
      </c>
      <c r="B16394" s="4" t="s">
        <v>3493</v>
      </c>
      <c r="C16394" s="4" t="s">
        <v>3494</v>
      </c>
      <c r="D16394" s="4" t="s">
        <v>3495</v>
      </c>
      <c r="E16394" s="4" t="s">
        <v>3496</v>
      </c>
      <c r="F16394" s="4" t="s">
        <v>3497</v>
      </c>
      <c r="G16394" s="4" t="s">
        <v>3498</v>
      </c>
      <c r="H16394" s="4" t="s">
        <v>3499</v>
      </c>
      <c r="I16394" s="4" t="s">
        <v>3500</v>
      </c>
      <c r="J16394" s="4" t="s">
        <v>3371</v>
      </c>
    </row>
    <row r="16395" spans="1:11" x14ac:dyDescent="0.35">
      <c r="A16395" s="1" t="s">
        <v>3426</v>
      </c>
      <c r="B16395" s="7">
        <v>0.35445994833459998</v>
      </c>
      <c r="C16395" s="7">
        <v>0.43544439366690002</v>
      </c>
      <c r="D16395" s="7">
        <v>0.43785233137919999</v>
      </c>
      <c r="E16395" s="7">
        <v>0.41263221889379997</v>
      </c>
      <c r="F16395" s="7">
        <v>0.43877632836460001</v>
      </c>
      <c r="G16395" s="7">
        <v>0.39493358115880001</v>
      </c>
      <c r="H16395" s="7">
        <v>0.29035466266569998</v>
      </c>
      <c r="I16395" s="7">
        <v>0.37319217837629998</v>
      </c>
      <c r="J16395" s="7">
        <v>0.39020122414949998</v>
      </c>
    </row>
    <row r="16396" spans="1:11" x14ac:dyDescent="0.35">
      <c r="B16396" s="10">
        <v>36.549283698700002</v>
      </c>
      <c r="C16396" s="10">
        <v>54.855556857110003</v>
      </c>
      <c r="D16396" s="10">
        <v>61.729913514499998</v>
      </c>
      <c r="E16396" s="10">
        <v>59.486286113379997</v>
      </c>
      <c r="F16396" s="10">
        <v>30.6627468133</v>
      </c>
      <c r="G16396" s="10">
        <v>38.866980830709998</v>
      </c>
      <c r="H16396" s="10">
        <v>39.52644271474</v>
      </c>
      <c r="I16396" s="10">
        <v>49.013952399570002</v>
      </c>
      <c r="J16396" s="10">
        <v>370.69116294200001</v>
      </c>
    </row>
    <row r="16397" spans="1:11" x14ac:dyDescent="0.35">
      <c r="A16397" s="1" t="s">
        <v>3427</v>
      </c>
      <c r="B16397" s="7">
        <v>0.17657896098690001</v>
      </c>
      <c r="C16397" s="7">
        <v>7.9663224189629997E-2</v>
      </c>
      <c r="D16397" s="7">
        <v>4.9731732264200003E-2</v>
      </c>
      <c r="E16397" s="7">
        <v>0.16854664601739999</v>
      </c>
      <c r="F16397" s="7">
        <v>0.1307174564412</v>
      </c>
      <c r="G16397" s="7">
        <v>7.7836771065710006E-2</v>
      </c>
      <c r="H16397" s="7">
        <v>0.1131171990508</v>
      </c>
      <c r="I16397" s="7">
        <v>0.10961477552899999</v>
      </c>
      <c r="J16397" s="7">
        <v>0.11172956314059999</v>
      </c>
    </row>
    <row r="16398" spans="1:11" x14ac:dyDescent="0.35">
      <c r="B16398" s="10">
        <v>18.207514193510001</v>
      </c>
      <c r="C16398" s="10">
        <v>10.03565687723</v>
      </c>
      <c r="D16398" s="10">
        <v>7.0113490589970002</v>
      </c>
      <c r="E16398" s="10">
        <v>24.29818504072</v>
      </c>
      <c r="F16398" s="10">
        <v>9.1348507470189997</v>
      </c>
      <c r="G16398" s="10">
        <v>7.6602254993320003</v>
      </c>
      <c r="H16398" s="10">
        <v>15.39882448342</v>
      </c>
      <c r="I16398" s="10">
        <v>14.39647908337</v>
      </c>
      <c r="J16398" s="10">
        <v>106.1430849836</v>
      </c>
    </row>
    <row r="16399" spans="1:11" x14ac:dyDescent="0.35">
      <c r="A16399" s="1" t="s">
        <v>3428</v>
      </c>
      <c r="B16399" s="7">
        <v>0.42992546991140002</v>
      </c>
      <c r="C16399" s="7">
        <v>0.4768252393447</v>
      </c>
      <c r="D16399" s="7">
        <v>0.44867016747779997</v>
      </c>
      <c r="E16399" s="7">
        <v>0.37147127576580002</v>
      </c>
      <c r="F16399" s="7">
        <v>0.35267170772009998</v>
      </c>
      <c r="G16399" s="7">
        <v>0.50165809892540003</v>
      </c>
      <c r="H16399" s="7">
        <v>0.56971096076979999</v>
      </c>
      <c r="I16399" s="7">
        <v>0.48402408826049997</v>
      </c>
      <c r="J16399" s="7">
        <v>0.45931409623840003</v>
      </c>
    </row>
    <row r="16400" spans="1:11" x14ac:dyDescent="0.35">
      <c r="B16400" s="10">
        <v>44.330729163939999</v>
      </c>
      <c r="C16400" s="10">
        <v>60.068551595099997</v>
      </c>
      <c r="D16400" s="10">
        <v>63.255048905869998</v>
      </c>
      <c r="E16400" s="10">
        <v>53.55240231202</v>
      </c>
      <c r="F16400" s="10">
        <v>24.645548501539999</v>
      </c>
      <c r="G16400" s="10">
        <v>49.370164110360001</v>
      </c>
      <c r="H16400" s="10">
        <v>77.555660543170006</v>
      </c>
      <c r="I16400" s="10">
        <v>63.570286294490003</v>
      </c>
      <c r="J16400" s="10">
        <v>436.34839142649997</v>
      </c>
    </row>
    <row r="16401" spans="1:10" x14ac:dyDescent="0.35">
      <c r="A16401" s="1" t="s">
        <v>3429</v>
      </c>
      <c r="B16401" s="7">
        <v>0.1225222804248</v>
      </c>
      <c r="C16401" s="7">
        <v>0.25247214252790001</v>
      </c>
      <c r="D16401" s="7">
        <v>0.26545251295950001</v>
      </c>
      <c r="E16401" s="7">
        <v>0.26365646719730002</v>
      </c>
      <c r="F16401" s="7">
        <v>0.17936031644809999</v>
      </c>
      <c r="G16401" s="7">
        <v>0.28708014385370001</v>
      </c>
      <c r="H16401" s="7">
        <v>0.20626564798550001</v>
      </c>
      <c r="I16401" s="7">
        <v>0.16812215706219999</v>
      </c>
      <c r="J16401" s="7">
        <v>0.2219154638318</v>
      </c>
    </row>
    <row r="16402" spans="1:10" x14ac:dyDescent="0.35">
      <c r="B16402" s="10">
        <v>12.63358979681</v>
      </c>
      <c r="C16402" s="10">
        <v>31.805438698269999</v>
      </c>
      <c r="D16402" s="10">
        <v>37.424399718469999</v>
      </c>
      <c r="E16402" s="10">
        <v>38.00949931972</v>
      </c>
      <c r="F16402" s="10">
        <v>12.534130982180001</v>
      </c>
      <c r="G16402" s="10">
        <v>28.252696099680001</v>
      </c>
      <c r="H16402" s="10">
        <v>28.079271206680001</v>
      </c>
      <c r="I16402" s="10">
        <v>22.080664818359999</v>
      </c>
      <c r="J16402" s="10">
        <v>210.81969064020001</v>
      </c>
    </row>
    <row r="16403" spans="1:10" x14ac:dyDescent="0.35">
      <c r="A16403" s="1" t="s">
        <v>3430</v>
      </c>
      <c r="B16403" s="7">
        <v>0.2319376679098</v>
      </c>
      <c r="C16403" s="7">
        <v>0.18297225113900001</v>
      </c>
      <c r="D16403" s="7">
        <v>0.1723998184196</v>
      </c>
      <c r="E16403" s="7">
        <v>0.14897575169659999</v>
      </c>
      <c r="F16403" s="7">
        <v>0.25941601191649999</v>
      </c>
      <c r="G16403" s="7">
        <v>0.1078534373051</v>
      </c>
      <c r="H16403" s="7">
        <v>8.4089014680230001E-2</v>
      </c>
      <c r="I16403" s="7">
        <v>0.20507002131409999</v>
      </c>
      <c r="J16403" s="7">
        <v>0.16828576031770001</v>
      </c>
    </row>
    <row r="16404" spans="1:10" x14ac:dyDescent="0.35">
      <c r="B16404" s="10">
        <v>23.915693901889998</v>
      </c>
      <c r="C16404" s="10">
        <v>23.05011815884</v>
      </c>
      <c r="D16404" s="10">
        <v>24.305513796029999</v>
      </c>
      <c r="E16404" s="10">
        <v>21.476786793660001</v>
      </c>
      <c r="F16404" s="10">
        <v>18.128615831120001</v>
      </c>
      <c r="G16404" s="10">
        <v>10.614284731030001</v>
      </c>
      <c r="H16404" s="10">
        <v>11.447171508049999</v>
      </c>
      <c r="I16404" s="10">
        <v>26.933287581209999</v>
      </c>
      <c r="J16404" s="10">
        <v>159.8714723018</v>
      </c>
    </row>
    <row r="16405" spans="1:10" x14ac:dyDescent="0.35">
      <c r="A16405" s="1" t="s">
        <v>3431</v>
      </c>
      <c r="B16405" s="7">
        <v>0.13394323917920001</v>
      </c>
      <c r="C16405" s="7">
        <v>0.1871847626465</v>
      </c>
      <c r="D16405" s="7">
        <v>0.1499131896733</v>
      </c>
      <c r="E16405" s="7">
        <v>0.1332201631446</v>
      </c>
      <c r="F16405" s="7">
        <v>9.8153224183179996E-2</v>
      </c>
      <c r="G16405" s="7">
        <v>9.3660285374440003E-2</v>
      </c>
      <c r="H16405" s="7">
        <v>0.100897845482</v>
      </c>
      <c r="I16405" s="7">
        <v>5.9139311655539997E-2</v>
      </c>
      <c r="J16405" s="7">
        <v>0.12138099449210001</v>
      </c>
    </row>
    <row r="16406" spans="1:10" x14ac:dyDescent="0.35">
      <c r="B16406" s="10">
        <v>13.811234446329999</v>
      </c>
      <c r="C16406" s="10">
        <v>23.580793643180002</v>
      </c>
      <c r="D16406" s="10">
        <v>21.135272259640001</v>
      </c>
      <c r="E16406" s="10">
        <v>19.20541435697</v>
      </c>
      <c r="F16406" s="10">
        <v>6.8591837514470004</v>
      </c>
      <c r="G16406" s="10">
        <v>9.2174803306560005</v>
      </c>
      <c r="H16406" s="10">
        <v>13.735384418740001</v>
      </c>
      <c r="I16406" s="10">
        <v>7.7671815605559997</v>
      </c>
      <c r="J16406" s="10">
        <v>115.31194476749999</v>
      </c>
    </row>
    <row r="16407" spans="1:10" x14ac:dyDescent="0.35">
      <c r="A16407" s="1" t="s">
        <v>3432</v>
      </c>
      <c r="B16407" s="7">
        <v>0.29598223073219998</v>
      </c>
      <c r="C16407" s="7">
        <v>0.28964047669819998</v>
      </c>
      <c r="D16407" s="7">
        <v>0.29875697780440003</v>
      </c>
      <c r="E16407" s="7">
        <v>0.2382511126212</v>
      </c>
      <c r="F16407" s="7">
        <v>0.25451848353689999</v>
      </c>
      <c r="G16407" s="7">
        <v>0.40799781355100001</v>
      </c>
      <c r="H16407" s="5">
        <v>0.46881311528780001</v>
      </c>
      <c r="I16407" s="7">
        <v>0.42488477660489998</v>
      </c>
      <c r="J16407" s="7">
        <v>0.33793310174629998</v>
      </c>
    </row>
    <row r="16408" spans="1:10" x14ac:dyDescent="0.35">
      <c r="B16408" s="10">
        <v>30.519494717619999</v>
      </c>
      <c r="C16408" s="10">
        <v>36.487757951920003</v>
      </c>
      <c r="D16408" s="10">
        <v>42.119776646230001</v>
      </c>
      <c r="E16408" s="10">
        <v>34.346987955060001</v>
      </c>
      <c r="F16408" s="10">
        <v>17.786364750090002</v>
      </c>
      <c r="G16408" s="10">
        <v>40.152683779699998</v>
      </c>
      <c r="H16408" s="8">
        <v>63.820276124430002</v>
      </c>
      <c r="I16408" s="10">
        <v>55.803104733929999</v>
      </c>
      <c r="J16408" s="10">
        <v>321.03644665899998</v>
      </c>
    </row>
    <row r="16409" spans="1:10" x14ac:dyDescent="0.35">
      <c r="A16409" s="1" t="s">
        <v>3374</v>
      </c>
      <c r="B16409" s="7">
        <v>3.903562076705E-2</v>
      </c>
      <c r="C16409" s="7">
        <v>8.0671427987799998E-3</v>
      </c>
      <c r="D16409" s="7">
        <v>6.3745768878880005E-2</v>
      </c>
      <c r="E16409" s="7">
        <v>4.7349859322930003E-2</v>
      </c>
      <c r="F16409" s="7">
        <v>7.7834507474129996E-2</v>
      </c>
      <c r="G16409" s="7">
        <v>2.5571548850049999E-2</v>
      </c>
      <c r="H16409" s="7">
        <v>2.6817177513690001E-2</v>
      </c>
      <c r="I16409" s="7">
        <v>3.3168957834159997E-2</v>
      </c>
      <c r="J16409" s="7">
        <v>3.8755116471489999E-2</v>
      </c>
    </row>
    <row r="16410" spans="1:10" x14ac:dyDescent="0.35">
      <c r="B16410" s="10">
        <v>4.0250640008070002</v>
      </c>
      <c r="C16410" s="10">
        <v>1.0162666391140001</v>
      </c>
      <c r="D16410" s="10">
        <v>8.9870956891190001</v>
      </c>
      <c r="E16410" s="10">
        <v>6.8260963398900003</v>
      </c>
      <c r="F16410" s="10">
        <v>5.4392628811880002</v>
      </c>
      <c r="G16410" s="10">
        <v>2.5165975910429998</v>
      </c>
      <c r="H16410" s="10">
        <v>3.650665090185</v>
      </c>
      <c r="I16410" s="10">
        <v>4.3563124165679996</v>
      </c>
      <c r="J16410" s="10">
        <v>36.81736064791</v>
      </c>
    </row>
    <row r="16411" spans="1:10" x14ac:dyDescent="0.35">
      <c r="A16411" s="1" t="s">
        <v>3371</v>
      </c>
      <c r="B16411" s="7">
        <v>1</v>
      </c>
      <c r="C16411" s="7">
        <v>1</v>
      </c>
      <c r="D16411" s="7">
        <v>1</v>
      </c>
      <c r="E16411" s="7">
        <v>1</v>
      </c>
      <c r="F16411" s="7">
        <v>1</v>
      </c>
      <c r="G16411" s="7">
        <v>1</v>
      </c>
      <c r="H16411" s="7">
        <v>1</v>
      </c>
      <c r="I16411" s="7">
        <v>1</v>
      </c>
      <c r="J16411" s="7">
        <v>1</v>
      </c>
    </row>
    <row r="16412" spans="1:10" x14ac:dyDescent="0.35">
      <c r="B16412" s="10">
        <v>103.112591057</v>
      </c>
      <c r="C16412" s="10">
        <v>125.9760319686</v>
      </c>
      <c r="D16412" s="10">
        <v>140.98340716850001</v>
      </c>
      <c r="E16412" s="10">
        <v>144.16296980600001</v>
      </c>
      <c r="F16412" s="10">
        <v>69.882408943040005</v>
      </c>
      <c r="G16412" s="10">
        <v>98.413968031440007</v>
      </c>
      <c r="H16412" s="10">
        <v>136.1315928315</v>
      </c>
      <c r="I16412" s="10">
        <v>131.33703019399999</v>
      </c>
      <c r="J16412" s="10">
        <v>950</v>
      </c>
    </row>
    <row r="16413" spans="1:10" x14ac:dyDescent="0.35">
      <c r="A16413" s="1" t="s">
        <v>1522</v>
      </c>
    </row>
    <row r="16414" spans="1:10" x14ac:dyDescent="0.35">
      <c r="A16414" s="1" t="s">
        <v>64</v>
      </c>
    </row>
    <row r="16418" spans="1:8" x14ac:dyDescent="0.35">
      <c r="A16418" s="3" t="s">
        <v>3363</v>
      </c>
    </row>
    <row r="16419" spans="1:8" x14ac:dyDescent="0.35">
      <c r="A16419" s="1" t="s">
        <v>1523</v>
      </c>
    </row>
    <row r="16420" spans="1:8" ht="31" x14ac:dyDescent="0.35">
      <c r="A16420" s="4" t="s">
        <v>3364</v>
      </c>
      <c r="B16420" s="4" t="s">
        <v>3501</v>
      </c>
      <c r="C16420" s="4" t="s">
        <v>3502</v>
      </c>
      <c r="D16420" s="4" t="s">
        <v>3503</v>
      </c>
      <c r="E16420" s="4" t="s">
        <v>3504</v>
      </c>
      <c r="F16420" s="4" t="s">
        <v>3505</v>
      </c>
      <c r="G16420" s="4" t="s">
        <v>3506</v>
      </c>
      <c r="H16420" s="4" t="s">
        <v>3371</v>
      </c>
    </row>
    <row r="16421" spans="1:8" x14ac:dyDescent="0.35">
      <c r="A16421" s="1" t="s">
        <v>3426</v>
      </c>
      <c r="B16421" s="7">
        <v>0.3649583087239</v>
      </c>
      <c r="C16421" s="7">
        <v>0.3150434926522</v>
      </c>
      <c r="D16421" s="7">
        <v>0.44806764119170001</v>
      </c>
      <c r="E16421" s="7">
        <v>0.39717316671940001</v>
      </c>
      <c r="F16421" s="7">
        <v>0.40640119444349998</v>
      </c>
      <c r="G16421" s="7">
        <v>0.37360007288800001</v>
      </c>
      <c r="H16421" s="7">
        <v>0.39020122414949998</v>
      </c>
    </row>
    <row r="16422" spans="1:8" x14ac:dyDescent="0.35">
      <c r="B16422" s="10">
        <v>64.901354853659996</v>
      </c>
      <c r="C16422" s="10">
        <v>51.586869576829997</v>
      </c>
      <c r="D16422" s="10">
        <v>118.34643631589999</v>
      </c>
      <c r="E16422" s="10">
        <v>81.8276204605</v>
      </c>
      <c r="F16422" s="10">
        <v>29.373249014100001</v>
      </c>
      <c r="G16422" s="10">
        <v>24.655632720989999</v>
      </c>
      <c r="H16422" s="10">
        <v>370.69116294200001</v>
      </c>
    </row>
    <row r="16423" spans="1:8" x14ac:dyDescent="0.35">
      <c r="A16423" s="1" t="s">
        <v>3427</v>
      </c>
      <c r="B16423" s="7">
        <v>9.4103308653629994E-2</v>
      </c>
      <c r="C16423" s="7">
        <v>9.9775283299659998E-2</v>
      </c>
      <c r="D16423" s="7">
        <v>0.11825556472779999</v>
      </c>
      <c r="E16423" s="7">
        <v>8.5829152008429999E-2</v>
      </c>
      <c r="F16423" s="7">
        <v>0.16026929592450001</v>
      </c>
      <c r="G16423" s="7">
        <v>0.1904652009036</v>
      </c>
      <c r="H16423" s="7">
        <v>0.11172956314059999</v>
      </c>
    </row>
    <row r="16424" spans="1:8" x14ac:dyDescent="0.35">
      <c r="B16424" s="10">
        <v>16.734602506209999</v>
      </c>
      <c r="C16424" s="10">
        <v>16.33772684286</v>
      </c>
      <c r="D16424" s="10">
        <v>31.2344016248</v>
      </c>
      <c r="E16424" s="10">
        <v>17.682955102440001</v>
      </c>
      <c r="F16424" s="10">
        <v>11.583701039439999</v>
      </c>
      <c r="G16424" s="10">
        <v>12.56969786784</v>
      </c>
      <c r="H16424" s="10">
        <v>106.1430849836</v>
      </c>
    </row>
    <row r="16425" spans="1:8" x14ac:dyDescent="0.35">
      <c r="A16425" s="1" t="s">
        <v>3428</v>
      </c>
      <c r="B16425" s="7">
        <v>0.50832617073569997</v>
      </c>
      <c r="C16425" s="7">
        <v>0.55470328240769995</v>
      </c>
      <c r="D16425" s="7">
        <v>0.39641211040039998</v>
      </c>
      <c r="E16425" s="7">
        <v>0.47113004986820001</v>
      </c>
      <c r="F16425" s="7">
        <v>0.3612114760106</v>
      </c>
      <c r="G16425" s="7">
        <v>0.41286713211039999</v>
      </c>
      <c r="H16425" s="7">
        <v>0.45931409623840003</v>
      </c>
    </row>
    <row r="16426" spans="1:8" x14ac:dyDescent="0.35">
      <c r="B16426" s="10">
        <v>90.396783412529999</v>
      </c>
      <c r="C16426" s="10">
        <v>90.830017285899999</v>
      </c>
      <c r="D16426" s="10">
        <v>104.7028534656</v>
      </c>
      <c r="E16426" s="10">
        <v>97.064590809539993</v>
      </c>
      <c r="F16426" s="10">
        <v>26.10709509882</v>
      </c>
      <c r="G16426" s="10">
        <v>27.24705135412</v>
      </c>
      <c r="H16426" s="10">
        <v>436.34839142649997</v>
      </c>
    </row>
    <row r="16427" spans="1:8" x14ac:dyDescent="0.35">
      <c r="A16427" s="1" t="s">
        <v>3429</v>
      </c>
      <c r="B16427" s="7">
        <v>0.2480562478883</v>
      </c>
      <c r="C16427" s="7">
        <v>0.16960439971069999</v>
      </c>
      <c r="D16427" s="7">
        <v>0.21631830555279999</v>
      </c>
      <c r="E16427" s="7">
        <v>0.24099275756380001</v>
      </c>
      <c r="F16427" s="7">
        <v>0.25769350896330001</v>
      </c>
      <c r="G16427" s="7">
        <v>0.2049301350787</v>
      </c>
      <c r="H16427" s="7">
        <v>0.2219154638318</v>
      </c>
    </row>
    <row r="16428" spans="1:8" x14ac:dyDescent="0.35">
      <c r="B16428" s="10">
        <v>44.112399096099999</v>
      </c>
      <c r="C16428" s="10">
        <v>27.77191166171</v>
      </c>
      <c r="D16428" s="10">
        <v>57.135347921989997</v>
      </c>
      <c r="E16428" s="10">
        <v>49.650544276559998</v>
      </c>
      <c r="F16428" s="10">
        <v>18.625180515179999</v>
      </c>
      <c r="G16428" s="10">
        <v>13.52430716864</v>
      </c>
      <c r="H16428" s="10">
        <v>210.81969064020001</v>
      </c>
    </row>
    <row r="16429" spans="1:8" x14ac:dyDescent="0.35">
      <c r="A16429" s="1" t="s">
        <v>3430</v>
      </c>
      <c r="B16429" s="7">
        <v>0.11690206083559999</v>
      </c>
      <c r="C16429" s="7">
        <v>0.14543909294150001</v>
      </c>
      <c r="D16429" s="5">
        <v>0.23174933563889999</v>
      </c>
      <c r="E16429" s="7">
        <v>0.1561804091556</v>
      </c>
      <c r="F16429" s="7">
        <v>0.1487076854802</v>
      </c>
      <c r="G16429" s="7">
        <v>0.16866993780930001</v>
      </c>
      <c r="H16429" s="7">
        <v>0.16828576031770001</v>
      </c>
    </row>
    <row r="16430" spans="1:8" x14ac:dyDescent="0.35">
      <c r="B16430" s="10">
        <v>20.78895575756</v>
      </c>
      <c r="C16430" s="10">
        <v>23.814957915120001</v>
      </c>
      <c r="D16430" s="8">
        <v>61.211088393940003</v>
      </c>
      <c r="E16430" s="10">
        <v>32.177076183940002</v>
      </c>
      <c r="F16430" s="10">
        <v>10.74806849892</v>
      </c>
      <c r="G16430" s="10">
        <v>11.131325552350001</v>
      </c>
      <c r="H16430" s="10">
        <v>159.8714723018</v>
      </c>
    </row>
    <row r="16431" spans="1:8" x14ac:dyDescent="0.35">
      <c r="A16431" s="1" t="s">
        <v>3431</v>
      </c>
      <c r="B16431" s="5">
        <v>0.18451976326200001</v>
      </c>
      <c r="C16431" s="7">
        <v>0.1092303315535</v>
      </c>
      <c r="D16431" s="7">
        <v>0.11298719408500001</v>
      </c>
      <c r="E16431" s="7">
        <v>7.9680821025100004E-2</v>
      </c>
      <c r="F16431" s="7">
        <v>0.2085915650354</v>
      </c>
      <c r="G16431" s="7">
        <v>4.9656081053950002E-2</v>
      </c>
      <c r="H16431" s="7">
        <v>0.12138099449210001</v>
      </c>
    </row>
    <row r="16432" spans="1:8" x14ac:dyDescent="0.35">
      <c r="B16432" s="8">
        <v>32.813563485789999</v>
      </c>
      <c r="C16432" s="10">
        <v>17.885945906229999</v>
      </c>
      <c r="D16432" s="10">
        <v>29.84288651984</v>
      </c>
      <c r="E16432" s="10">
        <v>16.416244920770001</v>
      </c>
      <c r="F16432" s="10">
        <v>15.07626470049</v>
      </c>
      <c r="G16432" s="10">
        <v>3.2770392344029999</v>
      </c>
      <c r="H16432" s="10">
        <v>115.31194476749999</v>
      </c>
    </row>
    <row r="16433" spans="1:8" x14ac:dyDescent="0.35">
      <c r="A16433" s="1" t="s">
        <v>3432</v>
      </c>
      <c r="B16433" s="7">
        <v>0.32380640747369999</v>
      </c>
      <c r="C16433" s="5">
        <v>0.44547295085420002</v>
      </c>
      <c r="D16433" s="7">
        <v>0.28342491631540001</v>
      </c>
      <c r="E16433" s="7">
        <v>0.39144922884310002</v>
      </c>
      <c r="F16433" s="6">
        <v>0.1526199109753</v>
      </c>
      <c r="G16433" s="7">
        <v>0.36321105105649998</v>
      </c>
      <c r="H16433" s="7">
        <v>0.33793310174629998</v>
      </c>
    </row>
    <row r="16434" spans="1:8" x14ac:dyDescent="0.35">
      <c r="B16434" s="10">
        <v>57.58321992674</v>
      </c>
      <c r="C16434" s="8">
        <v>72.944071379679997</v>
      </c>
      <c r="D16434" s="10">
        <v>74.859966945750003</v>
      </c>
      <c r="E16434" s="10">
        <v>80.648345888769995</v>
      </c>
      <c r="F16434" s="9">
        <v>11.03083039833</v>
      </c>
      <c r="G16434" s="10">
        <v>23.970012119709999</v>
      </c>
      <c r="H16434" s="10">
        <v>321.03644665899998</v>
      </c>
    </row>
    <row r="16435" spans="1:8" x14ac:dyDescent="0.35">
      <c r="A16435" s="1" t="s">
        <v>3374</v>
      </c>
      <c r="B16435" s="7">
        <v>3.2612211886810002E-2</v>
      </c>
      <c r="C16435" s="7">
        <v>3.0477941640429999E-2</v>
      </c>
      <c r="D16435" s="7">
        <v>3.7264683680060001E-2</v>
      </c>
      <c r="E16435" s="7">
        <v>4.5867631403960003E-2</v>
      </c>
      <c r="F16435" s="7">
        <v>7.2118033621389993E-2</v>
      </c>
      <c r="G16435" s="7">
        <v>2.3067594098000001E-2</v>
      </c>
      <c r="H16435" s="7">
        <v>3.8755116471489999E-2</v>
      </c>
    </row>
    <row r="16436" spans="1:8" x14ac:dyDescent="0.35">
      <c r="B16436" s="10">
        <v>5.7995028079480004</v>
      </c>
      <c r="C16436" s="10">
        <v>4.990617603744</v>
      </c>
      <c r="D16436" s="10">
        <v>9.8425820312439996</v>
      </c>
      <c r="E16436" s="10">
        <v>9.4498809296370005</v>
      </c>
      <c r="F16436" s="10">
        <v>5.2124378297379996</v>
      </c>
      <c r="G16436" s="10">
        <v>1.5223394456020001</v>
      </c>
      <c r="H16436" s="10">
        <v>36.81736064791</v>
      </c>
    </row>
    <row r="16437" spans="1:8" x14ac:dyDescent="0.35">
      <c r="A16437" s="1" t="s">
        <v>3371</v>
      </c>
      <c r="B16437" s="7">
        <v>1</v>
      </c>
      <c r="C16437" s="7">
        <v>1</v>
      </c>
      <c r="D16437" s="7">
        <v>1</v>
      </c>
      <c r="E16437" s="7">
        <v>1</v>
      </c>
      <c r="F16437" s="7">
        <v>1</v>
      </c>
      <c r="G16437" s="7">
        <v>1</v>
      </c>
      <c r="H16437" s="7">
        <v>1</v>
      </c>
    </row>
    <row r="16438" spans="1:8" x14ac:dyDescent="0.35">
      <c r="B16438" s="10">
        <v>177.8322435803</v>
      </c>
      <c r="C16438" s="10">
        <v>163.74523130930001</v>
      </c>
      <c r="D16438" s="10">
        <v>264.12627343759999</v>
      </c>
      <c r="E16438" s="10">
        <v>206.02504730210001</v>
      </c>
      <c r="F16438" s="10">
        <v>72.276482982090002</v>
      </c>
      <c r="G16438" s="10">
        <v>65.994721388550005</v>
      </c>
      <c r="H16438" s="10">
        <v>950</v>
      </c>
    </row>
    <row r="16439" spans="1:8" x14ac:dyDescent="0.35">
      <c r="A16439" s="1" t="s">
        <v>1524</v>
      </c>
    </row>
    <row r="16440" spans="1:8" x14ac:dyDescent="0.35">
      <c r="A16440" s="1" t="s">
        <v>64</v>
      </c>
    </row>
    <row r="16444" spans="1:8" x14ac:dyDescent="0.35">
      <c r="A16444" s="3" t="s">
        <v>3363</v>
      </c>
    </row>
    <row r="16445" spans="1:8" x14ac:dyDescent="0.35">
      <c r="A16445" s="1" t="s">
        <v>1525</v>
      </c>
    </row>
    <row r="16446" spans="1:8" ht="31" x14ac:dyDescent="0.35">
      <c r="A16446" s="4" t="s">
        <v>3364</v>
      </c>
      <c r="B16446" s="4" t="s">
        <v>3507</v>
      </c>
      <c r="C16446" s="4" t="s">
        <v>3508</v>
      </c>
      <c r="D16446" s="4" t="s">
        <v>3509</v>
      </c>
      <c r="E16446" s="4" t="s">
        <v>3510</v>
      </c>
      <c r="F16446" s="4" t="s">
        <v>3511</v>
      </c>
      <c r="G16446" s="4" t="s">
        <v>3371</v>
      </c>
    </row>
    <row r="16447" spans="1:8" x14ac:dyDescent="0.35">
      <c r="A16447" s="1" t="s">
        <v>3426</v>
      </c>
      <c r="B16447" s="7">
        <v>0.27848799644860001</v>
      </c>
      <c r="C16447" s="7">
        <v>0.36816417363890003</v>
      </c>
      <c r="D16447" s="7">
        <v>0.41732043209179998</v>
      </c>
      <c r="E16447" s="7">
        <v>0.39314459704049998</v>
      </c>
      <c r="F16447" s="7">
        <v>0.3884637965246</v>
      </c>
      <c r="G16447" s="7">
        <v>0.39020122414949998</v>
      </c>
    </row>
    <row r="16448" spans="1:8" x14ac:dyDescent="0.35">
      <c r="B16448" s="10">
        <v>4.8791729294320003</v>
      </c>
      <c r="C16448" s="10">
        <v>93.352902749410006</v>
      </c>
      <c r="D16448" s="10">
        <v>104.7884025991</v>
      </c>
      <c r="E16448" s="10">
        <v>124.20125082849999</v>
      </c>
      <c r="F16448" s="10">
        <v>43.469433835620002</v>
      </c>
      <c r="G16448" s="10">
        <v>370.69116294200001</v>
      </c>
    </row>
    <row r="16449" spans="1:7" x14ac:dyDescent="0.35">
      <c r="A16449" s="1" t="s">
        <v>3427</v>
      </c>
      <c r="B16449" s="7">
        <v>0.10001275873819999</v>
      </c>
      <c r="C16449" s="7">
        <v>0.12144750166980001</v>
      </c>
      <c r="D16449" s="7">
        <v>9.3054759166079998E-2</v>
      </c>
      <c r="E16449" s="7">
        <v>0.10238208814249999</v>
      </c>
      <c r="F16449" s="7">
        <v>0.15983830014959999</v>
      </c>
      <c r="G16449" s="7">
        <v>0.11172956314059999</v>
      </c>
    </row>
    <row r="16450" spans="1:7" x14ac:dyDescent="0.35">
      <c r="B16450" s="10">
        <v>1.7522462413319999</v>
      </c>
      <c r="C16450" s="10">
        <v>30.794622682819998</v>
      </c>
      <c r="D16450" s="10">
        <v>23.36588102907</v>
      </c>
      <c r="E16450" s="10">
        <v>32.344291401820001</v>
      </c>
      <c r="F16450" s="10">
        <v>17.886043628549999</v>
      </c>
      <c r="G16450" s="10">
        <v>106.1430849836</v>
      </c>
    </row>
    <row r="16451" spans="1:7" x14ac:dyDescent="0.35">
      <c r="A16451" s="1" t="s">
        <v>3428</v>
      </c>
      <c r="B16451" s="7">
        <v>0.47443802018010001</v>
      </c>
      <c r="C16451" s="7">
        <v>0.4748644502928</v>
      </c>
      <c r="D16451" s="7">
        <v>0.46015332464460001</v>
      </c>
      <c r="E16451" s="7">
        <v>0.46771688785240001</v>
      </c>
      <c r="F16451" s="7">
        <v>0.39610376734780001</v>
      </c>
      <c r="G16451" s="7">
        <v>0.45931409623840003</v>
      </c>
    </row>
    <row r="16452" spans="1:7" x14ac:dyDescent="0.35">
      <c r="B16452" s="10">
        <v>8.3122618363320004</v>
      </c>
      <c r="C16452" s="10">
        <v>120.40817119490001</v>
      </c>
      <c r="D16452" s="10">
        <v>115.54366412989999</v>
      </c>
      <c r="E16452" s="10">
        <v>147.75994110600001</v>
      </c>
      <c r="F16452" s="10">
        <v>44.32435315931</v>
      </c>
      <c r="G16452" s="10">
        <v>436.34839142649997</v>
      </c>
    </row>
    <row r="16453" spans="1:7" x14ac:dyDescent="0.35">
      <c r="A16453" s="1" t="s">
        <v>3429</v>
      </c>
      <c r="B16453" s="7">
        <v>0.12955083542250001</v>
      </c>
      <c r="C16453" s="7">
        <v>0.17490810977480001</v>
      </c>
      <c r="D16453" s="7">
        <v>0.2593889372373</v>
      </c>
      <c r="E16453" s="7">
        <v>0.23521902902899999</v>
      </c>
      <c r="F16453" s="7">
        <v>0.22124734203990001</v>
      </c>
      <c r="G16453" s="7">
        <v>0.2219154638318</v>
      </c>
    </row>
    <row r="16454" spans="1:7" x14ac:dyDescent="0.35">
      <c r="B16454" s="10">
        <v>2.2697600515619998</v>
      </c>
      <c r="C16454" s="10">
        <v>44.350267980989997</v>
      </c>
      <c r="D16454" s="10">
        <v>65.132091061840001</v>
      </c>
      <c r="E16454" s="10">
        <v>74.309803171590005</v>
      </c>
      <c r="F16454" s="10">
        <v>24.757768374179999</v>
      </c>
      <c r="G16454" s="10">
        <v>210.81969064020001</v>
      </c>
    </row>
    <row r="16455" spans="1:7" x14ac:dyDescent="0.35">
      <c r="A16455" s="1" t="s">
        <v>3430</v>
      </c>
      <c r="B16455" s="7">
        <v>0.1489371610261</v>
      </c>
      <c r="C16455" s="7">
        <v>0.19325606386409999</v>
      </c>
      <c r="D16455" s="7">
        <v>0.1579314948545</v>
      </c>
      <c r="E16455" s="7">
        <v>0.15792556801150001</v>
      </c>
      <c r="F16455" s="7">
        <v>0.16721645448469999</v>
      </c>
      <c r="G16455" s="7">
        <v>0.16828576031770001</v>
      </c>
    </row>
    <row r="16456" spans="1:7" x14ac:dyDescent="0.35">
      <c r="B16456" s="10">
        <v>2.6094128778700001</v>
      </c>
      <c r="C16456" s="10">
        <v>49.002634768420002</v>
      </c>
      <c r="D16456" s="10">
        <v>39.656311537240001</v>
      </c>
      <c r="E16456" s="10">
        <v>49.89144765687</v>
      </c>
      <c r="F16456" s="10">
        <v>18.711665461439999</v>
      </c>
      <c r="G16456" s="10">
        <v>159.8714723018</v>
      </c>
    </row>
    <row r="16457" spans="1:7" x14ac:dyDescent="0.35">
      <c r="A16457" s="1" t="s">
        <v>3431</v>
      </c>
      <c r="B16457" s="7">
        <v>0.28611265758299997</v>
      </c>
      <c r="C16457" s="7">
        <v>9.8952518292200004E-2</v>
      </c>
      <c r="D16457" s="7">
        <v>0.1631076370733</v>
      </c>
      <c r="E16457" s="7">
        <v>9.9814252292430003E-2</v>
      </c>
      <c r="F16457" s="7">
        <v>0.11366637814159999</v>
      </c>
      <c r="G16457" s="7">
        <v>0.12138099449210001</v>
      </c>
    </row>
    <row r="16458" spans="1:7" x14ac:dyDescent="0.35">
      <c r="B16458" s="10">
        <v>5.0127587237120004</v>
      </c>
      <c r="C16458" s="10">
        <v>25.090721689830001</v>
      </c>
      <c r="D16458" s="10">
        <v>40.956031447949997</v>
      </c>
      <c r="E16458" s="10">
        <v>31.533067168030001</v>
      </c>
      <c r="F16458" s="10">
        <v>12.71936573798</v>
      </c>
      <c r="G16458" s="10">
        <v>115.31194476749999</v>
      </c>
    </row>
    <row r="16459" spans="1:7" x14ac:dyDescent="0.35">
      <c r="A16459" s="1" t="s">
        <v>3432</v>
      </c>
      <c r="B16459" s="7">
        <v>0.1883253625971</v>
      </c>
      <c r="C16459" s="7">
        <v>0.37591193200060002</v>
      </c>
      <c r="D16459" s="7">
        <v>0.29704568757130001</v>
      </c>
      <c r="E16459" s="7">
        <v>0.36790263555989999</v>
      </c>
      <c r="F16459" s="7">
        <v>0.28243738920630002</v>
      </c>
      <c r="G16459" s="7">
        <v>0.33793310174629998</v>
      </c>
    </row>
    <row r="16460" spans="1:7" x14ac:dyDescent="0.35">
      <c r="B16460" s="10">
        <v>3.299503112619</v>
      </c>
      <c r="C16460" s="10">
        <v>95.317449505059997</v>
      </c>
      <c r="D16460" s="10">
        <v>74.587632681970007</v>
      </c>
      <c r="E16460" s="10">
        <v>116.226873938</v>
      </c>
      <c r="F16460" s="10">
        <v>31.604987421339999</v>
      </c>
      <c r="G16460" s="10">
        <v>321.03644665899998</v>
      </c>
    </row>
    <row r="16461" spans="1:7" x14ac:dyDescent="0.35">
      <c r="A16461" s="1" t="s">
        <v>3374</v>
      </c>
      <c r="B16461" s="7">
        <v>0.14706122463320001</v>
      </c>
      <c r="C16461" s="7">
        <v>3.552387439844E-2</v>
      </c>
      <c r="D16461" s="7">
        <v>2.9471484097549999E-2</v>
      </c>
      <c r="E16461" s="7">
        <v>3.6756426964630003E-2</v>
      </c>
      <c r="F16461" s="7">
        <v>5.5594135977929997E-2</v>
      </c>
      <c r="G16461" s="7">
        <v>3.8755116471489999E-2</v>
      </c>
    </row>
    <row r="16462" spans="1:7" x14ac:dyDescent="0.35">
      <c r="B16462" s="10">
        <v>2.5765460463280001</v>
      </c>
      <c r="C16462" s="10">
        <v>9.0075488856549999</v>
      </c>
      <c r="D16462" s="10">
        <v>7.4002361334840003</v>
      </c>
      <c r="E16462" s="10">
        <v>11.61199782309</v>
      </c>
      <c r="F16462" s="10">
        <v>6.2210317593599997</v>
      </c>
      <c r="G16462" s="10">
        <v>36.81736064791</v>
      </c>
    </row>
    <row r="16463" spans="1:7" x14ac:dyDescent="0.35">
      <c r="A16463" s="1" t="s">
        <v>3371</v>
      </c>
      <c r="B16463" s="7">
        <v>1</v>
      </c>
      <c r="C16463" s="7">
        <v>1</v>
      </c>
      <c r="D16463" s="7">
        <v>1</v>
      </c>
      <c r="E16463" s="7">
        <v>1</v>
      </c>
      <c r="F16463" s="7">
        <v>1</v>
      </c>
      <c r="G16463" s="7">
        <v>1</v>
      </c>
    </row>
    <row r="16464" spans="1:7" x14ac:dyDescent="0.35">
      <c r="B16464" s="10">
        <v>17.520227053420001</v>
      </c>
      <c r="C16464" s="10">
        <v>253.56324551279999</v>
      </c>
      <c r="D16464" s="10">
        <v>251.0981838916</v>
      </c>
      <c r="E16464" s="10">
        <v>315.91748115939998</v>
      </c>
      <c r="F16464" s="10">
        <v>111.9008623828</v>
      </c>
      <c r="G16464" s="10">
        <v>950</v>
      </c>
    </row>
    <row r="16465" spans="1:5" x14ac:dyDescent="0.35">
      <c r="A16465" s="1" t="s">
        <v>1526</v>
      </c>
    </row>
    <row r="16466" spans="1:5" x14ac:dyDescent="0.35">
      <c r="A16466" s="1" t="s">
        <v>64</v>
      </c>
    </row>
    <row r="16470" spans="1:5" x14ac:dyDescent="0.35">
      <c r="A16470" s="3" t="s">
        <v>3363</v>
      </c>
    </row>
    <row r="16471" spans="1:5" x14ac:dyDescent="0.35">
      <c r="A16471" s="1" t="s">
        <v>1527</v>
      </c>
    </row>
    <row r="16472" spans="1:5" ht="31" x14ac:dyDescent="0.35">
      <c r="A16472" s="4" t="s">
        <v>3364</v>
      </c>
      <c r="B16472" s="4" t="s">
        <v>3452</v>
      </c>
      <c r="C16472" s="4" t="s">
        <v>3512</v>
      </c>
      <c r="D16472" s="4" t="s">
        <v>3397</v>
      </c>
      <c r="E16472" s="4" t="s">
        <v>3371</v>
      </c>
    </row>
    <row r="16473" spans="1:5" x14ac:dyDescent="0.35">
      <c r="A16473" s="1" t="s">
        <v>3426</v>
      </c>
      <c r="B16473" s="6">
        <v>0.21059059099710001</v>
      </c>
      <c r="C16473" s="5">
        <v>0.55573441540239998</v>
      </c>
      <c r="D16473" s="7">
        <v>0.37441230240919998</v>
      </c>
      <c r="E16473" s="7">
        <v>0.39020122414949998</v>
      </c>
    </row>
    <row r="16474" spans="1:5" x14ac:dyDescent="0.35">
      <c r="B16474" s="9">
        <v>60.47845887551</v>
      </c>
      <c r="C16474" s="8">
        <v>190.16675960660001</v>
      </c>
      <c r="D16474" s="10">
        <v>120.0459444599</v>
      </c>
      <c r="E16474" s="10">
        <v>370.69116294200001</v>
      </c>
    </row>
    <row r="16475" spans="1:5" x14ac:dyDescent="0.35">
      <c r="A16475" s="1" t="s">
        <v>3427</v>
      </c>
      <c r="B16475" s="7">
        <v>8.1885012537990007E-2</v>
      </c>
      <c r="C16475" s="7">
        <v>0.1143372199672</v>
      </c>
      <c r="D16475" s="7">
        <v>0.13567839175759999</v>
      </c>
      <c r="E16475" s="7">
        <v>0.11172956314059999</v>
      </c>
    </row>
    <row r="16476" spans="1:5" x14ac:dyDescent="0.35">
      <c r="B16476" s="10">
        <v>23.516147325719999</v>
      </c>
      <c r="C16476" s="10">
        <v>39.125053300579999</v>
      </c>
      <c r="D16476" s="10">
        <v>43.501884357290002</v>
      </c>
      <c r="E16476" s="10">
        <v>106.1430849836</v>
      </c>
    </row>
    <row r="16477" spans="1:5" x14ac:dyDescent="0.35">
      <c r="A16477" s="1" t="s">
        <v>3428</v>
      </c>
      <c r="B16477" s="5">
        <v>0.67157456809430005</v>
      </c>
      <c r="C16477" s="6">
        <v>0.29481425579710002</v>
      </c>
      <c r="D16477" s="7">
        <v>0.4447555833049</v>
      </c>
      <c r="E16477" s="7">
        <v>0.45931409623840003</v>
      </c>
    </row>
    <row r="16478" spans="1:5" x14ac:dyDescent="0.35">
      <c r="B16478" s="8">
        <v>192.86614233820001</v>
      </c>
      <c r="C16478" s="9">
        <v>100.88249019120001</v>
      </c>
      <c r="D16478" s="10">
        <v>142.5997588971</v>
      </c>
      <c r="E16478" s="10">
        <v>436.34839142649997</v>
      </c>
    </row>
    <row r="16479" spans="1:5" x14ac:dyDescent="0.35">
      <c r="A16479" s="1" t="s">
        <v>3429</v>
      </c>
      <c r="B16479" s="6">
        <v>0.1023526081793</v>
      </c>
      <c r="C16479" s="5">
        <v>0.36420987827369999</v>
      </c>
      <c r="D16479" s="7">
        <v>0.17714332511110001</v>
      </c>
      <c r="E16479" s="7">
        <v>0.2219154638318</v>
      </c>
    </row>
    <row r="16480" spans="1:5" x14ac:dyDescent="0.35">
      <c r="B16480" s="9">
        <v>29.394133779970002</v>
      </c>
      <c r="C16480" s="8">
        <v>124.6289782465</v>
      </c>
      <c r="D16480" s="10">
        <v>56.796578613740003</v>
      </c>
      <c r="E16480" s="10">
        <v>210.81969064020001</v>
      </c>
    </row>
    <row r="16481" spans="1:5" x14ac:dyDescent="0.35">
      <c r="A16481" s="1" t="s">
        <v>3430</v>
      </c>
      <c r="B16481" s="6">
        <v>0.1082379828178</v>
      </c>
      <c r="C16481" s="7">
        <v>0.19152453712879999</v>
      </c>
      <c r="D16481" s="7">
        <v>0.1972689772981</v>
      </c>
      <c r="E16481" s="7">
        <v>0.16828576031770001</v>
      </c>
    </row>
    <row r="16482" spans="1:5" x14ac:dyDescent="0.35">
      <c r="B16482" s="9">
        <v>31.084325095539999</v>
      </c>
      <c r="C16482" s="10">
        <v>65.537781360089994</v>
      </c>
      <c r="D16482" s="10">
        <v>63.249365846209997</v>
      </c>
      <c r="E16482" s="10">
        <v>159.8714723018</v>
      </c>
    </row>
    <row r="16483" spans="1:5" x14ac:dyDescent="0.35">
      <c r="A16483" s="1" t="s">
        <v>3431</v>
      </c>
      <c r="B16483" s="7">
        <v>9.2876365661659993E-2</v>
      </c>
      <c r="C16483" s="7">
        <v>0.115331857412</v>
      </c>
      <c r="D16483" s="7">
        <v>0.1533686936676</v>
      </c>
      <c r="E16483" s="7">
        <v>0.12138099449210001</v>
      </c>
    </row>
    <row r="16484" spans="1:5" x14ac:dyDescent="0.35">
      <c r="B16484" s="10">
        <v>26.672699072539999</v>
      </c>
      <c r="C16484" s="10">
        <v>39.46540828781</v>
      </c>
      <c r="D16484" s="10">
        <v>49.173837407160001</v>
      </c>
      <c r="E16484" s="10">
        <v>115.31194476749999</v>
      </c>
    </row>
    <row r="16485" spans="1:5" x14ac:dyDescent="0.35">
      <c r="A16485" s="1" t="s">
        <v>3432</v>
      </c>
      <c r="B16485" s="5">
        <v>0.57869820243269998</v>
      </c>
      <c r="C16485" s="6">
        <v>0.17948239838509999</v>
      </c>
      <c r="D16485" s="7">
        <v>0.29138688963729997</v>
      </c>
      <c r="E16485" s="7">
        <v>0.33793310174629998</v>
      </c>
    </row>
    <row r="16486" spans="1:5" x14ac:dyDescent="0.35">
      <c r="B16486" s="8">
        <v>166.1934432656</v>
      </c>
      <c r="C16486" s="9">
        <v>61.417081903400003</v>
      </c>
      <c r="D16486" s="10">
        <v>93.425921489969994</v>
      </c>
      <c r="E16486" s="10">
        <v>321.03644665899998</v>
      </c>
    </row>
    <row r="16487" spans="1:5" x14ac:dyDescent="0.35">
      <c r="A16487" s="1" t="s">
        <v>3374</v>
      </c>
      <c r="B16487" s="7">
        <v>3.594982837058E-2</v>
      </c>
      <c r="C16487" s="7">
        <v>3.5114108833300003E-2</v>
      </c>
      <c r="D16487" s="7">
        <v>4.5153722528319999E-2</v>
      </c>
      <c r="E16487" s="7">
        <v>3.8755116471489999E-2</v>
      </c>
    </row>
    <row r="16488" spans="1:5" x14ac:dyDescent="0.35">
      <c r="B16488" s="10">
        <v>10.324251460599999</v>
      </c>
      <c r="C16488" s="10">
        <v>12.015696901669999</v>
      </c>
      <c r="D16488" s="10">
        <v>14.47741228564</v>
      </c>
      <c r="E16488" s="10">
        <v>36.81736064791</v>
      </c>
    </row>
    <row r="16489" spans="1:5" x14ac:dyDescent="0.35">
      <c r="A16489" s="1" t="s">
        <v>3371</v>
      </c>
      <c r="B16489" s="7">
        <v>1</v>
      </c>
      <c r="C16489" s="7">
        <v>1</v>
      </c>
      <c r="D16489" s="7">
        <v>1</v>
      </c>
      <c r="E16489" s="7">
        <v>1</v>
      </c>
    </row>
    <row r="16490" spans="1:5" x14ac:dyDescent="0.35">
      <c r="B16490" s="10">
        <v>287.185</v>
      </c>
      <c r="C16490" s="10">
        <v>342.19</v>
      </c>
      <c r="D16490" s="10">
        <v>320.625</v>
      </c>
      <c r="E16490" s="10">
        <v>950</v>
      </c>
    </row>
    <row r="16491" spans="1:5" x14ac:dyDescent="0.35">
      <c r="A16491" s="1" t="s">
        <v>1528</v>
      </c>
    </row>
    <row r="16492" spans="1:5" x14ac:dyDescent="0.35">
      <c r="A16492" s="1" t="s">
        <v>64</v>
      </c>
    </row>
    <row r="16496" spans="1:5" x14ac:dyDescent="0.35">
      <c r="A16496" s="3" t="s">
        <v>3363</v>
      </c>
    </row>
    <row r="16497" spans="1:4" x14ac:dyDescent="0.35">
      <c r="A16497" s="1" t="s">
        <v>1529</v>
      </c>
    </row>
    <row r="16498" spans="1:4" ht="31" x14ac:dyDescent="0.35">
      <c r="A16498" s="4" t="s">
        <v>3364</v>
      </c>
      <c r="B16498" s="4" t="s">
        <v>3372</v>
      </c>
      <c r="C16498" s="4" t="s">
        <v>3373</v>
      </c>
      <c r="D16498" s="4" t="s">
        <v>3371</v>
      </c>
    </row>
    <row r="16499" spans="1:4" x14ac:dyDescent="0.35">
      <c r="A16499" s="1" t="s">
        <v>3426</v>
      </c>
      <c r="B16499" s="6">
        <v>0.286827817135</v>
      </c>
      <c r="C16499" s="5">
        <v>0.43086327056770002</v>
      </c>
      <c r="D16499" s="7">
        <v>0.39020122414949998</v>
      </c>
    </row>
    <row r="16500" spans="1:4" x14ac:dyDescent="0.35">
      <c r="B16500" s="9">
        <v>76.924503305279998</v>
      </c>
      <c r="C16500" s="8">
        <v>293.76665963670001</v>
      </c>
      <c r="D16500" s="10">
        <v>370.69116294200001</v>
      </c>
    </row>
    <row r="16501" spans="1:4" x14ac:dyDescent="0.35">
      <c r="A16501" s="1" t="s">
        <v>3427</v>
      </c>
      <c r="B16501" s="7">
        <v>0.13149173675770001</v>
      </c>
      <c r="C16501" s="7">
        <v>0.1039560898253</v>
      </c>
      <c r="D16501" s="7">
        <v>0.11172956314059999</v>
      </c>
    </row>
    <row r="16502" spans="1:4" x14ac:dyDescent="0.35">
      <c r="B16502" s="10">
        <v>35.264838117410001</v>
      </c>
      <c r="C16502" s="10">
        <v>70.878246866180007</v>
      </c>
      <c r="D16502" s="10">
        <v>106.1430849836</v>
      </c>
    </row>
    <row r="16503" spans="1:4" x14ac:dyDescent="0.35">
      <c r="A16503" s="1" t="s">
        <v>3428</v>
      </c>
      <c r="B16503" s="5">
        <v>0.54940429425600001</v>
      </c>
      <c r="C16503" s="6">
        <v>0.42387701508370002</v>
      </c>
      <c r="D16503" s="7">
        <v>0.45931409623840003</v>
      </c>
    </row>
    <row r="16504" spans="1:4" x14ac:dyDescent="0.35">
      <c r="B16504" s="8">
        <v>147.34502696280001</v>
      </c>
      <c r="C16504" s="9">
        <v>289.0033644637</v>
      </c>
      <c r="D16504" s="10">
        <v>436.34839142649997</v>
      </c>
    </row>
    <row r="16505" spans="1:4" x14ac:dyDescent="0.35">
      <c r="A16505" s="1" t="s">
        <v>3429</v>
      </c>
      <c r="B16505" s="6">
        <v>0.1349624395822</v>
      </c>
      <c r="C16505" s="5">
        <v>0.2561185341412</v>
      </c>
      <c r="D16505" s="7">
        <v>0.2219154638318</v>
      </c>
    </row>
    <row r="16506" spans="1:4" x14ac:dyDescent="0.35">
      <c r="B16506" s="9">
        <v>36.195647735400001</v>
      </c>
      <c r="C16506" s="8">
        <v>174.62404290480001</v>
      </c>
      <c r="D16506" s="10">
        <v>210.81969064020001</v>
      </c>
    </row>
    <row r="16507" spans="1:4" x14ac:dyDescent="0.35">
      <c r="A16507" s="1" t="s">
        <v>3430</v>
      </c>
      <c r="B16507" s="7">
        <v>0.1518653775528</v>
      </c>
      <c r="C16507" s="7">
        <v>0.17474473642650001</v>
      </c>
      <c r="D16507" s="7">
        <v>0.16828576031770001</v>
      </c>
    </row>
    <row r="16508" spans="1:4" x14ac:dyDescent="0.35">
      <c r="B16508" s="10">
        <v>40.728855569879997</v>
      </c>
      <c r="C16508" s="10">
        <v>119.14261673199999</v>
      </c>
      <c r="D16508" s="10">
        <v>159.8714723018</v>
      </c>
    </row>
    <row r="16509" spans="1:4" x14ac:dyDescent="0.35">
      <c r="A16509" s="1" t="s">
        <v>3431</v>
      </c>
      <c r="B16509" s="7">
        <v>0.12812108264970001</v>
      </c>
      <c r="C16509" s="7">
        <v>0.1187297732018</v>
      </c>
      <c r="D16509" s="7">
        <v>0.12138099449210001</v>
      </c>
    </row>
    <row r="16510" spans="1:4" x14ac:dyDescent="0.35">
      <c r="B16510" s="10">
        <v>34.360860617390003</v>
      </c>
      <c r="C16510" s="10">
        <v>80.951084150119996</v>
      </c>
      <c r="D16510" s="10">
        <v>115.31194476749999</v>
      </c>
    </row>
    <row r="16511" spans="1:4" x14ac:dyDescent="0.35">
      <c r="A16511" s="1" t="s">
        <v>3432</v>
      </c>
      <c r="B16511" s="5">
        <v>0.42128321160620003</v>
      </c>
      <c r="C16511" s="6">
        <v>0.30514724188179998</v>
      </c>
      <c r="D16511" s="7">
        <v>0.33793310174629998</v>
      </c>
    </row>
    <row r="16512" spans="1:4" x14ac:dyDescent="0.35">
      <c r="B16512" s="8">
        <v>112.9841663454</v>
      </c>
      <c r="C16512" s="9">
        <v>208.05228031359999</v>
      </c>
      <c r="D16512" s="10">
        <v>321.03644665899998</v>
      </c>
    </row>
    <row r="16513" spans="1:6" x14ac:dyDescent="0.35">
      <c r="A16513" s="1" t="s">
        <v>3374</v>
      </c>
      <c r="B16513" s="7">
        <v>3.2276151851270002E-2</v>
      </c>
      <c r="C16513" s="7">
        <v>4.1303624523390002E-2</v>
      </c>
      <c r="D16513" s="7">
        <v>3.8755116471489999E-2</v>
      </c>
    </row>
    <row r="16514" spans="1:6" x14ac:dyDescent="0.35">
      <c r="B16514" s="10">
        <v>8.6561581598479993</v>
      </c>
      <c r="C16514" s="10">
        <v>28.16120248807</v>
      </c>
      <c r="D16514" s="10">
        <v>36.81736064791</v>
      </c>
    </row>
    <row r="16515" spans="1:6" x14ac:dyDescent="0.35">
      <c r="A16515" s="1" t="s">
        <v>3371</v>
      </c>
      <c r="B16515" s="7">
        <v>1</v>
      </c>
      <c r="C16515" s="7">
        <v>1</v>
      </c>
      <c r="D16515" s="7">
        <v>1</v>
      </c>
    </row>
    <row r="16516" spans="1:6" x14ac:dyDescent="0.35">
      <c r="B16516" s="10">
        <v>268.19052654529997</v>
      </c>
      <c r="C16516" s="10">
        <v>681.80947345469997</v>
      </c>
      <c r="D16516" s="10">
        <v>950</v>
      </c>
    </row>
    <row r="16517" spans="1:6" x14ac:dyDescent="0.35">
      <c r="A16517" s="1" t="s">
        <v>1530</v>
      </c>
    </row>
    <row r="16518" spans="1:6" x14ac:dyDescent="0.35">
      <c r="A16518" s="1" t="s">
        <v>64</v>
      </c>
    </row>
    <row r="16522" spans="1:6" x14ac:dyDescent="0.35">
      <c r="A16522" s="3" t="s">
        <v>3363</v>
      </c>
    </row>
    <row r="16523" spans="1:6" x14ac:dyDescent="0.35">
      <c r="A16523" s="1" t="s">
        <v>1531</v>
      </c>
    </row>
    <row r="16524" spans="1:6" ht="46.5" x14ac:dyDescent="0.35">
      <c r="A16524" s="4" t="s">
        <v>3364</v>
      </c>
      <c r="B16524" s="4" t="s">
        <v>3513</v>
      </c>
      <c r="C16524" s="4" t="s">
        <v>3514</v>
      </c>
      <c r="D16524" s="4" t="s">
        <v>3515</v>
      </c>
      <c r="E16524" s="4" t="s">
        <v>3516</v>
      </c>
      <c r="F16524" s="4" t="s">
        <v>3371</v>
      </c>
    </row>
    <row r="16525" spans="1:6" x14ac:dyDescent="0.35">
      <c r="A16525" s="1" t="s">
        <v>3426</v>
      </c>
      <c r="B16525" s="7">
        <v>0.38150718637019998</v>
      </c>
      <c r="C16525" s="7">
        <v>0.3631213370952</v>
      </c>
      <c r="D16525" s="7">
        <v>0.4241259887012</v>
      </c>
      <c r="E16525" s="7">
        <v>0.39102848833569998</v>
      </c>
      <c r="F16525" s="7">
        <v>0.39020122414949998</v>
      </c>
    </row>
    <row r="16526" spans="1:6" x14ac:dyDescent="0.35">
      <c r="B16526" s="10">
        <v>130.38638430340001</v>
      </c>
      <c r="C16526" s="10">
        <v>48.144835603739999</v>
      </c>
      <c r="D16526" s="10">
        <v>79.042822786100004</v>
      </c>
      <c r="E16526" s="10">
        <v>113.11712024880001</v>
      </c>
      <c r="F16526" s="10">
        <v>370.69116294200001</v>
      </c>
    </row>
    <row r="16527" spans="1:6" x14ac:dyDescent="0.35">
      <c r="A16527" s="1" t="s">
        <v>3427</v>
      </c>
      <c r="B16527" s="7">
        <v>0.1097401560547</v>
      </c>
      <c r="C16527" s="7">
        <v>0.12558886270729999</v>
      </c>
      <c r="D16527" s="7">
        <v>6.2250010077059999E-2</v>
      </c>
      <c r="E16527" s="7">
        <v>0.13960449040719999</v>
      </c>
      <c r="F16527" s="7">
        <v>0.11172956314059999</v>
      </c>
    </row>
    <row r="16528" spans="1:6" x14ac:dyDescent="0.35">
      <c r="B16528" s="10">
        <v>37.505511487189999</v>
      </c>
      <c r="C16528" s="10">
        <v>16.65133532794</v>
      </c>
      <c r="D16528" s="10">
        <v>11.601308681940001</v>
      </c>
      <c r="E16528" s="10">
        <v>40.384929486520001</v>
      </c>
      <c r="F16528" s="10">
        <v>106.1430849836</v>
      </c>
    </row>
    <row r="16529" spans="1:6" x14ac:dyDescent="0.35">
      <c r="A16529" s="1" t="s">
        <v>3428</v>
      </c>
      <c r="B16529" s="7">
        <v>0.49004660547009998</v>
      </c>
      <c r="C16529" s="7">
        <v>0.45914261635179998</v>
      </c>
      <c r="D16529" s="7">
        <v>0.48370299052420002</v>
      </c>
      <c r="E16529" s="7">
        <v>0.40737195113090002</v>
      </c>
      <c r="F16529" s="7">
        <v>0.45931409623840003</v>
      </c>
    </row>
    <row r="16530" spans="1:6" x14ac:dyDescent="0.35">
      <c r="B16530" s="10">
        <v>167.48152409740001</v>
      </c>
      <c r="C16530" s="10">
        <v>60.875920869200002</v>
      </c>
      <c r="D16530" s="10">
        <v>90.145972611100007</v>
      </c>
      <c r="E16530" s="10">
        <v>117.8449738488</v>
      </c>
      <c r="F16530" s="10">
        <v>436.34839142649997</v>
      </c>
    </row>
    <row r="16531" spans="1:6" x14ac:dyDescent="0.35">
      <c r="A16531" s="1" t="s">
        <v>3429</v>
      </c>
      <c r="B16531" s="7">
        <v>0.2197424411768</v>
      </c>
      <c r="C16531" s="7">
        <v>0.2306541978702</v>
      </c>
      <c r="D16531" s="7">
        <v>0.25827639791439999</v>
      </c>
      <c r="E16531" s="7">
        <v>0.1970523616748</v>
      </c>
      <c r="F16531" s="7">
        <v>0.2219154638318</v>
      </c>
    </row>
    <row r="16532" spans="1:6" x14ac:dyDescent="0.35">
      <c r="B16532" s="10">
        <v>75.100609914160003</v>
      </c>
      <c r="C16532" s="10">
        <v>30.581536537089999</v>
      </c>
      <c r="D16532" s="10">
        <v>48.13403586207</v>
      </c>
      <c r="E16532" s="10">
        <v>57.003508326850003</v>
      </c>
      <c r="F16532" s="10">
        <v>210.81969064020001</v>
      </c>
    </row>
    <row r="16533" spans="1:6" x14ac:dyDescent="0.35">
      <c r="A16533" s="1" t="s">
        <v>3430</v>
      </c>
      <c r="B16533" s="7">
        <v>0.16176474519340001</v>
      </c>
      <c r="C16533" s="7">
        <v>0.132467139225</v>
      </c>
      <c r="D16533" s="7">
        <v>0.16584959078680001</v>
      </c>
      <c r="E16533" s="7">
        <v>0.1939761266609</v>
      </c>
      <c r="F16533" s="7">
        <v>0.16828576031770001</v>
      </c>
    </row>
    <row r="16534" spans="1:6" x14ac:dyDescent="0.35">
      <c r="B16534" s="10">
        <v>55.285774389190003</v>
      </c>
      <c r="C16534" s="10">
        <v>17.56329906665</v>
      </c>
      <c r="D16534" s="10">
        <v>30.90878692403</v>
      </c>
      <c r="E16534" s="10">
        <v>56.11361192196</v>
      </c>
      <c r="F16534" s="10">
        <v>159.8714723018</v>
      </c>
    </row>
    <row r="16535" spans="1:6" x14ac:dyDescent="0.35">
      <c r="A16535" s="1" t="s">
        <v>3431</v>
      </c>
      <c r="B16535" s="7">
        <v>0.1083977341559</v>
      </c>
      <c r="C16535" s="7">
        <v>0.10996143796000001</v>
      </c>
      <c r="D16535" s="7">
        <v>0.16231802706039999</v>
      </c>
      <c r="E16535" s="7">
        <v>0.1155805160031</v>
      </c>
      <c r="F16535" s="7">
        <v>0.12138099449210001</v>
      </c>
    </row>
    <row r="16536" spans="1:6" x14ac:dyDescent="0.35">
      <c r="B16536" s="10">
        <v>37.046716623439998</v>
      </c>
      <c r="C16536" s="10">
        <v>14.57935629915</v>
      </c>
      <c r="D16536" s="10">
        <v>30.250622196519998</v>
      </c>
      <c r="E16536" s="10">
        <v>33.435249648389998</v>
      </c>
      <c r="F16536" s="10">
        <v>115.31194476749999</v>
      </c>
    </row>
    <row r="16537" spans="1:6" x14ac:dyDescent="0.35">
      <c r="A16537" s="1" t="s">
        <v>3432</v>
      </c>
      <c r="B16537" s="7">
        <v>0.3816488713142</v>
      </c>
      <c r="C16537" s="7">
        <v>0.34918117839180002</v>
      </c>
      <c r="D16537" s="7">
        <v>0.32138496346380002</v>
      </c>
      <c r="E16537" s="7">
        <v>0.29179143512779998</v>
      </c>
      <c r="F16537" s="7">
        <v>0.33793310174629998</v>
      </c>
    </row>
    <row r="16538" spans="1:6" x14ac:dyDescent="0.35">
      <c r="B16538" s="10">
        <v>130.43480747390001</v>
      </c>
      <c r="C16538" s="10">
        <v>46.296564570050002</v>
      </c>
      <c r="D16538" s="10">
        <v>59.895350414580001</v>
      </c>
      <c r="E16538" s="10">
        <v>84.409724200409997</v>
      </c>
      <c r="F16538" s="10">
        <v>321.03644665899998</v>
      </c>
    </row>
    <row r="16539" spans="1:6" x14ac:dyDescent="0.35">
      <c r="A16539" s="1" t="s">
        <v>3374</v>
      </c>
      <c r="B16539" s="7">
        <v>1.8706052105039998E-2</v>
      </c>
      <c r="C16539" s="7">
        <v>5.2147183845780001E-2</v>
      </c>
      <c r="D16539" s="7">
        <v>2.9921010697539999E-2</v>
      </c>
      <c r="E16539" s="7">
        <v>6.1995070126260002E-2</v>
      </c>
      <c r="F16539" s="7">
        <v>3.8755116471489999E-2</v>
      </c>
    </row>
    <row r="16540" spans="1:6" x14ac:dyDescent="0.35">
      <c r="B16540" s="10">
        <v>6.3931023731750001</v>
      </c>
      <c r="C16540" s="10">
        <v>6.9139908261430003</v>
      </c>
      <c r="D16540" s="10">
        <v>5.576270280888</v>
      </c>
      <c r="E16540" s="10">
        <v>17.93399716771</v>
      </c>
      <c r="F16540" s="10">
        <v>36.81736064791</v>
      </c>
    </row>
    <row r="16541" spans="1:6" x14ac:dyDescent="0.35">
      <c r="A16541" s="1" t="s">
        <v>3371</v>
      </c>
      <c r="B16541" s="7">
        <v>1</v>
      </c>
      <c r="C16541" s="7">
        <v>1</v>
      </c>
      <c r="D16541" s="7">
        <v>1</v>
      </c>
      <c r="E16541" s="7">
        <v>1</v>
      </c>
      <c r="F16541" s="7">
        <v>1</v>
      </c>
    </row>
    <row r="16542" spans="1:6" x14ac:dyDescent="0.35">
      <c r="B16542" s="10">
        <v>341.76652226110002</v>
      </c>
      <c r="C16542" s="10">
        <v>132.586082627</v>
      </c>
      <c r="D16542" s="10">
        <v>186.36637436000001</v>
      </c>
      <c r="E16542" s="10">
        <v>289.28102075179999</v>
      </c>
      <c r="F16542" s="10">
        <v>950</v>
      </c>
    </row>
    <row r="16543" spans="1:6" x14ac:dyDescent="0.35">
      <c r="A16543" s="1" t="s">
        <v>1532</v>
      </c>
    </row>
    <row r="16544" spans="1:6" x14ac:dyDescent="0.35">
      <c r="A16544" s="1" t="s">
        <v>64</v>
      </c>
    </row>
    <row r="16548" spans="1:8" x14ac:dyDescent="0.35">
      <c r="A16548" s="3" t="s">
        <v>3363</v>
      </c>
    </row>
    <row r="16549" spans="1:8" x14ac:dyDescent="0.35">
      <c r="A16549" s="1" t="s">
        <v>1533</v>
      </c>
    </row>
    <row r="16550" spans="1:8" ht="46.5" x14ac:dyDescent="0.35">
      <c r="A16550" s="4" t="s">
        <v>3364</v>
      </c>
      <c r="B16550" s="4" t="s">
        <v>3517</v>
      </c>
      <c r="C16550" s="4" t="s">
        <v>3518</v>
      </c>
      <c r="D16550" s="4" t="s">
        <v>3519</v>
      </c>
      <c r="E16550" s="4" t="s">
        <v>3520</v>
      </c>
      <c r="F16550" s="4" t="s">
        <v>3521</v>
      </c>
      <c r="G16550" s="4" t="s">
        <v>3522</v>
      </c>
      <c r="H16550" s="4" t="s">
        <v>3371</v>
      </c>
    </row>
    <row r="16551" spans="1:8" x14ac:dyDescent="0.35">
      <c r="A16551" s="1" t="s">
        <v>3426</v>
      </c>
      <c r="B16551" s="7">
        <v>0.4232438572087</v>
      </c>
      <c r="C16551" s="7">
        <v>0.42267839616800001</v>
      </c>
      <c r="D16551" s="7">
        <v>0.3935222683881</v>
      </c>
      <c r="E16551" s="7">
        <v>0.3361499406865</v>
      </c>
      <c r="F16551" s="7">
        <v>0.37134030941399998</v>
      </c>
      <c r="G16551" s="7">
        <v>0.38767754283279998</v>
      </c>
      <c r="H16551" s="7">
        <v>0.39020122414949998</v>
      </c>
    </row>
    <row r="16552" spans="1:8" x14ac:dyDescent="0.35">
      <c r="B16552" s="10">
        <v>75.331919947420005</v>
      </c>
      <c r="C16552" s="10">
        <v>72.022293807379995</v>
      </c>
      <c r="D16552" s="10">
        <v>65.266826428889999</v>
      </c>
      <c r="E16552" s="10">
        <v>55.054464355939999</v>
      </c>
      <c r="F16552" s="10">
        <v>55.165364582460001</v>
      </c>
      <c r="G16552" s="10">
        <v>47.850293819919997</v>
      </c>
      <c r="H16552" s="10">
        <v>370.69116294200001</v>
      </c>
    </row>
    <row r="16553" spans="1:8" x14ac:dyDescent="0.35">
      <c r="A16553" s="1" t="s">
        <v>3427</v>
      </c>
      <c r="B16553" s="7">
        <v>0.1154084774328</v>
      </c>
      <c r="C16553" s="7">
        <v>9.1513720121460002E-2</v>
      </c>
      <c r="D16553" s="7">
        <v>0.14119743448889999</v>
      </c>
      <c r="E16553" s="7">
        <v>0.10358011884520001</v>
      </c>
      <c r="F16553" s="7">
        <v>8.5213921939360004E-2</v>
      </c>
      <c r="G16553" s="7">
        <v>0.1374640174323</v>
      </c>
      <c r="H16553" s="7">
        <v>0.11172956314059999</v>
      </c>
    </row>
    <row r="16554" spans="1:8" x14ac:dyDescent="0.35">
      <c r="B16554" s="10">
        <v>20.541212908689999</v>
      </c>
      <c r="C16554" s="10">
        <v>15.59348217877</v>
      </c>
      <c r="D16554" s="10">
        <v>23.418010082990001</v>
      </c>
      <c r="E16554" s="10">
        <v>16.964298578499999</v>
      </c>
      <c r="F16554" s="10">
        <v>12.65916183111</v>
      </c>
      <c r="G16554" s="10">
        <v>16.966919403529999</v>
      </c>
      <c r="H16554" s="10">
        <v>106.1430849836</v>
      </c>
    </row>
    <row r="16555" spans="1:8" x14ac:dyDescent="0.35">
      <c r="A16555" s="1" t="s">
        <v>3428</v>
      </c>
      <c r="B16555" s="7">
        <v>0.44284810821890003</v>
      </c>
      <c r="C16555" s="7">
        <v>0.43652921639359998</v>
      </c>
      <c r="D16555" s="7">
        <v>0.41002048907459998</v>
      </c>
      <c r="E16555" s="7">
        <v>0.5413394803621</v>
      </c>
      <c r="F16555" s="7">
        <v>0.5158912975612</v>
      </c>
      <c r="G16555" s="7">
        <v>0.40381305414489999</v>
      </c>
      <c r="H16555" s="7">
        <v>0.45931409623840003</v>
      </c>
    </row>
    <row r="16556" spans="1:8" x14ac:dyDescent="0.35">
      <c r="B16556" s="10">
        <v>78.821222491520004</v>
      </c>
      <c r="C16556" s="10">
        <v>74.382404598020003</v>
      </c>
      <c r="D16556" s="10">
        <v>68.003104887399999</v>
      </c>
      <c r="E16556" s="10">
        <v>88.660301605859999</v>
      </c>
      <c r="F16556" s="10">
        <v>76.639488882289996</v>
      </c>
      <c r="G16556" s="10">
        <v>49.84186896141</v>
      </c>
      <c r="H16556" s="10">
        <v>436.34839142649997</v>
      </c>
    </row>
    <row r="16557" spans="1:8" x14ac:dyDescent="0.35">
      <c r="A16557" s="1" t="s">
        <v>3429</v>
      </c>
      <c r="B16557" s="7">
        <v>0.2188066928354</v>
      </c>
      <c r="C16557" s="7">
        <v>0.2710168074073</v>
      </c>
      <c r="D16557" s="7">
        <v>0.20951246115870001</v>
      </c>
      <c r="E16557" s="7">
        <v>0.22075936386289999</v>
      </c>
      <c r="F16557" s="7">
        <v>0.21901063141470001</v>
      </c>
      <c r="G16557" s="7">
        <v>0.18030945995350001</v>
      </c>
      <c r="H16557" s="7">
        <v>0.2219154638318</v>
      </c>
    </row>
    <row r="16558" spans="1:8" x14ac:dyDescent="0.35">
      <c r="B16558" s="10">
        <v>38.944754868609998</v>
      </c>
      <c r="C16558" s="10">
        <v>46.179914343359997</v>
      </c>
      <c r="D16558" s="10">
        <v>34.748258321290002</v>
      </c>
      <c r="E16558" s="10">
        <v>36.155855045549998</v>
      </c>
      <c r="F16558" s="10">
        <v>32.535658055799999</v>
      </c>
      <c r="G16558" s="10">
        <v>22.255250005560001</v>
      </c>
      <c r="H16558" s="10">
        <v>210.81969064020001</v>
      </c>
    </row>
    <row r="16559" spans="1:8" x14ac:dyDescent="0.35">
      <c r="A16559" s="1" t="s">
        <v>3430</v>
      </c>
      <c r="B16559" s="7">
        <v>0.2044371643732</v>
      </c>
      <c r="C16559" s="7">
        <v>0.15166158876069999</v>
      </c>
      <c r="D16559" s="7">
        <v>0.1840098072294</v>
      </c>
      <c r="E16559" s="7">
        <v>0.1153905768236</v>
      </c>
      <c r="F16559" s="7">
        <v>0.1523296779993</v>
      </c>
      <c r="G16559" s="7">
        <v>0.2073680828793</v>
      </c>
      <c r="H16559" s="7">
        <v>0.16828576031770001</v>
      </c>
    </row>
    <row r="16560" spans="1:8" x14ac:dyDescent="0.35">
      <c r="B16560" s="10">
        <v>36.38716507881</v>
      </c>
      <c r="C16560" s="10">
        <v>25.842379464019999</v>
      </c>
      <c r="D16560" s="10">
        <v>30.5185681076</v>
      </c>
      <c r="E16560" s="10">
        <v>18.89860931039</v>
      </c>
      <c r="F16560" s="10">
        <v>22.629706526660001</v>
      </c>
      <c r="G16560" s="10">
        <v>25.59504381436</v>
      </c>
      <c r="H16560" s="10">
        <v>159.8714723018</v>
      </c>
    </row>
    <row r="16561" spans="1:11" x14ac:dyDescent="0.35">
      <c r="A16561" s="1" t="s">
        <v>3431</v>
      </c>
      <c r="B16561" s="7">
        <v>0.14949125547879999</v>
      </c>
      <c r="C16561" s="7">
        <v>0.1460587573346</v>
      </c>
      <c r="D16561" s="7">
        <v>0.15819751963850001</v>
      </c>
      <c r="E16561" s="7">
        <v>6.3739429954660004E-2</v>
      </c>
      <c r="F16561" s="7">
        <v>0.1342396181695</v>
      </c>
      <c r="G16561" s="7">
        <v>5.8315138270550002E-2</v>
      </c>
      <c r="H16561" s="7">
        <v>0.12138099449210001</v>
      </c>
    </row>
    <row r="16562" spans="1:11" x14ac:dyDescent="0.35">
      <c r="B16562" s="10">
        <v>26.607505575720001</v>
      </c>
      <c r="C16562" s="10">
        <v>24.88768489061</v>
      </c>
      <c r="D16562" s="10">
        <v>26.237524239780001</v>
      </c>
      <c r="E16562" s="10">
        <v>10.43921104773</v>
      </c>
      <c r="F16562" s="10">
        <v>19.942293605060001</v>
      </c>
      <c r="G16562" s="10">
        <v>7.1977254086100002</v>
      </c>
      <c r="H16562" s="10">
        <v>115.31194476749999</v>
      </c>
    </row>
    <row r="16563" spans="1:11" x14ac:dyDescent="0.35">
      <c r="A16563" s="1" t="s">
        <v>3432</v>
      </c>
      <c r="B16563" s="7">
        <v>0.29335685274009998</v>
      </c>
      <c r="C16563" s="7">
        <v>0.29047045905899999</v>
      </c>
      <c r="D16563" s="7">
        <v>0.2518229694361</v>
      </c>
      <c r="E16563" s="5">
        <v>0.4776000504074</v>
      </c>
      <c r="F16563" s="7">
        <v>0.38165167939170003</v>
      </c>
      <c r="G16563" s="7">
        <v>0.34549791587430001</v>
      </c>
      <c r="H16563" s="7">
        <v>0.33793310174629998</v>
      </c>
    </row>
    <row r="16564" spans="1:11" x14ac:dyDescent="0.35">
      <c r="B16564" s="10">
        <v>52.213716915799999</v>
      </c>
      <c r="C16564" s="10">
        <v>49.494719707409999</v>
      </c>
      <c r="D16564" s="10">
        <v>41.765580647610001</v>
      </c>
      <c r="E16564" s="8">
        <v>78.221090558140006</v>
      </c>
      <c r="F16564" s="10">
        <v>56.697195277230001</v>
      </c>
      <c r="G16564" s="10">
        <v>42.644143552800003</v>
      </c>
      <c r="H16564" s="10">
        <v>321.03644665899998</v>
      </c>
    </row>
    <row r="16565" spans="1:11" x14ac:dyDescent="0.35">
      <c r="A16565" s="1" t="s">
        <v>3374</v>
      </c>
      <c r="B16565" s="7">
        <v>1.849955713961E-2</v>
      </c>
      <c r="C16565" s="7">
        <v>4.9278667316959998E-2</v>
      </c>
      <c r="D16565" s="7">
        <v>5.525980804833E-2</v>
      </c>
      <c r="E16565" s="7">
        <v>1.8930460106239999E-2</v>
      </c>
      <c r="F16565" s="7">
        <v>2.755447108547E-2</v>
      </c>
      <c r="G16565" s="7">
        <v>7.1045385589999996E-2</v>
      </c>
      <c r="H16565" s="7">
        <v>3.8755116471489999E-2</v>
      </c>
    </row>
    <row r="16566" spans="1:11" x14ac:dyDescent="0.35">
      <c r="B16566" s="10">
        <v>3.2926813556019998</v>
      </c>
      <c r="C16566" s="10">
        <v>8.3968395075669999</v>
      </c>
      <c r="D16566" s="10">
        <v>9.1650018057619995</v>
      </c>
      <c r="E16566" s="10">
        <v>3.1004210175739999</v>
      </c>
      <c r="F16566" s="10">
        <v>4.0934215994640004</v>
      </c>
      <c r="G16566" s="10">
        <v>8.7689953619450005</v>
      </c>
      <c r="H16566" s="10">
        <v>36.81736064791</v>
      </c>
    </row>
    <row r="16567" spans="1:11" x14ac:dyDescent="0.35">
      <c r="A16567" s="1" t="s">
        <v>3371</v>
      </c>
      <c r="B16567" s="7">
        <v>1</v>
      </c>
      <c r="C16567" s="7">
        <v>1</v>
      </c>
      <c r="D16567" s="7">
        <v>1</v>
      </c>
      <c r="E16567" s="7">
        <v>1</v>
      </c>
      <c r="F16567" s="7">
        <v>1</v>
      </c>
      <c r="G16567" s="7">
        <v>1</v>
      </c>
      <c r="H16567" s="7">
        <v>1</v>
      </c>
    </row>
    <row r="16568" spans="1:11" x14ac:dyDescent="0.35">
      <c r="B16568" s="10">
        <v>177.9870367032</v>
      </c>
      <c r="C16568" s="10">
        <v>170.39502009169999</v>
      </c>
      <c r="D16568" s="10">
        <v>165.852943205</v>
      </c>
      <c r="E16568" s="10">
        <v>163.77948555789999</v>
      </c>
      <c r="F16568" s="10">
        <v>148.55743689529999</v>
      </c>
      <c r="G16568" s="10">
        <v>123.4280775468</v>
      </c>
      <c r="H16568" s="10">
        <v>950</v>
      </c>
    </row>
    <row r="16569" spans="1:11" x14ac:dyDescent="0.35">
      <c r="A16569" s="1" t="s">
        <v>1534</v>
      </c>
    </row>
    <row r="16570" spans="1:11" x14ac:dyDescent="0.35">
      <c r="A16570" s="1" t="s">
        <v>64</v>
      </c>
    </row>
    <row r="16574" spans="1:11" x14ac:dyDescent="0.35">
      <c r="A16574" s="3" t="s">
        <v>3363</v>
      </c>
    </row>
    <row r="16575" spans="1:11" x14ac:dyDescent="0.35">
      <c r="A16575" s="1" t="s">
        <v>1535</v>
      </c>
    </row>
    <row r="16576" spans="1:11" ht="46.5" x14ac:dyDescent="0.35">
      <c r="A16576" s="4" t="s">
        <v>3364</v>
      </c>
      <c r="B16576" s="4" t="s">
        <v>3523</v>
      </c>
      <c r="C16576" s="4" t="s">
        <v>3524</v>
      </c>
      <c r="D16576" s="4" t="s">
        <v>3525</v>
      </c>
      <c r="E16576" s="4" t="s">
        <v>3526</v>
      </c>
      <c r="F16576" s="4" t="s">
        <v>3527</v>
      </c>
      <c r="G16576" s="4" t="s">
        <v>3528</v>
      </c>
      <c r="H16576" s="4" t="s">
        <v>3529</v>
      </c>
      <c r="I16576" s="4" t="s">
        <v>3530</v>
      </c>
      <c r="J16576" s="4" t="s">
        <v>3374</v>
      </c>
      <c r="K16576" s="4" t="s">
        <v>3371</v>
      </c>
    </row>
    <row r="16577" spans="1:11" x14ac:dyDescent="0.35">
      <c r="A16577" s="1" t="s">
        <v>3426</v>
      </c>
      <c r="B16577" s="6">
        <v>0.22246426091079999</v>
      </c>
      <c r="C16577" s="6">
        <v>0.19641728323429999</v>
      </c>
      <c r="D16577" s="5">
        <v>0.55757693095899996</v>
      </c>
      <c r="E16577" s="5">
        <v>0.59885687560440004</v>
      </c>
      <c r="F16577" s="7">
        <v>0.2078697440732</v>
      </c>
      <c r="G16577" s="7">
        <v>0.53086026434029998</v>
      </c>
      <c r="H16577" s="7">
        <v>0.4097581055997</v>
      </c>
      <c r="I16577" s="7">
        <v>0.3395039070641</v>
      </c>
      <c r="J16577" s="7">
        <v>0.41295443664530002</v>
      </c>
      <c r="K16577" s="7">
        <v>0.39020122414949998</v>
      </c>
    </row>
    <row r="16578" spans="1:11" x14ac:dyDescent="0.35">
      <c r="B16578" s="9">
        <v>28.875524124689999</v>
      </c>
      <c r="C16578" s="9">
        <v>29.093553317409999</v>
      </c>
      <c r="D16578" s="8">
        <v>103.0004066589</v>
      </c>
      <c r="E16578" s="8">
        <v>69.368817510309995</v>
      </c>
      <c r="F16578" s="10">
        <v>3.5662486506170001</v>
      </c>
      <c r="G16578" s="10">
        <v>5.821171753042</v>
      </c>
      <c r="H16578" s="10">
        <v>65.032850833300003</v>
      </c>
      <c r="I16578" s="10">
        <v>47.764175493000003</v>
      </c>
      <c r="J16578" s="10">
        <v>18.168414600719998</v>
      </c>
      <c r="K16578" s="10">
        <v>370.69116294200001</v>
      </c>
    </row>
    <row r="16579" spans="1:11" x14ac:dyDescent="0.35">
      <c r="A16579" s="1" t="s">
        <v>3427</v>
      </c>
      <c r="B16579" s="7">
        <v>7.1198074676379994E-2</v>
      </c>
      <c r="C16579" s="7">
        <v>8.2502025081470004E-2</v>
      </c>
      <c r="D16579" s="7">
        <v>0.12884020198900001</v>
      </c>
      <c r="E16579" s="7">
        <v>0.1064671435753</v>
      </c>
      <c r="F16579" s="7">
        <v>0.25918475430350002</v>
      </c>
      <c r="G16579" s="7">
        <v>0</v>
      </c>
      <c r="H16579" s="7">
        <v>0.12874043794019999</v>
      </c>
      <c r="I16579" s="7">
        <v>0.14075565494369999</v>
      </c>
      <c r="J16579" s="7">
        <v>8.7883683488599998E-2</v>
      </c>
      <c r="K16579" s="7">
        <v>0.11172956314059999</v>
      </c>
    </row>
    <row r="16580" spans="1:11" x14ac:dyDescent="0.35">
      <c r="B16580" s="10">
        <v>9.2414022572960004</v>
      </c>
      <c r="C16580" s="10">
        <v>12.220294599220001</v>
      </c>
      <c r="D16580" s="10">
        <v>23.80047032445</v>
      </c>
      <c r="E16580" s="10">
        <v>12.33266270186</v>
      </c>
      <c r="F16580" s="10">
        <v>4.4466176855919999</v>
      </c>
      <c r="G16580" s="10">
        <v>0</v>
      </c>
      <c r="H16580" s="10">
        <v>20.43243948652</v>
      </c>
      <c r="I16580" s="10">
        <v>19.802652236029999</v>
      </c>
      <c r="J16580" s="10">
        <v>3.8665456926199999</v>
      </c>
      <c r="K16580" s="10">
        <v>106.1430849836</v>
      </c>
    </row>
    <row r="16581" spans="1:11" x14ac:dyDescent="0.35">
      <c r="A16581" s="1" t="s">
        <v>3428</v>
      </c>
      <c r="B16581" s="5">
        <v>0.67519075870930001</v>
      </c>
      <c r="C16581" s="5">
        <v>0.6921227129202</v>
      </c>
      <c r="D16581" s="6">
        <v>0.2677825072544</v>
      </c>
      <c r="E16581" s="6">
        <v>0.27101775873119999</v>
      </c>
      <c r="F16581" s="7">
        <v>0.47196485474939998</v>
      </c>
      <c r="G16581" s="7">
        <v>0.3850214893012</v>
      </c>
      <c r="H16581" s="7">
        <v>0.42016068341320001</v>
      </c>
      <c r="I16581" s="7">
        <v>0.48474077436700003</v>
      </c>
      <c r="J16581" s="7">
        <v>0.41210176542510002</v>
      </c>
      <c r="K16581" s="7">
        <v>0.45931409623840003</v>
      </c>
    </row>
    <row r="16582" spans="1:11" x14ac:dyDescent="0.35">
      <c r="B16582" s="8">
        <v>87.63873784514</v>
      </c>
      <c r="C16582" s="8">
        <v>102.5180102227</v>
      </c>
      <c r="D16582" s="9">
        <v>49.467088058869997</v>
      </c>
      <c r="E16582" s="9">
        <v>31.393446770570002</v>
      </c>
      <c r="F16582" s="10">
        <v>8.0971092445089994</v>
      </c>
      <c r="G16582" s="10">
        <v>4.2219702026850001</v>
      </c>
      <c r="H16582" s="10">
        <v>66.683847560350003</v>
      </c>
      <c r="I16582" s="10">
        <v>68.197281190959998</v>
      </c>
      <c r="J16582" s="10">
        <v>18.13090033069</v>
      </c>
      <c r="K16582" s="10">
        <v>436.34839142649997</v>
      </c>
    </row>
    <row r="16583" spans="1:11" x14ac:dyDescent="0.35">
      <c r="A16583" s="1" t="s">
        <v>3429</v>
      </c>
      <c r="B16583" s="6">
        <v>0.1119780877091</v>
      </c>
      <c r="C16583" s="6">
        <v>8.6420342150750007E-2</v>
      </c>
      <c r="D16583" s="5">
        <v>0.3570320318545</v>
      </c>
      <c r="E16583" s="5">
        <v>0.36915956669209998</v>
      </c>
      <c r="F16583" s="7">
        <v>0.13644373953219999</v>
      </c>
      <c r="G16583" s="7">
        <v>0.20126647869780001</v>
      </c>
      <c r="H16583" s="7">
        <v>0.20341037232270001</v>
      </c>
      <c r="I16583" s="7">
        <v>0.19301512840980001</v>
      </c>
      <c r="J16583" s="7">
        <v>0.2450789445953</v>
      </c>
      <c r="K16583" s="7">
        <v>0.2219154638318</v>
      </c>
    </row>
    <row r="16584" spans="1:11" x14ac:dyDescent="0.35">
      <c r="B16584" s="9">
        <v>14.53458618406</v>
      </c>
      <c r="C16584" s="9">
        <v>12.80068021852</v>
      </c>
      <c r="D16584" s="8">
        <v>65.954027918660003</v>
      </c>
      <c r="E16584" s="8">
        <v>42.761741005650002</v>
      </c>
      <c r="F16584" s="10">
        <v>2.3408519799810001</v>
      </c>
      <c r="G16584" s="10">
        <v>2.2069964910370001</v>
      </c>
      <c r="H16584" s="10">
        <v>32.283330629540004</v>
      </c>
      <c r="I16584" s="10">
        <v>27.154940707150001</v>
      </c>
      <c r="J16584" s="10">
        <v>10.78253550558</v>
      </c>
      <c r="K16584" s="10">
        <v>210.81969064020001</v>
      </c>
    </row>
    <row r="16585" spans="1:11" x14ac:dyDescent="0.35">
      <c r="A16585" s="1" t="s">
        <v>3430</v>
      </c>
      <c r="B16585" s="7">
        <v>0.1104861732017</v>
      </c>
      <c r="C16585" s="7">
        <v>0.1099969410835</v>
      </c>
      <c r="D16585" s="7">
        <v>0.20054489910449999</v>
      </c>
      <c r="E16585" s="7">
        <v>0.22969730891240001</v>
      </c>
      <c r="F16585" s="7">
        <v>7.1426004540999996E-2</v>
      </c>
      <c r="G16585" s="7">
        <v>0.32959378564250003</v>
      </c>
      <c r="H16585" s="7">
        <v>0.20634773327700001</v>
      </c>
      <c r="I16585" s="7">
        <v>0.14648877865429999</v>
      </c>
      <c r="J16585" s="7">
        <v>0.16787549204989999</v>
      </c>
      <c r="K16585" s="7">
        <v>0.16828576031770001</v>
      </c>
    </row>
    <row r="16586" spans="1:11" x14ac:dyDescent="0.35">
      <c r="B16586" s="10">
        <v>14.340937940630001</v>
      </c>
      <c r="C16586" s="10">
        <v>16.292873098889999</v>
      </c>
      <c r="D16586" s="10">
        <v>37.046378740260003</v>
      </c>
      <c r="E16586" s="10">
        <v>26.60707650466</v>
      </c>
      <c r="F16586" s="10">
        <v>1.225396670636</v>
      </c>
      <c r="G16586" s="10">
        <v>3.6141752620049998</v>
      </c>
      <c r="H16586" s="10">
        <v>32.74952020376</v>
      </c>
      <c r="I16586" s="10">
        <v>20.609234785849999</v>
      </c>
      <c r="J16586" s="10">
        <v>7.3858790951369997</v>
      </c>
      <c r="K16586" s="10">
        <v>159.8714723018</v>
      </c>
    </row>
    <row r="16587" spans="1:11" x14ac:dyDescent="0.35">
      <c r="A16587" s="1" t="s">
        <v>3431</v>
      </c>
      <c r="B16587" s="7">
        <v>0.17699574396619999</v>
      </c>
      <c r="C16587" s="7">
        <v>7.9895621815860005E-2</v>
      </c>
      <c r="D16587" s="7">
        <v>0.10107460702230001</v>
      </c>
      <c r="E16587" s="7">
        <v>8.8096676194460002E-2</v>
      </c>
      <c r="F16587" s="5">
        <v>0.42870960962920002</v>
      </c>
      <c r="G16587" s="7">
        <v>0.2087430598768</v>
      </c>
      <c r="H16587" s="7">
        <v>0.16292233567100001</v>
      </c>
      <c r="I16587" s="7">
        <v>8.4970711915069996E-2</v>
      </c>
      <c r="J16587" s="7">
        <v>9.4826938192480004E-2</v>
      </c>
      <c r="K16587" s="7">
        <v>0.12138099449210001</v>
      </c>
    </row>
    <row r="16588" spans="1:11" x14ac:dyDescent="0.35">
      <c r="B16588" s="10">
        <v>22.973779491319998</v>
      </c>
      <c r="C16588" s="10">
        <v>11.83423115752</v>
      </c>
      <c r="D16588" s="10">
        <v>18.671370797710001</v>
      </c>
      <c r="E16588" s="10">
        <v>10.20471251671</v>
      </c>
      <c r="F16588" s="8">
        <v>7.3550149092819996</v>
      </c>
      <c r="G16588" s="10">
        <v>2.2889812732710002</v>
      </c>
      <c r="H16588" s="10">
        <v>25.857460312099999</v>
      </c>
      <c r="I16588" s="10">
        <v>11.9543719858</v>
      </c>
      <c r="J16588" s="10">
        <v>4.1720223238020004</v>
      </c>
      <c r="K16588" s="10">
        <v>115.31194476749999</v>
      </c>
    </row>
    <row r="16589" spans="1:11" x14ac:dyDescent="0.35">
      <c r="A16589" s="1" t="s">
        <v>3432</v>
      </c>
      <c r="B16589" s="5">
        <v>0.49819501474310002</v>
      </c>
      <c r="C16589" s="5">
        <v>0.61222709110429996</v>
      </c>
      <c r="D16589" s="6">
        <v>0.1667079002321</v>
      </c>
      <c r="E16589" s="6">
        <v>0.1829210825367</v>
      </c>
      <c r="F16589" s="6">
        <v>4.3255245120110003E-2</v>
      </c>
      <c r="G16589" s="7">
        <v>0.1762784294244</v>
      </c>
      <c r="H16589" s="7">
        <v>0.2572383477422</v>
      </c>
      <c r="I16589" s="7">
        <v>0.39977006245199997</v>
      </c>
      <c r="J16589" s="7">
        <v>0.31727482723259998</v>
      </c>
      <c r="K16589" s="7">
        <v>0.33793310174629998</v>
      </c>
    </row>
    <row r="16590" spans="1:11" x14ac:dyDescent="0.35">
      <c r="B16590" s="8">
        <v>64.664958353819998</v>
      </c>
      <c r="C16590" s="8">
        <v>90.683779065210004</v>
      </c>
      <c r="D16590" s="9">
        <v>30.79571726116</v>
      </c>
      <c r="E16590" s="9">
        <v>21.188734253860002</v>
      </c>
      <c r="F16590" s="9">
        <v>0.74209433522659995</v>
      </c>
      <c r="G16590" s="10">
        <v>1.9329889294139999</v>
      </c>
      <c r="H16590" s="10">
        <v>40.826387248250001</v>
      </c>
      <c r="I16590" s="10">
        <v>56.242909205159997</v>
      </c>
      <c r="J16590" s="10">
        <v>13.958878006879999</v>
      </c>
      <c r="K16590" s="10">
        <v>321.03644665899998</v>
      </c>
    </row>
    <row r="16591" spans="1:11" x14ac:dyDescent="0.35">
      <c r="A16591" s="1" t="s">
        <v>3374</v>
      </c>
      <c r="B16591" s="7">
        <v>3.1146905703449999E-2</v>
      </c>
      <c r="C16591" s="7">
        <v>2.8957978764089998E-2</v>
      </c>
      <c r="D16591" s="7">
        <v>4.5800359797580001E-2</v>
      </c>
      <c r="E16591" s="7">
        <v>2.3658222089119999E-2</v>
      </c>
      <c r="F16591" s="7">
        <v>6.0980646873979999E-2</v>
      </c>
      <c r="G16591" s="7">
        <v>8.4118246358570001E-2</v>
      </c>
      <c r="H16591" s="7">
        <v>4.1340773046960003E-2</v>
      </c>
      <c r="I16591" s="7">
        <v>3.4999663625179998E-2</v>
      </c>
      <c r="J16591" s="7">
        <v>8.7060114441020006E-2</v>
      </c>
      <c r="K16591" s="7">
        <v>3.8755116471489999E-2</v>
      </c>
    </row>
    <row r="16592" spans="1:11" x14ac:dyDescent="0.35">
      <c r="B16592" s="10">
        <v>4.0428211856010003</v>
      </c>
      <c r="C16592" s="10">
        <v>4.2892890343690002</v>
      </c>
      <c r="D16592" s="10">
        <v>8.4606364114849999</v>
      </c>
      <c r="E16592" s="10">
        <v>2.740459294321</v>
      </c>
      <c r="F16592" s="10">
        <v>1.0461943396219999</v>
      </c>
      <c r="G16592" s="10">
        <v>0.92240235804140003</v>
      </c>
      <c r="H16592" s="10">
        <v>6.5612084060219997</v>
      </c>
      <c r="I16592" s="10">
        <v>4.9240378116579997</v>
      </c>
      <c r="J16592" s="10">
        <v>3.8303118067940001</v>
      </c>
      <c r="K16592" s="10">
        <v>36.81736064791</v>
      </c>
    </row>
    <row r="16593" spans="1:19" x14ac:dyDescent="0.35">
      <c r="A16593" s="1" t="s">
        <v>3371</v>
      </c>
      <c r="B16593" s="7">
        <v>1</v>
      </c>
      <c r="C16593" s="7">
        <v>1</v>
      </c>
      <c r="D16593" s="7">
        <v>1</v>
      </c>
      <c r="E16593" s="7">
        <v>1</v>
      </c>
      <c r="F16593" s="7">
        <v>1</v>
      </c>
      <c r="G16593" s="7">
        <v>1</v>
      </c>
      <c r="H16593" s="7">
        <v>1</v>
      </c>
      <c r="I16593" s="7">
        <v>1</v>
      </c>
      <c r="J16593" s="7">
        <v>1</v>
      </c>
      <c r="K16593" s="7">
        <v>1</v>
      </c>
    </row>
    <row r="16594" spans="1:19" x14ac:dyDescent="0.35">
      <c r="B16594" s="10">
        <v>129.79848541269999</v>
      </c>
      <c r="C16594" s="10">
        <v>148.1211471737</v>
      </c>
      <c r="D16594" s="10">
        <v>184.72860145370001</v>
      </c>
      <c r="E16594" s="10">
        <v>115.8353862771</v>
      </c>
      <c r="F16594" s="10">
        <v>17.156169920340002</v>
      </c>
      <c r="G16594" s="10">
        <v>10.96554431377</v>
      </c>
      <c r="H16594" s="10">
        <v>158.71034628620001</v>
      </c>
      <c r="I16594" s="10">
        <v>140.6881467316</v>
      </c>
      <c r="J16594" s="10">
        <v>43.996172430809999</v>
      </c>
      <c r="K16594" s="10">
        <v>950</v>
      </c>
    </row>
    <row r="16595" spans="1:19" x14ac:dyDescent="0.35">
      <c r="A16595" s="1" t="s">
        <v>1536</v>
      </c>
    </row>
    <row r="16596" spans="1:19" x14ac:dyDescent="0.35">
      <c r="A16596" s="1" t="s">
        <v>64</v>
      </c>
    </row>
    <row r="16600" spans="1:19" x14ac:dyDescent="0.35">
      <c r="A16600" s="3" t="s">
        <v>3363</v>
      </c>
    </row>
    <row r="16601" spans="1:19" x14ac:dyDescent="0.35">
      <c r="A16601" s="1" t="s">
        <v>1537</v>
      </c>
    </row>
    <row r="16602" spans="1:19" ht="46.5" x14ac:dyDescent="0.35">
      <c r="A16602" s="4" t="s">
        <v>3364</v>
      </c>
      <c r="B16602" s="4" t="s">
        <v>3531</v>
      </c>
      <c r="C16602" s="4" t="s">
        <v>3532</v>
      </c>
      <c r="D16602" s="4" t="s">
        <v>3533</v>
      </c>
      <c r="E16602" s="4" t="s">
        <v>3534</v>
      </c>
      <c r="F16602" s="4" t="s">
        <v>3535</v>
      </c>
      <c r="G16602" s="4" t="s">
        <v>3536</v>
      </c>
      <c r="H16602" s="4" t="s">
        <v>3537</v>
      </c>
      <c r="I16602" s="4" t="s">
        <v>3538</v>
      </c>
      <c r="J16602" s="4" t="s">
        <v>3539</v>
      </c>
      <c r="K16602" s="4" t="s">
        <v>3540</v>
      </c>
      <c r="L16602" s="4" t="s">
        <v>3541</v>
      </c>
      <c r="M16602" s="4" t="s">
        <v>3542</v>
      </c>
      <c r="N16602" s="4" t="s">
        <v>3543</v>
      </c>
      <c r="O16602" s="4" t="s">
        <v>3544</v>
      </c>
      <c r="P16602" s="4" t="s">
        <v>3545</v>
      </c>
      <c r="Q16602" s="4" t="s">
        <v>3546</v>
      </c>
      <c r="R16602" s="4" t="s">
        <v>3374</v>
      </c>
      <c r="S16602" s="4" t="s">
        <v>3371</v>
      </c>
    </row>
    <row r="16603" spans="1:19" x14ac:dyDescent="0.35">
      <c r="A16603" s="1" t="s">
        <v>3426</v>
      </c>
      <c r="B16603" s="7">
        <v>0.27457396802759998</v>
      </c>
      <c r="C16603" s="6">
        <v>0.1818662330487</v>
      </c>
      <c r="D16603" s="6">
        <v>0.23849768276710001</v>
      </c>
      <c r="E16603" s="6">
        <v>0.16563616707289999</v>
      </c>
      <c r="F16603" s="7">
        <v>0.40695802133030001</v>
      </c>
      <c r="G16603" s="5">
        <v>0.69085882544010002</v>
      </c>
      <c r="H16603" s="5">
        <v>0.61614423422020004</v>
      </c>
      <c r="I16603" s="5">
        <v>0.57562131455620003</v>
      </c>
      <c r="J16603" s="7">
        <v>0.2669312847243</v>
      </c>
      <c r="K16603" s="7">
        <v>0.4130484587778</v>
      </c>
      <c r="L16603" s="7">
        <v>0.2266075968057</v>
      </c>
      <c r="M16603" s="7">
        <v>0.41614735092560001</v>
      </c>
      <c r="N16603" s="7">
        <v>0.42854301638679998</v>
      </c>
      <c r="O16603" s="7">
        <v>0.45608798100300002</v>
      </c>
      <c r="P16603" s="7">
        <v>0.30259833293479999</v>
      </c>
      <c r="Q16603" s="7">
        <v>0.32374184234980002</v>
      </c>
      <c r="R16603" s="7">
        <v>0.41295443664530002</v>
      </c>
      <c r="S16603" s="7">
        <v>0.39020122414949998</v>
      </c>
    </row>
    <row r="16604" spans="1:19" x14ac:dyDescent="0.35">
      <c r="B16604" s="10">
        <v>9.5403343270630003</v>
      </c>
      <c r="C16604" s="9">
        <v>13.33509758362</v>
      </c>
      <c r="D16604" s="9">
        <v>22.7832861517</v>
      </c>
      <c r="E16604" s="9">
        <v>12.310359379699999</v>
      </c>
      <c r="F16604" s="10">
        <v>23.088412905529999</v>
      </c>
      <c r="G16604" s="8">
        <v>35.741739691799999</v>
      </c>
      <c r="H16604" s="8">
        <v>45.087106381520002</v>
      </c>
      <c r="I16604" s="8">
        <v>68.451965190379994</v>
      </c>
      <c r="J16604" s="10">
        <v>2.4028893955989998</v>
      </c>
      <c r="K16604" s="10">
        <v>2.3834905349460001</v>
      </c>
      <c r="L16604" s="10">
        <v>1.140865503208</v>
      </c>
      <c r="M16604" s="10">
        <v>3.4601749699059998</v>
      </c>
      <c r="N16604" s="10">
        <v>27.300154957530001</v>
      </c>
      <c r="O16604" s="10">
        <v>37.845089143590002</v>
      </c>
      <c r="P16604" s="10">
        <v>25.601731589170001</v>
      </c>
      <c r="Q16604" s="10">
        <v>22.050050636009999</v>
      </c>
      <c r="R16604" s="10">
        <v>18.168414600719998</v>
      </c>
      <c r="S16604" s="10">
        <v>370.69116294200001</v>
      </c>
    </row>
    <row r="16605" spans="1:19" x14ac:dyDescent="0.35">
      <c r="A16605" s="1" t="s">
        <v>3427</v>
      </c>
      <c r="B16605" s="7">
        <v>2.728167941931E-2</v>
      </c>
      <c r="C16605" s="7">
        <v>0.1266946816208</v>
      </c>
      <c r="D16605" s="6">
        <v>2.1622009494319999E-2</v>
      </c>
      <c r="E16605" s="7">
        <v>0.1232283218677</v>
      </c>
      <c r="F16605" s="7">
        <v>0.15179101415320001</v>
      </c>
      <c r="G16605" s="7">
        <v>3.3574136902780001E-2</v>
      </c>
      <c r="H16605" s="7">
        <v>0.1018566665035</v>
      </c>
      <c r="I16605" s="7">
        <v>0.1541472903244</v>
      </c>
      <c r="J16605" s="7">
        <v>0.1457448845413</v>
      </c>
      <c r="K16605" s="7">
        <v>0</v>
      </c>
      <c r="L16605" s="7">
        <v>0.1904518739603</v>
      </c>
      <c r="M16605" s="7">
        <v>0.2616783172062</v>
      </c>
      <c r="N16605" s="5">
        <v>0.24530653664099999</v>
      </c>
      <c r="O16605" s="7">
        <v>5.9572201811860001E-2</v>
      </c>
      <c r="P16605" s="7">
        <v>0.12570457991389999</v>
      </c>
      <c r="Q16605" s="7">
        <v>0.1325705838183</v>
      </c>
      <c r="R16605" s="7">
        <v>8.7883683488599998E-2</v>
      </c>
      <c r="S16605" s="7">
        <v>0.11172956314059999</v>
      </c>
    </row>
    <row r="16606" spans="1:19" x14ac:dyDescent="0.35">
      <c r="B16606" s="10">
        <v>0.9479279646705</v>
      </c>
      <c r="C16606" s="10">
        <v>9.2897175820840001</v>
      </c>
      <c r="D16606" s="9">
        <v>2.0655145314980001</v>
      </c>
      <c r="E16606" s="10">
        <v>9.1585367782679992</v>
      </c>
      <c r="F16606" s="10">
        <v>8.6117324795899997</v>
      </c>
      <c r="G16606" s="10">
        <v>1.7369656684799999</v>
      </c>
      <c r="H16606" s="10">
        <v>7.4534858938059996</v>
      </c>
      <c r="I16606" s="10">
        <v>18.330948984430002</v>
      </c>
      <c r="J16606" s="10">
        <v>1.3119812385</v>
      </c>
      <c r="K16606" s="10">
        <v>0</v>
      </c>
      <c r="L16606" s="10">
        <v>0.95883799168890005</v>
      </c>
      <c r="M16606" s="10">
        <v>2.1757984554030001</v>
      </c>
      <c r="N16606" s="8">
        <v>15.627151082419999</v>
      </c>
      <c r="O16606" s="10">
        <v>4.9431587368110002</v>
      </c>
      <c r="P16606" s="10">
        <v>10.63540199733</v>
      </c>
      <c r="Q16606" s="10">
        <v>9.0293799059829993</v>
      </c>
      <c r="R16606" s="10">
        <v>3.8665456926199999</v>
      </c>
      <c r="S16606" s="10">
        <v>106.1430849836</v>
      </c>
    </row>
    <row r="16607" spans="1:19" x14ac:dyDescent="0.35">
      <c r="A16607" s="1" t="s">
        <v>3428</v>
      </c>
      <c r="B16607" s="7">
        <v>0.6557140157079</v>
      </c>
      <c r="C16607" s="5">
        <v>0.69143908533050003</v>
      </c>
      <c r="D16607" s="5">
        <v>0.67474231086659997</v>
      </c>
      <c r="E16607" s="5">
        <v>0.70258748891190004</v>
      </c>
      <c r="F16607" s="7">
        <v>0.40135348712800001</v>
      </c>
      <c r="G16607" s="6">
        <v>0.25349337603420002</v>
      </c>
      <c r="H16607" s="6">
        <v>0.25866293755219999</v>
      </c>
      <c r="I16607" s="6">
        <v>0.2190373942811</v>
      </c>
      <c r="J16607" s="7">
        <v>0.47110458250019999</v>
      </c>
      <c r="K16607" s="7">
        <v>0.58695154122219995</v>
      </c>
      <c r="L16607" s="7">
        <v>0.58294052923399997</v>
      </c>
      <c r="M16607" s="7">
        <v>0.21123910427859999</v>
      </c>
      <c r="N16607" s="7">
        <v>0.27190770259489999</v>
      </c>
      <c r="O16607" s="7">
        <v>0.4555262808678</v>
      </c>
      <c r="P16607" s="7">
        <v>0.52484571691000004</v>
      </c>
      <c r="Q16607" s="7">
        <v>0.51909595969639999</v>
      </c>
      <c r="R16607" s="7">
        <v>0.41210176542510002</v>
      </c>
      <c r="S16607" s="7">
        <v>0.45931409623840003</v>
      </c>
    </row>
    <row r="16608" spans="1:19" x14ac:dyDescent="0.35">
      <c r="B16608" s="10">
        <v>22.783408703060001</v>
      </c>
      <c r="C16608" s="8">
        <v>50.698843438099999</v>
      </c>
      <c r="D16608" s="8">
        <v>64.457008423619996</v>
      </c>
      <c r="E16608" s="8">
        <v>52.217487503080001</v>
      </c>
      <c r="F16608" s="10">
        <v>22.770444483679999</v>
      </c>
      <c r="G16608" s="9">
        <v>13.11453791452</v>
      </c>
      <c r="H16608" s="9">
        <v>18.92797616963</v>
      </c>
      <c r="I16608" s="9">
        <v>26.047576261620002</v>
      </c>
      <c r="J16608" s="10">
        <v>4.2408375124599997</v>
      </c>
      <c r="K16608" s="10">
        <v>3.3869959159629999</v>
      </c>
      <c r="L16608" s="10">
        <v>2.9348386797249999</v>
      </c>
      <c r="M16608" s="10">
        <v>1.756407339046</v>
      </c>
      <c r="N16608" s="10">
        <v>17.321767316559999</v>
      </c>
      <c r="O16608" s="10">
        <v>37.798480610650003</v>
      </c>
      <c r="P16608" s="10">
        <v>44.405265024869998</v>
      </c>
      <c r="Q16608" s="10">
        <v>35.355615799230002</v>
      </c>
      <c r="R16608" s="10">
        <v>18.13090033069</v>
      </c>
      <c r="S16608" s="10">
        <v>436.34839142649997</v>
      </c>
    </row>
    <row r="16609" spans="1:19" x14ac:dyDescent="0.35">
      <c r="A16609" s="1" t="s">
        <v>3429</v>
      </c>
      <c r="B16609" s="7">
        <v>8.5394578393709994E-2</v>
      </c>
      <c r="C16609" s="7">
        <v>0.12331633463030001</v>
      </c>
      <c r="D16609" s="6">
        <v>0.1050204062679</v>
      </c>
      <c r="E16609" s="6">
        <v>7.1227139159400002E-2</v>
      </c>
      <c r="F16609" s="7">
        <v>0.1820890659145</v>
      </c>
      <c r="G16609" s="5">
        <v>0.47812451103589998</v>
      </c>
      <c r="H16609" s="5">
        <v>0.44384785526670001</v>
      </c>
      <c r="I16609" s="5">
        <v>0.34620473507600003</v>
      </c>
      <c r="J16609" s="7">
        <v>0</v>
      </c>
      <c r="K16609" s="7">
        <v>0.4130484587778</v>
      </c>
      <c r="L16609" s="7">
        <v>0.2266075968057</v>
      </c>
      <c r="M16609" s="7">
        <v>0.1230931003007</v>
      </c>
      <c r="N16609" s="7">
        <v>0.1692183365954</v>
      </c>
      <c r="O16609" s="7">
        <v>0.25606716707369997</v>
      </c>
      <c r="P16609" s="7">
        <v>0.1885387295341</v>
      </c>
      <c r="Q16609" s="7">
        <v>0.1682408132554</v>
      </c>
      <c r="R16609" s="7">
        <v>0.2450789445953</v>
      </c>
      <c r="S16609" s="7">
        <v>0.2219154638318</v>
      </c>
    </row>
    <row r="16610" spans="1:19" x14ac:dyDescent="0.35">
      <c r="B16610" s="10">
        <v>2.9671160505379999</v>
      </c>
      <c r="C16610" s="10">
        <v>9.0420048207029993</v>
      </c>
      <c r="D16610" s="9">
        <v>10.032424382529999</v>
      </c>
      <c r="E16610" s="9">
        <v>5.2937211488009996</v>
      </c>
      <c r="F16610" s="10">
        <v>10.330666356389999</v>
      </c>
      <c r="G16610" s="8">
        <v>24.73588117345</v>
      </c>
      <c r="H16610" s="8">
        <v>32.479108553129997</v>
      </c>
      <c r="I16610" s="8">
        <v>41.170112841349997</v>
      </c>
      <c r="J16610" s="10">
        <v>0</v>
      </c>
      <c r="K16610" s="10">
        <v>2.3834905349460001</v>
      </c>
      <c r="L16610" s="10">
        <v>1.140865503208</v>
      </c>
      <c r="M16610" s="10">
        <v>1.023492432864</v>
      </c>
      <c r="N16610" s="10">
        <v>10.77998388508</v>
      </c>
      <c r="O16610" s="10">
        <v>21.247840698059999</v>
      </c>
      <c r="P16610" s="10">
        <v>15.95156820885</v>
      </c>
      <c r="Q16610" s="10">
        <v>11.458878544699999</v>
      </c>
      <c r="R16610" s="10">
        <v>10.78253550558</v>
      </c>
      <c r="S16610" s="10">
        <v>210.81969064020001</v>
      </c>
    </row>
    <row r="16611" spans="1:19" x14ac:dyDescent="0.35">
      <c r="A16611" s="1" t="s">
        <v>3430</v>
      </c>
      <c r="B16611" s="7">
        <v>0.18917938963389999</v>
      </c>
      <c r="C16611" s="7">
        <v>5.8549898418409997E-2</v>
      </c>
      <c r="D16611" s="7">
        <v>0.13347727649919999</v>
      </c>
      <c r="E16611" s="7">
        <v>9.440902791354E-2</v>
      </c>
      <c r="F16611" s="7">
        <v>0.22486895541570001</v>
      </c>
      <c r="G16611" s="7">
        <v>0.21273431440429999</v>
      </c>
      <c r="H16611" s="7">
        <v>0.1722963789534</v>
      </c>
      <c r="I16611" s="7">
        <v>0.2294165794802</v>
      </c>
      <c r="J16611" s="7">
        <v>0.2669312847243</v>
      </c>
      <c r="K16611" s="7">
        <v>0</v>
      </c>
      <c r="L16611" s="7">
        <v>0</v>
      </c>
      <c r="M16611" s="7">
        <v>0.29305425062489998</v>
      </c>
      <c r="N16611" s="7">
        <v>0.2593246797914</v>
      </c>
      <c r="O16611" s="7">
        <v>0.20002081392929999</v>
      </c>
      <c r="P16611" s="7">
        <v>0.1140596034007</v>
      </c>
      <c r="Q16611" s="7">
        <v>0.1555010290945</v>
      </c>
      <c r="R16611" s="7">
        <v>0.16787549204989999</v>
      </c>
      <c r="S16611" s="7">
        <v>0.16828576031770001</v>
      </c>
    </row>
    <row r="16612" spans="1:19" x14ac:dyDescent="0.35">
      <c r="B16612" s="10">
        <v>6.573218276525</v>
      </c>
      <c r="C16612" s="10">
        <v>4.2930927629189997</v>
      </c>
      <c r="D16612" s="10">
        <v>12.750861769169999</v>
      </c>
      <c r="E16612" s="10">
        <v>7.0166382309030002</v>
      </c>
      <c r="F16612" s="10">
        <v>12.757746549149999</v>
      </c>
      <c r="G16612" s="10">
        <v>11.00585851836</v>
      </c>
      <c r="H16612" s="10">
        <v>12.607997828389999</v>
      </c>
      <c r="I16612" s="10">
        <v>27.281852349019999</v>
      </c>
      <c r="J16612" s="10">
        <v>2.4028893955989998</v>
      </c>
      <c r="K16612" s="10">
        <v>0</v>
      </c>
      <c r="L16612" s="10">
        <v>0</v>
      </c>
      <c r="M16612" s="10">
        <v>2.436682537042</v>
      </c>
      <c r="N16612" s="10">
        <v>16.520171072459998</v>
      </c>
      <c r="O16612" s="10">
        <v>16.597248445529999</v>
      </c>
      <c r="P16612" s="10">
        <v>9.6501633803160001</v>
      </c>
      <c r="Q16612" s="10">
        <v>10.59117209131</v>
      </c>
      <c r="R16612" s="10">
        <v>7.3858790951369997</v>
      </c>
      <c r="S16612" s="10">
        <v>159.8714723018</v>
      </c>
    </row>
    <row r="16613" spans="1:19" x14ac:dyDescent="0.35">
      <c r="A16613" s="1" t="s">
        <v>3431</v>
      </c>
      <c r="B16613" s="7">
        <v>3.8903999319699997E-2</v>
      </c>
      <c r="C16613" s="7">
        <v>0.14899208520769999</v>
      </c>
      <c r="D16613" s="7">
        <v>0.1404782177002</v>
      </c>
      <c r="E16613" s="7">
        <v>0.12260162073230001</v>
      </c>
      <c r="F16613" s="7">
        <v>0.15715329112609999</v>
      </c>
      <c r="G16613" s="7">
        <v>7.5017739280820006E-2</v>
      </c>
      <c r="H16613" s="7">
        <v>6.8577327792880005E-2</v>
      </c>
      <c r="I16613" s="7">
        <v>9.3011991034509994E-2</v>
      </c>
      <c r="J16613" s="5">
        <v>0.47110458250019999</v>
      </c>
      <c r="K16613" s="5">
        <v>0.58695154122219995</v>
      </c>
      <c r="L16613" s="7">
        <v>0.2278251506764</v>
      </c>
      <c r="M16613" s="7">
        <v>0.1045327835754</v>
      </c>
      <c r="N16613" s="7">
        <v>6.7531212183650005E-2</v>
      </c>
      <c r="O16613" s="7">
        <v>0.1760182523636</v>
      </c>
      <c r="P16613" s="7">
        <v>0.1533405411596</v>
      </c>
      <c r="Q16613" s="7">
        <v>8.7074347576119995E-2</v>
      </c>
      <c r="R16613" s="7">
        <v>9.4826938192480004E-2</v>
      </c>
      <c r="S16613" s="7">
        <v>0.12138099449210001</v>
      </c>
    </row>
    <row r="16614" spans="1:19" x14ac:dyDescent="0.35">
      <c r="B16614" s="10">
        <v>1.351756551562</v>
      </c>
      <c r="C16614" s="10">
        <v>10.92464479044</v>
      </c>
      <c r="D16614" s="10">
        <v>13.419650014249999</v>
      </c>
      <c r="E16614" s="10">
        <v>9.1119592925850004</v>
      </c>
      <c r="F16614" s="10">
        <v>8.9159566461450002</v>
      </c>
      <c r="G16614" s="10">
        <v>3.881059937151</v>
      </c>
      <c r="H16614" s="10">
        <v>5.0182296641489996</v>
      </c>
      <c r="I16614" s="10">
        <v>11.06083706697</v>
      </c>
      <c r="J16614" s="8">
        <v>4.2408375124599997</v>
      </c>
      <c r="K16614" s="8">
        <v>3.3869959159629999</v>
      </c>
      <c r="L16614" s="10">
        <v>1.1469953295199999</v>
      </c>
      <c r="M16614" s="10">
        <v>0.86916742460999996</v>
      </c>
      <c r="N16614" s="10">
        <v>4.3020478378759996</v>
      </c>
      <c r="O16614" s="10">
        <v>14.60557333028</v>
      </c>
      <c r="P16614" s="10">
        <v>12.97357899639</v>
      </c>
      <c r="Q16614" s="10">
        <v>5.9306321333550001</v>
      </c>
      <c r="R16614" s="10">
        <v>4.1720223238020004</v>
      </c>
      <c r="S16614" s="10">
        <v>115.31194476749999</v>
      </c>
    </row>
    <row r="16615" spans="1:19" x14ac:dyDescent="0.35">
      <c r="A16615" s="1" t="s">
        <v>3432</v>
      </c>
      <c r="B16615" s="5">
        <v>0.61681001638819999</v>
      </c>
      <c r="C16615" s="5">
        <v>0.5424470001228</v>
      </c>
      <c r="D16615" s="5">
        <v>0.5342640931664</v>
      </c>
      <c r="E16615" s="5">
        <v>0.57998586817959996</v>
      </c>
      <c r="F16615" s="7">
        <v>0.24420019600199999</v>
      </c>
      <c r="G16615" s="7">
        <v>0.1784756367534</v>
      </c>
      <c r="H16615" s="6">
        <v>0.1900856097593</v>
      </c>
      <c r="I16615" s="6">
        <v>0.1260254032466</v>
      </c>
      <c r="J16615" s="7">
        <v>0</v>
      </c>
      <c r="K16615" s="7">
        <v>0</v>
      </c>
      <c r="L16615" s="7">
        <v>0.3551153785576</v>
      </c>
      <c r="M16615" s="7">
        <v>0.10670632070320001</v>
      </c>
      <c r="N16615" s="7">
        <v>0.20437649041129999</v>
      </c>
      <c r="O16615" s="7">
        <v>0.27950802850430001</v>
      </c>
      <c r="P16615" s="7">
        <v>0.37150517575039999</v>
      </c>
      <c r="Q16615" s="7">
        <v>0.43202161212029999</v>
      </c>
      <c r="R16615" s="7">
        <v>0.31727482723259998</v>
      </c>
      <c r="S16615" s="7">
        <v>0.33793310174629998</v>
      </c>
    </row>
    <row r="16616" spans="1:19" x14ac:dyDescent="0.35">
      <c r="B16616" s="8">
        <v>21.4316521515</v>
      </c>
      <c r="C16616" s="8">
        <v>39.77419864766</v>
      </c>
      <c r="D16616" s="8">
        <v>51.03735840937</v>
      </c>
      <c r="E16616" s="8">
        <v>43.105528210499997</v>
      </c>
      <c r="F16616" s="10">
        <v>13.85448783753</v>
      </c>
      <c r="G16616" s="10">
        <v>9.2334779773650002</v>
      </c>
      <c r="H16616" s="9">
        <v>13.909746505479999</v>
      </c>
      <c r="I16616" s="9">
        <v>14.986739194649999</v>
      </c>
      <c r="J16616" s="10">
        <v>0</v>
      </c>
      <c r="K16616" s="10">
        <v>0</v>
      </c>
      <c r="L16616" s="10">
        <v>1.787843350205</v>
      </c>
      <c r="M16616" s="10">
        <v>0.88723991443579997</v>
      </c>
      <c r="N16616" s="10">
        <v>13.019719478680001</v>
      </c>
      <c r="O16616" s="10">
        <v>23.192907280370001</v>
      </c>
      <c r="P16616" s="10">
        <v>31.431686028480001</v>
      </c>
      <c r="Q16616" s="10">
        <v>29.424983665879999</v>
      </c>
      <c r="R16616" s="10">
        <v>13.958878006879999</v>
      </c>
      <c r="S16616" s="10">
        <v>321.03644665899998</v>
      </c>
    </row>
    <row r="16617" spans="1:19" x14ac:dyDescent="0.35">
      <c r="A16617" s="1" t="s">
        <v>3374</v>
      </c>
      <c r="B16617" s="7">
        <v>4.2430336845159997E-2</v>
      </c>
      <c r="C16617" s="7">
        <v>0</v>
      </c>
      <c r="D16617" s="7">
        <v>6.5137996871980006E-2</v>
      </c>
      <c r="E16617" s="7">
        <v>8.548022147529E-3</v>
      </c>
      <c r="F16617" s="7">
        <v>3.9897477388479999E-2</v>
      </c>
      <c r="G16617" s="7">
        <v>2.207366162284E-2</v>
      </c>
      <c r="H16617" s="7">
        <v>2.3336161724179998E-2</v>
      </c>
      <c r="I16617" s="7">
        <v>5.1194000838269998E-2</v>
      </c>
      <c r="J16617" s="7">
        <v>0.11621924823429999</v>
      </c>
      <c r="K16617" s="7">
        <v>0</v>
      </c>
      <c r="L16617" s="7">
        <v>0</v>
      </c>
      <c r="M16617" s="7">
        <v>0.11093522758960001</v>
      </c>
      <c r="N16617" s="7">
        <v>5.4242744377299999E-2</v>
      </c>
      <c r="O16617" s="7">
        <v>2.8813536317320001E-2</v>
      </c>
      <c r="P16617" s="7">
        <v>4.6851370241390002E-2</v>
      </c>
      <c r="Q16617" s="7">
        <v>2.4591614135440001E-2</v>
      </c>
      <c r="R16617" s="7">
        <v>8.7060114441020006E-2</v>
      </c>
      <c r="S16617" s="7">
        <v>3.8755116471489999E-2</v>
      </c>
    </row>
    <row r="16618" spans="1:19" x14ac:dyDescent="0.35">
      <c r="B16618" s="10">
        <v>1.4742825112689999</v>
      </c>
      <c r="C16618" s="10">
        <v>0</v>
      </c>
      <c r="D16618" s="10">
        <v>6.222524281429</v>
      </c>
      <c r="E16618" s="10">
        <v>0.63530342727279998</v>
      </c>
      <c r="F16618" s="10">
        <v>2.263549023615</v>
      </c>
      <c r="G16618" s="10">
        <v>1.141985943751</v>
      </c>
      <c r="H16618" s="10">
        <v>1.7076521174070001</v>
      </c>
      <c r="I16618" s="10">
        <v>6.0879086210339999</v>
      </c>
      <c r="J16618" s="10">
        <v>1.0461943396219999</v>
      </c>
      <c r="K16618" s="10">
        <v>0</v>
      </c>
      <c r="L16618" s="10">
        <v>0</v>
      </c>
      <c r="M16618" s="10">
        <v>0.92240235804140003</v>
      </c>
      <c r="N16618" s="10">
        <v>3.4555115127240001</v>
      </c>
      <c r="O16618" s="10">
        <v>2.3908782864060001</v>
      </c>
      <c r="P16618" s="10">
        <v>3.963922054267</v>
      </c>
      <c r="Q16618" s="10">
        <v>1.674934364282</v>
      </c>
      <c r="R16618" s="10">
        <v>3.8303118067940001</v>
      </c>
      <c r="S16618" s="10">
        <v>36.81736064791</v>
      </c>
    </row>
    <row r="16619" spans="1:19" x14ac:dyDescent="0.35">
      <c r="A16619" s="1" t="s">
        <v>3371</v>
      </c>
      <c r="B16619" s="7">
        <v>1</v>
      </c>
      <c r="C16619" s="7">
        <v>1</v>
      </c>
      <c r="D16619" s="7">
        <v>1</v>
      </c>
      <c r="E16619" s="7">
        <v>1</v>
      </c>
      <c r="F16619" s="7">
        <v>1</v>
      </c>
      <c r="G16619" s="7">
        <v>1</v>
      </c>
      <c r="H16619" s="7">
        <v>1</v>
      </c>
      <c r="I16619" s="7">
        <v>1</v>
      </c>
      <c r="J16619" s="7">
        <v>1</v>
      </c>
      <c r="K16619" s="7">
        <v>1</v>
      </c>
      <c r="L16619" s="7">
        <v>1</v>
      </c>
      <c r="M16619" s="7">
        <v>1</v>
      </c>
      <c r="N16619" s="7">
        <v>1</v>
      </c>
      <c r="O16619" s="7">
        <v>1</v>
      </c>
      <c r="P16619" s="7">
        <v>1</v>
      </c>
      <c r="Q16619" s="7">
        <v>1</v>
      </c>
      <c r="R16619" s="7">
        <v>1</v>
      </c>
      <c r="S16619" s="7">
        <v>1</v>
      </c>
    </row>
    <row r="16620" spans="1:19" x14ac:dyDescent="0.35">
      <c r="B16620" s="10">
        <v>34.745953506059998</v>
      </c>
      <c r="C16620" s="10">
        <v>73.323658603810003</v>
      </c>
      <c r="D16620" s="10">
        <v>95.528333388250005</v>
      </c>
      <c r="E16620" s="10">
        <v>74.321687088329995</v>
      </c>
      <c r="F16620" s="10">
        <v>56.734138892410002</v>
      </c>
      <c r="G16620" s="10">
        <v>51.735229218550003</v>
      </c>
      <c r="H16620" s="10">
        <v>73.176220562360001</v>
      </c>
      <c r="I16620" s="10">
        <v>118.9183990575</v>
      </c>
      <c r="J16620" s="10">
        <v>9.0019024861810006</v>
      </c>
      <c r="K16620" s="10">
        <v>5.7704864509089999</v>
      </c>
      <c r="L16620" s="10">
        <v>5.0345421746219996</v>
      </c>
      <c r="M16620" s="10">
        <v>8.3147831223959994</v>
      </c>
      <c r="N16620" s="10">
        <v>63.704584869240001</v>
      </c>
      <c r="O16620" s="10">
        <v>82.977606777450006</v>
      </c>
      <c r="P16620" s="10">
        <v>84.606320665639998</v>
      </c>
      <c r="Q16620" s="10">
        <v>68.109980705509997</v>
      </c>
      <c r="R16620" s="10">
        <v>43.996172430809999</v>
      </c>
      <c r="S16620" s="10">
        <v>950</v>
      </c>
    </row>
    <row r="16621" spans="1:19" x14ac:dyDescent="0.35">
      <c r="A16621" s="1" t="s">
        <v>1538</v>
      </c>
    </row>
    <row r="16622" spans="1:19" x14ac:dyDescent="0.35">
      <c r="A16622" s="1" t="s">
        <v>64</v>
      </c>
    </row>
    <row r="16626" spans="1:11" x14ac:dyDescent="0.35">
      <c r="A16626" s="3" t="s">
        <v>3363</v>
      </c>
    </row>
    <row r="16627" spans="1:11" x14ac:dyDescent="0.35">
      <c r="A16627" s="1" t="s">
        <v>1539</v>
      </c>
    </row>
    <row r="16628" spans="1:11" ht="62" x14ac:dyDescent="0.35">
      <c r="A16628" s="4" t="s">
        <v>3364</v>
      </c>
      <c r="B16628" s="4" t="s">
        <v>3547</v>
      </c>
      <c r="C16628" s="4" t="s">
        <v>3548</v>
      </c>
      <c r="D16628" s="4" t="s">
        <v>3549</v>
      </c>
      <c r="E16628" s="4" t="s">
        <v>3550</v>
      </c>
      <c r="F16628" s="4" t="s">
        <v>3551</v>
      </c>
      <c r="G16628" s="4" t="s">
        <v>3552</v>
      </c>
      <c r="H16628" s="4" t="s">
        <v>3553</v>
      </c>
      <c r="I16628" s="4" t="s">
        <v>3554</v>
      </c>
      <c r="J16628" s="4" t="s">
        <v>3374</v>
      </c>
      <c r="K16628" s="4" t="s">
        <v>3371</v>
      </c>
    </row>
    <row r="16629" spans="1:11" x14ac:dyDescent="0.35">
      <c r="A16629" s="1" t="s">
        <v>3426</v>
      </c>
      <c r="B16629" s="7">
        <v>0.39000184154750001</v>
      </c>
      <c r="C16629" s="7">
        <v>0.3253836176146</v>
      </c>
      <c r="D16629" s="5">
        <v>0.55059599332929998</v>
      </c>
      <c r="E16629" s="7">
        <v>0.55936106051110002</v>
      </c>
      <c r="F16629" s="7">
        <v>0.30861647356740002</v>
      </c>
      <c r="G16629" s="7">
        <v>0.226626634888</v>
      </c>
      <c r="H16629" s="7">
        <v>0.36411970667089999</v>
      </c>
      <c r="I16629" s="7">
        <v>0.37506581395790001</v>
      </c>
      <c r="J16629" s="7">
        <v>0.2163475340961</v>
      </c>
      <c r="K16629" s="7">
        <v>0.39020122414949998</v>
      </c>
    </row>
    <row r="16630" spans="1:11" x14ac:dyDescent="0.35">
      <c r="B16630" s="10">
        <v>130.96605270079999</v>
      </c>
      <c r="C16630" s="10">
        <v>94.854647641900002</v>
      </c>
      <c r="D16630" s="8">
        <v>67.060343086450004</v>
      </c>
      <c r="E16630" s="10">
        <v>38.1507090287</v>
      </c>
      <c r="F16630" s="10">
        <v>4.0440194911520004</v>
      </c>
      <c r="G16630" s="10">
        <v>2.751573611225</v>
      </c>
      <c r="H16630" s="10">
        <v>9.6018624780890001</v>
      </c>
      <c r="I16630" s="10">
        <v>13.52847746368</v>
      </c>
      <c r="J16630" s="10">
        <v>9.7334774400510007</v>
      </c>
      <c r="K16630" s="10">
        <v>370.69116294200001</v>
      </c>
    </row>
    <row r="16631" spans="1:11" x14ac:dyDescent="0.35">
      <c r="A16631" s="1" t="s">
        <v>3427</v>
      </c>
      <c r="B16631" s="7">
        <v>0.1053026235885</v>
      </c>
      <c r="C16631" s="7">
        <v>0.1055747587068</v>
      </c>
      <c r="D16631" s="7">
        <v>0.12772591595259999</v>
      </c>
      <c r="E16631" s="7">
        <v>0.1243556343016</v>
      </c>
      <c r="F16631" s="7">
        <v>0.1031583406009</v>
      </c>
      <c r="G16631" s="7">
        <v>9.4056880930179998E-2</v>
      </c>
      <c r="H16631" s="7">
        <v>0.1403654519019</v>
      </c>
      <c r="I16631" s="7">
        <v>0.1716143437039</v>
      </c>
      <c r="J16631" s="7">
        <v>7.9605642535079998E-2</v>
      </c>
      <c r="K16631" s="7">
        <v>0.11172956314059999</v>
      </c>
    </row>
    <row r="16632" spans="1:11" x14ac:dyDescent="0.35">
      <c r="B16632" s="10">
        <v>35.361548283209999</v>
      </c>
      <c r="C16632" s="10">
        <v>30.776769311340001</v>
      </c>
      <c r="D16632" s="10">
        <v>15.55649486844</v>
      </c>
      <c r="E16632" s="10">
        <v>8.4815621880900007</v>
      </c>
      <c r="F16632" s="10">
        <v>1.351756551562</v>
      </c>
      <c r="G16632" s="10">
        <v>1.141985943751</v>
      </c>
      <c r="H16632" s="10">
        <v>3.7014469174419999</v>
      </c>
      <c r="I16632" s="10">
        <v>6.1900623699640001</v>
      </c>
      <c r="J16632" s="10">
        <v>3.5814585497959999</v>
      </c>
      <c r="K16632" s="10">
        <v>106.1430849836</v>
      </c>
    </row>
    <row r="16633" spans="1:11" x14ac:dyDescent="0.35">
      <c r="A16633" s="1" t="s">
        <v>3428</v>
      </c>
      <c r="B16633" s="7">
        <v>0.46789411503139999</v>
      </c>
      <c r="C16633" s="5">
        <v>0.53841058257029994</v>
      </c>
      <c r="D16633" s="6">
        <v>0.28223727376800001</v>
      </c>
      <c r="E16633" s="7">
        <v>0.31628330518730002</v>
      </c>
      <c r="F16633" s="7">
        <v>0.58822518583170003</v>
      </c>
      <c r="G16633" s="7">
        <v>0.59057470388059996</v>
      </c>
      <c r="H16633" s="7">
        <v>0.42004856371089999</v>
      </c>
      <c r="I16633" s="7">
        <v>0.42804115250710001</v>
      </c>
      <c r="J16633" s="7">
        <v>0.55408812232960003</v>
      </c>
      <c r="K16633" s="7">
        <v>0.45931409623840003</v>
      </c>
    </row>
    <row r="16634" spans="1:11" x14ac:dyDescent="0.35">
      <c r="B16634" s="10">
        <v>157.1229640466</v>
      </c>
      <c r="C16634" s="8">
        <v>156.95549293720001</v>
      </c>
      <c r="D16634" s="9">
        <v>34.375347151040003</v>
      </c>
      <c r="E16634" s="10">
        <v>21.571813268180001</v>
      </c>
      <c r="F16634" s="10">
        <v>7.7079298107219998</v>
      </c>
      <c r="G16634" s="10">
        <v>7.1704271276759997</v>
      </c>
      <c r="H16634" s="10">
        <v>11.07671040314</v>
      </c>
      <c r="I16634" s="10">
        <v>15.43927724073</v>
      </c>
      <c r="J16634" s="10">
        <v>24.92842944121</v>
      </c>
      <c r="K16634" s="10">
        <v>436.34839142649997</v>
      </c>
    </row>
    <row r="16635" spans="1:11" x14ac:dyDescent="0.35">
      <c r="A16635" s="1" t="s">
        <v>3429</v>
      </c>
      <c r="B16635" s="7">
        <v>0.1825469322968</v>
      </c>
      <c r="C16635" s="7">
        <v>0.17389358127099999</v>
      </c>
      <c r="D16635" s="5">
        <v>0.39645895698060002</v>
      </c>
      <c r="E16635" s="7">
        <v>0.35374093773069998</v>
      </c>
      <c r="F16635" s="7">
        <v>0.2310608072177</v>
      </c>
      <c r="G16635" s="7">
        <v>0.226626634888</v>
      </c>
      <c r="H16635" s="7">
        <v>0.27520690899400002</v>
      </c>
      <c r="I16635" s="7">
        <v>0.2393146003679</v>
      </c>
      <c r="J16635" s="7">
        <v>0.1054412943498</v>
      </c>
      <c r="K16635" s="7">
        <v>0.2219154638318</v>
      </c>
    </row>
    <row r="16636" spans="1:11" x14ac:dyDescent="0.35">
      <c r="B16636" s="10">
        <v>61.300867351489998</v>
      </c>
      <c r="C16636" s="10">
        <v>50.692823749299997</v>
      </c>
      <c r="D16636" s="8">
        <v>48.287081629589998</v>
      </c>
      <c r="E16636" s="10">
        <v>24.126576802780001</v>
      </c>
      <c r="F16636" s="10">
        <v>3.0277528520380002</v>
      </c>
      <c r="G16636" s="10">
        <v>2.751573611225</v>
      </c>
      <c r="H16636" s="10">
        <v>7.2572257001429996</v>
      </c>
      <c r="I16636" s="10">
        <v>8.6319841940300002</v>
      </c>
      <c r="J16636" s="10">
        <v>4.7438047495709998</v>
      </c>
      <c r="K16636" s="10">
        <v>210.81969064020001</v>
      </c>
    </row>
    <row r="16637" spans="1:11" x14ac:dyDescent="0.35">
      <c r="A16637" s="1" t="s">
        <v>3430</v>
      </c>
      <c r="B16637" s="7">
        <v>0.20745490925070001</v>
      </c>
      <c r="C16637" s="7">
        <v>0.1514900363436</v>
      </c>
      <c r="D16637" s="7">
        <v>0.15413703634869999</v>
      </c>
      <c r="E16637" s="7">
        <v>0.20562012278030001</v>
      </c>
      <c r="F16637" s="7">
        <v>7.7555666349730004E-2</v>
      </c>
      <c r="G16637" s="7">
        <v>0</v>
      </c>
      <c r="H16637" s="7">
        <v>8.8912797676890004E-2</v>
      </c>
      <c r="I16637" s="7">
        <v>0.13575121359</v>
      </c>
      <c r="J16637" s="7">
        <v>0.1109062397464</v>
      </c>
      <c r="K16637" s="7">
        <v>0.16828576031770001</v>
      </c>
    </row>
    <row r="16638" spans="1:11" x14ac:dyDescent="0.35">
      <c r="B16638" s="10">
        <v>69.66518534926</v>
      </c>
      <c r="C16638" s="10">
        <v>44.161823892599998</v>
      </c>
      <c r="D16638" s="10">
        <v>18.773261456869999</v>
      </c>
      <c r="E16638" s="10">
        <v>14.024132225920001</v>
      </c>
      <c r="F16638" s="10">
        <v>1.0162666391140001</v>
      </c>
      <c r="G16638" s="10">
        <v>0</v>
      </c>
      <c r="H16638" s="10">
        <v>2.3446367779470001</v>
      </c>
      <c r="I16638" s="10">
        <v>4.8964932696460002</v>
      </c>
      <c r="J16638" s="10">
        <v>4.98967269048</v>
      </c>
      <c r="K16638" s="10">
        <v>159.8714723018</v>
      </c>
    </row>
    <row r="16639" spans="1:11" x14ac:dyDescent="0.35">
      <c r="A16639" s="1" t="s">
        <v>3431</v>
      </c>
      <c r="B16639" s="5">
        <v>0.16780628183189999</v>
      </c>
      <c r="C16639" s="7">
        <v>7.5387834973690004E-2</v>
      </c>
      <c r="D16639" s="7">
        <v>0.12762134055749999</v>
      </c>
      <c r="E16639" s="7">
        <v>0.1028608588858</v>
      </c>
      <c r="F16639" s="7">
        <v>0.25134141999260001</v>
      </c>
      <c r="G16639" s="7">
        <v>0.1315567950366</v>
      </c>
      <c r="H16639" s="7">
        <v>9.6496727168940005E-2</v>
      </c>
      <c r="I16639" s="7">
        <v>0.1064052283358</v>
      </c>
      <c r="J16639" s="7">
        <v>7.0051736259770001E-2</v>
      </c>
      <c r="K16639" s="7">
        <v>0.12138099449210001</v>
      </c>
    </row>
    <row r="16640" spans="1:11" x14ac:dyDescent="0.35">
      <c r="B16640" s="8">
        <v>56.350827121000002</v>
      </c>
      <c r="C16640" s="10">
        <v>21.97678720072</v>
      </c>
      <c r="D16640" s="10">
        <v>15.543758012450001</v>
      </c>
      <c r="E16640" s="10">
        <v>7.0155307096449997</v>
      </c>
      <c r="F16640" s="10">
        <v>3.2935040363680002</v>
      </c>
      <c r="G16640" s="10">
        <v>1.5972888878610001</v>
      </c>
      <c r="H16640" s="10">
        <v>2.5446255362920001</v>
      </c>
      <c r="I16640" s="10">
        <v>3.83799503977</v>
      </c>
      <c r="J16640" s="10">
        <v>3.1516282234020001</v>
      </c>
      <c r="K16640" s="10">
        <v>115.31194476749999</v>
      </c>
    </row>
    <row r="16641" spans="1:11" x14ac:dyDescent="0.35">
      <c r="A16641" s="1" t="s">
        <v>3432</v>
      </c>
      <c r="B16641" s="7">
        <v>0.3000878331995</v>
      </c>
      <c r="C16641" s="5">
        <v>0.4630227475966</v>
      </c>
      <c r="D16641" s="6">
        <v>0.15461593321059999</v>
      </c>
      <c r="E16641" s="7">
        <v>0.21342244630150001</v>
      </c>
      <c r="F16641" s="7">
        <v>0.33688376583910001</v>
      </c>
      <c r="G16641" s="7">
        <v>0.45901790884400001</v>
      </c>
      <c r="H16641" s="7">
        <v>0.32355183654199998</v>
      </c>
      <c r="I16641" s="7">
        <v>0.32163592417129999</v>
      </c>
      <c r="J16641" s="7">
        <v>0.48403638606990002</v>
      </c>
      <c r="K16641" s="7">
        <v>0.33793310174629998</v>
      </c>
    </row>
    <row r="16642" spans="1:11" x14ac:dyDescent="0.35">
      <c r="B16642" s="10">
        <v>100.77213692559999</v>
      </c>
      <c r="C16642" s="8">
        <v>134.97870573649999</v>
      </c>
      <c r="D16642" s="9">
        <v>18.831589138590001</v>
      </c>
      <c r="E16642" s="10">
        <v>14.55628255853</v>
      </c>
      <c r="F16642" s="10">
        <v>4.4144257743540001</v>
      </c>
      <c r="G16642" s="10">
        <v>5.5731382398139999</v>
      </c>
      <c r="H16642" s="10">
        <v>8.5320848668529994</v>
      </c>
      <c r="I16642" s="10">
        <v>11.60128220096</v>
      </c>
      <c r="J16642" s="10">
        <v>21.77680121781</v>
      </c>
      <c r="K16642" s="10">
        <v>321.03644665899998</v>
      </c>
    </row>
    <row r="16643" spans="1:11" x14ac:dyDescent="0.35">
      <c r="A16643" s="1" t="s">
        <v>3374</v>
      </c>
      <c r="B16643" s="7">
        <v>3.680141983251E-2</v>
      </c>
      <c r="C16643" s="7">
        <v>3.063104110829E-2</v>
      </c>
      <c r="D16643" s="7">
        <v>3.9440816950059999E-2</v>
      </c>
      <c r="E16643" s="7">
        <v>0</v>
      </c>
      <c r="F16643" s="7">
        <v>0</v>
      </c>
      <c r="G16643" s="7">
        <v>8.8741780301119996E-2</v>
      </c>
      <c r="H16643" s="7">
        <v>7.5466277716329994E-2</v>
      </c>
      <c r="I16643" s="7">
        <v>2.527868983108E-2</v>
      </c>
      <c r="J16643" s="5">
        <v>0.1499587010392</v>
      </c>
      <c r="K16643" s="7">
        <v>3.8755116471489999E-2</v>
      </c>
    </row>
    <row r="16644" spans="1:11" x14ac:dyDescent="0.35">
      <c r="B16644" s="10">
        <v>12.35824084861</v>
      </c>
      <c r="C16644" s="10">
        <v>8.9294495910160006</v>
      </c>
      <c r="D16644" s="10">
        <v>4.8037304090930002</v>
      </c>
      <c r="E16644" s="10">
        <v>0</v>
      </c>
      <c r="F16644" s="10">
        <v>0</v>
      </c>
      <c r="G16644" s="10">
        <v>1.0774529702140001</v>
      </c>
      <c r="H16644" s="10">
        <v>1.9900510933360001</v>
      </c>
      <c r="I16644" s="10">
        <v>0.91179247205239999</v>
      </c>
      <c r="J16644" s="8">
        <v>6.7466432635900002</v>
      </c>
      <c r="K16644" s="10">
        <v>36.81736064791</v>
      </c>
    </row>
    <row r="16645" spans="1:11" x14ac:dyDescent="0.35">
      <c r="A16645" s="1" t="s">
        <v>3371</v>
      </c>
      <c r="B16645" s="7">
        <v>1</v>
      </c>
      <c r="C16645" s="7">
        <v>1</v>
      </c>
      <c r="D16645" s="7">
        <v>1</v>
      </c>
      <c r="E16645" s="7">
        <v>1</v>
      </c>
      <c r="F16645" s="7">
        <v>1</v>
      </c>
      <c r="G16645" s="7">
        <v>1</v>
      </c>
      <c r="H16645" s="7">
        <v>1</v>
      </c>
      <c r="I16645" s="7">
        <v>1</v>
      </c>
      <c r="J16645" s="7">
        <v>1</v>
      </c>
      <c r="K16645" s="7">
        <v>1</v>
      </c>
    </row>
    <row r="16646" spans="1:11" x14ac:dyDescent="0.35">
      <c r="B16646" s="10">
        <v>335.80880587920001</v>
      </c>
      <c r="C16646" s="10">
        <v>291.5163594814</v>
      </c>
      <c r="D16646" s="10">
        <v>121.795915515</v>
      </c>
      <c r="E16646" s="10">
        <v>68.204084484969997</v>
      </c>
      <c r="F16646" s="10">
        <v>13.103705853439999</v>
      </c>
      <c r="G16646" s="10">
        <v>12.14143965287</v>
      </c>
      <c r="H16646" s="10">
        <v>26.370070892009998</v>
      </c>
      <c r="I16646" s="10">
        <v>36.069609546430002</v>
      </c>
      <c r="J16646" s="10">
        <v>44.990008694650001</v>
      </c>
      <c r="K16646" s="10">
        <v>950</v>
      </c>
    </row>
    <row r="16647" spans="1:11" x14ac:dyDescent="0.35">
      <c r="A16647" s="1" t="s">
        <v>1540</v>
      </c>
    </row>
    <row r="16648" spans="1:11" x14ac:dyDescent="0.35">
      <c r="A16648" s="1" t="s">
        <v>64</v>
      </c>
    </row>
    <row r="16652" spans="1:11" x14ac:dyDescent="0.35">
      <c r="A16652" s="3" t="s">
        <v>3363</v>
      </c>
    </row>
    <row r="16653" spans="1:11" x14ac:dyDescent="0.35">
      <c r="A16653" s="1" t="s">
        <v>1541</v>
      </c>
    </row>
    <row r="16654" spans="1:11" ht="31" x14ac:dyDescent="0.35">
      <c r="A16654" s="4" t="s">
        <v>3364</v>
      </c>
      <c r="B16654" s="4" t="s">
        <v>3365</v>
      </c>
      <c r="C16654" s="4" t="s">
        <v>3366</v>
      </c>
      <c r="D16654" s="4" t="s">
        <v>3367</v>
      </c>
      <c r="E16654" s="4" t="s">
        <v>3368</v>
      </c>
      <c r="F16654" s="4" t="s">
        <v>3369</v>
      </c>
      <c r="G16654" s="4" t="s">
        <v>3370</v>
      </c>
      <c r="H16654" s="4" t="s">
        <v>3371</v>
      </c>
    </row>
    <row r="16655" spans="1:11" x14ac:dyDescent="0.35">
      <c r="A16655" s="1" t="s">
        <v>3426</v>
      </c>
      <c r="B16655" s="7">
        <v>0.31209717507430002</v>
      </c>
      <c r="C16655" s="7">
        <v>0.38878689752989998</v>
      </c>
      <c r="D16655" s="7">
        <v>0.41850407877619999</v>
      </c>
      <c r="E16655" s="7">
        <v>0.45225045841979999</v>
      </c>
      <c r="F16655" s="7">
        <v>0.38212181445959997</v>
      </c>
      <c r="G16655" s="7">
        <v>0.25799871555229997</v>
      </c>
      <c r="H16655" s="7">
        <v>0.34354110878490002</v>
      </c>
    </row>
    <row r="16656" spans="1:11" x14ac:dyDescent="0.35">
      <c r="B16656" s="10">
        <v>191.03352069589999</v>
      </c>
      <c r="C16656" s="10">
        <v>53.56830542937</v>
      </c>
      <c r="D16656" s="10">
        <v>50.434627555010003</v>
      </c>
      <c r="E16656" s="10">
        <v>20.637040077750001</v>
      </c>
      <c r="F16656" s="10">
        <v>5.924862883916</v>
      </c>
      <c r="G16656" s="10">
        <v>4.765696703693</v>
      </c>
      <c r="H16656" s="10">
        <v>326.36405334559998</v>
      </c>
    </row>
    <row r="16657" spans="1:8" x14ac:dyDescent="0.35">
      <c r="A16657" s="1" t="s">
        <v>3427</v>
      </c>
      <c r="B16657" s="5">
        <v>0.17343857833670001</v>
      </c>
      <c r="C16657" s="7">
        <v>7.4842412153220003E-2</v>
      </c>
      <c r="D16657" s="7">
        <v>7.8101336760089998E-2</v>
      </c>
      <c r="E16657" s="7">
        <v>2.5001499482359999E-2</v>
      </c>
      <c r="F16657" s="7">
        <v>4.6042385258769997E-2</v>
      </c>
      <c r="G16657" s="7">
        <v>0.30082229836399998</v>
      </c>
      <c r="H16657" s="7">
        <v>0.14031236278379999</v>
      </c>
    </row>
    <row r="16658" spans="1:8" x14ac:dyDescent="0.35">
      <c r="B16658" s="8">
        <v>106.1611090721</v>
      </c>
      <c r="C16658" s="10">
        <v>10.31202753685</v>
      </c>
      <c r="D16658" s="10">
        <v>9.4121229178019998</v>
      </c>
      <c r="E16658" s="10">
        <v>1.140865503208</v>
      </c>
      <c r="F16658" s="10">
        <v>0.71389491304620001</v>
      </c>
      <c r="G16658" s="10">
        <v>5.5567247016780001</v>
      </c>
      <c r="H16658" s="10">
        <v>133.2967446447</v>
      </c>
    </row>
    <row r="16659" spans="1:8" x14ac:dyDescent="0.35">
      <c r="A16659" s="1" t="s">
        <v>3428</v>
      </c>
      <c r="B16659" s="7">
        <v>0.41863702695979998</v>
      </c>
      <c r="C16659" s="7">
        <v>0.49784011655940003</v>
      </c>
      <c r="D16659" s="7">
        <v>0.48699740718090001</v>
      </c>
      <c r="E16659" s="7">
        <v>0.50031871501369996</v>
      </c>
      <c r="F16659" s="7">
        <v>0.57183580028159997</v>
      </c>
      <c r="G16659" s="7">
        <v>0.44117898608380002</v>
      </c>
      <c r="H16659" s="7">
        <v>0.44565821827090002</v>
      </c>
    </row>
    <row r="16660" spans="1:8" x14ac:dyDescent="0.35">
      <c r="B16660" s="10">
        <v>256.24616799149999</v>
      </c>
      <c r="C16660" s="10">
        <v>68.594007638319994</v>
      </c>
      <c r="D16660" s="10">
        <v>58.688873291850001</v>
      </c>
      <c r="E16660" s="10">
        <v>22.830485146360001</v>
      </c>
      <c r="F16660" s="10">
        <v>8.8664100833250004</v>
      </c>
      <c r="G16660" s="10">
        <v>8.1493632060050007</v>
      </c>
      <c r="H16660" s="10">
        <v>423.3753073574</v>
      </c>
    </row>
    <row r="16661" spans="1:8" x14ac:dyDescent="0.35">
      <c r="A16661" s="1" t="s">
        <v>3429</v>
      </c>
      <c r="B16661" s="6">
        <v>0.1161535676659</v>
      </c>
      <c r="C16661" s="7">
        <v>0.19902870834030001</v>
      </c>
      <c r="D16661" s="7">
        <v>0.14258319287509999</v>
      </c>
      <c r="E16661" s="5">
        <v>0.32234763790109999</v>
      </c>
      <c r="F16661" s="7">
        <v>0.15373197987660001</v>
      </c>
      <c r="G16661" s="7">
        <v>0.1590154044338</v>
      </c>
      <c r="H16661" s="7">
        <v>0.14287704025930001</v>
      </c>
    </row>
    <row r="16662" spans="1:8" x14ac:dyDescent="0.35">
      <c r="B16662" s="9">
        <v>71.097166987549997</v>
      </c>
      <c r="C16662" s="10">
        <v>27.422813642449999</v>
      </c>
      <c r="D16662" s="10">
        <v>17.182939409549999</v>
      </c>
      <c r="E16662" s="8">
        <v>14.709329749669999</v>
      </c>
      <c r="F16662" s="10">
        <v>2.3836401565559999</v>
      </c>
      <c r="G16662" s="10">
        <v>2.9372983005919999</v>
      </c>
      <c r="H16662" s="10">
        <v>135.7331882464</v>
      </c>
    </row>
    <row r="16663" spans="1:8" x14ac:dyDescent="0.35">
      <c r="A16663" s="1" t="s">
        <v>3430</v>
      </c>
      <c r="B16663" s="7">
        <v>0.1959436074085</v>
      </c>
      <c r="C16663" s="7">
        <v>0.18975818918949999</v>
      </c>
      <c r="D16663" s="7">
        <v>0.27592088590109998</v>
      </c>
      <c r="E16663" s="7">
        <v>0.1299028205187</v>
      </c>
      <c r="F16663" s="7">
        <v>0.228389834583</v>
      </c>
      <c r="G16663" s="7">
        <v>9.8983311118479994E-2</v>
      </c>
      <c r="H16663" s="7">
        <v>0.20066406852550001</v>
      </c>
    </row>
    <row r="16664" spans="1:8" x14ac:dyDescent="0.35">
      <c r="B16664" s="10">
        <v>119.9363537083</v>
      </c>
      <c r="C16664" s="10">
        <v>26.145491786920001</v>
      </c>
      <c r="D16664" s="10">
        <v>33.251688145449997</v>
      </c>
      <c r="E16664" s="10">
        <v>5.9277103280869996</v>
      </c>
      <c r="F16664" s="10">
        <v>3.5412227273610002</v>
      </c>
      <c r="G16664" s="10">
        <v>1.8283984031010001</v>
      </c>
      <c r="H16664" s="10">
        <v>190.6308650993</v>
      </c>
    </row>
    <row r="16665" spans="1:8" x14ac:dyDescent="0.35">
      <c r="A16665" s="1" t="s">
        <v>3431</v>
      </c>
      <c r="B16665" s="7">
        <v>0.1733592784195</v>
      </c>
      <c r="C16665" s="7">
        <v>0.2182607922907</v>
      </c>
      <c r="D16665" s="7">
        <v>0.1689931797318</v>
      </c>
      <c r="E16665" s="7">
        <v>0.14697716902899999</v>
      </c>
      <c r="F16665" s="7">
        <v>0.1559407520163</v>
      </c>
      <c r="G16665" s="7">
        <v>6.8318675094200004E-2</v>
      </c>
      <c r="H16665" s="7">
        <v>0.1757237824058</v>
      </c>
    </row>
    <row r="16666" spans="1:8" x14ac:dyDescent="0.35">
      <c r="B16666" s="10">
        <v>106.1125698875</v>
      </c>
      <c r="C16666" s="10">
        <v>30.072671838910001</v>
      </c>
      <c r="D16666" s="10">
        <v>20.365651164100001</v>
      </c>
      <c r="E16666" s="10">
        <v>6.7068450043440002</v>
      </c>
      <c r="F16666" s="10">
        <v>2.4178875393910002</v>
      </c>
      <c r="G16666" s="10">
        <v>1.2619678512750001</v>
      </c>
      <c r="H16666" s="10">
        <v>166.93759328549999</v>
      </c>
    </row>
    <row r="16667" spans="1:8" x14ac:dyDescent="0.35">
      <c r="A16667" s="1" t="s">
        <v>3432</v>
      </c>
      <c r="B16667" s="7">
        <v>0.24527774854029999</v>
      </c>
      <c r="C16667" s="7">
        <v>0.27957932426870002</v>
      </c>
      <c r="D16667" s="7">
        <v>0.31800422744899998</v>
      </c>
      <c r="E16667" s="7">
        <v>0.3533415459848</v>
      </c>
      <c r="F16667" s="7">
        <v>0.41589504826529999</v>
      </c>
      <c r="G16667" s="7">
        <v>0.37286031098959999</v>
      </c>
      <c r="H16667" s="7">
        <v>0.26993443586510002</v>
      </c>
    </row>
    <row r="16668" spans="1:8" x14ac:dyDescent="0.35">
      <c r="B16668" s="10">
        <v>150.13359810399999</v>
      </c>
      <c r="C16668" s="10">
        <v>38.521335799409997</v>
      </c>
      <c r="D16668" s="10">
        <v>38.32322212775</v>
      </c>
      <c r="E16668" s="10">
        <v>16.123640142020001</v>
      </c>
      <c r="F16668" s="10">
        <v>6.4485225439339997</v>
      </c>
      <c r="G16668" s="10">
        <v>6.8873953547299998</v>
      </c>
      <c r="H16668" s="10">
        <v>256.43771407179997</v>
      </c>
    </row>
    <row r="16669" spans="1:8" x14ac:dyDescent="0.35">
      <c r="A16669" s="1" t="s">
        <v>3374</v>
      </c>
      <c r="B16669" s="5">
        <v>9.5827219629180005E-2</v>
      </c>
      <c r="C16669" s="7">
        <v>3.853057375755E-2</v>
      </c>
      <c r="D16669" s="7">
        <v>1.6397177282819999E-2</v>
      </c>
      <c r="E16669" s="7">
        <v>2.2429327084109999E-2</v>
      </c>
      <c r="F16669" s="7">
        <v>0</v>
      </c>
      <c r="G16669" s="7">
        <v>0</v>
      </c>
      <c r="H16669" s="7">
        <v>7.0488310160340004E-2</v>
      </c>
    </row>
    <row r="16670" spans="1:8" x14ac:dyDescent="0.35">
      <c r="B16670" s="8">
        <v>58.655484913949998</v>
      </c>
      <c r="C16670" s="10">
        <v>5.3088660048129999</v>
      </c>
      <c r="D16670" s="10">
        <v>1.976051300697</v>
      </c>
      <c r="E16670" s="10">
        <v>1.023492432864</v>
      </c>
      <c r="F16670" s="10">
        <v>0</v>
      </c>
      <c r="G16670" s="10">
        <v>0</v>
      </c>
      <c r="H16670" s="10">
        <v>66.963894652329998</v>
      </c>
    </row>
    <row r="16671" spans="1:8" x14ac:dyDescent="0.35">
      <c r="A16671" s="1" t="s">
        <v>3371</v>
      </c>
      <c r="B16671" s="7">
        <v>1</v>
      </c>
      <c r="C16671" s="7">
        <v>1</v>
      </c>
      <c r="D16671" s="7">
        <v>1</v>
      </c>
      <c r="E16671" s="7">
        <v>1</v>
      </c>
      <c r="F16671" s="7">
        <v>1</v>
      </c>
      <c r="G16671" s="7">
        <v>1</v>
      </c>
      <c r="H16671" s="7">
        <v>1</v>
      </c>
    </row>
    <row r="16672" spans="1:8" x14ac:dyDescent="0.35">
      <c r="B16672" s="10">
        <v>612.09628267339997</v>
      </c>
      <c r="C16672" s="10">
        <v>137.7832066094</v>
      </c>
      <c r="D16672" s="10">
        <v>120.5116750654</v>
      </c>
      <c r="E16672" s="10">
        <v>45.63188316019</v>
      </c>
      <c r="F16672" s="10">
        <v>15.505167880289999</v>
      </c>
      <c r="G16672" s="10">
        <v>18.471784611379999</v>
      </c>
      <c r="H16672" s="10">
        <v>950</v>
      </c>
    </row>
    <row r="16673" spans="1:5" x14ac:dyDescent="0.35">
      <c r="A16673" s="1" t="s">
        <v>1542</v>
      </c>
    </row>
    <row r="16674" spans="1:5" x14ac:dyDescent="0.35">
      <c r="A16674" s="1" t="s">
        <v>64</v>
      </c>
    </row>
    <row r="16678" spans="1:5" x14ac:dyDescent="0.35">
      <c r="A16678" s="3" t="s">
        <v>3363</v>
      </c>
    </row>
    <row r="16679" spans="1:5" x14ac:dyDescent="0.35">
      <c r="A16679" s="1" t="s">
        <v>1543</v>
      </c>
    </row>
    <row r="16680" spans="1:5" ht="31" x14ac:dyDescent="0.35">
      <c r="A16680" s="4" t="s">
        <v>3364</v>
      </c>
      <c r="B16680" s="4" t="s">
        <v>3372</v>
      </c>
      <c r="C16680" s="4" t="s">
        <v>3373</v>
      </c>
      <c r="D16680" s="4" t="s">
        <v>3374</v>
      </c>
      <c r="E16680" s="4" t="s">
        <v>3371</v>
      </c>
    </row>
    <row r="16681" spans="1:5" x14ac:dyDescent="0.35">
      <c r="A16681" s="1" t="s">
        <v>3426</v>
      </c>
      <c r="B16681" s="7">
        <v>0.3734740360953</v>
      </c>
      <c r="C16681" s="7">
        <v>0.44974497900839999</v>
      </c>
      <c r="D16681" s="7">
        <v>0.4322738517127</v>
      </c>
      <c r="E16681" s="7">
        <v>0.40050027777280001</v>
      </c>
    </row>
    <row r="16682" spans="1:5" x14ac:dyDescent="0.35">
      <c r="B16682" s="10">
        <v>80.166634636970002</v>
      </c>
      <c r="C16682" s="10">
        <v>48.525042319779999</v>
      </c>
      <c r="D16682" s="10">
        <v>6.63885569299</v>
      </c>
      <c r="E16682" s="10">
        <v>135.33053264969999</v>
      </c>
    </row>
    <row r="16683" spans="1:5" x14ac:dyDescent="0.35">
      <c r="A16683" s="1" t="s">
        <v>3427</v>
      </c>
      <c r="B16683" s="7">
        <v>5.5881981840540003E-2</v>
      </c>
      <c r="C16683" s="7">
        <v>0.1231363419731</v>
      </c>
      <c r="D16683" s="7">
        <v>0.1207684676721</v>
      </c>
      <c r="E16683" s="7">
        <v>8.0305821395739996E-2</v>
      </c>
    </row>
    <row r="16684" spans="1:5" x14ac:dyDescent="0.35">
      <c r="B16684" s="10">
        <v>11.995132159220001</v>
      </c>
      <c r="C16684" s="10">
        <v>13.285742997110001</v>
      </c>
      <c r="D16684" s="10">
        <v>1.8547604162539999</v>
      </c>
      <c r="E16684" s="10">
        <v>27.13563557258</v>
      </c>
    </row>
    <row r="16685" spans="1:5" x14ac:dyDescent="0.35">
      <c r="A16685" s="1" t="s">
        <v>3428</v>
      </c>
      <c r="B16685" s="7">
        <v>0.54122928739919995</v>
      </c>
      <c r="C16685" s="7">
        <v>0.40863293508449999</v>
      </c>
      <c r="D16685" s="7">
        <v>0.44695768061509999</v>
      </c>
      <c r="E16685" s="7">
        <v>0.49460580276580002</v>
      </c>
    </row>
    <row r="16686" spans="1:5" x14ac:dyDescent="0.35">
      <c r="B16686" s="10">
        <v>116.1754937275</v>
      </c>
      <c r="C16686" s="10">
        <v>44.089275909089999</v>
      </c>
      <c r="D16686" s="10">
        <v>6.8643697293289998</v>
      </c>
      <c r="E16686" s="10">
        <v>167.12913936589999</v>
      </c>
    </row>
    <row r="16687" spans="1:5" x14ac:dyDescent="0.35">
      <c r="A16687" s="1" t="s">
        <v>3429</v>
      </c>
      <c r="B16687" s="7">
        <v>0.1659678404055</v>
      </c>
      <c r="C16687" s="7">
        <v>0.2392159632751</v>
      </c>
      <c r="D16687" s="7">
        <v>0.20840804840009999</v>
      </c>
      <c r="E16687" s="7">
        <v>0.1912853216597</v>
      </c>
    </row>
    <row r="16688" spans="1:5" x14ac:dyDescent="0.35">
      <c r="B16688" s="10">
        <v>35.625189269860002</v>
      </c>
      <c r="C16688" s="10">
        <v>25.810104132980001</v>
      </c>
      <c r="D16688" s="10">
        <v>3.2007278559739998</v>
      </c>
      <c r="E16688" s="10">
        <v>64.636021258819994</v>
      </c>
    </row>
    <row r="16689" spans="1:5" x14ac:dyDescent="0.35">
      <c r="A16689" s="1" t="s">
        <v>3430</v>
      </c>
      <c r="B16689" s="7">
        <v>0.2075061956898</v>
      </c>
      <c r="C16689" s="7">
        <v>0.21052901573329999</v>
      </c>
      <c r="D16689" s="7">
        <v>0.2238658033126</v>
      </c>
      <c r="E16689" s="7">
        <v>0.20921495611310001</v>
      </c>
    </row>
    <row r="16690" spans="1:5" x14ac:dyDescent="0.35">
      <c r="B16690" s="10">
        <v>44.541445367100003</v>
      </c>
      <c r="C16690" s="10">
        <v>22.714938186800001</v>
      </c>
      <c r="D16690" s="10">
        <v>3.4381278370160002</v>
      </c>
      <c r="E16690" s="10">
        <v>70.694511390919999</v>
      </c>
    </row>
    <row r="16691" spans="1:5" x14ac:dyDescent="0.35">
      <c r="A16691" s="1" t="s">
        <v>3431</v>
      </c>
      <c r="B16691" s="7">
        <v>0.19113677719620001</v>
      </c>
      <c r="C16691" s="7">
        <v>0.164351373109</v>
      </c>
      <c r="D16691" s="7">
        <v>0.13443634682610001</v>
      </c>
      <c r="E16691" s="7">
        <v>0.1800069673079</v>
      </c>
    </row>
    <row r="16692" spans="1:5" x14ac:dyDescent="0.35">
      <c r="B16692" s="10">
        <v>41.027730718249998</v>
      </c>
      <c r="C16692" s="10">
        <v>17.732621169030001</v>
      </c>
      <c r="D16692" s="10">
        <v>2.0646715107440001</v>
      </c>
      <c r="E16692" s="10">
        <v>60.825023398029998</v>
      </c>
    </row>
    <row r="16693" spans="1:5" x14ac:dyDescent="0.35">
      <c r="A16693" s="1" t="s">
        <v>3432</v>
      </c>
      <c r="B16693" s="7">
        <v>0.3500925102029</v>
      </c>
      <c r="C16693" s="7">
        <v>0.24428156197549999</v>
      </c>
      <c r="D16693" s="7">
        <v>0.31252133378910002</v>
      </c>
      <c r="E16693" s="7">
        <v>0.31459883545790002</v>
      </c>
    </row>
    <row r="16694" spans="1:5" x14ac:dyDescent="0.35">
      <c r="B16694" s="10">
        <v>75.147763009200006</v>
      </c>
      <c r="C16694" s="10">
        <v>26.356654740060002</v>
      </c>
      <c r="D16694" s="10">
        <v>4.7996982185850001</v>
      </c>
      <c r="E16694" s="10">
        <v>106.3041159678</v>
      </c>
    </row>
    <row r="16695" spans="1:5" x14ac:dyDescent="0.35">
      <c r="A16695" s="1" t="s">
        <v>3374</v>
      </c>
      <c r="B16695" s="7">
        <v>2.9414694664959998E-2</v>
      </c>
      <c r="C16695" s="7">
        <v>1.8485743933970001E-2</v>
      </c>
      <c r="D16695" s="7">
        <v>0</v>
      </c>
      <c r="E16695" s="7">
        <v>2.4588098065649999E-2</v>
      </c>
    </row>
    <row r="16696" spans="1:5" x14ac:dyDescent="0.35">
      <c r="B16696" s="10">
        <v>6.3138982961650001</v>
      </c>
      <c r="C16696" s="10">
        <v>1.994511442209</v>
      </c>
      <c r="D16696" s="10">
        <v>0</v>
      </c>
      <c r="E16696" s="10">
        <v>8.3084097383739994</v>
      </c>
    </row>
    <row r="16697" spans="1:5" x14ac:dyDescent="0.35">
      <c r="A16697" s="1" t="s">
        <v>3371</v>
      </c>
      <c r="B16697" s="7">
        <v>1</v>
      </c>
      <c r="C16697" s="7">
        <v>1</v>
      </c>
      <c r="D16697" s="7">
        <v>1</v>
      </c>
      <c r="E16697" s="7">
        <v>1</v>
      </c>
    </row>
    <row r="16698" spans="1:5" x14ac:dyDescent="0.35">
      <c r="B16698" s="10">
        <v>214.6511588198</v>
      </c>
      <c r="C16698" s="10">
        <v>107.8945726682</v>
      </c>
      <c r="D16698" s="10">
        <v>15.35798583857</v>
      </c>
      <c r="E16698" s="10">
        <v>337.90371732659997</v>
      </c>
    </row>
    <row r="16699" spans="1:5" x14ac:dyDescent="0.35">
      <c r="A16699" s="1" t="s">
        <v>1544</v>
      </c>
    </row>
    <row r="16700" spans="1:5" x14ac:dyDescent="0.35">
      <c r="A16700" s="1" t="s">
        <v>64</v>
      </c>
    </row>
    <row r="16704" spans="1:5" x14ac:dyDescent="0.35">
      <c r="A16704" s="3" t="s">
        <v>3363</v>
      </c>
    </row>
    <row r="16705" spans="1:10" x14ac:dyDescent="0.35">
      <c r="A16705" s="1" t="s">
        <v>1545</v>
      </c>
    </row>
    <row r="16706" spans="1:10" ht="46.5" x14ac:dyDescent="0.35">
      <c r="A16706" s="4" t="s">
        <v>3364</v>
      </c>
      <c r="B16706" s="4" t="s">
        <v>3375</v>
      </c>
      <c r="C16706" s="4" t="s">
        <v>3376</v>
      </c>
      <c r="D16706" s="4" t="s">
        <v>3377</v>
      </c>
      <c r="E16706" s="4" t="s">
        <v>3378</v>
      </c>
      <c r="F16706" s="4" t="s">
        <v>3379</v>
      </c>
      <c r="G16706" s="4" t="s">
        <v>3380</v>
      </c>
      <c r="H16706" s="4" t="s">
        <v>3381</v>
      </c>
      <c r="I16706" s="4" t="s">
        <v>3374</v>
      </c>
      <c r="J16706" s="4" t="s">
        <v>3371</v>
      </c>
    </row>
    <row r="16707" spans="1:10" x14ac:dyDescent="0.35">
      <c r="A16707" s="1" t="s">
        <v>3426</v>
      </c>
      <c r="B16707" s="7">
        <v>0.38085212788549999</v>
      </c>
      <c r="C16707" s="7">
        <v>0.47535315205220002</v>
      </c>
      <c r="D16707" s="7">
        <v>0.41448361112659998</v>
      </c>
      <c r="E16707" s="7">
        <v>0.32301054928619999</v>
      </c>
      <c r="F16707" s="7">
        <v>0.47279117493509998</v>
      </c>
      <c r="G16707" s="7">
        <v>0.54707477044469999</v>
      </c>
      <c r="H16707" s="7">
        <v>0.34250734445890002</v>
      </c>
      <c r="I16707" s="7">
        <v>0.2645677609498</v>
      </c>
      <c r="J16707" s="7">
        <v>0.40050027777280001</v>
      </c>
    </row>
    <row r="16708" spans="1:10" x14ac:dyDescent="0.35">
      <c r="B16708" s="10">
        <v>75.935093272100005</v>
      </c>
      <c r="C16708" s="10">
        <v>20.37118162274</v>
      </c>
      <c r="D16708" s="10">
        <v>37.915874643240002</v>
      </c>
      <c r="E16708" s="10">
        <v>39.531856320129997</v>
      </c>
      <c r="F16708" s="10">
        <v>36.403236951970001</v>
      </c>
      <c r="G16708" s="10">
        <v>17.60813010123</v>
      </c>
      <c r="H16708" s="10">
        <v>20.307744542009999</v>
      </c>
      <c r="I16708" s="10">
        <v>1.1083831116630001</v>
      </c>
      <c r="J16708" s="10">
        <v>135.33053264969999</v>
      </c>
    </row>
    <row r="16709" spans="1:10" x14ac:dyDescent="0.35">
      <c r="A16709" s="1" t="s">
        <v>3427</v>
      </c>
      <c r="B16709" s="7">
        <v>4.9016645552900001E-2</v>
      </c>
      <c r="C16709" s="7">
        <v>0.18183400920580001</v>
      </c>
      <c r="D16709" s="7">
        <v>9.4365300815229994E-2</v>
      </c>
      <c r="E16709" s="7">
        <v>5.3644259696419998E-2</v>
      </c>
      <c r="F16709" s="7">
        <v>4.1661064243190001E-2</v>
      </c>
      <c r="G16709" s="7">
        <v>3.5480865624950002E-2</v>
      </c>
      <c r="H16709" s="7">
        <v>0.12633034155869999</v>
      </c>
      <c r="I16709" s="7">
        <v>0.2238589453</v>
      </c>
      <c r="J16709" s="7">
        <v>8.0305821395739996E-2</v>
      </c>
    </row>
    <row r="16710" spans="1:10" x14ac:dyDescent="0.35">
      <c r="B16710" s="10">
        <v>9.7730412394169992</v>
      </c>
      <c r="C16710" s="10">
        <v>7.7924667391579998</v>
      </c>
      <c r="D16710" s="10">
        <v>8.6322904460730001</v>
      </c>
      <c r="E16710" s="10">
        <v>6.5652876396920004</v>
      </c>
      <c r="F16710" s="10">
        <v>3.2077535997240001</v>
      </c>
      <c r="G16710" s="10">
        <v>1.141985943751</v>
      </c>
      <c r="H16710" s="10">
        <v>7.4903045023220001</v>
      </c>
      <c r="I16710" s="10">
        <v>0.93783714793689998</v>
      </c>
      <c r="J16710" s="10">
        <v>27.13563557258</v>
      </c>
    </row>
    <row r="16711" spans="1:10" x14ac:dyDescent="0.35">
      <c r="A16711" s="1" t="s">
        <v>3428</v>
      </c>
      <c r="B16711" s="7">
        <v>0.54915630975840002</v>
      </c>
      <c r="C16711" s="7">
        <v>0.31694917429840003</v>
      </c>
      <c r="D16711" s="7">
        <v>0.45815928300809999</v>
      </c>
      <c r="E16711" s="7">
        <v>0.61391470679740001</v>
      </c>
      <c r="F16711" s="7">
        <v>0.44622299679560001</v>
      </c>
      <c r="G16711" s="7">
        <v>0.41744436393040002</v>
      </c>
      <c r="H16711" s="7">
        <v>0.48026111760969997</v>
      </c>
      <c r="I16711" s="7">
        <v>0.5115732937502</v>
      </c>
      <c r="J16711" s="7">
        <v>0.49460580276580002</v>
      </c>
    </row>
    <row r="16712" spans="1:10" x14ac:dyDescent="0.35">
      <c r="B16712" s="10">
        <v>109.4919328244</v>
      </c>
      <c r="C16712" s="10">
        <v>13.582805051219999</v>
      </c>
      <c r="D16712" s="10">
        <v>41.9112106603</v>
      </c>
      <c r="E16712" s="10">
        <v>75.134350985010002</v>
      </c>
      <c r="F16712" s="10">
        <v>34.357581839369999</v>
      </c>
      <c r="G16712" s="10">
        <v>13.43585021136</v>
      </c>
      <c r="H16712" s="10">
        <v>28.475360448939998</v>
      </c>
      <c r="I16712" s="10">
        <v>2.1431908299589999</v>
      </c>
      <c r="J16712" s="10">
        <v>167.12913936589999</v>
      </c>
    </row>
    <row r="16713" spans="1:10" x14ac:dyDescent="0.35">
      <c r="A16713" s="1" t="s">
        <v>3429</v>
      </c>
      <c r="B16713" s="7">
        <v>0.1640025759696</v>
      </c>
      <c r="C16713" s="7">
        <v>0.2573943415444</v>
      </c>
      <c r="D16713" s="7">
        <v>0.21642366039040001</v>
      </c>
      <c r="E16713" s="7">
        <v>0.16682888038509999</v>
      </c>
      <c r="F16713" s="7">
        <v>0.1595101720463</v>
      </c>
      <c r="G16713" s="7">
        <v>0.1856020919528</v>
      </c>
      <c r="H16713" s="7">
        <v>0.23315495258509999</v>
      </c>
      <c r="I16713" s="7">
        <v>0.2645677609498</v>
      </c>
      <c r="J16713" s="7">
        <v>0.1912853216597</v>
      </c>
    </row>
    <row r="16714" spans="1:10" x14ac:dyDescent="0.35">
      <c r="B16714" s="10">
        <v>32.699176376559997</v>
      </c>
      <c r="C16714" s="10">
        <v>11.03059242929</v>
      </c>
      <c r="D16714" s="10">
        <v>19.7978693413</v>
      </c>
      <c r="E16714" s="10">
        <v>20.417461113910001</v>
      </c>
      <c r="F16714" s="10">
        <v>12.28171526265</v>
      </c>
      <c r="G16714" s="10">
        <v>5.9737826687000002</v>
      </c>
      <c r="H16714" s="10">
        <v>13.8240866726</v>
      </c>
      <c r="I16714" s="10">
        <v>1.1083831116630001</v>
      </c>
      <c r="J16714" s="10">
        <v>64.636021258819994</v>
      </c>
    </row>
    <row r="16715" spans="1:10" x14ac:dyDescent="0.35">
      <c r="A16715" s="1" t="s">
        <v>3430</v>
      </c>
      <c r="B16715" s="7">
        <v>0.2168495519159</v>
      </c>
      <c r="C16715" s="7">
        <v>0.2179588105078</v>
      </c>
      <c r="D16715" s="7">
        <v>0.1980599507362</v>
      </c>
      <c r="E16715" s="7">
        <v>0.1561816689011</v>
      </c>
      <c r="F16715" s="7">
        <v>0.31328100288880001</v>
      </c>
      <c r="G16715" s="7">
        <v>0.36147267849190001</v>
      </c>
      <c r="H16715" s="7">
        <v>0.1093523918738</v>
      </c>
      <c r="I16715" s="7">
        <v>0</v>
      </c>
      <c r="J16715" s="7">
        <v>0.20921495611310001</v>
      </c>
    </row>
    <row r="16716" spans="1:10" x14ac:dyDescent="0.35">
      <c r="B16716" s="10">
        <v>43.235916895530004</v>
      </c>
      <c r="C16716" s="10">
        <v>9.3405891934490004</v>
      </c>
      <c r="D16716" s="10">
        <v>18.118005301939998</v>
      </c>
      <c r="E16716" s="10">
        <v>19.114395206219999</v>
      </c>
      <c r="F16716" s="10">
        <v>24.121521689310001</v>
      </c>
      <c r="G16716" s="10">
        <v>11.634347432529999</v>
      </c>
      <c r="H16716" s="10">
        <v>6.4836578694089999</v>
      </c>
      <c r="I16716" s="10">
        <v>0</v>
      </c>
      <c r="J16716" s="10">
        <v>70.694511390919999</v>
      </c>
    </row>
    <row r="16717" spans="1:10" x14ac:dyDescent="0.35">
      <c r="A16717" s="1" t="s">
        <v>3431</v>
      </c>
      <c r="B16717" s="7">
        <v>0.1755750536422</v>
      </c>
      <c r="C16717" s="7">
        <v>9.1179647374430003E-2</v>
      </c>
      <c r="D16717" s="7">
        <v>0.23952384122600001</v>
      </c>
      <c r="E16717" s="7">
        <v>0.1825455854553</v>
      </c>
      <c r="F16717" s="7">
        <v>0.16449541045400001</v>
      </c>
      <c r="G16717" s="7">
        <v>0.23661764581219999</v>
      </c>
      <c r="H16717" s="7">
        <v>0.24110145090349999</v>
      </c>
      <c r="I16717" s="7">
        <v>0</v>
      </c>
      <c r="J16717" s="7">
        <v>0.1800069673079</v>
      </c>
    </row>
    <row r="16718" spans="1:10" x14ac:dyDescent="0.35">
      <c r="B16718" s="10">
        <v>35.006521162410003</v>
      </c>
      <c r="C16718" s="10">
        <v>3.9074888826179999</v>
      </c>
      <c r="D16718" s="10">
        <v>21.91101335299</v>
      </c>
      <c r="E16718" s="10">
        <v>22.340960293839998</v>
      </c>
      <c r="F16718" s="10">
        <v>12.66556086858</v>
      </c>
      <c r="G16718" s="10">
        <v>7.6157675637680002</v>
      </c>
      <c r="H16718" s="10">
        <v>14.29524578923</v>
      </c>
      <c r="I16718" s="10">
        <v>0</v>
      </c>
      <c r="J16718" s="10">
        <v>60.825023398029998</v>
      </c>
    </row>
    <row r="16719" spans="1:10" x14ac:dyDescent="0.35">
      <c r="A16719" s="1" t="s">
        <v>3432</v>
      </c>
      <c r="B16719" s="7">
        <v>0.37358125611620002</v>
      </c>
      <c r="C16719" s="7">
        <v>0.22576952692400001</v>
      </c>
      <c r="D16719" s="7">
        <v>0.21863544178210001</v>
      </c>
      <c r="E16719" s="5">
        <v>0.43136912134209998</v>
      </c>
      <c r="F16719" s="7">
        <v>0.2817275863416</v>
      </c>
      <c r="G16719" s="7">
        <v>0.1808267181181</v>
      </c>
      <c r="H16719" s="7">
        <v>0.23915966670620001</v>
      </c>
      <c r="I16719" s="7">
        <v>0.5115732937502</v>
      </c>
      <c r="J16719" s="7">
        <v>0.31459883545790002</v>
      </c>
    </row>
    <row r="16720" spans="1:10" x14ac:dyDescent="0.35">
      <c r="B16720" s="10">
        <v>74.485411661970005</v>
      </c>
      <c r="C16720" s="10">
        <v>9.6753161686040006</v>
      </c>
      <c r="D16720" s="10">
        <v>20.00019730731</v>
      </c>
      <c r="E16720" s="8">
        <v>52.793390691170003</v>
      </c>
      <c r="F16720" s="10">
        <v>21.692020970800002</v>
      </c>
      <c r="G16720" s="10">
        <v>5.8200826475960001</v>
      </c>
      <c r="H16720" s="10">
        <v>14.18011465971</v>
      </c>
      <c r="I16720" s="10">
        <v>2.1431908299589999</v>
      </c>
      <c r="J16720" s="10">
        <v>106.3041159678</v>
      </c>
    </row>
    <row r="16721" spans="1:10" x14ac:dyDescent="0.35">
      <c r="A16721" s="1" t="s">
        <v>3374</v>
      </c>
      <c r="B16721" s="7">
        <v>2.0974916803220001E-2</v>
      </c>
      <c r="C16721" s="7">
        <v>2.586366444362E-2</v>
      </c>
      <c r="D16721" s="7">
        <v>3.2991805050109999E-2</v>
      </c>
      <c r="E16721" s="7">
        <v>9.4304842200110001E-3</v>
      </c>
      <c r="F16721" s="7">
        <v>3.9324764026110001E-2</v>
      </c>
      <c r="G16721" s="7">
        <v>0</v>
      </c>
      <c r="H16721" s="7">
        <v>5.0901196372629999E-2</v>
      </c>
      <c r="I16721" s="7">
        <v>0</v>
      </c>
      <c r="J16721" s="7">
        <v>2.4588098065649999E-2</v>
      </c>
    </row>
    <row r="16722" spans="1:10" x14ac:dyDescent="0.35">
      <c r="B16722" s="10">
        <v>4.1820227516379997</v>
      </c>
      <c r="C16722" s="10">
        <v>1.1083831116630001</v>
      </c>
      <c r="D16722" s="10">
        <v>3.0180038750730001</v>
      </c>
      <c r="E16722" s="10">
        <v>1.154155949515</v>
      </c>
      <c r="F16722" s="10">
        <v>3.027866802123</v>
      </c>
      <c r="G16722" s="10">
        <v>0</v>
      </c>
      <c r="H16722" s="10">
        <v>3.0180038750730001</v>
      </c>
      <c r="I16722" s="10">
        <v>0</v>
      </c>
      <c r="J16722" s="10">
        <v>8.3084097383739994</v>
      </c>
    </row>
    <row r="16723" spans="1:10" x14ac:dyDescent="0.35">
      <c r="A16723" s="1" t="s">
        <v>3371</v>
      </c>
      <c r="B16723" s="7">
        <v>1</v>
      </c>
      <c r="C16723" s="7">
        <v>1</v>
      </c>
      <c r="D16723" s="7">
        <v>1</v>
      </c>
      <c r="E16723" s="7">
        <v>1</v>
      </c>
      <c r="F16723" s="7">
        <v>1</v>
      </c>
      <c r="G16723" s="7">
        <v>1</v>
      </c>
      <c r="H16723" s="7">
        <v>1</v>
      </c>
      <c r="I16723" s="7">
        <v>1</v>
      </c>
      <c r="J16723" s="7">
        <v>1</v>
      </c>
    </row>
    <row r="16724" spans="1:10" x14ac:dyDescent="0.35">
      <c r="B16724" s="10">
        <v>199.38209008749999</v>
      </c>
      <c r="C16724" s="10">
        <v>42.854836524779998</v>
      </c>
      <c r="D16724" s="10">
        <v>91.477379624690002</v>
      </c>
      <c r="E16724" s="10">
        <v>122.3856508943</v>
      </c>
      <c r="F16724" s="10">
        <v>76.99643919319</v>
      </c>
      <c r="G16724" s="10">
        <v>32.185966256340002</v>
      </c>
      <c r="H16724" s="10">
        <v>59.29141336835</v>
      </c>
      <c r="I16724" s="10">
        <v>4.189411089559</v>
      </c>
      <c r="J16724" s="10">
        <v>337.90371732659997</v>
      </c>
    </row>
    <row r="16725" spans="1:10" x14ac:dyDescent="0.35">
      <c r="A16725" s="1" t="s">
        <v>1546</v>
      </c>
    </row>
    <row r="16726" spans="1:10" x14ac:dyDescent="0.35">
      <c r="A16726" s="1" t="s">
        <v>64</v>
      </c>
    </row>
    <row r="16730" spans="1:10" x14ac:dyDescent="0.35">
      <c r="A16730" s="3" t="s">
        <v>3363</v>
      </c>
    </row>
    <row r="16731" spans="1:10" x14ac:dyDescent="0.35">
      <c r="A16731" s="1" t="s">
        <v>1547</v>
      </c>
    </row>
    <row r="16732" spans="1:10" ht="62" x14ac:dyDescent="0.35">
      <c r="A16732" s="4" t="s">
        <v>3364</v>
      </c>
      <c r="B16732" s="4" t="s">
        <v>3382</v>
      </c>
      <c r="C16732" s="4" t="s">
        <v>3383</v>
      </c>
      <c r="D16732" s="4" t="s">
        <v>3384</v>
      </c>
      <c r="E16732" s="4" t="s">
        <v>3385</v>
      </c>
      <c r="F16732" s="4" t="s">
        <v>3386</v>
      </c>
      <c r="G16732" s="4" t="s">
        <v>3374</v>
      </c>
      <c r="H16732" s="4" t="s">
        <v>3371</v>
      </c>
    </row>
    <row r="16733" spans="1:10" x14ac:dyDescent="0.35">
      <c r="A16733" s="1" t="s">
        <v>3426</v>
      </c>
      <c r="B16733" s="7">
        <v>0.44288726070529999</v>
      </c>
      <c r="C16733" s="7">
        <v>0.52677293799049996</v>
      </c>
      <c r="D16733" s="7">
        <v>0.1216740954965</v>
      </c>
      <c r="E16733" s="7">
        <v>0.46069668318700002</v>
      </c>
      <c r="F16733" s="7">
        <v>0.19863692777440001</v>
      </c>
      <c r="G16733" s="7">
        <v>0</v>
      </c>
      <c r="H16733" s="7">
        <v>0.40050027777280001</v>
      </c>
    </row>
    <row r="16734" spans="1:10" x14ac:dyDescent="0.35">
      <c r="B16734" s="10">
        <v>106.9838080143</v>
      </c>
      <c r="C16734" s="10">
        <v>14.15950383489</v>
      </c>
      <c r="D16734" s="10">
        <v>3.0236417947569998</v>
      </c>
      <c r="E16734" s="10">
        <v>5.4986339358710001</v>
      </c>
      <c r="F16734" s="10">
        <v>5.6649450698750003</v>
      </c>
      <c r="G16734" s="10">
        <v>0</v>
      </c>
      <c r="H16734" s="10">
        <v>135.33053264969999</v>
      </c>
    </row>
    <row r="16735" spans="1:10" x14ac:dyDescent="0.35">
      <c r="A16735" s="1" t="s">
        <v>3427</v>
      </c>
      <c r="B16735" s="7">
        <v>5.5433526730910003E-2</v>
      </c>
      <c r="C16735" s="7">
        <v>0.1252824340573</v>
      </c>
      <c r="D16735" s="7">
        <v>0.129434455497</v>
      </c>
      <c r="E16735" s="7">
        <v>5.0133644176729997E-2</v>
      </c>
      <c r="F16735" s="7">
        <v>0.1189230833953</v>
      </c>
      <c r="G16735" s="5">
        <v>0.76243770426580004</v>
      </c>
      <c r="H16735" s="7">
        <v>8.0305821395739996E-2</v>
      </c>
    </row>
    <row r="16736" spans="1:10" x14ac:dyDescent="0.35">
      <c r="B16736" s="10">
        <v>13.39051787557</v>
      </c>
      <c r="C16736" s="10">
        <v>3.3675555017050001</v>
      </c>
      <c r="D16736" s="10">
        <v>3.2164893252370002</v>
      </c>
      <c r="E16736" s="10">
        <v>0.5983688775271</v>
      </c>
      <c r="F16736" s="10">
        <v>3.3915785071919999</v>
      </c>
      <c r="G16736" s="8">
        <v>3.1711254853500002</v>
      </c>
      <c r="H16736" s="10">
        <v>27.13563557258</v>
      </c>
    </row>
    <row r="16737" spans="1:8" x14ac:dyDescent="0.35">
      <c r="A16737" s="1" t="s">
        <v>3428</v>
      </c>
      <c r="B16737" s="7">
        <v>0.49297363574199998</v>
      </c>
      <c r="C16737" s="7">
        <v>0.30881416488149999</v>
      </c>
      <c r="D16737" s="7">
        <v>0.62729145630280003</v>
      </c>
      <c r="E16737" s="7">
        <v>0.39630507586570002</v>
      </c>
      <c r="F16737" s="7">
        <v>0.64655201640399995</v>
      </c>
      <c r="G16737" s="7">
        <v>0.23756229573420001</v>
      </c>
      <c r="H16737" s="7">
        <v>0.49460580276580002</v>
      </c>
    </row>
    <row r="16738" spans="1:8" x14ac:dyDescent="0.35">
      <c r="B16738" s="10">
        <v>119.0826683937</v>
      </c>
      <c r="C16738" s="10">
        <v>8.3008352110689998</v>
      </c>
      <c r="D16738" s="10">
        <v>15.588401598800001</v>
      </c>
      <c r="E16738" s="10">
        <v>4.7300894897659997</v>
      </c>
      <c r="F16738" s="10">
        <v>18.43907725911</v>
      </c>
      <c r="G16738" s="10">
        <v>0.98806741343769999</v>
      </c>
      <c r="H16738" s="10">
        <v>167.12913936589999</v>
      </c>
    </row>
    <row r="16739" spans="1:8" x14ac:dyDescent="0.35">
      <c r="A16739" s="1" t="s">
        <v>3429</v>
      </c>
      <c r="B16739" s="7">
        <v>0.21890654474240001</v>
      </c>
      <c r="C16739" s="7">
        <v>0.19984174785780001</v>
      </c>
      <c r="D16739" s="7">
        <v>6.8878777354100001E-2</v>
      </c>
      <c r="E16739" s="7">
        <v>0.17127086486660001</v>
      </c>
      <c r="F16739" s="7">
        <v>9.2198844262040003E-2</v>
      </c>
      <c r="G16739" s="7">
        <v>0</v>
      </c>
      <c r="H16739" s="7">
        <v>0.1912853216597</v>
      </c>
    </row>
    <row r="16740" spans="1:8" x14ac:dyDescent="0.35">
      <c r="B16740" s="10">
        <v>52.879045828739997</v>
      </c>
      <c r="C16740" s="10">
        <v>5.3716882381230002</v>
      </c>
      <c r="D16740" s="10">
        <v>1.7116605562560001</v>
      </c>
      <c r="E16740" s="10">
        <v>2.0441991968909998</v>
      </c>
      <c r="F16740" s="10">
        <v>2.6294274388069998</v>
      </c>
      <c r="G16740" s="10">
        <v>0</v>
      </c>
      <c r="H16740" s="10">
        <v>64.636021258819994</v>
      </c>
    </row>
    <row r="16741" spans="1:8" x14ac:dyDescent="0.35">
      <c r="A16741" s="1" t="s">
        <v>3430</v>
      </c>
      <c r="B16741" s="7">
        <v>0.22398071596290001</v>
      </c>
      <c r="C16741" s="7">
        <v>0.3269311901327</v>
      </c>
      <c r="D16741" s="7">
        <v>5.2795318142429999E-2</v>
      </c>
      <c r="E16741" s="7">
        <v>0.28942581832039999</v>
      </c>
      <c r="F16741" s="7">
        <v>0.1064380835124</v>
      </c>
      <c r="G16741" s="7">
        <v>0</v>
      </c>
      <c r="H16741" s="7">
        <v>0.20921495611310001</v>
      </c>
    </row>
    <row r="16742" spans="1:8" x14ac:dyDescent="0.35">
      <c r="B16742" s="10">
        <v>54.104762185600002</v>
      </c>
      <c r="C16742" s="10">
        <v>8.7878155967720009</v>
      </c>
      <c r="D16742" s="10">
        <v>1.3119812385</v>
      </c>
      <c r="E16742" s="10">
        <v>3.4544347389799999</v>
      </c>
      <c r="F16742" s="10">
        <v>3.0355176310680001</v>
      </c>
      <c r="G16742" s="10">
        <v>0</v>
      </c>
      <c r="H16742" s="10">
        <v>70.694511390919999</v>
      </c>
    </row>
    <row r="16743" spans="1:8" x14ac:dyDescent="0.35">
      <c r="A16743" s="1" t="s">
        <v>3431</v>
      </c>
      <c r="B16743" s="7">
        <v>0.18382356133960001</v>
      </c>
      <c r="C16743" s="7">
        <v>0.15392539196650001</v>
      </c>
      <c r="D16743" s="7">
        <v>0.2175481586279</v>
      </c>
      <c r="E16743" s="7">
        <v>7.7971277977439996E-2</v>
      </c>
      <c r="F16743" s="7">
        <v>0.20850528276899999</v>
      </c>
      <c r="G16743" s="7">
        <v>0</v>
      </c>
      <c r="H16743" s="7">
        <v>0.1800069673079</v>
      </c>
    </row>
    <row r="16744" spans="1:8" x14ac:dyDescent="0.35">
      <c r="B16744" s="10">
        <v>44.404403422089999</v>
      </c>
      <c r="C16744" s="10">
        <v>4.1374699052509998</v>
      </c>
      <c r="D16744" s="10">
        <v>5.4061441929390002</v>
      </c>
      <c r="E16744" s="10">
        <v>0.9306242713624</v>
      </c>
      <c r="F16744" s="10">
        <v>5.946381606378</v>
      </c>
      <c r="G16744" s="10">
        <v>0</v>
      </c>
      <c r="H16744" s="10">
        <v>60.825023398029998</v>
      </c>
    </row>
    <row r="16745" spans="1:8" x14ac:dyDescent="0.35">
      <c r="A16745" s="1" t="s">
        <v>3432</v>
      </c>
      <c r="B16745" s="7">
        <v>0.3091500744024</v>
      </c>
      <c r="C16745" s="7">
        <v>0.1548887729151</v>
      </c>
      <c r="D16745" s="7">
        <v>0.4097432976748</v>
      </c>
      <c r="E16745" s="7">
        <v>0.31833379788819999</v>
      </c>
      <c r="F16745" s="7">
        <v>0.43804673363500002</v>
      </c>
      <c r="G16745" s="7">
        <v>0.23756229573420001</v>
      </c>
      <c r="H16745" s="7">
        <v>0.31459883545790002</v>
      </c>
    </row>
    <row r="16746" spans="1:8" x14ac:dyDescent="0.35">
      <c r="B16746" s="10">
        <v>74.678264971589996</v>
      </c>
      <c r="C16746" s="10">
        <v>4.163365305818</v>
      </c>
      <c r="D16746" s="10">
        <v>10.18225740586</v>
      </c>
      <c r="E16746" s="10">
        <v>3.7994652184039999</v>
      </c>
      <c r="F16746" s="10">
        <v>12.49269565274</v>
      </c>
      <c r="G16746" s="10">
        <v>0.98806741343769999</v>
      </c>
      <c r="H16746" s="10">
        <v>106.3041159678</v>
      </c>
    </row>
    <row r="16747" spans="1:8" x14ac:dyDescent="0.35">
      <c r="A16747" s="1" t="s">
        <v>3374</v>
      </c>
      <c r="B16747" s="6">
        <v>8.7055768218559995E-3</v>
      </c>
      <c r="C16747" s="7">
        <v>3.9130463070670002E-2</v>
      </c>
      <c r="D16747" s="5">
        <v>0.12159999270370001</v>
      </c>
      <c r="E16747" s="7">
        <v>9.2864596770579996E-2</v>
      </c>
      <c r="F16747" s="7">
        <v>3.5887972426340002E-2</v>
      </c>
      <c r="G16747" s="7">
        <v>0</v>
      </c>
      <c r="H16747" s="7">
        <v>2.4588098065649999E-2</v>
      </c>
    </row>
    <row r="16748" spans="1:8" x14ac:dyDescent="0.35">
      <c r="B16748" s="9">
        <v>2.1029183767449999</v>
      </c>
      <c r="C16748" s="10">
        <v>1.051815501426</v>
      </c>
      <c r="D16748" s="8">
        <v>3.0218003156750002</v>
      </c>
      <c r="E16748" s="10">
        <v>1.1083831116630001</v>
      </c>
      <c r="F16748" s="10">
        <v>1.023492432864</v>
      </c>
      <c r="G16748" s="10">
        <v>0</v>
      </c>
      <c r="H16748" s="10">
        <v>8.3084097383739994</v>
      </c>
    </row>
    <row r="16749" spans="1:8" x14ac:dyDescent="0.35">
      <c r="A16749" s="1" t="s">
        <v>3371</v>
      </c>
      <c r="B16749" s="7">
        <v>1</v>
      </c>
      <c r="C16749" s="7">
        <v>1</v>
      </c>
      <c r="D16749" s="7">
        <v>1</v>
      </c>
      <c r="E16749" s="7">
        <v>1</v>
      </c>
      <c r="F16749" s="7">
        <v>1</v>
      </c>
      <c r="G16749" s="7">
        <v>1</v>
      </c>
      <c r="H16749" s="7">
        <v>1</v>
      </c>
    </row>
    <row r="16750" spans="1:8" x14ac:dyDescent="0.35">
      <c r="B16750" s="10">
        <v>241.5599126603</v>
      </c>
      <c r="C16750" s="10">
        <v>26.879710049100002</v>
      </c>
      <c r="D16750" s="10">
        <v>24.850333034470001</v>
      </c>
      <c r="E16750" s="10">
        <v>11.93547541483</v>
      </c>
      <c r="F16750" s="10">
        <v>28.51909326905</v>
      </c>
      <c r="G16750" s="10">
        <v>4.1591928987879996</v>
      </c>
      <c r="H16750" s="10">
        <v>337.90371732659997</v>
      </c>
    </row>
    <row r="16751" spans="1:8" x14ac:dyDescent="0.35">
      <c r="A16751" s="1" t="s">
        <v>1548</v>
      </c>
    </row>
    <row r="16752" spans="1:8" x14ac:dyDescent="0.35">
      <c r="A16752" s="1" t="s">
        <v>64</v>
      </c>
    </row>
    <row r="16756" spans="1:8" x14ac:dyDescent="0.35">
      <c r="A16756" s="3" t="s">
        <v>3363</v>
      </c>
    </row>
    <row r="16757" spans="1:8" x14ac:dyDescent="0.35">
      <c r="A16757" s="1" t="s">
        <v>1549</v>
      </c>
    </row>
    <row r="16758" spans="1:8" ht="62" x14ac:dyDescent="0.35">
      <c r="A16758" s="4" t="s">
        <v>3364</v>
      </c>
      <c r="B16758" s="4" t="s">
        <v>3382</v>
      </c>
      <c r="C16758" s="4" t="s">
        <v>3383</v>
      </c>
      <c r="D16758" s="4" t="s">
        <v>3384</v>
      </c>
      <c r="E16758" s="4" t="s">
        <v>3385</v>
      </c>
      <c r="F16758" s="4" t="s">
        <v>3386</v>
      </c>
      <c r="G16758" s="4" t="s">
        <v>3374</v>
      </c>
      <c r="H16758" s="4" t="s">
        <v>3371</v>
      </c>
    </row>
    <row r="16759" spans="1:8" x14ac:dyDescent="0.35">
      <c r="A16759" s="1" t="s">
        <v>3426</v>
      </c>
      <c r="B16759" s="7">
        <v>0.52692628019679999</v>
      </c>
      <c r="C16759" s="7">
        <v>0.40720441441979999</v>
      </c>
      <c r="D16759" s="7">
        <v>0.2969818863548</v>
      </c>
      <c r="E16759" s="7">
        <v>0.40025298245399998</v>
      </c>
      <c r="F16759" s="7">
        <v>0.44843219122060002</v>
      </c>
      <c r="G16759" s="7">
        <v>0.28342556201710001</v>
      </c>
      <c r="H16759" s="7">
        <v>0.40050027777280001</v>
      </c>
    </row>
    <row r="16760" spans="1:8" x14ac:dyDescent="0.35">
      <c r="B16760" s="10">
        <v>52.240644569860002</v>
      </c>
      <c r="C16760" s="10">
        <v>15.669287840499999</v>
      </c>
      <c r="D16760" s="10">
        <v>31.786676908979999</v>
      </c>
      <c r="E16760" s="10">
        <v>22.14205025563</v>
      </c>
      <c r="F16760" s="10">
        <v>7.4514875428130001</v>
      </c>
      <c r="G16760" s="10">
        <v>6.0403855319559998</v>
      </c>
      <c r="H16760" s="10">
        <v>135.33053264969999</v>
      </c>
    </row>
    <row r="16761" spans="1:8" x14ac:dyDescent="0.35">
      <c r="A16761" s="1" t="s">
        <v>3427</v>
      </c>
      <c r="B16761" s="7">
        <v>2.2449718864030001E-2</v>
      </c>
      <c r="C16761" s="7">
        <v>0.14819990186400001</v>
      </c>
      <c r="D16761" s="7">
        <v>6.7557329611900002E-2</v>
      </c>
      <c r="E16761" s="7">
        <v>0.12406806626029999</v>
      </c>
      <c r="F16761" s="7">
        <v>0</v>
      </c>
      <c r="G16761" s="7">
        <v>0.239905439932</v>
      </c>
      <c r="H16761" s="7">
        <v>8.0305821395739996E-2</v>
      </c>
    </row>
    <row r="16762" spans="1:8" x14ac:dyDescent="0.35">
      <c r="B16762" s="10">
        <v>2.2257151103399999</v>
      </c>
      <c r="C16762" s="10">
        <v>5.7027547787010002</v>
      </c>
      <c r="D16762" s="10">
        <v>7.2308215008159999</v>
      </c>
      <c r="E16762" s="10">
        <v>6.8634625566330003</v>
      </c>
      <c r="F16762" s="10">
        <v>0</v>
      </c>
      <c r="G16762" s="10">
        <v>5.1128816260949996</v>
      </c>
      <c r="H16762" s="10">
        <v>27.13563557258</v>
      </c>
    </row>
    <row r="16763" spans="1:8" x14ac:dyDescent="0.35">
      <c r="A16763" s="1" t="s">
        <v>3428</v>
      </c>
      <c r="B16763" s="7">
        <v>0.43073081383189998</v>
      </c>
      <c r="C16763" s="7">
        <v>0.41726170914790001</v>
      </c>
      <c r="D16763" s="7">
        <v>0.59644496075230002</v>
      </c>
      <c r="E16763" s="7">
        <v>0.4556431532895</v>
      </c>
      <c r="F16763" s="7">
        <v>0.55156780877940004</v>
      </c>
      <c r="G16763" s="7">
        <v>0.47666899805079999</v>
      </c>
      <c r="H16763" s="7">
        <v>0.49460580276580002</v>
      </c>
    </row>
    <row r="16764" spans="1:8" x14ac:dyDescent="0.35">
      <c r="B16764" s="10">
        <v>42.703611864400003</v>
      </c>
      <c r="C16764" s="10">
        <v>16.056294072290001</v>
      </c>
      <c r="D16764" s="10">
        <v>63.838921269339998</v>
      </c>
      <c r="E16764" s="10">
        <v>25.206242154440002</v>
      </c>
      <c r="F16764" s="10">
        <v>9.1652667596169994</v>
      </c>
      <c r="G16764" s="10">
        <v>10.158803245790001</v>
      </c>
      <c r="H16764" s="10">
        <v>167.12913936589999</v>
      </c>
    </row>
    <row r="16765" spans="1:8" x14ac:dyDescent="0.35">
      <c r="A16765" s="1" t="s">
        <v>3429</v>
      </c>
      <c r="B16765" s="7">
        <v>0.22430614749719999</v>
      </c>
      <c r="C16765" s="7">
        <v>0.28092332221939997</v>
      </c>
      <c r="D16765" s="7">
        <v>0.14544943315789999</v>
      </c>
      <c r="E16765" s="7">
        <v>0.1741315813847</v>
      </c>
      <c r="F16765" s="7">
        <v>0.23833358280059999</v>
      </c>
      <c r="G16765" s="7">
        <v>0.11386627559409999</v>
      </c>
      <c r="H16765" s="7">
        <v>0.1912853216597</v>
      </c>
    </row>
    <row r="16766" spans="1:8" x14ac:dyDescent="0.35">
      <c r="B16766" s="10">
        <v>22.23821085913</v>
      </c>
      <c r="C16766" s="10">
        <v>10.80997219354</v>
      </c>
      <c r="D16766" s="10">
        <v>15.56779841064</v>
      </c>
      <c r="E16766" s="10">
        <v>9.6329831260029994</v>
      </c>
      <c r="F16766" s="10">
        <v>3.9603305874150001</v>
      </c>
      <c r="G16766" s="10">
        <v>2.4267260820850001</v>
      </c>
      <c r="H16766" s="10">
        <v>64.636021258819994</v>
      </c>
    </row>
    <row r="16767" spans="1:8" x14ac:dyDescent="0.35">
      <c r="A16767" s="1" t="s">
        <v>3430</v>
      </c>
      <c r="B16767" s="7">
        <v>0.30262013269970001</v>
      </c>
      <c r="C16767" s="7">
        <v>0.12628109220040001</v>
      </c>
      <c r="D16767" s="7">
        <v>0.15153245319690001</v>
      </c>
      <c r="E16767" s="7">
        <v>0.22612140106930001</v>
      </c>
      <c r="F16767" s="7">
        <v>0.21009860842</v>
      </c>
      <c r="G16767" s="7">
        <v>0.169559286423</v>
      </c>
      <c r="H16767" s="7">
        <v>0.20921495611310001</v>
      </c>
    </row>
    <row r="16768" spans="1:8" x14ac:dyDescent="0.35">
      <c r="B16768" s="10">
        <v>30.002433710729999</v>
      </c>
      <c r="C16768" s="10">
        <v>4.8593156469589998</v>
      </c>
      <c r="D16768" s="10">
        <v>16.218878498340001</v>
      </c>
      <c r="E16768" s="10">
        <v>12.509067129629999</v>
      </c>
      <c r="F16768" s="10">
        <v>3.491156955398</v>
      </c>
      <c r="G16768" s="10">
        <v>3.6136594498710002</v>
      </c>
      <c r="H16768" s="10">
        <v>70.694511390919999</v>
      </c>
    </row>
    <row r="16769" spans="1:8" x14ac:dyDescent="0.35">
      <c r="A16769" s="1" t="s">
        <v>3431</v>
      </c>
      <c r="B16769" s="7">
        <v>0.1930439298569</v>
      </c>
      <c r="C16769" s="7">
        <v>0.18751343430299999</v>
      </c>
      <c r="D16769" s="7">
        <v>0.185061860469</v>
      </c>
      <c r="E16769" s="7">
        <v>0.1555498826094</v>
      </c>
      <c r="F16769" s="7">
        <v>0.1156579667069</v>
      </c>
      <c r="G16769" s="7">
        <v>0.19407599575920001</v>
      </c>
      <c r="H16769" s="7">
        <v>0.1800069673079</v>
      </c>
    </row>
    <row r="16770" spans="1:8" x14ac:dyDescent="0.35">
      <c r="B16770" s="10">
        <v>19.138804999929999</v>
      </c>
      <c r="C16770" s="10">
        <v>7.2155454901929996</v>
      </c>
      <c r="D16770" s="10">
        <v>19.807610622679999</v>
      </c>
      <c r="E16770" s="10">
        <v>8.6050409840250008</v>
      </c>
      <c r="F16770" s="10">
        <v>1.9218600158870001</v>
      </c>
      <c r="G16770" s="10">
        <v>4.1361612853149996</v>
      </c>
      <c r="H16770" s="10">
        <v>60.825023398029998</v>
      </c>
    </row>
    <row r="16771" spans="1:8" x14ac:dyDescent="0.35">
      <c r="A16771" s="1" t="s">
        <v>3432</v>
      </c>
      <c r="B16771" s="7">
        <v>0.23768688397500001</v>
      </c>
      <c r="C16771" s="7">
        <v>0.22974827484490001</v>
      </c>
      <c r="D16771" s="7">
        <v>0.4113831002833</v>
      </c>
      <c r="E16771" s="7">
        <v>0.3000932706801</v>
      </c>
      <c r="F16771" s="7">
        <v>0.4359098420725</v>
      </c>
      <c r="G16771" s="7">
        <v>0.2825930022916</v>
      </c>
      <c r="H16771" s="7">
        <v>0.31459883545790002</v>
      </c>
    </row>
    <row r="16772" spans="1:8" x14ac:dyDescent="0.35">
      <c r="B16772" s="10">
        <v>23.56480686447</v>
      </c>
      <c r="C16772" s="10">
        <v>8.8407485820920009</v>
      </c>
      <c r="D16772" s="10">
        <v>44.031310646660003</v>
      </c>
      <c r="E16772" s="10">
        <v>16.60120117041</v>
      </c>
      <c r="F16772" s="10">
        <v>7.2434067437299996</v>
      </c>
      <c r="G16772" s="10">
        <v>6.0226419604709998</v>
      </c>
      <c r="H16772" s="10">
        <v>106.3041159678</v>
      </c>
    </row>
    <row r="16773" spans="1:8" x14ac:dyDescent="0.35">
      <c r="A16773" s="1" t="s">
        <v>3374</v>
      </c>
      <c r="B16773" s="7">
        <v>1.9893187107210001E-2</v>
      </c>
      <c r="C16773" s="7">
        <v>2.7333974568330002E-2</v>
      </c>
      <c r="D16773" s="7">
        <v>3.9015823281009998E-2</v>
      </c>
      <c r="E16773" s="7">
        <v>2.0035797996259999E-2</v>
      </c>
      <c r="F16773" s="7">
        <v>0</v>
      </c>
      <c r="G16773" s="7">
        <v>0</v>
      </c>
      <c r="H16773" s="7">
        <v>2.4588098065649999E-2</v>
      </c>
    </row>
    <row r="16774" spans="1:8" x14ac:dyDescent="0.35">
      <c r="B16774" s="10">
        <v>1.972254860094</v>
      </c>
      <c r="C16774" s="10">
        <v>1.051815501426</v>
      </c>
      <c r="D16774" s="10">
        <v>4.17595626519</v>
      </c>
      <c r="E16774" s="10">
        <v>1.1083831116630001</v>
      </c>
      <c r="F16774" s="10">
        <v>0</v>
      </c>
      <c r="G16774" s="10">
        <v>0</v>
      </c>
      <c r="H16774" s="10">
        <v>8.3084097383739994</v>
      </c>
    </row>
    <row r="16775" spans="1:8" x14ac:dyDescent="0.35">
      <c r="A16775" s="1" t="s">
        <v>3371</v>
      </c>
      <c r="B16775" s="7">
        <v>1</v>
      </c>
      <c r="C16775" s="7">
        <v>1</v>
      </c>
      <c r="D16775" s="7">
        <v>1</v>
      </c>
      <c r="E16775" s="7">
        <v>1</v>
      </c>
      <c r="F16775" s="7">
        <v>1</v>
      </c>
      <c r="G16775" s="7">
        <v>1</v>
      </c>
      <c r="H16775" s="7">
        <v>1</v>
      </c>
    </row>
    <row r="16776" spans="1:8" x14ac:dyDescent="0.35">
      <c r="B16776" s="10">
        <v>99.142226404690007</v>
      </c>
      <c r="C16776" s="10">
        <v>38.480152192909998</v>
      </c>
      <c r="D16776" s="10">
        <v>107.0323759443</v>
      </c>
      <c r="E16776" s="10">
        <v>55.32013807837</v>
      </c>
      <c r="F16776" s="10">
        <v>16.61675430243</v>
      </c>
      <c r="G16776" s="10">
        <v>21.31207040384</v>
      </c>
      <c r="H16776" s="10">
        <v>337.90371732659997</v>
      </c>
    </row>
    <row r="16777" spans="1:8" x14ac:dyDescent="0.35">
      <c r="A16777" s="1" t="s">
        <v>1550</v>
      </c>
    </row>
    <row r="16778" spans="1:8" x14ac:dyDescent="0.35">
      <c r="A16778" s="1" t="s">
        <v>64</v>
      </c>
    </row>
    <row r="16782" spans="1:8" x14ac:dyDescent="0.35">
      <c r="A16782" s="3" t="s">
        <v>3363</v>
      </c>
    </row>
    <row r="16783" spans="1:8" x14ac:dyDescent="0.35">
      <c r="A16783" s="1" t="s">
        <v>1551</v>
      </c>
    </row>
    <row r="16784" spans="1:8" ht="93" x14ac:dyDescent="0.35">
      <c r="A16784" s="4" t="s">
        <v>3364</v>
      </c>
      <c r="B16784" s="4" t="s">
        <v>3372</v>
      </c>
      <c r="C16784" s="4" t="s">
        <v>3387</v>
      </c>
      <c r="D16784" s="4" t="s">
        <v>3388</v>
      </c>
      <c r="E16784" s="4" t="s">
        <v>3389</v>
      </c>
      <c r="F16784" s="4" t="s">
        <v>3374</v>
      </c>
      <c r="G16784" s="4" t="s">
        <v>3371</v>
      </c>
    </row>
    <row r="16785" spans="1:7" x14ac:dyDescent="0.35">
      <c r="A16785" s="1" t="s">
        <v>3426</v>
      </c>
      <c r="B16785" s="6">
        <v>0.28363478695650002</v>
      </c>
      <c r="C16785" s="5">
        <v>0.4763841951078</v>
      </c>
      <c r="D16785" s="7">
        <v>0.28806658659970003</v>
      </c>
      <c r="E16785" s="7">
        <v>0.28131033479060003</v>
      </c>
      <c r="F16785" s="7">
        <v>0.43502764845199998</v>
      </c>
      <c r="G16785" s="7">
        <v>0.40050027777280001</v>
      </c>
    </row>
    <row r="16786" spans="1:7" x14ac:dyDescent="0.35">
      <c r="B16786" s="9">
        <v>37.144521904290002</v>
      </c>
      <c r="C16786" s="8">
        <v>93.98692603101</v>
      </c>
      <c r="D16786" s="10">
        <v>12.97905134454</v>
      </c>
      <c r="E16786" s="10">
        <v>24.165470559749998</v>
      </c>
      <c r="F16786" s="10">
        <v>4.1990847144360002</v>
      </c>
      <c r="G16786" s="10">
        <v>135.33053264969999</v>
      </c>
    </row>
    <row r="16787" spans="1:7" x14ac:dyDescent="0.35">
      <c r="A16787" s="1" t="s">
        <v>3427</v>
      </c>
      <c r="B16787" s="7">
        <v>8.1228908788579995E-2</v>
      </c>
      <c r="C16787" s="7">
        <v>7.6725384426269999E-2</v>
      </c>
      <c r="D16787" s="7">
        <v>9.9544234848320007E-2</v>
      </c>
      <c r="E16787" s="7">
        <v>7.1622630807889998E-2</v>
      </c>
      <c r="F16787" s="7">
        <v>0.14096458835879999</v>
      </c>
      <c r="G16787" s="7">
        <v>8.0305821395739996E-2</v>
      </c>
    </row>
    <row r="16788" spans="1:7" x14ac:dyDescent="0.35">
      <c r="B16788" s="10">
        <v>10.637654901699999</v>
      </c>
      <c r="C16788" s="10">
        <v>15.13732635303</v>
      </c>
      <c r="D16788" s="10">
        <v>4.4850385127969998</v>
      </c>
      <c r="E16788" s="10">
        <v>6.1526163888990002</v>
      </c>
      <c r="F16788" s="10">
        <v>1.360654317859</v>
      </c>
      <c r="G16788" s="10">
        <v>27.13563557258</v>
      </c>
    </row>
    <row r="16789" spans="1:7" x14ac:dyDescent="0.35">
      <c r="A16789" s="1" t="s">
        <v>3428</v>
      </c>
      <c r="B16789" s="5">
        <v>0.62632319373220002</v>
      </c>
      <c r="C16789" s="6">
        <v>0.41581590896409998</v>
      </c>
      <c r="D16789" s="7">
        <v>0.61238917855200004</v>
      </c>
      <c r="E16789" s="7">
        <v>0.63363150059899997</v>
      </c>
      <c r="F16789" s="7">
        <v>0.31797334460600002</v>
      </c>
      <c r="G16789" s="7">
        <v>0.49460580276580002</v>
      </c>
    </row>
    <row r="16790" spans="1:7" x14ac:dyDescent="0.35">
      <c r="B16790" s="8">
        <v>82.022645523809999</v>
      </c>
      <c r="C16790" s="9">
        <v>82.037270504909998</v>
      </c>
      <c r="D16790" s="10">
        <v>27.591643602569999</v>
      </c>
      <c r="E16790" s="10">
        <v>54.431001921239996</v>
      </c>
      <c r="F16790" s="10">
        <v>3.0692233371470001</v>
      </c>
      <c r="G16790" s="10">
        <v>167.12913936589999</v>
      </c>
    </row>
    <row r="16791" spans="1:7" x14ac:dyDescent="0.35">
      <c r="A16791" s="1" t="s">
        <v>3429</v>
      </c>
      <c r="B16791" s="7">
        <v>0.1572434988469</v>
      </c>
      <c r="C16791" s="7">
        <v>0.2190867865834</v>
      </c>
      <c r="D16791" s="7">
        <v>0.1314640738889</v>
      </c>
      <c r="E16791" s="7">
        <v>0.170764651652</v>
      </c>
      <c r="F16791" s="7">
        <v>8.4894542643850004E-2</v>
      </c>
      <c r="G16791" s="7">
        <v>0.1912853216597</v>
      </c>
    </row>
    <row r="16792" spans="1:7" x14ac:dyDescent="0.35">
      <c r="B16792" s="10">
        <v>20.592447950050001</v>
      </c>
      <c r="C16792" s="10">
        <v>43.224132572930003</v>
      </c>
      <c r="D16792" s="10">
        <v>5.9232102726919997</v>
      </c>
      <c r="E16792" s="10">
        <v>14.66923767736</v>
      </c>
      <c r="F16792" s="10">
        <v>0.81944073583209998</v>
      </c>
      <c r="G16792" s="10">
        <v>64.636021258819994</v>
      </c>
    </row>
    <row r="16793" spans="1:7" x14ac:dyDescent="0.35">
      <c r="A16793" s="1" t="s">
        <v>3430</v>
      </c>
      <c r="B16793" s="7">
        <v>0.12639128810959999</v>
      </c>
      <c r="C16793" s="7">
        <v>0.25729740852439997</v>
      </c>
      <c r="D16793" s="7">
        <v>0.1566025127108</v>
      </c>
      <c r="E16793" s="7">
        <v>0.1105456831387</v>
      </c>
      <c r="F16793" s="7">
        <v>0.35013310580809998</v>
      </c>
      <c r="G16793" s="7">
        <v>0.20921495611310001</v>
      </c>
    </row>
    <row r="16794" spans="1:7" x14ac:dyDescent="0.35">
      <c r="B16794" s="10">
        <v>16.552073954240001</v>
      </c>
      <c r="C16794" s="10">
        <v>50.762793458079997</v>
      </c>
      <c r="D16794" s="10">
        <v>7.0558410718509998</v>
      </c>
      <c r="E16794" s="10">
        <v>9.4962328823890001</v>
      </c>
      <c r="F16794" s="10">
        <v>3.3796439786039998</v>
      </c>
      <c r="G16794" s="10">
        <v>70.694511390919999</v>
      </c>
    </row>
    <row r="16795" spans="1:7" x14ac:dyDescent="0.35">
      <c r="A16795" s="1" t="s">
        <v>3431</v>
      </c>
      <c r="B16795" s="7">
        <v>0.194629865358</v>
      </c>
      <c r="C16795" s="7">
        <v>0.17325762349669999</v>
      </c>
      <c r="D16795" s="7">
        <v>0.18809896680419999</v>
      </c>
      <c r="E16795" s="7">
        <v>0.19805528223380001</v>
      </c>
      <c r="F16795" s="7">
        <v>0.1195657280176</v>
      </c>
      <c r="G16795" s="7">
        <v>0.1800069673079</v>
      </c>
    </row>
    <row r="16796" spans="1:7" x14ac:dyDescent="0.35">
      <c r="B16796" s="10">
        <v>25.48852830992</v>
      </c>
      <c r="C16796" s="10">
        <v>34.182392302510003</v>
      </c>
      <c r="D16796" s="10">
        <v>8.474936912415</v>
      </c>
      <c r="E16796" s="10">
        <v>17.013591397510002</v>
      </c>
      <c r="F16796" s="10">
        <v>1.1541027855949999</v>
      </c>
      <c r="G16796" s="10">
        <v>60.825023398029998</v>
      </c>
    </row>
    <row r="16797" spans="1:7" x14ac:dyDescent="0.35">
      <c r="A16797" s="1" t="s">
        <v>3432</v>
      </c>
      <c r="B16797" s="5">
        <v>0.43169332837430002</v>
      </c>
      <c r="C16797" s="6">
        <v>0.24255828546739999</v>
      </c>
      <c r="D16797" s="7">
        <v>0.42429021174780002</v>
      </c>
      <c r="E16797" s="7">
        <v>0.4355762183652</v>
      </c>
      <c r="F16797" s="7">
        <v>0.1984076165884</v>
      </c>
      <c r="G16797" s="7">
        <v>0.31459883545790002</v>
      </c>
    </row>
    <row r="16798" spans="1:7" x14ac:dyDescent="0.35">
      <c r="B16798" s="8">
        <v>56.534117213889999</v>
      </c>
      <c r="C16798" s="9">
        <v>47.854878202400002</v>
      </c>
      <c r="D16798" s="10">
        <v>19.116706690160001</v>
      </c>
      <c r="E16798" s="10">
        <v>37.417410523729998</v>
      </c>
      <c r="F16798" s="10">
        <v>1.915120551552</v>
      </c>
      <c r="G16798" s="10">
        <v>106.3041159678</v>
      </c>
    </row>
    <row r="16799" spans="1:7" x14ac:dyDescent="0.35">
      <c r="A16799" s="1" t="s">
        <v>3374</v>
      </c>
      <c r="B16799" s="7">
        <v>8.8131105226960001E-3</v>
      </c>
      <c r="C16799" s="7">
        <v>3.1074511501850002E-2</v>
      </c>
      <c r="D16799" s="7">
        <v>0</v>
      </c>
      <c r="E16799" s="7">
        <v>1.3435533802489999E-2</v>
      </c>
      <c r="F16799" s="7">
        <v>0.1060344185833</v>
      </c>
      <c r="G16799" s="7">
        <v>2.4588098065649999E-2</v>
      </c>
    </row>
    <row r="16800" spans="1:7" x14ac:dyDescent="0.35">
      <c r="B16800" s="10">
        <v>1.154155949515</v>
      </c>
      <c r="C16800" s="10">
        <v>6.1307613559950003</v>
      </c>
      <c r="D16800" s="10">
        <v>0</v>
      </c>
      <c r="E16800" s="10">
        <v>1.154155949515</v>
      </c>
      <c r="F16800" s="10">
        <v>1.023492432864</v>
      </c>
      <c r="G16800" s="10">
        <v>8.3084097383739994</v>
      </c>
    </row>
    <row r="16801" spans="1:11" x14ac:dyDescent="0.35">
      <c r="A16801" s="1" t="s">
        <v>3371</v>
      </c>
      <c r="B16801" s="7">
        <v>1</v>
      </c>
      <c r="C16801" s="7">
        <v>1</v>
      </c>
      <c r="D16801" s="7">
        <v>1</v>
      </c>
      <c r="E16801" s="7">
        <v>1</v>
      </c>
      <c r="F16801" s="7">
        <v>1</v>
      </c>
      <c r="G16801" s="7">
        <v>1</v>
      </c>
    </row>
    <row r="16802" spans="1:11" x14ac:dyDescent="0.35">
      <c r="B16802" s="10">
        <v>130.9589782793</v>
      </c>
      <c r="C16802" s="10">
        <v>197.2922842449</v>
      </c>
      <c r="D16802" s="10">
        <v>45.055733459910002</v>
      </c>
      <c r="E16802" s="10">
        <v>85.903244819400001</v>
      </c>
      <c r="F16802" s="10">
        <v>9.6524548023049999</v>
      </c>
      <c r="G16802" s="10">
        <v>337.90371732659997</v>
      </c>
    </row>
    <row r="16803" spans="1:11" x14ac:dyDescent="0.35">
      <c r="A16803" s="1" t="s">
        <v>1552</v>
      </c>
    </row>
    <row r="16804" spans="1:11" x14ac:dyDescent="0.35">
      <c r="A16804" s="1" t="s">
        <v>64</v>
      </c>
    </row>
    <row r="16808" spans="1:11" x14ac:dyDescent="0.35">
      <c r="A16808" s="3" t="s">
        <v>3363</v>
      </c>
    </row>
    <row r="16809" spans="1:11" x14ac:dyDescent="0.35">
      <c r="A16809" s="1" t="s">
        <v>1553</v>
      </c>
    </row>
    <row r="16810" spans="1:11" ht="62" x14ac:dyDescent="0.35">
      <c r="A16810" s="4" t="s">
        <v>3364</v>
      </c>
      <c r="B16810" s="4" t="s">
        <v>3390</v>
      </c>
      <c r="C16810" s="4" t="s">
        <v>3391</v>
      </c>
      <c r="D16810" s="4" t="s">
        <v>3392</v>
      </c>
      <c r="E16810" s="4" t="s">
        <v>3393</v>
      </c>
      <c r="F16810" s="4" t="s">
        <v>3394</v>
      </c>
      <c r="G16810" s="4" t="s">
        <v>3395</v>
      </c>
      <c r="H16810" s="4" t="s">
        <v>3396</v>
      </c>
      <c r="I16810" s="4" t="s">
        <v>3397</v>
      </c>
      <c r="J16810" s="4" t="s">
        <v>3374</v>
      </c>
      <c r="K16810" s="4" t="s">
        <v>3371</v>
      </c>
    </row>
    <row r="16811" spans="1:11" x14ac:dyDescent="0.35">
      <c r="A16811" s="1" t="s">
        <v>3426</v>
      </c>
      <c r="B16811" s="7">
        <v>0.38516676031550001</v>
      </c>
      <c r="C16811" s="7">
        <v>0.41692498582859999</v>
      </c>
      <c r="D16811" s="7">
        <v>0.5100088506421</v>
      </c>
      <c r="E16811" s="7">
        <v>0.25855346460529999</v>
      </c>
      <c r="F16811" s="7">
        <v>0.60320648725199999</v>
      </c>
      <c r="G16811" s="7">
        <v>0.2464224803083</v>
      </c>
      <c r="H16811" s="7">
        <v>0.55567680734760005</v>
      </c>
      <c r="I16811" s="7">
        <v>0.27350987425720003</v>
      </c>
      <c r="J16811" s="7">
        <v>0.33606399440279999</v>
      </c>
      <c r="K16811" s="7">
        <v>0.40050027777280001</v>
      </c>
    </row>
    <row r="16812" spans="1:11" x14ac:dyDescent="0.35">
      <c r="B16812" s="10">
        <v>8.2513415744799996</v>
      </c>
      <c r="C16812" s="10">
        <v>50.97019548454</v>
      </c>
      <c r="D16812" s="10">
        <v>8.267368143173</v>
      </c>
      <c r="E16812" s="10">
        <v>15.66379162014</v>
      </c>
      <c r="F16812" s="10">
        <v>6.1904987383870003</v>
      </c>
      <c r="G16812" s="10">
        <v>6.2536954551820001</v>
      </c>
      <c r="H16812" s="10">
        <v>32.898879331940002</v>
      </c>
      <c r="I16812" s="10">
        <v>3.309483733739</v>
      </c>
      <c r="J16812" s="10">
        <v>3.5252785681510002</v>
      </c>
      <c r="K16812" s="10">
        <v>135.33053264969999</v>
      </c>
    </row>
    <row r="16813" spans="1:11" x14ac:dyDescent="0.35">
      <c r="A16813" s="1" t="s">
        <v>3427</v>
      </c>
      <c r="B16813" s="7">
        <v>5.3254790855529997E-2</v>
      </c>
      <c r="C16813" s="7">
        <v>9.1668067207330006E-2</v>
      </c>
      <c r="D16813" s="7">
        <v>7.1581720318649997E-2</v>
      </c>
      <c r="E16813" s="7">
        <v>5.1664328012370003E-2</v>
      </c>
      <c r="F16813" s="7">
        <v>0.20531971870490001</v>
      </c>
      <c r="G16813" s="7">
        <v>8.4630433804469996E-2</v>
      </c>
      <c r="H16813" s="7">
        <v>4.36436843156E-2</v>
      </c>
      <c r="I16813" s="7">
        <v>0.1084277344867</v>
      </c>
      <c r="J16813" s="7">
        <v>0.22374062884769999</v>
      </c>
      <c r="K16813" s="7">
        <v>8.0305821395739996E-2</v>
      </c>
    </row>
    <row r="16814" spans="1:11" x14ac:dyDescent="0.35">
      <c r="B16814" s="10">
        <v>1.140865503208</v>
      </c>
      <c r="C16814" s="10">
        <v>11.206666580469999</v>
      </c>
      <c r="D16814" s="10">
        <v>1.160357184882</v>
      </c>
      <c r="E16814" s="10">
        <v>3.129949426189</v>
      </c>
      <c r="F16814" s="10">
        <v>2.1071249836830002</v>
      </c>
      <c r="G16814" s="10">
        <v>2.1477462550939999</v>
      </c>
      <c r="H16814" s="10">
        <v>2.5839269966180001</v>
      </c>
      <c r="I16814" s="10">
        <v>1.3119812385</v>
      </c>
      <c r="J16814" s="10">
        <v>2.3470174039409999</v>
      </c>
      <c r="K16814" s="10">
        <v>27.13563557258</v>
      </c>
    </row>
    <row r="16815" spans="1:11" x14ac:dyDescent="0.35">
      <c r="A16815" s="1" t="s">
        <v>3428</v>
      </c>
      <c r="B16815" s="7">
        <v>0.56157844882899999</v>
      </c>
      <c r="C16815" s="7">
        <v>0.4828529500821</v>
      </c>
      <c r="D16815" s="7">
        <v>0.35003395729769998</v>
      </c>
      <c r="E16815" s="7">
        <v>0.67073119938390002</v>
      </c>
      <c r="F16815" s="7">
        <v>0.1914737940431</v>
      </c>
      <c r="G16815" s="7">
        <v>0.66894708588730001</v>
      </c>
      <c r="H16815" s="7">
        <v>0.33351245951800002</v>
      </c>
      <c r="I16815" s="7">
        <v>0.61806239125609996</v>
      </c>
      <c r="J16815" s="7">
        <v>0.34262607872669998</v>
      </c>
      <c r="K16815" s="7">
        <v>0.49460580276580002</v>
      </c>
    </row>
    <row r="16816" spans="1:11" x14ac:dyDescent="0.35">
      <c r="B16816" s="10">
        <v>12.030569819569999</v>
      </c>
      <c r="C16816" s="10">
        <v>59.030065581359999</v>
      </c>
      <c r="D16816" s="10">
        <v>5.6741360153810003</v>
      </c>
      <c r="E16816" s="10">
        <v>40.634511536390001</v>
      </c>
      <c r="F16816" s="10">
        <v>1.9650290663450001</v>
      </c>
      <c r="G16816" s="10">
        <v>16.976500461880001</v>
      </c>
      <c r="H16816" s="10">
        <v>19.74562554401</v>
      </c>
      <c r="I16816" s="10">
        <v>7.4785871473679997</v>
      </c>
      <c r="J16816" s="10">
        <v>3.594114193552</v>
      </c>
      <c r="K16816" s="10">
        <v>167.12913936589999</v>
      </c>
    </row>
    <row r="16817" spans="1:11" x14ac:dyDescent="0.35">
      <c r="A16817" s="1" t="s">
        <v>3429</v>
      </c>
      <c r="B16817" s="7">
        <v>0.1176215441329</v>
      </c>
      <c r="C16817" s="7">
        <v>0.208907585255</v>
      </c>
      <c r="D16817" s="7">
        <v>0.1325349907135</v>
      </c>
      <c r="E16817" s="7">
        <v>0.1109013844549</v>
      </c>
      <c r="F16817" s="7">
        <v>0.2808145003036</v>
      </c>
      <c r="G16817" s="7">
        <v>0.17857233614170001</v>
      </c>
      <c r="H16817" s="7">
        <v>0.2429181002909</v>
      </c>
      <c r="I16817" s="7">
        <v>0.27350987425720003</v>
      </c>
      <c r="J16817" s="7">
        <v>0.24828326542570001</v>
      </c>
      <c r="K16817" s="7">
        <v>0.1912853216597</v>
      </c>
    </row>
    <row r="16818" spans="1:11" x14ac:dyDescent="0.35">
      <c r="B16818" s="10">
        <v>2.5197800982710001</v>
      </c>
      <c r="C16818" s="10">
        <v>25.539511472289998</v>
      </c>
      <c r="D16818" s="10">
        <v>2.148424598319</v>
      </c>
      <c r="E16818" s="10">
        <v>6.71867297984</v>
      </c>
      <c r="F16818" s="10">
        <v>2.8819017145679999</v>
      </c>
      <c r="G16818" s="10">
        <v>4.5317984201500003</v>
      </c>
      <c r="H16818" s="10">
        <v>14.38198097049</v>
      </c>
      <c r="I16818" s="10">
        <v>3.309483733739</v>
      </c>
      <c r="J16818" s="10">
        <v>2.6044672711549999</v>
      </c>
      <c r="K16818" s="10">
        <v>64.636021258819994</v>
      </c>
    </row>
    <row r="16819" spans="1:11" x14ac:dyDescent="0.35">
      <c r="A16819" s="1" t="s">
        <v>3430</v>
      </c>
      <c r="B16819" s="7">
        <v>0.26754521618260002</v>
      </c>
      <c r="C16819" s="7">
        <v>0.20801740057349999</v>
      </c>
      <c r="D16819" s="7">
        <v>0.37747385992869997</v>
      </c>
      <c r="E16819" s="7">
        <v>0.14765208015030001</v>
      </c>
      <c r="F16819" s="7">
        <v>0.32239198694839999</v>
      </c>
      <c r="G16819" s="7">
        <v>6.7850144166599999E-2</v>
      </c>
      <c r="H16819" s="7">
        <v>0.31275870705679998</v>
      </c>
      <c r="I16819" s="7">
        <v>0</v>
      </c>
      <c r="J16819" s="7">
        <v>8.7780728977159994E-2</v>
      </c>
      <c r="K16819" s="7">
        <v>0.20921495611310001</v>
      </c>
    </row>
    <row r="16820" spans="1:11" x14ac:dyDescent="0.35">
      <c r="B16820" s="10">
        <v>5.7315614762090004</v>
      </c>
      <c r="C16820" s="10">
        <v>25.430684012250001</v>
      </c>
      <c r="D16820" s="10">
        <v>6.1189435448539999</v>
      </c>
      <c r="E16820" s="10">
        <v>8.9451186403030007</v>
      </c>
      <c r="F16820" s="10">
        <v>3.3085970238189999</v>
      </c>
      <c r="G16820" s="10">
        <v>1.721897035032</v>
      </c>
      <c r="H16820" s="10">
        <v>18.516898361460001</v>
      </c>
      <c r="I16820" s="10">
        <v>0</v>
      </c>
      <c r="J16820" s="10">
        <v>0.92081129699639996</v>
      </c>
      <c r="K16820" s="10">
        <v>70.694511390919999</v>
      </c>
    </row>
    <row r="16821" spans="1:11" x14ac:dyDescent="0.35">
      <c r="A16821" s="1" t="s">
        <v>3431</v>
      </c>
      <c r="B16821" s="7">
        <v>0.16477473087120001</v>
      </c>
      <c r="C16821" s="7">
        <v>0.2085920831359</v>
      </c>
      <c r="D16821" s="7">
        <v>0.23743007746620001</v>
      </c>
      <c r="E16821" s="7">
        <v>0.12422471421550001</v>
      </c>
      <c r="F16821" s="7">
        <v>0.1914737940431</v>
      </c>
      <c r="G16821" s="7">
        <v>0.14978825567869999</v>
      </c>
      <c r="H16821" s="7">
        <v>0.1987253213811</v>
      </c>
      <c r="I16821" s="7">
        <v>0.186232213151</v>
      </c>
      <c r="J16821" s="7">
        <v>6.0458863186460002E-2</v>
      </c>
      <c r="K16821" s="7">
        <v>0.1800069673079</v>
      </c>
    </row>
    <row r="16822" spans="1:11" x14ac:dyDescent="0.35">
      <c r="B16822" s="10">
        <v>3.5299322977590002</v>
      </c>
      <c r="C16822" s="10">
        <v>25.500940493729999</v>
      </c>
      <c r="D16822" s="10">
        <v>3.8487995967209998</v>
      </c>
      <c r="E16822" s="10">
        <v>7.5258323864049999</v>
      </c>
      <c r="F16822" s="10">
        <v>1.9650290663450001</v>
      </c>
      <c r="G16822" s="10">
        <v>3.801317690681</v>
      </c>
      <c r="H16822" s="10">
        <v>11.765544794869999</v>
      </c>
      <c r="I16822" s="10">
        <v>2.253419485477</v>
      </c>
      <c r="J16822" s="10">
        <v>0.63420758604250005</v>
      </c>
      <c r="K16822" s="10">
        <v>60.825023398029998</v>
      </c>
    </row>
    <row r="16823" spans="1:11" x14ac:dyDescent="0.35">
      <c r="A16823" s="1" t="s">
        <v>3432</v>
      </c>
      <c r="B16823" s="7">
        <v>0.39680371795780001</v>
      </c>
      <c r="C16823" s="7">
        <v>0.2742608669462</v>
      </c>
      <c r="D16823" s="7">
        <v>0.11260387983139999</v>
      </c>
      <c r="E16823" s="5">
        <v>0.54650648516839995</v>
      </c>
      <c r="F16823" s="7">
        <v>0</v>
      </c>
      <c r="G16823" s="7">
        <v>0.51915883020859999</v>
      </c>
      <c r="H16823" s="7">
        <v>0.13478713813689999</v>
      </c>
      <c r="I16823" s="7">
        <v>0.43183017810509999</v>
      </c>
      <c r="J16823" s="7">
        <v>0.28216721554020002</v>
      </c>
      <c r="K16823" s="7">
        <v>0.31459883545790002</v>
      </c>
    </row>
    <row r="16824" spans="1:11" x14ac:dyDescent="0.35">
      <c r="B16824" s="10">
        <v>8.5006375218129993</v>
      </c>
      <c r="C16824" s="10">
        <v>33.52912508763</v>
      </c>
      <c r="D16824" s="10">
        <v>1.8253364186600001</v>
      </c>
      <c r="E16824" s="8">
        <v>33.108679149990003</v>
      </c>
      <c r="F16824" s="10">
        <v>0</v>
      </c>
      <c r="G16824" s="10">
        <v>13.175182771199999</v>
      </c>
      <c r="H16824" s="10">
        <v>7.9800807491489998</v>
      </c>
      <c r="I16824" s="10">
        <v>5.2251676618909997</v>
      </c>
      <c r="J16824" s="10">
        <v>2.9599066075090001</v>
      </c>
      <c r="K16824" s="10">
        <v>106.3041159678</v>
      </c>
    </row>
    <row r="16825" spans="1:11" x14ac:dyDescent="0.35">
      <c r="A16825" s="1" t="s">
        <v>3374</v>
      </c>
      <c r="B16825" s="7">
        <v>0</v>
      </c>
      <c r="C16825" s="7">
        <v>8.553996882009E-3</v>
      </c>
      <c r="D16825" s="7">
        <v>6.8375471741540003E-2</v>
      </c>
      <c r="E16825" s="7">
        <v>1.9051007998479998E-2</v>
      </c>
      <c r="F16825" s="7">
        <v>0</v>
      </c>
      <c r="G16825" s="7">
        <v>0</v>
      </c>
      <c r="H16825" s="7">
        <v>6.7167048818809999E-2</v>
      </c>
      <c r="I16825" s="7">
        <v>0</v>
      </c>
      <c r="J16825" s="7">
        <v>9.7569298022779999E-2</v>
      </c>
      <c r="K16825" s="7">
        <v>2.4588098065649999E-2</v>
      </c>
    </row>
    <row r="16826" spans="1:11" x14ac:dyDescent="0.35">
      <c r="B16826" s="10">
        <v>0</v>
      </c>
      <c r="C16826" s="10">
        <v>1.045749014978</v>
      </c>
      <c r="D16826" s="10">
        <v>1.1083831116630001</v>
      </c>
      <c r="E16826" s="10">
        <v>1.154155949515</v>
      </c>
      <c r="F16826" s="10">
        <v>0</v>
      </c>
      <c r="G16826" s="10">
        <v>0</v>
      </c>
      <c r="H16826" s="10">
        <v>3.9766292293540002</v>
      </c>
      <c r="I16826" s="10">
        <v>0</v>
      </c>
      <c r="J16826" s="10">
        <v>1.023492432864</v>
      </c>
      <c r="K16826" s="10">
        <v>8.3084097383739994</v>
      </c>
    </row>
    <row r="16827" spans="1:11" x14ac:dyDescent="0.35">
      <c r="A16827" s="1" t="s">
        <v>3371</v>
      </c>
      <c r="B16827" s="7">
        <v>1</v>
      </c>
      <c r="C16827" s="7">
        <v>1</v>
      </c>
      <c r="D16827" s="7">
        <v>1</v>
      </c>
      <c r="E16827" s="7">
        <v>1</v>
      </c>
      <c r="F16827" s="7">
        <v>1</v>
      </c>
      <c r="G16827" s="7">
        <v>1</v>
      </c>
      <c r="H16827" s="7">
        <v>1</v>
      </c>
      <c r="I16827" s="7">
        <v>1</v>
      </c>
      <c r="J16827" s="7">
        <v>1</v>
      </c>
      <c r="K16827" s="7">
        <v>1</v>
      </c>
    </row>
    <row r="16828" spans="1:11" x14ac:dyDescent="0.35">
      <c r="B16828" s="10">
        <v>21.42277689726</v>
      </c>
      <c r="C16828" s="10">
        <v>122.2526766614</v>
      </c>
      <c r="D16828" s="10">
        <v>16.2102444551</v>
      </c>
      <c r="E16828" s="10">
        <v>60.582408532240002</v>
      </c>
      <c r="F16828" s="10">
        <v>10.262652788420001</v>
      </c>
      <c r="G16828" s="10">
        <v>25.37794217215</v>
      </c>
      <c r="H16828" s="10">
        <v>59.205061101929999</v>
      </c>
      <c r="I16828" s="10">
        <v>12.10005211961</v>
      </c>
      <c r="J16828" s="10">
        <v>10.48990259851</v>
      </c>
      <c r="K16828" s="10">
        <v>337.90371732659997</v>
      </c>
    </row>
    <row r="16829" spans="1:11" x14ac:dyDescent="0.35">
      <c r="A16829" s="1" t="s">
        <v>1554</v>
      </c>
    </row>
    <row r="16830" spans="1:11" x14ac:dyDescent="0.35">
      <c r="A16830" s="1" t="s">
        <v>64</v>
      </c>
    </row>
    <row r="16834" spans="1:9" x14ac:dyDescent="0.35">
      <c r="A16834" s="3" t="s">
        <v>3363</v>
      </c>
    </row>
    <row r="16835" spans="1:9" x14ac:dyDescent="0.35">
      <c r="A16835" s="1" t="s">
        <v>1555</v>
      </c>
    </row>
    <row r="16836" spans="1:9" ht="31" x14ac:dyDescent="0.35">
      <c r="A16836" s="4" t="s">
        <v>3364</v>
      </c>
      <c r="B16836" s="4" t="s">
        <v>3375</v>
      </c>
      <c r="C16836" s="4" t="s">
        <v>3377</v>
      </c>
      <c r="D16836" s="4" t="s">
        <v>3378</v>
      </c>
      <c r="E16836" s="4" t="s">
        <v>3379</v>
      </c>
      <c r="F16836" s="4" t="s">
        <v>3380</v>
      </c>
      <c r="G16836" s="4" t="s">
        <v>3381</v>
      </c>
      <c r="H16836" s="4" t="s">
        <v>3374</v>
      </c>
      <c r="I16836" s="4" t="s">
        <v>3371</v>
      </c>
    </row>
    <row r="16837" spans="1:9" x14ac:dyDescent="0.35">
      <c r="A16837" s="1" t="s">
        <v>3426</v>
      </c>
      <c r="B16837" s="7">
        <v>0.32837058419170001</v>
      </c>
      <c r="C16837" s="7">
        <v>0.43502391792329997</v>
      </c>
      <c r="D16837" s="6">
        <v>0.30008823971830001</v>
      </c>
      <c r="E16837" s="7">
        <v>0.39508135490410001</v>
      </c>
      <c r="F16837" s="7">
        <v>0.4877858873716</v>
      </c>
      <c r="G16837" s="7">
        <v>0.36362003591850001</v>
      </c>
      <c r="H16837" s="7">
        <v>0.30299488648189998</v>
      </c>
      <c r="I16837" s="7">
        <v>0.34354110878490002</v>
      </c>
    </row>
    <row r="16838" spans="1:9" x14ac:dyDescent="0.35">
      <c r="B16838" s="10">
        <v>255.58865143579999</v>
      </c>
      <c r="C16838" s="10">
        <v>61.837665771200001</v>
      </c>
      <c r="D16838" s="9">
        <v>164.03258346289999</v>
      </c>
      <c r="E16838" s="10">
        <v>91.55606797291</v>
      </c>
      <c r="F16838" s="10">
        <v>39.873911072829998</v>
      </c>
      <c r="G16838" s="10">
        <v>21.96375469837</v>
      </c>
      <c r="H16838" s="10">
        <v>8.9377361386339995</v>
      </c>
      <c r="I16838" s="10">
        <v>326.36405334559998</v>
      </c>
    </row>
    <row r="16839" spans="1:9" x14ac:dyDescent="0.35">
      <c r="A16839" s="1" t="s">
        <v>3427</v>
      </c>
      <c r="B16839" s="7">
        <v>0.13058244392339999</v>
      </c>
      <c r="C16839" s="7">
        <v>0.19000186968900001</v>
      </c>
      <c r="D16839" s="7">
        <v>0.1148689631088</v>
      </c>
      <c r="E16839" s="7">
        <v>0.1676465005012</v>
      </c>
      <c r="F16839" s="7">
        <v>0.1938688179295</v>
      </c>
      <c r="G16839" s="7">
        <v>0.18476864737429999</v>
      </c>
      <c r="H16839" s="7">
        <v>0.1576041605381</v>
      </c>
      <c r="I16839" s="7">
        <v>0.14031236278379999</v>
      </c>
    </row>
    <row r="16840" spans="1:9" x14ac:dyDescent="0.35">
      <c r="B16840" s="10">
        <v>101.639404838</v>
      </c>
      <c r="C16840" s="10">
        <v>27.008335932009999</v>
      </c>
      <c r="D16840" s="10">
        <v>62.789040970499997</v>
      </c>
      <c r="E16840" s="10">
        <v>38.850363867539997</v>
      </c>
      <c r="F16840" s="10">
        <v>15.84774837905</v>
      </c>
      <c r="G16840" s="10">
        <v>11.160587552959999</v>
      </c>
      <c r="H16840" s="10">
        <v>4.6490038746059996</v>
      </c>
      <c r="I16840" s="10">
        <v>133.2967446447</v>
      </c>
    </row>
    <row r="16841" spans="1:9" x14ac:dyDescent="0.35">
      <c r="A16841" s="1" t="s">
        <v>3428</v>
      </c>
      <c r="B16841" s="5">
        <v>0.46800920351129999</v>
      </c>
      <c r="C16841" s="7">
        <v>0.35166031511070001</v>
      </c>
      <c r="D16841" s="5">
        <v>0.5165276811449</v>
      </c>
      <c r="E16841" s="6">
        <v>0.35356660347270003</v>
      </c>
      <c r="F16841" s="6">
        <v>0.28803160551590001</v>
      </c>
      <c r="G16841" s="7">
        <v>0.4377703849115</v>
      </c>
      <c r="H16841" s="7">
        <v>0.3088557558526</v>
      </c>
      <c r="I16841" s="7">
        <v>0.44565821827090002</v>
      </c>
    </row>
    <row r="16842" spans="1:9" x14ac:dyDescent="0.35">
      <c r="B16842" s="8">
        <v>364.27696920369999</v>
      </c>
      <c r="C16842" s="10">
        <v>49.987718226200002</v>
      </c>
      <c r="D16842" s="8">
        <v>282.34152077350001</v>
      </c>
      <c r="E16842" s="9">
        <v>81.935448430240001</v>
      </c>
      <c r="F16842" s="9">
        <v>23.545057210229999</v>
      </c>
      <c r="G16842" s="10">
        <v>26.44266101597</v>
      </c>
      <c r="H16842" s="10">
        <v>9.1106199274889992</v>
      </c>
      <c r="I16842" s="10">
        <v>423.3753073574</v>
      </c>
    </row>
    <row r="16843" spans="1:9" x14ac:dyDescent="0.35">
      <c r="A16843" s="1" t="s">
        <v>3429</v>
      </c>
      <c r="B16843" s="7">
        <v>0.1342342788617</v>
      </c>
      <c r="C16843" s="7">
        <v>0.19151080973869999</v>
      </c>
      <c r="D16843" s="7">
        <v>0.1286742392596</v>
      </c>
      <c r="E16843" s="7">
        <v>0.14734898112399999</v>
      </c>
      <c r="F16843" s="7">
        <v>0.20497801786600001</v>
      </c>
      <c r="G16843" s="7">
        <v>0.1732853539776</v>
      </c>
      <c r="H16843" s="7">
        <v>0.13656983026620001</v>
      </c>
      <c r="I16843" s="7">
        <v>0.14287704025930001</v>
      </c>
    </row>
    <row r="16844" spans="1:9" x14ac:dyDescent="0.35">
      <c r="B16844" s="10">
        <v>104.4818262122</v>
      </c>
      <c r="C16844" s="10">
        <v>27.222828346379998</v>
      </c>
      <c r="D16844" s="10">
        <v>70.335205107289994</v>
      </c>
      <c r="E16844" s="10">
        <v>34.146621104920001</v>
      </c>
      <c r="F16844" s="10">
        <v>16.755866596130002</v>
      </c>
      <c r="G16844" s="10">
        <v>10.46696175025</v>
      </c>
      <c r="H16844" s="10">
        <v>4.0285336877790003</v>
      </c>
      <c r="I16844" s="10">
        <v>135.7331882464</v>
      </c>
    </row>
    <row r="16845" spans="1:9" x14ac:dyDescent="0.35">
      <c r="A16845" s="1" t="s">
        <v>3430</v>
      </c>
      <c r="B16845" s="7">
        <v>0.19413630533000001</v>
      </c>
      <c r="C16845" s="7">
        <v>0.24351310818460001</v>
      </c>
      <c r="D16845" s="7">
        <v>0.17141400045870001</v>
      </c>
      <c r="E16845" s="7">
        <v>0.24773237378009999</v>
      </c>
      <c r="F16845" s="7">
        <v>0.2828078695056</v>
      </c>
      <c r="G16845" s="7">
        <v>0.1903346819409</v>
      </c>
      <c r="H16845" s="7">
        <v>0.1664250562157</v>
      </c>
      <c r="I16845" s="7">
        <v>0.20066406852550001</v>
      </c>
    </row>
    <row r="16846" spans="1:9" x14ac:dyDescent="0.35">
      <c r="B16846" s="10">
        <v>151.1068252236</v>
      </c>
      <c r="C16846" s="10">
        <v>34.614837424820003</v>
      </c>
      <c r="D16846" s="10">
        <v>93.697378355590004</v>
      </c>
      <c r="E16846" s="10">
        <v>57.409446867989999</v>
      </c>
      <c r="F16846" s="10">
        <v>23.1180444767</v>
      </c>
      <c r="G16846" s="10">
        <v>11.49679294812</v>
      </c>
      <c r="H16846" s="10">
        <v>4.9092024508550001</v>
      </c>
      <c r="I16846" s="10">
        <v>190.6308650993</v>
      </c>
    </row>
    <row r="16847" spans="1:9" x14ac:dyDescent="0.35">
      <c r="A16847" s="1" t="s">
        <v>3431</v>
      </c>
      <c r="B16847" s="7">
        <v>0.1827552221981</v>
      </c>
      <c r="C16847" s="7">
        <v>0.14560380644189999</v>
      </c>
      <c r="D16847" s="7">
        <v>0.16644321849179999</v>
      </c>
      <c r="E16847" s="7">
        <v>0.22123104021709999</v>
      </c>
      <c r="F16847" s="7">
        <v>0.11310813787680001</v>
      </c>
      <c r="G16847" s="7">
        <v>0.18958087758139999</v>
      </c>
      <c r="H16847" s="7">
        <v>0.13533237318069999</v>
      </c>
      <c r="I16847" s="7">
        <v>0.1757237824058</v>
      </c>
    </row>
    <row r="16848" spans="1:9" x14ac:dyDescent="0.35">
      <c r="B16848" s="10">
        <v>142.24831039430001</v>
      </c>
      <c r="C16848" s="10">
        <v>20.697251683880001</v>
      </c>
      <c r="D16848" s="10">
        <v>90.980276850300001</v>
      </c>
      <c r="E16848" s="10">
        <v>51.268033544010002</v>
      </c>
      <c r="F16848" s="10">
        <v>9.2459908088260008</v>
      </c>
      <c r="G16848" s="10">
        <v>11.451260875059999</v>
      </c>
      <c r="H16848" s="10">
        <v>3.9920312073550002</v>
      </c>
      <c r="I16848" s="10">
        <v>166.93759328549999</v>
      </c>
    </row>
    <row r="16849" spans="1:9" x14ac:dyDescent="0.35">
      <c r="A16849" s="1" t="s">
        <v>3432</v>
      </c>
      <c r="B16849" s="7">
        <v>0.28525398131320001</v>
      </c>
      <c r="C16849" s="7">
        <v>0.20605650866879999</v>
      </c>
      <c r="D16849" s="5">
        <v>0.3500844626531</v>
      </c>
      <c r="E16849" s="6">
        <v>0.1323355632555</v>
      </c>
      <c r="F16849" s="7">
        <v>0.17492346763909999</v>
      </c>
      <c r="G16849" s="7">
        <v>0.24818950733010001</v>
      </c>
      <c r="H16849" s="7">
        <v>0.17352338267190001</v>
      </c>
      <c r="I16849" s="7">
        <v>0.26993443586510002</v>
      </c>
    </row>
    <row r="16850" spans="1:9" x14ac:dyDescent="0.35">
      <c r="B16850" s="10">
        <v>222.02865880940001</v>
      </c>
      <c r="C16850" s="10">
        <v>29.29046654231</v>
      </c>
      <c r="D16850" s="8">
        <v>191.36124392319999</v>
      </c>
      <c r="E16850" s="9">
        <v>30.667414886229999</v>
      </c>
      <c r="F16850" s="10">
        <v>14.299066401399999</v>
      </c>
      <c r="G16850" s="10">
        <v>14.991400140910001</v>
      </c>
      <c r="H16850" s="10">
        <v>5.1185887201340003</v>
      </c>
      <c r="I16850" s="10">
        <v>256.43771407179997</v>
      </c>
    </row>
    <row r="16851" spans="1:9" x14ac:dyDescent="0.35">
      <c r="A16851" s="1" t="s">
        <v>3374</v>
      </c>
      <c r="B16851" s="7">
        <v>7.3037768373609993E-2</v>
      </c>
      <c r="C16851" s="7">
        <v>2.3313897276969999E-2</v>
      </c>
      <c r="D16851" s="7">
        <v>6.8515116028040002E-2</v>
      </c>
      <c r="E16851" s="7">
        <v>8.3705541122089999E-2</v>
      </c>
      <c r="F16851" s="7">
        <v>3.0313689182899999E-2</v>
      </c>
      <c r="G16851" s="7">
        <v>1.384093179565E-2</v>
      </c>
      <c r="H16851" s="5">
        <v>0.23054519712739999</v>
      </c>
      <c r="I16851" s="7">
        <v>7.0488310160340004E-2</v>
      </c>
    </row>
    <row r="16852" spans="1:9" x14ac:dyDescent="0.35">
      <c r="B16852" s="10">
        <v>56.849260016519999</v>
      </c>
      <c r="C16852" s="10">
        <v>3.3140177545160001</v>
      </c>
      <c r="D16852" s="10">
        <v>37.451355970800002</v>
      </c>
      <c r="E16852" s="10">
        <v>19.397904045720001</v>
      </c>
      <c r="F16852" s="10">
        <v>2.4779834309709998</v>
      </c>
      <c r="G16852" s="10">
        <v>0.83603432354490004</v>
      </c>
      <c r="H16852" s="8">
        <v>6.800616881292</v>
      </c>
      <c r="I16852" s="10">
        <v>66.963894652329998</v>
      </c>
    </row>
    <row r="16853" spans="1:9" x14ac:dyDescent="0.35">
      <c r="A16853" s="1" t="s">
        <v>3371</v>
      </c>
      <c r="B16853" s="7">
        <v>1</v>
      </c>
      <c r="C16853" s="7">
        <v>1</v>
      </c>
      <c r="D16853" s="7">
        <v>1</v>
      </c>
      <c r="E16853" s="7">
        <v>1</v>
      </c>
      <c r="F16853" s="7">
        <v>1</v>
      </c>
      <c r="G16853" s="7">
        <v>1</v>
      </c>
      <c r="H16853" s="7">
        <v>1</v>
      </c>
      <c r="I16853" s="7">
        <v>1</v>
      </c>
    </row>
    <row r="16854" spans="1:9" x14ac:dyDescent="0.35">
      <c r="B16854" s="10">
        <v>778.35428549400001</v>
      </c>
      <c r="C16854" s="10">
        <v>142.1477376839</v>
      </c>
      <c r="D16854" s="10">
        <v>546.6145011776</v>
      </c>
      <c r="E16854" s="10">
        <v>231.73978431640001</v>
      </c>
      <c r="F16854" s="10">
        <v>81.744700093079999</v>
      </c>
      <c r="G16854" s="10">
        <v>60.403037590849998</v>
      </c>
      <c r="H16854" s="10">
        <v>29.49797682202</v>
      </c>
      <c r="I16854" s="10">
        <v>950</v>
      </c>
    </row>
    <row r="16855" spans="1:9" x14ac:dyDescent="0.35">
      <c r="A16855" s="1" t="s">
        <v>1556</v>
      </c>
    </row>
    <row r="16856" spans="1:9" x14ac:dyDescent="0.35">
      <c r="A16856" s="1" t="s">
        <v>64</v>
      </c>
    </row>
    <row r="16860" spans="1:9" x14ac:dyDescent="0.35">
      <c r="A16860" s="3" t="s">
        <v>3363</v>
      </c>
    </row>
    <row r="16861" spans="1:9" x14ac:dyDescent="0.35">
      <c r="A16861" s="1" t="s">
        <v>1557</v>
      </c>
    </row>
    <row r="16862" spans="1:9" ht="201.5" x14ac:dyDescent="0.35">
      <c r="A16862" s="4" t="s">
        <v>3364</v>
      </c>
      <c r="B16862" s="4" t="s">
        <v>3398</v>
      </c>
      <c r="C16862" s="4" t="s">
        <v>3399</v>
      </c>
      <c r="D16862" s="4" t="s">
        <v>3400</v>
      </c>
      <c r="E16862" s="4" t="s">
        <v>3401</v>
      </c>
      <c r="F16862" s="4" t="s">
        <v>3374</v>
      </c>
      <c r="G16862" s="4" t="s">
        <v>3371</v>
      </c>
    </row>
    <row r="16863" spans="1:9" x14ac:dyDescent="0.35">
      <c r="A16863" s="1" t="s">
        <v>3426</v>
      </c>
      <c r="B16863" s="7">
        <v>0.35630957079769998</v>
      </c>
      <c r="C16863" s="7">
        <v>0.36427870236929999</v>
      </c>
      <c r="D16863" s="7">
        <v>0.25328557043130001</v>
      </c>
      <c r="E16863" s="7">
        <v>0.28385888988270003</v>
      </c>
      <c r="F16863" s="7">
        <v>0.39866354620849997</v>
      </c>
      <c r="G16863" s="7">
        <v>0.34354110878490002</v>
      </c>
    </row>
    <row r="16864" spans="1:9" x14ac:dyDescent="0.35">
      <c r="B16864" s="10">
        <v>146.11969482609999</v>
      </c>
      <c r="C16864" s="10">
        <v>68.148985599369993</v>
      </c>
      <c r="D16864" s="10">
        <v>24.353277089350001</v>
      </c>
      <c r="E16864" s="10">
        <v>36.065880224090002</v>
      </c>
      <c r="F16864" s="10">
        <v>51.676215606699998</v>
      </c>
      <c r="G16864" s="10">
        <v>326.36405334559998</v>
      </c>
    </row>
    <row r="16865" spans="1:7" x14ac:dyDescent="0.35">
      <c r="A16865" s="1" t="s">
        <v>3427</v>
      </c>
      <c r="B16865" s="7">
        <v>0.12182931382540001</v>
      </c>
      <c r="C16865" s="7">
        <v>0.13123716652959999</v>
      </c>
      <c r="D16865" s="7">
        <v>0.24757271375459999</v>
      </c>
      <c r="E16865" s="7">
        <v>0.1188962823052</v>
      </c>
      <c r="F16865" s="7">
        <v>0.15331568475349999</v>
      </c>
      <c r="G16865" s="7">
        <v>0.14031236278379999</v>
      </c>
    </row>
    <row r="16866" spans="1:7" x14ac:dyDescent="0.35">
      <c r="B16866" s="10">
        <v>49.961223655010002</v>
      </c>
      <c r="C16866" s="10">
        <v>24.551750387159998</v>
      </c>
      <c r="D16866" s="10">
        <v>23.803988863490002</v>
      </c>
      <c r="E16866" s="10">
        <v>15.10644629972</v>
      </c>
      <c r="F16866" s="10">
        <v>19.873335439280002</v>
      </c>
      <c r="G16866" s="10">
        <v>133.2967446447</v>
      </c>
    </row>
    <row r="16867" spans="1:7" x14ac:dyDescent="0.35">
      <c r="A16867" s="1" t="s">
        <v>3428</v>
      </c>
      <c r="B16867" s="7">
        <v>0.4512893897752</v>
      </c>
      <c r="C16867" s="7">
        <v>0.43728895539070001</v>
      </c>
      <c r="D16867" s="7">
        <v>0.46530490616120002</v>
      </c>
      <c r="E16867" s="7">
        <v>0.54998919286180004</v>
      </c>
      <c r="F16867" s="7">
        <v>0.32308455403570002</v>
      </c>
      <c r="G16867" s="7">
        <v>0.44565821827090002</v>
      </c>
    </row>
    <row r="16868" spans="1:7" x14ac:dyDescent="0.35">
      <c r="B16868" s="10">
        <v>185.0701561695</v>
      </c>
      <c r="C16868" s="10">
        <v>81.807688810420004</v>
      </c>
      <c r="D16868" s="10">
        <v>44.738826974959998</v>
      </c>
      <c r="E16868" s="10">
        <v>69.879243036899993</v>
      </c>
      <c r="F16868" s="10">
        <v>41.879392365640001</v>
      </c>
      <c r="G16868" s="10">
        <v>423.3753073574</v>
      </c>
    </row>
    <row r="16869" spans="1:7" x14ac:dyDescent="0.35">
      <c r="A16869" s="1" t="s">
        <v>3429</v>
      </c>
      <c r="B16869" s="7">
        <v>0.16119998406329999</v>
      </c>
      <c r="C16869" s="7">
        <v>0.12925274337789999</v>
      </c>
      <c r="D16869" s="7">
        <v>9.7691061709870006E-2</v>
      </c>
      <c r="E16869" s="7">
        <v>0.10171977041789999</v>
      </c>
      <c r="F16869" s="7">
        <v>0.17843077338970001</v>
      </c>
      <c r="G16869" s="7">
        <v>0.14287704025930001</v>
      </c>
    </row>
    <row r="16870" spans="1:7" x14ac:dyDescent="0.35">
      <c r="B16870" s="10">
        <v>66.106819484420001</v>
      </c>
      <c r="C16870" s="10">
        <v>24.18050599679</v>
      </c>
      <c r="D16870" s="10">
        <v>9.3929452472250006</v>
      </c>
      <c r="E16870" s="10">
        <v>12.92407314716</v>
      </c>
      <c r="F16870" s="10">
        <v>23.12884437077</v>
      </c>
      <c r="G16870" s="10">
        <v>135.7331882464</v>
      </c>
    </row>
    <row r="16871" spans="1:7" x14ac:dyDescent="0.35">
      <c r="A16871" s="1" t="s">
        <v>3430</v>
      </c>
      <c r="B16871" s="7">
        <v>0.19510958673449999</v>
      </c>
      <c r="C16871" s="7">
        <v>0.23502595899129999</v>
      </c>
      <c r="D16871" s="7">
        <v>0.15559450872139999</v>
      </c>
      <c r="E16871" s="7">
        <v>0.18213911946469999</v>
      </c>
      <c r="F16871" s="7">
        <v>0.2202327728189</v>
      </c>
      <c r="G16871" s="7">
        <v>0.20066406852550001</v>
      </c>
    </row>
    <row r="16872" spans="1:7" x14ac:dyDescent="0.35">
      <c r="B16872" s="10">
        <v>80.012875341690005</v>
      </c>
      <c r="C16872" s="10">
        <v>43.968479602579997</v>
      </c>
      <c r="D16872" s="10">
        <v>14.96033184212</v>
      </c>
      <c r="E16872" s="10">
        <v>23.14180707693</v>
      </c>
      <c r="F16872" s="10">
        <v>28.547371235939998</v>
      </c>
      <c r="G16872" s="10">
        <v>190.6308650993</v>
      </c>
    </row>
    <row r="16873" spans="1:7" x14ac:dyDescent="0.35">
      <c r="A16873" s="1" t="s">
        <v>3431</v>
      </c>
      <c r="B16873" s="7">
        <v>0.18791475983459999</v>
      </c>
      <c r="C16873" s="7">
        <v>0.17099750927499999</v>
      </c>
      <c r="D16873" s="7">
        <v>0.16475357854020001</v>
      </c>
      <c r="E16873" s="7">
        <v>0.17579253803229999</v>
      </c>
      <c r="F16873" s="7">
        <v>0.15204607233709999</v>
      </c>
      <c r="G16873" s="7">
        <v>0.1757237824058</v>
      </c>
    </row>
    <row r="16874" spans="1:7" x14ac:dyDescent="0.35">
      <c r="B16874" s="10">
        <v>77.062334584170003</v>
      </c>
      <c r="C16874" s="10">
        <v>31.990085397030001</v>
      </c>
      <c r="D16874" s="10">
        <v>15.84097168591</v>
      </c>
      <c r="E16874" s="10">
        <v>22.335437947999999</v>
      </c>
      <c r="F16874" s="10">
        <v>19.70876367044</v>
      </c>
      <c r="G16874" s="10">
        <v>166.93759328549999</v>
      </c>
    </row>
    <row r="16875" spans="1:7" x14ac:dyDescent="0.35">
      <c r="A16875" s="1" t="s">
        <v>3432</v>
      </c>
      <c r="B16875" s="7">
        <v>0.26337462994060001</v>
      </c>
      <c r="C16875" s="7">
        <v>0.26629144611569999</v>
      </c>
      <c r="D16875" s="7">
        <v>0.30055132762100001</v>
      </c>
      <c r="E16875" s="7">
        <v>0.37419665482940001</v>
      </c>
      <c r="F16875" s="7">
        <v>0.17103848169870001</v>
      </c>
      <c r="G16875" s="7">
        <v>0.26993443586510002</v>
      </c>
    </row>
    <row r="16876" spans="1:7" x14ac:dyDescent="0.35">
      <c r="B16876" s="10">
        <v>108.00782158529999</v>
      </c>
      <c r="C16876" s="10">
        <v>49.817603413390003</v>
      </c>
      <c r="D16876" s="10">
        <v>28.897855289039999</v>
      </c>
      <c r="E16876" s="10">
        <v>47.543805088900001</v>
      </c>
      <c r="F16876" s="10">
        <v>22.170628695209999</v>
      </c>
      <c r="G16876" s="10">
        <v>256.43771407179997</v>
      </c>
    </row>
    <row r="16877" spans="1:7" x14ac:dyDescent="0.35">
      <c r="A16877" s="1" t="s">
        <v>3374</v>
      </c>
      <c r="B16877" s="7">
        <v>7.0571725601620006E-2</v>
      </c>
      <c r="C16877" s="7">
        <v>6.7195175710410004E-2</v>
      </c>
      <c r="D16877" s="7">
        <v>3.3836809652950002E-2</v>
      </c>
      <c r="E16877" s="7">
        <v>4.7255634950349998E-2</v>
      </c>
      <c r="F16877" s="7">
        <v>0.12493621500219999</v>
      </c>
      <c r="G16877" s="7">
        <v>7.0488310160340004E-2</v>
      </c>
    </row>
    <row r="16878" spans="1:7" x14ac:dyDescent="0.35">
      <c r="B16878" s="10">
        <v>28.940898177880001</v>
      </c>
      <c r="C16878" s="10">
        <v>12.570822922270001</v>
      </c>
      <c r="D16878" s="10">
        <v>3.2533918134180002</v>
      </c>
      <c r="E16878" s="10">
        <v>6.0040961575559999</v>
      </c>
      <c r="F16878" s="10">
        <v>16.194685581209999</v>
      </c>
      <c r="G16878" s="10">
        <v>66.963894652329998</v>
      </c>
    </row>
    <row r="16879" spans="1:7" x14ac:dyDescent="0.35">
      <c r="A16879" s="1" t="s">
        <v>3371</v>
      </c>
      <c r="B16879" s="7">
        <v>1</v>
      </c>
      <c r="C16879" s="7">
        <v>1</v>
      </c>
      <c r="D16879" s="7">
        <v>1</v>
      </c>
      <c r="E16879" s="7">
        <v>1</v>
      </c>
      <c r="F16879" s="7">
        <v>1</v>
      </c>
      <c r="G16879" s="7">
        <v>1</v>
      </c>
    </row>
    <row r="16880" spans="1:7" x14ac:dyDescent="0.35">
      <c r="B16880" s="10">
        <v>410.09197282849999</v>
      </c>
      <c r="C16880" s="10">
        <v>187.0792477192</v>
      </c>
      <c r="D16880" s="10">
        <v>96.149484741210003</v>
      </c>
      <c r="E16880" s="10">
        <v>127.05566571830001</v>
      </c>
      <c r="F16880" s="10">
        <v>129.62362899280001</v>
      </c>
      <c r="G16880" s="10">
        <v>950</v>
      </c>
    </row>
    <row r="16881" spans="1:7" x14ac:dyDescent="0.35">
      <c r="A16881" s="1" t="s">
        <v>1558</v>
      </c>
    </row>
    <row r="16882" spans="1:7" x14ac:dyDescent="0.35">
      <c r="A16882" s="1" t="s">
        <v>64</v>
      </c>
    </row>
    <row r="16886" spans="1:7" x14ac:dyDescent="0.35">
      <c r="A16886" s="3" t="s">
        <v>3363</v>
      </c>
    </row>
    <row r="16887" spans="1:7" x14ac:dyDescent="0.35">
      <c r="A16887" s="1" t="s">
        <v>1559</v>
      </c>
    </row>
    <row r="16888" spans="1:7" ht="155" x14ac:dyDescent="0.35">
      <c r="A16888" s="4" t="s">
        <v>3364</v>
      </c>
      <c r="B16888" s="4" t="s">
        <v>3402</v>
      </c>
      <c r="C16888" s="4" t="s">
        <v>3403</v>
      </c>
      <c r="D16888" s="4" t="s">
        <v>3404</v>
      </c>
      <c r="E16888" s="4" t="s">
        <v>3405</v>
      </c>
      <c r="F16888" s="4" t="s">
        <v>3374</v>
      </c>
      <c r="G16888" s="4" t="s">
        <v>3371</v>
      </c>
    </row>
    <row r="16889" spans="1:7" x14ac:dyDescent="0.35">
      <c r="A16889" s="1" t="s">
        <v>3426</v>
      </c>
      <c r="B16889" s="5">
        <v>0.47466793133259999</v>
      </c>
      <c r="C16889" s="7">
        <v>0.34211557172500001</v>
      </c>
      <c r="D16889" s="7">
        <v>0.37854303331099998</v>
      </c>
      <c r="E16889" s="7">
        <v>0.36797853676309999</v>
      </c>
      <c r="F16889" s="6">
        <v>0.2498335552531</v>
      </c>
      <c r="G16889" s="7">
        <v>0.34354110878490002</v>
      </c>
    </row>
    <row r="16890" spans="1:7" x14ac:dyDescent="0.35">
      <c r="B16890" s="8">
        <v>75.640744899829997</v>
      </c>
      <c r="C16890" s="10">
        <v>44.880677610020001</v>
      </c>
      <c r="D16890" s="10">
        <v>82.198072071910005</v>
      </c>
      <c r="E16890" s="10">
        <v>40.923806783739998</v>
      </c>
      <c r="F16890" s="9">
        <v>82.720751980119999</v>
      </c>
      <c r="G16890" s="10">
        <v>326.36405334559998</v>
      </c>
    </row>
    <row r="16891" spans="1:7" x14ac:dyDescent="0.35">
      <c r="A16891" s="1" t="s">
        <v>3427</v>
      </c>
      <c r="B16891" s="7">
        <v>0.1091674178827</v>
      </c>
      <c r="C16891" s="7">
        <v>0.145032218257</v>
      </c>
      <c r="D16891" s="7">
        <v>0.12698531270069999</v>
      </c>
      <c r="E16891" s="7">
        <v>0.15008151800819999</v>
      </c>
      <c r="F16891" s="7">
        <v>0.15889070950600001</v>
      </c>
      <c r="G16891" s="7">
        <v>0.14031236278379999</v>
      </c>
    </row>
    <row r="16892" spans="1:7" x14ac:dyDescent="0.35">
      <c r="B16892" s="10">
        <v>17.39638231775</v>
      </c>
      <c r="C16892" s="10">
        <v>19.026155979510001</v>
      </c>
      <c r="D16892" s="10">
        <v>27.574006036109999</v>
      </c>
      <c r="E16892" s="10">
        <v>16.690938278099999</v>
      </c>
      <c r="F16892" s="10">
        <v>52.609262033189999</v>
      </c>
      <c r="G16892" s="10">
        <v>133.2967446447</v>
      </c>
    </row>
    <row r="16893" spans="1:7" x14ac:dyDescent="0.35">
      <c r="A16893" s="1" t="s">
        <v>3428</v>
      </c>
      <c r="B16893" s="7">
        <v>0.39584618679799999</v>
      </c>
      <c r="C16893" s="7">
        <v>0.46359646364489998</v>
      </c>
      <c r="D16893" s="7">
        <v>0.39752657531300001</v>
      </c>
      <c r="E16893" s="7">
        <v>0.45680521395599999</v>
      </c>
      <c r="F16893" s="7">
        <v>0.49034617238040001</v>
      </c>
      <c r="G16893" s="7">
        <v>0.44565821827090002</v>
      </c>
    </row>
    <row r="16894" spans="1:7" x14ac:dyDescent="0.35">
      <c r="B16894" s="10">
        <v>63.080099704849999</v>
      </c>
      <c r="C16894" s="10">
        <v>60.817235886349998</v>
      </c>
      <c r="D16894" s="10">
        <v>86.320220457559998</v>
      </c>
      <c r="E16894" s="10">
        <v>50.802442115730003</v>
      </c>
      <c r="F16894" s="10">
        <v>162.35530919289999</v>
      </c>
      <c r="G16894" s="10">
        <v>423.3753073574</v>
      </c>
    </row>
    <row r="16895" spans="1:7" x14ac:dyDescent="0.35">
      <c r="A16895" s="1" t="s">
        <v>3429</v>
      </c>
      <c r="B16895" s="7">
        <v>0.2149739618555</v>
      </c>
      <c r="C16895" s="7">
        <v>0.12296220638499999</v>
      </c>
      <c r="D16895" s="7">
        <v>0.1631792022786</v>
      </c>
      <c r="E16895" s="7">
        <v>0.124375567333</v>
      </c>
      <c r="F16895" s="7">
        <v>0.1089681461946</v>
      </c>
      <c r="G16895" s="7">
        <v>0.14287704025930001</v>
      </c>
    </row>
    <row r="16896" spans="1:7" x14ac:dyDescent="0.35">
      <c r="B16896" s="10">
        <v>34.257192313719997</v>
      </c>
      <c r="C16896" s="10">
        <v>16.13088558103</v>
      </c>
      <c r="D16896" s="10">
        <v>35.433265571450001</v>
      </c>
      <c r="E16896" s="10">
        <v>13.83211567427</v>
      </c>
      <c r="F16896" s="10">
        <v>36.0797291059</v>
      </c>
      <c r="G16896" s="10">
        <v>135.7331882464</v>
      </c>
    </row>
    <row r="16897" spans="1:7" x14ac:dyDescent="0.35">
      <c r="A16897" s="1" t="s">
        <v>3430</v>
      </c>
      <c r="B16897" s="7">
        <v>0.2596939694771</v>
      </c>
      <c r="C16897" s="7">
        <v>0.21915336533999999</v>
      </c>
      <c r="D16897" s="7">
        <v>0.2153638310324</v>
      </c>
      <c r="E16897" s="7">
        <v>0.24360296943010001</v>
      </c>
      <c r="F16897" s="6">
        <v>0.14086540905850001</v>
      </c>
      <c r="G16897" s="7">
        <v>0.20066406852550001</v>
      </c>
    </row>
    <row r="16898" spans="1:7" x14ac:dyDescent="0.35">
      <c r="B16898" s="10">
        <v>41.383552586100002</v>
      </c>
      <c r="C16898" s="10">
        <v>28.749792029000002</v>
      </c>
      <c r="D16898" s="10">
        <v>46.764806500459997</v>
      </c>
      <c r="E16898" s="10">
        <v>27.091691109469998</v>
      </c>
      <c r="F16898" s="9">
        <v>46.641022874219999</v>
      </c>
      <c r="G16898" s="10">
        <v>190.6308650993</v>
      </c>
    </row>
    <row r="16899" spans="1:7" x14ac:dyDescent="0.35">
      <c r="A16899" s="1" t="s">
        <v>3431</v>
      </c>
      <c r="B16899" s="7">
        <v>0.16985439443459999</v>
      </c>
      <c r="C16899" s="7">
        <v>0.20756120449150001</v>
      </c>
      <c r="D16899" s="7">
        <v>0.19006882498370001</v>
      </c>
      <c r="E16899" s="7">
        <v>0.12094639152809999</v>
      </c>
      <c r="F16899" s="7">
        <v>0.17492554800269999</v>
      </c>
      <c r="G16899" s="7">
        <v>0.1757237824058</v>
      </c>
    </row>
    <row r="16900" spans="1:7" x14ac:dyDescent="0.35">
      <c r="B16900" s="10">
        <v>27.067160158619998</v>
      </c>
      <c r="C16900" s="10">
        <v>27.22906606139</v>
      </c>
      <c r="D16900" s="10">
        <v>41.272166173499997</v>
      </c>
      <c r="E16900" s="10">
        <v>13.450748518179999</v>
      </c>
      <c r="F16900" s="10">
        <v>57.918452373869997</v>
      </c>
      <c r="G16900" s="10">
        <v>166.93759328549999</v>
      </c>
    </row>
    <row r="16901" spans="1:7" x14ac:dyDescent="0.35">
      <c r="A16901" s="1" t="s">
        <v>3432</v>
      </c>
      <c r="B16901" s="7">
        <v>0.2259917923634</v>
      </c>
      <c r="C16901" s="7">
        <v>0.25603525915350001</v>
      </c>
      <c r="D16901" s="7">
        <v>0.2074577503293</v>
      </c>
      <c r="E16901" s="7">
        <v>0.33585882242789999</v>
      </c>
      <c r="F16901" s="7">
        <v>0.31542062437759999</v>
      </c>
      <c r="G16901" s="7">
        <v>0.26993443586510002</v>
      </c>
    </row>
    <row r="16902" spans="1:7" x14ac:dyDescent="0.35">
      <c r="B16902" s="10">
        <v>36.012939546230001</v>
      </c>
      <c r="C16902" s="10">
        <v>33.588169824959998</v>
      </c>
      <c r="D16902" s="10">
        <v>45.048054284069998</v>
      </c>
      <c r="E16902" s="10">
        <v>37.351693597550003</v>
      </c>
      <c r="F16902" s="10">
        <v>104.436856819</v>
      </c>
      <c r="G16902" s="10">
        <v>256.43771407179997</v>
      </c>
    </row>
    <row r="16903" spans="1:7" x14ac:dyDescent="0.35">
      <c r="A16903" s="1" t="s">
        <v>3374</v>
      </c>
      <c r="B16903" s="7">
        <v>2.0318463986689999E-2</v>
      </c>
      <c r="C16903" s="7">
        <v>4.9255746373000002E-2</v>
      </c>
      <c r="D16903" s="7">
        <v>9.6945078675400004E-2</v>
      </c>
      <c r="E16903" s="7">
        <v>2.5134731272680001E-2</v>
      </c>
      <c r="F16903" s="7">
        <v>0.10092956286050001</v>
      </c>
      <c r="G16903" s="7">
        <v>7.0488310160340004E-2</v>
      </c>
    </row>
    <row r="16904" spans="1:7" x14ac:dyDescent="0.35">
      <c r="B16904" s="10">
        <v>3.2378503996650001</v>
      </c>
      <c r="C16904" s="10">
        <v>6.461650553528</v>
      </c>
      <c r="D16904" s="10">
        <v>21.050971389640001</v>
      </c>
      <c r="E16904" s="10">
        <v>2.795295875711</v>
      </c>
      <c r="F16904" s="10">
        <v>33.418126433780003</v>
      </c>
      <c r="G16904" s="10">
        <v>66.963894652329998</v>
      </c>
    </row>
    <row r="16905" spans="1:7" x14ac:dyDescent="0.35">
      <c r="A16905" s="1" t="s">
        <v>3371</v>
      </c>
      <c r="B16905" s="7">
        <v>1</v>
      </c>
      <c r="C16905" s="7">
        <v>1</v>
      </c>
      <c r="D16905" s="7">
        <v>1</v>
      </c>
      <c r="E16905" s="7">
        <v>1</v>
      </c>
      <c r="F16905" s="7">
        <v>1</v>
      </c>
      <c r="G16905" s="7">
        <v>1</v>
      </c>
    </row>
    <row r="16906" spans="1:7" x14ac:dyDescent="0.35">
      <c r="B16906" s="10">
        <v>159.35507732209999</v>
      </c>
      <c r="C16906" s="10">
        <v>131.18572002939999</v>
      </c>
      <c r="D16906" s="10">
        <v>217.1432699552</v>
      </c>
      <c r="E16906" s="10">
        <v>111.21248305330001</v>
      </c>
      <c r="F16906" s="10">
        <v>331.10344964000001</v>
      </c>
      <c r="G16906" s="10">
        <v>950</v>
      </c>
    </row>
    <row r="16907" spans="1:7" x14ac:dyDescent="0.35">
      <c r="A16907" s="1" t="s">
        <v>1560</v>
      </c>
    </row>
    <row r="16908" spans="1:7" x14ac:dyDescent="0.35">
      <c r="A16908" s="1" t="s">
        <v>64</v>
      </c>
    </row>
    <row r="16912" spans="1:7" x14ac:dyDescent="0.35">
      <c r="A16912" s="3" t="s">
        <v>3363</v>
      </c>
    </row>
    <row r="16913" spans="1:5" x14ac:dyDescent="0.35">
      <c r="A16913" s="1" t="s">
        <v>1561</v>
      </c>
    </row>
    <row r="16914" spans="1:5" ht="46.5" x14ac:dyDescent="0.35">
      <c r="A16914" s="4" t="s">
        <v>3364</v>
      </c>
      <c r="B16914" s="4" t="s">
        <v>3406</v>
      </c>
      <c r="C16914" s="4" t="s">
        <v>3407</v>
      </c>
      <c r="D16914" s="4" t="s">
        <v>3374</v>
      </c>
      <c r="E16914" s="4" t="s">
        <v>3371</v>
      </c>
    </row>
    <row r="16915" spans="1:5" x14ac:dyDescent="0.35">
      <c r="A16915" s="1" t="s">
        <v>3426</v>
      </c>
      <c r="B16915" s="6">
        <v>0.31533134656540002</v>
      </c>
      <c r="C16915" s="5">
        <v>0.46706069811810003</v>
      </c>
      <c r="D16915" s="7">
        <v>0.40782063647209998</v>
      </c>
      <c r="E16915" s="7">
        <v>0.34354110878490002</v>
      </c>
    </row>
    <row r="16916" spans="1:5" x14ac:dyDescent="0.35">
      <c r="B16916" s="9">
        <v>230.84725893140001</v>
      </c>
      <c r="C16916" s="8">
        <v>52.3815242529</v>
      </c>
      <c r="D16916" s="10">
        <v>43.135270161370002</v>
      </c>
      <c r="E16916" s="10">
        <v>326.36405334559998</v>
      </c>
    </row>
    <row r="16917" spans="1:5" x14ac:dyDescent="0.35">
      <c r="A16917" s="1" t="s">
        <v>3427</v>
      </c>
      <c r="B16917" s="7">
        <v>0.1326006051068</v>
      </c>
      <c r="C16917" s="7">
        <v>0.16842186274509999</v>
      </c>
      <c r="D16917" s="7">
        <v>0.1638831838099</v>
      </c>
      <c r="E16917" s="7">
        <v>0.14031236278379999</v>
      </c>
    </row>
    <row r="16918" spans="1:5" x14ac:dyDescent="0.35">
      <c r="B16918" s="10">
        <v>97.074035153690005</v>
      </c>
      <c r="C16918" s="10">
        <v>18.888752411940001</v>
      </c>
      <c r="D16918" s="10">
        <v>17.333957079019999</v>
      </c>
      <c r="E16918" s="10">
        <v>133.2967446447</v>
      </c>
    </row>
    <row r="16919" spans="1:5" x14ac:dyDescent="0.35">
      <c r="A16919" s="1" t="s">
        <v>3428</v>
      </c>
      <c r="B16919" s="5">
        <v>0.48400701190959999</v>
      </c>
      <c r="C16919" s="7">
        <v>0.3394670511217</v>
      </c>
      <c r="D16919" s="6">
        <v>0.29282848516150001</v>
      </c>
      <c r="E16919" s="7">
        <v>0.44565821827090002</v>
      </c>
    </row>
    <row r="16920" spans="1:5" x14ac:dyDescent="0.35">
      <c r="B16920" s="8">
        <v>354.3310654645</v>
      </c>
      <c r="C16920" s="10">
        <v>38.071714539550001</v>
      </c>
      <c r="D16920" s="9">
        <v>30.972527353330001</v>
      </c>
      <c r="E16920" s="10">
        <v>423.3753073574</v>
      </c>
    </row>
    <row r="16921" spans="1:5" x14ac:dyDescent="0.35">
      <c r="A16921" s="1" t="s">
        <v>3429</v>
      </c>
      <c r="B16921" s="7">
        <v>0.13150990495869999</v>
      </c>
      <c r="C16921" s="7">
        <v>0.1526060737305</v>
      </c>
      <c r="D16921" s="7">
        <v>0.2112375891894</v>
      </c>
      <c r="E16921" s="7">
        <v>0.14287704025930001</v>
      </c>
    </row>
    <row r="16922" spans="1:5" x14ac:dyDescent="0.35">
      <c r="B16922" s="10">
        <v>96.275557164559999</v>
      </c>
      <c r="C16922" s="10">
        <v>17.114989089129999</v>
      </c>
      <c r="D16922" s="10">
        <v>22.34264199267</v>
      </c>
      <c r="E16922" s="10">
        <v>135.7331882464</v>
      </c>
    </row>
    <row r="16923" spans="1:5" x14ac:dyDescent="0.35">
      <c r="A16923" s="1" t="s">
        <v>3430</v>
      </c>
      <c r="B16923" s="7">
        <v>0.1838214416067</v>
      </c>
      <c r="C16923" s="5">
        <v>0.31445462438760002</v>
      </c>
      <c r="D16923" s="7">
        <v>0.19658304728270001</v>
      </c>
      <c r="E16923" s="7">
        <v>0.20066406852550001</v>
      </c>
    </row>
    <row r="16924" spans="1:5" x14ac:dyDescent="0.35">
      <c r="B16924" s="10">
        <v>134.5717017668</v>
      </c>
      <c r="C16924" s="8">
        <v>35.266535163770001</v>
      </c>
      <c r="D16924" s="10">
        <v>20.792628168699999</v>
      </c>
      <c r="E16924" s="10">
        <v>190.6308650993</v>
      </c>
    </row>
    <row r="16925" spans="1:5" x14ac:dyDescent="0.35">
      <c r="A16925" s="1" t="s">
        <v>3431</v>
      </c>
      <c r="B16925" s="7">
        <v>0.17965826904830001</v>
      </c>
      <c r="C16925" s="7">
        <v>0.16460054928189999</v>
      </c>
      <c r="D16925" s="7">
        <v>0.16028591708129999</v>
      </c>
      <c r="E16925" s="7">
        <v>0.1757237824058</v>
      </c>
    </row>
    <row r="16926" spans="1:5" x14ac:dyDescent="0.35">
      <c r="B16926" s="10">
        <v>131.52393317650001</v>
      </c>
      <c r="C16926" s="10">
        <v>18.460186650240001</v>
      </c>
      <c r="D16926" s="10">
        <v>16.953473458760001</v>
      </c>
      <c r="E16926" s="10">
        <v>166.93759328549999</v>
      </c>
    </row>
    <row r="16927" spans="1:5" x14ac:dyDescent="0.35">
      <c r="A16927" s="1" t="s">
        <v>3432</v>
      </c>
      <c r="B16927" s="5">
        <v>0.30434874286140001</v>
      </c>
      <c r="C16927" s="7">
        <v>0.17486650183979999</v>
      </c>
      <c r="D16927" s="6">
        <v>0.13254256808020001</v>
      </c>
      <c r="E16927" s="7">
        <v>0.26993443586510002</v>
      </c>
    </row>
    <row r="16928" spans="1:5" x14ac:dyDescent="0.35">
      <c r="B16928" s="8">
        <v>222.80713228799999</v>
      </c>
      <c r="C16928" s="10">
        <v>19.6115278893</v>
      </c>
      <c r="D16928" s="9">
        <v>14.01905389457</v>
      </c>
      <c r="E16928" s="10">
        <v>256.43771407179997</v>
      </c>
    </row>
    <row r="16929" spans="1:8" x14ac:dyDescent="0.35">
      <c r="A16929" s="1" t="s">
        <v>3374</v>
      </c>
      <c r="B16929" s="7">
        <v>6.8061036418100004E-2</v>
      </c>
      <c r="C16929" s="7">
        <v>2.5050388015070001E-2</v>
      </c>
      <c r="D16929" s="5">
        <v>0.13546769455640001</v>
      </c>
      <c r="E16929" s="7">
        <v>7.0488310160340004E-2</v>
      </c>
    </row>
    <row r="16930" spans="1:8" x14ac:dyDescent="0.35">
      <c r="B16930" s="10">
        <v>49.826012758570002</v>
      </c>
      <c r="C16930" s="10">
        <v>2.8094367876450002</v>
      </c>
      <c r="D16930" s="8">
        <v>14.328445106109999</v>
      </c>
      <c r="E16930" s="10">
        <v>66.963894652329998</v>
      </c>
    </row>
    <row r="16931" spans="1:8" x14ac:dyDescent="0.35">
      <c r="A16931" s="1" t="s">
        <v>3371</v>
      </c>
      <c r="B16931" s="7">
        <v>1</v>
      </c>
      <c r="C16931" s="7">
        <v>1</v>
      </c>
      <c r="D16931" s="7">
        <v>1</v>
      </c>
      <c r="E16931" s="7">
        <v>1</v>
      </c>
    </row>
    <row r="16932" spans="1:8" x14ac:dyDescent="0.35">
      <c r="B16932" s="10">
        <v>732.07837230810003</v>
      </c>
      <c r="C16932" s="10">
        <v>112.151427992</v>
      </c>
      <c r="D16932" s="10">
        <v>105.7701996998</v>
      </c>
      <c r="E16932" s="10">
        <v>950</v>
      </c>
    </row>
    <row r="16933" spans="1:8" x14ac:dyDescent="0.35">
      <c r="A16933" s="1" t="s">
        <v>1562</v>
      </c>
    </row>
    <row r="16934" spans="1:8" x14ac:dyDescent="0.35">
      <c r="A16934" s="1" t="s">
        <v>64</v>
      </c>
    </row>
    <row r="16938" spans="1:8" x14ac:dyDescent="0.35">
      <c r="A16938" s="3" t="s">
        <v>3363</v>
      </c>
    </row>
    <row r="16939" spans="1:8" x14ac:dyDescent="0.35">
      <c r="A16939" s="1" t="s">
        <v>1563</v>
      </c>
    </row>
    <row r="16940" spans="1:8" ht="31" x14ac:dyDescent="0.35">
      <c r="A16940" s="4" t="s">
        <v>3364</v>
      </c>
      <c r="B16940" s="4" t="s">
        <v>3408</v>
      </c>
      <c r="C16940" s="4" t="s">
        <v>3409</v>
      </c>
      <c r="D16940" s="4" t="s">
        <v>3410</v>
      </c>
      <c r="E16940" s="4" t="s">
        <v>3411</v>
      </c>
      <c r="F16940" s="4" t="s">
        <v>3412</v>
      </c>
      <c r="G16940" s="4" t="s">
        <v>3374</v>
      </c>
      <c r="H16940" s="4" t="s">
        <v>3371</v>
      </c>
    </row>
    <row r="16941" spans="1:8" x14ac:dyDescent="0.35">
      <c r="A16941" s="1" t="s">
        <v>3426</v>
      </c>
      <c r="B16941" s="5">
        <v>0.57175282982889997</v>
      </c>
      <c r="C16941" s="5">
        <v>0.50265851289340002</v>
      </c>
      <c r="D16941" s="7">
        <v>0.33374925668159999</v>
      </c>
      <c r="E16941" s="6">
        <v>0.1841706548564</v>
      </c>
      <c r="F16941" s="6">
        <v>0.17937352262639999</v>
      </c>
      <c r="G16941" s="7">
        <v>0.29107125037460002</v>
      </c>
      <c r="H16941" s="7">
        <v>0.34354110878490002</v>
      </c>
    </row>
    <row r="16942" spans="1:8" x14ac:dyDescent="0.35">
      <c r="B16942" s="8">
        <v>40.627090512629998</v>
      </c>
      <c r="C16942" s="8">
        <v>106.2199011611</v>
      </c>
      <c r="D16942" s="10">
        <v>97.526340522460004</v>
      </c>
      <c r="E16942" s="9">
        <v>28.223930698059998</v>
      </c>
      <c r="F16942" s="9">
        <v>17.501901480979999</v>
      </c>
      <c r="G16942" s="10">
        <v>36.264888970420003</v>
      </c>
      <c r="H16942" s="10">
        <v>326.36405334559998</v>
      </c>
    </row>
    <row r="16943" spans="1:8" x14ac:dyDescent="0.35">
      <c r="A16943" s="1" t="s">
        <v>3427</v>
      </c>
      <c r="B16943" s="7">
        <v>0.16826893923979999</v>
      </c>
      <c r="C16943" s="7">
        <v>0.13499221986769999</v>
      </c>
      <c r="D16943" s="7">
        <v>0.14087274927019999</v>
      </c>
      <c r="E16943" s="7">
        <v>0.1230470688313</v>
      </c>
      <c r="F16943" s="7">
        <v>0.1056501176882</v>
      </c>
      <c r="G16943" s="7">
        <v>0.18045912792230001</v>
      </c>
      <c r="H16943" s="7">
        <v>0.14031236278379999</v>
      </c>
    </row>
    <row r="16944" spans="1:8" x14ac:dyDescent="0.35">
      <c r="B16944" s="10">
        <v>11.95670063759</v>
      </c>
      <c r="C16944" s="10">
        <v>28.526046777400001</v>
      </c>
      <c r="D16944" s="10">
        <v>41.165046634889997</v>
      </c>
      <c r="E16944" s="10">
        <v>18.856814870979999</v>
      </c>
      <c r="F16944" s="10">
        <v>10.308533412059999</v>
      </c>
      <c r="G16944" s="10">
        <v>22.483602311729999</v>
      </c>
      <c r="H16944" s="10">
        <v>133.2967446447</v>
      </c>
    </row>
    <row r="16945" spans="1:8" x14ac:dyDescent="0.35">
      <c r="A16945" s="1" t="s">
        <v>3428</v>
      </c>
      <c r="B16945" s="6">
        <v>0.23613734207770001</v>
      </c>
      <c r="C16945" s="6">
        <v>0.34770902009139998</v>
      </c>
      <c r="D16945" s="7">
        <v>0.47033103021680001</v>
      </c>
      <c r="E16945" s="5">
        <v>0.63674202886239994</v>
      </c>
      <c r="F16945" s="5">
        <v>0.67651533694379995</v>
      </c>
      <c r="G16945" s="6">
        <v>0.25758544534130001</v>
      </c>
      <c r="H16945" s="7">
        <v>0.44565821827090002</v>
      </c>
    </row>
    <row r="16946" spans="1:8" x14ac:dyDescent="0.35">
      <c r="B16946" s="9">
        <v>16.77923163558</v>
      </c>
      <c r="C16946" s="9">
        <v>73.476558736330006</v>
      </c>
      <c r="D16946" s="10">
        <v>137.4375022353</v>
      </c>
      <c r="E16946" s="8">
        <v>97.579947843309995</v>
      </c>
      <c r="F16946" s="8">
        <v>66.00921141645</v>
      </c>
      <c r="G16946" s="9">
        <v>32.092855490460003</v>
      </c>
      <c r="H16946" s="10">
        <v>423.3753073574</v>
      </c>
    </row>
    <row r="16947" spans="1:8" x14ac:dyDescent="0.35">
      <c r="A16947" s="1" t="s">
        <v>3429</v>
      </c>
      <c r="B16947" s="5">
        <v>0.28305443506299999</v>
      </c>
      <c r="C16947" s="7">
        <v>0.1896675864255</v>
      </c>
      <c r="D16947" s="7">
        <v>0.1369952071254</v>
      </c>
      <c r="E16947" s="7">
        <v>8.9726833485339996E-2</v>
      </c>
      <c r="F16947" s="7">
        <v>9.1827757317169995E-2</v>
      </c>
      <c r="G16947" s="7">
        <v>0.10271977893170001</v>
      </c>
      <c r="H16947" s="7">
        <v>0.14287704025930001</v>
      </c>
    </row>
    <row r="16948" spans="1:8" x14ac:dyDescent="0.35">
      <c r="B16948" s="8">
        <v>20.11302358879</v>
      </c>
      <c r="C16948" s="10">
        <v>40.0798390295</v>
      </c>
      <c r="D16948" s="10">
        <v>40.031972963450002</v>
      </c>
      <c r="E16948" s="10">
        <v>13.75052899726</v>
      </c>
      <c r="F16948" s="10">
        <v>8.9598528157999997</v>
      </c>
      <c r="G16948" s="10">
        <v>12.79797085157</v>
      </c>
      <c r="H16948" s="10">
        <v>135.7331882464</v>
      </c>
    </row>
    <row r="16949" spans="1:8" x14ac:dyDescent="0.35">
      <c r="A16949" s="1" t="s">
        <v>3430</v>
      </c>
      <c r="B16949" s="7">
        <v>0.28869839476589998</v>
      </c>
      <c r="C16949" s="5">
        <v>0.3129909264679</v>
      </c>
      <c r="D16949" s="7">
        <v>0.19675404955629999</v>
      </c>
      <c r="E16949" s="6">
        <v>9.4443821371040002E-2</v>
      </c>
      <c r="F16949" s="6">
        <v>8.7545765309269996E-2</v>
      </c>
      <c r="G16949" s="7">
        <v>0.18835147144289999</v>
      </c>
      <c r="H16949" s="7">
        <v>0.20066406852550001</v>
      </c>
    </row>
    <row r="16950" spans="1:8" x14ac:dyDescent="0.35">
      <c r="B16950" s="10">
        <v>20.514066923840002</v>
      </c>
      <c r="C16950" s="8">
        <v>66.140062131579995</v>
      </c>
      <c r="D16950" s="10">
        <v>57.494367558999997</v>
      </c>
      <c r="E16950" s="9">
        <v>14.4734017008</v>
      </c>
      <c r="F16950" s="9">
        <v>8.5420486651799994</v>
      </c>
      <c r="G16950" s="10">
        <v>23.46691811885</v>
      </c>
      <c r="H16950" s="10">
        <v>190.6308650993</v>
      </c>
    </row>
    <row r="16951" spans="1:8" x14ac:dyDescent="0.35">
      <c r="A16951" s="1" t="s">
        <v>3431</v>
      </c>
      <c r="B16951" s="7">
        <v>8.5235450765530005E-2</v>
      </c>
      <c r="C16951" s="7">
        <v>0.22032990020259999</v>
      </c>
      <c r="D16951" s="7">
        <v>0.19556438993690001</v>
      </c>
      <c r="E16951" s="7">
        <v>0.2347647839873</v>
      </c>
      <c r="F16951" s="7">
        <v>0.1307949305726</v>
      </c>
      <c r="G16951" s="6">
        <v>6.770629715182E-2</v>
      </c>
      <c r="H16951" s="7">
        <v>0.1757237824058</v>
      </c>
    </row>
    <row r="16952" spans="1:8" x14ac:dyDescent="0.35">
      <c r="B16952" s="10">
        <v>6.0565828317320003</v>
      </c>
      <c r="C16952" s="10">
        <v>46.559283533550001</v>
      </c>
      <c r="D16952" s="10">
        <v>57.146731880959997</v>
      </c>
      <c r="E16952" s="10">
        <v>35.977419957419997</v>
      </c>
      <c r="F16952" s="10">
        <v>12.76197264554</v>
      </c>
      <c r="G16952" s="9">
        <v>8.435602436341</v>
      </c>
      <c r="H16952" s="10">
        <v>166.93759328549999</v>
      </c>
    </row>
    <row r="16953" spans="1:8" x14ac:dyDescent="0.35">
      <c r="A16953" s="1" t="s">
        <v>3432</v>
      </c>
      <c r="B16953" s="7">
        <v>0.15090189131209999</v>
      </c>
      <c r="C16953" s="6">
        <v>0.12737911988879999</v>
      </c>
      <c r="D16953" s="7">
        <v>0.2747666402799</v>
      </c>
      <c r="E16953" s="5">
        <v>0.4019772448751</v>
      </c>
      <c r="F16953" s="5">
        <v>0.54572040637120001</v>
      </c>
      <c r="G16953" s="7">
        <v>0.1898791481895</v>
      </c>
      <c r="H16953" s="7">
        <v>0.26993443586510002</v>
      </c>
    </row>
    <row r="16954" spans="1:8" x14ac:dyDescent="0.35">
      <c r="B16954" s="10">
        <v>10.722648803849999</v>
      </c>
      <c r="C16954" s="9">
        <v>26.917275202780001</v>
      </c>
      <c r="D16954" s="10">
        <v>80.290770354299994</v>
      </c>
      <c r="E16954" s="8">
        <v>61.602527885889998</v>
      </c>
      <c r="F16954" s="8">
        <v>53.247238770910002</v>
      </c>
      <c r="G16954" s="10">
        <v>23.657253054120002</v>
      </c>
      <c r="H16954" s="10">
        <v>256.43771407179997</v>
      </c>
    </row>
    <row r="16955" spans="1:8" x14ac:dyDescent="0.35">
      <c r="A16955" s="1" t="s">
        <v>3374</v>
      </c>
      <c r="B16955" s="7">
        <v>2.3840888853600001E-2</v>
      </c>
      <c r="C16955" s="6">
        <v>1.4640247147509999E-2</v>
      </c>
      <c r="D16955" s="7">
        <v>5.5046963831340001E-2</v>
      </c>
      <c r="E16955" s="7">
        <v>5.6040247449960001E-2</v>
      </c>
      <c r="F16955" s="7">
        <v>3.8461022741499998E-2</v>
      </c>
      <c r="G16955" s="5">
        <v>0.27088417636180001</v>
      </c>
      <c r="H16955" s="7">
        <v>7.0488310160340004E-2</v>
      </c>
    </row>
    <row r="16956" spans="1:8" x14ac:dyDescent="0.35">
      <c r="B16956" s="10">
        <v>1.694064110966</v>
      </c>
      <c r="C16956" s="9">
        <v>3.0937218113170002</v>
      </c>
      <c r="D16956" s="10">
        <v>16.085515793260001</v>
      </c>
      <c r="E16956" s="10">
        <v>8.5881003222970005</v>
      </c>
      <c r="F16956" s="10">
        <v>3.7527335195470002</v>
      </c>
      <c r="G16956" s="8">
        <v>33.749759094940003</v>
      </c>
      <c r="H16956" s="10">
        <v>66.963894652329998</v>
      </c>
    </row>
    <row r="16957" spans="1:8" x14ac:dyDescent="0.35">
      <c r="A16957" s="1" t="s">
        <v>3371</v>
      </c>
      <c r="B16957" s="7">
        <v>1</v>
      </c>
      <c r="C16957" s="7">
        <v>1</v>
      </c>
      <c r="D16957" s="7">
        <v>1</v>
      </c>
      <c r="E16957" s="7">
        <v>1</v>
      </c>
      <c r="F16957" s="7">
        <v>1</v>
      </c>
      <c r="G16957" s="7">
        <v>1</v>
      </c>
      <c r="H16957" s="7">
        <v>1</v>
      </c>
    </row>
    <row r="16958" spans="1:8" x14ac:dyDescent="0.35">
      <c r="B16958" s="10">
        <v>71.057086896770002</v>
      </c>
      <c r="C16958" s="10">
        <v>211.31622848609999</v>
      </c>
      <c r="D16958" s="10">
        <v>292.21440518589998</v>
      </c>
      <c r="E16958" s="10">
        <v>153.24879373460001</v>
      </c>
      <c r="F16958" s="10">
        <v>97.572379829029998</v>
      </c>
      <c r="G16958" s="10">
        <v>124.5911058675</v>
      </c>
      <c r="H16958" s="10">
        <v>950</v>
      </c>
    </row>
    <row r="16959" spans="1:8" x14ac:dyDescent="0.35">
      <c r="A16959" s="1" t="s">
        <v>1564</v>
      </c>
    </row>
    <row r="16960" spans="1:8" x14ac:dyDescent="0.35">
      <c r="A16960" s="1" t="s">
        <v>64</v>
      </c>
    </row>
    <row r="16964" spans="1:9" x14ac:dyDescent="0.35">
      <c r="A16964" s="3" t="s">
        <v>3363</v>
      </c>
    </row>
    <row r="16965" spans="1:9" x14ac:dyDescent="0.35">
      <c r="A16965" s="1" t="s">
        <v>1565</v>
      </c>
    </row>
    <row r="16966" spans="1:9" ht="31" x14ac:dyDescent="0.35">
      <c r="A16966" s="4" t="s">
        <v>3364</v>
      </c>
      <c r="B16966" s="4" t="s">
        <v>3413</v>
      </c>
      <c r="C16966" s="4" t="s">
        <v>3414</v>
      </c>
      <c r="D16966" s="4" t="s">
        <v>3415</v>
      </c>
      <c r="E16966" s="4" t="s">
        <v>3416</v>
      </c>
      <c r="F16966" s="4" t="s">
        <v>3417</v>
      </c>
      <c r="G16966" s="4" t="s">
        <v>3418</v>
      </c>
      <c r="H16966" s="4" t="s">
        <v>3374</v>
      </c>
      <c r="I16966" s="4" t="s">
        <v>3371</v>
      </c>
    </row>
    <row r="16967" spans="1:9" x14ac:dyDescent="0.35">
      <c r="A16967" s="1" t="s">
        <v>3426</v>
      </c>
      <c r="B16967" s="7">
        <v>0.31768614271459999</v>
      </c>
      <c r="C16967" s="5">
        <v>0.43858116477859999</v>
      </c>
      <c r="D16967" s="7">
        <v>0.29027353965519997</v>
      </c>
      <c r="E16967" s="7">
        <v>0.35962011515640002</v>
      </c>
      <c r="F16967" s="7">
        <v>0.40802387018410002</v>
      </c>
      <c r="G16967" s="5">
        <v>0.45910968240860001</v>
      </c>
      <c r="H16967" s="7">
        <v>0.27327428586859998</v>
      </c>
      <c r="I16967" s="7">
        <v>0.34354110878490002</v>
      </c>
    </row>
    <row r="16968" spans="1:9" x14ac:dyDescent="0.35">
      <c r="B16968" s="10">
        <v>200.28839284430001</v>
      </c>
      <c r="C16968" s="8">
        <v>102.81842016429999</v>
      </c>
      <c r="D16968" s="10">
        <v>110.66389324230001</v>
      </c>
      <c r="E16968" s="10">
        <v>89.624499601940002</v>
      </c>
      <c r="F16968" s="10">
        <v>38.438267788959998</v>
      </c>
      <c r="G16968" s="8">
        <v>64.380152375319994</v>
      </c>
      <c r="H16968" s="10">
        <v>23.257240337070002</v>
      </c>
      <c r="I16968" s="10">
        <v>326.36405334559998</v>
      </c>
    </row>
    <row r="16969" spans="1:9" x14ac:dyDescent="0.35">
      <c r="A16969" s="1" t="s">
        <v>3427</v>
      </c>
      <c r="B16969" s="7">
        <v>0.14734853194870001</v>
      </c>
      <c r="C16969" s="7">
        <v>0.116057779895</v>
      </c>
      <c r="D16969" s="7">
        <v>0.13474722432360001</v>
      </c>
      <c r="E16969" s="7">
        <v>0.1666251721691</v>
      </c>
      <c r="F16969" s="7">
        <v>0.1395926477785</v>
      </c>
      <c r="G16969" s="7">
        <v>0.10024695774340001</v>
      </c>
      <c r="H16969" s="7">
        <v>0.1550009014441</v>
      </c>
      <c r="I16969" s="7">
        <v>0.14031236278379999</v>
      </c>
    </row>
    <row r="16970" spans="1:9" x14ac:dyDescent="0.35">
      <c r="B16970" s="10">
        <v>92.897349565810003</v>
      </c>
      <c r="C16970" s="10">
        <v>27.207911636159999</v>
      </c>
      <c r="D16970" s="10">
        <v>51.371035971669997</v>
      </c>
      <c r="E16970" s="10">
        <v>41.526313594139999</v>
      </c>
      <c r="F16970" s="10">
        <v>13.15045508062</v>
      </c>
      <c r="G16970" s="10">
        <v>14.057456555530001</v>
      </c>
      <c r="H16970" s="10">
        <v>13.191483442679999</v>
      </c>
      <c r="I16970" s="10">
        <v>133.2967446447</v>
      </c>
    </row>
    <row r="16971" spans="1:9" x14ac:dyDescent="0.35">
      <c r="A16971" s="1" t="s">
        <v>3428</v>
      </c>
      <c r="B16971" s="7">
        <v>0.47609904792500002</v>
      </c>
      <c r="C16971" s="7">
        <v>0.41588911608380003</v>
      </c>
      <c r="D16971" s="5">
        <v>0.51737204333999998</v>
      </c>
      <c r="E16971" s="7">
        <v>0.41296237139070002</v>
      </c>
      <c r="F16971" s="7">
        <v>0.40535497043669999</v>
      </c>
      <c r="G16971" s="7">
        <v>0.42296599895269998</v>
      </c>
      <c r="H16971" s="7">
        <v>0.30215657990509998</v>
      </c>
      <c r="I16971" s="7">
        <v>0.44565821827090002</v>
      </c>
    </row>
    <row r="16972" spans="1:9" x14ac:dyDescent="0.35">
      <c r="B16972" s="10">
        <v>300.16138673469999</v>
      </c>
      <c r="C16972" s="10">
        <v>97.498628106479998</v>
      </c>
      <c r="D16972" s="8">
        <v>197.242933816</v>
      </c>
      <c r="E16972" s="10">
        <v>102.9184529187</v>
      </c>
      <c r="F16972" s="10">
        <v>38.186841608549997</v>
      </c>
      <c r="G16972" s="10">
        <v>59.311786497930001</v>
      </c>
      <c r="H16972" s="10">
        <v>25.715292516249999</v>
      </c>
      <c r="I16972" s="10">
        <v>423.3753073574</v>
      </c>
    </row>
    <row r="16973" spans="1:9" x14ac:dyDescent="0.35">
      <c r="A16973" s="1" t="s">
        <v>3429</v>
      </c>
      <c r="B16973" s="7">
        <v>0.1198782500855</v>
      </c>
      <c r="C16973" s="5">
        <v>0.20177146833920001</v>
      </c>
      <c r="D16973" s="7">
        <v>0.1227892309157</v>
      </c>
      <c r="E16973" s="7">
        <v>0.1154252256992</v>
      </c>
      <c r="F16973" s="7">
        <v>0.16952441485950001</v>
      </c>
      <c r="G16973" s="5">
        <v>0.2234351730179</v>
      </c>
      <c r="H16973" s="7">
        <v>0.15101923949029999</v>
      </c>
      <c r="I16973" s="7">
        <v>0.14287704025930001</v>
      </c>
    </row>
    <row r="16974" spans="1:9" x14ac:dyDescent="0.35">
      <c r="B16974" s="10">
        <v>75.578436759740001</v>
      </c>
      <c r="C16974" s="8">
        <v>47.302130768269997</v>
      </c>
      <c r="D16974" s="10">
        <v>46.812170194730001</v>
      </c>
      <c r="E16974" s="10">
        <v>28.76626656501</v>
      </c>
      <c r="F16974" s="10">
        <v>15.970205008340001</v>
      </c>
      <c r="G16974" s="8">
        <v>31.331925759939999</v>
      </c>
      <c r="H16974" s="10">
        <v>12.85262071835</v>
      </c>
      <c r="I16974" s="10">
        <v>135.7331882464</v>
      </c>
    </row>
    <row r="16975" spans="1:9" x14ac:dyDescent="0.35">
      <c r="A16975" s="1" t="s">
        <v>3430</v>
      </c>
      <c r="B16975" s="7">
        <v>0.19780789262910001</v>
      </c>
      <c r="C16975" s="7">
        <v>0.2368096964394</v>
      </c>
      <c r="D16975" s="7">
        <v>0.16748430873949999</v>
      </c>
      <c r="E16975" s="7">
        <v>0.2441948894572</v>
      </c>
      <c r="F16975" s="7">
        <v>0.23849945532460001</v>
      </c>
      <c r="G16975" s="7">
        <v>0.23567450939080001</v>
      </c>
      <c r="H16975" s="7">
        <v>0.12225504637829999</v>
      </c>
      <c r="I16975" s="7">
        <v>0.20066406852550001</v>
      </c>
    </row>
    <row r="16976" spans="1:9" x14ac:dyDescent="0.35">
      <c r="B16976" s="10">
        <v>124.70995608450001</v>
      </c>
      <c r="C16976" s="10">
        <v>55.516289395999998</v>
      </c>
      <c r="D16976" s="10">
        <v>63.851723047619998</v>
      </c>
      <c r="E16976" s="10">
        <v>60.858233036930002</v>
      </c>
      <c r="F16976" s="10">
        <v>22.468062780619999</v>
      </c>
      <c r="G16976" s="10">
        <v>33.048226615380003</v>
      </c>
      <c r="H16976" s="10">
        <v>10.40461961872</v>
      </c>
      <c r="I16976" s="10">
        <v>190.6308650993</v>
      </c>
    </row>
    <row r="16977" spans="1:10" x14ac:dyDescent="0.35">
      <c r="A16977" s="1" t="s">
        <v>3431</v>
      </c>
      <c r="B16977" s="7">
        <v>0.18385744575999999</v>
      </c>
      <c r="C16977" s="7">
        <v>0.1804819670375</v>
      </c>
      <c r="D16977" s="7">
        <v>0.18470011786740001</v>
      </c>
      <c r="E16977" s="7">
        <v>0.18256838215480001</v>
      </c>
      <c r="F16977" s="7">
        <v>0.16511843361190001</v>
      </c>
      <c r="G16977" s="7">
        <v>0.19080325270670001</v>
      </c>
      <c r="H16977" s="7">
        <v>0.1023630175942</v>
      </c>
      <c r="I16977" s="7">
        <v>0.1757237824058</v>
      </c>
    </row>
    <row r="16978" spans="1:10" x14ac:dyDescent="0.35">
      <c r="B16978" s="10">
        <v>115.9147579088</v>
      </c>
      <c r="C16978" s="10">
        <v>42.311143772690002</v>
      </c>
      <c r="D16978" s="10">
        <v>70.415078652389994</v>
      </c>
      <c r="E16978" s="10">
        <v>45.499679256390003</v>
      </c>
      <c r="F16978" s="10">
        <v>15.555135451270001</v>
      </c>
      <c r="G16978" s="10">
        <v>26.75600832141</v>
      </c>
      <c r="H16978" s="10">
        <v>8.7116916040889993</v>
      </c>
      <c r="I16978" s="10">
        <v>166.93759328549999</v>
      </c>
    </row>
    <row r="16979" spans="1:10" x14ac:dyDescent="0.35">
      <c r="A16979" s="1" t="s">
        <v>3432</v>
      </c>
      <c r="B16979" s="7">
        <v>0.292241602165</v>
      </c>
      <c r="C16979" s="7">
        <v>0.2354071490463</v>
      </c>
      <c r="D16979" s="5">
        <v>0.33267192547259999</v>
      </c>
      <c r="E16979" s="7">
        <v>0.23039398923589999</v>
      </c>
      <c r="F16979" s="7">
        <v>0.24023653682480001</v>
      </c>
      <c r="G16979" s="7">
        <v>0.2321627462459</v>
      </c>
      <c r="H16979" s="7">
        <v>0.19979356231090001</v>
      </c>
      <c r="I16979" s="7">
        <v>0.26993443586510002</v>
      </c>
    </row>
    <row r="16980" spans="1:10" x14ac:dyDescent="0.35">
      <c r="B16980" s="10">
        <v>184.24662882589999</v>
      </c>
      <c r="C16980" s="10">
        <v>55.187484333800001</v>
      </c>
      <c r="D16980" s="8">
        <v>126.82785516360001</v>
      </c>
      <c r="E16980" s="10">
        <v>57.418773662269999</v>
      </c>
      <c r="F16980" s="10">
        <v>22.63170615728</v>
      </c>
      <c r="G16980" s="10">
        <v>32.55577817652</v>
      </c>
      <c r="H16980" s="10">
        <v>17.00360091216</v>
      </c>
      <c r="I16980" s="10">
        <v>256.43771407179997</v>
      </c>
    </row>
    <row r="16981" spans="1:10" x14ac:dyDescent="0.35">
      <c r="A16981" s="1" t="s">
        <v>3374</v>
      </c>
      <c r="B16981" s="7">
        <v>5.8866277411690003E-2</v>
      </c>
      <c r="C16981" s="7">
        <v>2.947193924262E-2</v>
      </c>
      <c r="D16981" s="7">
        <v>5.7607192681169997E-2</v>
      </c>
      <c r="E16981" s="7">
        <v>6.0792341283729998E-2</v>
      </c>
      <c r="F16981" s="7">
        <v>4.7028511600719997E-2</v>
      </c>
      <c r="G16981" s="7">
        <v>1.7677360895290001E-2</v>
      </c>
      <c r="H16981" s="5">
        <v>0.26956823278219999</v>
      </c>
      <c r="I16981" s="7">
        <v>7.0488310160340004E-2</v>
      </c>
    </row>
    <row r="16982" spans="1:10" x14ac:dyDescent="0.35">
      <c r="B16982" s="10">
        <v>37.112830905270002</v>
      </c>
      <c r="C16982" s="10">
        <v>6.9092302074429996</v>
      </c>
      <c r="D16982" s="10">
        <v>21.962167920759999</v>
      </c>
      <c r="E16982" s="10">
        <v>15.150662984509999</v>
      </c>
      <c r="F16982" s="10">
        <v>4.4303646299150001</v>
      </c>
      <c r="G16982" s="10">
        <v>2.478865577528</v>
      </c>
      <c r="H16982" s="8">
        <v>22.941833539619999</v>
      </c>
      <c r="I16982" s="10">
        <v>66.963894652329998</v>
      </c>
    </row>
    <row r="16983" spans="1:10" x14ac:dyDescent="0.35">
      <c r="A16983" s="1" t="s">
        <v>3371</v>
      </c>
      <c r="B16983" s="7">
        <v>1</v>
      </c>
      <c r="C16983" s="7">
        <v>1</v>
      </c>
      <c r="D16983" s="7">
        <v>1</v>
      </c>
      <c r="E16983" s="7">
        <v>1</v>
      </c>
      <c r="F16983" s="7">
        <v>1</v>
      </c>
      <c r="G16983" s="7">
        <v>1</v>
      </c>
      <c r="H16983" s="7">
        <v>1</v>
      </c>
      <c r="I16983" s="7">
        <v>1</v>
      </c>
    </row>
    <row r="16984" spans="1:10" x14ac:dyDescent="0.35">
      <c r="B16984" s="10">
        <v>630.45996004999995</v>
      </c>
      <c r="C16984" s="10">
        <v>234.4341901144</v>
      </c>
      <c r="D16984" s="10">
        <v>381.24003095080002</v>
      </c>
      <c r="E16984" s="10">
        <v>249.21992909919999</v>
      </c>
      <c r="F16984" s="10">
        <v>94.20592910805</v>
      </c>
      <c r="G16984" s="10">
        <v>140.22826100629999</v>
      </c>
      <c r="H16984" s="10">
        <v>85.105849835610002</v>
      </c>
      <c r="I16984" s="10">
        <v>950</v>
      </c>
    </row>
    <row r="16985" spans="1:10" x14ac:dyDescent="0.35">
      <c r="A16985" s="1" t="s">
        <v>1566</v>
      </c>
    </row>
    <row r="16986" spans="1:10" x14ac:dyDescent="0.35">
      <c r="A16986" s="1" t="s">
        <v>64</v>
      </c>
    </row>
    <row r="16990" spans="1:10" x14ac:dyDescent="0.35">
      <c r="A16990" s="3" t="s">
        <v>3363</v>
      </c>
    </row>
    <row r="16991" spans="1:10" x14ac:dyDescent="0.35">
      <c r="A16991" s="1" t="s">
        <v>1567</v>
      </c>
    </row>
    <row r="16992" spans="1:10" ht="31" x14ac:dyDescent="0.35">
      <c r="A16992" s="4" t="s">
        <v>3364</v>
      </c>
      <c r="B16992" s="4" t="s">
        <v>3419</v>
      </c>
      <c r="C16992" s="4" t="s">
        <v>3420</v>
      </c>
      <c r="D16992" s="4" t="s">
        <v>3421</v>
      </c>
      <c r="E16992" s="4" t="s">
        <v>3422</v>
      </c>
      <c r="F16992" s="4" t="s">
        <v>3423</v>
      </c>
      <c r="G16992" s="4" t="s">
        <v>3424</v>
      </c>
      <c r="H16992" s="4" t="s">
        <v>3425</v>
      </c>
      <c r="I16992" s="4" t="s">
        <v>3374</v>
      </c>
      <c r="J16992" s="4" t="s">
        <v>3371</v>
      </c>
    </row>
    <row r="16993" spans="1:10" x14ac:dyDescent="0.35">
      <c r="A16993" s="1" t="s">
        <v>3426</v>
      </c>
      <c r="B16993" s="7">
        <v>0.31397791390919999</v>
      </c>
      <c r="C16993" s="7">
        <v>0.37496822501240001</v>
      </c>
      <c r="D16993" s="7">
        <v>0.40916674866550001</v>
      </c>
      <c r="E16993" s="7">
        <v>0.28411149929040003</v>
      </c>
      <c r="F16993" s="7">
        <v>0.35215615014200002</v>
      </c>
      <c r="G16993" s="7">
        <v>0.4571808546201</v>
      </c>
      <c r="H16993" s="7">
        <v>0.37523113395329999</v>
      </c>
      <c r="I16993" s="7">
        <v>0.29928654572640001</v>
      </c>
      <c r="J16993" s="7">
        <v>0.34354110878490002</v>
      </c>
    </row>
    <row r="16994" spans="1:10" x14ac:dyDescent="0.35">
      <c r="B16994" s="10">
        <v>157.46187967629999</v>
      </c>
      <c r="C16994" s="10">
        <v>50.982847176530001</v>
      </c>
      <c r="D16994" s="10">
        <v>90.799637483699996</v>
      </c>
      <c r="E16994" s="10">
        <v>79.944209898059995</v>
      </c>
      <c r="F16994" s="10">
        <v>77.517669778210006</v>
      </c>
      <c r="G16994" s="10">
        <v>42.012648397680003</v>
      </c>
      <c r="H16994" s="10">
        <v>48.78698908602</v>
      </c>
      <c r="I16994" s="10">
        <v>27.119689009129999</v>
      </c>
      <c r="J16994" s="10">
        <v>326.36405334559998</v>
      </c>
    </row>
    <row r="16995" spans="1:10" x14ac:dyDescent="0.35">
      <c r="A16995" s="1" t="s">
        <v>3427</v>
      </c>
      <c r="B16995" s="7">
        <v>0.1200578758515</v>
      </c>
      <c r="C16995" s="7">
        <v>0.18162643416310001</v>
      </c>
      <c r="D16995" s="7">
        <v>0.16119792044219999</v>
      </c>
      <c r="E16995" s="7">
        <v>0.12017843126989999</v>
      </c>
      <c r="F16995" s="7">
        <v>0.11990376986659999</v>
      </c>
      <c r="G16995" s="7">
        <v>0.2036355106726</v>
      </c>
      <c r="H16995" s="7">
        <v>0.13120369931209999</v>
      </c>
      <c r="I16995" s="7">
        <v>0.1392712884016</v>
      </c>
      <c r="J16995" s="7">
        <v>0.14031236278379999</v>
      </c>
    </row>
    <row r="16996" spans="1:10" x14ac:dyDescent="0.35">
      <c r="B16996" s="10">
        <v>60.209772611550001</v>
      </c>
      <c r="C16996" s="10">
        <v>24.69497978355</v>
      </c>
      <c r="D16996" s="10">
        <v>35.771999525909997</v>
      </c>
      <c r="E16996" s="10">
        <v>33.81619455269</v>
      </c>
      <c r="F16996" s="10">
        <v>26.393578058860001</v>
      </c>
      <c r="G16996" s="10">
        <v>18.713091383230001</v>
      </c>
      <c r="H16996" s="10">
        <v>17.05890814268</v>
      </c>
      <c r="I16996" s="10">
        <v>12.61999272365</v>
      </c>
      <c r="J16996" s="10">
        <v>133.2967446447</v>
      </c>
    </row>
    <row r="16997" spans="1:10" x14ac:dyDescent="0.35">
      <c r="A16997" s="1" t="s">
        <v>3428</v>
      </c>
      <c r="B16997" s="5">
        <v>0.50605244927350002</v>
      </c>
      <c r="C16997" s="7">
        <v>0.36437877256579998</v>
      </c>
      <c r="D16997" s="7">
        <v>0.4164330748274</v>
      </c>
      <c r="E16997" s="5">
        <v>0.54780497033669995</v>
      </c>
      <c r="F16997" s="7">
        <v>0.45268020379930002</v>
      </c>
      <c r="G16997" s="7">
        <v>0.32926152606839998</v>
      </c>
      <c r="H16997" s="7">
        <v>0.47804455407349999</v>
      </c>
      <c r="I16997" s="7">
        <v>0.30493669375389998</v>
      </c>
      <c r="J16997" s="7">
        <v>0.44565821827090002</v>
      </c>
    </row>
    <row r="16998" spans="1:10" x14ac:dyDescent="0.35">
      <c r="B16998" s="8">
        <v>253.7884556441</v>
      </c>
      <c r="C16998" s="10">
        <v>49.543044015200003</v>
      </c>
      <c r="D16998" s="10">
        <v>92.412133571159998</v>
      </c>
      <c r="E16998" s="8">
        <v>154.143129163</v>
      </c>
      <c r="F16998" s="10">
        <v>99.645326481170002</v>
      </c>
      <c r="G16998" s="10">
        <v>30.257497849709999</v>
      </c>
      <c r="H16998" s="10">
        <v>62.154635721449999</v>
      </c>
      <c r="I16998" s="10">
        <v>27.631674126899998</v>
      </c>
      <c r="J16998" s="10">
        <v>423.3753073574</v>
      </c>
    </row>
    <row r="16999" spans="1:10" x14ac:dyDescent="0.35">
      <c r="A16999" s="1" t="s">
        <v>3429</v>
      </c>
      <c r="B16999" s="7">
        <v>0.1160108294348</v>
      </c>
      <c r="C16999" s="7">
        <v>0.1665744137712</v>
      </c>
      <c r="D16999" s="7">
        <v>0.18321758791080001</v>
      </c>
      <c r="E16999" s="7">
        <v>0.1205486743962</v>
      </c>
      <c r="F16999" s="7">
        <v>0.11021010246</v>
      </c>
      <c r="G16999" s="7">
        <v>0.1835344686257</v>
      </c>
      <c r="H16999" s="7">
        <v>0.1829936216069</v>
      </c>
      <c r="I16999" s="7">
        <v>0.1572172115129</v>
      </c>
      <c r="J16999" s="7">
        <v>0.14287704025930001</v>
      </c>
    </row>
    <row r="17000" spans="1:10" x14ac:dyDescent="0.35">
      <c r="B17000" s="10">
        <v>58.180153623469998</v>
      </c>
      <c r="C17000" s="10">
        <v>22.6484200909</v>
      </c>
      <c r="D17000" s="10">
        <v>40.658461659460002</v>
      </c>
      <c r="E17000" s="10">
        <v>33.920374757559998</v>
      </c>
      <c r="F17000" s="10">
        <v>24.25977886591</v>
      </c>
      <c r="G17000" s="10">
        <v>16.865905519230001</v>
      </c>
      <c r="H17000" s="10">
        <v>23.792556140230001</v>
      </c>
      <c r="I17000" s="10">
        <v>14.24615287254</v>
      </c>
      <c r="J17000" s="10">
        <v>135.7331882464</v>
      </c>
    </row>
    <row r="17001" spans="1:10" x14ac:dyDescent="0.35">
      <c r="A17001" s="1" t="s">
        <v>3430</v>
      </c>
      <c r="B17001" s="7">
        <v>0.1979670844743</v>
      </c>
      <c r="C17001" s="7">
        <v>0.20839381124110001</v>
      </c>
      <c r="D17001" s="7">
        <v>0.22594916075470001</v>
      </c>
      <c r="E17001" s="7">
        <v>0.16356282489419999</v>
      </c>
      <c r="F17001" s="7">
        <v>0.24194604768200001</v>
      </c>
      <c r="G17001" s="7">
        <v>0.27364638599449997</v>
      </c>
      <c r="H17001" s="7">
        <v>0.19223751234649999</v>
      </c>
      <c r="I17001" s="7">
        <v>0.14206933421349999</v>
      </c>
      <c r="J17001" s="7">
        <v>0.20066406852550001</v>
      </c>
    </row>
    <row r="17002" spans="1:10" x14ac:dyDescent="0.35">
      <c r="B17002" s="10">
        <v>99.281726052799996</v>
      </c>
      <c r="C17002" s="10">
        <v>28.334427085630001</v>
      </c>
      <c r="D17002" s="10">
        <v>50.141175824240001</v>
      </c>
      <c r="E17002" s="10">
        <v>46.023835140499997</v>
      </c>
      <c r="F17002" s="10">
        <v>53.257890912290001</v>
      </c>
      <c r="G17002" s="10">
        <v>25.146742878449999</v>
      </c>
      <c r="H17002" s="10">
        <v>24.994432945789999</v>
      </c>
      <c r="I17002" s="10">
        <v>12.873536136589999</v>
      </c>
      <c r="J17002" s="10">
        <v>190.6308650993</v>
      </c>
    </row>
    <row r="17003" spans="1:10" x14ac:dyDescent="0.35">
      <c r="A17003" s="1" t="s">
        <v>3431</v>
      </c>
      <c r="B17003" s="7">
        <v>0.19510218631660001</v>
      </c>
      <c r="C17003" s="7">
        <v>0.15280174349209999</v>
      </c>
      <c r="D17003" s="7">
        <v>0.1825929107765</v>
      </c>
      <c r="E17003" s="7">
        <v>0.18366399333860001</v>
      </c>
      <c r="F17003" s="7">
        <v>0.2097236277974</v>
      </c>
      <c r="G17003" s="7">
        <v>0.1419285617611</v>
      </c>
      <c r="H17003" s="7">
        <v>0.21133383291319999</v>
      </c>
      <c r="I17003" s="7">
        <v>8.6045713211459998E-2</v>
      </c>
      <c r="J17003" s="7">
        <v>0.1757237824058</v>
      </c>
    </row>
    <row r="17004" spans="1:10" x14ac:dyDescent="0.35">
      <c r="B17004" s="10">
        <v>97.8449617805</v>
      </c>
      <c r="C17004" s="10">
        <v>20.77580823417</v>
      </c>
      <c r="D17004" s="10">
        <v>40.519837351589999</v>
      </c>
      <c r="E17004" s="10">
        <v>51.679966741409999</v>
      </c>
      <c r="F17004" s="10">
        <v>46.164995039090002</v>
      </c>
      <c r="G17004" s="10">
        <v>13.04252945547</v>
      </c>
      <c r="H17004" s="10">
        <v>27.477307896119999</v>
      </c>
      <c r="I17004" s="10">
        <v>7.7969859192950004</v>
      </c>
      <c r="J17004" s="10">
        <v>166.93759328549999</v>
      </c>
    </row>
    <row r="17005" spans="1:10" x14ac:dyDescent="0.35">
      <c r="A17005" s="1" t="s">
        <v>3432</v>
      </c>
      <c r="B17005" s="7">
        <v>0.31095026295680001</v>
      </c>
      <c r="C17005" s="7">
        <v>0.21157702907369999</v>
      </c>
      <c r="D17005" s="7">
        <v>0.2338401640509</v>
      </c>
      <c r="E17005" s="5">
        <v>0.3641409769981</v>
      </c>
      <c r="F17005" s="7">
        <v>0.24295657600189999</v>
      </c>
      <c r="G17005" s="7">
        <v>0.18733296430730001</v>
      </c>
      <c r="H17005" s="7">
        <v>0.26671072116029998</v>
      </c>
      <c r="I17005" s="7">
        <v>0.2188909805424</v>
      </c>
      <c r="J17005" s="7">
        <v>0.26993443586510002</v>
      </c>
    </row>
    <row r="17006" spans="1:10" x14ac:dyDescent="0.35">
      <c r="B17006" s="10">
        <v>155.9434938636</v>
      </c>
      <c r="C17006" s="10">
        <v>28.76723578104</v>
      </c>
      <c r="D17006" s="10">
        <v>51.892296219569999</v>
      </c>
      <c r="E17006" s="8">
        <v>102.4631624216</v>
      </c>
      <c r="F17006" s="10">
        <v>53.480331442080001</v>
      </c>
      <c r="G17006" s="10">
        <v>17.21496839424</v>
      </c>
      <c r="H17006" s="10">
        <v>34.677327825330003</v>
      </c>
      <c r="I17006" s="10">
        <v>19.834688207599999</v>
      </c>
      <c r="J17006" s="10">
        <v>256.43771407179997</v>
      </c>
    </row>
    <row r="17007" spans="1:10" x14ac:dyDescent="0.35">
      <c r="A17007" s="1" t="s">
        <v>3374</v>
      </c>
      <c r="B17007" s="7">
        <v>5.991176096584E-2</v>
      </c>
      <c r="C17007" s="7">
        <v>7.9026568258730001E-2</v>
      </c>
      <c r="D17007" s="6">
        <v>1.320225606493E-2</v>
      </c>
      <c r="E17007" s="7">
        <v>4.7905099103010003E-2</v>
      </c>
      <c r="F17007" s="7">
        <v>7.5259876192140002E-2</v>
      </c>
      <c r="G17007" s="7">
        <v>9.9221086388860003E-3</v>
      </c>
      <c r="H17007" s="7">
        <v>1.5520612661100001E-2</v>
      </c>
      <c r="I17007" s="5">
        <v>0.25650547211809999</v>
      </c>
      <c r="J17007" s="7">
        <v>7.0488310160340004E-2</v>
      </c>
    </row>
    <row r="17008" spans="1:10" x14ac:dyDescent="0.35">
      <c r="B17008" s="10">
        <v>30.046121330449999</v>
      </c>
      <c r="C17008" s="10">
        <v>10.74490899139</v>
      </c>
      <c r="D17008" s="9">
        <v>2.9297592450329999</v>
      </c>
      <c r="E17008" s="10">
        <v>13.47969127418</v>
      </c>
      <c r="F17008" s="10">
        <v>16.566430056270001</v>
      </c>
      <c r="G17008" s="10">
        <v>0.91179247205239999</v>
      </c>
      <c r="H17008" s="10">
        <v>2.017966772981</v>
      </c>
      <c r="I17008" s="8">
        <v>23.243105085460002</v>
      </c>
      <c r="J17008" s="10">
        <v>66.963894652329998</v>
      </c>
    </row>
    <row r="17009" spans="1:10" x14ac:dyDescent="0.35">
      <c r="A17009" s="1" t="s">
        <v>3371</v>
      </c>
      <c r="B17009" s="7">
        <v>1</v>
      </c>
      <c r="C17009" s="7">
        <v>1</v>
      </c>
      <c r="D17009" s="7">
        <v>1</v>
      </c>
      <c r="E17009" s="7">
        <v>1</v>
      </c>
      <c r="F17009" s="7">
        <v>1</v>
      </c>
      <c r="G17009" s="7">
        <v>1</v>
      </c>
      <c r="H17009" s="7">
        <v>1</v>
      </c>
      <c r="I17009" s="7">
        <v>1</v>
      </c>
      <c r="J17009" s="7">
        <v>1</v>
      </c>
    </row>
    <row r="17010" spans="1:10" x14ac:dyDescent="0.35">
      <c r="B17010" s="10">
        <v>501.50622926239998</v>
      </c>
      <c r="C17010" s="10">
        <v>135.96577996670001</v>
      </c>
      <c r="D17010" s="10">
        <v>221.9135298258</v>
      </c>
      <c r="E17010" s="10">
        <v>281.38322488789998</v>
      </c>
      <c r="F17010" s="10">
        <v>220.1230043745</v>
      </c>
      <c r="G17010" s="10">
        <v>91.895030102670006</v>
      </c>
      <c r="H17010" s="10">
        <v>130.01849972310001</v>
      </c>
      <c r="I17010" s="10">
        <v>90.614460945130006</v>
      </c>
      <c r="J17010" s="10">
        <v>950</v>
      </c>
    </row>
    <row r="17011" spans="1:10" x14ac:dyDescent="0.35">
      <c r="A17011" s="1" t="s">
        <v>1568</v>
      </c>
    </row>
    <row r="17012" spans="1:10" x14ac:dyDescent="0.35">
      <c r="A17012" s="1" t="s">
        <v>64</v>
      </c>
    </row>
    <row r="17016" spans="1:10" x14ac:dyDescent="0.35">
      <c r="A17016" s="3" t="s">
        <v>3363</v>
      </c>
    </row>
    <row r="17017" spans="1:10" x14ac:dyDescent="0.35">
      <c r="A17017" s="1" t="s">
        <v>1569</v>
      </c>
    </row>
    <row r="17018" spans="1:10" ht="31" x14ac:dyDescent="0.35">
      <c r="A17018" s="4" t="s">
        <v>3364</v>
      </c>
      <c r="B17018" s="4" t="s">
        <v>3413</v>
      </c>
      <c r="C17018" s="4" t="s">
        <v>3414</v>
      </c>
      <c r="D17018" s="4" t="s">
        <v>3415</v>
      </c>
      <c r="E17018" s="4" t="s">
        <v>3416</v>
      </c>
      <c r="F17018" s="4" t="s">
        <v>3417</v>
      </c>
      <c r="G17018" s="4" t="s">
        <v>3418</v>
      </c>
      <c r="H17018" s="4" t="s">
        <v>3374</v>
      </c>
      <c r="I17018" s="4" t="s">
        <v>3371</v>
      </c>
    </row>
    <row r="17019" spans="1:10" x14ac:dyDescent="0.35">
      <c r="A17019" s="1" t="s">
        <v>3426</v>
      </c>
      <c r="B17019" s="7">
        <v>0.31072729934210003</v>
      </c>
      <c r="C17019" s="5">
        <v>0.42368689876900001</v>
      </c>
      <c r="D17019" s="7">
        <v>0.28201987792939998</v>
      </c>
      <c r="E17019" s="7">
        <v>0.34626788538210002</v>
      </c>
      <c r="F17019" s="7">
        <v>0.44015285486639999</v>
      </c>
      <c r="G17019" s="7">
        <v>0.40686052904850001</v>
      </c>
      <c r="H17019" s="7">
        <v>0.31922734250189999</v>
      </c>
      <c r="I17019" s="7">
        <v>0.34354110878490002</v>
      </c>
    </row>
    <row r="17020" spans="1:10" x14ac:dyDescent="0.35">
      <c r="B17020" s="10">
        <v>173.30754135710001</v>
      </c>
      <c r="C17020" s="8">
        <v>112.9145403328</v>
      </c>
      <c r="D17020" s="10">
        <v>87.012709509760001</v>
      </c>
      <c r="E17020" s="10">
        <v>86.294831847330002</v>
      </c>
      <c r="F17020" s="10">
        <v>59.286341329030002</v>
      </c>
      <c r="G17020" s="10">
        <v>53.628199003790002</v>
      </c>
      <c r="H17020" s="10">
        <v>40.141971655699997</v>
      </c>
      <c r="I17020" s="10">
        <v>326.36405334559998</v>
      </c>
    </row>
    <row r="17021" spans="1:10" x14ac:dyDescent="0.35">
      <c r="A17021" s="1" t="s">
        <v>3427</v>
      </c>
      <c r="B17021" s="7">
        <v>0.1463285195898</v>
      </c>
      <c r="C17021" s="7">
        <v>0.1274824752557</v>
      </c>
      <c r="D17021" s="7">
        <v>0.11791853545930001</v>
      </c>
      <c r="E17021" s="7">
        <v>0.1815008700031</v>
      </c>
      <c r="F17021" s="7">
        <v>0.1313845215684</v>
      </c>
      <c r="G17021" s="7">
        <v>0.1234950193476</v>
      </c>
      <c r="H17021" s="7">
        <v>0.14081913625090001</v>
      </c>
      <c r="I17021" s="7">
        <v>0.14031236278379999</v>
      </c>
    </row>
    <row r="17022" spans="1:10" x14ac:dyDescent="0.35">
      <c r="B17022" s="10">
        <v>81.614444608590006</v>
      </c>
      <c r="C17022" s="10">
        <v>33.974675959560003</v>
      </c>
      <c r="D17022" s="10">
        <v>36.381872607929999</v>
      </c>
      <c r="E17022" s="10">
        <v>45.232572000659999</v>
      </c>
      <c r="F17022" s="10">
        <v>17.6968239668</v>
      </c>
      <c r="G17022" s="10">
        <v>16.277851992759999</v>
      </c>
      <c r="H17022" s="10">
        <v>17.7076240765</v>
      </c>
      <c r="I17022" s="10">
        <v>133.2967446447</v>
      </c>
    </row>
    <row r="17023" spans="1:10" x14ac:dyDescent="0.35">
      <c r="A17023" s="1" t="s">
        <v>3428</v>
      </c>
      <c r="B17023" s="7">
        <v>0.48356820663849998</v>
      </c>
      <c r="C17023" s="7">
        <v>0.41155203821969999</v>
      </c>
      <c r="D17023" s="5">
        <v>0.5348774780044</v>
      </c>
      <c r="E17023" s="7">
        <v>0.4200459018162</v>
      </c>
      <c r="F17023" s="7">
        <v>0.3816187509824</v>
      </c>
      <c r="G17023" s="7">
        <v>0.44214051756610001</v>
      </c>
      <c r="H17023" s="7">
        <v>0.3497932055222</v>
      </c>
      <c r="I17023" s="7">
        <v>0.44565821827090002</v>
      </c>
    </row>
    <row r="17024" spans="1:10" x14ac:dyDescent="0.35">
      <c r="B17024" s="10">
        <v>269.70921817430002</v>
      </c>
      <c r="C17024" s="10">
        <v>109.68054323520001</v>
      </c>
      <c r="D17024" s="8">
        <v>165.02786597389999</v>
      </c>
      <c r="E17024" s="10">
        <v>104.6813522005</v>
      </c>
      <c r="F17024" s="10">
        <v>51.402096517529998</v>
      </c>
      <c r="G17024" s="10">
        <v>58.278446717670001</v>
      </c>
      <c r="H17024" s="10">
        <v>43.985545947859997</v>
      </c>
      <c r="I17024" s="10">
        <v>423.3753073574</v>
      </c>
    </row>
    <row r="17025" spans="1:9" x14ac:dyDescent="0.35">
      <c r="A17025" s="1" t="s">
        <v>3429</v>
      </c>
      <c r="B17025" s="7">
        <v>0.12940065992999999</v>
      </c>
      <c r="C17025" s="7">
        <v>0.17409737075199999</v>
      </c>
      <c r="D17025" s="7">
        <v>0.13363836645710001</v>
      </c>
      <c r="E17025" s="7">
        <v>0.12415426140209999</v>
      </c>
      <c r="F17025" s="7">
        <v>0.1625867947404</v>
      </c>
      <c r="G17025" s="7">
        <v>0.18585989498819999</v>
      </c>
      <c r="H17025" s="7">
        <v>0.1364837457195</v>
      </c>
      <c r="I17025" s="7">
        <v>0.14287704025930001</v>
      </c>
    </row>
    <row r="17026" spans="1:9" x14ac:dyDescent="0.35">
      <c r="B17026" s="10">
        <v>72.172964106920006</v>
      </c>
      <c r="C17026" s="10">
        <v>46.397763652210003</v>
      </c>
      <c r="D17026" s="10">
        <v>41.231974303599998</v>
      </c>
      <c r="E17026" s="10">
        <v>30.94098980331</v>
      </c>
      <c r="F17026" s="10">
        <v>21.89961078748</v>
      </c>
      <c r="G17026" s="10">
        <v>24.498152864720002</v>
      </c>
      <c r="H17026" s="10">
        <v>17.162460487240001</v>
      </c>
      <c r="I17026" s="10">
        <v>135.7331882464</v>
      </c>
    </row>
    <row r="17027" spans="1:9" x14ac:dyDescent="0.35">
      <c r="A17027" s="1" t="s">
        <v>3430</v>
      </c>
      <c r="B17027" s="7">
        <v>0.1813266394121</v>
      </c>
      <c r="C17027" s="7">
        <v>0.24958952801699999</v>
      </c>
      <c r="D17027" s="7">
        <v>0.1483815114723</v>
      </c>
      <c r="E17027" s="7">
        <v>0.22211362398000001</v>
      </c>
      <c r="F17027" s="7">
        <v>0.27756606012599999</v>
      </c>
      <c r="G17027" s="7">
        <v>0.22100063406029999</v>
      </c>
      <c r="H17027" s="7">
        <v>0.18274359678239999</v>
      </c>
      <c r="I17027" s="7">
        <v>0.20066406852550001</v>
      </c>
    </row>
    <row r="17028" spans="1:9" x14ac:dyDescent="0.35">
      <c r="B17028" s="10">
        <v>101.1345772502</v>
      </c>
      <c r="C17028" s="10">
        <v>66.516776680619998</v>
      </c>
      <c r="D17028" s="10">
        <v>45.780735206149998</v>
      </c>
      <c r="E17028" s="10">
        <v>55.353842044019999</v>
      </c>
      <c r="F17028" s="10">
        <v>37.386730541550001</v>
      </c>
      <c r="G17028" s="10">
        <v>29.13004613907</v>
      </c>
      <c r="H17028" s="10">
        <v>22.979511168470001</v>
      </c>
      <c r="I17028" s="10">
        <v>190.6308650993</v>
      </c>
    </row>
    <row r="17029" spans="1:9" x14ac:dyDescent="0.35">
      <c r="A17029" s="1" t="s">
        <v>3431</v>
      </c>
      <c r="B17029" s="7">
        <v>0.169609497739</v>
      </c>
      <c r="C17029" s="7">
        <v>0.21974125571610001</v>
      </c>
      <c r="D17029" s="7">
        <v>0.1608231475537</v>
      </c>
      <c r="E17029" s="7">
        <v>0.18048724361009999</v>
      </c>
      <c r="F17029" s="7">
        <v>0.19512901494150001</v>
      </c>
      <c r="G17029" s="7">
        <v>0.2448922193451</v>
      </c>
      <c r="H17029" s="7">
        <v>0.10955430407569999</v>
      </c>
      <c r="I17029" s="7">
        <v>0.1757237824058</v>
      </c>
    </row>
    <row r="17030" spans="1:9" x14ac:dyDescent="0.35">
      <c r="B17030" s="10">
        <v>94.599364478759995</v>
      </c>
      <c r="C17030" s="10">
        <v>58.562072496059997</v>
      </c>
      <c r="D17030" s="10">
        <v>49.619402445219997</v>
      </c>
      <c r="E17030" s="10">
        <v>44.979962033539998</v>
      </c>
      <c r="F17030" s="10">
        <v>26.28288162878</v>
      </c>
      <c r="G17030" s="10">
        <v>32.279190867280001</v>
      </c>
      <c r="H17030" s="10">
        <v>13.77615631073</v>
      </c>
      <c r="I17030" s="10">
        <v>166.93759328549999</v>
      </c>
    </row>
    <row r="17031" spans="1:9" x14ac:dyDescent="0.35">
      <c r="A17031" s="1" t="s">
        <v>3432</v>
      </c>
      <c r="B17031" s="5">
        <v>0.31395870889939997</v>
      </c>
      <c r="C17031" s="6">
        <v>0.19181078250360001</v>
      </c>
      <c r="D17031" s="5">
        <v>0.3740543304508</v>
      </c>
      <c r="E17031" s="7">
        <v>0.23955865820610001</v>
      </c>
      <c r="F17031" s="7">
        <v>0.18648973604089999</v>
      </c>
      <c r="G17031" s="7">
        <v>0.19724829822100001</v>
      </c>
      <c r="H17031" s="7">
        <v>0.24023890144660001</v>
      </c>
      <c r="I17031" s="7">
        <v>0.26993443586510002</v>
      </c>
    </row>
    <row r="17032" spans="1:9" x14ac:dyDescent="0.35">
      <c r="B17032" s="8">
        <v>175.10985369560001</v>
      </c>
      <c r="C17032" s="9">
        <v>51.118470739129997</v>
      </c>
      <c r="D17032" s="8">
        <v>115.4084635287</v>
      </c>
      <c r="E17032" s="10">
        <v>59.701390166910002</v>
      </c>
      <c r="F17032" s="10">
        <v>25.119214888750001</v>
      </c>
      <c r="G17032" s="10">
        <v>25.99925585039</v>
      </c>
      <c r="H17032" s="10">
        <v>30.209389637129998</v>
      </c>
      <c r="I17032" s="10">
        <v>256.43771407179997</v>
      </c>
    </row>
    <row r="17033" spans="1:9" x14ac:dyDescent="0.35">
      <c r="A17033" s="1" t="s">
        <v>3374</v>
      </c>
      <c r="B17033" s="7">
        <v>5.9375974429720001E-2</v>
      </c>
      <c r="C17033" s="7">
        <v>3.7278587755580003E-2</v>
      </c>
      <c r="D17033" s="7">
        <v>6.5184108606870003E-2</v>
      </c>
      <c r="E17033" s="7">
        <v>5.218534279868E-2</v>
      </c>
      <c r="F17033" s="7">
        <v>4.6843872582799997E-2</v>
      </c>
      <c r="G17033" s="7">
        <v>2.750393403777E-2</v>
      </c>
      <c r="H17033" s="5">
        <v>0.1901603157249</v>
      </c>
      <c r="I17033" s="7">
        <v>7.0488310160340004E-2</v>
      </c>
    </row>
    <row r="17034" spans="1:9" x14ac:dyDescent="0.35">
      <c r="B17034" s="10">
        <v>33.116833203539997</v>
      </c>
      <c r="C17034" s="10">
        <v>9.9349180088119997</v>
      </c>
      <c r="D17034" s="10">
        <v>20.111511105190001</v>
      </c>
      <c r="E17034" s="10">
        <v>13.00532209835</v>
      </c>
      <c r="F17034" s="10">
        <v>6.3096303668429998</v>
      </c>
      <c r="G17034" s="10">
        <v>3.6252876419689999</v>
      </c>
      <c r="H17034" s="8">
        <v>23.912143439979999</v>
      </c>
      <c r="I17034" s="10">
        <v>66.963894652329998</v>
      </c>
    </row>
    <row r="17035" spans="1:9" x14ac:dyDescent="0.35">
      <c r="A17035" s="1" t="s">
        <v>3371</v>
      </c>
      <c r="B17035" s="7">
        <v>1</v>
      </c>
      <c r="C17035" s="7">
        <v>1</v>
      </c>
      <c r="D17035" s="7">
        <v>1</v>
      </c>
      <c r="E17035" s="7">
        <v>1</v>
      </c>
      <c r="F17035" s="7">
        <v>1</v>
      </c>
      <c r="G17035" s="7">
        <v>1</v>
      </c>
      <c r="H17035" s="7">
        <v>1</v>
      </c>
      <c r="I17035" s="7">
        <v>1</v>
      </c>
    </row>
    <row r="17036" spans="1:9" x14ac:dyDescent="0.35">
      <c r="B17036" s="10">
        <v>557.7480373436</v>
      </c>
      <c r="C17036" s="10">
        <v>266.50467753639998</v>
      </c>
      <c r="D17036" s="10">
        <v>308.53395919680003</v>
      </c>
      <c r="E17036" s="10">
        <v>249.21407814680001</v>
      </c>
      <c r="F17036" s="10">
        <v>134.69489218019999</v>
      </c>
      <c r="G17036" s="10">
        <v>131.8097853562</v>
      </c>
      <c r="H17036" s="10">
        <v>125.74728512</v>
      </c>
      <c r="I17036" s="10">
        <v>950</v>
      </c>
    </row>
    <row r="17037" spans="1:9" x14ac:dyDescent="0.35">
      <c r="A17037" s="1" t="s">
        <v>1570</v>
      </c>
    </row>
    <row r="17038" spans="1:9" x14ac:dyDescent="0.35">
      <c r="A17038" s="1" t="s">
        <v>64</v>
      </c>
    </row>
    <row r="17042" spans="1:9" x14ac:dyDescent="0.35">
      <c r="A17042" s="3" t="s">
        <v>3363</v>
      </c>
    </row>
    <row r="17043" spans="1:9" x14ac:dyDescent="0.35">
      <c r="A17043" s="1" t="s">
        <v>1571</v>
      </c>
    </row>
    <row r="17044" spans="1:9" ht="31" x14ac:dyDescent="0.35">
      <c r="A17044" s="4" t="s">
        <v>3364</v>
      </c>
      <c r="B17044" s="4" t="s">
        <v>3413</v>
      </c>
      <c r="C17044" s="4" t="s">
        <v>3414</v>
      </c>
      <c r="D17044" s="4" t="s">
        <v>3415</v>
      </c>
      <c r="E17044" s="4" t="s">
        <v>3416</v>
      </c>
      <c r="F17044" s="4" t="s">
        <v>3417</v>
      </c>
      <c r="G17044" s="4" t="s">
        <v>3418</v>
      </c>
      <c r="H17044" s="4" t="s">
        <v>3374</v>
      </c>
      <c r="I17044" s="4" t="s">
        <v>3371</v>
      </c>
    </row>
    <row r="17045" spans="1:9" x14ac:dyDescent="0.35">
      <c r="A17045" s="1" t="s">
        <v>3426</v>
      </c>
      <c r="B17045" s="7">
        <v>0.34887464966620002</v>
      </c>
      <c r="C17045" s="7">
        <v>0.35727741611030001</v>
      </c>
      <c r="D17045" s="7">
        <v>0.32514670931060002</v>
      </c>
      <c r="E17045" s="7">
        <v>0.38176079133259999</v>
      </c>
      <c r="F17045" s="7">
        <v>0.47898337076149999</v>
      </c>
      <c r="G17045" s="7">
        <v>0.27619687370349999</v>
      </c>
      <c r="H17045" s="7">
        <v>0.29392674949530001</v>
      </c>
      <c r="I17045" s="7">
        <v>0.34354110878490002</v>
      </c>
    </row>
    <row r="17046" spans="1:9" x14ac:dyDescent="0.35">
      <c r="B17046" s="10">
        <v>238.42488821789999</v>
      </c>
      <c r="C17046" s="10">
        <v>54.03728135243</v>
      </c>
      <c r="D17046" s="10">
        <v>129.0773352169</v>
      </c>
      <c r="E17046" s="10">
        <v>109.34755300099999</v>
      </c>
      <c r="F17046" s="10">
        <v>28.96582979802</v>
      </c>
      <c r="G17046" s="10">
        <v>25.071451554420001</v>
      </c>
      <c r="H17046" s="10">
        <v>33.901883775290003</v>
      </c>
      <c r="I17046" s="10">
        <v>326.36405334559998</v>
      </c>
    </row>
    <row r="17047" spans="1:9" x14ac:dyDescent="0.35">
      <c r="A17047" s="1" t="s">
        <v>3427</v>
      </c>
      <c r="B17047" s="7">
        <v>0.14468461193980001</v>
      </c>
      <c r="C17047" s="7">
        <v>0.14803281359750001</v>
      </c>
      <c r="D17047" s="7">
        <v>0.13913266070210001</v>
      </c>
      <c r="E17047" s="7">
        <v>0.15237943299010001</v>
      </c>
      <c r="F17047" s="7">
        <v>8.1764931279109998E-2</v>
      </c>
      <c r="G17047" s="7">
        <v>0.1921804960829</v>
      </c>
      <c r="H17047" s="7">
        <v>0.1042823897908</v>
      </c>
      <c r="I17047" s="7">
        <v>0.14031236278379999</v>
      </c>
    </row>
    <row r="17048" spans="1:9" x14ac:dyDescent="0.35">
      <c r="B17048" s="10">
        <v>98.879103029139998</v>
      </c>
      <c r="C17048" s="10">
        <v>22.3895786217</v>
      </c>
      <c r="D17048" s="10">
        <v>55.233138059860003</v>
      </c>
      <c r="E17048" s="10">
        <v>43.645964969280001</v>
      </c>
      <c r="F17048" s="10">
        <v>4.9446165095710004</v>
      </c>
      <c r="G17048" s="10">
        <v>17.44496211213</v>
      </c>
      <c r="H17048" s="10">
        <v>12.02806299381</v>
      </c>
      <c r="I17048" s="10">
        <v>133.2967446447</v>
      </c>
    </row>
    <row r="17049" spans="1:9" x14ac:dyDescent="0.35">
      <c r="A17049" s="1" t="s">
        <v>3428</v>
      </c>
      <c r="B17049" s="7">
        <v>0.45245113998589997</v>
      </c>
      <c r="C17049" s="7">
        <v>0.45494501220229999</v>
      </c>
      <c r="D17049" s="7">
        <v>0.47255775801450001</v>
      </c>
      <c r="E17049" s="7">
        <v>0.42458403146259999</v>
      </c>
      <c r="F17049" s="7">
        <v>0.40902998195130003</v>
      </c>
      <c r="G17049" s="7">
        <v>0.4855336187175</v>
      </c>
      <c r="H17049" s="7">
        <v>0.39323150865759998</v>
      </c>
      <c r="I17049" s="7">
        <v>0.44565821827090002</v>
      </c>
    </row>
    <row r="17050" spans="1:9" x14ac:dyDescent="0.35">
      <c r="B17050" s="10">
        <v>309.21023519030001</v>
      </c>
      <c r="C17050" s="10">
        <v>68.809251622760002</v>
      </c>
      <c r="D17050" s="10">
        <v>187.59684288330001</v>
      </c>
      <c r="E17050" s="10">
        <v>121.613392307</v>
      </c>
      <c r="F17050" s="10">
        <v>24.735499315249999</v>
      </c>
      <c r="G17050" s="10">
        <v>44.073752307509999</v>
      </c>
      <c r="H17050" s="10">
        <v>45.355820544350003</v>
      </c>
      <c r="I17050" s="10">
        <v>423.3753073574</v>
      </c>
    </row>
    <row r="17051" spans="1:9" x14ac:dyDescent="0.35">
      <c r="A17051" s="1" t="s">
        <v>3429</v>
      </c>
      <c r="B17051" s="7">
        <v>0.1539714646034</v>
      </c>
      <c r="C17051" s="7">
        <v>0.14100217428799999</v>
      </c>
      <c r="D17051" s="7">
        <v>0.14296597381910001</v>
      </c>
      <c r="E17051" s="7">
        <v>0.16922471135059999</v>
      </c>
      <c r="F17051" s="7">
        <v>0.1833009892402</v>
      </c>
      <c r="G17051" s="7">
        <v>0.11282269145730001</v>
      </c>
      <c r="H17051" s="7">
        <v>7.9599716750919994E-2</v>
      </c>
      <c r="I17051" s="7">
        <v>0.14287704025930001</v>
      </c>
    </row>
    <row r="17052" spans="1:9" x14ac:dyDescent="0.35">
      <c r="B17052" s="10">
        <v>105.22584335649999</v>
      </c>
      <c r="C17052" s="10">
        <v>21.32621268442</v>
      </c>
      <c r="D17052" s="10">
        <v>56.754893710520001</v>
      </c>
      <c r="E17052" s="10">
        <v>48.470949645979999</v>
      </c>
      <c r="F17052" s="10">
        <v>11.08486344254</v>
      </c>
      <c r="G17052" s="10">
        <v>10.241349241869999</v>
      </c>
      <c r="H17052" s="10">
        <v>9.1811322054540003</v>
      </c>
      <c r="I17052" s="10">
        <v>135.7331882464</v>
      </c>
    </row>
    <row r="17053" spans="1:9" x14ac:dyDescent="0.35">
      <c r="A17053" s="1" t="s">
        <v>3430</v>
      </c>
      <c r="B17053" s="7">
        <v>0.19490318506269999</v>
      </c>
      <c r="C17053" s="7">
        <v>0.21627524182230001</v>
      </c>
      <c r="D17053" s="7">
        <v>0.18218073549159999</v>
      </c>
      <c r="E17053" s="7">
        <v>0.212536079982</v>
      </c>
      <c r="F17053" s="7">
        <v>0.2956823815213</v>
      </c>
      <c r="G17053" s="7">
        <v>0.16337418224620001</v>
      </c>
      <c r="H17053" s="7">
        <v>0.21432703274439999</v>
      </c>
      <c r="I17053" s="7">
        <v>0.20066406852550001</v>
      </c>
    </row>
    <row r="17054" spans="1:9" x14ac:dyDescent="0.35">
      <c r="B17054" s="10">
        <v>133.19904486140001</v>
      </c>
      <c r="C17054" s="10">
        <v>32.711068668019998</v>
      </c>
      <c r="D17054" s="10">
        <v>72.322441506359993</v>
      </c>
      <c r="E17054" s="10">
        <v>60.876603355050001</v>
      </c>
      <c r="F17054" s="10">
        <v>17.880966355470001</v>
      </c>
      <c r="G17054" s="10">
        <v>14.83010231255</v>
      </c>
      <c r="H17054" s="10">
        <v>24.720751569840001</v>
      </c>
      <c r="I17054" s="10">
        <v>190.6308650993</v>
      </c>
    </row>
    <row r="17055" spans="1:9" x14ac:dyDescent="0.35">
      <c r="A17055" s="1" t="s">
        <v>3431</v>
      </c>
      <c r="B17055" s="7">
        <v>0.18689351531039999</v>
      </c>
      <c r="C17055" s="7">
        <v>0.14800414327860001</v>
      </c>
      <c r="D17055" s="7">
        <v>0.17387403258590001</v>
      </c>
      <c r="E17055" s="7">
        <v>0.2049380883701</v>
      </c>
      <c r="F17055" s="7">
        <v>0.15659442811970001</v>
      </c>
      <c r="G17055" s="7">
        <v>0.14228129301760001</v>
      </c>
      <c r="H17055" s="7">
        <v>0.1458905868275</v>
      </c>
      <c r="I17055" s="7">
        <v>0.1757237824058</v>
      </c>
    </row>
    <row r="17056" spans="1:9" x14ac:dyDescent="0.35">
      <c r="B17056" s="10">
        <v>127.7251458057</v>
      </c>
      <c r="C17056" s="10">
        <v>22.385242310420001</v>
      </c>
      <c r="D17056" s="10">
        <v>69.024831397430006</v>
      </c>
      <c r="E17056" s="10">
        <v>58.700314408280001</v>
      </c>
      <c r="F17056" s="10">
        <v>9.4698226057859998</v>
      </c>
      <c r="G17056" s="10">
        <v>12.91541970464</v>
      </c>
      <c r="H17056" s="10">
        <v>16.82720516941</v>
      </c>
      <c r="I17056" s="10">
        <v>166.93759328549999</v>
      </c>
    </row>
    <row r="17057" spans="1:9" x14ac:dyDescent="0.35">
      <c r="A17057" s="1" t="s">
        <v>3432</v>
      </c>
      <c r="B17057" s="7">
        <v>0.26555762467549998</v>
      </c>
      <c r="C17057" s="7">
        <v>0.30694086892369998</v>
      </c>
      <c r="D17057" s="7">
        <v>0.2986837254286</v>
      </c>
      <c r="E17057" s="7">
        <v>0.21964594309259999</v>
      </c>
      <c r="F17057" s="7">
        <v>0.25243555383159999</v>
      </c>
      <c r="G17057" s="7">
        <v>0.34325232570000003</v>
      </c>
      <c r="H17057" s="7">
        <v>0.24734092183010001</v>
      </c>
      <c r="I17057" s="7">
        <v>0.26993443586510002</v>
      </c>
    </row>
    <row r="17058" spans="1:9" x14ac:dyDescent="0.35">
      <c r="B17058" s="10">
        <v>181.4850893846</v>
      </c>
      <c r="C17058" s="10">
        <v>46.424009312339997</v>
      </c>
      <c r="D17058" s="10">
        <v>118.57201148590001</v>
      </c>
      <c r="E17058" s="10">
        <v>62.913077898700003</v>
      </c>
      <c r="F17058" s="10">
        <v>15.265676709459999</v>
      </c>
      <c r="G17058" s="10">
        <v>31.158332602870001</v>
      </c>
      <c r="H17058" s="10">
        <v>28.528615374939999</v>
      </c>
      <c r="I17058" s="10">
        <v>256.43771407179997</v>
      </c>
    </row>
    <row r="17059" spans="1:9" x14ac:dyDescent="0.35">
      <c r="A17059" s="1" t="s">
        <v>3374</v>
      </c>
      <c r="B17059" s="7">
        <v>5.3989598408159999E-2</v>
      </c>
      <c r="C17059" s="7">
        <v>3.9744758089879997E-2</v>
      </c>
      <c r="D17059" s="7">
        <v>6.3162871972739995E-2</v>
      </c>
      <c r="E17059" s="7">
        <v>4.1275744214769997E-2</v>
      </c>
      <c r="F17059" s="7">
        <v>3.022171600806E-2</v>
      </c>
      <c r="G17059" s="7">
        <v>4.6089011496129997E-2</v>
      </c>
      <c r="H17059" s="5">
        <v>0.2085593520563</v>
      </c>
      <c r="I17059" s="7">
        <v>7.0488310160340004E-2</v>
      </c>
    </row>
    <row r="17060" spans="1:9" x14ac:dyDescent="0.35">
      <c r="B17060" s="10">
        <v>36.89710323669</v>
      </c>
      <c r="C17060" s="10">
        <v>6.0112914456490003</v>
      </c>
      <c r="D17060" s="10">
        <v>25.07451241371</v>
      </c>
      <c r="E17060" s="10">
        <v>11.822590822980001</v>
      </c>
      <c r="F17060" s="10">
        <v>1.8276147681320001</v>
      </c>
      <c r="G17060" s="10">
        <v>4.1836766775159999</v>
      </c>
      <c r="H17060" s="8">
        <v>24.055499969989999</v>
      </c>
      <c r="I17060" s="10">
        <v>66.963894652329998</v>
      </c>
    </row>
    <row r="17061" spans="1:9" x14ac:dyDescent="0.35">
      <c r="A17061" s="1" t="s">
        <v>3371</v>
      </c>
      <c r="B17061" s="7">
        <v>1</v>
      </c>
      <c r="C17061" s="7">
        <v>1</v>
      </c>
      <c r="D17061" s="7">
        <v>1</v>
      </c>
      <c r="E17061" s="7">
        <v>1</v>
      </c>
      <c r="F17061" s="7">
        <v>1</v>
      </c>
      <c r="G17061" s="7">
        <v>1</v>
      </c>
      <c r="H17061" s="7">
        <v>1</v>
      </c>
      <c r="I17061" s="7">
        <v>1</v>
      </c>
    </row>
    <row r="17062" spans="1:9" x14ac:dyDescent="0.35">
      <c r="B17062" s="10">
        <v>683.41132967399994</v>
      </c>
      <c r="C17062" s="10">
        <v>151.2474030425</v>
      </c>
      <c r="D17062" s="10">
        <v>396.9818285737</v>
      </c>
      <c r="E17062" s="10">
        <v>286.4295011003</v>
      </c>
      <c r="F17062" s="10">
        <v>60.47356039097</v>
      </c>
      <c r="G17062" s="10">
        <v>90.773842651570007</v>
      </c>
      <c r="H17062" s="10">
        <v>115.3412672834</v>
      </c>
      <c r="I17062" s="10">
        <v>950</v>
      </c>
    </row>
    <row r="17063" spans="1:9" x14ac:dyDescent="0.35">
      <c r="A17063" s="1" t="s">
        <v>1572</v>
      </c>
    </row>
    <row r="17064" spans="1:9" x14ac:dyDescent="0.35">
      <c r="A17064" s="1" t="s">
        <v>64</v>
      </c>
    </row>
    <row r="17068" spans="1:9" x14ac:dyDescent="0.35">
      <c r="A17068" s="3" t="s">
        <v>3363</v>
      </c>
    </row>
    <row r="17069" spans="1:9" x14ac:dyDescent="0.35">
      <c r="A17069" s="1" t="s">
        <v>1573</v>
      </c>
    </row>
    <row r="17070" spans="1:9" ht="31" x14ac:dyDescent="0.35">
      <c r="A17070" s="4" t="s">
        <v>3364</v>
      </c>
      <c r="B17070" s="4" t="s">
        <v>3413</v>
      </c>
      <c r="C17070" s="4" t="s">
        <v>3414</v>
      </c>
      <c r="D17070" s="4" t="s">
        <v>3415</v>
      </c>
      <c r="E17070" s="4" t="s">
        <v>3416</v>
      </c>
      <c r="F17070" s="4" t="s">
        <v>3417</v>
      </c>
      <c r="G17070" s="4" t="s">
        <v>3418</v>
      </c>
      <c r="H17070" s="4" t="s">
        <v>3374</v>
      </c>
      <c r="I17070" s="4" t="s">
        <v>3371</v>
      </c>
    </row>
    <row r="17071" spans="1:9" x14ac:dyDescent="0.35">
      <c r="A17071" s="1" t="s">
        <v>3426</v>
      </c>
      <c r="B17071" s="7">
        <v>0.32686535945290002</v>
      </c>
      <c r="C17071" s="7">
        <v>0.40539495170590001</v>
      </c>
      <c r="D17071" s="6">
        <v>0.27162157058530001</v>
      </c>
      <c r="E17071" s="5">
        <v>0.42452835655580001</v>
      </c>
      <c r="F17071" s="7">
        <v>0.41043561265029999</v>
      </c>
      <c r="G17071" s="7">
        <v>0.40000824474250002</v>
      </c>
      <c r="H17071" s="7">
        <v>0.3586305063561</v>
      </c>
      <c r="I17071" s="7">
        <v>0.34354110878490002</v>
      </c>
    </row>
    <row r="17072" spans="1:9" x14ac:dyDescent="0.35">
      <c r="B17072" s="10">
        <v>225.73181841620001</v>
      </c>
      <c r="C17072" s="10">
        <v>65.900297560599995</v>
      </c>
      <c r="D17072" s="9">
        <v>119.8095472473</v>
      </c>
      <c r="E17072" s="8">
        <v>105.9222711689</v>
      </c>
      <c r="F17072" s="10">
        <v>34.466940111</v>
      </c>
      <c r="G17072" s="10">
        <v>31.433357449599999</v>
      </c>
      <c r="H17072" s="10">
        <v>34.731937368810001</v>
      </c>
      <c r="I17072" s="10">
        <v>326.36405334559998</v>
      </c>
    </row>
    <row r="17073" spans="1:9" x14ac:dyDescent="0.35">
      <c r="A17073" s="1" t="s">
        <v>3427</v>
      </c>
      <c r="B17073" s="7">
        <v>0.1240439734268</v>
      </c>
      <c r="C17073" s="5">
        <v>0.23236358462430001</v>
      </c>
      <c r="D17073" s="7">
        <v>0.1147477143937</v>
      </c>
      <c r="E17073" s="7">
        <v>0.14047840954400001</v>
      </c>
      <c r="F17073" s="5">
        <v>0.2448451710424</v>
      </c>
      <c r="G17073" s="7">
        <v>0.2190251257966</v>
      </c>
      <c r="H17073" s="7">
        <v>0.1018099413762</v>
      </c>
      <c r="I17073" s="7">
        <v>0.14031236278379999</v>
      </c>
    </row>
    <row r="17074" spans="1:9" x14ac:dyDescent="0.35">
      <c r="B17074" s="10">
        <v>85.664237201739994</v>
      </c>
      <c r="C17074" s="8">
        <v>37.772619773770003</v>
      </c>
      <c r="D17074" s="10">
        <v>50.614064558819997</v>
      </c>
      <c r="E17074" s="10">
        <v>35.050172642920003</v>
      </c>
      <c r="F17074" s="8">
        <v>20.561236858299999</v>
      </c>
      <c r="G17074" s="10">
        <v>17.211382915470001</v>
      </c>
      <c r="H17074" s="10">
        <v>9.8598876691459996</v>
      </c>
      <c r="I17074" s="10">
        <v>133.2967446447</v>
      </c>
    </row>
    <row r="17075" spans="1:9" x14ac:dyDescent="0.35">
      <c r="A17075" s="1" t="s">
        <v>3428</v>
      </c>
      <c r="B17075" s="5">
        <v>0.4897756997271</v>
      </c>
      <c r="C17075" s="6">
        <v>0.33363040173129999</v>
      </c>
      <c r="D17075" s="5">
        <v>0.55801033384609999</v>
      </c>
      <c r="E17075" s="6">
        <v>0.36914677454139999</v>
      </c>
      <c r="F17075" s="6">
        <v>0.29929066462449999</v>
      </c>
      <c r="G17075" s="7">
        <v>0.37032759343549998</v>
      </c>
      <c r="H17075" s="7">
        <v>0.31910374538039998</v>
      </c>
      <c r="I17075" s="7">
        <v>0.44565821827090002</v>
      </c>
    </row>
    <row r="17076" spans="1:9" x14ac:dyDescent="0.35">
      <c r="B17076" s="8">
        <v>338.23700223399999</v>
      </c>
      <c r="C17076" s="9">
        <v>54.234377258119999</v>
      </c>
      <c r="D17076" s="8">
        <v>246.13275489630001</v>
      </c>
      <c r="E17076" s="9">
        <v>92.104247337719997</v>
      </c>
      <c r="F17076" s="9">
        <v>25.13337803896</v>
      </c>
      <c r="G17076" s="10">
        <v>29.100999219159998</v>
      </c>
      <c r="H17076" s="10">
        <v>30.90392786524</v>
      </c>
      <c r="I17076" s="10">
        <v>423.3753073574</v>
      </c>
    </row>
    <row r="17077" spans="1:9" x14ac:dyDescent="0.35">
      <c r="A17077" s="1" t="s">
        <v>3429</v>
      </c>
      <c r="B17077" s="7">
        <v>0.13054189543950001</v>
      </c>
      <c r="C17077" s="7">
        <v>0.1931840235491</v>
      </c>
      <c r="D17077" s="7">
        <v>0.12575696438430001</v>
      </c>
      <c r="E17077" s="7">
        <v>0.13900095875439999</v>
      </c>
      <c r="F17077" s="7">
        <v>0.16060819111739999</v>
      </c>
      <c r="G17077" s="7">
        <v>0.2279962168968</v>
      </c>
      <c r="H17077" s="7">
        <v>0.14639584880609999</v>
      </c>
      <c r="I17077" s="7">
        <v>0.14287704025930001</v>
      </c>
    </row>
    <row r="17078" spans="1:9" x14ac:dyDescent="0.35">
      <c r="B17078" s="10">
        <v>90.151674335839999</v>
      </c>
      <c r="C17078" s="10">
        <v>31.40365853662</v>
      </c>
      <c r="D17078" s="10">
        <v>55.470134178270001</v>
      </c>
      <c r="E17078" s="10">
        <v>34.681540157569998</v>
      </c>
      <c r="F17078" s="10">
        <v>13.487311368609999</v>
      </c>
      <c r="G17078" s="10">
        <v>17.916347168009999</v>
      </c>
      <c r="H17078" s="10">
        <v>14.1778553739</v>
      </c>
      <c r="I17078" s="10">
        <v>135.7331882464</v>
      </c>
    </row>
    <row r="17079" spans="1:9" x14ac:dyDescent="0.35">
      <c r="A17079" s="1" t="s">
        <v>3430</v>
      </c>
      <c r="B17079" s="7">
        <v>0.1963234640133</v>
      </c>
      <c r="C17079" s="7">
        <v>0.21221092815680001</v>
      </c>
      <c r="D17079" s="6">
        <v>0.145864606201</v>
      </c>
      <c r="E17079" s="5">
        <v>0.28552739780140002</v>
      </c>
      <c r="F17079" s="7">
        <v>0.2498274215329</v>
      </c>
      <c r="G17079" s="7">
        <v>0.17201202784569999</v>
      </c>
      <c r="H17079" s="7">
        <v>0.21223465755000001</v>
      </c>
      <c r="I17079" s="7">
        <v>0.20066406852550001</v>
      </c>
    </row>
    <row r="17080" spans="1:9" x14ac:dyDescent="0.35">
      <c r="B17080" s="10">
        <v>135.5801440804</v>
      </c>
      <c r="C17080" s="10">
        <v>34.496639023980002</v>
      </c>
      <c r="D17080" s="9">
        <v>64.339413069060001</v>
      </c>
      <c r="E17080" s="8">
        <v>71.240731011319994</v>
      </c>
      <c r="F17080" s="10">
        <v>20.979628742389998</v>
      </c>
      <c r="G17080" s="10">
        <v>13.51701028159</v>
      </c>
      <c r="H17080" s="10">
        <v>20.554081994899999</v>
      </c>
      <c r="I17080" s="10">
        <v>190.6308650993</v>
      </c>
    </row>
    <row r="17081" spans="1:9" x14ac:dyDescent="0.35">
      <c r="A17081" s="1" t="s">
        <v>3431</v>
      </c>
      <c r="B17081" s="7">
        <v>0.18898691583140001</v>
      </c>
      <c r="C17081" s="7">
        <v>0.15126423975209999</v>
      </c>
      <c r="D17081" s="7">
        <v>0.19434762170700001</v>
      </c>
      <c r="E17081" s="7">
        <v>0.1795099662387</v>
      </c>
      <c r="F17081" s="7">
        <v>0.1653162333158</v>
      </c>
      <c r="G17081" s="7">
        <v>0.13624756388090001</v>
      </c>
      <c r="H17081" s="7">
        <v>0.1222020941884</v>
      </c>
      <c r="I17081" s="7">
        <v>0.1757237824058</v>
      </c>
    </row>
    <row r="17082" spans="1:9" x14ac:dyDescent="0.35">
      <c r="B17082" s="10">
        <v>130.51355530270001</v>
      </c>
      <c r="C17082" s="10">
        <v>24.58925146452</v>
      </c>
      <c r="D17082" s="10">
        <v>85.724784357649995</v>
      </c>
      <c r="E17082" s="10">
        <v>44.78877094504</v>
      </c>
      <c r="F17082" s="10">
        <v>13.882676204139999</v>
      </c>
      <c r="G17082" s="10">
        <v>10.70657526037</v>
      </c>
      <c r="H17082" s="10">
        <v>11.83478651834</v>
      </c>
      <c r="I17082" s="10">
        <v>166.93759328549999</v>
      </c>
    </row>
    <row r="17083" spans="1:9" x14ac:dyDescent="0.35">
      <c r="A17083" s="1" t="s">
        <v>3432</v>
      </c>
      <c r="B17083" s="5">
        <v>0.30078878389579999</v>
      </c>
      <c r="C17083" s="6">
        <v>0.1823661619792</v>
      </c>
      <c r="D17083" s="5">
        <v>0.36366271213899998</v>
      </c>
      <c r="E17083" s="6">
        <v>0.18963680830269999</v>
      </c>
      <c r="F17083" s="6">
        <v>0.13397443130860001</v>
      </c>
      <c r="G17083" s="7">
        <v>0.2340800295546</v>
      </c>
      <c r="H17083" s="7">
        <v>0.19690165119190001</v>
      </c>
      <c r="I17083" s="7">
        <v>0.26993443586510002</v>
      </c>
    </row>
    <row r="17084" spans="1:9" x14ac:dyDescent="0.35">
      <c r="B17084" s="8">
        <v>207.7234469313</v>
      </c>
      <c r="C17084" s="9">
        <v>29.645125793609999</v>
      </c>
      <c r="D17084" s="8">
        <v>160.4079705387</v>
      </c>
      <c r="E17084" s="9">
        <v>47.315476392679997</v>
      </c>
      <c r="F17084" s="9">
        <v>11.250701834819999</v>
      </c>
      <c r="G17084" s="10">
        <v>18.39442395879</v>
      </c>
      <c r="H17084" s="10">
        <v>19.0691413469</v>
      </c>
      <c r="I17084" s="10">
        <v>256.43771407179997</v>
      </c>
    </row>
    <row r="17085" spans="1:9" x14ac:dyDescent="0.35">
      <c r="A17085" s="1" t="s">
        <v>3374</v>
      </c>
      <c r="B17085" s="7">
        <v>5.9314967393220001E-2</v>
      </c>
      <c r="C17085" s="7">
        <v>2.8611061938479999E-2</v>
      </c>
      <c r="D17085" s="7">
        <v>5.5620381174919999E-2</v>
      </c>
      <c r="E17085" s="7">
        <v>6.5846459358760004E-2</v>
      </c>
      <c r="F17085" s="7">
        <v>4.542855168282E-2</v>
      </c>
      <c r="G17085" s="7">
        <v>1.0639036025400001E-2</v>
      </c>
      <c r="H17085" s="5">
        <v>0.22045580688739999</v>
      </c>
      <c r="I17085" s="7">
        <v>7.0488310160340004E-2</v>
      </c>
    </row>
    <row r="17086" spans="1:9" x14ac:dyDescent="0.35">
      <c r="B17086" s="10">
        <v>40.96266264306</v>
      </c>
      <c r="C17086" s="10">
        <v>4.6509644171359996</v>
      </c>
      <c r="D17086" s="10">
        <v>24.533591613990001</v>
      </c>
      <c r="E17086" s="10">
        <v>16.429071029069998</v>
      </c>
      <c r="F17086" s="10">
        <v>3.8149300935919999</v>
      </c>
      <c r="G17086" s="10">
        <v>0.83603432354490004</v>
      </c>
      <c r="H17086" s="8">
        <v>21.350267592129999</v>
      </c>
      <c r="I17086" s="10">
        <v>66.963894652329998</v>
      </c>
    </row>
    <row r="17087" spans="1:9" x14ac:dyDescent="0.35">
      <c r="A17087" s="1" t="s">
        <v>3371</v>
      </c>
      <c r="B17087" s="7">
        <v>1</v>
      </c>
      <c r="C17087" s="7">
        <v>1</v>
      </c>
      <c r="D17087" s="7">
        <v>1</v>
      </c>
      <c r="E17087" s="7">
        <v>1</v>
      </c>
      <c r="F17087" s="7">
        <v>1</v>
      </c>
      <c r="G17087" s="7">
        <v>1</v>
      </c>
      <c r="H17087" s="7">
        <v>1</v>
      </c>
      <c r="I17087" s="7">
        <v>1</v>
      </c>
    </row>
    <row r="17088" spans="1:9" x14ac:dyDescent="0.35">
      <c r="B17088" s="10">
        <v>690.59572049500002</v>
      </c>
      <c r="C17088" s="10">
        <v>162.55825900959999</v>
      </c>
      <c r="D17088" s="10">
        <v>441.08995831639999</v>
      </c>
      <c r="E17088" s="10">
        <v>249.50576217860001</v>
      </c>
      <c r="F17088" s="10">
        <v>83.976485101860007</v>
      </c>
      <c r="G17088" s="10">
        <v>78.58177390777</v>
      </c>
      <c r="H17088" s="10">
        <v>96.846020495320005</v>
      </c>
      <c r="I17088" s="10">
        <v>950</v>
      </c>
    </row>
    <row r="17089" spans="1:10" x14ac:dyDescent="0.35">
      <c r="A17089" s="1" t="s">
        <v>1574</v>
      </c>
    </row>
    <row r="17090" spans="1:10" x14ac:dyDescent="0.35">
      <c r="A17090" s="1" t="s">
        <v>64</v>
      </c>
    </row>
    <row r="17094" spans="1:10" x14ac:dyDescent="0.35">
      <c r="A17094" s="3" t="s">
        <v>3363</v>
      </c>
    </row>
    <row r="17095" spans="1:10" x14ac:dyDescent="0.35">
      <c r="A17095" s="1" t="s">
        <v>1575</v>
      </c>
    </row>
    <row r="17096" spans="1:10" ht="46.5" x14ac:dyDescent="0.35">
      <c r="A17096" s="4" t="s">
        <v>3364</v>
      </c>
      <c r="B17096" s="4" t="s">
        <v>3426</v>
      </c>
      <c r="C17096" s="4" t="s">
        <v>3427</v>
      </c>
      <c r="D17096" s="4" t="s">
        <v>3428</v>
      </c>
      <c r="E17096" s="4" t="s">
        <v>3429</v>
      </c>
      <c r="F17096" s="4" t="s">
        <v>3430</v>
      </c>
      <c r="G17096" s="4" t="s">
        <v>3431</v>
      </c>
      <c r="H17096" s="4" t="s">
        <v>3432</v>
      </c>
      <c r="I17096" s="4" t="s">
        <v>3374</v>
      </c>
      <c r="J17096" s="4" t="s">
        <v>3371</v>
      </c>
    </row>
    <row r="17097" spans="1:10" x14ac:dyDescent="0.35">
      <c r="A17097" s="1" t="s">
        <v>3426</v>
      </c>
      <c r="B17097" s="5">
        <v>0.62769567891470002</v>
      </c>
      <c r="C17097" s="6">
        <v>0.18446575083309999</v>
      </c>
      <c r="D17097" s="6">
        <v>0.1578626826473</v>
      </c>
      <c r="E17097" s="5">
        <v>0.64064074471889998</v>
      </c>
      <c r="F17097" s="5">
        <v>0.61062524896949999</v>
      </c>
      <c r="G17097" s="6">
        <v>0.2232998593179</v>
      </c>
      <c r="H17097" s="6">
        <v>0.1343585348146</v>
      </c>
      <c r="I17097" s="6">
        <v>0.14177878469649999</v>
      </c>
      <c r="J17097" s="7">
        <v>0.34354110878490002</v>
      </c>
    </row>
    <row r="17098" spans="1:10" x14ac:dyDescent="0.35">
      <c r="B17098" s="8">
        <v>232.68124119059999</v>
      </c>
      <c r="C17098" s="9">
        <v>19.579763867240001</v>
      </c>
      <c r="D17098" s="9">
        <v>68.88312763943</v>
      </c>
      <c r="E17098" s="8">
        <v>135.05968361309999</v>
      </c>
      <c r="F17098" s="8">
        <v>97.621557577420006</v>
      </c>
      <c r="G17098" s="9">
        <v>25.74914104426</v>
      </c>
      <c r="H17098" s="9">
        <v>43.133986595170001</v>
      </c>
      <c r="I17098" s="9">
        <v>5.219920648395</v>
      </c>
      <c r="J17098" s="10">
        <v>326.36405334559998</v>
      </c>
    </row>
    <row r="17099" spans="1:10" x14ac:dyDescent="0.35">
      <c r="A17099" s="1" t="s">
        <v>3427</v>
      </c>
      <c r="B17099" s="7">
        <v>0.1140787428085</v>
      </c>
      <c r="C17099" s="5">
        <v>0.54604675227120003</v>
      </c>
      <c r="D17099" s="6">
        <v>7.4341034073180004E-2</v>
      </c>
      <c r="E17099" s="7">
        <v>0.12138591597829999</v>
      </c>
      <c r="F17099" s="7">
        <v>0.1044429024367</v>
      </c>
      <c r="G17099" s="7">
        <v>9.8018605343179993E-2</v>
      </c>
      <c r="H17099" s="6">
        <v>6.5836371070180005E-2</v>
      </c>
      <c r="I17099" s="6">
        <v>1.659774978731E-2</v>
      </c>
      <c r="J17099" s="7">
        <v>0.14031236278379999</v>
      </c>
    </row>
    <row r="17100" spans="1:10" x14ac:dyDescent="0.35">
      <c r="B17100" s="10">
        <v>42.28798183864</v>
      </c>
      <c r="C17100" s="8">
        <v>57.959086831340002</v>
      </c>
      <c r="D17100" s="9">
        <v>32.438590634809998</v>
      </c>
      <c r="E17100" s="10">
        <v>25.59054125462</v>
      </c>
      <c r="F17100" s="10">
        <v>16.697440584020001</v>
      </c>
      <c r="G17100" s="10">
        <v>11.302716005520001</v>
      </c>
      <c r="H17100" s="9">
        <v>21.135874629290001</v>
      </c>
      <c r="I17100" s="9">
        <v>0.61108533986309999</v>
      </c>
      <c r="J17100" s="10">
        <v>133.2967446447</v>
      </c>
    </row>
    <row r="17101" spans="1:10" x14ac:dyDescent="0.35">
      <c r="A17101" s="1" t="s">
        <v>3428</v>
      </c>
      <c r="B17101" s="6">
        <v>0.2177534266333</v>
      </c>
      <c r="C17101" s="6">
        <v>0.20763222247079999</v>
      </c>
      <c r="D17101" s="5">
        <v>0.72615009845040002</v>
      </c>
      <c r="E17101" s="6">
        <v>0.18581190611490001</v>
      </c>
      <c r="F17101" s="6">
        <v>0.25987414634200001</v>
      </c>
      <c r="G17101" s="5">
        <v>0.62551691559129996</v>
      </c>
      <c r="H17101" s="5">
        <v>0.76229617514790005</v>
      </c>
      <c r="I17101" s="6">
        <v>0.10220407736459999</v>
      </c>
      <c r="J17101" s="7">
        <v>0.44565821827090002</v>
      </c>
    </row>
    <row r="17102" spans="1:10" x14ac:dyDescent="0.35">
      <c r="B17102" s="9">
        <v>80.719270953299997</v>
      </c>
      <c r="C17102" s="9">
        <v>22.038724635049999</v>
      </c>
      <c r="D17102" s="8">
        <v>316.85442739299998</v>
      </c>
      <c r="E17102" s="9">
        <v>39.172808564409998</v>
      </c>
      <c r="F17102" s="9">
        <v>41.546462388880002</v>
      </c>
      <c r="G17102" s="8">
        <v>72.129572021800001</v>
      </c>
      <c r="H17102" s="8">
        <v>244.72485537119999</v>
      </c>
      <c r="I17102" s="9">
        <v>3.7628843760190001</v>
      </c>
      <c r="J17102" s="10">
        <v>423.3753073574</v>
      </c>
    </row>
    <row r="17103" spans="1:10" x14ac:dyDescent="0.35">
      <c r="A17103" s="1" t="s">
        <v>3429</v>
      </c>
      <c r="B17103" s="5">
        <v>0.27993862403019998</v>
      </c>
      <c r="C17103" s="6">
        <v>5.8036200878470001E-2</v>
      </c>
      <c r="D17103" s="6">
        <v>5.45100259783E-2</v>
      </c>
      <c r="E17103" s="5">
        <v>0.41130753547760002</v>
      </c>
      <c r="F17103" s="7">
        <v>0.106704757648</v>
      </c>
      <c r="G17103" s="6">
        <v>3.6762632663900001E-2</v>
      </c>
      <c r="H17103" s="6">
        <v>6.0884649354969997E-2</v>
      </c>
      <c r="I17103" s="7">
        <v>5.4781509660319999E-2</v>
      </c>
      <c r="J17103" s="7">
        <v>0.14287704025930001</v>
      </c>
    </row>
    <row r="17104" spans="1:10" x14ac:dyDescent="0.35">
      <c r="B17104" s="8">
        <v>103.77077409410001</v>
      </c>
      <c r="C17104" s="9">
        <v>6.1601414019679996</v>
      </c>
      <c r="D17104" s="9">
        <v>23.785362152249999</v>
      </c>
      <c r="E17104" s="8">
        <v>86.71172738736</v>
      </c>
      <c r="F17104" s="10">
        <v>17.059046706789999</v>
      </c>
      <c r="G17104" s="9">
        <v>4.2391706672479996</v>
      </c>
      <c r="H17104" s="9">
        <v>19.546191485000001</v>
      </c>
      <c r="I17104" s="10">
        <v>2.016910598001</v>
      </c>
      <c r="J17104" s="10">
        <v>135.7331882464</v>
      </c>
    </row>
    <row r="17105" spans="1:10" x14ac:dyDescent="0.35">
      <c r="A17105" s="1" t="s">
        <v>3430</v>
      </c>
      <c r="B17105" s="5">
        <v>0.34775705488449998</v>
      </c>
      <c r="C17105" s="7">
        <v>0.12642954995469999</v>
      </c>
      <c r="D17105" s="6">
        <v>0.103352656669</v>
      </c>
      <c r="E17105" s="7">
        <v>0.22933320924139999</v>
      </c>
      <c r="F17105" s="5">
        <v>0.50392049132149996</v>
      </c>
      <c r="G17105" s="7">
        <v>0.18653722665399999</v>
      </c>
      <c r="H17105" s="6">
        <v>7.3473885459589994E-2</v>
      </c>
      <c r="I17105" s="7">
        <v>8.6997275036210006E-2</v>
      </c>
      <c r="J17105" s="7">
        <v>0.20066406852550001</v>
      </c>
    </row>
    <row r="17106" spans="1:10" x14ac:dyDescent="0.35">
      <c r="B17106" s="8">
        <v>128.9104670964</v>
      </c>
      <c r="C17106" s="10">
        <v>13.41962246528</v>
      </c>
      <c r="D17106" s="9">
        <v>45.097765487179998</v>
      </c>
      <c r="E17106" s="10">
        <v>48.347956225780003</v>
      </c>
      <c r="F17106" s="8">
        <v>80.562510870630007</v>
      </c>
      <c r="G17106" s="10">
        <v>21.509970377009999</v>
      </c>
      <c r="H17106" s="9">
        <v>23.58779511018</v>
      </c>
      <c r="I17106" s="10">
        <v>3.203010050394</v>
      </c>
      <c r="J17106" s="10">
        <v>190.6308650993</v>
      </c>
    </row>
    <row r="17107" spans="1:10" x14ac:dyDescent="0.35">
      <c r="A17107" s="1" t="s">
        <v>3431</v>
      </c>
      <c r="B17107" s="6">
        <v>0.1294029477967</v>
      </c>
      <c r="C17107" s="7">
        <v>0.1053670461839</v>
      </c>
      <c r="D17107" s="5">
        <v>0.24052528369209999</v>
      </c>
      <c r="E17107" s="6">
        <v>0.1013369497457</v>
      </c>
      <c r="F17107" s="7">
        <v>0.1664130843859</v>
      </c>
      <c r="G17107" s="5">
        <v>0.46423313137900002</v>
      </c>
      <c r="H17107" s="7">
        <v>0.16017245383430001</v>
      </c>
      <c r="I17107" s="7">
        <v>7.6927298828990007E-2</v>
      </c>
      <c r="J17107" s="7">
        <v>0.1757237824058</v>
      </c>
    </row>
    <row r="17108" spans="1:10" x14ac:dyDescent="0.35">
      <c r="B17108" s="9">
        <v>47.968529206870002</v>
      </c>
      <c r="C17108" s="10">
        <v>11.18398333757</v>
      </c>
      <c r="D17108" s="8">
        <v>104.95282063649999</v>
      </c>
      <c r="E17108" s="9">
        <v>21.363824395799998</v>
      </c>
      <c r="F17108" s="10">
        <v>26.60470481107</v>
      </c>
      <c r="G17108" s="8">
        <v>53.531625204820003</v>
      </c>
      <c r="H17108" s="10">
        <v>51.421195431629997</v>
      </c>
      <c r="I17108" s="10">
        <v>2.8322601046570002</v>
      </c>
      <c r="J17108" s="10">
        <v>166.93759328549999</v>
      </c>
    </row>
    <row r="17109" spans="1:10" x14ac:dyDescent="0.35">
      <c r="A17109" s="1" t="s">
        <v>3432</v>
      </c>
      <c r="B17109" s="6">
        <v>8.835047883661E-2</v>
      </c>
      <c r="C17109" s="6">
        <v>0.1022651762869</v>
      </c>
      <c r="D17109" s="5">
        <v>0.48562481475829999</v>
      </c>
      <c r="E17109" s="6">
        <v>8.4474956369269993E-2</v>
      </c>
      <c r="F17109" s="6">
        <v>9.3461061956100003E-2</v>
      </c>
      <c r="G17109" s="6">
        <v>0.1612837842123</v>
      </c>
      <c r="H17109" s="5">
        <v>0.60212372131360004</v>
      </c>
      <c r="I17109" s="6">
        <v>2.5276778535589999E-2</v>
      </c>
      <c r="J17109" s="7">
        <v>0.26993443586510002</v>
      </c>
    </row>
    <row r="17110" spans="1:10" x14ac:dyDescent="0.35">
      <c r="B17110" s="9">
        <v>32.750741746430002</v>
      </c>
      <c r="C17110" s="9">
        <v>10.85474129748</v>
      </c>
      <c r="D17110" s="8">
        <v>211.90160675659999</v>
      </c>
      <c r="E17110" s="9">
        <v>17.808984168609999</v>
      </c>
      <c r="F17110" s="9">
        <v>14.94175757781</v>
      </c>
      <c r="G17110" s="9">
        <v>18.597946816979999</v>
      </c>
      <c r="H17110" s="8">
        <v>193.30365993960001</v>
      </c>
      <c r="I17110" s="9">
        <v>0.9306242713624</v>
      </c>
      <c r="J17110" s="10">
        <v>256.43771407179997</v>
      </c>
    </row>
    <row r="17111" spans="1:10" x14ac:dyDescent="0.35">
      <c r="A17111" s="1" t="s">
        <v>3374</v>
      </c>
      <c r="B17111" s="6">
        <v>4.0472151643539997E-2</v>
      </c>
      <c r="C17111" s="7">
        <v>6.1855274424810001E-2</v>
      </c>
      <c r="D17111" s="6">
        <v>4.1646184829090001E-2</v>
      </c>
      <c r="E17111" s="7">
        <v>5.2161433187830002E-2</v>
      </c>
      <c r="F17111" s="6">
        <v>2.5057702251840001E-2</v>
      </c>
      <c r="G17111" s="7">
        <v>5.3164619747650001E-2</v>
      </c>
      <c r="H17111" s="6">
        <v>3.750891896736E-2</v>
      </c>
      <c r="I17111" s="5">
        <v>0.73941938815160002</v>
      </c>
      <c r="J17111" s="7">
        <v>7.0488310160340004E-2</v>
      </c>
    </row>
    <row r="17112" spans="1:10" x14ac:dyDescent="0.35">
      <c r="B17112" s="9">
        <v>15.00266895951</v>
      </c>
      <c r="C17112" s="10">
        <v>6.5655096499559997</v>
      </c>
      <c r="D17112" s="9">
        <v>18.172245759230002</v>
      </c>
      <c r="E17112" s="10">
        <v>10.996657208009999</v>
      </c>
      <c r="F17112" s="9">
        <v>4.0060117515030003</v>
      </c>
      <c r="G17112" s="10">
        <v>6.1305156959260003</v>
      </c>
      <c r="H17112" s="9">
        <v>12.041730063299999</v>
      </c>
      <c r="I17112" s="8">
        <v>27.223470283640001</v>
      </c>
      <c r="J17112" s="10">
        <v>66.963894652329998</v>
      </c>
    </row>
    <row r="17113" spans="1:10" x14ac:dyDescent="0.35">
      <c r="A17113" s="1" t="s">
        <v>3371</v>
      </c>
      <c r="B17113" s="7">
        <v>1</v>
      </c>
      <c r="C17113" s="7">
        <v>1</v>
      </c>
      <c r="D17113" s="7">
        <v>1</v>
      </c>
      <c r="E17113" s="7">
        <v>1</v>
      </c>
      <c r="F17113" s="7">
        <v>1</v>
      </c>
      <c r="G17113" s="7">
        <v>1</v>
      </c>
      <c r="H17113" s="7">
        <v>1</v>
      </c>
      <c r="I17113" s="7">
        <v>1</v>
      </c>
      <c r="J17113" s="7">
        <v>1</v>
      </c>
    </row>
    <row r="17114" spans="1:10" x14ac:dyDescent="0.35">
      <c r="B17114" s="10">
        <v>370.69116294200001</v>
      </c>
      <c r="C17114" s="10">
        <v>106.1430849836</v>
      </c>
      <c r="D17114" s="10">
        <v>436.34839142649997</v>
      </c>
      <c r="E17114" s="10">
        <v>210.81969064020001</v>
      </c>
      <c r="F17114" s="10">
        <v>159.8714723018</v>
      </c>
      <c r="G17114" s="10">
        <v>115.31194476749999</v>
      </c>
      <c r="H17114" s="10">
        <v>321.03644665899998</v>
      </c>
      <c r="I17114" s="10">
        <v>36.81736064791</v>
      </c>
      <c r="J17114" s="10">
        <v>950</v>
      </c>
    </row>
    <row r="17115" spans="1:10" x14ac:dyDescent="0.35">
      <c r="A17115" s="1" t="s">
        <v>1576</v>
      </c>
    </row>
    <row r="17116" spans="1:10" x14ac:dyDescent="0.35">
      <c r="A17116" s="1" t="s">
        <v>64</v>
      </c>
    </row>
    <row r="17120" spans="1:10" x14ac:dyDescent="0.35">
      <c r="A17120" s="3" t="s">
        <v>3363</v>
      </c>
    </row>
    <row r="17121" spans="1:10" x14ac:dyDescent="0.35">
      <c r="A17121" s="1" t="s">
        <v>1577</v>
      </c>
    </row>
    <row r="17122" spans="1:10" ht="46.5" x14ac:dyDescent="0.35">
      <c r="A17122" s="4" t="s">
        <v>3364</v>
      </c>
      <c r="B17122" s="4" t="s">
        <v>3426</v>
      </c>
      <c r="C17122" s="4" t="s">
        <v>3427</v>
      </c>
      <c r="D17122" s="4" t="s">
        <v>3428</v>
      </c>
      <c r="E17122" s="4" t="s">
        <v>3429</v>
      </c>
      <c r="F17122" s="4" t="s">
        <v>3430</v>
      </c>
      <c r="G17122" s="4" t="s">
        <v>3431</v>
      </c>
      <c r="H17122" s="4" t="s">
        <v>3432</v>
      </c>
      <c r="I17122" s="4" t="s">
        <v>3374</v>
      </c>
      <c r="J17122" s="4" t="s">
        <v>3371</v>
      </c>
    </row>
    <row r="17123" spans="1:10" x14ac:dyDescent="0.35">
      <c r="A17123" s="1" t="s">
        <v>3426</v>
      </c>
      <c r="B17123" s="5">
        <v>1</v>
      </c>
      <c r="C17123" s="6">
        <v>0</v>
      </c>
      <c r="D17123" s="6">
        <v>0</v>
      </c>
      <c r="E17123" s="5">
        <v>1</v>
      </c>
      <c r="F17123" s="5">
        <v>1</v>
      </c>
      <c r="G17123" s="6">
        <v>0</v>
      </c>
      <c r="H17123" s="6">
        <v>0</v>
      </c>
      <c r="I17123" s="6">
        <v>0</v>
      </c>
      <c r="J17123" s="7">
        <v>0.34354110878490002</v>
      </c>
    </row>
    <row r="17124" spans="1:10" x14ac:dyDescent="0.35">
      <c r="B17124" s="8">
        <v>326.36405334559998</v>
      </c>
      <c r="C17124" s="9">
        <v>0</v>
      </c>
      <c r="D17124" s="9">
        <v>0</v>
      </c>
      <c r="E17124" s="8">
        <v>135.7331882464</v>
      </c>
      <c r="F17124" s="8">
        <v>190.6308650993</v>
      </c>
      <c r="G17124" s="9">
        <v>0</v>
      </c>
      <c r="H17124" s="9">
        <v>0</v>
      </c>
      <c r="I17124" s="9">
        <v>0</v>
      </c>
      <c r="J17124" s="10">
        <v>326.36405334559998</v>
      </c>
    </row>
    <row r="17125" spans="1:10" x14ac:dyDescent="0.35">
      <c r="A17125" s="1" t="s">
        <v>3427</v>
      </c>
      <c r="B17125" s="6">
        <v>0</v>
      </c>
      <c r="C17125" s="5">
        <v>1</v>
      </c>
      <c r="D17125" s="6">
        <v>0</v>
      </c>
      <c r="E17125" s="6">
        <v>0</v>
      </c>
      <c r="F17125" s="6">
        <v>0</v>
      </c>
      <c r="G17125" s="6">
        <v>0</v>
      </c>
      <c r="H17125" s="6">
        <v>0</v>
      </c>
      <c r="I17125" s="6">
        <v>0</v>
      </c>
      <c r="J17125" s="7">
        <v>0.14031236278379999</v>
      </c>
    </row>
    <row r="17126" spans="1:10" x14ac:dyDescent="0.35">
      <c r="B17126" s="9">
        <v>0</v>
      </c>
      <c r="C17126" s="8">
        <v>133.2967446447</v>
      </c>
      <c r="D17126" s="9">
        <v>0</v>
      </c>
      <c r="E17126" s="9">
        <v>0</v>
      </c>
      <c r="F17126" s="9">
        <v>0</v>
      </c>
      <c r="G17126" s="9">
        <v>0</v>
      </c>
      <c r="H17126" s="9">
        <v>0</v>
      </c>
      <c r="I17126" s="9">
        <v>0</v>
      </c>
      <c r="J17126" s="10">
        <v>133.2967446447</v>
      </c>
    </row>
    <row r="17127" spans="1:10" x14ac:dyDescent="0.35">
      <c r="A17127" s="1" t="s">
        <v>3428</v>
      </c>
      <c r="B17127" s="6">
        <v>0</v>
      </c>
      <c r="C17127" s="6">
        <v>0</v>
      </c>
      <c r="D17127" s="5">
        <v>1</v>
      </c>
      <c r="E17127" s="6">
        <v>0</v>
      </c>
      <c r="F17127" s="6">
        <v>0</v>
      </c>
      <c r="G17127" s="5">
        <v>1</v>
      </c>
      <c r="H17127" s="5">
        <v>1</v>
      </c>
      <c r="I17127" s="6">
        <v>0</v>
      </c>
      <c r="J17127" s="7">
        <v>0.44565821827090002</v>
      </c>
    </row>
    <row r="17128" spans="1:10" x14ac:dyDescent="0.35">
      <c r="B17128" s="9">
        <v>0</v>
      </c>
      <c r="C17128" s="9">
        <v>0</v>
      </c>
      <c r="D17128" s="8">
        <v>423.3753073574</v>
      </c>
      <c r="E17128" s="9">
        <v>0</v>
      </c>
      <c r="F17128" s="9">
        <v>0</v>
      </c>
      <c r="G17128" s="8">
        <v>166.93759328549999</v>
      </c>
      <c r="H17128" s="8">
        <v>256.43771407179997</v>
      </c>
      <c r="I17128" s="9">
        <v>0</v>
      </c>
      <c r="J17128" s="10">
        <v>423.3753073574</v>
      </c>
    </row>
    <row r="17129" spans="1:10" x14ac:dyDescent="0.35">
      <c r="A17129" s="1" t="s">
        <v>3429</v>
      </c>
      <c r="B17129" s="5">
        <v>0.41589503149910001</v>
      </c>
      <c r="C17129" s="6">
        <v>0</v>
      </c>
      <c r="D17129" s="6">
        <v>0</v>
      </c>
      <c r="E17129" s="5">
        <v>1</v>
      </c>
      <c r="F17129" s="6">
        <v>0</v>
      </c>
      <c r="G17129" s="6">
        <v>0</v>
      </c>
      <c r="H17129" s="6">
        <v>0</v>
      </c>
      <c r="I17129" s="6">
        <v>0</v>
      </c>
      <c r="J17129" s="7">
        <v>0.14287704025930001</v>
      </c>
    </row>
    <row r="17130" spans="1:10" x14ac:dyDescent="0.35">
      <c r="B17130" s="8">
        <v>135.7331882464</v>
      </c>
      <c r="C17130" s="9">
        <v>0</v>
      </c>
      <c r="D17130" s="9">
        <v>0</v>
      </c>
      <c r="E17130" s="8">
        <v>135.7331882464</v>
      </c>
      <c r="F17130" s="9">
        <v>0</v>
      </c>
      <c r="G17130" s="9">
        <v>0</v>
      </c>
      <c r="H17130" s="9">
        <v>0</v>
      </c>
      <c r="I17130" s="9">
        <v>0</v>
      </c>
      <c r="J17130" s="10">
        <v>135.7331882464</v>
      </c>
    </row>
    <row r="17131" spans="1:10" x14ac:dyDescent="0.35">
      <c r="A17131" s="1" t="s">
        <v>3430</v>
      </c>
      <c r="B17131" s="5">
        <v>0.58410496850089999</v>
      </c>
      <c r="C17131" s="6">
        <v>0</v>
      </c>
      <c r="D17131" s="6">
        <v>0</v>
      </c>
      <c r="E17131" s="6">
        <v>0</v>
      </c>
      <c r="F17131" s="5">
        <v>1</v>
      </c>
      <c r="G17131" s="6">
        <v>0</v>
      </c>
      <c r="H17131" s="6">
        <v>0</v>
      </c>
      <c r="I17131" s="6">
        <v>0</v>
      </c>
      <c r="J17131" s="7">
        <v>0.20066406852550001</v>
      </c>
    </row>
    <row r="17132" spans="1:10" x14ac:dyDescent="0.35">
      <c r="B17132" s="8">
        <v>190.6308650993</v>
      </c>
      <c r="C17132" s="9">
        <v>0</v>
      </c>
      <c r="D17132" s="9">
        <v>0</v>
      </c>
      <c r="E17132" s="9">
        <v>0</v>
      </c>
      <c r="F17132" s="8">
        <v>190.6308650993</v>
      </c>
      <c r="G17132" s="9">
        <v>0</v>
      </c>
      <c r="H17132" s="9">
        <v>0</v>
      </c>
      <c r="I17132" s="9">
        <v>0</v>
      </c>
      <c r="J17132" s="10">
        <v>190.6308650993</v>
      </c>
    </row>
    <row r="17133" spans="1:10" x14ac:dyDescent="0.35">
      <c r="A17133" s="1" t="s">
        <v>3431</v>
      </c>
      <c r="B17133" s="6">
        <v>0</v>
      </c>
      <c r="C17133" s="6">
        <v>0</v>
      </c>
      <c r="D17133" s="5">
        <v>0.39430167604139998</v>
      </c>
      <c r="E17133" s="6">
        <v>0</v>
      </c>
      <c r="F17133" s="6">
        <v>0</v>
      </c>
      <c r="G17133" s="5">
        <v>1</v>
      </c>
      <c r="H17133" s="6">
        <v>0</v>
      </c>
      <c r="I17133" s="6">
        <v>0</v>
      </c>
      <c r="J17133" s="7">
        <v>0.1757237824058</v>
      </c>
    </row>
    <row r="17134" spans="1:10" x14ac:dyDescent="0.35">
      <c r="B17134" s="9">
        <v>0</v>
      </c>
      <c r="C17134" s="9">
        <v>0</v>
      </c>
      <c r="D17134" s="8">
        <v>166.93759328549999</v>
      </c>
      <c r="E17134" s="9">
        <v>0</v>
      </c>
      <c r="F17134" s="9">
        <v>0</v>
      </c>
      <c r="G17134" s="8">
        <v>166.93759328549999</v>
      </c>
      <c r="H17134" s="9">
        <v>0</v>
      </c>
      <c r="I17134" s="9">
        <v>0</v>
      </c>
      <c r="J17134" s="10">
        <v>166.93759328549999</v>
      </c>
    </row>
    <row r="17135" spans="1:10" x14ac:dyDescent="0.35">
      <c r="A17135" s="1" t="s">
        <v>3432</v>
      </c>
      <c r="B17135" s="6">
        <v>0</v>
      </c>
      <c r="C17135" s="6">
        <v>0</v>
      </c>
      <c r="D17135" s="5">
        <v>0.60569832395860002</v>
      </c>
      <c r="E17135" s="6">
        <v>0</v>
      </c>
      <c r="F17135" s="6">
        <v>0</v>
      </c>
      <c r="G17135" s="6">
        <v>0</v>
      </c>
      <c r="H17135" s="5">
        <v>1</v>
      </c>
      <c r="I17135" s="6">
        <v>0</v>
      </c>
      <c r="J17135" s="7">
        <v>0.26993443586510002</v>
      </c>
    </row>
    <row r="17136" spans="1:10" x14ac:dyDescent="0.35">
      <c r="B17136" s="9">
        <v>0</v>
      </c>
      <c r="C17136" s="9">
        <v>0</v>
      </c>
      <c r="D17136" s="8">
        <v>256.43771407179997</v>
      </c>
      <c r="E17136" s="9">
        <v>0</v>
      </c>
      <c r="F17136" s="9">
        <v>0</v>
      </c>
      <c r="G17136" s="9">
        <v>0</v>
      </c>
      <c r="H17136" s="8">
        <v>256.43771407179997</v>
      </c>
      <c r="I17136" s="9">
        <v>0</v>
      </c>
      <c r="J17136" s="10">
        <v>256.43771407179997</v>
      </c>
    </row>
    <row r="17137" spans="1:10" x14ac:dyDescent="0.35">
      <c r="A17137" s="1" t="s">
        <v>3374</v>
      </c>
      <c r="B17137" s="6">
        <v>0</v>
      </c>
      <c r="C17137" s="6">
        <v>0</v>
      </c>
      <c r="D17137" s="6">
        <v>0</v>
      </c>
      <c r="E17137" s="6">
        <v>0</v>
      </c>
      <c r="F17137" s="6">
        <v>0</v>
      </c>
      <c r="G17137" s="6">
        <v>0</v>
      </c>
      <c r="H17137" s="6">
        <v>0</v>
      </c>
      <c r="I17137" s="5">
        <v>1</v>
      </c>
      <c r="J17137" s="7">
        <v>7.0488310160340004E-2</v>
      </c>
    </row>
    <row r="17138" spans="1:10" x14ac:dyDescent="0.35">
      <c r="B17138" s="9">
        <v>0</v>
      </c>
      <c r="C17138" s="9">
        <v>0</v>
      </c>
      <c r="D17138" s="9">
        <v>0</v>
      </c>
      <c r="E17138" s="9">
        <v>0</v>
      </c>
      <c r="F17138" s="9">
        <v>0</v>
      </c>
      <c r="G17138" s="9">
        <v>0</v>
      </c>
      <c r="H17138" s="9">
        <v>0</v>
      </c>
      <c r="I17138" s="8">
        <v>66.963894652329998</v>
      </c>
      <c r="J17138" s="10">
        <v>66.963894652329998</v>
      </c>
    </row>
    <row r="17139" spans="1:10" x14ac:dyDescent="0.35">
      <c r="A17139" s="1" t="s">
        <v>3371</v>
      </c>
      <c r="B17139" s="7">
        <v>1</v>
      </c>
      <c r="C17139" s="7">
        <v>1</v>
      </c>
      <c r="D17139" s="7">
        <v>1</v>
      </c>
      <c r="E17139" s="7">
        <v>1</v>
      </c>
      <c r="F17139" s="7">
        <v>1</v>
      </c>
      <c r="G17139" s="7">
        <v>1</v>
      </c>
      <c r="H17139" s="7">
        <v>1</v>
      </c>
      <c r="I17139" s="7">
        <v>1</v>
      </c>
      <c r="J17139" s="7">
        <v>1</v>
      </c>
    </row>
    <row r="17140" spans="1:10" x14ac:dyDescent="0.35">
      <c r="B17140" s="10">
        <v>326.36405334559998</v>
      </c>
      <c r="C17140" s="10">
        <v>133.2967446447</v>
      </c>
      <c r="D17140" s="10">
        <v>423.3753073574</v>
      </c>
      <c r="E17140" s="10">
        <v>135.7331882464</v>
      </c>
      <c r="F17140" s="10">
        <v>190.6308650993</v>
      </c>
      <c r="G17140" s="10">
        <v>166.93759328549999</v>
      </c>
      <c r="H17140" s="10">
        <v>256.43771407179997</v>
      </c>
      <c r="I17140" s="10">
        <v>66.963894652329998</v>
      </c>
      <c r="J17140" s="10">
        <v>950</v>
      </c>
    </row>
    <row r="17141" spans="1:10" x14ac:dyDescent="0.35">
      <c r="A17141" s="1" t="s">
        <v>1578</v>
      </c>
    </row>
    <row r="17142" spans="1:10" x14ac:dyDescent="0.35">
      <c r="A17142" s="1" t="s">
        <v>64</v>
      </c>
    </row>
    <row r="17146" spans="1:10" x14ac:dyDescent="0.35">
      <c r="A17146" s="3" t="s">
        <v>3363</v>
      </c>
    </row>
    <row r="17147" spans="1:10" x14ac:dyDescent="0.35">
      <c r="A17147" s="1" t="s">
        <v>1579</v>
      </c>
    </row>
    <row r="17148" spans="1:10" ht="46.5" x14ac:dyDescent="0.35">
      <c r="A17148" s="4" t="s">
        <v>3364</v>
      </c>
      <c r="B17148" s="4" t="s">
        <v>3433</v>
      </c>
      <c r="C17148" s="4" t="s">
        <v>3434</v>
      </c>
      <c r="D17148" s="4" t="s">
        <v>3435</v>
      </c>
      <c r="E17148" s="4" t="s">
        <v>3436</v>
      </c>
      <c r="F17148" s="4" t="s">
        <v>3437</v>
      </c>
      <c r="G17148" s="4" t="s">
        <v>3438</v>
      </c>
      <c r="H17148" s="4" t="s">
        <v>3439</v>
      </c>
      <c r="I17148" s="4" t="s">
        <v>3374</v>
      </c>
      <c r="J17148" s="4" t="s">
        <v>3371</v>
      </c>
    </row>
    <row r="17149" spans="1:10" x14ac:dyDescent="0.35">
      <c r="A17149" s="1" t="s">
        <v>3426</v>
      </c>
      <c r="B17149" s="5">
        <v>0.53013040505819997</v>
      </c>
      <c r="C17149" s="5">
        <v>0.47643347076109999</v>
      </c>
      <c r="D17149" s="6">
        <v>0.29567840797259998</v>
      </c>
      <c r="E17149" s="7">
        <v>0.47650926675830002</v>
      </c>
      <c r="F17149" s="5">
        <v>0.56173945796269997</v>
      </c>
      <c r="G17149" s="5">
        <v>0.43994312380180001</v>
      </c>
      <c r="H17149" s="6">
        <v>0.19205339021359999</v>
      </c>
      <c r="I17149" s="7">
        <v>0.29169255251140003</v>
      </c>
      <c r="J17149" s="7">
        <v>0.34354110878490002</v>
      </c>
    </row>
    <row r="17150" spans="1:10" x14ac:dyDescent="0.35">
      <c r="B17150" s="8">
        <v>51.358006062729999</v>
      </c>
      <c r="C17150" s="8">
        <v>60.711705738539997</v>
      </c>
      <c r="D17150" s="9">
        <v>194.0063604657</v>
      </c>
      <c r="E17150" s="10">
        <v>17.12043567533</v>
      </c>
      <c r="F17150" s="8">
        <v>34.237570387399998</v>
      </c>
      <c r="G17150" s="8">
        <v>120.66990441</v>
      </c>
      <c r="H17150" s="9">
        <v>73.336456055680003</v>
      </c>
      <c r="I17150" s="10">
        <v>20.287981078649999</v>
      </c>
      <c r="J17150" s="10">
        <v>326.36405334559998</v>
      </c>
    </row>
    <row r="17151" spans="1:10" x14ac:dyDescent="0.35">
      <c r="A17151" s="1" t="s">
        <v>3427</v>
      </c>
      <c r="B17151" s="7">
        <v>0.1060805856267</v>
      </c>
      <c r="C17151" s="5">
        <v>0.260462495721</v>
      </c>
      <c r="D17151" s="7">
        <v>0.1247572990206</v>
      </c>
      <c r="E17151" s="7">
        <v>8.9672961009789998E-2</v>
      </c>
      <c r="F17151" s="7">
        <v>0.1157526942576</v>
      </c>
      <c r="G17151" s="7">
        <v>0.1520022723909</v>
      </c>
      <c r="H17151" s="6">
        <v>0.1051872965213</v>
      </c>
      <c r="I17151" s="7">
        <v>0.11460414261220001</v>
      </c>
      <c r="J17151" s="7">
        <v>0.14031236278379999</v>
      </c>
    </row>
    <row r="17152" spans="1:10" x14ac:dyDescent="0.35">
      <c r="B17152" s="10">
        <v>10.276881513999999</v>
      </c>
      <c r="C17152" s="8">
        <v>33.190620236820003</v>
      </c>
      <c r="D17152" s="10">
        <v>81.858224584200002</v>
      </c>
      <c r="E17152" s="10">
        <v>3.2218474390409999</v>
      </c>
      <c r="F17152" s="10">
        <v>7.0550340749610001</v>
      </c>
      <c r="G17152" s="10">
        <v>41.691979456369999</v>
      </c>
      <c r="H17152" s="9">
        <v>40.166245127830003</v>
      </c>
      <c r="I17152" s="10">
        <v>7.9710183096309999</v>
      </c>
      <c r="J17152" s="10">
        <v>133.2967446447</v>
      </c>
    </row>
    <row r="17153" spans="1:10" x14ac:dyDescent="0.35">
      <c r="A17153" s="1" t="s">
        <v>3428</v>
      </c>
      <c r="B17153" s="6">
        <v>0.32169240058920001</v>
      </c>
      <c r="C17153" s="6">
        <v>0.23651408545120001</v>
      </c>
      <c r="D17153" s="5">
        <v>0.53929516789599996</v>
      </c>
      <c r="E17153" s="7">
        <v>0.41048340947130002</v>
      </c>
      <c r="F17153" s="6">
        <v>0.269351107842</v>
      </c>
      <c r="G17153" s="6">
        <v>0.36061087499849998</v>
      </c>
      <c r="H17153" s="5">
        <v>0.66764368969730004</v>
      </c>
      <c r="I17153" s="6">
        <v>0.1181620870716</v>
      </c>
      <c r="J17153" s="7">
        <v>0.44565821827090002</v>
      </c>
    </row>
    <row r="17154" spans="1:10" x14ac:dyDescent="0.35">
      <c r="B17154" s="9">
        <v>31.16493621599</v>
      </c>
      <c r="C17154" s="9">
        <v>30.138884944400001</v>
      </c>
      <c r="D17154" s="8">
        <v>353.85300353060001</v>
      </c>
      <c r="E17154" s="10">
        <v>14.748201762060001</v>
      </c>
      <c r="F17154" s="9">
        <v>16.416734453930001</v>
      </c>
      <c r="G17154" s="9">
        <v>98.910239667460004</v>
      </c>
      <c r="H17154" s="8">
        <v>254.94276386320001</v>
      </c>
      <c r="I17154" s="9">
        <v>8.2184826663620001</v>
      </c>
      <c r="J17154" s="10">
        <v>423.3753073574</v>
      </c>
    </row>
    <row r="17155" spans="1:10" x14ac:dyDescent="0.35">
      <c r="A17155" s="1" t="s">
        <v>3429</v>
      </c>
      <c r="B17155" s="5">
        <v>0.32460398987610001</v>
      </c>
      <c r="C17155" s="7">
        <v>0.1817206819022</v>
      </c>
      <c r="D17155" s="6">
        <v>0.1126843516962</v>
      </c>
      <c r="E17155" s="5">
        <v>0.31927507017919998</v>
      </c>
      <c r="F17155" s="5">
        <v>0.32774532760160002</v>
      </c>
      <c r="G17155" s="7">
        <v>0.1598261925018</v>
      </c>
      <c r="H17155" s="6">
        <v>7.882247450332E-2</v>
      </c>
      <c r="I17155" s="7">
        <v>0.1034168566287</v>
      </c>
      <c r="J17155" s="7">
        <v>0.14287704025930001</v>
      </c>
    </row>
    <row r="17156" spans="1:10" x14ac:dyDescent="0.35">
      <c r="B17156" s="8">
        <v>31.447005342419999</v>
      </c>
      <c r="C17156" s="10">
        <v>23.156585847399999</v>
      </c>
      <c r="D17156" s="9">
        <v>73.936683790740005</v>
      </c>
      <c r="E17156" s="8">
        <v>11.471189928639999</v>
      </c>
      <c r="F17156" s="8">
        <v>19.975815413789999</v>
      </c>
      <c r="G17156" s="10">
        <v>43.837965245939998</v>
      </c>
      <c r="H17156" s="9">
        <v>30.098718544800001</v>
      </c>
      <c r="I17156" s="10">
        <v>7.1929132658060002</v>
      </c>
      <c r="J17156" s="10">
        <v>135.7331882464</v>
      </c>
    </row>
    <row r="17157" spans="1:10" x14ac:dyDescent="0.35">
      <c r="A17157" s="1" t="s">
        <v>3430</v>
      </c>
      <c r="B17157" s="7">
        <v>0.20552641518209999</v>
      </c>
      <c r="C17157" s="5">
        <v>0.29471278885890001</v>
      </c>
      <c r="D17157" s="7">
        <v>0.1829940562764</v>
      </c>
      <c r="E17157" s="7">
        <v>0.15723419657910001</v>
      </c>
      <c r="F17157" s="7">
        <v>0.23399413036110001</v>
      </c>
      <c r="G17157" s="5">
        <v>0.28011693129999998</v>
      </c>
      <c r="H17157" s="6">
        <v>0.1132309157102</v>
      </c>
      <c r="I17157" s="7">
        <v>0.18827569588269999</v>
      </c>
      <c r="J17157" s="7">
        <v>0.20066406852550001</v>
      </c>
    </row>
    <row r="17158" spans="1:10" x14ac:dyDescent="0.35">
      <c r="B17158" s="10">
        <v>19.91100072031</v>
      </c>
      <c r="C17158" s="8">
        <v>37.555119891149999</v>
      </c>
      <c r="D17158" s="10">
        <v>120.069676675</v>
      </c>
      <c r="E17158" s="10">
        <v>5.6492457466939996</v>
      </c>
      <c r="F17158" s="10">
        <v>14.26175497362</v>
      </c>
      <c r="G17158" s="8">
        <v>76.831939164079998</v>
      </c>
      <c r="H17158" s="9">
        <v>43.237737510880002</v>
      </c>
      <c r="I17158" s="10">
        <v>13.09506781284</v>
      </c>
      <c r="J17158" s="10">
        <v>190.6308650993</v>
      </c>
    </row>
    <row r="17159" spans="1:10" x14ac:dyDescent="0.35">
      <c r="A17159" s="1" t="s">
        <v>3431</v>
      </c>
      <c r="B17159" s="7">
        <v>0.14739883310679999</v>
      </c>
      <c r="C17159" s="7">
        <v>0.1150611801836</v>
      </c>
      <c r="D17159" s="5">
        <v>0.2063896491185</v>
      </c>
      <c r="E17159" s="7">
        <v>0.17288717310580001</v>
      </c>
      <c r="F17159" s="7">
        <v>0.1323737457435</v>
      </c>
      <c r="G17159" s="5">
        <v>0.22515186568000001</v>
      </c>
      <c r="H17159" s="7">
        <v>0.19291279157079999</v>
      </c>
      <c r="I17159" s="6">
        <v>3.7025629357730003E-2</v>
      </c>
      <c r="J17159" s="7">
        <v>0.1757237824058</v>
      </c>
    </row>
    <row r="17160" spans="1:10" x14ac:dyDescent="0.35">
      <c r="B17160" s="10">
        <v>14.27971324057</v>
      </c>
      <c r="C17160" s="10">
        <v>14.6621951268</v>
      </c>
      <c r="D17160" s="8">
        <v>135.4204554124</v>
      </c>
      <c r="E17160" s="10">
        <v>6.2116393798239997</v>
      </c>
      <c r="F17160" s="10">
        <v>8.0680738607430005</v>
      </c>
      <c r="G17160" s="8">
        <v>61.755833059879997</v>
      </c>
      <c r="H17160" s="10">
        <v>73.664622352549998</v>
      </c>
      <c r="I17160" s="9">
        <v>2.5752295057489998</v>
      </c>
      <c r="J17160" s="10">
        <v>166.93759328549999</v>
      </c>
    </row>
    <row r="17161" spans="1:10" x14ac:dyDescent="0.35">
      <c r="A17161" s="1" t="s">
        <v>3432</v>
      </c>
      <c r="B17161" s="7">
        <v>0.17429356748249999</v>
      </c>
      <c r="C17161" s="6">
        <v>0.12145290526749999</v>
      </c>
      <c r="D17161" s="5">
        <v>0.3329055187776</v>
      </c>
      <c r="E17161" s="7">
        <v>0.23759623636560001</v>
      </c>
      <c r="F17161" s="6">
        <v>0.13697736209860001</v>
      </c>
      <c r="G17161" s="6">
        <v>0.1354590093185</v>
      </c>
      <c r="H17161" s="5">
        <v>0.47473089812649999</v>
      </c>
      <c r="I17161" s="6">
        <v>8.1136457713859994E-2</v>
      </c>
      <c r="J17161" s="7">
        <v>0.26993443586510002</v>
      </c>
    </row>
    <row r="17162" spans="1:10" x14ac:dyDescent="0.35">
      <c r="B17162" s="10">
        <v>16.88522297542</v>
      </c>
      <c r="C17162" s="9">
        <v>15.476689817600001</v>
      </c>
      <c r="D17162" s="8">
        <v>218.4325481182</v>
      </c>
      <c r="E17162" s="10">
        <v>8.5365623822389995</v>
      </c>
      <c r="F17162" s="9">
        <v>8.3486605931850004</v>
      </c>
      <c r="G17162" s="9">
        <v>37.15440660758</v>
      </c>
      <c r="H17162" s="8">
        <v>181.27814151059999</v>
      </c>
      <c r="I17162" s="9">
        <v>5.6432531606129999</v>
      </c>
      <c r="J17162" s="10">
        <v>256.43771407179997</v>
      </c>
    </row>
    <row r="17163" spans="1:10" x14ac:dyDescent="0.35">
      <c r="A17163" s="1" t="s">
        <v>3374</v>
      </c>
      <c r="B17163" s="7">
        <v>4.2096608725859998E-2</v>
      </c>
      <c r="C17163" s="7">
        <v>2.6589948066759999E-2</v>
      </c>
      <c r="D17163" s="6">
        <v>4.0269125110820002E-2</v>
      </c>
      <c r="E17163" s="7">
        <v>2.3334362760600001E-2</v>
      </c>
      <c r="F17163" s="7">
        <v>5.3156739937640002E-2</v>
      </c>
      <c r="G17163" s="7">
        <v>4.7443728808779999E-2</v>
      </c>
      <c r="H17163" s="6">
        <v>3.5115623567900003E-2</v>
      </c>
      <c r="I17163" s="5">
        <v>0.47554121780480002</v>
      </c>
      <c r="J17163" s="7">
        <v>7.0488310160340004E-2</v>
      </c>
    </row>
    <row r="17164" spans="1:10" x14ac:dyDescent="0.35">
      <c r="B17164" s="10">
        <v>4.0782378553180001</v>
      </c>
      <c r="C17164" s="10">
        <v>3.3883452815630002</v>
      </c>
      <c r="D17164" s="9">
        <v>26.422174197490001</v>
      </c>
      <c r="E17164" s="10">
        <v>0.8383770989082</v>
      </c>
      <c r="F17164" s="10">
        <v>3.2398607564090001</v>
      </c>
      <c r="G17164" s="10">
        <v>13.01311444701</v>
      </c>
      <c r="H17164" s="9">
        <v>13.409059750480001</v>
      </c>
      <c r="I17164" s="8">
        <v>33.075137317959999</v>
      </c>
      <c r="J17164" s="10">
        <v>66.963894652329998</v>
      </c>
    </row>
    <row r="17165" spans="1:10" x14ac:dyDescent="0.35">
      <c r="A17165" s="1" t="s">
        <v>3371</v>
      </c>
      <c r="B17165" s="7">
        <v>1</v>
      </c>
      <c r="C17165" s="7">
        <v>1</v>
      </c>
      <c r="D17165" s="7">
        <v>1</v>
      </c>
      <c r="E17165" s="7">
        <v>1</v>
      </c>
      <c r="F17165" s="7">
        <v>1</v>
      </c>
      <c r="G17165" s="7">
        <v>1</v>
      </c>
      <c r="H17165" s="7">
        <v>1</v>
      </c>
      <c r="I17165" s="7">
        <v>1</v>
      </c>
      <c r="J17165" s="7">
        <v>1</v>
      </c>
    </row>
    <row r="17166" spans="1:10" x14ac:dyDescent="0.35">
      <c r="B17166" s="10">
        <v>96.878061648040003</v>
      </c>
      <c r="C17166" s="10">
        <v>127.4295562013</v>
      </c>
      <c r="D17166" s="10">
        <v>656.13976277799998</v>
      </c>
      <c r="E17166" s="10">
        <v>35.928861975339998</v>
      </c>
      <c r="F17166" s="10">
        <v>60.949199672699997</v>
      </c>
      <c r="G17166" s="10">
        <v>274.28523798089998</v>
      </c>
      <c r="H17166" s="10">
        <v>381.85452479719999</v>
      </c>
      <c r="I17166" s="10">
        <v>69.552619372600006</v>
      </c>
      <c r="J17166" s="10">
        <v>950</v>
      </c>
    </row>
    <row r="17167" spans="1:10" x14ac:dyDescent="0.35">
      <c r="A17167" s="1" t="s">
        <v>1580</v>
      </c>
    </row>
    <row r="17168" spans="1:10" x14ac:dyDescent="0.35">
      <c r="A17168" s="1" t="s">
        <v>64</v>
      </c>
    </row>
    <row r="17172" spans="1:4" x14ac:dyDescent="0.35">
      <c r="A17172" s="3" t="s">
        <v>3363</v>
      </c>
    </row>
    <row r="17173" spans="1:4" x14ac:dyDescent="0.35">
      <c r="A17173" s="1" t="s">
        <v>1581</v>
      </c>
    </row>
    <row r="17174" spans="1:4" ht="31" x14ac:dyDescent="0.35">
      <c r="A17174" s="4" t="s">
        <v>3364</v>
      </c>
      <c r="B17174" s="4" t="s">
        <v>3440</v>
      </c>
      <c r="C17174" s="4" t="s">
        <v>3441</v>
      </c>
      <c r="D17174" s="4" t="s">
        <v>3371</v>
      </c>
    </row>
    <row r="17175" spans="1:4" x14ac:dyDescent="0.35">
      <c r="A17175" s="1" t="s">
        <v>3426</v>
      </c>
      <c r="B17175" s="7">
        <v>0.38238887154750001</v>
      </c>
      <c r="C17175" s="7">
        <v>0.29769786923090003</v>
      </c>
      <c r="D17175" s="7">
        <v>0.34354110878490002</v>
      </c>
    </row>
    <row r="17176" spans="1:4" x14ac:dyDescent="0.35">
      <c r="B17176" s="10">
        <v>196.63774136020001</v>
      </c>
      <c r="C17176" s="10">
        <v>129.7263119854</v>
      </c>
      <c r="D17176" s="10">
        <v>326.36405334559998</v>
      </c>
    </row>
    <row r="17177" spans="1:4" x14ac:dyDescent="0.35">
      <c r="A17177" s="1" t="s">
        <v>3427</v>
      </c>
      <c r="B17177" s="7">
        <v>0.1255956722337</v>
      </c>
      <c r="C17177" s="7">
        <v>0.15767914847119999</v>
      </c>
      <c r="D17177" s="7">
        <v>0.14031236278379999</v>
      </c>
    </row>
    <row r="17178" spans="1:4" x14ac:dyDescent="0.35">
      <c r="B17178" s="10">
        <v>64.585690511089993</v>
      </c>
      <c r="C17178" s="10">
        <v>68.711054133570002</v>
      </c>
      <c r="D17178" s="10">
        <v>133.2967446447</v>
      </c>
    </row>
    <row r="17179" spans="1:4" x14ac:dyDescent="0.35">
      <c r="A17179" s="1" t="s">
        <v>3428</v>
      </c>
      <c r="B17179" s="7">
        <v>0.4157283706903</v>
      </c>
      <c r="C17179" s="7">
        <v>0.4809776568918</v>
      </c>
      <c r="D17179" s="7">
        <v>0.44565821827090002</v>
      </c>
    </row>
    <row r="17180" spans="1:4" x14ac:dyDescent="0.35">
      <c r="B17180" s="10">
        <v>213.78207870189999</v>
      </c>
      <c r="C17180" s="10">
        <v>209.59322865550001</v>
      </c>
      <c r="D17180" s="10">
        <v>423.3753073574</v>
      </c>
    </row>
    <row r="17181" spans="1:4" x14ac:dyDescent="0.35">
      <c r="A17181" s="1" t="s">
        <v>3429</v>
      </c>
      <c r="B17181" s="7">
        <v>0.1629487433323</v>
      </c>
      <c r="C17181" s="7">
        <v>0.119190942868</v>
      </c>
      <c r="D17181" s="7">
        <v>0.14287704025930001</v>
      </c>
    </row>
    <row r="17182" spans="1:4" x14ac:dyDescent="0.35">
      <c r="B17182" s="10">
        <v>83.793947027490006</v>
      </c>
      <c r="C17182" s="10">
        <v>51.939241218870002</v>
      </c>
      <c r="D17182" s="10">
        <v>135.7331882464</v>
      </c>
    </row>
    <row r="17183" spans="1:4" x14ac:dyDescent="0.35">
      <c r="A17183" s="1" t="s">
        <v>3430</v>
      </c>
      <c r="B17183" s="7">
        <v>0.21944012821510001</v>
      </c>
      <c r="C17183" s="7">
        <v>0.1785069263629</v>
      </c>
      <c r="D17183" s="7">
        <v>0.20066406852550001</v>
      </c>
    </row>
    <row r="17184" spans="1:4" x14ac:dyDescent="0.35">
      <c r="B17184" s="10">
        <v>112.8437943327</v>
      </c>
      <c r="C17184" s="10">
        <v>77.787070766550002</v>
      </c>
      <c r="D17184" s="10">
        <v>190.6308650993</v>
      </c>
    </row>
    <row r="17185" spans="1:8" x14ac:dyDescent="0.35">
      <c r="A17185" s="1" t="s">
        <v>3431</v>
      </c>
      <c r="B17185" s="7">
        <v>0.19727074364909999</v>
      </c>
      <c r="C17185" s="7">
        <v>0.15029677102370001</v>
      </c>
      <c r="D17185" s="7">
        <v>0.1757237824058</v>
      </c>
    </row>
    <row r="17186" spans="1:8" x14ac:dyDescent="0.35">
      <c r="B17186" s="10">
        <v>101.4435208604</v>
      </c>
      <c r="C17186" s="10">
        <v>65.494072425140004</v>
      </c>
      <c r="D17186" s="10">
        <v>166.93759328549999</v>
      </c>
    </row>
    <row r="17187" spans="1:8" x14ac:dyDescent="0.35">
      <c r="A17187" s="1" t="s">
        <v>3432</v>
      </c>
      <c r="B17187" s="6">
        <v>0.2184576270412</v>
      </c>
      <c r="C17187" s="5">
        <v>0.33068088586810002</v>
      </c>
      <c r="D17187" s="7">
        <v>0.26993443586510002</v>
      </c>
    </row>
    <row r="17188" spans="1:8" x14ac:dyDescent="0.35">
      <c r="B17188" s="9">
        <v>112.33855784150001</v>
      </c>
      <c r="C17188" s="8">
        <v>144.0991562303</v>
      </c>
      <c r="D17188" s="10">
        <v>256.43771407179997</v>
      </c>
    </row>
    <row r="17189" spans="1:8" x14ac:dyDescent="0.35">
      <c r="A17189" s="1" t="s">
        <v>3374</v>
      </c>
      <c r="B17189" s="7">
        <v>7.6287085528569998E-2</v>
      </c>
      <c r="C17189" s="7">
        <v>6.3645325405989994E-2</v>
      </c>
      <c r="D17189" s="7">
        <v>7.0488310160340004E-2</v>
      </c>
    </row>
    <row r="17190" spans="1:8" x14ac:dyDescent="0.35">
      <c r="B17190" s="10">
        <v>39.229489426790003</v>
      </c>
      <c r="C17190" s="10">
        <v>27.734405225540002</v>
      </c>
      <c r="D17190" s="10">
        <v>66.963894652329998</v>
      </c>
    </row>
    <row r="17191" spans="1:8" x14ac:dyDescent="0.35">
      <c r="A17191" s="1" t="s">
        <v>3371</v>
      </c>
      <c r="B17191" s="7">
        <v>1</v>
      </c>
      <c r="C17191" s="7">
        <v>1</v>
      </c>
      <c r="D17191" s="7">
        <v>1</v>
      </c>
    </row>
    <row r="17192" spans="1:8" x14ac:dyDescent="0.35">
      <c r="B17192" s="10">
        <v>514.23500000000001</v>
      </c>
      <c r="C17192" s="10">
        <v>435.76499999999999</v>
      </c>
      <c r="D17192" s="10">
        <v>950</v>
      </c>
    </row>
    <row r="17193" spans="1:8" x14ac:dyDescent="0.35">
      <c r="A17193" s="1" t="s">
        <v>1582</v>
      </c>
    </row>
    <row r="17194" spans="1:8" x14ac:dyDescent="0.35">
      <c r="A17194" s="1" t="s">
        <v>64</v>
      </c>
    </row>
    <row r="17198" spans="1:8" x14ac:dyDescent="0.35">
      <c r="A17198" s="3" t="s">
        <v>3363</v>
      </c>
    </row>
    <row r="17199" spans="1:8" x14ac:dyDescent="0.35">
      <c r="A17199" s="1" t="s">
        <v>1583</v>
      </c>
    </row>
    <row r="17200" spans="1:8" ht="31" x14ac:dyDescent="0.35">
      <c r="A17200" s="4" t="s">
        <v>3364</v>
      </c>
      <c r="B17200" s="4" t="s">
        <v>3442</v>
      </c>
      <c r="C17200" s="4" t="s">
        <v>3443</v>
      </c>
      <c r="D17200" s="4" t="s">
        <v>3444</v>
      </c>
      <c r="E17200" s="4" t="s">
        <v>3445</v>
      </c>
      <c r="F17200" s="4" t="s">
        <v>3446</v>
      </c>
      <c r="G17200" s="4" t="s">
        <v>3447</v>
      </c>
      <c r="H17200" s="4" t="s">
        <v>3371</v>
      </c>
    </row>
    <row r="17201" spans="1:8" x14ac:dyDescent="0.35">
      <c r="A17201" s="1" t="s">
        <v>3426</v>
      </c>
      <c r="B17201" s="7">
        <v>0.36273815660870001</v>
      </c>
      <c r="C17201" s="7">
        <v>0.32973652720550001</v>
      </c>
      <c r="D17201" s="7">
        <v>0.30486482833619999</v>
      </c>
      <c r="E17201" s="7">
        <v>0.40735599351989998</v>
      </c>
      <c r="F17201" s="7">
        <v>0.31977425444879998</v>
      </c>
      <c r="G17201" s="7">
        <v>0.33975719949220001</v>
      </c>
      <c r="H17201" s="7">
        <v>0.34354110878490002</v>
      </c>
    </row>
    <row r="17202" spans="1:8" x14ac:dyDescent="0.35">
      <c r="B17202" s="10">
        <v>144.14670236399999</v>
      </c>
      <c r="C17202" s="10">
        <v>182.21735098170001</v>
      </c>
      <c r="D17202" s="10">
        <v>52.74009097802</v>
      </c>
      <c r="E17202" s="10">
        <v>91.406611385930006</v>
      </c>
      <c r="F17202" s="10">
        <v>88.614242521570006</v>
      </c>
      <c r="G17202" s="10">
        <v>93.603108460100003</v>
      </c>
      <c r="H17202" s="10">
        <v>326.36405334559998</v>
      </c>
    </row>
    <row r="17203" spans="1:8" x14ac:dyDescent="0.35">
      <c r="A17203" s="1" t="s">
        <v>3427</v>
      </c>
      <c r="B17203" s="7">
        <v>0.1112614479169</v>
      </c>
      <c r="C17203" s="7">
        <v>0.16120285219220001</v>
      </c>
      <c r="D17203" s="7">
        <v>0.13645060198840001</v>
      </c>
      <c r="E17203" s="7">
        <v>9.1841697889670004E-2</v>
      </c>
      <c r="F17203" s="7">
        <v>0.131317869295</v>
      </c>
      <c r="G17203" s="7">
        <v>0.19126302292030001</v>
      </c>
      <c r="H17203" s="7">
        <v>0.14031236278379999</v>
      </c>
    </row>
    <row r="17204" spans="1:8" x14ac:dyDescent="0.35">
      <c r="B17204" s="10">
        <v>44.21363048045</v>
      </c>
      <c r="C17204" s="10">
        <v>89.083114164210002</v>
      </c>
      <c r="D17204" s="10">
        <v>23.605271890979999</v>
      </c>
      <c r="E17204" s="10">
        <v>20.60835858946</v>
      </c>
      <c r="F17204" s="10">
        <v>36.390151349669999</v>
      </c>
      <c r="G17204" s="10">
        <v>52.692962814540003</v>
      </c>
      <c r="H17204" s="10">
        <v>133.2967446447</v>
      </c>
    </row>
    <row r="17205" spans="1:8" x14ac:dyDescent="0.35">
      <c r="A17205" s="1" t="s">
        <v>3428</v>
      </c>
      <c r="B17205" s="7">
        <v>0.4580376664752</v>
      </c>
      <c r="C17205" s="7">
        <v>0.43675616706960002</v>
      </c>
      <c r="D17205" s="7">
        <v>0.45542239913970001</v>
      </c>
      <c r="E17205" s="7">
        <v>0.46005392465380002</v>
      </c>
      <c r="F17205" s="7">
        <v>0.46494882714930003</v>
      </c>
      <c r="G17205" s="7">
        <v>0.40839823967220001</v>
      </c>
      <c r="H17205" s="7">
        <v>0.44565821827090002</v>
      </c>
    </row>
    <row r="17206" spans="1:8" x14ac:dyDescent="0.35">
      <c r="B17206" s="10">
        <v>182.01729809220001</v>
      </c>
      <c r="C17206" s="10">
        <v>241.3580092652</v>
      </c>
      <c r="D17206" s="10">
        <v>78.785797939169996</v>
      </c>
      <c r="E17206" s="10">
        <v>103.2315001531</v>
      </c>
      <c r="F17206" s="10">
        <v>128.8442942355</v>
      </c>
      <c r="G17206" s="10">
        <v>112.51371502969999</v>
      </c>
      <c r="H17206" s="10">
        <v>423.3753073574</v>
      </c>
    </row>
    <row r="17207" spans="1:8" x14ac:dyDescent="0.35">
      <c r="A17207" s="1" t="s">
        <v>3429</v>
      </c>
      <c r="B17207" s="7">
        <v>0.14523727060370001</v>
      </c>
      <c r="C17207" s="7">
        <v>0.14117980052570001</v>
      </c>
      <c r="D17207" s="7">
        <v>7.69060285461E-2</v>
      </c>
      <c r="E17207" s="7">
        <v>0.1979177074314</v>
      </c>
      <c r="F17207" s="7">
        <v>0.14811090086109999</v>
      </c>
      <c r="G17207" s="7">
        <v>0.13420806960209999</v>
      </c>
      <c r="H17207" s="7">
        <v>0.14287704025930001</v>
      </c>
    </row>
    <row r="17208" spans="1:8" x14ac:dyDescent="0.35">
      <c r="B17208" s="10">
        <v>57.715112778870001</v>
      </c>
      <c r="C17208" s="10">
        <v>78.018075467499997</v>
      </c>
      <c r="D17208" s="10">
        <v>13.30435840833</v>
      </c>
      <c r="E17208" s="10">
        <v>44.41075437053</v>
      </c>
      <c r="F17208" s="10">
        <v>41.043752292119997</v>
      </c>
      <c r="G17208" s="10">
        <v>36.97432317538</v>
      </c>
      <c r="H17208" s="10">
        <v>135.7331882464</v>
      </c>
    </row>
    <row r="17209" spans="1:8" x14ac:dyDescent="0.35">
      <c r="A17209" s="1" t="s">
        <v>3430</v>
      </c>
      <c r="B17209" s="7">
        <v>0.217500886005</v>
      </c>
      <c r="C17209" s="7">
        <v>0.1885567266798</v>
      </c>
      <c r="D17209" s="7">
        <v>0.2279587997901</v>
      </c>
      <c r="E17209" s="7">
        <v>0.20943828608849999</v>
      </c>
      <c r="F17209" s="7">
        <v>0.17166335358769999</v>
      </c>
      <c r="G17209" s="7">
        <v>0.20554912989009999</v>
      </c>
      <c r="H17209" s="7">
        <v>0.20066406852550001</v>
      </c>
    </row>
    <row r="17210" spans="1:8" x14ac:dyDescent="0.35">
      <c r="B17210" s="10">
        <v>86.431589585089995</v>
      </c>
      <c r="C17210" s="10">
        <v>104.1992755142</v>
      </c>
      <c r="D17210" s="10">
        <v>39.435732569690003</v>
      </c>
      <c r="E17210" s="10">
        <v>46.995857015399999</v>
      </c>
      <c r="F17210" s="10">
        <v>47.570490229459999</v>
      </c>
      <c r="G17210" s="10">
        <v>56.628785284709998</v>
      </c>
      <c r="H17210" s="10">
        <v>190.6308650993</v>
      </c>
    </row>
    <row r="17211" spans="1:8" x14ac:dyDescent="0.35">
      <c r="A17211" s="1" t="s">
        <v>3431</v>
      </c>
      <c r="B17211" s="7">
        <v>0.17586374272140001</v>
      </c>
      <c r="C17211" s="7">
        <v>0.17562313705599999</v>
      </c>
      <c r="D17211" s="7">
        <v>0.18229272283949999</v>
      </c>
      <c r="E17211" s="7">
        <v>0.17090727667780001</v>
      </c>
      <c r="F17211" s="7">
        <v>0.18169786397019999</v>
      </c>
      <c r="G17211" s="7">
        <v>0.1695127996737</v>
      </c>
      <c r="H17211" s="7">
        <v>0.1757237824058</v>
      </c>
    </row>
    <row r="17212" spans="1:8" x14ac:dyDescent="0.35">
      <c r="B17212" s="10">
        <v>69.88561340135</v>
      </c>
      <c r="C17212" s="10">
        <v>97.051979884199994</v>
      </c>
      <c r="D17212" s="10">
        <v>31.535729587630001</v>
      </c>
      <c r="E17212" s="10">
        <v>38.349883813719998</v>
      </c>
      <c r="F17212" s="10">
        <v>50.351203574099998</v>
      </c>
      <c r="G17212" s="10">
        <v>46.700776310099997</v>
      </c>
      <c r="H17212" s="10">
        <v>166.93759328549999</v>
      </c>
    </row>
    <row r="17213" spans="1:8" x14ac:dyDescent="0.35">
      <c r="A17213" s="1" t="s">
        <v>3432</v>
      </c>
      <c r="B17213" s="7">
        <v>0.28217392375380002</v>
      </c>
      <c r="C17213" s="7">
        <v>0.2611330300136</v>
      </c>
      <c r="D17213" s="7">
        <v>0.27312967630009999</v>
      </c>
      <c r="E17213" s="7">
        <v>0.28914664797599998</v>
      </c>
      <c r="F17213" s="7">
        <v>0.28325096317909998</v>
      </c>
      <c r="G17213" s="7">
        <v>0.23888543999850001</v>
      </c>
      <c r="H17213" s="7">
        <v>0.26993443586510002</v>
      </c>
    </row>
    <row r="17214" spans="1:8" x14ac:dyDescent="0.35">
      <c r="B17214" s="10">
        <v>112.1316846909</v>
      </c>
      <c r="C17214" s="10">
        <v>144.306029381</v>
      </c>
      <c r="D17214" s="10">
        <v>47.250068351540001</v>
      </c>
      <c r="E17214" s="10">
        <v>64.881616339339999</v>
      </c>
      <c r="F17214" s="10">
        <v>78.493090661379995</v>
      </c>
      <c r="G17214" s="10">
        <v>65.812938719580004</v>
      </c>
      <c r="H17214" s="10">
        <v>256.43771407179997</v>
      </c>
    </row>
    <row r="17215" spans="1:8" x14ac:dyDescent="0.35">
      <c r="A17215" s="1" t="s">
        <v>3374</v>
      </c>
      <c r="B17215" s="7">
        <v>6.7962728999250002E-2</v>
      </c>
      <c r="C17215" s="7">
        <v>7.2304453532669996E-2</v>
      </c>
      <c r="D17215" s="7">
        <v>0.1032621705357</v>
      </c>
      <c r="E17215" s="7">
        <v>4.0748383936630002E-2</v>
      </c>
      <c r="F17215" s="7">
        <v>8.3959049106960004E-2</v>
      </c>
      <c r="G17215" s="7">
        <v>6.058153791537E-2</v>
      </c>
      <c r="H17215" s="7">
        <v>7.0488310160340004E-2</v>
      </c>
    </row>
    <row r="17216" spans="1:8" x14ac:dyDescent="0.35">
      <c r="B17216" s="10">
        <v>27.00736906337</v>
      </c>
      <c r="C17216" s="10">
        <v>39.956525588959998</v>
      </c>
      <c r="D17216" s="10">
        <v>17.863839191829999</v>
      </c>
      <c r="E17216" s="10">
        <v>9.1435298715400002</v>
      </c>
      <c r="F17216" s="10">
        <v>23.26631189327</v>
      </c>
      <c r="G17216" s="10">
        <v>16.690213695680001</v>
      </c>
      <c r="H17216" s="10">
        <v>66.963894652329998</v>
      </c>
    </row>
    <row r="17217" spans="1:8" x14ac:dyDescent="0.35">
      <c r="A17217" s="1" t="s">
        <v>3371</v>
      </c>
      <c r="B17217" s="7">
        <v>1</v>
      </c>
      <c r="C17217" s="7">
        <v>1</v>
      </c>
      <c r="D17217" s="7">
        <v>1</v>
      </c>
      <c r="E17217" s="7">
        <v>1</v>
      </c>
      <c r="F17217" s="7">
        <v>1</v>
      </c>
      <c r="G17217" s="7">
        <v>1</v>
      </c>
      <c r="H17217" s="7">
        <v>1</v>
      </c>
    </row>
    <row r="17218" spans="1:8" x14ac:dyDescent="0.35">
      <c r="B17218" s="10">
        <v>397.38499999999999</v>
      </c>
      <c r="C17218" s="10">
        <v>552.61500000000001</v>
      </c>
      <c r="D17218" s="10">
        <v>172.995</v>
      </c>
      <c r="E17218" s="10">
        <v>224.39</v>
      </c>
      <c r="F17218" s="10">
        <v>277.11500000000001</v>
      </c>
      <c r="G17218" s="10">
        <v>275.5</v>
      </c>
      <c r="H17218" s="10">
        <v>950</v>
      </c>
    </row>
    <row r="17219" spans="1:8" x14ac:dyDescent="0.35">
      <c r="A17219" s="1" t="s">
        <v>1584</v>
      </c>
    </row>
    <row r="17220" spans="1:8" x14ac:dyDescent="0.35">
      <c r="A17220" s="1" t="s">
        <v>64</v>
      </c>
    </row>
    <row r="17224" spans="1:8" x14ac:dyDescent="0.35">
      <c r="A17224" s="3" t="s">
        <v>3363</v>
      </c>
    </row>
    <row r="17225" spans="1:8" x14ac:dyDescent="0.35">
      <c r="A17225" s="1" t="s">
        <v>1585</v>
      </c>
    </row>
    <row r="17226" spans="1:8" ht="46.5" x14ac:dyDescent="0.35">
      <c r="A17226" s="4" t="s">
        <v>3364</v>
      </c>
      <c r="B17226" s="4" t="s">
        <v>3448</v>
      </c>
      <c r="C17226" s="4" t="s">
        <v>3449</v>
      </c>
      <c r="D17226" s="4" t="s">
        <v>3450</v>
      </c>
      <c r="E17226" s="4" t="s">
        <v>3451</v>
      </c>
      <c r="F17226" s="4" t="s">
        <v>3374</v>
      </c>
      <c r="G17226" s="4" t="s">
        <v>3371</v>
      </c>
    </row>
    <row r="17227" spans="1:8" x14ac:dyDescent="0.35">
      <c r="A17227" s="1" t="s">
        <v>3426</v>
      </c>
      <c r="B17227" s="7">
        <v>0.3520255519871</v>
      </c>
      <c r="C17227" s="7">
        <v>0.3803880836486</v>
      </c>
      <c r="D17227" s="7">
        <v>0.2991793740243</v>
      </c>
      <c r="E17227" s="7">
        <v>0.24815426796789999</v>
      </c>
      <c r="F17227" s="7">
        <v>0.22690215263489999</v>
      </c>
      <c r="G17227" s="7">
        <v>0.34354110878490002</v>
      </c>
    </row>
    <row r="17228" spans="1:8" x14ac:dyDescent="0.35">
      <c r="B17228" s="10">
        <v>220.83448761139999</v>
      </c>
      <c r="C17228" s="10">
        <v>72.273735893229997</v>
      </c>
      <c r="D17228" s="10">
        <v>7.5528268297279997</v>
      </c>
      <c r="E17228" s="10">
        <v>15.49467319135</v>
      </c>
      <c r="F17228" s="10">
        <v>10.208329819879999</v>
      </c>
      <c r="G17228" s="10">
        <v>326.36405334559998</v>
      </c>
    </row>
    <row r="17229" spans="1:8" x14ac:dyDescent="0.35">
      <c r="A17229" s="1" t="s">
        <v>3427</v>
      </c>
      <c r="B17229" s="7">
        <v>0.1292361924488</v>
      </c>
      <c r="C17229" s="7">
        <v>0.18051946934409999</v>
      </c>
      <c r="D17229" s="7">
        <v>0.1175809369776</v>
      </c>
      <c r="E17229" s="7">
        <v>0.16848550034920001</v>
      </c>
      <c r="F17229" s="7">
        <v>9.8608583024729995E-2</v>
      </c>
      <c r="G17229" s="7">
        <v>0.14031236278379999</v>
      </c>
    </row>
    <row r="17230" spans="1:8" x14ac:dyDescent="0.35">
      <c r="B17230" s="10">
        <v>81.073115798550006</v>
      </c>
      <c r="C17230" s="10">
        <v>34.298699175380001</v>
      </c>
      <c r="D17230" s="10">
        <v>2.9683478627679998</v>
      </c>
      <c r="E17230" s="10">
        <v>10.520180800309999</v>
      </c>
      <c r="F17230" s="10">
        <v>4.4364010076489997</v>
      </c>
      <c r="G17230" s="10">
        <v>133.2967446447</v>
      </c>
    </row>
    <row r="17231" spans="1:8" x14ac:dyDescent="0.35">
      <c r="A17231" s="1" t="s">
        <v>3428</v>
      </c>
      <c r="B17231" s="7">
        <v>0.45417053574229999</v>
      </c>
      <c r="C17231" s="7">
        <v>0.36545201100180003</v>
      </c>
      <c r="D17231" s="7">
        <v>0.5537820522411</v>
      </c>
      <c r="E17231" s="7">
        <v>0.52215941169930002</v>
      </c>
      <c r="F17231" s="7">
        <v>0.49884505893070002</v>
      </c>
      <c r="G17231" s="7">
        <v>0.44565821827090002</v>
      </c>
    </row>
    <row r="17232" spans="1:8" x14ac:dyDescent="0.35">
      <c r="B17232" s="10">
        <v>284.91260643650003</v>
      </c>
      <c r="C17232" s="10">
        <v>69.435882090329997</v>
      </c>
      <c r="D17232" s="10">
        <v>13.980308487609999</v>
      </c>
      <c r="E17232" s="10">
        <v>32.603466804429999</v>
      </c>
      <c r="F17232" s="10">
        <v>22.443043538569999</v>
      </c>
      <c r="G17232" s="10">
        <v>423.3753073574</v>
      </c>
    </row>
    <row r="17233" spans="1:7" x14ac:dyDescent="0.35">
      <c r="A17233" s="1" t="s">
        <v>3429</v>
      </c>
      <c r="B17233" s="7">
        <v>0.13392859165939999</v>
      </c>
      <c r="C17233" s="7">
        <v>0.19105418266810001</v>
      </c>
      <c r="D17233" s="7">
        <v>0.1849369072323</v>
      </c>
      <c r="E17233" s="7">
        <v>0.1001643946916</v>
      </c>
      <c r="F17233" s="7">
        <v>9.9869411723519999E-2</v>
      </c>
      <c r="G17233" s="7">
        <v>0.14287704025930001</v>
      </c>
    </row>
    <row r="17234" spans="1:7" x14ac:dyDescent="0.35">
      <c r="B17234" s="10">
        <v>84.016775909239996</v>
      </c>
      <c r="C17234" s="10">
        <v>36.300294706940001</v>
      </c>
      <c r="D17234" s="10">
        <v>4.6687591325640003</v>
      </c>
      <c r="E17234" s="10">
        <v>6.2542327958510002</v>
      </c>
      <c r="F17234" s="10">
        <v>4.4931257017709996</v>
      </c>
      <c r="G17234" s="10">
        <v>135.7331882464</v>
      </c>
    </row>
    <row r="17235" spans="1:7" x14ac:dyDescent="0.35">
      <c r="A17235" s="1" t="s">
        <v>3430</v>
      </c>
      <c r="B17235" s="7">
        <v>0.21809696032770001</v>
      </c>
      <c r="C17235" s="7">
        <v>0.18933390098049999</v>
      </c>
      <c r="D17235" s="7">
        <v>0.1142424667921</v>
      </c>
      <c r="E17235" s="7">
        <v>0.1479898732763</v>
      </c>
      <c r="F17235" s="7">
        <v>0.12703274091130001</v>
      </c>
      <c r="G17235" s="7">
        <v>0.20066406852550001</v>
      </c>
    </row>
    <row r="17236" spans="1:7" x14ac:dyDescent="0.35">
      <c r="B17236" s="10">
        <v>136.8177117022</v>
      </c>
      <c r="C17236" s="10">
        <v>35.973441186290003</v>
      </c>
      <c r="D17236" s="10">
        <v>2.8840676971639998</v>
      </c>
      <c r="E17236" s="10">
        <v>9.2404403954990002</v>
      </c>
      <c r="F17236" s="10">
        <v>5.7152041181059996</v>
      </c>
      <c r="G17236" s="10">
        <v>190.6308650993</v>
      </c>
    </row>
    <row r="17237" spans="1:7" x14ac:dyDescent="0.35">
      <c r="A17237" s="1" t="s">
        <v>3431</v>
      </c>
      <c r="B17237" s="7">
        <v>0.1899537410761</v>
      </c>
      <c r="C17237" s="7">
        <v>0.15042767658350001</v>
      </c>
      <c r="D17237" s="7">
        <v>0.1522961720961</v>
      </c>
      <c r="E17237" s="7">
        <v>0.15520863439989999</v>
      </c>
      <c r="F17237" s="7">
        <v>0.12575361307060001</v>
      </c>
      <c r="G17237" s="7">
        <v>0.1757237824058</v>
      </c>
    </row>
    <row r="17238" spans="1:7" x14ac:dyDescent="0.35">
      <c r="B17238" s="10">
        <v>119.16276203140001</v>
      </c>
      <c r="C17238" s="10">
        <v>28.58125855087</v>
      </c>
      <c r="D17238" s="10">
        <v>3.8447390246180002</v>
      </c>
      <c r="E17238" s="10">
        <v>9.6911775332130006</v>
      </c>
      <c r="F17238" s="10">
        <v>5.6576561454309999</v>
      </c>
      <c r="G17238" s="10">
        <v>166.93759328549999</v>
      </c>
    </row>
    <row r="17239" spans="1:7" x14ac:dyDescent="0.35">
      <c r="A17239" s="1" t="s">
        <v>3432</v>
      </c>
      <c r="B17239" s="7">
        <v>0.26421679466620002</v>
      </c>
      <c r="C17239" s="7">
        <v>0.21502433441820001</v>
      </c>
      <c r="D17239" s="7">
        <v>0.4014858801451</v>
      </c>
      <c r="E17239" s="7">
        <v>0.36695077729949999</v>
      </c>
      <c r="F17239" s="7">
        <v>0.37309144585999998</v>
      </c>
      <c r="G17239" s="7">
        <v>0.26993443586510002</v>
      </c>
    </row>
    <row r="17240" spans="1:7" x14ac:dyDescent="0.35">
      <c r="B17240" s="10">
        <v>165.749844405</v>
      </c>
      <c r="C17240" s="10">
        <v>40.854623539469998</v>
      </c>
      <c r="D17240" s="10">
        <v>10.13556946299</v>
      </c>
      <c r="E17240" s="10">
        <v>22.912289271220001</v>
      </c>
      <c r="F17240" s="10">
        <v>16.785387393139999</v>
      </c>
      <c r="G17240" s="10">
        <v>256.43771407179997</v>
      </c>
    </row>
    <row r="17241" spans="1:7" x14ac:dyDescent="0.35">
      <c r="A17241" s="1" t="s">
        <v>3374</v>
      </c>
      <c r="B17241" s="7">
        <v>6.4567719821810005E-2</v>
      </c>
      <c r="C17241" s="7">
        <v>7.3640436005570006E-2</v>
      </c>
      <c r="D17241" s="7">
        <v>2.9457636756909999E-2</v>
      </c>
      <c r="E17241" s="7">
        <v>6.1200819983610003E-2</v>
      </c>
      <c r="F17241" s="7">
        <v>0.17564420540969999</v>
      </c>
      <c r="G17241" s="7">
        <v>7.0488310160340004E-2</v>
      </c>
    </row>
    <row r="17242" spans="1:7" x14ac:dyDescent="0.35">
      <c r="B17242" s="10">
        <v>40.50495551417</v>
      </c>
      <c r="C17242" s="10">
        <v>13.991682841059999</v>
      </c>
      <c r="D17242" s="10">
        <v>0.74366232619979999</v>
      </c>
      <c r="E17242" s="10">
        <v>3.8213596423470002</v>
      </c>
      <c r="F17242" s="10">
        <v>7.9022343285480003</v>
      </c>
      <c r="G17242" s="10">
        <v>66.963894652329998</v>
      </c>
    </row>
    <row r="17243" spans="1:7" x14ac:dyDescent="0.35">
      <c r="A17243" s="1" t="s">
        <v>3371</v>
      </c>
      <c r="B17243" s="7">
        <v>1</v>
      </c>
      <c r="C17243" s="7">
        <v>1</v>
      </c>
      <c r="D17243" s="7">
        <v>1</v>
      </c>
      <c r="E17243" s="7">
        <v>1</v>
      </c>
      <c r="F17243" s="7">
        <v>1</v>
      </c>
      <c r="G17243" s="7">
        <v>1</v>
      </c>
    </row>
    <row r="17244" spans="1:7" x14ac:dyDescent="0.35">
      <c r="B17244" s="10">
        <v>627.32516536059995</v>
      </c>
      <c r="C17244" s="10">
        <v>190</v>
      </c>
      <c r="D17244" s="10">
        <v>25.245145506299998</v>
      </c>
      <c r="E17244" s="10">
        <v>62.43968043844</v>
      </c>
      <c r="F17244" s="10">
        <v>44.990008694650001</v>
      </c>
      <c r="G17244" s="10">
        <v>950</v>
      </c>
    </row>
    <row r="17245" spans="1:7" x14ac:dyDescent="0.35">
      <c r="A17245" s="1" t="s">
        <v>1586</v>
      </c>
    </row>
    <row r="17246" spans="1:7" x14ac:dyDescent="0.35">
      <c r="A17246" s="1" t="s">
        <v>64</v>
      </c>
    </row>
    <row r="17250" spans="1:7" x14ac:dyDescent="0.35">
      <c r="A17250" s="3" t="s">
        <v>3363</v>
      </c>
    </row>
    <row r="17251" spans="1:7" x14ac:dyDescent="0.35">
      <c r="A17251" s="1" t="s">
        <v>1587</v>
      </c>
    </row>
    <row r="17252" spans="1:7" ht="31" x14ac:dyDescent="0.35">
      <c r="A17252" s="4" t="s">
        <v>3364</v>
      </c>
      <c r="B17252" s="4" t="s">
        <v>3452</v>
      </c>
      <c r="C17252" s="4" t="s">
        <v>3453</v>
      </c>
      <c r="D17252" s="4" t="s">
        <v>3454</v>
      </c>
      <c r="E17252" s="4" t="s">
        <v>3455</v>
      </c>
      <c r="F17252" s="4" t="s">
        <v>3374</v>
      </c>
      <c r="G17252" s="4" t="s">
        <v>3371</v>
      </c>
    </row>
    <row r="17253" spans="1:7" x14ac:dyDescent="0.35">
      <c r="A17253" s="1" t="s">
        <v>3426</v>
      </c>
      <c r="B17253" s="7">
        <v>0.28593312791730002</v>
      </c>
      <c r="C17253" s="7">
        <v>0.4055371605043</v>
      </c>
      <c r="D17253" s="7">
        <v>0.34941093627100001</v>
      </c>
      <c r="E17253" s="7">
        <v>0.2599552136487</v>
      </c>
      <c r="F17253" s="7">
        <v>0.29739549233660001</v>
      </c>
      <c r="G17253" s="7">
        <v>0.34354110878490002</v>
      </c>
    </row>
    <row r="17254" spans="1:7" x14ac:dyDescent="0.35">
      <c r="B17254" s="10">
        <v>79.466429855079994</v>
      </c>
      <c r="C17254" s="10">
        <v>121.88986613420001</v>
      </c>
      <c r="D17254" s="10">
        <v>104.6131077635</v>
      </c>
      <c r="E17254" s="10">
        <v>7.3103862318940003</v>
      </c>
      <c r="F17254" s="10">
        <v>13.084263360990001</v>
      </c>
      <c r="G17254" s="10">
        <v>326.36405334559998</v>
      </c>
    </row>
    <row r="17255" spans="1:7" x14ac:dyDescent="0.35">
      <c r="A17255" s="1" t="s">
        <v>3427</v>
      </c>
      <c r="B17255" s="7">
        <v>0.1090278388388</v>
      </c>
      <c r="C17255" s="7">
        <v>0.16899331199539999</v>
      </c>
      <c r="D17255" s="7">
        <v>0.13843842925479999</v>
      </c>
      <c r="E17255" s="7">
        <v>0.1622357318147</v>
      </c>
      <c r="F17255" s="7">
        <v>0.14073633351039999</v>
      </c>
      <c r="G17255" s="7">
        <v>0.14031236278379999</v>
      </c>
    </row>
    <row r="17256" spans="1:7" x14ac:dyDescent="0.35">
      <c r="B17256" s="10">
        <v>30.300976911780001</v>
      </c>
      <c r="C17256" s="10">
        <v>50.793303753179998</v>
      </c>
      <c r="D17256" s="10">
        <v>41.448257094639999</v>
      </c>
      <c r="E17256" s="10">
        <v>4.562346888654</v>
      </c>
      <c r="F17256" s="10">
        <v>6.1918599964050003</v>
      </c>
      <c r="G17256" s="10">
        <v>133.2967446447</v>
      </c>
    </row>
    <row r="17257" spans="1:7" x14ac:dyDescent="0.35">
      <c r="A17257" s="1" t="s">
        <v>3428</v>
      </c>
      <c r="B17257" s="5">
        <v>0.55773681728470004</v>
      </c>
      <c r="C17257" s="6">
        <v>0.34390608709199999</v>
      </c>
      <c r="D17257" s="7">
        <v>0.44907524283580003</v>
      </c>
      <c r="E17257" s="7">
        <v>0.46719763819409998</v>
      </c>
      <c r="F17257" s="7">
        <v>0.39577673887390002</v>
      </c>
      <c r="G17257" s="7">
        <v>0.44565821827090002</v>
      </c>
    </row>
    <row r="17258" spans="1:7" x14ac:dyDescent="0.35">
      <c r="B17258" s="8">
        <v>155.0060113397</v>
      </c>
      <c r="C17258" s="9">
        <v>103.36578494130001</v>
      </c>
      <c r="D17258" s="10">
        <v>134.45245095670001</v>
      </c>
      <c r="E17258" s="10">
        <v>13.13839847215</v>
      </c>
      <c r="F17258" s="10">
        <v>17.4126616476</v>
      </c>
      <c r="G17258" s="10">
        <v>423.3753073574</v>
      </c>
    </row>
    <row r="17259" spans="1:7" x14ac:dyDescent="0.35">
      <c r="A17259" s="1" t="s">
        <v>3429</v>
      </c>
      <c r="B17259" s="7">
        <v>0.12832042603919999</v>
      </c>
      <c r="C17259" s="7">
        <v>0.17713770034529999</v>
      </c>
      <c r="D17259" s="7">
        <v>0.1241390701087</v>
      </c>
      <c r="E17259" s="7">
        <v>0.11414735879430001</v>
      </c>
      <c r="F17259" s="7">
        <v>0.14665228174959999</v>
      </c>
      <c r="G17259" s="7">
        <v>0.14287704025930001</v>
      </c>
    </row>
    <row r="17260" spans="1:7" x14ac:dyDescent="0.35">
      <c r="B17260" s="10">
        <v>35.662765658140003</v>
      </c>
      <c r="C17260" s="10">
        <v>53.24121359323</v>
      </c>
      <c r="D17260" s="10">
        <v>37.167050515169997</v>
      </c>
      <c r="E17260" s="10">
        <v>3.2100194045910002</v>
      </c>
      <c r="F17260" s="10">
        <v>6.4521390752279997</v>
      </c>
      <c r="G17260" s="10">
        <v>135.7331882464</v>
      </c>
    </row>
    <row r="17261" spans="1:7" x14ac:dyDescent="0.35">
      <c r="A17261" s="1" t="s">
        <v>3430</v>
      </c>
      <c r="B17261" s="7">
        <v>0.15761270187820001</v>
      </c>
      <c r="C17261" s="7">
        <v>0.22839946015900001</v>
      </c>
      <c r="D17261" s="7">
        <v>0.22527186616229999</v>
      </c>
      <c r="E17261" s="7">
        <v>0.14580785485440001</v>
      </c>
      <c r="F17261" s="7">
        <v>0.15074321058699999</v>
      </c>
      <c r="G17261" s="7">
        <v>0.20066406852550001</v>
      </c>
    </row>
    <row r="17262" spans="1:7" x14ac:dyDescent="0.35">
      <c r="B17262" s="10">
        <v>43.803664196939998</v>
      </c>
      <c r="C17262" s="10">
        <v>68.648652540940006</v>
      </c>
      <c r="D17262" s="10">
        <v>67.446057248309998</v>
      </c>
      <c r="E17262" s="10">
        <v>4.1003668273029996</v>
      </c>
      <c r="F17262" s="10">
        <v>6.6321242857599998</v>
      </c>
      <c r="G17262" s="10">
        <v>190.6308650993</v>
      </c>
    </row>
    <row r="17263" spans="1:7" x14ac:dyDescent="0.35">
      <c r="A17263" s="1" t="s">
        <v>3431</v>
      </c>
      <c r="B17263" s="7">
        <v>0.18177574164169999</v>
      </c>
      <c r="C17263" s="7">
        <v>0.14597064324110001</v>
      </c>
      <c r="D17263" s="7">
        <v>0.1974913680175</v>
      </c>
      <c r="E17263" s="7">
        <v>0.20977881298910001</v>
      </c>
      <c r="F17263" s="7">
        <v>0.17085735226839999</v>
      </c>
      <c r="G17263" s="7">
        <v>0.1757237824058</v>
      </c>
    </row>
    <row r="17264" spans="1:7" x14ac:dyDescent="0.35">
      <c r="B17264" s="10">
        <v>50.519047330189998</v>
      </c>
      <c r="C17264" s="10">
        <v>43.873518624180001</v>
      </c>
      <c r="D17264" s="10">
        <v>59.128617968459999</v>
      </c>
      <c r="E17264" s="10">
        <v>5.8993398312509999</v>
      </c>
      <c r="F17264" s="10">
        <v>7.517069531472</v>
      </c>
      <c r="G17264" s="10">
        <v>166.93759328549999</v>
      </c>
    </row>
    <row r="17265" spans="1:10" x14ac:dyDescent="0.35">
      <c r="A17265" s="1" t="s">
        <v>3432</v>
      </c>
      <c r="B17265" s="5">
        <v>0.37596107564300002</v>
      </c>
      <c r="C17265" s="6">
        <v>0.19793544385090001</v>
      </c>
      <c r="D17265" s="7">
        <v>0.2515838748184</v>
      </c>
      <c r="E17265" s="7">
        <v>0.25741882520499998</v>
      </c>
      <c r="F17265" s="7">
        <v>0.22491938660550001</v>
      </c>
      <c r="G17265" s="7">
        <v>0.26993443586510002</v>
      </c>
    </row>
    <row r="17266" spans="1:10" x14ac:dyDescent="0.35">
      <c r="B17266" s="8">
        <v>104.4869640095</v>
      </c>
      <c r="C17266" s="9">
        <v>59.492266317089999</v>
      </c>
      <c r="D17266" s="10">
        <v>75.32383298821</v>
      </c>
      <c r="E17266" s="10">
        <v>7.2390586408950002</v>
      </c>
      <c r="F17266" s="10">
        <v>9.8955921161300004</v>
      </c>
      <c r="G17266" s="10">
        <v>256.43771407179997</v>
      </c>
    </row>
    <row r="17267" spans="1:10" x14ac:dyDescent="0.35">
      <c r="A17267" s="1" t="s">
        <v>3374</v>
      </c>
      <c r="B17267" s="7">
        <v>4.7302215959110001E-2</v>
      </c>
      <c r="C17267" s="7">
        <v>8.1563440408309998E-2</v>
      </c>
      <c r="D17267" s="7">
        <v>6.307539163841E-2</v>
      </c>
      <c r="E17267" s="7">
        <v>0.1106114163425</v>
      </c>
      <c r="F17267" s="7">
        <v>0.1660914352791</v>
      </c>
      <c r="G17267" s="7">
        <v>7.0488310160340004E-2</v>
      </c>
    </row>
    <row r="17268" spans="1:10" x14ac:dyDescent="0.35">
      <c r="B17268" s="10">
        <v>13.146214479879999</v>
      </c>
      <c r="C17268" s="10">
        <v>24.515032902160002</v>
      </c>
      <c r="D17268" s="10">
        <v>18.88467720305</v>
      </c>
      <c r="E17268" s="10">
        <v>3.1105826414140001</v>
      </c>
      <c r="F17268" s="10">
        <v>7.3073874258189999</v>
      </c>
      <c r="G17268" s="10">
        <v>66.963894652329998</v>
      </c>
    </row>
    <row r="17269" spans="1:10" x14ac:dyDescent="0.35">
      <c r="A17269" s="1" t="s">
        <v>3371</v>
      </c>
      <c r="B17269" s="7">
        <v>1</v>
      </c>
      <c r="C17269" s="7">
        <v>1</v>
      </c>
      <c r="D17269" s="7">
        <v>1</v>
      </c>
      <c r="E17269" s="7">
        <v>1</v>
      </c>
      <c r="F17269" s="7">
        <v>1</v>
      </c>
      <c r="G17269" s="7">
        <v>1</v>
      </c>
    </row>
    <row r="17270" spans="1:10" x14ac:dyDescent="0.35">
      <c r="B17270" s="10">
        <v>277.91963258649997</v>
      </c>
      <c r="C17270" s="10">
        <v>300.56398773080002</v>
      </c>
      <c r="D17270" s="10">
        <v>299.39849301779998</v>
      </c>
      <c r="E17270" s="10">
        <v>28.121714234110001</v>
      </c>
      <c r="F17270" s="10">
        <v>43.996172430809999</v>
      </c>
      <c r="G17270" s="10">
        <v>950</v>
      </c>
    </row>
    <row r="17271" spans="1:10" x14ac:dyDescent="0.35">
      <c r="A17271" s="1" t="s">
        <v>1588</v>
      </c>
    </row>
    <row r="17272" spans="1:10" x14ac:dyDescent="0.35">
      <c r="A17272" s="1" t="s">
        <v>64</v>
      </c>
    </row>
    <row r="17276" spans="1:10" x14ac:dyDescent="0.35">
      <c r="A17276" s="3" t="s">
        <v>3363</v>
      </c>
    </row>
    <row r="17277" spans="1:10" x14ac:dyDescent="0.35">
      <c r="A17277" s="1" t="s">
        <v>1589</v>
      </c>
    </row>
    <row r="17278" spans="1:10" ht="46.5" x14ac:dyDescent="0.35">
      <c r="A17278" s="4" t="s">
        <v>3364</v>
      </c>
      <c r="B17278" s="4" t="s">
        <v>3456</v>
      </c>
      <c r="C17278" s="4" t="s">
        <v>3457</v>
      </c>
      <c r="D17278" s="4" t="s">
        <v>3458</v>
      </c>
      <c r="E17278" s="4" t="s">
        <v>3459</v>
      </c>
      <c r="F17278" s="4" t="s">
        <v>3460</v>
      </c>
      <c r="G17278" s="4" t="s">
        <v>3461</v>
      </c>
      <c r="H17278" s="4" t="s">
        <v>3462</v>
      </c>
      <c r="I17278" s="4" t="s">
        <v>3374</v>
      </c>
      <c r="J17278" s="4" t="s">
        <v>3371</v>
      </c>
    </row>
    <row r="17279" spans="1:10" x14ac:dyDescent="0.35">
      <c r="A17279" s="1" t="s">
        <v>3426</v>
      </c>
      <c r="B17279" s="6">
        <v>0.27559527185749999</v>
      </c>
      <c r="C17279" s="7">
        <v>0.38387010412080003</v>
      </c>
      <c r="D17279" s="5">
        <v>0.46371852722329998</v>
      </c>
      <c r="E17279" s="6">
        <v>0.2201885408531</v>
      </c>
      <c r="F17279" s="7">
        <v>0.33533142504000002</v>
      </c>
      <c r="G17279" s="5">
        <v>0.5018084657727</v>
      </c>
      <c r="H17279" s="7">
        <v>0.40795597605180001</v>
      </c>
      <c r="I17279" s="7">
        <v>0.2156740702544</v>
      </c>
      <c r="J17279" s="7">
        <v>0.34354110878490002</v>
      </c>
    </row>
    <row r="17280" spans="1:10" x14ac:dyDescent="0.35">
      <c r="B17280" s="9">
        <v>113.6819503775</v>
      </c>
      <c r="C17280" s="10">
        <v>103.1067729153</v>
      </c>
      <c r="D17280" s="8">
        <v>96.427376318740002</v>
      </c>
      <c r="E17280" s="9">
        <v>47.121012657199998</v>
      </c>
      <c r="F17280" s="10">
        <v>66.560937720319998</v>
      </c>
      <c r="G17280" s="8">
        <v>61.99843442601</v>
      </c>
      <c r="H17280" s="10">
        <v>34.428941892730002</v>
      </c>
      <c r="I17280" s="10">
        <v>13.147953734050001</v>
      </c>
      <c r="J17280" s="10">
        <v>326.36405334559998</v>
      </c>
    </row>
    <row r="17281" spans="1:10" x14ac:dyDescent="0.35">
      <c r="A17281" s="1" t="s">
        <v>3427</v>
      </c>
      <c r="B17281" s="7">
        <v>0.11328564194180001</v>
      </c>
      <c r="C17281" s="7">
        <v>0.18342868144880001</v>
      </c>
      <c r="D17281" s="7">
        <v>0.14344350391230001</v>
      </c>
      <c r="E17281" s="7">
        <v>0.1070655736269</v>
      </c>
      <c r="F17281" s="7">
        <v>0.1199917396836</v>
      </c>
      <c r="G17281" s="7">
        <v>0.12073475768439999</v>
      </c>
      <c r="H17281" s="7">
        <v>0.1766884413366</v>
      </c>
      <c r="I17281" s="7">
        <v>0.1225366242014</v>
      </c>
      <c r="J17281" s="7">
        <v>0.14031236278379999</v>
      </c>
    </row>
    <row r="17282" spans="1:10" x14ac:dyDescent="0.35">
      <c r="B17282" s="10">
        <v>46.72987543987</v>
      </c>
      <c r="C17282" s="10">
        <v>49.268591644079997</v>
      </c>
      <c r="D17282" s="10">
        <v>29.82818222737</v>
      </c>
      <c r="E17282" s="10">
        <v>22.912356067569998</v>
      </c>
      <c r="F17282" s="10">
        <v>23.81751937229</v>
      </c>
      <c r="G17282" s="10">
        <v>14.916778946140001</v>
      </c>
      <c r="H17282" s="10">
        <v>14.911403281229999</v>
      </c>
      <c r="I17282" s="10">
        <v>7.4700953333270004</v>
      </c>
      <c r="J17282" s="10">
        <v>133.2967446447</v>
      </c>
    </row>
    <row r="17283" spans="1:10" x14ac:dyDescent="0.35">
      <c r="A17283" s="1" t="s">
        <v>3428</v>
      </c>
      <c r="B17283" s="5">
        <v>0.55411767927389999</v>
      </c>
      <c r="C17283" s="7">
        <v>0.37934877548529999</v>
      </c>
      <c r="D17283" s="6">
        <v>0.30405773479819997</v>
      </c>
      <c r="E17283" s="5">
        <v>0.60349580040799999</v>
      </c>
      <c r="F17283" s="7">
        <v>0.50088120503209999</v>
      </c>
      <c r="G17283" s="6">
        <v>0.30657172184690001</v>
      </c>
      <c r="H17283" s="7">
        <v>0.3003773316053</v>
      </c>
      <c r="I17283" s="7">
        <v>0.48693681207099998</v>
      </c>
      <c r="J17283" s="7">
        <v>0.44565821827090002</v>
      </c>
    </row>
    <row r="17284" spans="1:10" x14ac:dyDescent="0.35">
      <c r="B17284" s="8">
        <v>228.5713324976</v>
      </c>
      <c r="C17284" s="10">
        <v>101.89235272499999</v>
      </c>
      <c r="D17284" s="9">
        <v>63.226910064530003</v>
      </c>
      <c r="E17284" s="8">
        <v>129.14992369460001</v>
      </c>
      <c r="F17284" s="10">
        <v>99.421408803069994</v>
      </c>
      <c r="G17284" s="9">
        <v>37.87693530544</v>
      </c>
      <c r="H17284" s="10">
        <v>25.3499747591</v>
      </c>
      <c r="I17284" s="10">
        <v>29.684712070220002</v>
      </c>
      <c r="J17284" s="10">
        <v>423.3753073574</v>
      </c>
    </row>
    <row r="17285" spans="1:10" x14ac:dyDescent="0.35">
      <c r="A17285" s="1" t="s">
        <v>3429</v>
      </c>
      <c r="B17285" s="7">
        <v>0.1112105858923</v>
      </c>
      <c r="C17285" s="7">
        <v>0.1580664933507</v>
      </c>
      <c r="D17285" s="7">
        <v>0.18681752013489999</v>
      </c>
      <c r="E17285" s="7">
        <v>9.4203366474450004E-2</v>
      </c>
      <c r="F17285" s="7">
        <v>0.12954673108510001</v>
      </c>
      <c r="G17285" s="7">
        <v>0.19604471745099999</v>
      </c>
      <c r="H17285" s="7">
        <v>0.1733091743065</v>
      </c>
      <c r="I17285" s="7">
        <v>0.1403390615159</v>
      </c>
      <c r="J17285" s="7">
        <v>0.14287704025930001</v>
      </c>
    </row>
    <row r="17286" spans="1:10" x14ac:dyDescent="0.35">
      <c r="B17286" s="10">
        <v>45.873923096200002</v>
      </c>
      <c r="C17286" s="10">
        <v>42.456356617719997</v>
      </c>
      <c r="D17286" s="10">
        <v>38.8475384515</v>
      </c>
      <c r="E17286" s="10">
        <v>20.15980489627</v>
      </c>
      <c r="F17286" s="10">
        <v>25.714118199929999</v>
      </c>
      <c r="G17286" s="10">
        <v>24.221324247150001</v>
      </c>
      <c r="H17286" s="10">
        <v>14.626214204349999</v>
      </c>
      <c r="I17286" s="10">
        <v>8.555370080945</v>
      </c>
      <c r="J17286" s="10">
        <v>135.7331882464</v>
      </c>
    </row>
    <row r="17287" spans="1:10" x14ac:dyDescent="0.35">
      <c r="A17287" s="1" t="s">
        <v>3430</v>
      </c>
      <c r="B17287" s="7">
        <v>0.16438468596520001</v>
      </c>
      <c r="C17287" s="7">
        <v>0.2258036107701</v>
      </c>
      <c r="D17287" s="5">
        <v>0.27690100708839999</v>
      </c>
      <c r="E17287" s="6">
        <v>0.12598517437859999</v>
      </c>
      <c r="F17287" s="7">
        <v>0.20578469395490001</v>
      </c>
      <c r="G17287" s="5">
        <v>0.30576374832179998</v>
      </c>
      <c r="H17287" s="7">
        <v>0.2346468017452</v>
      </c>
      <c r="I17287" s="7">
        <v>7.533500873856E-2</v>
      </c>
      <c r="J17287" s="7">
        <v>0.20066406852550001</v>
      </c>
    </row>
    <row r="17288" spans="1:10" x14ac:dyDescent="0.35">
      <c r="B17288" s="10">
        <v>67.808027281319994</v>
      </c>
      <c r="C17288" s="10">
        <v>60.650416297600003</v>
      </c>
      <c r="D17288" s="8">
        <v>57.579837867240002</v>
      </c>
      <c r="E17288" s="9">
        <v>26.961207760930002</v>
      </c>
      <c r="F17288" s="10">
        <v>40.846819520399997</v>
      </c>
      <c r="G17288" s="8">
        <v>37.777110178850002</v>
      </c>
      <c r="H17288" s="10">
        <v>19.80272768839</v>
      </c>
      <c r="I17288" s="10">
        <v>4.5925836531039996</v>
      </c>
      <c r="J17288" s="10">
        <v>190.6308650993</v>
      </c>
    </row>
    <row r="17289" spans="1:10" x14ac:dyDescent="0.35">
      <c r="A17289" s="1" t="s">
        <v>3431</v>
      </c>
      <c r="B17289" s="7">
        <v>0.1911579754446</v>
      </c>
      <c r="C17289" s="7">
        <v>0.13455352057549999</v>
      </c>
      <c r="D17289" s="7">
        <v>0.17443439179760001</v>
      </c>
      <c r="E17289" s="7">
        <v>0.18031042809840001</v>
      </c>
      <c r="F17289" s="7">
        <v>0.20285313843610001</v>
      </c>
      <c r="G17289" s="7">
        <v>0.19065593004930001</v>
      </c>
      <c r="H17289" s="7">
        <v>0.1506865362932</v>
      </c>
      <c r="I17289" s="7">
        <v>0.25708297717329998</v>
      </c>
      <c r="J17289" s="7">
        <v>0.1757237824058</v>
      </c>
    </row>
    <row r="17290" spans="1:10" x14ac:dyDescent="0.35">
      <c r="B17290" s="10">
        <v>78.851902401260006</v>
      </c>
      <c r="C17290" s="10">
        <v>36.140817276489997</v>
      </c>
      <c r="D17290" s="10">
        <v>36.272544126100001</v>
      </c>
      <c r="E17290" s="10">
        <v>38.586976105719998</v>
      </c>
      <c r="F17290" s="10">
        <v>40.26492629554</v>
      </c>
      <c r="G17290" s="10">
        <v>23.555539580000001</v>
      </c>
      <c r="H17290" s="10">
        <v>12.7170045461</v>
      </c>
      <c r="I17290" s="10">
        <v>15.6723294817</v>
      </c>
      <c r="J17290" s="10">
        <v>166.93759328549999</v>
      </c>
    </row>
    <row r="17291" spans="1:10" x14ac:dyDescent="0.35">
      <c r="A17291" s="1" t="s">
        <v>3432</v>
      </c>
      <c r="B17291" s="5">
        <v>0.36295970382929998</v>
      </c>
      <c r="C17291" s="7">
        <v>0.2447952549097</v>
      </c>
      <c r="D17291" s="6">
        <v>0.12962334300059999</v>
      </c>
      <c r="E17291" s="5">
        <v>0.42318537230960002</v>
      </c>
      <c r="F17291" s="7">
        <v>0.29802806659600001</v>
      </c>
      <c r="G17291" s="6">
        <v>0.1159157917976</v>
      </c>
      <c r="H17291" s="7">
        <v>0.1496907953121</v>
      </c>
      <c r="I17291" s="7">
        <v>0.2298538348977</v>
      </c>
      <c r="J17291" s="7">
        <v>0.26993443586510002</v>
      </c>
    </row>
    <row r="17292" spans="1:10" x14ac:dyDescent="0.35">
      <c r="B17292" s="8">
        <v>149.7194300964</v>
      </c>
      <c r="C17292" s="10">
        <v>65.751535448509998</v>
      </c>
      <c r="D17292" s="9">
        <v>26.954365938430001</v>
      </c>
      <c r="E17292" s="8">
        <v>90.562947588849994</v>
      </c>
      <c r="F17292" s="10">
        <v>59.156482507530001</v>
      </c>
      <c r="G17292" s="9">
        <v>14.32139572543</v>
      </c>
      <c r="H17292" s="10">
        <v>12.632970213</v>
      </c>
      <c r="I17292" s="10">
        <v>14.01238258852</v>
      </c>
      <c r="J17292" s="10">
        <v>256.43771407179997</v>
      </c>
    </row>
    <row r="17293" spans="1:10" x14ac:dyDescent="0.35">
      <c r="A17293" s="1" t="s">
        <v>3374</v>
      </c>
      <c r="B17293" s="7">
        <v>5.7001406926810001E-2</v>
      </c>
      <c r="C17293" s="7">
        <v>5.335243894504E-2</v>
      </c>
      <c r="D17293" s="7">
        <v>8.8780234066279995E-2</v>
      </c>
      <c r="E17293" s="7">
        <v>6.9250085111979998E-2</v>
      </c>
      <c r="F17293" s="7">
        <v>4.3795630244280001E-2</v>
      </c>
      <c r="G17293" s="7">
        <v>7.0885054695929997E-2</v>
      </c>
      <c r="H17293" s="7">
        <v>0.11497825100630001</v>
      </c>
      <c r="I17293" s="5">
        <v>0.1748524934732</v>
      </c>
      <c r="J17293" s="7">
        <v>7.0488310160340004E-2</v>
      </c>
    </row>
    <row r="17294" spans="1:10" x14ac:dyDescent="0.35">
      <c r="B17294" s="10">
        <v>23.51285299645</v>
      </c>
      <c r="C17294" s="10">
        <v>14.330362661040001</v>
      </c>
      <c r="D17294" s="10">
        <v>18.461296103990001</v>
      </c>
      <c r="E17294" s="10">
        <v>14.819727331999999</v>
      </c>
      <c r="F17294" s="10">
        <v>8.6931256644499992</v>
      </c>
      <c r="G17294" s="10">
        <v>8.7578482929380002</v>
      </c>
      <c r="H17294" s="10">
        <v>9.7034478110509994</v>
      </c>
      <c r="I17294" s="8">
        <v>10.65938289084</v>
      </c>
      <c r="J17294" s="10">
        <v>66.963894652329998</v>
      </c>
    </row>
    <row r="17295" spans="1:10" x14ac:dyDescent="0.35">
      <c r="A17295" s="1" t="s">
        <v>3371</v>
      </c>
      <c r="B17295" s="7">
        <v>1</v>
      </c>
      <c r="C17295" s="7">
        <v>1</v>
      </c>
      <c r="D17295" s="7">
        <v>1</v>
      </c>
      <c r="E17295" s="7">
        <v>1</v>
      </c>
      <c r="F17295" s="7">
        <v>1</v>
      </c>
      <c r="G17295" s="7">
        <v>1</v>
      </c>
      <c r="H17295" s="7">
        <v>1</v>
      </c>
      <c r="I17295" s="7">
        <v>1</v>
      </c>
      <c r="J17295" s="7">
        <v>1</v>
      </c>
    </row>
    <row r="17296" spans="1:10" x14ac:dyDescent="0.35">
      <c r="B17296" s="10">
        <v>412.49601131150001</v>
      </c>
      <c r="C17296" s="10">
        <v>268.5980799454</v>
      </c>
      <c r="D17296" s="10">
        <v>207.94376471460001</v>
      </c>
      <c r="E17296" s="10">
        <v>214.0030197513</v>
      </c>
      <c r="F17296" s="10">
        <v>198.49299156009999</v>
      </c>
      <c r="G17296" s="10">
        <v>123.5499969705</v>
      </c>
      <c r="H17296" s="10">
        <v>84.393767744109994</v>
      </c>
      <c r="I17296" s="10">
        <v>60.962144028440001</v>
      </c>
      <c r="J17296" s="10">
        <v>950</v>
      </c>
    </row>
    <row r="17297" spans="1:5" x14ac:dyDescent="0.35">
      <c r="A17297" s="1" t="s">
        <v>1590</v>
      </c>
    </row>
    <row r="17298" spans="1:5" x14ac:dyDescent="0.35">
      <c r="A17298" s="1" t="s">
        <v>64</v>
      </c>
    </row>
    <row r="17302" spans="1:5" x14ac:dyDescent="0.35">
      <c r="A17302" s="3" t="s">
        <v>3363</v>
      </c>
    </row>
    <row r="17303" spans="1:5" x14ac:dyDescent="0.35">
      <c r="A17303" s="1" t="s">
        <v>1591</v>
      </c>
    </row>
    <row r="17304" spans="1:5" ht="31" x14ac:dyDescent="0.35">
      <c r="A17304" s="4" t="s">
        <v>3364</v>
      </c>
      <c r="B17304" s="4" t="s">
        <v>3463</v>
      </c>
      <c r="C17304" s="4" t="s">
        <v>3464</v>
      </c>
      <c r="D17304" s="4" t="s">
        <v>3465</v>
      </c>
      <c r="E17304" s="4" t="s">
        <v>3371</v>
      </c>
    </row>
    <row r="17305" spans="1:5" x14ac:dyDescent="0.35">
      <c r="A17305" s="1" t="s">
        <v>3426</v>
      </c>
      <c r="B17305" s="7">
        <v>0.35739635816670001</v>
      </c>
      <c r="C17305" s="7">
        <v>0.34915532191389997</v>
      </c>
      <c r="D17305" s="7">
        <v>0.29022436182459999</v>
      </c>
      <c r="E17305" s="7">
        <v>0.34354110878490002</v>
      </c>
    </row>
    <row r="17306" spans="1:5" x14ac:dyDescent="0.35">
      <c r="B17306" s="10">
        <v>122.07854555740001</v>
      </c>
      <c r="C17306" s="10">
        <v>164.15583574109999</v>
      </c>
      <c r="D17306" s="10">
        <v>40.129672047180001</v>
      </c>
      <c r="E17306" s="10">
        <v>326.36405334559998</v>
      </c>
    </row>
    <row r="17307" spans="1:5" x14ac:dyDescent="0.35">
      <c r="A17307" s="1" t="s">
        <v>3427</v>
      </c>
      <c r="B17307" s="7">
        <v>0.1235047979971</v>
      </c>
      <c r="C17307" s="7">
        <v>0.1423376435756</v>
      </c>
      <c r="D17307" s="7">
        <v>0.1749464510714</v>
      </c>
      <c r="E17307" s="7">
        <v>0.14031236278379999</v>
      </c>
    </row>
    <row r="17308" spans="1:5" x14ac:dyDescent="0.35">
      <c r="B17308" s="10">
        <v>42.186457036599997</v>
      </c>
      <c r="C17308" s="10">
        <v>66.920231118039993</v>
      </c>
      <c r="D17308" s="10">
        <v>24.190056490020002</v>
      </c>
      <c r="E17308" s="10">
        <v>133.2967446447</v>
      </c>
    </row>
    <row r="17309" spans="1:5" x14ac:dyDescent="0.35">
      <c r="A17309" s="1" t="s">
        <v>3428</v>
      </c>
      <c r="B17309" s="7">
        <v>0.46791174220830001</v>
      </c>
      <c r="C17309" s="7">
        <v>0.43099762129370001</v>
      </c>
      <c r="D17309" s="7">
        <v>0.44053348181239999</v>
      </c>
      <c r="E17309" s="7">
        <v>0.44565821827090002</v>
      </c>
    </row>
    <row r="17310" spans="1:5" x14ac:dyDescent="0.35">
      <c r="B17310" s="10">
        <v>159.8281113747</v>
      </c>
      <c r="C17310" s="10">
        <v>202.6341008869</v>
      </c>
      <c r="D17310" s="10">
        <v>60.913095095789998</v>
      </c>
      <c r="E17310" s="10">
        <v>423.3753073574</v>
      </c>
    </row>
    <row r="17311" spans="1:5" x14ac:dyDescent="0.35">
      <c r="A17311" s="1" t="s">
        <v>3429</v>
      </c>
      <c r="B17311" s="7">
        <v>0.13688751389180001</v>
      </c>
      <c r="C17311" s="7">
        <v>0.147486272315</v>
      </c>
      <c r="D17311" s="7">
        <v>0.14200086906580001</v>
      </c>
      <c r="E17311" s="7">
        <v>0.14287704025930001</v>
      </c>
    </row>
    <row r="17312" spans="1:5" x14ac:dyDescent="0.35">
      <c r="B17312" s="10">
        <v>46.757691339099999</v>
      </c>
      <c r="C17312" s="10">
        <v>69.340865719850001</v>
      </c>
      <c r="D17312" s="10">
        <v>19.634631187410001</v>
      </c>
      <c r="E17312" s="10">
        <v>135.7331882464</v>
      </c>
    </row>
    <row r="17313" spans="1:5" x14ac:dyDescent="0.35">
      <c r="A17313" s="1" t="s">
        <v>3430</v>
      </c>
      <c r="B17313" s="7">
        <v>0.2205088442749</v>
      </c>
      <c r="C17313" s="7">
        <v>0.2016690495989</v>
      </c>
      <c r="D17313" s="7">
        <v>0.14822349275880001</v>
      </c>
      <c r="E17313" s="7">
        <v>0.20066406852550001</v>
      </c>
    </row>
    <row r="17314" spans="1:5" x14ac:dyDescent="0.35">
      <c r="B17314" s="10">
        <v>75.320854218250005</v>
      </c>
      <c r="C17314" s="10">
        <v>94.814970021229996</v>
      </c>
      <c r="D17314" s="10">
        <v>20.495040859780001</v>
      </c>
      <c r="E17314" s="10">
        <v>190.6308650993</v>
      </c>
    </row>
    <row r="17315" spans="1:5" x14ac:dyDescent="0.35">
      <c r="A17315" s="1" t="s">
        <v>3431</v>
      </c>
      <c r="B17315" s="7">
        <v>0.19847529889990001</v>
      </c>
      <c r="C17315" s="7">
        <v>0.16711496119620001</v>
      </c>
      <c r="D17315" s="7">
        <v>0.14879151614559999</v>
      </c>
      <c r="E17315" s="7">
        <v>0.1757237824058</v>
      </c>
    </row>
    <row r="17316" spans="1:5" x14ac:dyDescent="0.35">
      <c r="B17316" s="10">
        <v>67.794691426189999</v>
      </c>
      <c r="C17316" s="10">
        <v>78.56931972177</v>
      </c>
      <c r="D17316" s="10">
        <v>20.573582137590002</v>
      </c>
      <c r="E17316" s="10">
        <v>166.93759328549999</v>
      </c>
    </row>
    <row r="17317" spans="1:5" x14ac:dyDescent="0.35">
      <c r="A17317" s="1" t="s">
        <v>3432</v>
      </c>
      <c r="B17317" s="7">
        <v>0.2694364433084</v>
      </c>
      <c r="C17317" s="7">
        <v>0.26388266009740002</v>
      </c>
      <c r="D17317" s="7">
        <v>0.2917419656668</v>
      </c>
      <c r="E17317" s="7">
        <v>0.26993443586510002</v>
      </c>
    </row>
    <row r="17318" spans="1:5" x14ac:dyDescent="0.35">
      <c r="B17318" s="10">
        <v>92.033419948540001</v>
      </c>
      <c r="C17318" s="10">
        <v>124.0647811651</v>
      </c>
      <c r="D17318" s="10">
        <v>40.339512958199997</v>
      </c>
      <c r="E17318" s="10">
        <v>256.43771407179997</v>
      </c>
    </row>
    <row r="17319" spans="1:5" x14ac:dyDescent="0.35">
      <c r="A17319" s="1" t="s">
        <v>3374</v>
      </c>
      <c r="B17319" s="7">
        <v>5.1187101627950003E-2</v>
      </c>
      <c r="C17319" s="7">
        <v>7.7509413216899997E-2</v>
      </c>
      <c r="D17319" s="7">
        <v>9.4295705291600002E-2</v>
      </c>
      <c r="E17319" s="7">
        <v>7.0488310160340004E-2</v>
      </c>
    </row>
    <row r="17320" spans="1:5" x14ac:dyDescent="0.35">
      <c r="B17320" s="10">
        <v>17.484360921</v>
      </c>
      <c r="C17320" s="10">
        <v>36.441152993679999</v>
      </c>
      <c r="D17320" s="10">
        <v>13.03838073765</v>
      </c>
      <c r="E17320" s="10">
        <v>66.963894652329998</v>
      </c>
    </row>
    <row r="17321" spans="1:5" x14ac:dyDescent="0.35">
      <c r="A17321" s="1" t="s">
        <v>3371</v>
      </c>
      <c r="B17321" s="7">
        <v>1</v>
      </c>
      <c r="C17321" s="7">
        <v>1</v>
      </c>
      <c r="D17321" s="7">
        <v>1</v>
      </c>
      <c r="E17321" s="7">
        <v>1</v>
      </c>
    </row>
    <row r="17322" spans="1:5" x14ac:dyDescent="0.35">
      <c r="B17322" s="10">
        <v>341.5774748897</v>
      </c>
      <c r="C17322" s="10">
        <v>470.1513207397</v>
      </c>
      <c r="D17322" s="10">
        <v>138.2712043706</v>
      </c>
      <c r="E17322" s="10">
        <v>950</v>
      </c>
    </row>
    <row r="17323" spans="1:5" x14ac:dyDescent="0.35">
      <c r="A17323" s="1" t="s">
        <v>1592</v>
      </c>
    </row>
    <row r="17324" spans="1:5" x14ac:dyDescent="0.35">
      <c r="A17324" s="1" t="s">
        <v>64</v>
      </c>
    </row>
    <row r="17328" spans="1:5" x14ac:dyDescent="0.35">
      <c r="A17328" s="3" t="s">
        <v>3363</v>
      </c>
    </row>
    <row r="17329" spans="1:8" x14ac:dyDescent="0.35">
      <c r="A17329" s="1" t="s">
        <v>1593</v>
      </c>
    </row>
    <row r="17330" spans="1:8" ht="46.5" x14ac:dyDescent="0.35">
      <c r="A17330" s="4" t="s">
        <v>3364</v>
      </c>
      <c r="B17330" s="4" t="s">
        <v>3466</v>
      </c>
      <c r="C17330" s="4" t="s">
        <v>3467</v>
      </c>
      <c r="D17330" s="4" t="s">
        <v>3468</v>
      </c>
      <c r="E17330" s="4" t="s">
        <v>3469</v>
      </c>
      <c r="F17330" s="4" t="s">
        <v>3470</v>
      </c>
      <c r="G17330" s="4" t="s">
        <v>3471</v>
      </c>
      <c r="H17330" s="4" t="s">
        <v>3371</v>
      </c>
    </row>
    <row r="17331" spans="1:8" x14ac:dyDescent="0.35">
      <c r="A17331" s="1" t="s">
        <v>3426</v>
      </c>
      <c r="B17331" s="7">
        <v>0.21089183359700001</v>
      </c>
      <c r="C17331" s="7">
        <v>0.26571096497680002</v>
      </c>
      <c r="D17331" s="7">
        <v>0.33920546814829999</v>
      </c>
      <c r="E17331" s="7">
        <v>0.39716979936870001</v>
      </c>
      <c r="F17331" s="7">
        <v>0.35846778774319998</v>
      </c>
      <c r="G17331" s="7">
        <v>0.35042639273510001</v>
      </c>
      <c r="H17331" s="7">
        <v>0.34354110878490002</v>
      </c>
    </row>
    <row r="17332" spans="1:8" x14ac:dyDescent="0.35">
      <c r="B17332" s="10">
        <v>6.7698630510840001</v>
      </c>
      <c r="C17332" s="10">
        <v>23.453838270590001</v>
      </c>
      <c r="D17332" s="10">
        <v>68.588961112280003</v>
      </c>
      <c r="E17332" s="10">
        <v>48.158769083480003</v>
      </c>
      <c r="F17332" s="10">
        <v>89.91057855903</v>
      </c>
      <c r="G17332" s="10">
        <v>89.482043269170006</v>
      </c>
      <c r="H17332" s="10">
        <v>326.36405334559998</v>
      </c>
    </row>
    <row r="17333" spans="1:8" x14ac:dyDescent="0.35">
      <c r="A17333" s="1" t="s">
        <v>3427</v>
      </c>
      <c r="B17333" s="7">
        <v>0.1741885713985</v>
      </c>
      <c r="C17333" s="7">
        <v>0.13405005201469999</v>
      </c>
      <c r="D17333" s="7">
        <v>0.15383660726500001</v>
      </c>
      <c r="E17333" s="7">
        <v>0.15667382293029999</v>
      </c>
      <c r="F17333" s="7">
        <v>0.14345332507210001</v>
      </c>
      <c r="G17333" s="7">
        <v>0.1166544705334</v>
      </c>
      <c r="H17333" s="7">
        <v>0.14031236278379999</v>
      </c>
    </row>
    <row r="17334" spans="1:8" x14ac:dyDescent="0.35">
      <c r="B17334" s="10">
        <v>5.5916474019829998</v>
      </c>
      <c r="C17334" s="10">
        <v>11.832361680629999</v>
      </c>
      <c r="D17334" s="10">
        <v>31.106494629770001</v>
      </c>
      <c r="E17334" s="10">
        <v>18.997462727329999</v>
      </c>
      <c r="F17334" s="10">
        <v>35.980838151870003</v>
      </c>
      <c r="G17334" s="10">
        <v>29.787940053069999</v>
      </c>
      <c r="H17334" s="10">
        <v>133.2967446447</v>
      </c>
    </row>
    <row r="17335" spans="1:8" x14ac:dyDescent="0.35">
      <c r="A17335" s="1" t="s">
        <v>3428</v>
      </c>
      <c r="B17335" s="7">
        <v>0.54803120693730001</v>
      </c>
      <c r="C17335" s="7">
        <v>0.52395421410190002</v>
      </c>
      <c r="D17335" s="7">
        <v>0.43143404289330001</v>
      </c>
      <c r="E17335" s="7">
        <v>0.40487285052420002</v>
      </c>
      <c r="F17335" s="7">
        <v>0.43510766276849999</v>
      </c>
      <c r="G17335" s="7">
        <v>0.44671779412829998</v>
      </c>
      <c r="H17335" s="7">
        <v>0.44565821827090002</v>
      </c>
    </row>
    <row r="17336" spans="1:8" x14ac:dyDescent="0.35">
      <c r="B17336" s="10">
        <v>17.592412922809999</v>
      </c>
      <c r="C17336" s="10">
        <v>46.248514433010001</v>
      </c>
      <c r="D17336" s="10">
        <v>87.238018160669995</v>
      </c>
      <c r="E17336" s="10">
        <v>49.09280148581</v>
      </c>
      <c r="F17336" s="10">
        <v>109.13332531570001</v>
      </c>
      <c r="G17336" s="10">
        <v>114.0702350394</v>
      </c>
      <c r="H17336" s="10">
        <v>423.3753073574</v>
      </c>
    </row>
    <row r="17337" spans="1:8" x14ac:dyDescent="0.35">
      <c r="A17337" s="1" t="s">
        <v>3429</v>
      </c>
      <c r="B17337" s="7">
        <v>3.6146943077069997E-2</v>
      </c>
      <c r="C17337" s="7">
        <v>8.2174942355360006E-2</v>
      </c>
      <c r="D17337" s="7">
        <v>0.17314202913060001</v>
      </c>
      <c r="E17337" s="7">
        <v>0.16759586877050001</v>
      </c>
      <c r="F17337" s="7">
        <v>0.15300930668160001</v>
      </c>
      <c r="G17337" s="7">
        <v>0.13162140813049999</v>
      </c>
      <c r="H17337" s="7">
        <v>0.14287704025930001</v>
      </c>
    </row>
    <row r="17338" spans="1:8" x14ac:dyDescent="0.35">
      <c r="B17338" s="10">
        <v>1.160357184882</v>
      </c>
      <c r="C17338" s="10">
        <v>7.2534372379610002</v>
      </c>
      <c r="D17338" s="10">
        <v>35.010142872320003</v>
      </c>
      <c r="E17338" s="10">
        <v>20.32181388487</v>
      </c>
      <c r="F17338" s="10">
        <v>38.37766114291</v>
      </c>
      <c r="G17338" s="10">
        <v>33.60977592343</v>
      </c>
      <c r="H17338" s="10">
        <v>135.7331882464</v>
      </c>
    </row>
    <row r="17339" spans="1:8" x14ac:dyDescent="0.35">
      <c r="A17339" s="1" t="s">
        <v>3430</v>
      </c>
      <c r="B17339" s="7">
        <v>0.1747448905199</v>
      </c>
      <c r="C17339" s="7">
        <v>0.18353602262150001</v>
      </c>
      <c r="D17339" s="7">
        <v>0.16606343901760001</v>
      </c>
      <c r="E17339" s="7">
        <v>0.2295739305983</v>
      </c>
      <c r="F17339" s="7">
        <v>0.2054584810616</v>
      </c>
      <c r="G17339" s="7">
        <v>0.21880498460459999</v>
      </c>
      <c r="H17339" s="7">
        <v>0.20066406852550001</v>
      </c>
    </row>
    <row r="17340" spans="1:8" x14ac:dyDescent="0.35">
      <c r="B17340" s="10">
        <v>5.6095058662030004</v>
      </c>
      <c r="C17340" s="10">
        <v>16.200401032630001</v>
      </c>
      <c r="D17340" s="10">
        <v>33.57881823996</v>
      </c>
      <c r="E17340" s="10">
        <v>27.836955198609999</v>
      </c>
      <c r="F17340" s="10">
        <v>51.53291741612</v>
      </c>
      <c r="G17340" s="10">
        <v>55.872267345739999</v>
      </c>
      <c r="H17340" s="10">
        <v>190.6308650993</v>
      </c>
    </row>
    <row r="17341" spans="1:8" x14ac:dyDescent="0.35">
      <c r="A17341" s="1" t="s">
        <v>3431</v>
      </c>
      <c r="B17341" s="7">
        <v>0.1364593678503</v>
      </c>
      <c r="C17341" s="7">
        <v>0.18410082073280001</v>
      </c>
      <c r="D17341" s="7">
        <v>0.21972538094079999</v>
      </c>
      <c r="E17341" s="7">
        <v>0.1204920948272</v>
      </c>
      <c r="F17341" s="7">
        <v>0.16441853953380001</v>
      </c>
      <c r="G17341" s="7">
        <v>0.1802522553009</v>
      </c>
      <c r="H17341" s="7">
        <v>0.1757237824058</v>
      </c>
    </row>
    <row r="17342" spans="1:8" x14ac:dyDescent="0.35">
      <c r="B17342" s="10">
        <v>4.3804978913949997</v>
      </c>
      <c r="C17342" s="10">
        <v>16.25025476583</v>
      </c>
      <c r="D17342" s="10">
        <v>44.429518459710003</v>
      </c>
      <c r="E17342" s="10">
        <v>14.61025229106</v>
      </c>
      <c r="F17342" s="10">
        <v>41.239314997820003</v>
      </c>
      <c r="G17342" s="10">
        <v>46.027754879740002</v>
      </c>
      <c r="H17342" s="10">
        <v>166.93759328549999</v>
      </c>
    </row>
    <row r="17343" spans="1:8" x14ac:dyDescent="0.35">
      <c r="A17343" s="1" t="s">
        <v>3432</v>
      </c>
      <c r="B17343" s="7">
        <v>0.41157183908700001</v>
      </c>
      <c r="C17343" s="7">
        <v>0.33985339336920001</v>
      </c>
      <c r="D17343" s="7">
        <v>0.21170866195249999</v>
      </c>
      <c r="E17343" s="7">
        <v>0.28438075569709997</v>
      </c>
      <c r="F17343" s="7">
        <v>0.27068912323479999</v>
      </c>
      <c r="G17343" s="7">
        <v>0.26646553882739998</v>
      </c>
      <c r="H17343" s="7">
        <v>0.26993443586510002</v>
      </c>
    </row>
    <row r="17344" spans="1:8" x14ac:dyDescent="0.35">
      <c r="B17344" s="10">
        <v>13.211915031409999</v>
      </c>
      <c r="C17344" s="10">
        <v>29.998259667180001</v>
      </c>
      <c r="D17344" s="10">
        <v>42.808499700970003</v>
      </c>
      <c r="E17344" s="10">
        <v>34.48254919475</v>
      </c>
      <c r="F17344" s="10">
        <v>67.894010317910002</v>
      </c>
      <c r="G17344" s="10">
        <v>68.042480159630003</v>
      </c>
      <c r="H17344" s="10">
        <v>256.43771407179997</v>
      </c>
    </row>
    <row r="17345" spans="1:8" x14ac:dyDescent="0.35">
      <c r="A17345" s="1" t="s">
        <v>3374</v>
      </c>
      <c r="B17345" s="7">
        <v>6.688838806722E-2</v>
      </c>
      <c r="C17345" s="7">
        <v>7.6284768906559997E-2</v>
      </c>
      <c r="D17345" s="7">
        <v>7.5523881693490003E-2</v>
      </c>
      <c r="E17345" s="7">
        <v>4.128352717672E-2</v>
      </c>
      <c r="F17345" s="7">
        <v>6.2971224416199997E-2</v>
      </c>
      <c r="G17345" s="7">
        <v>8.6201342603189998E-2</v>
      </c>
      <c r="H17345" s="7">
        <v>7.0488310160340004E-2</v>
      </c>
    </row>
    <row r="17346" spans="1:8" x14ac:dyDescent="0.35">
      <c r="B17346" s="10">
        <v>2.147191852807</v>
      </c>
      <c r="C17346" s="10">
        <v>6.7335220155469999</v>
      </c>
      <c r="D17346" s="10">
        <v>15.27128855794</v>
      </c>
      <c r="E17346" s="10">
        <v>5.0058283772219996</v>
      </c>
      <c r="F17346" s="10">
        <v>15.794387706289999</v>
      </c>
      <c r="G17346" s="10">
        <v>22.011676142519999</v>
      </c>
      <c r="H17346" s="10">
        <v>66.963894652329998</v>
      </c>
    </row>
    <row r="17347" spans="1:8" x14ac:dyDescent="0.35">
      <c r="A17347" s="1" t="s">
        <v>3371</v>
      </c>
      <c r="B17347" s="7">
        <v>1</v>
      </c>
      <c r="C17347" s="7">
        <v>1</v>
      </c>
      <c r="D17347" s="7">
        <v>1</v>
      </c>
      <c r="E17347" s="7">
        <v>1</v>
      </c>
      <c r="F17347" s="7">
        <v>1</v>
      </c>
      <c r="G17347" s="7">
        <v>1</v>
      </c>
      <c r="H17347" s="7">
        <v>1</v>
      </c>
    </row>
    <row r="17348" spans="1:8" x14ac:dyDescent="0.35">
      <c r="B17348" s="10">
        <v>32.101115228680001</v>
      </c>
      <c r="C17348" s="10">
        <v>88.268236399779994</v>
      </c>
      <c r="D17348" s="10">
        <v>202.20476246070001</v>
      </c>
      <c r="E17348" s="10">
        <v>121.25486167379999</v>
      </c>
      <c r="F17348" s="10">
        <v>250.8191297329</v>
      </c>
      <c r="G17348" s="10">
        <v>255.35189450409999</v>
      </c>
      <c r="H17348" s="10">
        <v>950</v>
      </c>
    </row>
    <row r="17349" spans="1:8" x14ac:dyDescent="0.35">
      <c r="A17349" s="1" t="s">
        <v>1594</v>
      </c>
    </row>
    <row r="17350" spans="1:8" x14ac:dyDescent="0.35">
      <c r="A17350" s="1" t="s">
        <v>64</v>
      </c>
    </row>
    <row r="17354" spans="1:8" x14ac:dyDescent="0.35">
      <c r="A17354" s="3" t="s">
        <v>3363</v>
      </c>
    </row>
    <row r="17355" spans="1:8" x14ac:dyDescent="0.35">
      <c r="A17355" s="1" t="s">
        <v>1595</v>
      </c>
    </row>
    <row r="17356" spans="1:8" ht="31" x14ac:dyDescent="0.35">
      <c r="A17356" s="4" t="s">
        <v>3364</v>
      </c>
      <c r="B17356" s="4" t="s">
        <v>3472</v>
      </c>
      <c r="C17356" s="4" t="s">
        <v>3473</v>
      </c>
      <c r="D17356" s="4" t="s">
        <v>3474</v>
      </c>
      <c r="E17356" s="4" t="s">
        <v>3371</v>
      </c>
    </row>
    <row r="17357" spans="1:8" x14ac:dyDescent="0.35">
      <c r="A17357" s="1" t="s">
        <v>3426</v>
      </c>
      <c r="B17357" s="7">
        <v>0.28787794731240002</v>
      </c>
      <c r="C17357" s="7">
        <v>0.35374994768820001</v>
      </c>
      <c r="D17357" s="7">
        <v>0.40152636522020002</v>
      </c>
      <c r="E17357" s="7">
        <v>0.34354110878490002</v>
      </c>
    </row>
    <row r="17358" spans="1:8" x14ac:dyDescent="0.35">
      <c r="B17358" s="10">
        <v>93.853000098500004</v>
      </c>
      <c r="C17358" s="10">
        <v>133.53409724650001</v>
      </c>
      <c r="D17358" s="10">
        <v>98.976956000569999</v>
      </c>
      <c r="E17358" s="10">
        <v>326.36405334559998</v>
      </c>
    </row>
    <row r="17359" spans="1:8" x14ac:dyDescent="0.35">
      <c r="A17359" s="1" t="s">
        <v>3427</v>
      </c>
      <c r="B17359" s="5">
        <v>0.1962692940896</v>
      </c>
      <c r="C17359" s="7">
        <v>0.11811473727879999</v>
      </c>
      <c r="D17359" s="7">
        <v>0.1002976576189</v>
      </c>
      <c r="E17359" s="7">
        <v>0.14031236278379999</v>
      </c>
    </row>
    <row r="17360" spans="1:8" x14ac:dyDescent="0.35">
      <c r="B17360" s="8">
        <v>63.98705510269</v>
      </c>
      <c r="C17360" s="10">
        <v>44.586140343239997</v>
      </c>
      <c r="D17360" s="10">
        <v>24.723549198730002</v>
      </c>
      <c r="E17360" s="10">
        <v>133.2967446447</v>
      </c>
    </row>
    <row r="17361" spans="1:5" x14ac:dyDescent="0.35">
      <c r="A17361" s="1" t="s">
        <v>3428</v>
      </c>
      <c r="B17361" s="7">
        <v>0.42993258656139999</v>
      </c>
      <c r="C17361" s="7">
        <v>0.4672553515367</v>
      </c>
      <c r="D17361" s="7">
        <v>0.43338364905080001</v>
      </c>
      <c r="E17361" s="7">
        <v>0.44565821827090002</v>
      </c>
    </row>
    <row r="17362" spans="1:5" x14ac:dyDescent="0.35">
      <c r="B17362" s="10">
        <v>140.1651757823</v>
      </c>
      <c r="C17362" s="10">
        <v>176.3802990186</v>
      </c>
      <c r="D17362" s="10">
        <v>106.82983255640001</v>
      </c>
      <c r="E17362" s="10">
        <v>423.3753073574</v>
      </c>
    </row>
    <row r="17363" spans="1:5" x14ac:dyDescent="0.35">
      <c r="A17363" s="1" t="s">
        <v>3429</v>
      </c>
      <c r="B17363" s="7">
        <v>0.1225593088443</v>
      </c>
      <c r="C17363" s="7">
        <v>0.15854041256920001</v>
      </c>
      <c r="D17363" s="7">
        <v>0.1457625513802</v>
      </c>
      <c r="E17363" s="7">
        <v>0.14287704025930001</v>
      </c>
    </row>
    <row r="17364" spans="1:5" x14ac:dyDescent="0.35">
      <c r="B17364" s="10">
        <v>39.956373638270001</v>
      </c>
      <c r="C17364" s="10">
        <v>59.846089046449997</v>
      </c>
      <c r="D17364" s="10">
        <v>35.930725561640003</v>
      </c>
      <c r="E17364" s="10">
        <v>135.7331882464</v>
      </c>
    </row>
    <row r="17365" spans="1:5" x14ac:dyDescent="0.35">
      <c r="A17365" s="1" t="s">
        <v>3430</v>
      </c>
      <c r="B17365" s="7">
        <v>0.16531863846809999</v>
      </c>
      <c r="C17365" s="7">
        <v>0.19520953511899999</v>
      </c>
      <c r="D17365" s="7">
        <v>0.25576381384000002</v>
      </c>
      <c r="E17365" s="7">
        <v>0.20066406852550001</v>
      </c>
    </row>
    <row r="17366" spans="1:5" x14ac:dyDescent="0.35">
      <c r="B17366" s="10">
        <v>53.896626460230003</v>
      </c>
      <c r="C17366" s="10">
        <v>73.688008200100001</v>
      </c>
      <c r="D17366" s="10">
        <v>63.046230438930003</v>
      </c>
      <c r="E17366" s="10">
        <v>190.6308650993</v>
      </c>
    </row>
    <row r="17367" spans="1:5" x14ac:dyDescent="0.35">
      <c r="A17367" s="1" t="s">
        <v>3431</v>
      </c>
      <c r="B17367" s="7">
        <v>0.1948021292922</v>
      </c>
      <c r="C17367" s="7">
        <v>0.18077418951249999</v>
      </c>
      <c r="D17367" s="7">
        <v>0.14275730692399999</v>
      </c>
      <c r="E17367" s="7">
        <v>0.1757237824058</v>
      </c>
    </row>
    <row r="17368" spans="1:5" x14ac:dyDescent="0.35">
      <c r="B17368" s="10">
        <v>63.508734970269998</v>
      </c>
      <c r="C17368" s="10">
        <v>68.238930803469998</v>
      </c>
      <c r="D17368" s="10">
        <v>35.189927511809998</v>
      </c>
      <c r="E17368" s="10">
        <v>166.93759328549999</v>
      </c>
    </row>
    <row r="17369" spans="1:5" x14ac:dyDescent="0.35">
      <c r="A17369" s="1" t="s">
        <v>3432</v>
      </c>
      <c r="B17369" s="7">
        <v>0.23513045726920001</v>
      </c>
      <c r="C17369" s="7">
        <v>0.28648116202419999</v>
      </c>
      <c r="D17369" s="7">
        <v>0.2906263421268</v>
      </c>
      <c r="E17369" s="7">
        <v>0.26993443586510002</v>
      </c>
    </row>
    <row r="17370" spans="1:5" x14ac:dyDescent="0.35">
      <c r="B17370" s="10">
        <v>76.656440812049993</v>
      </c>
      <c r="C17370" s="10">
        <v>108.1413682152</v>
      </c>
      <c r="D17370" s="10">
        <v>71.639905044629998</v>
      </c>
      <c r="E17370" s="10">
        <v>256.43771407179997</v>
      </c>
    </row>
    <row r="17371" spans="1:5" x14ac:dyDescent="0.35">
      <c r="A17371" s="1" t="s">
        <v>3374</v>
      </c>
      <c r="B17371" s="7">
        <v>8.5920172036589998E-2</v>
      </c>
      <c r="C17371" s="7">
        <v>6.0879963496260001E-2</v>
      </c>
      <c r="D17371" s="7">
        <v>6.479232811018E-2</v>
      </c>
      <c r="E17371" s="7">
        <v>7.0488310160340004E-2</v>
      </c>
    </row>
    <row r="17372" spans="1:5" x14ac:dyDescent="0.35">
      <c r="B17372" s="10">
        <v>28.011405492840002</v>
      </c>
      <c r="C17372" s="10">
        <v>22.981066199450002</v>
      </c>
      <c r="D17372" s="10">
        <v>15.971422960030001</v>
      </c>
      <c r="E17372" s="10">
        <v>66.963894652329998</v>
      </c>
    </row>
    <row r="17373" spans="1:5" x14ac:dyDescent="0.35">
      <c r="A17373" s="1" t="s">
        <v>3371</v>
      </c>
      <c r="B17373" s="7">
        <v>1</v>
      </c>
      <c r="C17373" s="7">
        <v>1</v>
      </c>
      <c r="D17373" s="7">
        <v>1</v>
      </c>
      <c r="E17373" s="7">
        <v>1</v>
      </c>
    </row>
    <row r="17374" spans="1:5" x14ac:dyDescent="0.35">
      <c r="B17374" s="10">
        <v>326.01663647629999</v>
      </c>
      <c r="C17374" s="10">
        <v>377.4816028079</v>
      </c>
      <c r="D17374" s="10">
        <v>246.5017607158</v>
      </c>
      <c r="E17374" s="10">
        <v>950</v>
      </c>
    </row>
    <row r="17375" spans="1:5" x14ac:dyDescent="0.35">
      <c r="A17375" s="1" t="s">
        <v>1596</v>
      </c>
    </row>
    <row r="17376" spans="1:5" x14ac:dyDescent="0.35">
      <c r="A17376" s="1" t="s">
        <v>64</v>
      </c>
    </row>
    <row r="17380" spans="1:7" x14ac:dyDescent="0.35">
      <c r="A17380" s="3" t="s">
        <v>3363</v>
      </c>
    </row>
    <row r="17381" spans="1:7" x14ac:dyDescent="0.35">
      <c r="A17381" s="1" t="s">
        <v>1597</v>
      </c>
    </row>
    <row r="17382" spans="1:7" ht="31" x14ac:dyDescent="0.35">
      <c r="A17382" s="4" t="s">
        <v>3364</v>
      </c>
      <c r="B17382" s="4" t="s">
        <v>3475</v>
      </c>
      <c r="C17382" s="4" t="s">
        <v>3476</v>
      </c>
      <c r="D17382" s="4" t="s">
        <v>3477</v>
      </c>
      <c r="E17382" s="4" t="s">
        <v>3478</v>
      </c>
      <c r="F17382" s="4" t="s">
        <v>3479</v>
      </c>
      <c r="G17382" s="4" t="s">
        <v>3371</v>
      </c>
    </row>
    <row r="17383" spans="1:7" x14ac:dyDescent="0.35">
      <c r="A17383" s="1" t="s">
        <v>3426</v>
      </c>
      <c r="B17383" s="7">
        <v>0.37677490832490002</v>
      </c>
      <c r="C17383" s="7">
        <v>0.36836502501320001</v>
      </c>
      <c r="D17383" s="7">
        <v>0.30037247643789999</v>
      </c>
      <c r="E17383" s="7">
        <v>0.34206647627280001</v>
      </c>
      <c r="F17383" s="7">
        <v>0.34410959145120001</v>
      </c>
      <c r="G17383" s="7">
        <v>0.34354110878490002</v>
      </c>
    </row>
    <row r="17384" spans="1:7" x14ac:dyDescent="0.35">
      <c r="B17384" s="10">
        <v>30.08433227115</v>
      </c>
      <c r="C17384" s="10">
        <v>41.480352673139997</v>
      </c>
      <c r="D17384" s="10">
        <v>38.31731558645</v>
      </c>
      <c r="E17384" s="10">
        <v>50.267248317499998</v>
      </c>
      <c r="F17384" s="10">
        <v>166.2148044974</v>
      </c>
      <c r="G17384" s="10">
        <v>326.36405334559998</v>
      </c>
    </row>
    <row r="17385" spans="1:7" x14ac:dyDescent="0.35">
      <c r="A17385" s="1" t="s">
        <v>3427</v>
      </c>
      <c r="B17385" s="7">
        <v>0.15912328530680001</v>
      </c>
      <c r="C17385" s="7">
        <v>0.1190307086868</v>
      </c>
      <c r="D17385" s="7">
        <v>0.15939078647980001</v>
      </c>
      <c r="E17385" s="7">
        <v>0.1044178620784</v>
      </c>
      <c r="F17385" s="7">
        <v>0.148045775697</v>
      </c>
      <c r="G17385" s="7">
        <v>0.14031236278379999</v>
      </c>
    </row>
    <row r="17386" spans="1:7" x14ac:dyDescent="0.35">
      <c r="B17386" s="10">
        <v>12.705511119440001</v>
      </c>
      <c r="C17386" s="10">
        <v>13.40364974955</v>
      </c>
      <c r="D17386" s="10">
        <v>20.33284520454</v>
      </c>
      <c r="E17386" s="10">
        <v>15.344381767750001</v>
      </c>
      <c r="F17386" s="10">
        <v>71.510356803370001</v>
      </c>
      <c r="G17386" s="10">
        <v>133.2967446447</v>
      </c>
    </row>
    <row r="17387" spans="1:7" x14ac:dyDescent="0.35">
      <c r="A17387" s="1" t="s">
        <v>3428</v>
      </c>
      <c r="B17387" s="7">
        <v>0.3916263414551</v>
      </c>
      <c r="C17387" s="7">
        <v>0.40948074666500001</v>
      </c>
      <c r="D17387" s="7">
        <v>0.44239320613540001</v>
      </c>
      <c r="E17387" s="7">
        <v>0.47561859909389997</v>
      </c>
      <c r="F17387" s="7">
        <v>0.45477130245899999</v>
      </c>
      <c r="G17387" s="7">
        <v>0.44565821827090002</v>
      </c>
    </row>
    <row r="17388" spans="1:7" x14ac:dyDescent="0.35">
      <c r="B17388" s="10">
        <v>31.270174106999999</v>
      </c>
      <c r="C17388" s="10">
        <v>46.110256487880001</v>
      </c>
      <c r="D17388" s="10">
        <v>56.43433211264</v>
      </c>
      <c r="E17388" s="10">
        <v>69.892959069179994</v>
      </c>
      <c r="F17388" s="10">
        <v>219.66758558070001</v>
      </c>
      <c r="G17388" s="10">
        <v>423.3753073574</v>
      </c>
    </row>
    <row r="17389" spans="1:7" x14ac:dyDescent="0.35">
      <c r="A17389" s="1" t="s">
        <v>3429</v>
      </c>
      <c r="B17389" s="7">
        <v>0.1148610741485</v>
      </c>
      <c r="C17389" s="7">
        <v>0.16177483475160001</v>
      </c>
      <c r="D17389" s="7">
        <v>0.1383831919688</v>
      </c>
      <c r="E17389" s="7">
        <v>0.1104634365783</v>
      </c>
      <c r="F17389" s="7">
        <v>0.1541506329041</v>
      </c>
      <c r="G17389" s="7">
        <v>0.14287704025930001</v>
      </c>
    </row>
    <row r="17390" spans="1:7" x14ac:dyDescent="0.35">
      <c r="B17390" s="10">
        <v>9.1713079702320002</v>
      </c>
      <c r="C17390" s="10">
        <v>18.216922735530002</v>
      </c>
      <c r="D17390" s="10">
        <v>17.652990385180001</v>
      </c>
      <c r="E17390" s="10">
        <v>16.232789184689999</v>
      </c>
      <c r="F17390" s="10">
        <v>74.459177970740001</v>
      </c>
      <c r="G17390" s="10">
        <v>135.7331882464</v>
      </c>
    </row>
    <row r="17391" spans="1:7" x14ac:dyDescent="0.35">
      <c r="A17391" s="1" t="s">
        <v>3430</v>
      </c>
      <c r="B17391" s="7">
        <v>0.26191383417640002</v>
      </c>
      <c r="C17391" s="7">
        <v>0.2065901902615</v>
      </c>
      <c r="D17391" s="7">
        <v>0.16198928446909999</v>
      </c>
      <c r="E17391" s="7">
        <v>0.2316030396945</v>
      </c>
      <c r="F17391" s="7">
        <v>0.18995895854709999</v>
      </c>
      <c r="G17391" s="7">
        <v>0.20066406852550001</v>
      </c>
    </row>
    <row r="17392" spans="1:7" x14ac:dyDescent="0.35">
      <c r="B17392" s="10">
        <v>20.913024300909999</v>
      </c>
      <c r="C17392" s="10">
        <v>23.263429937609999</v>
      </c>
      <c r="D17392" s="10">
        <v>20.66432520128</v>
      </c>
      <c r="E17392" s="10">
        <v>34.034459132809999</v>
      </c>
      <c r="F17392" s="10">
        <v>91.755626526650005</v>
      </c>
      <c r="G17392" s="10">
        <v>190.6308650993</v>
      </c>
    </row>
    <row r="17393" spans="1:7" x14ac:dyDescent="0.35">
      <c r="A17393" s="1" t="s">
        <v>3431</v>
      </c>
      <c r="B17393" s="7">
        <v>8.9948686178610002E-2</v>
      </c>
      <c r="C17393" s="7">
        <v>0.1152929008516</v>
      </c>
      <c r="D17393" s="7">
        <v>0.17215491501560001</v>
      </c>
      <c r="E17393" s="7">
        <v>0.20535654634430001</v>
      </c>
      <c r="F17393" s="7">
        <v>0.19591819693679999</v>
      </c>
      <c r="G17393" s="7">
        <v>0.1757237824058</v>
      </c>
    </row>
    <row r="17394" spans="1:7" x14ac:dyDescent="0.35">
      <c r="B17394" s="10">
        <v>7.1821294426979998</v>
      </c>
      <c r="C17394" s="10">
        <v>12.982747718420001</v>
      </c>
      <c r="D17394" s="10">
        <v>21.961114036280001</v>
      </c>
      <c r="E17394" s="10">
        <v>30.177492460500002</v>
      </c>
      <c r="F17394" s="10">
        <v>94.634109627659996</v>
      </c>
      <c r="G17394" s="10">
        <v>166.93759328549999</v>
      </c>
    </row>
    <row r="17395" spans="1:7" x14ac:dyDescent="0.35">
      <c r="A17395" s="1" t="s">
        <v>3432</v>
      </c>
      <c r="B17395" s="7">
        <v>0.30167765527649998</v>
      </c>
      <c r="C17395" s="7">
        <v>0.29418784581340002</v>
      </c>
      <c r="D17395" s="7">
        <v>0.27023829111980002</v>
      </c>
      <c r="E17395" s="7">
        <v>0.27026205274960002</v>
      </c>
      <c r="F17395" s="7">
        <v>0.25885310552230001</v>
      </c>
      <c r="G17395" s="7">
        <v>0.26993443586510002</v>
      </c>
    </row>
    <row r="17396" spans="1:7" x14ac:dyDescent="0.35">
      <c r="B17396" s="10">
        <v>24.0880446643</v>
      </c>
      <c r="C17396" s="10">
        <v>33.127508769469998</v>
      </c>
      <c r="D17396" s="10">
        <v>34.473218076370003</v>
      </c>
      <c r="E17396" s="10">
        <v>39.715466608680003</v>
      </c>
      <c r="F17396" s="10">
        <v>125.03347595300001</v>
      </c>
      <c r="G17396" s="10">
        <v>256.43771407179997</v>
      </c>
    </row>
    <row r="17397" spans="1:7" x14ac:dyDescent="0.35">
      <c r="A17397" s="1" t="s">
        <v>3374</v>
      </c>
      <c r="B17397" s="7">
        <v>7.2475464913069998E-2</v>
      </c>
      <c r="C17397" s="7">
        <v>0.1031235196351</v>
      </c>
      <c r="D17397" s="7">
        <v>9.7843530946910007E-2</v>
      </c>
      <c r="E17397" s="7">
        <v>7.7897062554780003E-2</v>
      </c>
      <c r="F17397" s="7">
        <v>5.3073330392779998E-2</v>
      </c>
      <c r="G17397" s="7">
        <v>7.0488310160340004E-2</v>
      </c>
    </row>
    <row r="17398" spans="1:7" x14ac:dyDescent="0.35">
      <c r="B17398" s="10">
        <v>5.786945785865</v>
      </c>
      <c r="C17398" s="10">
        <v>11.61239442644</v>
      </c>
      <c r="D17398" s="10">
        <v>12.48150795255</v>
      </c>
      <c r="E17398" s="10">
        <v>11.44710533844</v>
      </c>
      <c r="F17398" s="10">
        <v>25.63594114903</v>
      </c>
      <c r="G17398" s="10">
        <v>66.963894652329998</v>
      </c>
    </row>
    <row r="17399" spans="1:7" x14ac:dyDescent="0.35">
      <c r="A17399" s="1" t="s">
        <v>3371</v>
      </c>
      <c r="B17399" s="7">
        <v>1</v>
      </c>
      <c r="C17399" s="7">
        <v>1</v>
      </c>
      <c r="D17399" s="7">
        <v>1</v>
      </c>
      <c r="E17399" s="7">
        <v>1</v>
      </c>
      <c r="F17399" s="7">
        <v>1</v>
      </c>
      <c r="G17399" s="7">
        <v>1</v>
      </c>
    </row>
    <row r="17400" spans="1:7" x14ac:dyDescent="0.35">
      <c r="B17400" s="10">
        <v>79.846963283449995</v>
      </c>
      <c r="C17400" s="10">
        <v>112.606653337</v>
      </c>
      <c r="D17400" s="10">
        <v>127.56600085620001</v>
      </c>
      <c r="E17400" s="10">
        <v>146.9516944929</v>
      </c>
      <c r="F17400" s="10">
        <v>483.02868803050001</v>
      </c>
      <c r="G17400" s="10">
        <v>950</v>
      </c>
    </row>
    <row r="17401" spans="1:7" x14ac:dyDescent="0.35">
      <c r="A17401" s="1" t="s">
        <v>1598</v>
      </c>
    </row>
    <row r="17402" spans="1:7" x14ac:dyDescent="0.35">
      <c r="A17402" s="1" t="s">
        <v>64</v>
      </c>
    </row>
    <row r="17406" spans="1:7" x14ac:dyDescent="0.35">
      <c r="A17406" s="3" t="s">
        <v>3363</v>
      </c>
    </row>
    <row r="17407" spans="1:7" x14ac:dyDescent="0.35">
      <c r="A17407" s="1" t="s">
        <v>1599</v>
      </c>
    </row>
    <row r="17408" spans="1:7" ht="31" x14ac:dyDescent="0.35">
      <c r="A17408" s="4" t="s">
        <v>3364</v>
      </c>
      <c r="B17408" s="4" t="s">
        <v>3480</v>
      </c>
      <c r="C17408" s="4" t="s">
        <v>3481</v>
      </c>
      <c r="D17408" s="4" t="s">
        <v>3482</v>
      </c>
      <c r="E17408" s="4" t="s">
        <v>3483</v>
      </c>
      <c r="F17408" s="4" t="s">
        <v>3371</v>
      </c>
    </row>
    <row r="17409" spans="1:6" x14ac:dyDescent="0.35">
      <c r="A17409" s="1" t="s">
        <v>3426</v>
      </c>
      <c r="B17409" s="7">
        <v>0.39601975217489999</v>
      </c>
      <c r="C17409" s="7">
        <v>0.31102848146060003</v>
      </c>
      <c r="D17409" s="7">
        <v>0.29223695747689998</v>
      </c>
      <c r="E17409" s="7">
        <v>0.36308613958219998</v>
      </c>
      <c r="F17409" s="7">
        <v>0.34354110878490002</v>
      </c>
    </row>
    <row r="17410" spans="1:6" x14ac:dyDescent="0.35">
      <c r="B17410" s="10">
        <v>134.87442709699999</v>
      </c>
      <c r="C17410" s="10">
        <v>55.017828085570002</v>
      </c>
      <c r="D17410" s="10">
        <v>84.869996005659999</v>
      </c>
      <c r="E17410" s="10">
        <v>51.601802157420003</v>
      </c>
      <c r="F17410" s="10">
        <v>326.36405334559998</v>
      </c>
    </row>
    <row r="17411" spans="1:6" x14ac:dyDescent="0.35">
      <c r="A17411" s="1" t="s">
        <v>3427</v>
      </c>
      <c r="B17411" s="7">
        <v>0.1056527378109</v>
      </c>
      <c r="C17411" s="7">
        <v>0.20423434254879999</v>
      </c>
      <c r="D17411" s="7">
        <v>0.14358337045950001</v>
      </c>
      <c r="E17411" s="7">
        <v>0.13712557049849999</v>
      </c>
      <c r="F17411" s="7">
        <v>0.14031236278379999</v>
      </c>
    </row>
    <row r="17412" spans="1:6" x14ac:dyDescent="0.35">
      <c r="B17412" s="10">
        <v>35.982681179949999</v>
      </c>
      <c r="C17412" s="10">
        <v>36.127012853469999</v>
      </c>
      <c r="D17412" s="10">
        <v>41.698764531999998</v>
      </c>
      <c r="E17412" s="10">
        <v>19.488286079240002</v>
      </c>
      <c r="F17412" s="10">
        <v>133.2967446447</v>
      </c>
    </row>
    <row r="17413" spans="1:6" x14ac:dyDescent="0.35">
      <c r="A17413" s="1" t="s">
        <v>3428</v>
      </c>
      <c r="B17413" s="7">
        <v>0.43791789311419999</v>
      </c>
      <c r="C17413" s="7">
        <v>0.40420655832449998</v>
      </c>
      <c r="D17413" s="7">
        <v>0.47819766767819999</v>
      </c>
      <c r="E17413" s="7">
        <v>0.44930725548279998</v>
      </c>
      <c r="F17413" s="7">
        <v>0.44565821827090002</v>
      </c>
    </row>
    <row r="17414" spans="1:6" x14ac:dyDescent="0.35">
      <c r="B17414" s="10">
        <v>149.14388644740001</v>
      </c>
      <c r="C17414" s="10">
        <v>71.500098102020004</v>
      </c>
      <c r="D17414" s="10">
        <v>138.87577565879999</v>
      </c>
      <c r="E17414" s="10">
        <v>63.855547149220001</v>
      </c>
      <c r="F17414" s="10">
        <v>423.3753073574</v>
      </c>
    </row>
    <row r="17415" spans="1:6" x14ac:dyDescent="0.35">
      <c r="A17415" s="1" t="s">
        <v>3429</v>
      </c>
      <c r="B17415" s="7">
        <v>0.16117978430300001</v>
      </c>
      <c r="C17415" s="7">
        <v>0.1112014283817</v>
      </c>
      <c r="D17415" s="7">
        <v>0.1361444329457</v>
      </c>
      <c r="E17415" s="7">
        <v>0.15219938817190001</v>
      </c>
      <c r="F17415" s="7">
        <v>0.14287704025930001</v>
      </c>
    </row>
    <row r="17416" spans="1:6" x14ac:dyDescent="0.35">
      <c r="B17416" s="10">
        <v>54.893805039</v>
      </c>
      <c r="C17416" s="10">
        <v>19.670420666439998</v>
      </c>
      <c r="D17416" s="10">
        <v>39.538385493930001</v>
      </c>
      <c r="E17416" s="10">
        <v>21.630577046999999</v>
      </c>
      <c r="F17416" s="10">
        <v>135.7331882464</v>
      </c>
    </row>
    <row r="17417" spans="1:6" x14ac:dyDescent="0.35">
      <c r="A17417" s="1" t="s">
        <v>3430</v>
      </c>
      <c r="B17417" s="7">
        <v>0.23483996787190001</v>
      </c>
      <c r="C17417" s="7">
        <v>0.1998270530789</v>
      </c>
      <c r="D17417" s="7">
        <v>0.15609252453120001</v>
      </c>
      <c r="E17417" s="7">
        <v>0.2108867514102</v>
      </c>
      <c r="F17417" s="7">
        <v>0.20066406852550001</v>
      </c>
    </row>
    <row r="17418" spans="1:6" x14ac:dyDescent="0.35">
      <c r="B17418" s="10">
        <v>79.98062205798</v>
      </c>
      <c r="C17418" s="10">
        <v>35.347407419130001</v>
      </c>
      <c r="D17418" s="10">
        <v>45.331610511729998</v>
      </c>
      <c r="E17418" s="10">
        <v>29.971225110420001</v>
      </c>
      <c r="F17418" s="10">
        <v>190.6308650993</v>
      </c>
    </row>
    <row r="17419" spans="1:6" x14ac:dyDescent="0.35">
      <c r="A17419" s="1" t="s">
        <v>3431</v>
      </c>
      <c r="B17419" s="7">
        <v>0.1716217094867</v>
      </c>
      <c r="C17419" s="7">
        <v>0.15229689084610001</v>
      </c>
      <c r="D17419" s="7">
        <v>0.1763824804826</v>
      </c>
      <c r="E17419" s="7">
        <v>0.21336627136229999</v>
      </c>
      <c r="F17419" s="7">
        <v>0.1757237824058</v>
      </c>
    </row>
    <row r="17420" spans="1:6" x14ac:dyDescent="0.35">
      <c r="B17420" s="10">
        <v>58.450063708419997</v>
      </c>
      <c r="C17420" s="10">
        <v>26.939797021770001</v>
      </c>
      <c r="D17420" s="10">
        <v>51.224118069340001</v>
      </c>
      <c r="E17420" s="10">
        <v>30.323614486019999</v>
      </c>
      <c r="F17420" s="10">
        <v>166.93759328549999</v>
      </c>
    </row>
    <row r="17421" spans="1:6" x14ac:dyDescent="0.35">
      <c r="A17421" s="1" t="s">
        <v>3432</v>
      </c>
      <c r="B17421" s="7">
        <v>0.26629618362759999</v>
      </c>
      <c r="C17421" s="7">
        <v>0.25190966747839999</v>
      </c>
      <c r="D17421" s="7">
        <v>0.3018151871957</v>
      </c>
      <c r="E17421" s="7">
        <v>0.23594098412049999</v>
      </c>
      <c r="F17421" s="7">
        <v>0.26993443586510002</v>
      </c>
    </row>
    <row r="17422" spans="1:6" x14ac:dyDescent="0.35">
      <c r="B17422" s="10">
        <v>90.693822738959994</v>
      </c>
      <c r="C17422" s="10">
        <v>44.560301080249999</v>
      </c>
      <c r="D17422" s="10">
        <v>87.651657589430002</v>
      </c>
      <c r="E17422" s="10">
        <v>33.531932663200003</v>
      </c>
      <c r="F17422" s="10">
        <v>256.43771407179997</v>
      </c>
    </row>
    <row r="17423" spans="1:6" x14ac:dyDescent="0.35">
      <c r="A17423" s="1" t="s">
        <v>3374</v>
      </c>
      <c r="B17423" s="7">
        <v>6.0409616899929998E-2</v>
      </c>
      <c r="C17423" s="7">
        <v>8.0530617666020002E-2</v>
      </c>
      <c r="D17423" s="7">
        <v>8.5982004385339997E-2</v>
      </c>
      <c r="E17423" s="7">
        <v>5.0481034436549999E-2</v>
      </c>
      <c r="F17423" s="7">
        <v>7.0488310160340004E-2</v>
      </c>
    </row>
    <row r="17424" spans="1:6" x14ac:dyDescent="0.35">
      <c r="B17424" s="10">
        <v>20.574005275689998</v>
      </c>
      <c r="C17424" s="10">
        <v>14.24506095894</v>
      </c>
      <c r="D17424" s="10">
        <v>24.970463803569999</v>
      </c>
      <c r="E17424" s="10">
        <v>7.1743646141220001</v>
      </c>
      <c r="F17424" s="10">
        <v>66.963894652329998</v>
      </c>
    </row>
    <row r="17425" spans="1:11" x14ac:dyDescent="0.35">
      <c r="A17425" s="1" t="s">
        <v>3371</v>
      </c>
      <c r="B17425" s="7">
        <v>1</v>
      </c>
      <c r="C17425" s="7">
        <v>1</v>
      </c>
      <c r="D17425" s="7">
        <v>1</v>
      </c>
      <c r="E17425" s="7">
        <v>1</v>
      </c>
      <c r="F17425" s="7">
        <v>1</v>
      </c>
    </row>
    <row r="17426" spans="1:11" x14ac:dyDescent="0.35">
      <c r="B17426" s="10">
        <v>340.57499999999999</v>
      </c>
      <c r="C17426" s="10">
        <v>176.89</v>
      </c>
      <c r="D17426" s="10">
        <v>290.41500000000002</v>
      </c>
      <c r="E17426" s="10">
        <v>142.12</v>
      </c>
      <c r="F17426" s="10">
        <v>950</v>
      </c>
    </row>
    <row r="17427" spans="1:11" x14ac:dyDescent="0.35">
      <c r="A17427" s="1" t="s">
        <v>1600</v>
      </c>
    </row>
    <row r="17428" spans="1:11" x14ac:dyDescent="0.35">
      <c r="A17428" s="1" t="s">
        <v>64</v>
      </c>
    </row>
    <row r="17432" spans="1:11" x14ac:dyDescent="0.35">
      <c r="A17432" s="3" t="s">
        <v>3363</v>
      </c>
    </row>
    <row r="17433" spans="1:11" x14ac:dyDescent="0.35">
      <c r="A17433" s="1" t="s">
        <v>1601</v>
      </c>
    </row>
    <row r="17434" spans="1:11" ht="31" x14ac:dyDescent="0.35">
      <c r="A17434" s="4" t="s">
        <v>3364</v>
      </c>
      <c r="B17434" s="4" t="s">
        <v>3484</v>
      </c>
      <c r="C17434" s="4" t="s">
        <v>3485</v>
      </c>
      <c r="D17434" s="4" t="s">
        <v>3486</v>
      </c>
      <c r="E17434" s="4" t="s">
        <v>3487</v>
      </c>
      <c r="F17434" s="4" t="s">
        <v>3488</v>
      </c>
      <c r="G17434" s="4" t="s">
        <v>3489</v>
      </c>
      <c r="H17434" s="4" t="s">
        <v>3490</v>
      </c>
      <c r="I17434" s="4" t="s">
        <v>3491</v>
      </c>
      <c r="J17434" s="4" t="s">
        <v>3492</v>
      </c>
      <c r="K17434" s="4" t="s">
        <v>3371</v>
      </c>
    </row>
    <row r="17435" spans="1:11" x14ac:dyDescent="0.35">
      <c r="A17435" s="1" t="s">
        <v>3426</v>
      </c>
      <c r="B17435" s="7">
        <v>0.39762340259430001</v>
      </c>
      <c r="C17435" s="7">
        <v>0.61974077753199996</v>
      </c>
      <c r="D17435" s="7">
        <v>0</v>
      </c>
      <c r="E17435" s="7">
        <v>0.31360493326889999</v>
      </c>
      <c r="F17435" s="7">
        <v>0.37894423944580002</v>
      </c>
      <c r="G17435" s="7">
        <v>0.3155278085887</v>
      </c>
      <c r="H17435" s="7">
        <v>0.40991717852479997</v>
      </c>
      <c r="I17435" s="7">
        <v>0.29223695747689998</v>
      </c>
      <c r="J17435" s="7">
        <v>0.45944881537280002</v>
      </c>
      <c r="K17435" s="7">
        <v>0.34354110878490002</v>
      </c>
    </row>
    <row r="17436" spans="1:11" x14ac:dyDescent="0.35">
      <c r="B17436" s="10">
        <v>108.2365646353</v>
      </c>
      <c r="C17436" s="10">
        <v>1.881026056129</v>
      </c>
      <c r="D17436" s="10">
        <v>0</v>
      </c>
      <c r="E17436" s="10">
        <v>27.211362007070001</v>
      </c>
      <c r="F17436" s="10">
        <v>24.756836405600001</v>
      </c>
      <c r="G17436" s="10">
        <v>55.017828085570002</v>
      </c>
      <c r="H17436" s="10">
        <v>8.6090027766869994</v>
      </c>
      <c r="I17436" s="10">
        <v>84.869996005659999</v>
      </c>
      <c r="J17436" s="10">
        <v>15.781437373659999</v>
      </c>
      <c r="K17436" s="10">
        <v>326.36405334559998</v>
      </c>
    </row>
    <row r="17437" spans="1:11" x14ac:dyDescent="0.35">
      <c r="A17437" s="1" t="s">
        <v>3427</v>
      </c>
      <c r="B17437" s="7">
        <v>9.4789294097629997E-2</v>
      </c>
      <c r="C17437" s="7">
        <v>0</v>
      </c>
      <c r="D17437" s="7">
        <v>0.46857535760660002</v>
      </c>
      <c r="E17437" s="7">
        <v>0.14306740841429999</v>
      </c>
      <c r="F17437" s="7">
        <v>0.15582487019999999</v>
      </c>
      <c r="G17437" s="7">
        <v>0.20041039467589999</v>
      </c>
      <c r="H17437" s="7">
        <v>4.4732221619089997E-2</v>
      </c>
      <c r="I17437" s="7">
        <v>0.14358337045950001</v>
      </c>
      <c r="J17437" s="7">
        <v>0.17860777560169999</v>
      </c>
      <c r="K17437" s="7">
        <v>0.14031236278379999</v>
      </c>
    </row>
    <row r="17438" spans="1:11" x14ac:dyDescent="0.35">
      <c r="B17438" s="10">
        <v>25.802474125989999</v>
      </c>
      <c r="C17438" s="10">
        <v>0</v>
      </c>
      <c r="D17438" s="10">
        <v>1.181932449436</v>
      </c>
      <c r="E17438" s="10">
        <v>12.413896048110001</v>
      </c>
      <c r="F17438" s="10">
        <v>10.18020705396</v>
      </c>
      <c r="G17438" s="10">
        <v>34.945080404030001</v>
      </c>
      <c r="H17438" s="10">
        <v>0.93945762778709996</v>
      </c>
      <c r="I17438" s="10">
        <v>41.698764531999998</v>
      </c>
      <c r="J17438" s="10">
        <v>6.1349324033419999</v>
      </c>
      <c r="K17438" s="10">
        <v>133.2967446447</v>
      </c>
    </row>
    <row r="17439" spans="1:11" x14ac:dyDescent="0.35">
      <c r="A17439" s="1" t="s">
        <v>3428</v>
      </c>
      <c r="B17439" s="7">
        <v>0.44588133008039998</v>
      </c>
      <c r="C17439" s="7">
        <v>0.38025922246799998</v>
      </c>
      <c r="D17439" s="7">
        <v>0.53142464239340004</v>
      </c>
      <c r="E17439" s="7">
        <v>0.51719698177399998</v>
      </c>
      <c r="F17439" s="7">
        <v>0.40741613853140002</v>
      </c>
      <c r="G17439" s="7">
        <v>0.40236622597249999</v>
      </c>
      <c r="H17439" s="7">
        <v>0.50554287299769995</v>
      </c>
      <c r="I17439" s="7">
        <v>0.47819766767819999</v>
      </c>
      <c r="J17439" s="7">
        <v>0.2434238934788</v>
      </c>
      <c r="K17439" s="7">
        <v>0.44565821827090002</v>
      </c>
    </row>
    <row r="17440" spans="1:11" x14ac:dyDescent="0.35">
      <c r="B17440" s="10">
        <v>121.3727941766</v>
      </c>
      <c r="C17440" s="10">
        <v>1.154155949515</v>
      </c>
      <c r="D17440" s="10">
        <v>1.3404632127539999</v>
      </c>
      <c r="E17440" s="10">
        <v>44.87695443218</v>
      </c>
      <c r="F17440" s="10">
        <v>26.616936321219999</v>
      </c>
      <c r="G17440" s="10">
        <v>70.159634889269995</v>
      </c>
      <c r="H17440" s="10">
        <v>10.61731546122</v>
      </c>
      <c r="I17440" s="10">
        <v>138.87577565879999</v>
      </c>
      <c r="J17440" s="10">
        <v>8.3612772558160007</v>
      </c>
      <c r="K17440" s="10">
        <v>423.3753073574</v>
      </c>
    </row>
    <row r="17441" spans="1:11" x14ac:dyDescent="0.35">
      <c r="A17441" s="1" t="s">
        <v>3429</v>
      </c>
      <c r="B17441" s="7">
        <v>0.1661327809241</v>
      </c>
      <c r="C17441" s="7">
        <v>0.30661234470679999</v>
      </c>
      <c r="D17441" s="7">
        <v>0</v>
      </c>
      <c r="E17441" s="7">
        <v>0.17731770765970001</v>
      </c>
      <c r="F17441" s="7">
        <v>0.13378603463040001</v>
      </c>
      <c r="G17441" s="7">
        <v>0.1128100643531</v>
      </c>
      <c r="H17441" s="7">
        <v>4.4732221619089997E-2</v>
      </c>
      <c r="I17441" s="7">
        <v>0.1361444329457</v>
      </c>
      <c r="J17441" s="7">
        <v>0.15445565018009999</v>
      </c>
      <c r="K17441" s="7">
        <v>0.14287704025930001</v>
      </c>
    </row>
    <row r="17442" spans="1:11" x14ac:dyDescent="0.35">
      <c r="B17442" s="10">
        <v>45.222794642380002</v>
      </c>
      <c r="C17442" s="10">
        <v>0.9306242713624</v>
      </c>
      <c r="D17442" s="10">
        <v>0</v>
      </c>
      <c r="E17442" s="10">
        <v>15.38577943624</v>
      </c>
      <c r="F17442" s="10">
        <v>8.7403861252600006</v>
      </c>
      <c r="G17442" s="10">
        <v>19.670420666439998</v>
      </c>
      <c r="H17442" s="10">
        <v>0.93945762778709996</v>
      </c>
      <c r="I17442" s="10">
        <v>39.538385493930001</v>
      </c>
      <c r="J17442" s="10">
        <v>5.3053399829689996</v>
      </c>
      <c r="K17442" s="10">
        <v>135.7331882464</v>
      </c>
    </row>
    <row r="17443" spans="1:11" x14ac:dyDescent="0.35">
      <c r="A17443" s="1" t="s">
        <v>3430</v>
      </c>
      <c r="B17443" s="7">
        <v>0.23149062167019999</v>
      </c>
      <c r="C17443" s="7">
        <v>0.31312843282519998</v>
      </c>
      <c r="D17443" s="7">
        <v>0</v>
      </c>
      <c r="E17443" s="7">
        <v>0.13628722560920001</v>
      </c>
      <c r="F17443" s="7">
        <v>0.24515820481539999</v>
      </c>
      <c r="G17443" s="7">
        <v>0.20271774423559999</v>
      </c>
      <c r="H17443" s="7">
        <v>0.36518495690570002</v>
      </c>
      <c r="I17443" s="7">
        <v>0.15609252453120001</v>
      </c>
      <c r="J17443" s="7">
        <v>0.30499316519269998</v>
      </c>
      <c r="K17443" s="7">
        <v>0.20066406852550001</v>
      </c>
    </row>
    <row r="17444" spans="1:11" x14ac:dyDescent="0.35">
      <c r="B17444" s="10">
        <v>63.013769992870003</v>
      </c>
      <c r="C17444" s="10">
        <v>0.95040178476640003</v>
      </c>
      <c r="D17444" s="10">
        <v>0</v>
      </c>
      <c r="E17444" s="10">
        <v>11.825582570830001</v>
      </c>
      <c r="F17444" s="10">
        <v>16.016450280339999</v>
      </c>
      <c r="G17444" s="10">
        <v>35.347407419130001</v>
      </c>
      <c r="H17444" s="10">
        <v>7.6695451489000002</v>
      </c>
      <c r="I17444" s="10">
        <v>45.331610511729998</v>
      </c>
      <c r="J17444" s="10">
        <v>10.476097390690001</v>
      </c>
      <c r="K17444" s="10">
        <v>190.6308650993</v>
      </c>
    </row>
    <row r="17445" spans="1:11" x14ac:dyDescent="0.35">
      <c r="A17445" s="1" t="s">
        <v>3431</v>
      </c>
      <c r="B17445" s="7">
        <v>0.1641497376254</v>
      </c>
      <c r="C17445" s="7">
        <v>0</v>
      </c>
      <c r="D17445" s="7">
        <v>0.23722244947400001</v>
      </c>
      <c r="E17445" s="7">
        <v>0.27003978412500002</v>
      </c>
      <c r="F17445" s="7">
        <v>0.21072773922310001</v>
      </c>
      <c r="G17445" s="7">
        <v>0.1510683606871</v>
      </c>
      <c r="H17445" s="7">
        <v>0.22860094429120001</v>
      </c>
      <c r="I17445" s="7">
        <v>0.1763824804826</v>
      </c>
      <c r="J17445" s="7">
        <v>6.0885911600769997E-2</v>
      </c>
      <c r="K17445" s="7">
        <v>0.1757237824058</v>
      </c>
    </row>
    <row r="17446" spans="1:11" x14ac:dyDescent="0.35">
      <c r="B17446" s="10">
        <v>44.682992928570002</v>
      </c>
      <c r="C17446" s="10">
        <v>0</v>
      </c>
      <c r="D17446" s="10">
        <v>0.5983688775271</v>
      </c>
      <c r="E17446" s="10">
        <v>23.43123319375</v>
      </c>
      <c r="F17446" s="10">
        <v>13.76707077985</v>
      </c>
      <c r="G17446" s="10">
        <v>26.341428144239998</v>
      </c>
      <c r="H17446" s="10">
        <v>4.8010336410849996</v>
      </c>
      <c r="I17446" s="10">
        <v>51.224118069340001</v>
      </c>
      <c r="J17446" s="10">
        <v>2.0913476511770002</v>
      </c>
      <c r="K17446" s="10">
        <v>166.93759328549999</v>
      </c>
    </row>
    <row r="17447" spans="1:11" x14ac:dyDescent="0.35">
      <c r="A17447" s="1" t="s">
        <v>3432</v>
      </c>
      <c r="B17447" s="7">
        <v>0.28173159245500001</v>
      </c>
      <c r="C17447" s="7">
        <v>0.38025922246799998</v>
      </c>
      <c r="D17447" s="7">
        <v>0.29420219291939997</v>
      </c>
      <c r="E17447" s="7">
        <v>0.24715719764899999</v>
      </c>
      <c r="F17447" s="7">
        <v>0.19668839930830001</v>
      </c>
      <c r="G17447" s="7">
        <v>0.25129786528539999</v>
      </c>
      <c r="H17447" s="7">
        <v>0.27694192870649997</v>
      </c>
      <c r="I17447" s="7">
        <v>0.3018151871957</v>
      </c>
      <c r="J17447" s="7">
        <v>0.18253798187799999</v>
      </c>
      <c r="K17447" s="7">
        <v>0.26993443586510002</v>
      </c>
    </row>
    <row r="17448" spans="1:11" x14ac:dyDescent="0.35">
      <c r="B17448" s="10">
        <v>76.689801248080002</v>
      </c>
      <c r="C17448" s="10">
        <v>1.154155949515</v>
      </c>
      <c r="D17448" s="10">
        <v>0.74209433522659995</v>
      </c>
      <c r="E17448" s="10">
        <v>21.44572123843</v>
      </c>
      <c r="F17448" s="10">
        <v>12.84986554136</v>
      </c>
      <c r="G17448" s="10">
        <v>43.818206745029997</v>
      </c>
      <c r="H17448" s="10">
        <v>5.816281820136</v>
      </c>
      <c r="I17448" s="10">
        <v>87.651657589430002</v>
      </c>
      <c r="J17448" s="10">
        <v>6.2699296046389996</v>
      </c>
      <c r="K17448" s="10">
        <v>256.43771407179997</v>
      </c>
    </row>
    <row r="17449" spans="1:11" x14ac:dyDescent="0.35">
      <c r="A17449" s="1" t="s">
        <v>3374</v>
      </c>
      <c r="B17449" s="7">
        <v>6.1705973227609998E-2</v>
      </c>
      <c r="C17449" s="7">
        <v>0</v>
      </c>
      <c r="D17449" s="7">
        <v>0</v>
      </c>
      <c r="E17449" s="7">
        <v>2.613067654281E-2</v>
      </c>
      <c r="F17449" s="7">
        <v>5.781475182279E-2</v>
      </c>
      <c r="G17449" s="7">
        <v>8.1695570762930006E-2</v>
      </c>
      <c r="H17449" s="7">
        <v>3.9807726858380001E-2</v>
      </c>
      <c r="I17449" s="7">
        <v>8.5982004385339997E-2</v>
      </c>
      <c r="J17449" s="7">
        <v>0.1185195155467</v>
      </c>
      <c r="K17449" s="7">
        <v>7.0488310160340004E-2</v>
      </c>
    </row>
    <row r="17450" spans="1:11" x14ac:dyDescent="0.35">
      <c r="B17450" s="10">
        <v>16.7969051018</v>
      </c>
      <c r="C17450" s="10">
        <v>0</v>
      </c>
      <c r="D17450" s="10">
        <v>0</v>
      </c>
      <c r="E17450" s="10">
        <v>2.2673473005810001</v>
      </c>
      <c r="F17450" s="10">
        <v>3.777100173894</v>
      </c>
      <c r="G17450" s="10">
        <v>14.24506095894</v>
      </c>
      <c r="H17450" s="10">
        <v>0.83603432354490004</v>
      </c>
      <c r="I17450" s="10">
        <v>24.970463803569999</v>
      </c>
      <c r="J17450" s="10">
        <v>4.0709829899959997</v>
      </c>
      <c r="K17450" s="10">
        <v>66.963894652329998</v>
      </c>
    </row>
    <row r="17451" spans="1:11" x14ac:dyDescent="0.35">
      <c r="A17451" s="1" t="s">
        <v>3371</v>
      </c>
      <c r="B17451" s="7">
        <v>1</v>
      </c>
      <c r="C17451" s="7">
        <v>1</v>
      </c>
      <c r="D17451" s="7">
        <v>1</v>
      </c>
      <c r="E17451" s="7">
        <v>1</v>
      </c>
      <c r="F17451" s="7">
        <v>1</v>
      </c>
      <c r="G17451" s="7">
        <v>1</v>
      </c>
      <c r="H17451" s="7">
        <v>1</v>
      </c>
      <c r="I17451" s="7">
        <v>1</v>
      </c>
      <c r="J17451" s="7">
        <v>1</v>
      </c>
      <c r="K17451" s="7">
        <v>1</v>
      </c>
    </row>
    <row r="17452" spans="1:11" x14ac:dyDescent="0.35">
      <c r="B17452" s="10">
        <v>272.20873803969999</v>
      </c>
      <c r="C17452" s="10">
        <v>3.0351820056440002</v>
      </c>
      <c r="D17452" s="10">
        <v>2.522395662189</v>
      </c>
      <c r="E17452" s="10">
        <v>86.769559787939997</v>
      </c>
      <c r="F17452" s="10">
        <v>65.331079954670003</v>
      </c>
      <c r="G17452" s="10">
        <v>174.3676043378</v>
      </c>
      <c r="H17452" s="10">
        <v>21.00181018924</v>
      </c>
      <c r="I17452" s="10">
        <v>290.41500000000002</v>
      </c>
      <c r="J17452" s="10">
        <v>34.348630022819997</v>
      </c>
      <c r="K17452" s="10">
        <v>950</v>
      </c>
    </row>
    <row r="17453" spans="1:11" x14ac:dyDescent="0.35">
      <c r="A17453" s="1" t="s">
        <v>1602</v>
      </c>
    </row>
    <row r="17454" spans="1:11" x14ac:dyDescent="0.35">
      <c r="A17454" s="1" t="s">
        <v>64</v>
      </c>
    </row>
    <row r="17458" spans="1:10" x14ac:dyDescent="0.35">
      <c r="A17458" s="3" t="s">
        <v>3363</v>
      </c>
    </row>
    <row r="17459" spans="1:10" x14ac:dyDescent="0.35">
      <c r="A17459" s="1" t="s">
        <v>1603</v>
      </c>
    </row>
    <row r="17460" spans="1:10" ht="31" x14ac:dyDescent="0.35">
      <c r="A17460" s="4" t="s">
        <v>3364</v>
      </c>
      <c r="B17460" s="4" t="s">
        <v>3493</v>
      </c>
      <c r="C17460" s="4" t="s">
        <v>3494</v>
      </c>
      <c r="D17460" s="4" t="s">
        <v>3495</v>
      </c>
      <c r="E17460" s="4" t="s">
        <v>3496</v>
      </c>
      <c r="F17460" s="4" t="s">
        <v>3497</v>
      </c>
      <c r="G17460" s="4" t="s">
        <v>3498</v>
      </c>
      <c r="H17460" s="4" t="s">
        <v>3499</v>
      </c>
      <c r="I17460" s="4" t="s">
        <v>3500</v>
      </c>
      <c r="J17460" s="4" t="s">
        <v>3371</v>
      </c>
    </row>
    <row r="17461" spans="1:10" x14ac:dyDescent="0.35">
      <c r="A17461" s="1" t="s">
        <v>3426</v>
      </c>
      <c r="B17461" s="7">
        <v>0.33552423187140001</v>
      </c>
      <c r="C17461" s="7">
        <v>0.43957669662999999</v>
      </c>
      <c r="D17461" s="7">
        <v>0.38774484532640002</v>
      </c>
      <c r="E17461" s="7">
        <v>0.36069769599020002</v>
      </c>
      <c r="F17461" s="7">
        <v>0.2596263972833</v>
      </c>
      <c r="G17461" s="7">
        <v>0.36611147908530001</v>
      </c>
      <c r="H17461" s="7">
        <v>0.2493811495871</v>
      </c>
      <c r="I17461" s="7">
        <v>0.31677172342420001</v>
      </c>
      <c r="J17461" s="7">
        <v>0.34354110878490002</v>
      </c>
    </row>
    <row r="17462" spans="1:10" x14ac:dyDescent="0.35">
      <c r="B17462" s="10">
        <v>34.59677291066</v>
      </c>
      <c r="C17462" s="10">
        <v>55.376127987289998</v>
      </c>
      <c r="D17462" s="10">
        <v>54.665589406130003</v>
      </c>
      <c r="E17462" s="10">
        <v>51.999251056120002</v>
      </c>
      <c r="F17462" s="10">
        <v>18.143318067359999</v>
      </c>
      <c r="G17462" s="10">
        <v>36.030483398640001</v>
      </c>
      <c r="H17462" s="10">
        <v>33.948653115440003</v>
      </c>
      <c r="I17462" s="10">
        <v>41.603857403969997</v>
      </c>
      <c r="J17462" s="10">
        <v>326.36405334559998</v>
      </c>
    </row>
    <row r="17463" spans="1:10" x14ac:dyDescent="0.35">
      <c r="A17463" s="1" t="s">
        <v>3427</v>
      </c>
      <c r="B17463" s="7">
        <v>0.12317207802580001</v>
      </c>
      <c r="C17463" s="6">
        <v>3.6926724883549998E-2</v>
      </c>
      <c r="D17463" s="7">
        <v>0.1035173012632</v>
      </c>
      <c r="E17463" s="5">
        <v>0.22640345392790001</v>
      </c>
      <c r="F17463" s="7">
        <v>0.15604327247450001</v>
      </c>
      <c r="G17463" s="7">
        <v>0.16213629664779999</v>
      </c>
      <c r="H17463" s="7">
        <v>0.16010926680099999</v>
      </c>
      <c r="I17463" s="7">
        <v>0.15269089374360001</v>
      </c>
      <c r="J17463" s="7">
        <v>0.14031236278379999</v>
      </c>
    </row>
    <row r="17464" spans="1:10" x14ac:dyDescent="0.35">
      <c r="B17464" s="10">
        <v>12.70059211111</v>
      </c>
      <c r="C17464" s="9">
        <v>4.6518822744239996</v>
      </c>
      <c r="D17464" s="10">
        <v>14.59422183297</v>
      </c>
      <c r="E17464" s="8">
        <v>32.638994292580001</v>
      </c>
      <c r="F17464" s="10">
        <v>10.904679779869999</v>
      </c>
      <c r="G17464" s="10">
        <v>15.95647631504</v>
      </c>
      <c r="H17464" s="10">
        <v>21.795929516699999</v>
      </c>
      <c r="I17464" s="10">
        <v>20.053968521960002</v>
      </c>
      <c r="J17464" s="10">
        <v>133.2967446447</v>
      </c>
    </row>
    <row r="17465" spans="1:10" x14ac:dyDescent="0.35">
      <c r="A17465" s="1" t="s">
        <v>3428</v>
      </c>
      <c r="B17465" s="7">
        <v>0.41453893586349999</v>
      </c>
      <c r="C17465" s="7">
        <v>0.49931510370490001</v>
      </c>
      <c r="D17465" s="7">
        <v>0.43262393901500001</v>
      </c>
      <c r="E17465" s="6">
        <v>0.3270143684108</v>
      </c>
      <c r="F17465" s="7">
        <v>0.51574659078600005</v>
      </c>
      <c r="G17465" s="7">
        <v>0.4097971608407</v>
      </c>
      <c r="H17465" s="7">
        <v>0.49842579433029999</v>
      </c>
      <c r="I17465" s="7">
        <v>0.49772979040100002</v>
      </c>
      <c r="J17465" s="7">
        <v>0.44565821827090002</v>
      </c>
    </row>
    <row r="17466" spans="1:10" x14ac:dyDescent="0.35">
      <c r="B17466" s="10">
        <v>42.744183770879999</v>
      </c>
      <c r="C17466" s="10">
        <v>62.901735466719998</v>
      </c>
      <c r="D17466" s="10">
        <v>60.992796944989998</v>
      </c>
      <c r="E17466" s="9">
        <v>47.143362519340002</v>
      </c>
      <c r="F17466" s="10">
        <v>36.041614168290003</v>
      </c>
      <c r="G17466" s="10">
        <v>40.329764686350003</v>
      </c>
      <c r="H17466" s="10">
        <v>67.851497290490002</v>
      </c>
      <c r="I17466" s="10">
        <v>65.370352510339998</v>
      </c>
      <c r="J17466" s="10">
        <v>423.3753073574</v>
      </c>
    </row>
    <row r="17467" spans="1:10" x14ac:dyDescent="0.35">
      <c r="A17467" s="1" t="s">
        <v>3429</v>
      </c>
      <c r="B17467" s="7">
        <v>7.9275635937470001E-2</v>
      </c>
      <c r="C17467" s="5">
        <v>0.23477258618460001</v>
      </c>
      <c r="D17467" s="7">
        <v>0.1796918025749</v>
      </c>
      <c r="E17467" s="7">
        <v>0.1436592866835</v>
      </c>
      <c r="F17467" s="7">
        <v>7.3409635653999994E-2</v>
      </c>
      <c r="G17467" s="7">
        <v>0.1507411584427</v>
      </c>
      <c r="H17467" s="7">
        <v>0.1154044362377</v>
      </c>
      <c r="I17467" s="7">
        <v>0.1238338779464</v>
      </c>
      <c r="J17467" s="7">
        <v>0.14287704025930001</v>
      </c>
    </row>
    <row r="17468" spans="1:10" x14ac:dyDescent="0.35">
      <c r="B17468" s="10">
        <v>8.1743162292000004</v>
      </c>
      <c r="C17468" s="8">
        <v>29.57571882253</v>
      </c>
      <c r="D17468" s="10">
        <v>25.33356256726</v>
      </c>
      <c r="E17468" s="10">
        <v>20.710349408500001</v>
      </c>
      <c r="F17468" s="10">
        <v>5.1300421791320003</v>
      </c>
      <c r="G17468" s="10">
        <v>14.835035548</v>
      </c>
      <c r="H17468" s="10">
        <v>15.710189724859999</v>
      </c>
      <c r="I17468" s="10">
        <v>16.26397376688</v>
      </c>
      <c r="J17468" s="10">
        <v>135.7331882464</v>
      </c>
    </row>
    <row r="17469" spans="1:10" x14ac:dyDescent="0.35">
      <c r="A17469" s="1" t="s">
        <v>3430</v>
      </c>
      <c r="B17469" s="7">
        <v>0.25624859593400001</v>
      </c>
      <c r="C17469" s="7">
        <v>0.20480411044540001</v>
      </c>
      <c r="D17469" s="7">
        <v>0.20805304275149999</v>
      </c>
      <c r="E17469" s="7">
        <v>0.21703840930669999</v>
      </c>
      <c r="F17469" s="7">
        <v>0.18621676162930001</v>
      </c>
      <c r="G17469" s="7">
        <v>0.2153703206426</v>
      </c>
      <c r="H17469" s="7">
        <v>0.13397671334940001</v>
      </c>
      <c r="I17469" s="7">
        <v>0.19293784547789999</v>
      </c>
      <c r="J17469" s="7">
        <v>0.20066406852550001</v>
      </c>
    </row>
    <row r="17470" spans="1:10" x14ac:dyDescent="0.35">
      <c r="B17470" s="10">
        <v>26.422456681460002</v>
      </c>
      <c r="C17470" s="10">
        <v>25.800409164760001</v>
      </c>
      <c r="D17470" s="10">
        <v>29.33202683887</v>
      </c>
      <c r="E17470" s="10">
        <v>31.288901647620001</v>
      </c>
      <c r="F17470" s="10">
        <v>13.01327588823</v>
      </c>
      <c r="G17470" s="10">
        <v>21.195447850640001</v>
      </c>
      <c r="H17470" s="10">
        <v>18.238463390589999</v>
      </c>
      <c r="I17470" s="10">
        <v>25.339883637090001</v>
      </c>
      <c r="J17470" s="10">
        <v>190.6308650993</v>
      </c>
    </row>
    <row r="17471" spans="1:10" x14ac:dyDescent="0.35">
      <c r="A17471" s="1" t="s">
        <v>3431</v>
      </c>
      <c r="B17471" s="7">
        <v>0.19022926097090001</v>
      </c>
      <c r="C17471" s="7">
        <v>0.20050341603380001</v>
      </c>
      <c r="D17471" s="7">
        <v>0.2206002121143</v>
      </c>
      <c r="E17471" s="7">
        <v>0.1766673829422</v>
      </c>
      <c r="F17471" s="7">
        <v>0.17058223627890001</v>
      </c>
      <c r="G17471" s="7">
        <v>0.13302236793719999</v>
      </c>
      <c r="H17471" s="7">
        <v>0.1414090120283</v>
      </c>
      <c r="I17471" s="7">
        <v>0.16165952348650001</v>
      </c>
      <c r="J17471" s="7">
        <v>0.1757237824058</v>
      </c>
    </row>
    <row r="17472" spans="1:10" x14ac:dyDescent="0.35">
      <c r="B17472" s="10">
        <v>19.615031993559999</v>
      </c>
      <c r="C17472" s="10">
        <v>25.258624748079999</v>
      </c>
      <c r="D17472" s="10">
        <v>31.10096952596</v>
      </c>
      <c r="E17472" s="10">
        <v>25.468894592809999</v>
      </c>
      <c r="F17472" s="10">
        <v>11.92069759406</v>
      </c>
      <c r="G17472" s="10">
        <v>13.091259065639999</v>
      </c>
      <c r="H17472" s="10">
        <v>19.250234048140001</v>
      </c>
      <c r="I17472" s="10">
        <v>21.231881717290001</v>
      </c>
      <c r="J17472" s="10">
        <v>166.93759328549999</v>
      </c>
    </row>
    <row r="17473" spans="1:10" x14ac:dyDescent="0.35">
      <c r="A17473" s="1" t="s">
        <v>3432</v>
      </c>
      <c r="B17473" s="7">
        <v>0.22430967489260001</v>
      </c>
      <c r="C17473" s="7">
        <v>0.2988116876711</v>
      </c>
      <c r="D17473" s="7">
        <v>0.21202372690070001</v>
      </c>
      <c r="E17473" s="6">
        <v>0.15034698546860001</v>
      </c>
      <c r="F17473" s="7">
        <v>0.34516435450709998</v>
      </c>
      <c r="G17473" s="7">
        <v>0.27677479290349999</v>
      </c>
      <c r="H17473" s="7">
        <v>0.35701678230200001</v>
      </c>
      <c r="I17473" s="7">
        <v>0.33607026691449998</v>
      </c>
      <c r="J17473" s="7">
        <v>0.26993443586510002</v>
      </c>
    </row>
    <row r="17474" spans="1:10" x14ac:dyDescent="0.35">
      <c r="B17474" s="10">
        <v>23.129151777320001</v>
      </c>
      <c r="C17474" s="10">
        <v>37.643110718629998</v>
      </c>
      <c r="D17474" s="10">
        <v>29.891827419030001</v>
      </c>
      <c r="E17474" s="9">
        <v>21.674467926529999</v>
      </c>
      <c r="F17474" s="10">
        <v>24.120916574220001</v>
      </c>
      <c r="G17474" s="10">
        <v>27.238505620710001</v>
      </c>
      <c r="H17474" s="10">
        <v>48.601263242350001</v>
      </c>
      <c r="I17474" s="10">
        <v>44.138470793049997</v>
      </c>
      <c r="J17474" s="10">
        <v>256.43771407179997</v>
      </c>
    </row>
    <row r="17475" spans="1:10" x14ac:dyDescent="0.35">
      <c r="A17475" s="1" t="s">
        <v>3374</v>
      </c>
      <c r="B17475" s="7">
        <v>0.1267647542392</v>
      </c>
      <c r="C17475" s="7">
        <v>2.4181474781540001E-2</v>
      </c>
      <c r="D17475" s="7">
        <v>7.6113914395379997E-2</v>
      </c>
      <c r="E17475" s="7">
        <v>8.5884481671149995E-2</v>
      </c>
      <c r="F17475" s="7">
        <v>6.8583739456210005E-2</v>
      </c>
      <c r="G17475" s="7">
        <v>6.1955063426220001E-2</v>
      </c>
      <c r="H17475" s="7">
        <v>9.2083789281719994E-2</v>
      </c>
      <c r="I17475" s="7">
        <v>3.2807592431150001E-2</v>
      </c>
      <c r="J17475" s="7">
        <v>7.0488310160340004E-2</v>
      </c>
    </row>
    <row r="17476" spans="1:10" x14ac:dyDescent="0.35">
      <c r="B17476" s="10">
        <v>13.07104226431</v>
      </c>
      <c r="C17476" s="10">
        <v>3.0462862401269999</v>
      </c>
      <c r="D17476" s="10">
        <v>10.730798984390001</v>
      </c>
      <c r="E17476" s="10">
        <v>12.38136193796</v>
      </c>
      <c r="F17476" s="10">
        <v>4.7927969275219997</v>
      </c>
      <c r="G17476" s="10">
        <v>6.0972436314139999</v>
      </c>
      <c r="H17476" s="10">
        <v>12.535512908879999</v>
      </c>
      <c r="I17476" s="10">
        <v>4.3088517577219996</v>
      </c>
      <c r="J17476" s="10">
        <v>66.963894652329998</v>
      </c>
    </row>
    <row r="17477" spans="1:10" x14ac:dyDescent="0.35">
      <c r="A17477" s="1" t="s">
        <v>3371</v>
      </c>
      <c r="B17477" s="7">
        <v>1</v>
      </c>
      <c r="C17477" s="7">
        <v>1</v>
      </c>
      <c r="D17477" s="7">
        <v>1</v>
      </c>
      <c r="E17477" s="7">
        <v>1</v>
      </c>
      <c r="F17477" s="7">
        <v>1</v>
      </c>
      <c r="G17477" s="7">
        <v>1</v>
      </c>
      <c r="H17477" s="7">
        <v>1</v>
      </c>
      <c r="I17477" s="7">
        <v>1</v>
      </c>
      <c r="J17477" s="7">
        <v>1</v>
      </c>
    </row>
    <row r="17478" spans="1:10" x14ac:dyDescent="0.35">
      <c r="B17478" s="10">
        <v>103.112591057</v>
      </c>
      <c r="C17478" s="10">
        <v>125.9760319686</v>
      </c>
      <c r="D17478" s="10">
        <v>140.98340716850001</v>
      </c>
      <c r="E17478" s="10">
        <v>144.16296980600001</v>
      </c>
      <c r="F17478" s="10">
        <v>69.882408943040005</v>
      </c>
      <c r="G17478" s="10">
        <v>98.413968031440007</v>
      </c>
      <c r="H17478" s="10">
        <v>136.1315928315</v>
      </c>
      <c r="I17478" s="10">
        <v>131.33703019399999</v>
      </c>
      <c r="J17478" s="10">
        <v>950</v>
      </c>
    </row>
    <row r="17479" spans="1:10" x14ac:dyDescent="0.35">
      <c r="A17479" s="1" t="s">
        <v>1604</v>
      </c>
    </row>
    <row r="17480" spans="1:10" x14ac:dyDescent="0.35">
      <c r="A17480" s="1" t="s">
        <v>64</v>
      </c>
    </row>
    <row r="17484" spans="1:10" x14ac:dyDescent="0.35">
      <c r="A17484" s="3" t="s">
        <v>3363</v>
      </c>
    </row>
    <row r="17485" spans="1:10" x14ac:dyDescent="0.35">
      <c r="A17485" s="1" t="s">
        <v>1605</v>
      </c>
    </row>
    <row r="17486" spans="1:10" ht="31" x14ac:dyDescent="0.35">
      <c r="A17486" s="4" t="s">
        <v>3364</v>
      </c>
      <c r="B17486" s="4" t="s">
        <v>3501</v>
      </c>
      <c r="C17486" s="4" t="s">
        <v>3502</v>
      </c>
      <c r="D17486" s="4" t="s">
        <v>3503</v>
      </c>
      <c r="E17486" s="4" t="s">
        <v>3504</v>
      </c>
      <c r="F17486" s="4" t="s">
        <v>3505</v>
      </c>
      <c r="G17486" s="4" t="s">
        <v>3506</v>
      </c>
      <c r="H17486" s="4" t="s">
        <v>3371</v>
      </c>
    </row>
    <row r="17487" spans="1:10" x14ac:dyDescent="0.35">
      <c r="A17487" s="1" t="s">
        <v>3426</v>
      </c>
      <c r="B17487" s="7">
        <v>0.43798032300119999</v>
      </c>
      <c r="C17487" s="7">
        <v>0.26987974990570002</v>
      </c>
      <c r="D17487" s="7">
        <v>0.3624534747832</v>
      </c>
      <c r="E17487" s="7">
        <v>0.33210695033490001</v>
      </c>
      <c r="F17487" s="7">
        <v>0.31846087881149998</v>
      </c>
      <c r="G17487" s="7">
        <v>0.2593001288474</v>
      </c>
      <c r="H17487" s="7">
        <v>0.34354110878490002</v>
      </c>
    </row>
    <row r="17488" spans="1:10" x14ac:dyDescent="0.35">
      <c r="B17488" s="10">
        <v>77.887023483340002</v>
      </c>
      <c r="C17488" s="10">
        <v>44.191522074010003</v>
      </c>
      <c r="D17488" s="10">
        <v>95.733485588980002</v>
      </c>
      <c r="E17488" s="10">
        <v>68.422350152109999</v>
      </c>
      <c r="F17488" s="10">
        <v>23.017232287879999</v>
      </c>
      <c r="G17488" s="10">
        <v>17.112439759299999</v>
      </c>
      <c r="H17488" s="10">
        <v>326.36405334559998</v>
      </c>
    </row>
    <row r="17489" spans="1:8" x14ac:dyDescent="0.35">
      <c r="A17489" s="1" t="s">
        <v>3427</v>
      </c>
      <c r="B17489" s="7">
        <v>7.6760380727199998E-2</v>
      </c>
      <c r="C17489" s="7">
        <v>0.17427064034549999</v>
      </c>
      <c r="D17489" s="7">
        <v>0.14870905946990001</v>
      </c>
      <c r="E17489" s="7">
        <v>0.13416942151370001</v>
      </c>
      <c r="F17489" s="7">
        <v>0.1612869027811</v>
      </c>
      <c r="G17489" s="7">
        <v>0.18990619465049999</v>
      </c>
      <c r="H17489" s="7">
        <v>0.14031236278379999</v>
      </c>
    </row>
    <row r="17490" spans="1:8" x14ac:dyDescent="0.35">
      <c r="B17490" s="10">
        <v>13.6504707228</v>
      </c>
      <c r="C17490" s="10">
        <v>28.535986313799999</v>
      </c>
      <c r="D17490" s="10">
        <v>39.277969704189999</v>
      </c>
      <c r="E17490" s="10">
        <v>27.642261413850001</v>
      </c>
      <c r="F17490" s="10">
        <v>11.65725008409</v>
      </c>
      <c r="G17490" s="10">
        <v>12.532806405920001</v>
      </c>
      <c r="H17490" s="10">
        <v>133.2967446447</v>
      </c>
    </row>
    <row r="17491" spans="1:8" x14ac:dyDescent="0.35">
      <c r="A17491" s="1" t="s">
        <v>3428</v>
      </c>
      <c r="B17491" s="7">
        <v>0.44033222617579998</v>
      </c>
      <c r="C17491" s="7">
        <v>0.4978639256929</v>
      </c>
      <c r="D17491" s="7">
        <v>0.40366860996569998</v>
      </c>
      <c r="E17491" s="7">
        <v>0.46603370070880001</v>
      </c>
      <c r="F17491" s="7">
        <v>0.39926299891400002</v>
      </c>
      <c r="G17491" s="7">
        <v>0.48573232941880001</v>
      </c>
      <c r="H17491" s="7">
        <v>0.44565821827090002</v>
      </c>
    </row>
    <row r="17492" spans="1:8" x14ac:dyDescent="0.35">
      <c r="B17492" s="10">
        <v>78.305267701579993</v>
      </c>
      <c r="C17492" s="10">
        <v>81.522843673150007</v>
      </c>
      <c r="D17492" s="10">
        <v>106.619485654</v>
      </c>
      <c r="E17492" s="10">
        <v>96.014615232910003</v>
      </c>
      <c r="F17492" s="10">
        <v>28.857325346389999</v>
      </c>
      <c r="G17492" s="10">
        <v>32.055769749409997</v>
      </c>
      <c r="H17492" s="10">
        <v>423.3753073574</v>
      </c>
    </row>
    <row r="17493" spans="1:8" x14ac:dyDescent="0.35">
      <c r="A17493" s="1" t="s">
        <v>3429</v>
      </c>
      <c r="B17493" s="7">
        <v>0.17643476381789999</v>
      </c>
      <c r="C17493" s="7">
        <v>9.3938011634359997E-2</v>
      </c>
      <c r="D17493" s="7">
        <v>0.15081304071650001</v>
      </c>
      <c r="E17493" s="7">
        <v>0.14322132030070001</v>
      </c>
      <c r="F17493" s="7">
        <v>0.17411570379089999</v>
      </c>
      <c r="G17493" s="7">
        <v>0.106829157501</v>
      </c>
      <c r="H17493" s="7">
        <v>0.14287704025930001</v>
      </c>
    </row>
    <row r="17494" spans="1:8" x14ac:dyDescent="0.35">
      <c r="B17494" s="10">
        <v>31.375789895299999</v>
      </c>
      <c r="C17494" s="10">
        <v>15.381901443809999</v>
      </c>
      <c r="D17494" s="10">
        <v>39.83368643024</v>
      </c>
      <c r="E17494" s="10">
        <v>29.507179289620002</v>
      </c>
      <c r="F17494" s="10">
        <v>12.584470701960001</v>
      </c>
      <c r="G17494" s="10">
        <v>7.0501604854510003</v>
      </c>
      <c r="H17494" s="10">
        <v>135.7331882464</v>
      </c>
    </row>
    <row r="17495" spans="1:8" x14ac:dyDescent="0.35">
      <c r="A17495" s="1" t="s">
        <v>3430</v>
      </c>
      <c r="B17495" s="7">
        <v>0.26154555918330002</v>
      </c>
      <c r="C17495" s="7">
        <v>0.1759417382713</v>
      </c>
      <c r="D17495" s="7">
        <v>0.2116404340667</v>
      </c>
      <c r="E17495" s="7">
        <v>0.1888856300342</v>
      </c>
      <c r="F17495" s="7">
        <v>0.14434517502069999</v>
      </c>
      <c r="G17495" s="7">
        <v>0.1524709713464</v>
      </c>
      <c r="H17495" s="7">
        <v>0.20066406852550001</v>
      </c>
    </row>
    <row r="17496" spans="1:8" x14ac:dyDescent="0.35">
      <c r="B17496" s="10">
        <v>46.51123358804</v>
      </c>
      <c r="C17496" s="10">
        <v>28.809620630209999</v>
      </c>
      <c r="D17496" s="10">
        <v>55.899799158740002</v>
      </c>
      <c r="E17496" s="10">
        <v>38.915170862490001</v>
      </c>
      <c r="F17496" s="10">
        <v>10.432761585930001</v>
      </c>
      <c r="G17496" s="10">
        <v>10.062279273850001</v>
      </c>
      <c r="H17496" s="10">
        <v>190.6308650993</v>
      </c>
    </row>
    <row r="17497" spans="1:8" x14ac:dyDescent="0.35">
      <c r="A17497" s="1" t="s">
        <v>3431</v>
      </c>
      <c r="B17497" s="7">
        <v>0.1974856966105</v>
      </c>
      <c r="C17497" s="7">
        <v>0.19955003673470001</v>
      </c>
      <c r="D17497" s="7">
        <v>0.2044798683365</v>
      </c>
      <c r="E17497" s="7">
        <v>0.1192127579955</v>
      </c>
      <c r="F17497" s="7">
        <v>0.17039692901850001</v>
      </c>
      <c r="G17497" s="7">
        <v>0.12512957435739999</v>
      </c>
      <c r="H17497" s="7">
        <v>0.1757237824058</v>
      </c>
    </row>
    <row r="17498" spans="1:8" x14ac:dyDescent="0.35">
      <c r="B17498" s="10">
        <v>35.119324503270001</v>
      </c>
      <c r="C17498" s="10">
        <v>32.675366922919999</v>
      </c>
      <c r="D17498" s="10">
        <v>54.008505616729998</v>
      </c>
      <c r="E17498" s="10">
        <v>24.560814105030001</v>
      </c>
      <c r="F17498" s="10">
        <v>12.31569074041</v>
      </c>
      <c r="G17498" s="10">
        <v>8.2578913971840002</v>
      </c>
      <c r="H17498" s="10">
        <v>166.93759328549999</v>
      </c>
    </row>
    <row r="17499" spans="1:8" x14ac:dyDescent="0.35">
      <c r="A17499" s="1" t="s">
        <v>3432</v>
      </c>
      <c r="B17499" s="7">
        <v>0.24284652956530001</v>
      </c>
      <c r="C17499" s="7">
        <v>0.29831388895810002</v>
      </c>
      <c r="D17499" s="7">
        <v>0.1991887416292</v>
      </c>
      <c r="E17499" s="7">
        <v>0.3468209427133</v>
      </c>
      <c r="F17499" s="7">
        <v>0.22886606989550001</v>
      </c>
      <c r="G17499" s="7">
        <v>0.36060275506139999</v>
      </c>
      <c r="H17499" s="7">
        <v>0.26993443586510002</v>
      </c>
    </row>
    <row r="17500" spans="1:8" x14ac:dyDescent="0.35">
      <c r="B17500" s="10">
        <v>43.185943198300002</v>
      </c>
      <c r="C17500" s="10">
        <v>48.847476750230001</v>
      </c>
      <c r="D17500" s="10">
        <v>52.61098003723</v>
      </c>
      <c r="E17500" s="10">
        <v>71.453801127879998</v>
      </c>
      <c r="F17500" s="10">
        <v>16.541634605980001</v>
      </c>
      <c r="G17500" s="10">
        <v>23.79787835222</v>
      </c>
      <c r="H17500" s="10">
        <v>256.43771407179997</v>
      </c>
    </row>
    <row r="17501" spans="1:8" x14ac:dyDescent="0.35">
      <c r="A17501" s="1" t="s">
        <v>3374</v>
      </c>
      <c r="B17501" s="7">
        <v>4.492707009579E-2</v>
      </c>
      <c r="C17501" s="7">
        <v>5.7985684055949997E-2</v>
      </c>
      <c r="D17501" s="7">
        <v>8.5168855781229999E-2</v>
      </c>
      <c r="E17501" s="7">
        <v>6.7689927442629999E-2</v>
      </c>
      <c r="F17501" s="7">
        <v>0.12098921949329999</v>
      </c>
      <c r="G17501" s="7">
        <v>6.5061347083269994E-2</v>
      </c>
      <c r="H17501" s="7">
        <v>7.0488310160340004E-2</v>
      </c>
    </row>
    <row r="17502" spans="1:8" x14ac:dyDescent="0.35">
      <c r="B17502" s="10">
        <v>7.9894816726249998</v>
      </c>
      <c r="C17502" s="10">
        <v>9.4948792483719995</v>
      </c>
      <c r="D17502" s="10">
        <v>22.495332490439999</v>
      </c>
      <c r="E17502" s="10">
        <v>13.94582050324</v>
      </c>
      <c r="F17502" s="10">
        <v>8.7446752637239999</v>
      </c>
      <c r="G17502" s="10">
        <v>4.2937054739239997</v>
      </c>
      <c r="H17502" s="10">
        <v>66.963894652329998</v>
      </c>
    </row>
    <row r="17503" spans="1:8" x14ac:dyDescent="0.35">
      <c r="A17503" s="1" t="s">
        <v>3371</v>
      </c>
      <c r="B17503" s="7">
        <v>1</v>
      </c>
      <c r="C17503" s="7">
        <v>1</v>
      </c>
      <c r="D17503" s="7">
        <v>1</v>
      </c>
      <c r="E17503" s="7">
        <v>1</v>
      </c>
      <c r="F17503" s="7">
        <v>1</v>
      </c>
      <c r="G17503" s="7">
        <v>1</v>
      </c>
      <c r="H17503" s="7">
        <v>1</v>
      </c>
    </row>
    <row r="17504" spans="1:8" x14ac:dyDescent="0.35">
      <c r="B17504" s="10">
        <v>177.8322435803</v>
      </c>
      <c r="C17504" s="10">
        <v>163.74523130930001</v>
      </c>
      <c r="D17504" s="10">
        <v>264.12627343759999</v>
      </c>
      <c r="E17504" s="10">
        <v>206.02504730210001</v>
      </c>
      <c r="F17504" s="10">
        <v>72.276482982090002</v>
      </c>
      <c r="G17504" s="10">
        <v>65.994721388550005</v>
      </c>
      <c r="H17504" s="10">
        <v>950</v>
      </c>
    </row>
    <row r="17505" spans="1:7" x14ac:dyDescent="0.35">
      <c r="A17505" s="1" t="s">
        <v>1606</v>
      </c>
    </row>
    <row r="17506" spans="1:7" x14ac:dyDescent="0.35">
      <c r="A17506" s="1" t="s">
        <v>64</v>
      </c>
    </row>
    <row r="17510" spans="1:7" x14ac:dyDescent="0.35">
      <c r="A17510" s="3" t="s">
        <v>3363</v>
      </c>
    </row>
    <row r="17511" spans="1:7" x14ac:dyDescent="0.35">
      <c r="A17511" s="1" t="s">
        <v>1607</v>
      </c>
    </row>
    <row r="17512" spans="1:7" ht="31" x14ac:dyDescent="0.35">
      <c r="A17512" s="4" t="s">
        <v>3364</v>
      </c>
      <c r="B17512" s="4" t="s">
        <v>3507</v>
      </c>
      <c r="C17512" s="4" t="s">
        <v>3508</v>
      </c>
      <c r="D17512" s="4" t="s">
        <v>3509</v>
      </c>
      <c r="E17512" s="4" t="s">
        <v>3510</v>
      </c>
      <c r="F17512" s="4" t="s">
        <v>3511</v>
      </c>
      <c r="G17512" s="4" t="s">
        <v>3371</v>
      </c>
    </row>
    <row r="17513" spans="1:7" x14ac:dyDescent="0.35">
      <c r="A17513" s="1" t="s">
        <v>3426</v>
      </c>
      <c r="B17513" s="7">
        <v>0.12955083542250001</v>
      </c>
      <c r="C17513" s="7">
        <v>0.34257096305509999</v>
      </c>
      <c r="D17513" s="7">
        <v>0.38671047768349998</v>
      </c>
      <c r="E17513" s="7">
        <v>0.3288061857913</v>
      </c>
      <c r="F17513" s="7">
        <v>0.32397397721900001</v>
      </c>
      <c r="G17513" s="7">
        <v>0.34354110878490002</v>
      </c>
    </row>
    <row r="17514" spans="1:7" x14ac:dyDescent="0.35">
      <c r="B17514" s="10">
        <v>2.2697600515619998</v>
      </c>
      <c r="C17514" s="10">
        <v>86.863405210690004</v>
      </c>
      <c r="D17514" s="10">
        <v>97.102298638159994</v>
      </c>
      <c r="E17514" s="10">
        <v>103.87562200479999</v>
      </c>
      <c r="F17514" s="10">
        <v>36.252967440399999</v>
      </c>
      <c r="G17514" s="10">
        <v>326.36405334559998</v>
      </c>
    </row>
    <row r="17515" spans="1:7" x14ac:dyDescent="0.35">
      <c r="A17515" s="1" t="s">
        <v>3427</v>
      </c>
      <c r="B17515" s="7">
        <v>0.1197993148964</v>
      </c>
      <c r="C17515" s="7">
        <v>0.1148507777534</v>
      </c>
      <c r="D17515" s="7">
        <v>0.10150383777999999</v>
      </c>
      <c r="E17515" s="7">
        <v>0.17466755587400001</v>
      </c>
      <c r="F17515" s="7">
        <v>0.19131160759230001</v>
      </c>
      <c r="G17515" s="7">
        <v>0.14031236278379999</v>
      </c>
    </row>
    <row r="17516" spans="1:7" x14ac:dyDescent="0.35">
      <c r="B17516" s="10">
        <v>2.0989111978300001</v>
      </c>
      <c r="C17516" s="10">
        <v>29.12193595682</v>
      </c>
      <c r="D17516" s="10">
        <v>25.48742932459</v>
      </c>
      <c r="E17516" s="10">
        <v>55.18053429199</v>
      </c>
      <c r="F17516" s="10">
        <v>21.407933873419999</v>
      </c>
      <c r="G17516" s="10">
        <v>133.2967446447</v>
      </c>
    </row>
    <row r="17517" spans="1:7" x14ac:dyDescent="0.35">
      <c r="A17517" s="1" t="s">
        <v>3428</v>
      </c>
      <c r="B17517" s="7">
        <v>0.42188097887069997</v>
      </c>
      <c r="C17517" s="7">
        <v>0.46939404795919998</v>
      </c>
      <c r="D17517" s="7">
        <v>0.46410111673810001</v>
      </c>
      <c r="E17517" s="7">
        <v>0.42589546482910001</v>
      </c>
      <c r="F17517" s="7">
        <v>0.41000585317369997</v>
      </c>
      <c r="G17517" s="7">
        <v>0.44565821827090002</v>
      </c>
    </row>
    <row r="17518" spans="1:7" x14ac:dyDescent="0.35">
      <c r="B17518" s="10">
        <v>7.3914505393349996</v>
      </c>
      <c r="C17518" s="10">
        <v>119.02107822489999</v>
      </c>
      <c r="D17518" s="10">
        <v>116.534947555</v>
      </c>
      <c r="E17518" s="10">
        <v>134.547822486</v>
      </c>
      <c r="F17518" s="10">
        <v>45.880008552150002</v>
      </c>
      <c r="G17518" s="10">
        <v>423.3753073574</v>
      </c>
    </row>
    <row r="17519" spans="1:7" x14ac:dyDescent="0.35">
      <c r="A17519" s="1" t="s">
        <v>3429</v>
      </c>
      <c r="B17519" s="7">
        <v>7.8458552112420005E-2</v>
      </c>
      <c r="C17519" s="7">
        <v>0.1163446914322</v>
      </c>
      <c r="D17519" s="7">
        <v>0.18019915687220001</v>
      </c>
      <c r="E17519" s="7">
        <v>0.1370314263629</v>
      </c>
      <c r="F17519" s="7">
        <v>0.1458392241864</v>
      </c>
      <c r="G17519" s="7">
        <v>0.14287704025930001</v>
      </c>
    </row>
    <row r="17520" spans="1:7" x14ac:dyDescent="0.35">
      <c r="B17520" s="10">
        <v>1.374611647292</v>
      </c>
      <c r="C17520" s="10">
        <v>29.500737557730002</v>
      </c>
      <c r="D17520" s="10">
        <v>45.247681029399999</v>
      </c>
      <c r="E17520" s="10">
        <v>43.290623056240001</v>
      </c>
      <c r="F17520" s="10">
        <v>16.319534955710001</v>
      </c>
      <c r="G17520" s="10">
        <v>135.7331882464</v>
      </c>
    </row>
    <row r="17521" spans="1:7" x14ac:dyDescent="0.35">
      <c r="A17521" s="1" t="s">
        <v>3430</v>
      </c>
      <c r="B17521" s="7">
        <v>5.1092283310050002E-2</v>
      </c>
      <c r="C17521" s="7">
        <v>0.22622627162289999</v>
      </c>
      <c r="D17521" s="7">
        <v>0.2065113208113</v>
      </c>
      <c r="E17521" s="7">
        <v>0.1917747594284</v>
      </c>
      <c r="F17521" s="7">
        <v>0.17813475303260001</v>
      </c>
      <c r="G17521" s="7">
        <v>0.20066406852550001</v>
      </c>
    </row>
    <row r="17522" spans="1:7" x14ac:dyDescent="0.35">
      <c r="B17522" s="10">
        <v>0.89514840426980002</v>
      </c>
      <c r="C17522" s="10">
        <v>57.362667652950002</v>
      </c>
      <c r="D17522" s="10">
        <v>51.854617608769999</v>
      </c>
      <c r="E17522" s="10">
        <v>60.584998948569996</v>
      </c>
      <c r="F17522" s="10">
        <v>19.933432484699999</v>
      </c>
      <c r="G17522" s="10">
        <v>190.6308650993</v>
      </c>
    </row>
    <row r="17523" spans="1:7" x14ac:dyDescent="0.35">
      <c r="A17523" s="1" t="s">
        <v>3431</v>
      </c>
      <c r="B17523" s="7">
        <v>0.12919632928909999</v>
      </c>
      <c r="C17523" s="7">
        <v>0.1672300783307</v>
      </c>
      <c r="D17523" s="7">
        <v>0.21788549084680001</v>
      </c>
      <c r="E17523" s="7">
        <v>0.15350201948629999</v>
      </c>
      <c r="F17523" s="7">
        <v>0.17038314138159999</v>
      </c>
      <c r="G17523" s="7">
        <v>0.1757237824058</v>
      </c>
    </row>
    <row r="17524" spans="1:7" x14ac:dyDescent="0.35">
      <c r="B17524" s="10">
        <v>2.263549023615</v>
      </c>
      <c r="C17524" s="10">
        <v>42.403401408889998</v>
      </c>
      <c r="D17524" s="10">
        <v>54.710651047959999</v>
      </c>
      <c r="E17524" s="10">
        <v>48.493971348979997</v>
      </c>
      <c r="F17524" s="10">
        <v>19.066020456099999</v>
      </c>
      <c r="G17524" s="10">
        <v>166.93759328549999</v>
      </c>
    </row>
    <row r="17525" spans="1:7" x14ac:dyDescent="0.35">
      <c r="A17525" s="1" t="s">
        <v>3432</v>
      </c>
      <c r="B17525" s="7">
        <v>0.29268464958160001</v>
      </c>
      <c r="C17525" s="7">
        <v>0.30216396962850001</v>
      </c>
      <c r="D17525" s="7">
        <v>0.2462156258913</v>
      </c>
      <c r="E17525" s="7">
        <v>0.2723934453429</v>
      </c>
      <c r="F17525" s="7">
        <v>0.23962271179210001</v>
      </c>
      <c r="G17525" s="7">
        <v>0.26993443586510002</v>
      </c>
    </row>
    <row r="17526" spans="1:7" x14ac:dyDescent="0.35">
      <c r="B17526" s="10">
        <v>5.1279015157199996</v>
      </c>
      <c r="C17526" s="10">
        <v>76.617676816010004</v>
      </c>
      <c r="D17526" s="10">
        <v>61.824296507020001</v>
      </c>
      <c r="E17526" s="10">
        <v>86.053851137039999</v>
      </c>
      <c r="F17526" s="10">
        <v>26.81398809605</v>
      </c>
      <c r="G17526" s="10">
        <v>256.43771407179997</v>
      </c>
    </row>
    <row r="17527" spans="1:7" x14ac:dyDescent="0.35">
      <c r="A17527" s="1" t="s">
        <v>3374</v>
      </c>
      <c r="B17527" s="5">
        <v>0.32876887081040002</v>
      </c>
      <c r="C17527" s="7">
        <v>7.3184211232319996E-2</v>
      </c>
      <c r="D17527" s="7">
        <v>4.7684567798379998E-2</v>
      </c>
      <c r="E17527" s="7">
        <v>7.0630793505600004E-2</v>
      </c>
      <c r="F17527" s="7">
        <v>7.4708562015020005E-2</v>
      </c>
      <c r="G17527" s="7">
        <v>7.0488310160340004E-2</v>
      </c>
    </row>
    <row r="17528" spans="1:7" x14ac:dyDescent="0.35">
      <c r="B17528" s="8">
        <v>5.7601052646959996</v>
      </c>
      <c r="C17528" s="10">
        <v>18.55682612036</v>
      </c>
      <c r="D17528" s="10">
        <v>11.973508373830001</v>
      </c>
      <c r="E17528" s="10">
        <v>22.313502376580001</v>
      </c>
      <c r="F17528" s="10">
        <v>8.3599525168630002</v>
      </c>
      <c r="G17528" s="10">
        <v>66.963894652329998</v>
      </c>
    </row>
    <row r="17529" spans="1:7" x14ac:dyDescent="0.35">
      <c r="A17529" s="1" t="s">
        <v>3371</v>
      </c>
      <c r="B17529" s="7">
        <v>1</v>
      </c>
      <c r="C17529" s="7">
        <v>1</v>
      </c>
      <c r="D17529" s="7">
        <v>1</v>
      </c>
      <c r="E17529" s="7">
        <v>1</v>
      </c>
      <c r="F17529" s="7">
        <v>1</v>
      </c>
      <c r="G17529" s="7">
        <v>1</v>
      </c>
    </row>
    <row r="17530" spans="1:7" x14ac:dyDescent="0.35">
      <c r="B17530" s="10">
        <v>17.520227053420001</v>
      </c>
      <c r="C17530" s="10">
        <v>253.56324551279999</v>
      </c>
      <c r="D17530" s="10">
        <v>251.0981838916</v>
      </c>
      <c r="E17530" s="10">
        <v>315.91748115939998</v>
      </c>
      <c r="F17530" s="10">
        <v>111.9008623828</v>
      </c>
      <c r="G17530" s="10">
        <v>950</v>
      </c>
    </row>
    <row r="17531" spans="1:7" x14ac:dyDescent="0.35">
      <c r="A17531" s="1" t="s">
        <v>1608</v>
      </c>
    </row>
    <row r="17532" spans="1:7" x14ac:dyDescent="0.35">
      <c r="A17532" s="1" t="s">
        <v>64</v>
      </c>
    </row>
    <row r="17536" spans="1:7" x14ac:dyDescent="0.35">
      <c r="A17536" s="3" t="s">
        <v>3363</v>
      </c>
    </row>
    <row r="17537" spans="1:5" x14ac:dyDescent="0.35">
      <c r="A17537" s="1" t="s">
        <v>1609</v>
      </c>
    </row>
    <row r="17538" spans="1:5" ht="31" x14ac:dyDescent="0.35">
      <c r="A17538" s="4" t="s">
        <v>3364</v>
      </c>
      <c r="B17538" s="4" t="s">
        <v>3452</v>
      </c>
      <c r="C17538" s="4" t="s">
        <v>3512</v>
      </c>
      <c r="D17538" s="4" t="s">
        <v>3397</v>
      </c>
      <c r="E17538" s="4" t="s">
        <v>3371</v>
      </c>
    </row>
    <row r="17539" spans="1:5" x14ac:dyDescent="0.35">
      <c r="A17539" s="1" t="s">
        <v>3426</v>
      </c>
      <c r="B17539" s="6">
        <v>0.2602583347802</v>
      </c>
      <c r="C17539" s="7">
        <v>0.3963044846764</v>
      </c>
      <c r="D17539" s="7">
        <v>0.36182559644559997</v>
      </c>
      <c r="E17539" s="7">
        <v>0.34354110878490002</v>
      </c>
    </row>
    <row r="17540" spans="1:5" x14ac:dyDescent="0.35">
      <c r="B17540" s="9">
        <v>74.742289873839994</v>
      </c>
      <c r="C17540" s="10">
        <v>135.61143161140001</v>
      </c>
      <c r="D17540" s="10">
        <v>116.0103318604</v>
      </c>
      <c r="E17540" s="10">
        <v>326.36405334559998</v>
      </c>
    </row>
    <row r="17541" spans="1:5" x14ac:dyDescent="0.35">
      <c r="A17541" s="1" t="s">
        <v>3427</v>
      </c>
      <c r="B17541" s="7">
        <v>0.1126804854377</v>
      </c>
      <c r="C17541" s="7">
        <v>0.163991746272</v>
      </c>
      <c r="D17541" s="7">
        <v>0.13979029638179999</v>
      </c>
      <c r="E17541" s="7">
        <v>0.14031236278379999</v>
      </c>
    </row>
    <row r="17542" spans="1:5" x14ac:dyDescent="0.35">
      <c r="B17542" s="10">
        <v>32.360145210429998</v>
      </c>
      <c r="C17542" s="10">
        <v>56.116335656819999</v>
      </c>
      <c r="D17542" s="10">
        <v>44.820263777400001</v>
      </c>
      <c r="E17542" s="10">
        <v>133.2967446447</v>
      </c>
    </row>
    <row r="17543" spans="1:5" x14ac:dyDescent="0.35">
      <c r="A17543" s="1" t="s">
        <v>3428</v>
      </c>
      <c r="B17543" s="5">
        <v>0.57120438961249997</v>
      </c>
      <c r="C17543" s="6">
        <v>0.3585257890313</v>
      </c>
      <c r="D17543" s="7">
        <v>0.42619893950229998</v>
      </c>
      <c r="E17543" s="7">
        <v>0.44565821827090002</v>
      </c>
    </row>
    <row r="17544" spans="1:5" x14ac:dyDescent="0.35">
      <c r="B17544" s="8">
        <v>164.0413326309</v>
      </c>
      <c r="C17544" s="9">
        <v>122.6839397486</v>
      </c>
      <c r="D17544" s="10">
        <v>136.65003497789999</v>
      </c>
      <c r="E17544" s="10">
        <v>423.3753073574</v>
      </c>
    </row>
    <row r="17545" spans="1:5" x14ac:dyDescent="0.35">
      <c r="A17545" s="1" t="s">
        <v>3429</v>
      </c>
      <c r="B17545" s="7">
        <v>0.12676350084910001</v>
      </c>
      <c r="C17545" s="7">
        <v>0.16808140297890001</v>
      </c>
      <c r="D17545" s="7">
        <v>0.13041040770260001</v>
      </c>
      <c r="E17545" s="7">
        <v>0.14287704025930001</v>
      </c>
    </row>
    <row r="17546" spans="1:5" x14ac:dyDescent="0.35">
      <c r="B17546" s="10">
        <v>36.404575991350001</v>
      </c>
      <c r="C17546" s="10">
        <v>57.51577528536</v>
      </c>
      <c r="D17546" s="10">
        <v>41.812836969659998</v>
      </c>
      <c r="E17546" s="10">
        <v>135.7331882464</v>
      </c>
    </row>
    <row r="17547" spans="1:5" x14ac:dyDescent="0.35">
      <c r="A17547" s="1" t="s">
        <v>3430</v>
      </c>
      <c r="B17547" s="6">
        <v>0.13349483393110001</v>
      </c>
      <c r="C17547" s="7">
        <v>0.2282230816975</v>
      </c>
      <c r="D17547" s="7">
        <v>0.23141518874290001</v>
      </c>
      <c r="E17547" s="7">
        <v>0.20066406852550001</v>
      </c>
    </row>
    <row r="17548" spans="1:5" x14ac:dyDescent="0.35">
      <c r="B17548" s="9">
        <v>38.33771388249</v>
      </c>
      <c r="C17548" s="10">
        <v>78.095656326069999</v>
      </c>
      <c r="D17548" s="10">
        <v>74.1974948907</v>
      </c>
      <c r="E17548" s="10">
        <v>190.6308650993</v>
      </c>
    </row>
    <row r="17549" spans="1:5" x14ac:dyDescent="0.35">
      <c r="A17549" s="1" t="s">
        <v>3431</v>
      </c>
      <c r="B17549" s="7">
        <v>0.16822997270760001</v>
      </c>
      <c r="C17549" s="7">
        <v>0.16060985339809999</v>
      </c>
      <c r="D17549" s="7">
        <v>0.19856649618469999</v>
      </c>
      <c r="E17549" s="7">
        <v>0.1757237824058</v>
      </c>
    </row>
    <row r="17550" spans="1:5" x14ac:dyDescent="0.35">
      <c r="B17550" s="10">
        <v>48.313124712019999</v>
      </c>
      <c r="C17550" s="10">
        <v>54.959085734299997</v>
      </c>
      <c r="D17550" s="10">
        <v>63.665382839220001</v>
      </c>
      <c r="E17550" s="10">
        <v>166.93759328549999</v>
      </c>
    </row>
    <row r="17551" spans="1:5" x14ac:dyDescent="0.35">
      <c r="A17551" s="1" t="s">
        <v>3432</v>
      </c>
      <c r="B17551" s="5">
        <v>0.40297441690489999</v>
      </c>
      <c r="C17551" s="6">
        <v>0.1979159356331</v>
      </c>
      <c r="D17551" s="7">
        <v>0.22763244331759999</v>
      </c>
      <c r="E17551" s="7">
        <v>0.26993443586510002</v>
      </c>
    </row>
    <row r="17552" spans="1:5" x14ac:dyDescent="0.35">
      <c r="B17552" s="8">
        <v>115.7282079188</v>
      </c>
      <c r="C17552" s="9">
        <v>67.724854014309997</v>
      </c>
      <c r="D17552" s="10">
        <v>72.984652138689995</v>
      </c>
      <c r="E17552" s="10">
        <v>256.43771407179997</v>
      </c>
    </row>
    <row r="17553" spans="1:5" x14ac:dyDescent="0.35">
      <c r="A17553" s="1" t="s">
        <v>3374</v>
      </c>
      <c r="B17553" s="7">
        <v>5.585679016964E-2</v>
      </c>
      <c r="C17553" s="7">
        <v>8.1177980020270005E-2</v>
      </c>
      <c r="D17553" s="7">
        <v>7.2185167670399994E-2</v>
      </c>
      <c r="E17553" s="7">
        <v>7.0488310160340004E-2</v>
      </c>
    </row>
    <row r="17554" spans="1:5" x14ac:dyDescent="0.35">
      <c r="B17554" s="10">
        <v>16.041232284869999</v>
      </c>
      <c r="C17554" s="10">
        <v>27.778292983130001</v>
      </c>
      <c r="D17554" s="10">
        <v>23.144369384320001</v>
      </c>
      <c r="E17554" s="10">
        <v>66.963894652329998</v>
      </c>
    </row>
    <row r="17555" spans="1:5" x14ac:dyDescent="0.35">
      <c r="A17555" s="1" t="s">
        <v>3371</v>
      </c>
      <c r="B17555" s="7">
        <v>1</v>
      </c>
      <c r="C17555" s="7">
        <v>1</v>
      </c>
      <c r="D17555" s="7">
        <v>1</v>
      </c>
      <c r="E17555" s="7">
        <v>1</v>
      </c>
    </row>
    <row r="17556" spans="1:5" x14ac:dyDescent="0.35">
      <c r="B17556" s="10">
        <v>287.185</v>
      </c>
      <c r="C17556" s="10">
        <v>342.19</v>
      </c>
      <c r="D17556" s="10">
        <v>320.625</v>
      </c>
      <c r="E17556" s="10">
        <v>950</v>
      </c>
    </row>
    <row r="17557" spans="1:5" x14ac:dyDescent="0.35">
      <c r="A17557" s="1" t="s">
        <v>1610</v>
      </c>
    </row>
    <row r="17558" spans="1:5" x14ac:dyDescent="0.35">
      <c r="A17558" s="1" t="s">
        <v>64</v>
      </c>
    </row>
    <row r="17562" spans="1:5" x14ac:dyDescent="0.35">
      <c r="A17562" s="3" t="s">
        <v>3363</v>
      </c>
    </row>
    <row r="17563" spans="1:5" x14ac:dyDescent="0.35">
      <c r="A17563" s="1" t="s">
        <v>1611</v>
      </c>
    </row>
    <row r="17564" spans="1:5" ht="31" x14ac:dyDescent="0.35">
      <c r="A17564" s="4" t="s">
        <v>3364</v>
      </c>
      <c r="B17564" s="4" t="s">
        <v>3372</v>
      </c>
      <c r="C17564" s="4" t="s">
        <v>3373</v>
      </c>
      <c r="D17564" s="4" t="s">
        <v>3371</v>
      </c>
    </row>
    <row r="17565" spans="1:5" x14ac:dyDescent="0.35">
      <c r="A17565" s="1" t="s">
        <v>3426</v>
      </c>
      <c r="B17565" s="7">
        <v>0.30708530133189998</v>
      </c>
      <c r="C17565" s="7">
        <v>0.35788104182640001</v>
      </c>
      <c r="D17565" s="7">
        <v>0.34354110878490002</v>
      </c>
    </row>
    <row r="17566" spans="1:5" x14ac:dyDescent="0.35">
      <c r="B17566" s="10">
        <v>82.357368658530007</v>
      </c>
      <c r="C17566" s="10">
        <v>244.00668468710001</v>
      </c>
      <c r="D17566" s="10">
        <v>326.36405334559998</v>
      </c>
    </row>
    <row r="17567" spans="1:5" x14ac:dyDescent="0.35">
      <c r="A17567" s="1" t="s">
        <v>3427</v>
      </c>
      <c r="B17567" s="7">
        <v>0.1384186283512</v>
      </c>
      <c r="C17567" s="7">
        <v>0.1410572653621</v>
      </c>
      <c r="D17567" s="7">
        <v>0.14031236278379999</v>
      </c>
    </row>
    <row r="17568" spans="1:5" x14ac:dyDescent="0.35">
      <c r="B17568" s="10">
        <v>37.122564821179999</v>
      </c>
      <c r="C17568" s="10">
        <v>96.174179823469998</v>
      </c>
      <c r="D17568" s="10">
        <v>133.2967446447</v>
      </c>
    </row>
    <row r="17569" spans="1:4" x14ac:dyDescent="0.35">
      <c r="A17569" s="1" t="s">
        <v>3428</v>
      </c>
      <c r="B17569" s="7">
        <v>0.49792257890269997</v>
      </c>
      <c r="C17569" s="7">
        <v>0.4250999729794</v>
      </c>
      <c r="D17569" s="7">
        <v>0.44565821827090002</v>
      </c>
    </row>
    <row r="17570" spans="1:4" x14ac:dyDescent="0.35">
      <c r="B17570" s="10">
        <v>133.53811861470001</v>
      </c>
      <c r="C17570" s="10">
        <v>289.83718874269999</v>
      </c>
      <c r="D17570" s="10">
        <v>423.3753073574</v>
      </c>
    </row>
    <row r="17571" spans="1:4" x14ac:dyDescent="0.35">
      <c r="A17571" s="1" t="s">
        <v>3429</v>
      </c>
      <c r="B17571" s="6">
        <v>9.1758520383830006E-2</v>
      </c>
      <c r="C17571" s="5">
        <v>0.16298456779510001</v>
      </c>
      <c r="D17571" s="7">
        <v>0.14287704025930001</v>
      </c>
    </row>
    <row r="17572" spans="1:4" x14ac:dyDescent="0.35">
      <c r="B17572" s="9">
        <v>24.608765896760001</v>
      </c>
      <c r="C17572" s="8">
        <v>111.1244223496</v>
      </c>
      <c r="D17572" s="10">
        <v>135.7331882464</v>
      </c>
    </row>
    <row r="17573" spans="1:4" x14ac:dyDescent="0.35">
      <c r="A17573" s="1" t="s">
        <v>3430</v>
      </c>
      <c r="B17573" s="7">
        <v>0.21532678094810001</v>
      </c>
      <c r="C17573" s="7">
        <v>0.1948964740313</v>
      </c>
      <c r="D17573" s="7">
        <v>0.20066406852550001</v>
      </c>
    </row>
    <row r="17574" spans="1:4" x14ac:dyDescent="0.35">
      <c r="B17574" s="10">
        <v>57.748602761770002</v>
      </c>
      <c r="C17574" s="10">
        <v>132.88226233750001</v>
      </c>
      <c r="D17574" s="10">
        <v>190.6308650993</v>
      </c>
    </row>
    <row r="17575" spans="1:4" x14ac:dyDescent="0.35">
      <c r="A17575" s="1" t="s">
        <v>3431</v>
      </c>
      <c r="B17575" s="7">
        <v>0.18359574910570001</v>
      </c>
      <c r="C17575" s="7">
        <v>0.1726273354124</v>
      </c>
      <c r="D17575" s="7">
        <v>0.1757237824058</v>
      </c>
    </row>
    <row r="17576" spans="1:4" x14ac:dyDescent="0.35">
      <c r="B17576" s="10">
        <v>49.238640624139997</v>
      </c>
      <c r="C17576" s="10">
        <v>117.6989526614</v>
      </c>
      <c r="D17576" s="10">
        <v>166.93759328549999</v>
      </c>
    </row>
    <row r="17577" spans="1:4" x14ac:dyDescent="0.35">
      <c r="A17577" s="1" t="s">
        <v>3432</v>
      </c>
      <c r="B17577" s="7">
        <v>0.31432682979690002</v>
      </c>
      <c r="C17577" s="7">
        <v>0.252472637567</v>
      </c>
      <c r="D17577" s="7">
        <v>0.26993443586510002</v>
      </c>
    </row>
    <row r="17578" spans="1:4" x14ac:dyDescent="0.35">
      <c r="B17578" s="10">
        <v>84.299477990560007</v>
      </c>
      <c r="C17578" s="10">
        <v>172.13823608129999</v>
      </c>
      <c r="D17578" s="10">
        <v>256.43771407179997</v>
      </c>
    </row>
    <row r="17579" spans="1:4" x14ac:dyDescent="0.35">
      <c r="A17579" s="1" t="s">
        <v>3374</v>
      </c>
      <c r="B17579" s="7">
        <v>5.6573491414230001E-2</v>
      </c>
      <c r="C17579" s="7">
        <v>7.5961719832099997E-2</v>
      </c>
      <c r="D17579" s="7">
        <v>7.0488310160340004E-2</v>
      </c>
    </row>
    <row r="17580" spans="1:4" x14ac:dyDescent="0.35">
      <c r="B17580" s="10">
        <v>15.17247445089</v>
      </c>
      <c r="C17580" s="10">
        <v>51.791420201439998</v>
      </c>
      <c r="D17580" s="10">
        <v>66.963894652329998</v>
      </c>
    </row>
    <row r="17581" spans="1:4" x14ac:dyDescent="0.35">
      <c r="A17581" s="1" t="s">
        <v>3371</v>
      </c>
      <c r="B17581" s="7">
        <v>1</v>
      </c>
      <c r="C17581" s="7">
        <v>1</v>
      </c>
      <c r="D17581" s="7">
        <v>1</v>
      </c>
    </row>
    <row r="17582" spans="1:4" x14ac:dyDescent="0.35">
      <c r="B17582" s="10">
        <v>268.19052654529997</v>
      </c>
      <c r="C17582" s="10">
        <v>681.80947345469997</v>
      </c>
      <c r="D17582" s="10">
        <v>950</v>
      </c>
    </row>
    <row r="17583" spans="1:4" x14ac:dyDescent="0.35">
      <c r="A17583" s="1" t="s">
        <v>1612</v>
      </c>
    </row>
    <row r="17584" spans="1:4" x14ac:dyDescent="0.35">
      <c r="A17584" s="1" t="s">
        <v>64</v>
      </c>
    </row>
    <row r="17588" spans="1:6" x14ac:dyDescent="0.35">
      <c r="A17588" s="3" t="s">
        <v>3363</v>
      </c>
    </row>
    <row r="17589" spans="1:6" x14ac:dyDescent="0.35">
      <c r="A17589" s="1" t="s">
        <v>1613</v>
      </c>
    </row>
    <row r="17590" spans="1:6" ht="46.5" x14ac:dyDescent="0.35">
      <c r="A17590" s="4" t="s">
        <v>3364</v>
      </c>
      <c r="B17590" s="4" t="s">
        <v>3513</v>
      </c>
      <c r="C17590" s="4" t="s">
        <v>3514</v>
      </c>
      <c r="D17590" s="4" t="s">
        <v>3515</v>
      </c>
      <c r="E17590" s="4" t="s">
        <v>3516</v>
      </c>
      <c r="F17590" s="4" t="s">
        <v>3371</v>
      </c>
    </row>
    <row r="17591" spans="1:6" x14ac:dyDescent="0.35">
      <c r="A17591" s="1" t="s">
        <v>3426</v>
      </c>
      <c r="B17591" s="7">
        <v>0.29635342054359998</v>
      </c>
      <c r="C17591" s="7">
        <v>0.39821254069009998</v>
      </c>
      <c r="D17591" s="7">
        <v>0.32517989695310001</v>
      </c>
      <c r="E17591" s="7">
        <v>0.38606174688900002</v>
      </c>
      <c r="F17591" s="7">
        <v>0.34354110878490002</v>
      </c>
    </row>
    <row r="17592" spans="1:6" x14ac:dyDescent="0.35">
      <c r="B17592" s="10">
        <v>101.2836778994</v>
      </c>
      <c r="C17592" s="10">
        <v>52.797440823060001</v>
      </c>
      <c r="D17592" s="10">
        <v>60.602598409910001</v>
      </c>
      <c r="E17592" s="10">
        <v>111.6803362133</v>
      </c>
      <c r="F17592" s="10">
        <v>326.36405334559998</v>
      </c>
    </row>
    <row r="17593" spans="1:6" x14ac:dyDescent="0.35">
      <c r="A17593" s="1" t="s">
        <v>3427</v>
      </c>
      <c r="B17593" s="7">
        <v>0.1512849706413</v>
      </c>
      <c r="C17593" s="7">
        <v>0.1058633206756</v>
      </c>
      <c r="D17593" s="7">
        <v>0.15705898372390001</v>
      </c>
      <c r="E17593" s="7">
        <v>0.13234912514870001</v>
      </c>
      <c r="F17593" s="7">
        <v>0.14031236278379999</v>
      </c>
    </row>
    <row r="17594" spans="1:6" x14ac:dyDescent="0.35">
      <c r="B17594" s="10">
        <v>51.704138286460001</v>
      </c>
      <c r="C17594" s="10">
        <v>14.03600298227</v>
      </c>
      <c r="D17594" s="10">
        <v>29.2705133573</v>
      </c>
      <c r="E17594" s="10">
        <v>38.286090018620001</v>
      </c>
      <c r="F17594" s="10">
        <v>133.2967446447</v>
      </c>
    </row>
    <row r="17595" spans="1:6" x14ac:dyDescent="0.35">
      <c r="A17595" s="1" t="s">
        <v>3428</v>
      </c>
      <c r="B17595" s="7">
        <v>0.49538415526739998</v>
      </c>
      <c r="C17595" s="7">
        <v>0.3814650113445</v>
      </c>
      <c r="D17595" s="7">
        <v>0.474615367924</v>
      </c>
      <c r="E17595" s="7">
        <v>0.39767659240280001</v>
      </c>
      <c r="F17595" s="7">
        <v>0.44565821827090002</v>
      </c>
    </row>
    <row r="17596" spans="1:6" x14ac:dyDescent="0.35">
      <c r="B17596" s="10">
        <v>169.30571992899999</v>
      </c>
      <c r="C17596" s="10">
        <v>50.576951513440001</v>
      </c>
      <c r="D17596" s="10">
        <v>88.452345335540002</v>
      </c>
      <c r="E17596" s="10">
        <v>115.04029057939999</v>
      </c>
      <c r="F17596" s="10">
        <v>423.3753073574</v>
      </c>
    </row>
    <row r="17597" spans="1:6" x14ac:dyDescent="0.35">
      <c r="A17597" s="1" t="s">
        <v>3429</v>
      </c>
      <c r="B17597" s="7">
        <v>0.1089487856644</v>
      </c>
      <c r="C17597" s="5">
        <v>0.23211455915259999</v>
      </c>
      <c r="D17597" s="7">
        <v>0.1457064342877</v>
      </c>
      <c r="E17597" s="7">
        <v>0.14023803069410001</v>
      </c>
      <c r="F17597" s="7">
        <v>0.14287704025930001</v>
      </c>
    </row>
    <row r="17598" spans="1:6" x14ac:dyDescent="0.35">
      <c r="B17598" s="10">
        <v>37.235047581080003</v>
      </c>
      <c r="C17598" s="8">
        <v>30.775160118740001</v>
      </c>
      <c r="D17598" s="10">
        <v>27.15477987913</v>
      </c>
      <c r="E17598" s="10">
        <v>40.568200667409997</v>
      </c>
      <c r="F17598" s="10">
        <v>135.7331882464</v>
      </c>
    </row>
    <row r="17599" spans="1:6" x14ac:dyDescent="0.35">
      <c r="A17599" s="1" t="s">
        <v>3430</v>
      </c>
      <c r="B17599" s="7">
        <v>0.18740463487930001</v>
      </c>
      <c r="C17599" s="7">
        <v>0.1660979815376</v>
      </c>
      <c r="D17599" s="7">
        <v>0.17947346266530001</v>
      </c>
      <c r="E17599" s="7">
        <v>0.24582371619490001</v>
      </c>
      <c r="F17599" s="7">
        <v>0.20066406852550001</v>
      </c>
    </row>
    <row r="17600" spans="1:6" x14ac:dyDescent="0.35">
      <c r="B17600" s="10">
        <v>64.048630318299999</v>
      </c>
      <c r="C17600" s="10">
        <v>22.02228070432</v>
      </c>
      <c r="D17600" s="10">
        <v>33.447818530779998</v>
      </c>
      <c r="E17600" s="10">
        <v>71.112135545859999</v>
      </c>
      <c r="F17600" s="10">
        <v>190.6308650993</v>
      </c>
    </row>
    <row r="17601" spans="1:8" x14ac:dyDescent="0.35">
      <c r="A17601" s="1" t="s">
        <v>3431</v>
      </c>
      <c r="B17601" s="7">
        <v>0.18041644279749999</v>
      </c>
      <c r="C17601" s="7">
        <v>0.1475295843751</v>
      </c>
      <c r="D17601" s="7">
        <v>0.2138037352629</v>
      </c>
      <c r="E17601" s="7">
        <v>0.15856932585229999</v>
      </c>
      <c r="F17601" s="7">
        <v>0.1757237824058</v>
      </c>
    </row>
    <row r="17602" spans="1:8" x14ac:dyDescent="0.35">
      <c r="B17602" s="10">
        <v>61.66030021361</v>
      </c>
      <c r="C17602" s="10">
        <v>19.56036966388</v>
      </c>
      <c r="D17602" s="10">
        <v>39.845826965569998</v>
      </c>
      <c r="E17602" s="10">
        <v>45.871096442480003</v>
      </c>
      <c r="F17602" s="10">
        <v>166.93759328549999</v>
      </c>
    </row>
    <row r="17603" spans="1:8" x14ac:dyDescent="0.35">
      <c r="A17603" s="1" t="s">
        <v>3432</v>
      </c>
      <c r="B17603" s="7">
        <v>0.31496771246999999</v>
      </c>
      <c r="C17603" s="7">
        <v>0.23393542696940001</v>
      </c>
      <c r="D17603" s="7">
        <v>0.26081163266110002</v>
      </c>
      <c r="E17603" s="7">
        <v>0.2391072665506</v>
      </c>
      <c r="F17603" s="7">
        <v>0.26993443586510002</v>
      </c>
    </row>
    <row r="17604" spans="1:8" x14ac:dyDescent="0.35">
      <c r="B17604" s="10">
        <v>107.6454197154</v>
      </c>
      <c r="C17604" s="10">
        <v>31.016581849550001</v>
      </c>
      <c r="D17604" s="10">
        <v>48.606518369969997</v>
      </c>
      <c r="E17604" s="10">
        <v>69.169194136930003</v>
      </c>
      <c r="F17604" s="10">
        <v>256.43771407179997</v>
      </c>
    </row>
    <row r="17605" spans="1:8" x14ac:dyDescent="0.35">
      <c r="A17605" s="1" t="s">
        <v>3374</v>
      </c>
      <c r="B17605" s="7">
        <v>5.6977453547599997E-2</v>
      </c>
      <c r="C17605" s="7">
        <v>0.11445912728969999</v>
      </c>
      <c r="D17605" s="7">
        <v>4.3145751399049997E-2</v>
      </c>
      <c r="E17605" s="7">
        <v>8.3912535559530002E-2</v>
      </c>
      <c r="F17605" s="7">
        <v>7.0488310160340004E-2</v>
      </c>
    </row>
    <row r="17606" spans="1:8" x14ac:dyDescent="0.35">
      <c r="B17606" s="10">
        <v>19.472986146259998</v>
      </c>
      <c r="C17606" s="10">
        <v>15.175687308260001</v>
      </c>
      <c r="D17606" s="10">
        <v>8.0409172572790002</v>
      </c>
      <c r="E17606" s="10">
        <v>24.274303940540001</v>
      </c>
      <c r="F17606" s="10">
        <v>66.963894652329998</v>
      </c>
    </row>
    <row r="17607" spans="1:8" x14ac:dyDescent="0.35">
      <c r="A17607" s="1" t="s">
        <v>3371</v>
      </c>
      <c r="B17607" s="7">
        <v>1</v>
      </c>
      <c r="C17607" s="7">
        <v>1</v>
      </c>
      <c r="D17607" s="7">
        <v>1</v>
      </c>
      <c r="E17607" s="7">
        <v>1</v>
      </c>
      <c r="F17607" s="7">
        <v>1</v>
      </c>
    </row>
    <row r="17608" spans="1:8" x14ac:dyDescent="0.35">
      <c r="B17608" s="10">
        <v>341.76652226110002</v>
      </c>
      <c r="C17608" s="10">
        <v>132.586082627</v>
      </c>
      <c r="D17608" s="10">
        <v>186.36637436000001</v>
      </c>
      <c r="E17608" s="10">
        <v>289.28102075179999</v>
      </c>
      <c r="F17608" s="10">
        <v>950</v>
      </c>
    </row>
    <row r="17609" spans="1:8" x14ac:dyDescent="0.35">
      <c r="A17609" s="1" t="s">
        <v>1614</v>
      </c>
    </row>
    <row r="17610" spans="1:8" x14ac:dyDescent="0.35">
      <c r="A17610" s="1" t="s">
        <v>64</v>
      </c>
    </row>
    <row r="17614" spans="1:8" x14ac:dyDescent="0.35">
      <c r="A17614" s="3" t="s">
        <v>3363</v>
      </c>
    </row>
    <row r="17615" spans="1:8" x14ac:dyDescent="0.35">
      <c r="A17615" s="1" t="s">
        <v>1615</v>
      </c>
    </row>
    <row r="17616" spans="1:8" ht="46.5" x14ac:dyDescent="0.35">
      <c r="A17616" s="4" t="s">
        <v>3364</v>
      </c>
      <c r="B17616" s="4" t="s">
        <v>3517</v>
      </c>
      <c r="C17616" s="4" t="s">
        <v>3518</v>
      </c>
      <c r="D17616" s="4" t="s">
        <v>3519</v>
      </c>
      <c r="E17616" s="4" t="s">
        <v>3520</v>
      </c>
      <c r="F17616" s="4" t="s">
        <v>3521</v>
      </c>
      <c r="G17616" s="4" t="s">
        <v>3522</v>
      </c>
      <c r="H17616" s="4" t="s">
        <v>3371</v>
      </c>
    </row>
    <row r="17617" spans="1:8" x14ac:dyDescent="0.35">
      <c r="A17617" s="1" t="s">
        <v>3426</v>
      </c>
      <c r="B17617" s="7">
        <v>0.346658213035</v>
      </c>
      <c r="C17617" s="7">
        <v>0.38207998183089997</v>
      </c>
      <c r="D17617" s="7">
        <v>0.42105099700409998</v>
      </c>
      <c r="E17617" s="7">
        <v>0.24168478535400001</v>
      </c>
      <c r="F17617" s="7">
        <v>0.3250965691221</v>
      </c>
      <c r="G17617" s="7">
        <v>0.33904594442750002</v>
      </c>
      <c r="H17617" s="7">
        <v>0.34354110878490002</v>
      </c>
    </row>
    <row r="17618" spans="1:8" x14ac:dyDescent="0.35">
      <c r="B17618" s="10">
        <v>61.700668086930001</v>
      </c>
      <c r="C17618" s="10">
        <v>65.104526180730005</v>
      </c>
      <c r="D17618" s="10">
        <v>69.832547092550001</v>
      </c>
      <c r="E17618" s="10">
        <v>39.583009812450001</v>
      </c>
      <c r="F17618" s="10">
        <v>48.295513052239997</v>
      </c>
      <c r="G17618" s="10">
        <v>41.847789120729999</v>
      </c>
      <c r="H17618" s="10">
        <v>326.36405334559998</v>
      </c>
    </row>
    <row r="17619" spans="1:8" x14ac:dyDescent="0.35">
      <c r="A17619" s="1" t="s">
        <v>3427</v>
      </c>
      <c r="B17619" s="7">
        <v>0.15418972347019999</v>
      </c>
      <c r="C17619" s="7">
        <v>0.1057262219428</v>
      </c>
      <c r="D17619" s="7">
        <v>0.1153232282693</v>
      </c>
      <c r="E17619" s="7">
        <v>0.1481282361663</v>
      </c>
      <c r="F17619" s="7">
        <v>0.1702459005484</v>
      </c>
      <c r="G17619" s="7">
        <v>0.15522718631820001</v>
      </c>
      <c r="H17619" s="7">
        <v>0.14031236278379999</v>
      </c>
    </row>
    <row r="17620" spans="1:8" x14ac:dyDescent="0.35">
      <c r="B17620" s="10">
        <v>27.44377197056</v>
      </c>
      <c r="C17620" s="10">
        <v>18.015221712159999</v>
      </c>
      <c r="D17620" s="10">
        <v>19.126696828370001</v>
      </c>
      <c r="E17620" s="10">
        <v>24.260366315910002</v>
      </c>
      <c r="F17620" s="10">
        <v>25.29129462741</v>
      </c>
      <c r="G17620" s="10">
        <v>19.159393190260001</v>
      </c>
      <c r="H17620" s="10">
        <v>133.2967446447</v>
      </c>
    </row>
    <row r="17621" spans="1:8" x14ac:dyDescent="0.35">
      <c r="A17621" s="1" t="s">
        <v>3428</v>
      </c>
      <c r="B17621" s="7">
        <v>0.45032113955629999</v>
      </c>
      <c r="C17621" s="7">
        <v>0.41851225949460003</v>
      </c>
      <c r="D17621" s="7">
        <v>0.37574460505790003</v>
      </c>
      <c r="E17621" s="7">
        <v>0.54435629975809996</v>
      </c>
      <c r="F17621" s="7">
        <v>0.45582970061259998</v>
      </c>
      <c r="G17621" s="7">
        <v>0.42714707208449998</v>
      </c>
      <c r="H17621" s="7">
        <v>0.44565821827090002</v>
      </c>
    </row>
    <row r="17622" spans="1:8" x14ac:dyDescent="0.35">
      <c r="B17622" s="10">
        <v>80.151325194440005</v>
      </c>
      <c r="C17622" s="10">
        <v>71.312404865209999</v>
      </c>
      <c r="D17622" s="10">
        <v>62.318348642270003</v>
      </c>
      <c r="E17622" s="10">
        <v>89.15439473456</v>
      </c>
      <c r="F17622" s="10">
        <v>67.716891983769997</v>
      </c>
      <c r="G17622" s="10">
        <v>52.721941937129998</v>
      </c>
      <c r="H17622" s="10">
        <v>423.3753073574</v>
      </c>
    </row>
    <row r="17623" spans="1:8" x14ac:dyDescent="0.35">
      <c r="A17623" s="1" t="s">
        <v>3429</v>
      </c>
      <c r="B17623" s="7">
        <v>0.11554232364640001</v>
      </c>
      <c r="C17623" s="7">
        <v>0.20154835368509999</v>
      </c>
      <c r="D17623" s="7">
        <v>0.17416679435419999</v>
      </c>
      <c r="E17623" s="7">
        <v>0.101783271114</v>
      </c>
      <c r="F17623" s="7">
        <v>0.15877430787169999</v>
      </c>
      <c r="G17623" s="7">
        <v>9.4647226525470002E-2</v>
      </c>
      <c r="H17623" s="7">
        <v>0.14287704025930001</v>
      </c>
    </row>
    <row r="17624" spans="1:8" x14ac:dyDescent="0.35">
      <c r="B17624" s="10">
        <v>20.56503579963</v>
      </c>
      <c r="C17624" s="10">
        <v>34.342835775620003</v>
      </c>
      <c r="D17624" s="10">
        <v>28.88607545224</v>
      </c>
      <c r="E17624" s="10">
        <v>16.67001178144</v>
      </c>
      <c r="F17624" s="10">
        <v>23.587104222250002</v>
      </c>
      <c r="G17624" s="10">
        <v>11.682125215179999</v>
      </c>
      <c r="H17624" s="10">
        <v>135.7331882464</v>
      </c>
    </row>
    <row r="17625" spans="1:8" x14ac:dyDescent="0.35">
      <c r="A17625" s="1" t="s">
        <v>3430</v>
      </c>
      <c r="B17625" s="7">
        <v>0.2311158893885</v>
      </c>
      <c r="C17625" s="7">
        <v>0.18053162814590001</v>
      </c>
      <c r="D17625" s="7">
        <v>0.24688420264989999</v>
      </c>
      <c r="E17625" s="7">
        <v>0.1399015142401</v>
      </c>
      <c r="F17625" s="7">
        <v>0.16632226125040001</v>
      </c>
      <c r="G17625" s="7">
        <v>0.24439871790209999</v>
      </c>
      <c r="H17625" s="7">
        <v>0.20066406852550001</v>
      </c>
    </row>
    <row r="17626" spans="1:8" x14ac:dyDescent="0.35">
      <c r="B17626" s="10">
        <v>41.135632287299998</v>
      </c>
      <c r="C17626" s="10">
        <v>30.761690405109999</v>
      </c>
      <c r="D17626" s="10">
        <v>40.946471640310001</v>
      </c>
      <c r="E17626" s="10">
        <v>22.912998031000001</v>
      </c>
      <c r="F17626" s="10">
        <v>24.708408829989999</v>
      </c>
      <c r="G17626" s="10">
        <v>30.165663905559999</v>
      </c>
      <c r="H17626" s="10">
        <v>190.6308650993</v>
      </c>
    </row>
    <row r="17627" spans="1:8" x14ac:dyDescent="0.35">
      <c r="A17627" s="1" t="s">
        <v>3431</v>
      </c>
      <c r="B17627" s="7">
        <v>0.20410700330789999</v>
      </c>
      <c r="C17627" s="7">
        <v>0.2013213503446</v>
      </c>
      <c r="D17627" s="7">
        <v>0.18577279389189999</v>
      </c>
      <c r="E17627" s="7">
        <v>0.15467077233859999</v>
      </c>
      <c r="F17627" s="7">
        <v>0.1689719587063</v>
      </c>
      <c r="G17627" s="7">
        <v>0.1220154450058</v>
      </c>
      <c r="H17627" s="7">
        <v>0.1757237824058</v>
      </c>
    </row>
    <row r="17628" spans="1:8" x14ac:dyDescent="0.35">
      <c r="B17628" s="10">
        <v>36.328400689159999</v>
      </c>
      <c r="C17628" s="10">
        <v>34.304155536860002</v>
      </c>
      <c r="D17628" s="10">
        <v>30.81096463439</v>
      </c>
      <c r="E17628" s="10">
        <v>25.331899524459999</v>
      </c>
      <c r="F17628" s="10">
        <v>25.102041092589999</v>
      </c>
      <c r="G17628" s="10">
        <v>15.06013180809</v>
      </c>
      <c r="H17628" s="10">
        <v>166.93759328549999</v>
      </c>
    </row>
    <row r="17629" spans="1:8" x14ac:dyDescent="0.35">
      <c r="A17629" s="1" t="s">
        <v>3432</v>
      </c>
      <c r="B17629" s="7">
        <v>0.24621413624829999</v>
      </c>
      <c r="C17629" s="7">
        <v>0.21719090915</v>
      </c>
      <c r="D17629" s="7">
        <v>0.18997181116600001</v>
      </c>
      <c r="E17629" s="5">
        <v>0.38968552741950002</v>
      </c>
      <c r="F17629" s="7">
        <v>0.28685774190629998</v>
      </c>
      <c r="G17629" s="7">
        <v>0.30513162707870001</v>
      </c>
      <c r="H17629" s="7">
        <v>0.26993443586510002</v>
      </c>
    </row>
    <row r="17630" spans="1:8" x14ac:dyDescent="0.35">
      <c r="B17630" s="10">
        <v>43.822924505289997</v>
      </c>
      <c r="C17630" s="10">
        <v>37.008249328349997</v>
      </c>
      <c r="D17630" s="10">
        <v>31.507384007879999</v>
      </c>
      <c r="E17630" s="8">
        <v>63.822495210109999</v>
      </c>
      <c r="F17630" s="10">
        <v>42.614850891179998</v>
      </c>
      <c r="G17630" s="10">
        <v>37.661810129049996</v>
      </c>
      <c r="H17630" s="10">
        <v>256.43771407179997</v>
      </c>
    </row>
    <row r="17631" spans="1:8" x14ac:dyDescent="0.35">
      <c r="A17631" s="1" t="s">
        <v>3374</v>
      </c>
      <c r="B17631" s="7">
        <v>4.883092393855E-2</v>
      </c>
      <c r="C17631" s="7">
        <v>9.3681536731730006E-2</v>
      </c>
      <c r="D17631" s="7">
        <v>8.7881169668690001E-2</v>
      </c>
      <c r="E17631" s="7">
        <v>6.5830678721620003E-2</v>
      </c>
      <c r="F17631" s="7">
        <v>4.8827829716919999E-2</v>
      </c>
      <c r="G17631" s="7">
        <v>7.8579797169760005E-2</v>
      </c>
      <c r="H17631" s="7">
        <v>7.0488310160340004E-2</v>
      </c>
    </row>
    <row r="17632" spans="1:8" x14ac:dyDescent="0.35">
      <c r="B17632" s="10">
        <v>8.6912714513040008</v>
      </c>
      <c r="C17632" s="10">
        <v>15.962867333629999</v>
      </c>
      <c r="D17632" s="10">
        <v>14.575350641849999</v>
      </c>
      <c r="E17632" s="10">
        <v>10.781714694950001</v>
      </c>
      <c r="F17632" s="10">
        <v>7.2537372319070004</v>
      </c>
      <c r="G17632" s="10">
        <v>9.6989532986809994</v>
      </c>
      <c r="H17632" s="10">
        <v>66.963894652329998</v>
      </c>
    </row>
    <row r="17633" spans="1:11" x14ac:dyDescent="0.35">
      <c r="A17633" s="1" t="s">
        <v>3371</v>
      </c>
      <c r="B17633" s="7">
        <v>1</v>
      </c>
      <c r="C17633" s="7">
        <v>1</v>
      </c>
      <c r="D17633" s="7">
        <v>1</v>
      </c>
      <c r="E17633" s="7">
        <v>1</v>
      </c>
      <c r="F17633" s="7">
        <v>1</v>
      </c>
      <c r="G17633" s="7">
        <v>1</v>
      </c>
      <c r="H17633" s="7">
        <v>1</v>
      </c>
    </row>
    <row r="17634" spans="1:11" x14ac:dyDescent="0.35">
      <c r="B17634" s="10">
        <v>177.9870367032</v>
      </c>
      <c r="C17634" s="10">
        <v>170.39502009169999</v>
      </c>
      <c r="D17634" s="10">
        <v>165.852943205</v>
      </c>
      <c r="E17634" s="10">
        <v>163.77948555789999</v>
      </c>
      <c r="F17634" s="10">
        <v>148.55743689529999</v>
      </c>
      <c r="G17634" s="10">
        <v>123.4280775468</v>
      </c>
      <c r="H17634" s="10">
        <v>950</v>
      </c>
    </row>
    <row r="17635" spans="1:11" x14ac:dyDescent="0.35">
      <c r="A17635" s="1" t="s">
        <v>1616</v>
      </c>
    </row>
    <row r="17636" spans="1:11" x14ac:dyDescent="0.35">
      <c r="A17636" s="1" t="s">
        <v>64</v>
      </c>
    </row>
    <row r="17640" spans="1:11" x14ac:dyDescent="0.35">
      <c r="A17640" s="3" t="s">
        <v>3363</v>
      </c>
    </row>
    <row r="17641" spans="1:11" x14ac:dyDescent="0.35">
      <c r="A17641" s="1" t="s">
        <v>1617</v>
      </c>
    </row>
    <row r="17642" spans="1:11" ht="46.5" x14ac:dyDescent="0.35">
      <c r="A17642" s="4" t="s">
        <v>3364</v>
      </c>
      <c r="B17642" s="4" t="s">
        <v>3523</v>
      </c>
      <c r="C17642" s="4" t="s">
        <v>3524</v>
      </c>
      <c r="D17642" s="4" t="s">
        <v>3525</v>
      </c>
      <c r="E17642" s="4" t="s">
        <v>3526</v>
      </c>
      <c r="F17642" s="4" t="s">
        <v>3527</v>
      </c>
      <c r="G17642" s="4" t="s">
        <v>3528</v>
      </c>
      <c r="H17642" s="4" t="s">
        <v>3529</v>
      </c>
      <c r="I17642" s="4" t="s">
        <v>3530</v>
      </c>
      <c r="J17642" s="4" t="s">
        <v>3374</v>
      </c>
      <c r="K17642" s="4" t="s">
        <v>3371</v>
      </c>
    </row>
    <row r="17643" spans="1:11" x14ac:dyDescent="0.35">
      <c r="A17643" s="1" t="s">
        <v>3426</v>
      </c>
      <c r="B17643" s="7">
        <v>0.33486963955799998</v>
      </c>
      <c r="C17643" s="7">
        <v>0.2430500878279</v>
      </c>
      <c r="D17643" s="7">
        <v>0.43228800207419998</v>
      </c>
      <c r="E17643" s="7">
        <v>0.36287622838540001</v>
      </c>
      <c r="F17643" s="7">
        <v>0.3555047772205</v>
      </c>
      <c r="G17643" s="7">
        <v>0.110462903778</v>
      </c>
      <c r="H17643" s="7">
        <v>0.37679453458489998</v>
      </c>
      <c r="I17643" s="7">
        <v>0.31851948967839999</v>
      </c>
      <c r="J17643" s="7">
        <v>0.29739549233660001</v>
      </c>
      <c r="K17643" s="7">
        <v>0.34354110878490002</v>
      </c>
    </row>
    <row r="17644" spans="1:11" x14ac:dyDescent="0.35">
      <c r="B17644" s="10">
        <v>43.465572025329998</v>
      </c>
      <c r="C17644" s="10">
        <v>36.000857829749997</v>
      </c>
      <c r="D17644" s="10">
        <v>79.855958048399998</v>
      </c>
      <c r="E17644" s="10">
        <v>42.033908085779998</v>
      </c>
      <c r="F17644" s="10">
        <v>6.0991003654879998</v>
      </c>
      <c r="G17644" s="10">
        <v>1.211285866406</v>
      </c>
      <c r="H17644" s="10">
        <v>59.801191062720001</v>
      </c>
      <c r="I17644" s="10">
        <v>44.811916700769999</v>
      </c>
      <c r="J17644" s="10">
        <v>13.084263360990001</v>
      </c>
      <c r="K17644" s="10">
        <v>326.36405334559998</v>
      </c>
    </row>
    <row r="17645" spans="1:11" x14ac:dyDescent="0.35">
      <c r="A17645" s="1" t="s">
        <v>3427</v>
      </c>
      <c r="B17645" s="7">
        <v>0.1080116961724</v>
      </c>
      <c r="C17645" s="7">
        <v>0.109918284137</v>
      </c>
      <c r="D17645" s="7">
        <v>0.1547193516448</v>
      </c>
      <c r="E17645" s="7">
        <v>0.19175672495170001</v>
      </c>
      <c r="F17645" s="7">
        <v>0.20378767038680001</v>
      </c>
      <c r="G17645" s="7">
        <v>9.7225541872089996E-2</v>
      </c>
      <c r="H17645" s="7">
        <v>0.1010483236657</v>
      </c>
      <c r="I17645" s="7">
        <v>0.18061822011549999</v>
      </c>
      <c r="J17645" s="7">
        <v>0.14073633351039999</v>
      </c>
      <c r="K17645" s="7">
        <v>0.14031236278379999</v>
      </c>
    </row>
    <row r="17646" spans="1:11" x14ac:dyDescent="0.35">
      <c r="B17646" s="10">
        <v>14.01975457004</v>
      </c>
      <c r="C17646" s="10">
        <v>16.281222341740001</v>
      </c>
      <c r="D17646" s="10">
        <v>28.581089447170001</v>
      </c>
      <c r="E17646" s="10">
        <v>22.212214306</v>
      </c>
      <c r="F17646" s="10">
        <v>3.4962159008249998</v>
      </c>
      <c r="G17646" s="10">
        <v>1.066130987829</v>
      </c>
      <c r="H17646" s="10">
        <v>16.037414440629998</v>
      </c>
      <c r="I17646" s="10">
        <v>25.410842654010001</v>
      </c>
      <c r="J17646" s="10">
        <v>6.1918599964050003</v>
      </c>
      <c r="K17646" s="10">
        <v>133.2967446447</v>
      </c>
    </row>
    <row r="17647" spans="1:11" x14ac:dyDescent="0.35">
      <c r="A17647" s="1" t="s">
        <v>3428</v>
      </c>
      <c r="B17647" s="7">
        <v>0.52730246526500002</v>
      </c>
      <c r="C17647" s="5">
        <v>0.58440642437370005</v>
      </c>
      <c r="D17647" s="6">
        <v>0.32218369162619998</v>
      </c>
      <c r="E17647" s="7">
        <v>0.37854789961230001</v>
      </c>
      <c r="F17647" s="7">
        <v>0.37972690551869998</v>
      </c>
      <c r="G17647" s="7">
        <v>0.60405019287780004</v>
      </c>
      <c r="H17647" s="7">
        <v>0.42742893251140002</v>
      </c>
      <c r="I17647" s="7">
        <v>0.47349445289160003</v>
      </c>
      <c r="J17647" s="7">
        <v>0.39577673887390002</v>
      </c>
      <c r="K17647" s="7">
        <v>0.44565821827090002</v>
      </c>
    </row>
    <row r="17648" spans="1:11" x14ac:dyDescent="0.35">
      <c r="B17648" s="10">
        <v>68.443061345789999</v>
      </c>
      <c r="C17648" s="8">
        <v>86.56294999392</v>
      </c>
      <c r="D17648" s="9">
        <v>59.516542765300002</v>
      </c>
      <c r="E17648" s="10">
        <v>43.849242175960001</v>
      </c>
      <c r="F17648" s="10">
        <v>6.5146593144039997</v>
      </c>
      <c r="G17648" s="10">
        <v>6.6237391577420004</v>
      </c>
      <c r="H17648" s="10">
        <v>67.837393891630001</v>
      </c>
      <c r="I17648" s="10">
        <v>66.615057065040006</v>
      </c>
      <c r="J17648" s="10">
        <v>17.4126616476</v>
      </c>
      <c r="K17648" s="10">
        <v>423.3753073574</v>
      </c>
    </row>
    <row r="17649" spans="1:11" x14ac:dyDescent="0.35">
      <c r="A17649" s="1" t="s">
        <v>3429</v>
      </c>
      <c r="B17649" s="7">
        <v>0.15237643971420001</v>
      </c>
      <c r="C17649" s="7">
        <v>0.1072401535752</v>
      </c>
      <c r="D17649" s="7">
        <v>0.19550129944299999</v>
      </c>
      <c r="E17649" s="7">
        <v>0.14785233178910001</v>
      </c>
      <c r="F17649" s="7">
        <v>0.18710582953509999</v>
      </c>
      <c r="G17649" s="7">
        <v>0</v>
      </c>
      <c r="H17649" s="7">
        <v>0.14384548265700001</v>
      </c>
      <c r="I17649" s="7">
        <v>0.1019082593953</v>
      </c>
      <c r="J17649" s="7">
        <v>0.14665228174959999</v>
      </c>
      <c r="K17649" s="7">
        <v>0.14287704025930001</v>
      </c>
    </row>
    <row r="17650" spans="1:11" x14ac:dyDescent="0.35">
      <c r="B17650" s="10">
        <v>19.778231087489999</v>
      </c>
      <c r="C17650" s="10">
        <v>15.884534570650001</v>
      </c>
      <c r="D17650" s="10">
        <v>36.11468162848</v>
      </c>
      <c r="E17650" s="10">
        <v>17.126531964750001</v>
      </c>
      <c r="F17650" s="10">
        <v>3.2100194045910002</v>
      </c>
      <c r="G17650" s="10">
        <v>0</v>
      </c>
      <c r="H17650" s="10">
        <v>22.829766364200001</v>
      </c>
      <c r="I17650" s="10">
        <v>14.33728415097</v>
      </c>
      <c r="J17650" s="10">
        <v>6.4521390752279997</v>
      </c>
      <c r="K17650" s="10">
        <v>135.7331882464</v>
      </c>
    </row>
    <row r="17651" spans="1:11" x14ac:dyDescent="0.35">
      <c r="A17651" s="1" t="s">
        <v>3430</v>
      </c>
      <c r="B17651" s="7">
        <v>0.1824931998438</v>
      </c>
      <c r="C17651" s="7">
        <v>0.13580993425269999</v>
      </c>
      <c r="D17651" s="7">
        <v>0.2367867026313</v>
      </c>
      <c r="E17651" s="7">
        <v>0.2150238965963</v>
      </c>
      <c r="F17651" s="7">
        <v>0.16839894768540001</v>
      </c>
      <c r="G17651" s="7">
        <v>0.110462903778</v>
      </c>
      <c r="H17651" s="7">
        <v>0.2329490519279</v>
      </c>
      <c r="I17651" s="7">
        <v>0.2166112302831</v>
      </c>
      <c r="J17651" s="7">
        <v>0.15074321058699999</v>
      </c>
      <c r="K17651" s="7">
        <v>0.20066406852550001</v>
      </c>
    </row>
    <row r="17652" spans="1:11" x14ac:dyDescent="0.35">
      <c r="B17652" s="10">
        <v>23.687340937839998</v>
      </c>
      <c r="C17652" s="10">
        <v>20.1163232591</v>
      </c>
      <c r="D17652" s="10">
        <v>43.741276419910001</v>
      </c>
      <c r="E17652" s="10">
        <v>24.907376121030001</v>
      </c>
      <c r="F17652" s="10">
        <v>2.8890809608970001</v>
      </c>
      <c r="G17652" s="10">
        <v>1.211285866406</v>
      </c>
      <c r="H17652" s="10">
        <v>36.971424698509999</v>
      </c>
      <c r="I17652" s="10">
        <v>30.474632549799999</v>
      </c>
      <c r="J17652" s="10">
        <v>6.6321242857599998</v>
      </c>
      <c r="K17652" s="10">
        <v>190.6308650993</v>
      </c>
    </row>
    <row r="17653" spans="1:11" x14ac:dyDescent="0.35">
      <c r="A17653" s="1" t="s">
        <v>3431</v>
      </c>
      <c r="B17653" s="7">
        <v>0.23413620059929999</v>
      </c>
      <c r="C17653" s="7">
        <v>0.1358922982719</v>
      </c>
      <c r="D17653" s="7">
        <v>0.1540443001399</v>
      </c>
      <c r="E17653" s="7">
        <v>0.13309517059439999</v>
      </c>
      <c r="F17653" s="7">
        <v>0.2056143663384</v>
      </c>
      <c r="G17653" s="7">
        <v>0.21629430846469999</v>
      </c>
      <c r="H17653" s="7">
        <v>0.2136914756137</v>
      </c>
      <c r="I17653" s="7">
        <v>0.17921602111580001</v>
      </c>
      <c r="J17653" s="7">
        <v>0.17085735226839999</v>
      </c>
      <c r="K17653" s="7">
        <v>0.1757237824058</v>
      </c>
    </row>
    <row r="17654" spans="1:11" x14ac:dyDescent="0.35">
      <c r="B17654" s="10">
        <v>30.390524218079999</v>
      </c>
      <c r="C17654" s="10">
        <v>20.128523112109999</v>
      </c>
      <c r="D17654" s="10">
        <v>28.45638812676</v>
      </c>
      <c r="E17654" s="10">
        <v>15.417130497420001</v>
      </c>
      <c r="F17654" s="10">
        <v>3.5275550069650001</v>
      </c>
      <c r="G17654" s="10">
        <v>2.3717848242859998</v>
      </c>
      <c r="H17654" s="10">
        <v>33.915048093060001</v>
      </c>
      <c r="I17654" s="10">
        <v>25.213569875400001</v>
      </c>
      <c r="J17654" s="10">
        <v>7.517069531472</v>
      </c>
      <c r="K17654" s="10">
        <v>166.93759328549999</v>
      </c>
    </row>
    <row r="17655" spans="1:11" x14ac:dyDescent="0.35">
      <c r="A17655" s="1" t="s">
        <v>3432</v>
      </c>
      <c r="B17655" s="7">
        <v>0.2931662646657</v>
      </c>
      <c r="C17655" s="5">
        <v>0.44851412610169999</v>
      </c>
      <c r="D17655" s="6">
        <v>0.1681393914863</v>
      </c>
      <c r="E17655" s="7">
        <v>0.2454527290179</v>
      </c>
      <c r="F17655" s="7">
        <v>0.17411253918030001</v>
      </c>
      <c r="G17655" s="7">
        <v>0.38775588441309999</v>
      </c>
      <c r="H17655" s="7">
        <v>0.21373745689769999</v>
      </c>
      <c r="I17655" s="7">
        <v>0.29427843177579999</v>
      </c>
      <c r="J17655" s="7">
        <v>0.22491938660550001</v>
      </c>
      <c r="K17655" s="7">
        <v>0.26993443586510002</v>
      </c>
    </row>
    <row r="17656" spans="1:11" x14ac:dyDescent="0.35">
      <c r="B17656" s="10">
        <v>38.052537127710004</v>
      </c>
      <c r="C17656" s="8">
        <v>66.434426881809998</v>
      </c>
      <c r="D17656" s="9">
        <v>31.060154638539998</v>
      </c>
      <c r="E17656" s="10">
        <v>28.43211167854</v>
      </c>
      <c r="F17656" s="10">
        <v>2.987104307439</v>
      </c>
      <c r="G17656" s="10">
        <v>4.2519543334560002</v>
      </c>
      <c r="H17656" s="10">
        <v>33.922345798569999</v>
      </c>
      <c r="I17656" s="10">
        <v>41.401487189640001</v>
      </c>
      <c r="J17656" s="10">
        <v>9.8955921161300004</v>
      </c>
      <c r="K17656" s="10">
        <v>256.43771407179997</v>
      </c>
    </row>
    <row r="17657" spans="1:11" x14ac:dyDescent="0.35">
      <c r="A17657" s="1" t="s">
        <v>3374</v>
      </c>
      <c r="B17657" s="7">
        <v>2.9816199004610001E-2</v>
      </c>
      <c r="C17657" s="7">
        <v>6.2625203661420006E-2</v>
      </c>
      <c r="D17657" s="7">
        <v>9.0808954654750002E-2</v>
      </c>
      <c r="E17657" s="7">
        <v>6.6819147050670005E-2</v>
      </c>
      <c r="F17657" s="7">
        <v>6.0980646873979999E-2</v>
      </c>
      <c r="G17657" s="7">
        <v>0.18826136147200001</v>
      </c>
      <c r="H17657" s="7">
        <v>9.4728209237930003E-2</v>
      </c>
      <c r="I17657" s="7">
        <v>2.7367837314459999E-2</v>
      </c>
      <c r="J17657" s="7">
        <v>0.1660914352791</v>
      </c>
      <c r="K17657" s="7">
        <v>7.0488310160340004E-2</v>
      </c>
    </row>
    <row r="17658" spans="1:11" x14ac:dyDescent="0.35">
      <c r="B17658" s="10">
        <v>3.870097471562</v>
      </c>
      <c r="C17658" s="10">
        <v>9.2761170083179998</v>
      </c>
      <c r="D17658" s="10">
        <v>16.775011192849998</v>
      </c>
      <c r="E17658" s="10">
        <v>7.7400217093180004</v>
      </c>
      <c r="F17658" s="10">
        <v>1.0461943396219999</v>
      </c>
      <c r="G17658" s="10">
        <v>2.0643883017919999</v>
      </c>
      <c r="H17658" s="10">
        <v>15.03434689122</v>
      </c>
      <c r="I17658" s="10">
        <v>3.8503303118250001</v>
      </c>
      <c r="J17658" s="10">
        <v>7.3073874258189999</v>
      </c>
      <c r="K17658" s="10">
        <v>66.963894652329998</v>
      </c>
    </row>
    <row r="17659" spans="1:11" x14ac:dyDescent="0.35">
      <c r="A17659" s="1" t="s">
        <v>3371</v>
      </c>
      <c r="B17659" s="7">
        <v>1</v>
      </c>
      <c r="C17659" s="7">
        <v>1</v>
      </c>
      <c r="D17659" s="7">
        <v>1</v>
      </c>
      <c r="E17659" s="7">
        <v>1</v>
      </c>
      <c r="F17659" s="7">
        <v>1</v>
      </c>
      <c r="G17659" s="7">
        <v>1</v>
      </c>
      <c r="H17659" s="7">
        <v>1</v>
      </c>
      <c r="I17659" s="7">
        <v>1</v>
      </c>
      <c r="J17659" s="7">
        <v>1</v>
      </c>
      <c r="K17659" s="7">
        <v>1</v>
      </c>
    </row>
    <row r="17660" spans="1:11" x14ac:dyDescent="0.35">
      <c r="B17660" s="10">
        <v>129.79848541269999</v>
      </c>
      <c r="C17660" s="10">
        <v>148.1211471737</v>
      </c>
      <c r="D17660" s="10">
        <v>184.72860145370001</v>
      </c>
      <c r="E17660" s="10">
        <v>115.8353862771</v>
      </c>
      <c r="F17660" s="10">
        <v>17.156169920340002</v>
      </c>
      <c r="G17660" s="10">
        <v>10.96554431377</v>
      </c>
      <c r="H17660" s="10">
        <v>158.71034628620001</v>
      </c>
      <c r="I17660" s="10">
        <v>140.6881467316</v>
      </c>
      <c r="J17660" s="10">
        <v>43.996172430809999</v>
      </c>
      <c r="K17660" s="10">
        <v>950</v>
      </c>
    </row>
    <row r="17661" spans="1:11" x14ac:dyDescent="0.35">
      <c r="A17661" s="1" t="s">
        <v>1618</v>
      </c>
    </row>
    <row r="17662" spans="1:11" x14ac:dyDescent="0.35">
      <c r="A17662" s="1" t="s">
        <v>64</v>
      </c>
    </row>
    <row r="17666" spans="1:19" x14ac:dyDescent="0.35">
      <c r="A17666" s="3" t="s">
        <v>3363</v>
      </c>
    </row>
    <row r="17667" spans="1:19" x14ac:dyDescent="0.35">
      <c r="A17667" s="1" t="s">
        <v>1619</v>
      </c>
    </row>
    <row r="17668" spans="1:19" ht="46.5" x14ac:dyDescent="0.35">
      <c r="A17668" s="4" t="s">
        <v>3364</v>
      </c>
      <c r="B17668" s="4" t="s">
        <v>3531</v>
      </c>
      <c r="C17668" s="4" t="s">
        <v>3532</v>
      </c>
      <c r="D17668" s="4" t="s">
        <v>3533</v>
      </c>
      <c r="E17668" s="4" t="s">
        <v>3534</v>
      </c>
      <c r="F17668" s="4" t="s">
        <v>3535</v>
      </c>
      <c r="G17668" s="4" t="s">
        <v>3536</v>
      </c>
      <c r="H17668" s="4" t="s">
        <v>3537</v>
      </c>
      <c r="I17668" s="4" t="s">
        <v>3538</v>
      </c>
      <c r="J17668" s="4" t="s">
        <v>3539</v>
      </c>
      <c r="K17668" s="4" t="s">
        <v>3540</v>
      </c>
      <c r="L17668" s="4" t="s">
        <v>3541</v>
      </c>
      <c r="M17668" s="4" t="s">
        <v>3542</v>
      </c>
      <c r="N17668" s="4" t="s">
        <v>3543</v>
      </c>
      <c r="O17668" s="4" t="s">
        <v>3544</v>
      </c>
      <c r="P17668" s="4" t="s">
        <v>3545</v>
      </c>
      <c r="Q17668" s="4" t="s">
        <v>3546</v>
      </c>
      <c r="R17668" s="4" t="s">
        <v>3374</v>
      </c>
      <c r="S17668" s="4" t="s">
        <v>3371</v>
      </c>
    </row>
    <row r="17669" spans="1:19" x14ac:dyDescent="0.35">
      <c r="A17669" s="1" t="s">
        <v>3426</v>
      </c>
      <c r="B17669" s="7">
        <v>0.23403685545</v>
      </c>
      <c r="C17669" s="7">
        <v>0.30817759124369998</v>
      </c>
      <c r="D17669" s="7">
        <v>0.30329478477790001</v>
      </c>
      <c r="E17669" s="7">
        <v>0.26593371499419999</v>
      </c>
      <c r="F17669" s="7">
        <v>0.25623915349159998</v>
      </c>
      <c r="G17669" s="7">
        <v>0.50198676054710001</v>
      </c>
      <c r="H17669" s="7">
        <v>0.41844691734650002</v>
      </c>
      <c r="I17669" s="7">
        <v>0.42686072780720002</v>
      </c>
      <c r="J17669" s="7">
        <v>0.32094115275439999</v>
      </c>
      <c r="K17669" s="7">
        <v>0.22829263326829999</v>
      </c>
      <c r="L17669" s="7">
        <v>0</v>
      </c>
      <c r="M17669" s="7">
        <v>0.37330447206959999</v>
      </c>
      <c r="N17669" s="7">
        <v>0.3671852536802</v>
      </c>
      <c r="O17669" s="7">
        <v>0.47797749824669999</v>
      </c>
      <c r="P17669" s="7">
        <v>0.27977561615680002</v>
      </c>
      <c r="Q17669" s="7">
        <v>0.26265620734869999</v>
      </c>
      <c r="R17669" s="7">
        <v>0.29739549233660001</v>
      </c>
      <c r="S17669" s="7">
        <v>0.34354110878490002</v>
      </c>
    </row>
    <row r="17670" spans="1:19" x14ac:dyDescent="0.35">
      <c r="B17670" s="10">
        <v>8.1318336981690003</v>
      </c>
      <c r="C17670" s="10">
        <v>22.596708489699999</v>
      </c>
      <c r="D17670" s="10">
        <v>28.973245315180002</v>
      </c>
      <c r="E17670" s="10">
        <v>19.764642352029998</v>
      </c>
      <c r="F17670" s="10">
        <v>14.53750772387</v>
      </c>
      <c r="G17670" s="10">
        <v>25.970400121579999</v>
      </c>
      <c r="H17670" s="10">
        <v>30.620363917390002</v>
      </c>
      <c r="I17670" s="10">
        <v>50.761594371340003</v>
      </c>
      <c r="J17670" s="10">
        <v>2.8890809608970001</v>
      </c>
      <c r="K17670" s="10">
        <v>1.3173595471170001</v>
      </c>
      <c r="L17670" s="10">
        <v>0</v>
      </c>
      <c r="M17670" s="10">
        <v>3.1039457238789998</v>
      </c>
      <c r="N17670" s="10">
        <v>23.391384155800001</v>
      </c>
      <c r="O17670" s="10">
        <v>39.661428897980002</v>
      </c>
      <c r="P17670" s="10">
        <v>23.67078549499</v>
      </c>
      <c r="Q17670" s="10">
        <v>17.889509214699999</v>
      </c>
      <c r="R17670" s="10">
        <v>13.084263360990001</v>
      </c>
      <c r="S17670" s="10">
        <v>326.36405334559998</v>
      </c>
    </row>
    <row r="17671" spans="1:19" x14ac:dyDescent="0.35">
      <c r="A17671" s="1" t="s">
        <v>3427</v>
      </c>
      <c r="B17671" s="7">
        <v>0.13289430097339999</v>
      </c>
      <c r="C17671" s="7">
        <v>8.7502413545160002E-2</v>
      </c>
      <c r="D17671" s="7">
        <v>9.0127588445140003E-2</v>
      </c>
      <c r="E17671" s="7">
        <v>0.14339962818669999</v>
      </c>
      <c r="F17671" s="7">
        <v>0.17158891288969999</v>
      </c>
      <c r="G17671" s="7">
        <v>0.1088090437638</v>
      </c>
      <c r="H17671" s="7">
        <v>0.1413851745294</v>
      </c>
      <c r="I17671" s="7">
        <v>0.21092666231560001</v>
      </c>
      <c r="J17671" s="7">
        <v>0.1457448845413</v>
      </c>
      <c r="K17671" s="7">
        <v>0.18475582550940001</v>
      </c>
      <c r="L17671" s="7">
        <v>0.1904518739603</v>
      </c>
      <c r="M17671" s="7">
        <v>0.14737566243139999</v>
      </c>
      <c r="N17671" s="7">
        <v>0.111408465695</v>
      </c>
      <c r="O17671" s="7">
        <v>5.9672588195120002E-2</v>
      </c>
      <c r="P17671" s="7">
        <v>0.17472729921130001</v>
      </c>
      <c r="Q17671" s="7">
        <v>0.2146015080383</v>
      </c>
      <c r="R17671" s="7">
        <v>0.14073633351039999</v>
      </c>
      <c r="S17671" s="7">
        <v>0.14031236278379999</v>
      </c>
    </row>
    <row r="17672" spans="1:19" x14ac:dyDescent="0.35">
      <c r="B17672" s="10">
        <v>4.6175392028419999</v>
      </c>
      <c r="C17672" s="10">
        <v>6.4159970977949996</v>
      </c>
      <c r="D17672" s="10">
        <v>8.6097383164670003</v>
      </c>
      <c r="E17672" s="10">
        <v>10.657702294670001</v>
      </c>
      <c r="F17672" s="10">
        <v>9.7349492162840008</v>
      </c>
      <c r="G17672" s="10">
        <v>5.629260820172</v>
      </c>
      <c r="H17672" s="10">
        <v>10.346032715610001</v>
      </c>
      <c r="I17672" s="10">
        <v>25.08306100111</v>
      </c>
      <c r="J17672" s="10">
        <v>1.3119812385</v>
      </c>
      <c r="K17672" s="10">
        <v>1.066130987829</v>
      </c>
      <c r="L17672" s="10">
        <v>0.95883799168890005</v>
      </c>
      <c r="M17672" s="10">
        <v>1.225396670636</v>
      </c>
      <c r="N17672" s="10">
        <v>7.0972300580169998</v>
      </c>
      <c r="O17672" s="10">
        <v>4.9514885586480002</v>
      </c>
      <c r="P17672" s="10">
        <v>14.783033906109999</v>
      </c>
      <c r="Q17672" s="10">
        <v>14.61650457186</v>
      </c>
      <c r="R17672" s="10">
        <v>6.1918599964050003</v>
      </c>
      <c r="S17672" s="10">
        <v>133.2967446447</v>
      </c>
    </row>
    <row r="17673" spans="1:19" x14ac:dyDescent="0.35">
      <c r="A17673" s="1" t="s">
        <v>3428</v>
      </c>
      <c r="B17673" s="7">
        <v>0.59063850673149998</v>
      </c>
      <c r="C17673" s="7">
        <v>0.5622539762605</v>
      </c>
      <c r="D17673" s="7">
        <v>0.54121379854480001</v>
      </c>
      <c r="E17673" s="7">
        <v>0.55913615646100001</v>
      </c>
      <c r="F17673" s="7">
        <v>0.45109187909479997</v>
      </c>
      <c r="G17673" s="7">
        <v>0.34335842282910001</v>
      </c>
      <c r="H17673" s="7">
        <v>0.34066468665900002</v>
      </c>
      <c r="I17673" s="6">
        <v>0.29500224472879999</v>
      </c>
      <c r="J17673" s="7">
        <v>0.41709471447009999</v>
      </c>
      <c r="K17673" s="7">
        <v>0.38905038445399998</v>
      </c>
      <c r="L17673" s="7">
        <v>0.80954812603969994</v>
      </c>
      <c r="M17673" s="7">
        <v>0.36838463790940001</v>
      </c>
      <c r="N17673" s="7">
        <v>0.42034941869210002</v>
      </c>
      <c r="O17673" s="7">
        <v>0.45169834084679999</v>
      </c>
      <c r="P17673" s="7">
        <v>0.46212754766120001</v>
      </c>
      <c r="Q17673" s="7">
        <v>0.4565337799559</v>
      </c>
      <c r="R17673" s="7">
        <v>0.39577673887390002</v>
      </c>
      <c r="S17673" s="7">
        <v>0.44565821827090002</v>
      </c>
    </row>
    <row r="17674" spans="1:19" x14ac:dyDescent="0.35">
      <c r="B17674" s="10">
        <v>20.522298093780002</v>
      </c>
      <c r="C17674" s="10">
        <v>41.226518603960002</v>
      </c>
      <c r="D17674" s="10">
        <v>51.701252181709997</v>
      </c>
      <c r="E17674" s="10">
        <v>41.555942460259999</v>
      </c>
      <c r="F17674" s="10">
        <v>25.592309321809999</v>
      </c>
      <c r="G17674" s="10">
        <v>17.763726709179998</v>
      </c>
      <c r="H17674" s="10">
        <v>24.928554248769998</v>
      </c>
      <c r="I17674" s="9">
        <v>35.081194661509997</v>
      </c>
      <c r="J17674" s="10">
        <v>3.754645947162</v>
      </c>
      <c r="K17674" s="10">
        <v>2.2450099722119998</v>
      </c>
      <c r="L17674" s="10">
        <v>4.0757041829340004</v>
      </c>
      <c r="M17674" s="10">
        <v>3.063038369839</v>
      </c>
      <c r="N17674" s="10">
        <v>26.778185217800001</v>
      </c>
      <c r="O17674" s="10">
        <v>37.480847308809999</v>
      </c>
      <c r="P17674" s="10">
        <v>39.098911485850003</v>
      </c>
      <c r="Q17674" s="10">
        <v>31.09450694421</v>
      </c>
      <c r="R17674" s="10">
        <v>17.4126616476</v>
      </c>
      <c r="S17674" s="10">
        <v>423.3753073574</v>
      </c>
    </row>
    <row r="17675" spans="1:19" x14ac:dyDescent="0.35">
      <c r="A17675" s="1" t="s">
        <v>3429</v>
      </c>
      <c r="B17675" s="7">
        <v>6.11162930045E-2</v>
      </c>
      <c r="C17675" s="7">
        <v>0.20652056927510001</v>
      </c>
      <c r="D17675" s="7">
        <v>0.1401957418291</v>
      </c>
      <c r="E17675" s="7">
        <v>6.7325066178090004E-2</v>
      </c>
      <c r="F17675" s="7">
        <v>7.0023868657060007E-2</v>
      </c>
      <c r="G17675" s="7">
        <v>0.19985633977389999</v>
      </c>
      <c r="H17675" s="7">
        <v>0.24225608942660001</v>
      </c>
      <c r="I17675" s="7">
        <v>0.178285877456</v>
      </c>
      <c r="J17675" s="7">
        <v>0</v>
      </c>
      <c r="K17675" s="7">
        <v>0.22829263326829999</v>
      </c>
      <c r="L17675" s="7">
        <v>0</v>
      </c>
      <c r="M17675" s="7">
        <v>0.2276258838761</v>
      </c>
      <c r="N17675" s="7">
        <v>0.1131483810429</v>
      </c>
      <c r="O17675" s="7">
        <v>0.18981293677139999</v>
      </c>
      <c r="P17675" s="7">
        <v>8.7649405963030003E-2</v>
      </c>
      <c r="Q17675" s="7">
        <v>9.9736673334680004E-2</v>
      </c>
      <c r="R17675" s="7">
        <v>0.14665228174959999</v>
      </c>
      <c r="S17675" s="7">
        <v>0.14287704025930001</v>
      </c>
    </row>
    <row r="17676" spans="1:19" x14ac:dyDescent="0.35">
      <c r="B17676" s="10">
        <v>2.1235438751969999</v>
      </c>
      <c r="C17676" s="10">
        <v>15.142843716190001</v>
      </c>
      <c r="D17676" s="10">
        <v>13.39266556506</v>
      </c>
      <c r="E17676" s="10">
        <v>5.0037125016889998</v>
      </c>
      <c r="F17676" s="10">
        <v>3.9727438901740002</v>
      </c>
      <c r="G17676" s="10">
        <v>10.339613548979999</v>
      </c>
      <c r="H17676" s="10">
        <v>17.727385032459999</v>
      </c>
      <c r="I17676" s="10">
        <v>21.201471121619999</v>
      </c>
      <c r="J17676" s="10">
        <v>0</v>
      </c>
      <c r="K17676" s="10">
        <v>1.3173595471170001</v>
      </c>
      <c r="L17676" s="10">
        <v>0</v>
      </c>
      <c r="M17676" s="10">
        <v>1.8926598574739999</v>
      </c>
      <c r="N17676" s="10">
        <v>7.2080706429620003</v>
      </c>
      <c r="O17676" s="10">
        <v>15.75022322869</v>
      </c>
      <c r="P17676" s="10">
        <v>7.4156937470609998</v>
      </c>
      <c r="Q17676" s="10">
        <v>6.7930628964570001</v>
      </c>
      <c r="R17676" s="10">
        <v>6.4521390752279997</v>
      </c>
      <c r="S17676" s="10">
        <v>135.7331882464</v>
      </c>
    </row>
    <row r="17677" spans="1:19" x14ac:dyDescent="0.35">
      <c r="A17677" s="1" t="s">
        <v>3430</v>
      </c>
      <c r="B17677" s="7">
        <v>0.1729205624455</v>
      </c>
      <c r="C17677" s="7">
        <v>0.10165702196860001</v>
      </c>
      <c r="D17677" s="7">
        <v>0.16309904294880001</v>
      </c>
      <c r="E17677" s="7">
        <v>0.19860864881609999</v>
      </c>
      <c r="F17677" s="7">
        <v>0.18621528483450001</v>
      </c>
      <c r="G17677" s="7">
        <v>0.30213042077320001</v>
      </c>
      <c r="H17677" s="7">
        <v>0.17619082791990001</v>
      </c>
      <c r="I17677" s="7">
        <v>0.2485748503513</v>
      </c>
      <c r="J17677" s="7">
        <v>0.32094115275439999</v>
      </c>
      <c r="K17677" s="7">
        <v>0</v>
      </c>
      <c r="L17677" s="7">
        <v>0</v>
      </c>
      <c r="M17677" s="7">
        <v>0.14567858819349999</v>
      </c>
      <c r="N17677" s="7">
        <v>0.25403687263739999</v>
      </c>
      <c r="O17677" s="7">
        <v>0.28816456147530001</v>
      </c>
      <c r="P17677" s="7">
        <v>0.1921262101938</v>
      </c>
      <c r="Q17677" s="7">
        <v>0.162919534014</v>
      </c>
      <c r="R17677" s="7">
        <v>0.15074321058699999</v>
      </c>
      <c r="S17677" s="7">
        <v>0.20066406852550001</v>
      </c>
    </row>
    <row r="17678" spans="1:19" x14ac:dyDescent="0.35">
      <c r="B17678" s="10">
        <v>6.0082898229720003</v>
      </c>
      <c r="C17678" s="10">
        <v>7.4538647735080001</v>
      </c>
      <c r="D17678" s="10">
        <v>15.58057975012</v>
      </c>
      <c r="E17678" s="10">
        <v>14.76092985034</v>
      </c>
      <c r="F17678" s="10">
        <v>10.56476383369</v>
      </c>
      <c r="G17678" s="10">
        <v>15.6307865726</v>
      </c>
      <c r="H17678" s="10">
        <v>12.892978884930001</v>
      </c>
      <c r="I17678" s="10">
        <v>29.56012324972</v>
      </c>
      <c r="J17678" s="10">
        <v>2.8890809608970001</v>
      </c>
      <c r="K17678" s="10">
        <v>0</v>
      </c>
      <c r="L17678" s="10">
        <v>0</v>
      </c>
      <c r="M17678" s="10">
        <v>1.211285866406</v>
      </c>
      <c r="N17678" s="10">
        <v>16.183313512840002</v>
      </c>
      <c r="O17678" s="10">
        <v>23.911205669289998</v>
      </c>
      <c r="P17678" s="10">
        <v>16.255091747929999</v>
      </c>
      <c r="Q17678" s="10">
        <v>11.096446318250001</v>
      </c>
      <c r="R17678" s="10">
        <v>6.6321242857599998</v>
      </c>
      <c r="S17678" s="10">
        <v>190.6308650993</v>
      </c>
    </row>
    <row r="17679" spans="1:19" x14ac:dyDescent="0.35">
      <c r="A17679" s="1" t="s">
        <v>3431</v>
      </c>
      <c r="B17679" s="7">
        <v>0.1179488422315</v>
      </c>
      <c r="C17679" s="7">
        <v>0.17521987398969999</v>
      </c>
      <c r="D17679" s="7">
        <v>0.2352288321163</v>
      </c>
      <c r="E17679" s="7">
        <v>0.14937795761780001</v>
      </c>
      <c r="F17679" s="7">
        <v>0.14519317882089999</v>
      </c>
      <c r="G17679" s="7">
        <v>0.1648827860756</v>
      </c>
      <c r="H17679" s="7">
        <v>0.1428407612082</v>
      </c>
      <c r="I17679" s="7">
        <v>0.1400398340663</v>
      </c>
      <c r="J17679" s="7">
        <v>0.2862223902428</v>
      </c>
      <c r="K17679" s="7">
        <v>0</v>
      </c>
      <c r="L17679" s="7">
        <v>0.2278251506764</v>
      </c>
      <c r="M17679" s="7">
        <v>0.2616783172062</v>
      </c>
      <c r="N17679" s="7">
        <v>0.24448983915229999</v>
      </c>
      <c r="O17679" s="7">
        <v>0.18218817364000001</v>
      </c>
      <c r="P17679" s="7">
        <v>0.13788937253899999</v>
      </c>
      <c r="Q17679" s="7">
        <v>0.24621418161610001</v>
      </c>
      <c r="R17679" s="7">
        <v>0.17085735226839999</v>
      </c>
      <c r="S17679" s="7">
        <v>0.1757237824058</v>
      </c>
    </row>
    <row r="17680" spans="1:19" x14ac:dyDescent="0.35">
      <c r="B17680" s="10">
        <v>4.0982449882690002</v>
      </c>
      <c r="C17680" s="10">
        <v>12.847762221030001</v>
      </c>
      <c r="D17680" s="10">
        <v>22.471018296930001</v>
      </c>
      <c r="E17680" s="10">
        <v>11.102021823959999</v>
      </c>
      <c r="F17680" s="10">
        <v>8.2374099734569999</v>
      </c>
      <c r="G17680" s="10">
        <v>8.5302487318160001</v>
      </c>
      <c r="H17680" s="10">
        <v>10.45254704747</v>
      </c>
      <c r="I17680" s="10">
        <v>16.653312871440001</v>
      </c>
      <c r="J17680" s="10">
        <v>2.5765460463280001</v>
      </c>
      <c r="K17680" s="10">
        <v>0</v>
      </c>
      <c r="L17680" s="10">
        <v>1.1469953295199999</v>
      </c>
      <c r="M17680" s="10">
        <v>2.1757984554030001</v>
      </c>
      <c r="N17680" s="10">
        <v>15.57512370794</v>
      </c>
      <c r="O17680" s="10">
        <v>15.1175386318</v>
      </c>
      <c r="P17680" s="10">
        <v>11.666312469419999</v>
      </c>
      <c r="Q17680" s="10">
        <v>16.769643159299999</v>
      </c>
      <c r="R17680" s="10">
        <v>7.517069531472</v>
      </c>
      <c r="S17680" s="10">
        <v>166.93759328549999</v>
      </c>
    </row>
    <row r="17681" spans="1:19" x14ac:dyDescent="0.35">
      <c r="A17681" s="1" t="s">
        <v>3432</v>
      </c>
      <c r="B17681" s="7">
        <v>0.4726896645</v>
      </c>
      <c r="C17681" s="7">
        <v>0.38703410227070001</v>
      </c>
      <c r="D17681" s="7">
        <v>0.30598496642849998</v>
      </c>
      <c r="E17681" s="7">
        <v>0.40975819884320003</v>
      </c>
      <c r="F17681" s="7">
        <v>0.30589870027389998</v>
      </c>
      <c r="G17681" s="7">
        <v>0.1784756367534</v>
      </c>
      <c r="H17681" s="7">
        <v>0.19782392545079999</v>
      </c>
      <c r="I17681" s="7">
        <v>0.15496241066249999</v>
      </c>
      <c r="J17681" s="7">
        <v>0.1308723242273</v>
      </c>
      <c r="K17681" s="7">
        <v>0.38905038445399998</v>
      </c>
      <c r="L17681" s="7">
        <v>0.58172297536329998</v>
      </c>
      <c r="M17681" s="7">
        <v>0.10670632070320001</v>
      </c>
      <c r="N17681" s="7">
        <v>0.1758595795398</v>
      </c>
      <c r="O17681" s="7">
        <v>0.26951016720679999</v>
      </c>
      <c r="P17681" s="7">
        <v>0.32423817512219999</v>
      </c>
      <c r="Q17681" s="7">
        <v>0.21031959833979999</v>
      </c>
      <c r="R17681" s="7">
        <v>0.22491938660550001</v>
      </c>
      <c r="S17681" s="7">
        <v>0.26993443586510002</v>
      </c>
    </row>
    <row r="17682" spans="1:19" x14ac:dyDescent="0.35">
      <c r="B17682" s="10">
        <v>16.424053105510001</v>
      </c>
      <c r="C17682" s="10">
        <v>28.37875638293</v>
      </c>
      <c r="D17682" s="10">
        <v>29.230233884779999</v>
      </c>
      <c r="E17682" s="10">
        <v>30.453920636300001</v>
      </c>
      <c r="F17682" s="10">
        <v>17.354899348349999</v>
      </c>
      <c r="G17682" s="10">
        <v>9.2334779773650002</v>
      </c>
      <c r="H17682" s="10">
        <v>14.4760072013</v>
      </c>
      <c r="I17682" s="10">
        <v>18.42788179007</v>
      </c>
      <c r="J17682" s="10">
        <v>1.1780999008340001</v>
      </c>
      <c r="K17682" s="10">
        <v>2.2450099722119998</v>
      </c>
      <c r="L17682" s="10">
        <v>2.9287088534130001</v>
      </c>
      <c r="M17682" s="10">
        <v>0.88723991443579997</v>
      </c>
      <c r="N17682" s="10">
        <v>11.203061509859999</v>
      </c>
      <c r="O17682" s="10">
        <v>22.36330867701</v>
      </c>
      <c r="P17682" s="10">
        <v>27.43259901643</v>
      </c>
      <c r="Q17682" s="10">
        <v>14.324863784910001</v>
      </c>
      <c r="R17682" s="10">
        <v>9.8955921161300004</v>
      </c>
      <c r="S17682" s="10">
        <v>256.43771407179997</v>
      </c>
    </row>
    <row r="17683" spans="1:19" x14ac:dyDescent="0.35">
      <c r="A17683" s="1" t="s">
        <v>3374</v>
      </c>
      <c r="B17683" s="7">
        <v>4.2430336845159997E-2</v>
      </c>
      <c r="C17683" s="7">
        <v>4.2066018950659999E-2</v>
      </c>
      <c r="D17683" s="7">
        <v>6.5363828232120003E-2</v>
      </c>
      <c r="E17683" s="7">
        <v>3.1530500358209999E-2</v>
      </c>
      <c r="F17683" s="7">
        <v>0.1210800545239</v>
      </c>
      <c r="G17683" s="7">
        <v>4.5845772859990003E-2</v>
      </c>
      <c r="H17683" s="7">
        <v>9.9503221465030003E-2</v>
      </c>
      <c r="I17683" s="7">
        <v>6.7210365148300005E-2</v>
      </c>
      <c r="J17683" s="7">
        <v>0.11621924823429999</v>
      </c>
      <c r="K17683" s="7">
        <v>0.1979011567683</v>
      </c>
      <c r="L17683" s="7">
        <v>0</v>
      </c>
      <c r="M17683" s="7">
        <v>0.11093522758960001</v>
      </c>
      <c r="N17683" s="7">
        <v>0.1010568619327</v>
      </c>
      <c r="O17683" s="7">
        <v>1.0651572711420001E-2</v>
      </c>
      <c r="P17683" s="7">
        <v>8.3369536970689995E-2</v>
      </c>
      <c r="Q17683" s="7">
        <v>6.6208504657130005E-2</v>
      </c>
      <c r="R17683" s="7">
        <v>0.1660914352791</v>
      </c>
      <c r="S17683" s="7">
        <v>7.0488310160340004E-2</v>
      </c>
    </row>
    <row r="17684" spans="1:19" x14ac:dyDescent="0.35">
      <c r="B17684" s="10">
        <v>1.4742825112689999</v>
      </c>
      <c r="C17684" s="10">
        <v>3.0844344123599998</v>
      </c>
      <c r="D17684" s="10">
        <v>6.2440975748899996</v>
      </c>
      <c r="E17684" s="10">
        <v>2.3433999813609998</v>
      </c>
      <c r="F17684" s="10">
        <v>6.8693726304579998</v>
      </c>
      <c r="G17684" s="10">
        <v>2.371841567613</v>
      </c>
      <c r="H17684" s="10">
        <v>7.2812696805910004</v>
      </c>
      <c r="I17684" s="10">
        <v>7.9925490235029999</v>
      </c>
      <c r="J17684" s="10">
        <v>1.0461943396219999</v>
      </c>
      <c r="K17684" s="10">
        <v>1.141985943751</v>
      </c>
      <c r="L17684" s="10">
        <v>0</v>
      </c>
      <c r="M17684" s="10">
        <v>0.92240235804140003</v>
      </c>
      <c r="N17684" s="10">
        <v>6.4377854376129999</v>
      </c>
      <c r="O17684" s="10">
        <v>0.8838420120096</v>
      </c>
      <c r="P17684" s="10">
        <v>7.053589778688</v>
      </c>
      <c r="Q17684" s="10">
        <v>4.5094599747380002</v>
      </c>
      <c r="R17684" s="10">
        <v>7.3073874258189999</v>
      </c>
      <c r="S17684" s="10">
        <v>66.963894652329998</v>
      </c>
    </row>
    <row r="17685" spans="1:19" x14ac:dyDescent="0.35">
      <c r="A17685" s="1" t="s">
        <v>3371</v>
      </c>
      <c r="B17685" s="7">
        <v>1</v>
      </c>
      <c r="C17685" s="7">
        <v>1</v>
      </c>
      <c r="D17685" s="7">
        <v>1</v>
      </c>
      <c r="E17685" s="7">
        <v>1</v>
      </c>
      <c r="F17685" s="7">
        <v>1</v>
      </c>
      <c r="G17685" s="7">
        <v>1</v>
      </c>
      <c r="H17685" s="7">
        <v>1</v>
      </c>
      <c r="I17685" s="7">
        <v>1</v>
      </c>
      <c r="J17685" s="7">
        <v>1</v>
      </c>
      <c r="K17685" s="7">
        <v>1</v>
      </c>
      <c r="L17685" s="7">
        <v>1</v>
      </c>
      <c r="M17685" s="7">
        <v>1</v>
      </c>
      <c r="N17685" s="7">
        <v>1</v>
      </c>
      <c r="O17685" s="7">
        <v>1</v>
      </c>
      <c r="P17685" s="7">
        <v>1</v>
      </c>
      <c r="Q17685" s="7">
        <v>1</v>
      </c>
      <c r="R17685" s="7">
        <v>1</v>
      </c>
      <c r="S17685" s="7">
        <v>1</v>
      </c>
    </row>
    <row r="17686" spans="1:19" x14ac:dyDescent="0.35">
      <c r="B17686" s="10">
        <v>34.745953506059998</v>
      </c>
      <c r="C17686" s="10">
        <v>73.323658603810003</v>
      </c>
      <c r="D17686" s="10">
        <v>95.528333388250005</v>
      </c>
      <c r="E17686" s="10">
        <v>74.321687088329995</v>
      </c>
      <c r="F17686" s="10">
        <v>56.734138892410002</v>
      </c>
      <c r="G17686" s="10">
        <v>51.735229218550003</v>
      </c>
      <c r="H17686" s="10">
        <v>73.176220562360001</v>
      </c>
      <c r="I17686" s="10">
        <v>118.9183990575</v>
      </c>
      <c r="J17686" s="10">
        <v>9.0019024861810006</v>
      </c>
      <c r="K17686" s="10">
        <v>5.7704864509089999</v>
      </c>
      <c r="L17686" s="10">
        <v>5.0345421746219996</v>
      </c>
      <c r="M17686" s="10">
        <v>8.3147831223959994</v>
      </c>
      <c r="N17686" s="10">
        <v>63.704584869240001</v>
      </c>
      <c r="O17686" s="10">
        <v>82.977606777450006</v>
      </c>
      <c r="P17686" s="10">
        <v>84.606320665639998</v>
      </c>
      <c r="Q17686" s="10">
        <v>68.109980705509997</v>
      </c>
      <c r="R17686" s="10">
        <v>43.996172430809999</v>
      </c>
      <c r="S17686" s="10">
        <v>950</v>
      </c>
    </row>
    <row r="17687" spans="1:19" x14ac:dyDescent="0.35">
      <c r="A17687" s="1" t="s">
        <v>1620</v>
      </c>
    </row>
    <row r="17688" spans="1:19" x14ac:dyDescent="0.35">
      <c r="A17688" s="1" t="s">
        <v>64</v>
      </c>
    </row>
    <row r="17692" spans="1:19" x14ac:dyDescent="0.35">
      <c r="A17692" s="3" t="s">
        <v>3363</v>
      </c>
    </row>
    <row r="17693" spans="1:19" x14ac:dyDescent="0.35">
      <c r="A17693" s="1" t="s">
        <v>1621</v>
      </c>
    </row>
    <row r="17694" spans="1:19" ht="62" x14ac:dyDescent="0.35">
      <c r="A17694" s="4" t="s">
        <v>3364</v>
      </c>
      <c r="B17694" s="4" t="s">
        <v>3547</v>
      </c>
      <c r="C17694" s="4" t="s">
        <v>3548</v>
      </c>
      <c r="D17694" s="4" t="s">
        <v>3549</v>
      </c>
      <c r="E17694" s="4" t="s">
        <v>3550</v>
      </c>
      <c r="F17694" s="4" t="s">
        <v>3551</v>
      </c>
      <c r="G17694" s="4" t="s">
        <v>3552</v>
      </c>
      <c r="H17694" s="4" t="s">
        <v>3553</v>
      </c>
      <c r="I17694" s="4" t="s">
        <v>3554</v>
      </c>
      <c r="J17694" s="4" t="s">
        <v>3374</v>
      </c>
      <c r="K17694" s="4" t="s">
        <v>3371</v>
      </c>
    </row>
    <row r="17695" spans="1:19" x14ac:dyDescent="0.35">
      <c r="A17695" s="1" t="s">
        <v>3426</v>
      </c>
      <c r="B17695" s="7">
        <v>0.39469340816429999</v>
      </c>
      <c r="C17695" s="7">
        <v>0.302874822135</v>
      </c>
      <c r="D17695" s="7">
        <v>0.41354846903620002</v>
      </c>
      <c r="E17695" s="7">
        <v>0.32117169613129998</v>
      </c>
      <c r="F17695" s="7">
        <v>0.4305253275657</v>
      </c>
      <c r="G17695" s="7">
        <v>0.1574236358703</v>
      </c>
      <c r="H17695" s="7">
        <v>0.22956594330960001</v>
      </c>
      <c r="I17695" s="7">
        <v>0.26174397534659999</v>
      </c>
      <c r="J17695" s="7">
        <v>0.22690215263489999</v>
      </c>
      <c r="K17695" s="7">
        <v>0.34354110878490002</v>
      </c>
    </row>
    <row r="17696" spans="1:19" x14ac:dyDescent="0.35">
      <c r="B17696" s="10">
        <v>132.54152208400001</v>
      </c>
      <c r="C17696" s="10">
        <v>88.292965527389995</v>
      </c>
      <c r="D17696" s="10">
        <v>50.368514396110001</v>
      </c>
      <c r="E17696" s="10">
        <v>21.905221497119999</v>
      </c>
      <c r="F17696" s="10">
        <v>5.6414772548750003</v>
      </c>
      <c r="G17696" s="10">
        <v>1.9113495748530001</v>
      </c>
      <c r="H17696" s="10">
        <v>6.0536701994669997</v>
      </c>
      <c r="I17696" s="10">
        <v>9.4410029918829999</v>
      </c>
      <c r="J17696" s="10">
        <v>10.208329819879999</v>
      </c>
      <c r="K17696" s="10">
        <v>326.36405334559998</v>
      </c>
    </row>
    <row r="17697" spans="1:11" x14ac:dyDescent="0.35">
      <c r="A17697" s="1" t="s">
        <v>3427</v>
      </c>
      <c r="B17697" s="7">
        <v>0.1153704190954</v>
      </c>
      <c r="C17697" s="7">
        <v>0.1452087052804</v>
      </c>
      <c r="D17697" s="7">
        <v>0.17461438727180001</v>
      </c>
      <c r="E17697" s="7">
        <v>0.19106451048949999</v>
      </c>
      <c r="F17697" s="7">
        <v>0</v>
      </c>
      <c r="G17697" s="7">
        <v>0.2444807162606</v>
      </c>
      <c r="H17697" s="7">
        <v>0.123776210382</v>
      </c>
      <c r="I17697" s="7">
        <v>0.2011719408399</v>
      </c>
      <c r="J17697" s="7">
        <v>9.8608583024729995E-2</v>
      </c>
      <c r="K17697" s="7">
        <v>0.14031236278379999</v>
      </c>
    </row>
    <row r="17698" spans="1:11" x14ac:dyDescent="0.35">
      <c r="B17698" s="10">
        <v>38.742402670200001</v>
      </c>
      <c r="C17698" s="10">
        <v>42.330713128349998</v>
      </c>
      <c r="D17698" s="10">
        <v>21.267319159869999</v>
      </c>
      <c r="E17698" s="10">
        <v>13.031380015510001</v>
      </c>
      <c r="F17698" s="10">
        <v>0</v>
      </c>
      <c r="G17698" s="10">
        <v>2.9683478627679998</v>
      </c>
      <c r="H17698" s="10">
        <v>3.2639874425180002</v>
      </c>
      <c r="I17698" s="10">
        <v>7.2561933577930002</v>
      </c>
      <c r="J17698" s="10">
        <v>4.4364010076489997</v>
      </c>
      <c r="K17698" s="10">
        <v>133.2967446447</v>
      </c>
    </row>
    <row r="17699" spans="1:11" x14ac:dyDescent="0.35">
      <c r="A17699" s="1" t="s">
        <v>3428</v>
      </c>
      <c r="B17699" s="7">
        <v>0.41710427192889998</v>
      </c>
      <c r="C17699" s="7">
        <v>0.49686857784100003</v>
      </c>
      <c r="D17699" s="7">
        <v>0.3297489643116</v>
      </c>
      <c r="E17699" s="7">
        <v>0.4292089735231</v>
      </c>
      <c r="F17699" s="7">
        <v>0.51272261049720003</v>
      </c>
      <c r="G17699" s="7">
        <v>0.59809564786909997</v>
      </c>
      <c r="H17699" s="7">
        <v>0.59436501178699996</v>
      </c>
      <c r="I17699" s="7">
        <v>0.4693707395442</v>
      </c>
      <c r="J17699" s="7">
        <v>0.49884505893070002</v>
      </c>
      <c r="K17699" s="7">
        <v>0.44565821827090002</v>
      </c>
    </row>
    <row r="17700" spans="1:11" x14ac:dyDescent="0.35">
      <c r="B17700" s="10">
        <v>140.0672874835</v>
      </c>
      <c r="C17700" s="10">
        <v>144.84531895289999</v>
      </c>
      <c r="D17700" s="10">
        <v>40.162076998460002</v>
      </c>
      <c r="E17700" s="10">
        <v>29.273805091869999</v>
      </c>
      <c r="F17700" s="10">
        <v>6.7185662723609996</v>
      </c>
      <c r="G17700" s="10">
        <v>7.2617422152440003</v>
      </c>
      <c r="H17700" s="10">
        <v>15.673447496550001</v>
      </c>
      <c r="I17700" s="10">
        <v>16.930019307879999</v>
      </c>
      <c r="J17700" s="10">
        <v>22.443043538569999</v>
      </c>
      <c r="K17700" s="10">
        <v>423.3753073574</v>
      </c>
    </row>
    <row r="17701" spans="1:11" x14ac:dyDescent="0.35">
      <c r="A17701" s="1" t="s">
        <v>3429</v>
      </c>
      <c r="B17701" s="7">
        <v>0.14768220928510001</v>
      </c>
      <c r="C17701" s="7">
        <v>0.11808527528560001</v>
      </c>
      <c r="D17701" s="7">
        <v>0.22728142046880001</v>
      </c>
      <c r="E17701" s="7">
        <v>0.12636114224629999</v>
      </c>
      <c r="F17701" s="7">
        <v>0.27406797760259999</v>
      </c>
      <c r="G17701" s="7">
        <v>8.8741780301119996E-2</v>
      </c>
      <c r="H17701" s="7">
        <v>7.1350262881630003E-2</v>
      </c>
      <c r="I17701" s="7">
        <v>0.1212300704245</v>
      </c>
      <c r="J17701" s="7">
        <v>9.9869411723519999E-2</v>
      </c>
      <c r="K17701" s="7">
        <v>0.14287704025930001</v>
      </c>
    </row>
    <row r="17702" spans="1:11" x14ac:dyDescent="0.35">
      <c r="B17702" s="10">
        <v>49.592986349619999</v>
      </c>
      <c r="C17702" s="10">
        <v>34.423789559630002</v>
      </c>
      <c r="D17702" s="10">
        <v>27.681948685550001</v>
      </c>
      <c r="E17702" s="10">
        <v>8.6183460213869996</v>
      </c>
      <c r="F17702" s="10">
        <v>3.59130616235</v>
      </c>
      <c r="G17702" s="10">
        <v>1.0774529702140001</v>
      </c>
      <c r="H17702" s="10">
        <v>1.881511490352</v>
      </c>
      <c r="I17702" s="10">
        <v>4.3727213054979996</v>
      </c>
      <c r="J17702" s="10">
        <v>4.4931257017709996</v>
      </c>
      <c r="K17702" s="10">
        <v>135.7331882464</v>
      </c>
    </row>
    <row r="17703" spans="1:11" x14ac:dyDescent="0.35">
      <c r="A17703" s="1" t="s">
        <v>3430</v>
      </c>
      <c r="B17703" s="7">
        <v>0.24701119887930001</v>
      </c>
      <c r="C17703" s="7">
        <v>0.18478954684939999</v>
      </c>
      <c r="D17703" s="7">
        <v>0.18626704856750001</v>
      </c>
      <c r="E17703" s="7">
        <v>0.19481055388499999</v>
      </c>
      <c r="F17703" s="7">
        <v>0.15645734996310001</v>
      </c>
      <c r="G17703" s="7">
        <v>6.8681855569139999E-2</v>
      </c>
      <c r="H17703" s="7">
        <v>0.15821568042799999</v>
      </c>
      <c r="I17703" s="7">
        <v>0.1405139049221</v>
      </c>
      <c r="J17703" s="7">
        <v>0.12703274091130001</v>
      </c>
      <c r="K17703" s="7">
        <v>0.20066406852550001</v>
      </c>
    </row>
    <row r="17704" spans="1:11" x14ac:dyDescent="0.35">
      <c r="B17704" s="10">
        <v>82.948535734429996</v>
      </c>
      <c r="C17704" s="10">
        <v>53.869175967769998</v>
      </c>
      <c r="D17704" s="10">
        <v>22.68656571056</v>
      </c>
      <c r="E17704" s="10">
        <v>13.28687547573</v>
      </c>
      <c r="F17704" s="10">
        <v>2.0501710925249998</v>
      </c>
      <c r="G17704" s="10">
        <v>0.83389660463949999</v>
      </c>
      <c r="H17704" s="10">
        <v>4.172158709114</v>
      </c>
      <c r="I17704" s="10">
        <v>5.0682816863840001</v>
      </c>
      <c r="J17704" s="10">
        <v>5.7152041181059996</v>
      </c>
      <c r="K17704" s="10">
        <v>190.6308650993</v>
      </c>
    </row>
    <row r="17705" spans="1:11" x14ac:dyDescent="0.35">
      <c r="A17705" s="1" t="s">
        <v>3431</v>
      </c>
      <c r="B17705" s="7">
        <v>0.20949699169700001</v>
      </c>
      <c r="C17705" s="7">
        <v>0.16744112577840001</v>
      </c>
      <c r="D17705" s="7">
        <v>0.1579557737274</v>
      </c>
      <c r="E17705" s="7">
        <v>0.1369843250503</v>
      </c>
      <c r="F17705" s="7">
        <v>7.7479573895760004E-2</v>
      </c>
      <c r="G17705" s="7">
        <v>0.23304233760859999</v>
      </c>
      <c r="H17705" s="7">
        <v>0.23974747770099999</v>
      </c>
      <c r="I17705" s="7">
        <v>9.3403271962839998E-2</v>
      </c>
      <c r="J17705" s="7">
        <v>0.12575361307060001</v>
      </c>
      <c r="K17705" s="7">
        <v>0.1757237824058</v>
      </c>
    </row>
    <row r="17706" spans="1:11" x14ac:dyDescent="0.35">
      <c r="B17706" s="10">
        <v>70.350934617039997</v>
      </c>
      <c r="C17706" s="10">
        <v>48.811827414379998</v>
      </c>
      <c r="D17706" s="10">
        <v>19.238368072019998</v>
      </c>
      <c r="E17706" s="10">
        <v>9.342890478847</v>
      </c>
      <c r="F17706" s="10">
        <v>1.0152695459800001</v>
      </c>
      <c r="G17706" s="10">
        <v>2.8294694786379999</v>
      </c>
      <c r="H17706" s="10">
        <v>6.3221579831549999</v>
      </c>
      <c r="I17706" s="10">
        <v>3.3690195500579998</v>
      </c>
      <c r="J17706" s="10">
        <v>5.6576561454309999</v>
      </c>
      <c r="K17706" s="10">
        <v>166.93759328549999</v>
      </c>
    </row>
    <row r="17707" spans="1:11" x14ac:dyDescent="0.35">
      <c r="A17707" s="1" t="s">
        <v>3432</v>
      </c>
      <c r="B17707" s="7">
        <v>0.2076072802319</v>
      </c>
      <c r="C17707" s="7">
        <v>0.32942745206259999</v>
      </c>
      <c r="D17707" s="7">
        <v>0.1717931905841</v>
      </c>
      <c r="E17707" s="7">
        <v>0.2922246484728</v>
      </c>
      <c r="F17707" s="7">
        <v>0.43524303660149999</v>
      </c>
      <c r="G17707" s="7">
        <v>0.3650533102604</v>
      </c>
      <c r="H17707" s="7">
        <v>0.354617534086</v>
      </c>
      <c r="I17707" s="7">
        <v>0.37596746758130001</v>
      </c>
      <c r="J17707" s="7">
        <v>0.37309144585999998</v>
      </c>
      <c r="K17707" s="7">
        <v>0.26993443586510002</v>
      </c>
    </row>
    <row r="17708" spans="1:11" x14ac:dyDescent="0.35">
      <c r="B17708" s="10">
        <v>69.716352866500003</v>
      </c>
      <c r="C17708" s="10">
        <v>96.033491538530001</v>
      </c>
      <c r="D17708" s="10">
        <v>20.92370892644</v>
      </c>
      <c r="E17708" s="10">
        <v>19.930914613030001</v>
      </c>
      <c r="F17708" s="10">
        <v>5.7032967263819998</v>
      </c>
      <c r="G17708" s="10">
        <v>4.4322727366060004</v>
      </c>
      <c r="H17708" s="10">
        <v>9.3512895133989993</v>
      </c>
      <c r="I17708" s="10">
        <v>13.560999757819999</v>
      </c>
      <c r="J17708" s="10">
        <v>16.785387393139999</v>
      </c>
      <c r="K17708" s="10">
        <v>256.43771407179997</v>
      </c>
    </row>
    <row r="17709" spans="1:11" x14ac:dyDescent="0.35">
      <c r="A17709" s="1" t="s">
        <v>3374</v>
      </c>
      <c r="B17709" s="7">
        <v>7.2831900811429998E-2</v>
      </c>
      <c r="C17709" s="7">
        <v>5.504789474361E-2</v>
      </c>
      <c r="D17709" s="7">
        <v>8.2088179380380003E-2</v>
      </c>
      <c r="E17709" s="7">
        <v>5.8554819856039997E-2</v>
      </c>
      <c r="F17709" s="7">
        <v>5.675206193711E-2</v>
      </c>
      <c r="G17709" s="7">
        <v>0</v>
      </c>
      <c r="H17709" s="7">
        <v>5.229283452136E-2</v>
      </c>
      <c r="I17709" s="7">
        <v>6.7713344269250006E-2</v>
      </c>
      <c r="J17709" s="7">
        <v>0.17564420540969999</v>
      </c>
      <c r="K17709" s="7">
        <v>7.0488310160340004E-2</v>
      </c>
    </row>
    <row r="17710" spans="1:11" x14ac:dyDescent="0.35">
      <c r="B17710" s="10">
        <v>24.457593641399999</v>
      </c>
      <c r="C17710" s="10">
        <v>16.047361872770001</v>
      </c>
      <c r="D17710" s="10">
        <v>9.9980049605960009</v>
      </c>
      <c r="E17710" s="10">
        <v>3.9936778804630002</v>
      </c>
      <c r="F17710" s="10">
        <v>0.74366232619979999</v>
      </c>
      <c r="G17710" s="10">
        <v>0</v>
      </c>
      <c r="H17710" s="10">
        <v>1.378965753473</v>
      </c>
      <c r="I17710" s="10">
        <v>2.4423938888749999</v>
      </c>
      <c r="J17710" s="10">
        <v>7.9022343285480003</v>
      </c>
      <c r="K17710" s="10">
        <v>66.963894652329998</v>
      </c>
    </row>
    <row r="17711" spans="1:11" x14ac:dyDescent="0.35">
      <c r="A17711" s="1" t="s">
        <v>3371</v>
      </c>
      <c r="B17711" s="7">
        <v>1</v>
      </c>
      <c r="C17711" s="7">
        <v>1</v>
      </c>
      <c r="D17711" s="7">
        <v>1</v>
      </c>
      <c r="E17711" s="7">
        <v>1</v>
      </c>
      <c r="F17711" s="7">
        <v>1</v>
      </c>
      <c r="G17711" s="7">
        <v>1</v>
      </c>
      <c r="H17711" s="7">
        <v>1</v>
      </c>
      <c r="I17711" s="7">
        <v>1</v>
      </c>
      <c r="J17711" s="7">
        <v>1</v>
      </c>
      <c r="K17711" s="7">
        <v>1</v>
      </c>
    </row>
    <row r="17712" spans="1:11" x14ac:dyDescent="0.35">
      <c r="B17712" s="10">
        <v>335.80880587920001</v>
      </c>
      <c r="C17712" s="10">
        <v>291.5163594814</v>
      </c>
      <c r="D17712" s="10">
        <v>121.795915515</v>
      </c>
      <c r="E17712" s="10">
        <v>68.204084484969997</v>
      </c>
      <c r="F17712" s="10">
        <v>13.103705853439999</v>
      </c>
      <c r="G17712" s="10">
        <v>12.14143965287</v>
      </c>
      <c r="H17712" s="10">
        <v>26.370070892009998</v>
      </c>
      <c r="I17712" s="10">
        <v>36.069609546430002</v>
      </c>
      <c r="J17712" s="10">
        <v>44.990008694650001</v>
      </c>
      <c r="K17712" s="10">
        <v>950</v>
      </c>
    </row>
    <row r="17713" spans="1:8" x14ac:dyDescent="0.35">
      <c r="A17713" s="1" t="s">
        <v>1622</v>
      </c>
    </row>
    <row r="17714" spans="1:8" x14ac:dyDescent="0.35">
      <c r="A17714" s="1" t="s">
        <v>64</v>
      </c>
    </row>
    <row r="17718" spans="1:8" x14ac:dyDescent="0.35">
      <c r="A17718" s="3" t="s">
        <v>3363</v>
      </c>
    </row>
    <row r="17719" spans="1:8" x14ac:dyDescent="0.35">
      <c r="A17719" s="1" t="s">
        <v>1623</v>
      </c>
    </row>
    <row r="17720" spans="1:8" ht="31" x14ac:dyDescent="0.35">
      <c r="A17720" s="4" t="s">
        <v>3364</v>
      </c>
      <c r="B17720" s="4" t="s">
        <v>3365</v>
      </c>
      <c r="C17720" s="4" t="s">
        <v>3366</v>
      </c>
      <c r="D17720" s="4" t="s">
        <v>3367</v>
      </c>
      <c r="E17720" s="4" t="s">
        <v>3368</v>
      </c>
      <c r="F17720" s="4" t="s">
        <v>3369</v>
      </c>
      <c r="G17720" s="4" t="s">
        <v>3370</v>
      </c>
      <c r="H17720" s="4" t="s">
        <v>3371</v>
      </c>
    </row>
    <row r="17721" spans="1:8" x14ac:dyDescent="0.35">
      <c r="A17721" s="1" t="s">
        <v>3433</v>
      </c>
      <c r="B17721" s="7">
        <v>9.8299264297870004E-2</v>
      </c>
      <c r="C17721" s="7">
        <v>9.1803399419600001E-2</v>
      </c>
      <c r="D17721" s="7">
        <v>0.1026605693536</v>
      </c>
      <c r="E17721" s="7">
        <v>0.162691491819</v>
      </c>
      <c r="F17721" s="7">
        <v>6.048545589301E-2</v>
      </c>
      <c r="G17721" s="7">
        <v>0.18010859439759999</v>
      </c>
      <c r="H17721" s="7">
        <v>0.1019769069979</v>
      </c>
    </row>
    <row r="17722" spans="1:8" x14ac:dyDescent="0.35">
      <c r="B17722" s="10">
        <v>60.168614266260001</v>
      </c>
      <c r="C17722" s="10">
        <v>12.64896674967</v>
      </c>
      <c r="D17722" s="10">
        <v>12.37179717597</v>
      </c>
      <c r="E17722" s="10">
        <v>7.4239191458390001</v>
      </c>
      <c r="F17722" s="10">
        <v>0.93783714793689998</v>
      </c>
      <c r="G17722" s="10">
        <v>3.3269271623700001</v>
      </c>
      <c r="H17722" s="10">
        <v>96.878061648040003</v>
      </c>
    </row>
    <row r="17723" spans="1:8" x14ac:dyDescent="0.35">
      <c r="A17723" s="1" t="s">
        <v>3434</v>
      </c>
      <c r="B17723" s="7">
        <v>0.12870181983090001</v>
      </c>
      <c r="C17723" s="7">
        <v>0.15433137900009999</v>
      </c>
      <c r="D17723" s="7">
        <v>0.13815369491560001</v>
      </c>
      <c r="E17723" s="7">
        <v>0.10294939274419999</v>
      </c>
      <c r="F17723" s="7">
        <v>0.12529170017230001</v>
      </c>
      <c r="G17723" s="7">
        <v>0.2218411387758</v>
      </c>
      <c r="H17723" s="7">
        <v>0.13413637494880001</v>
      </c>
    </row>
    <row r="17724" spans="1:8" x14ac:dyDescent="0.35">
      <c r="B17724" s="10">
        <v>78.777905491810003</v>
      </c>
      <c r="C17724" s="10">
        <v>21.264272279069999</v>
      </c>
      <c r="D17724" s="10">
        <v>16.649133190739999</v>
      </c>
      <c r="E17724" s="10">
        <v>4.6977746611129998</v>
      </c>
      <c r="F17724" s="10">
        <v>1.942668845177</v>
      </c>
      <c r="G17724" s="10">
        <v>4.0978017334089998</v>
      </c>
      <c r="H17724" s="10">
        <v>127.4295562013</v>
      </c>
    </row>
    <row r="17725" spans="1:8" x14ac:dyDescent="0.35">
      <c r="A17725" s="1" t="s">
        <v>3435</v>
      </c>
      <c r="B17725" s="7">
        <v>0.67349138773310002</v>
      </c>
      <c r="C17725" s="7">
        <v>0.71917970128419995</v>
      </c>
      <c r="D17725" s="7">
        <v>0.74338627472380003</v>
      </c>
      <c r="E17725" s="7">
        <v>0.71192978835279996</v>
      </c>
      <c r="F17725" s="7">
        <v>0.81422284393470001</v>
      </c>
      <c r="G17725" s="7">
        <v>0.54727893272609995</v>
      </c>
      <c r="H17725" s="7">
        <v>0.69067343450319996</v>
      </c>
    </row>
    <row r="17726" spans="1:8" x14ac:dyDescent="0.35">
      <c r="B17726" s="10">
        <v>412.24157484400001</v>
      </c>
      <c r="C17726" s="10">
        <v>99.09088537129</v>
      </c>
      <c r="D17726" s="10">
        <v>89.586725187560006</v>
      </c>
      <c r="E17726" s="10">
        <v>32.486696920370001</v>
      </c>
      <c r="F17726" s="10">
        <v>12.624661887169999</v>
      </c>
      <c r="G17726" s="10">
        <v>10.109218567659999</v>
      </c>
      <c r="H17726" s="10">
        <v>656.13976277799998</v>
      </c>
    </row>
    <row r="17727" spans="1:8" x14ac:dyDescent="0.35">
      <c r="A17727" s="1" t="s">
        <v>3436</v>
      </c>
      <c r="B17727" s="7">
        <v>3.7815037130240002E-2</v>
      </c>
      <c r="C17727" s="7">
        <v>4.7937037423139997E-2</v>
      </c>
      <c r="D17727" s="7">
        <v>2.243687130097E-2</v>
      </c>
      <c r="E17727" s="7">
        <v>5.223628725091E-2</v>
      </c>
      <c r="F17727" s="7">
        <v>0</v>
      </c>
      <c r="G17727" s="7">
        <v>5.900645280999E-2</v>
      </c>
      <c r="H17727" s="7">
        <v>3.781985471089E-2</v>
      </c>
    </row>
    <row r="17728" spans="1:8" x14ac:dyDescent="0.35">
      <c r="B17728" s="10">
        <v>23.146443656580001</v>
      </c>
      <c r="C17728" s="10">
        <v>6.604918731513</v>
      </c>
      <c r="D17728" s="10">
        <v>2.7039049437060001</v>
      </c>
      <c r="E17728" s="10">
        <v>2.3836401565559999</v>
      </c>
      <c r="F17728" s="10">
        <v>0</v>
      </c>
      <c r="G17728" s="10">
        <v>1.0899544869869999</v>
      </c>
      <c r="H17728" s="10">
        <v>35.928861975339998</v>
      </c>
    </row>
    <row r="17729" spans="1:8" x14ac:dyDescent="0.35">
      <c r="A17729" s="1" t="s">
        <v>3437</v>
      </c>
      <c r="B17729" s="7">
        <v>6.0484227167630002E-2</v>
      </c>
      <c r="C17729" s="7">
        <v>4.3866361996470003E-2</v>
      </c>
      <c r="D17729" s="7">
        <v>8.022369805264E-2</v>
      </c>
      <c r="E17729" s="7">
        <v>0.110455204568</v>
      </c>
      <c r="F17729" s="7">
        <v>6.048545589301E-2</v>
      </c>
      <c r="G17729" s="7">
        <v>0.12110214158760001</v>
      </c>
      <c r="H17729" s="7">
        <v>6.4157052287060007E-2</v>
      </c>
    </row>
    <row r="17730" spans="1:8" x14ac:dyDescent="0.35">
      <c r="B17730" s="10">
        <v>37.022170609680003</v>
      </c>
      <c r="C17730" s="10">
        <v>6.0440480181599998</v>
      </c>
      <c r="D17730" s="10">
        <v>9.6678922322609999</v>
      </c>
      <c r="E17730" s="10">
        <v>5.0402789892840003</v>
      </c>
      <c r="F17730" s="10">
        <v>0.93783714793689998</v>
      </c>
      <c r="G17730" s="10">
        <v>2.2369726753819998</v>
      </c>
      <c r="H17730" s="10">
        <v>60.949199672699997</v>
      </c>
    </row>
    <row r="17731" spans="1:8" x14ac:dyDescent="0.35">
      <c r="A17731" s="1" t="s">
        <v>3438</v>
      </c>
      <c r="B17731" s="7">
        <v>0.29519094008070002</v>
      </c>
      <c r="C17731" s="7">
        <v>0.36990472155490001</v>
      </c>
      <c r="D17731" s="7">
        <v>0.2472911419197</v>
      </c>
      <c r="E17731" s="7">
        <v>0.19665875758779999</v>
      </c>
      <c r="F17731" s="7">
        <v>7.4836802402960007E-2</v>
      </c>
      <c r="G17731" s="7">
        <v>0.14603709844310001</v>
      </c>
      <c r="H17731" s="7">
        <v>0.2887213031377</v>
      </c>
    </row>
    <row r="17732" spans="1:8" x14ac:dyDescent="0.35">
      <c r="B17732" s="10">
        <v>180.68527710230001</v>
      </c>
      <c r="C17732" s="10">
        <v>50.966658675769999</v>
      </c>
      <c r="D17732" s="10">
        <v>29.801469741559998</v>
      </c>
      <c r="E17732" s="10">
        <v>8.9739094486740001</v>
      </c>
      <c r="F17732" s="10">
        <v>1.160357184882</v>
      </c>
      <c r="G17732" s="10">
        <v>2.6975658277110002</v>
      </c>
      <c r="H17732" s="10">
        <v>274.28523798089998</v>
      </c>
    </row>
    <row r="17733" spans="1:8" x14ac:dyDescent="0.35">
      <c r="A17733" s="1" t="s">
        <v>3439</v>
      </c>
      <c r="B17733" s="7">
        <v>0.37830044765240001</v>
      </c>
      <c r="C17733" s="7">
        <v>0.34927497972929999</v>
      </c>
      <c r="D17733" s="7">
        <v>0.49609513280419998</v>
      </c>
      <c r="E17733" s="7">
        <v>0.51527103076500003</v>
      </c>
      <c r="F17733" s="7">
        <v>0.73938604153179999</v>
      </c>
      <c r="G17733" s="7">
        <v>0.40124183428299998</v>
      </c>
      <c r="H17733" s="7">
        <v>0.40195213136539998</v>
      </c>
    </row>
    <row r="17734" spans="1:8" x14ac:dyDescent="0.35">
      <c r="B17734" s="10">
        <v>231.55629774170001</v>
      </c>
      <c r="C17734" s="10">
        <v>48.124226695520001</v>
      </c>
      <c r="D17734" s="10">
        <v>59.785255446000001</v>
      </c>
      <c r="E17734" s="10">
        <v>23.512787471700001</v>
      </c>
      <c r="F17734" s="10">
        <v>11.464304702290001</v>
      </c>
      <c r="G17734" s="10">
        <v>7.411652739949</v>
      </c>
      <c r="H17734" s="10">
        <v>381.85452479719999</v>
      </c>
    </row>
    <row r="17735" spans="1:8" x14ac:dyDescent="0.35">
      <c r="A17735" s="1" t="s">
        <v>3374</v>
      </c>
      <c r="B17735" s="5">
        <v>9.9507528138159995E-2</v>
      </c>
      <c r="C17735" s="7">
        <v>3.4685520296190001E-2</v>
      </c>
      <c r="D17735" s="7">
        <v>1.579946100699E-2</v>
      </c>
      <c r="E17735" s="7">
        <v>2.2429327084109999E-2</v>
      </c>
      <c r="F17735" s="7">
        <v>0</v>
      </c>
      <c r="G17735" s="7">
        <v>5.0771334100509997E-2</v>
      </c>
      <c r="H17735" s="7">
        <v>7.3213283550099997E-2</v>
      </c>
    </row>
    <row r="17736" spans="1:8" x14ac:dyDescent="0.35">
      <c r="B17736" s="8">
        <v>60.908188071390001</v>
      </c>
      <c r="C17736" s="10">
        <v>4.7790822093229997</v>
      </c>
      <c r="D17736" s="10">
        <v>1.904019511082</v>
      </c>
      <c r="E17736" s="10">
        <v>1.023492432864</v>
      </c>
      <c r="F17736" s="10">
        <v>0</v>
      </c>
      <c r="G17736" s="10">
        <v>0.93783714793689998</v>
      </c>
      <c r="H17736" s="10">
        <v>69.552619372600006</v>
      </c>
    </row>
    <row r="17737" spans="1:8" x14ac:dyDescent="0.35">
      <c r="A17737" s="1" t="s">
        <v>3371</v>
      </c>
      <c r="B17737" s="7">
        <v>1</v>
      </c>
      <c r="C17737" s="7">
        <v>1</v>
      </c>
      <c r="D17737" s="7">
        <v>1</v>
      </c>
      <c r="E17737" s="7">
        <v>1</v>
      </c>
      <c r="F17737" s="7">
        <v>1</v>
      </c>
      <c r="G17737" s="7">
        <v>1</v>
      </c>
      <c r="H17737" s="7">
        <v>1</v>
      </c>
    </row>
    <row r="17738" spans="1:8" x14ac:dyDescent="0.35">
      <c r="B17738" s="10">
        <v>612.09628267339997</v>
      </c>
      <c r="C17738" s="10">
        <v>137.7832066094</v>
      </c>
      <c r="D17738" s="10">
        <v>120.5116750654</v>
      </c>
      <c r="E17738" s="10">
        <v>45.63188316019</v>
      </c>
      <c r="F17738" s="10">
        <v>15.505167880289999</v>
      </c>
      <c r="G17738" s="10">
        <v>18.471784611379999</v>
      </c>
      <c r="H17738" s="10">
        <v>950</v>
      </c>
    </row>
    <row r="17739" spans="1:8" x14ac:dyDescent="0.35">
      <c r="A17739" s="1" t="s">
        <v>1624</v>
      </c>
    </row>
    <row r="17740" spans="1:8" x14ac:dyDescent="0.35">
      <c r="A17740" s="1" t="s">
        <v>64</v>
      </c>
    </row>
    <row r="17744" spans="1:8" x14ac:dyDescent="0.35">
      <c r="A17744" s="3" t="s">
        <v>3363</v>
      </c>
    </row>
    <row r="17745" spans="1:5" x14ac:dyDescent="0.35">
      <c r="A17745" s="1" t="s">
        <v>1625</v>
      </c>
    </row>
    <row r="17746" spans="1:5" ht="31" x14ac:dyDescent="0.35">
      <c r="A17746" s="4" t="s">
        <v>3364</v>
      </c>
      <c r="B17746" s="4" t="s">
        <v>3372</v>
      </c>
      <c r="C17746" s="4" t="s">
        <v>3373</v>
      </c>
      <c r="D17746" s="4" t="s">
        <v>3374</v>
      </c>
      <c r="E17746" s="4" t="s">
        <v>3371</v>
      </c>
    </row>
    <row r="17747" spans="1:5" x14ac:dyDescent="0.35">
      <c r="A17747" s="1" t="s">
        <v>3433</v>
      </c>
      <c r="B17747" s="7">
        <v>8.7739101368359995E-2</v>
      </c>
      <c r="C17747" s="7">
        <v>0.14616051654100001</v>
      </c>
      <c r="D17747" s="7">
        <v>0.13714175467020001</v>
      </c>
      <c r="E17747" s="7">
        <v>0.1086387793311</v>
      </c>
    </row>
    <row r="17748" spans="1:5" x14ac:dyDescent="0.35">
      <c r="B17748" s="10">
        <v>18.833299782529998</v>
      </c>
      <c r="C17748" s="10">
        <v>15.76992647316</v>
      </c>
      <c r="D17748" s="10">
        <v>2.106221126101</v>
      </c>
      <c r="E17748" s="10">
        <v>36.70944738179</v>
      </c>
    </row>
    <row r="17749" spans="1:5" x14ac:dyDescent="0.35">
      <c r="A17749" s="1" t="s">
        <v>3434</v>
      </c>
      <c r="B17749" s="7">
        <v>0.1136994782079</v>
      </c>
      <c r="C17749" s="7">
        <v>0.1766872741246</v>
      </c>
      <c r="D17749" s="7">
        <v>0.33743539497160002</v>
      </c>
      <c r="E17749" s="7">
        <v>0.14398080936909999</v>
      </c>
    </row>
    <row r="17750" spans="1:5" x14ac:dyDescent="0.35">
      <c r="B17750" s="10">
        <v>24.405724754529999</v>
      </c>
      <c r="C17750" s="10">
        <v>19.063597937579999</v>
      </c>
      <c r="D17750" s="10">
        <v>5.1823280174070003</v>
      </c>
      <c r="E17750" s="10">
        <v>48.651650709519998</v>
      </c>
    </row>
    <row r="17751" spans="1:5" x14ac:dyDescent="0.35">
      <c r="A17751" s="1" t="s">
        <v>3435</v>
      </c>
      <c r="B17751" s="7">
        <v>0.77475772413790001</v>
      </c>
      <c r="C17751" s="7">
        <v>0.64438929807909995</v>
      </c>
      <c r="D17751" s="7">
        <v>0.52542285035820002</v>
      </c>
      <c r="E17751" s="7">
        <v>0.72179788332530004</v>
      </c>
    </row>
    <row r="17752" spans="1:5" x14ac:dyDescent="0.35">
      <c r="B17752" s="10">
        <v>166.30264329080001</v>
      </c>
      <c r="C17752" s="10">
        <v>69.526107948200007</v>
      </c>
      <c r="D17752" s="10">
        <v>8.0694366950650007</v>
      </c>
      <c r="E17752" s="10">
        <v>243.89818793410001</v>
      </c>
    </row>
    <row r="17753" spans="1:5" x14ac:dyDescent="0.35">
      <c r="A17753" s="1" t="s">
        <v>3436</v>
      </c>
      <c r="B17753" s="7">
        <v>2.142889893759E-2</v>
      </c>
      <c r="C17753" s="7">
        <v>6.5737559055920006E-2</v>
      </c>
      <c r="D17753" s="7">
        <v>7.0969884882290002E-2</v>
      </c>
      <c r="E17753" s="7">
        <v>3.782858152581E-2</v>
      </c>
    </row>
    <row r="17754" spans="1:5" x14ac:dyDescent="0.35">
      <c r="B17754" s="10">
        <v>4.5997379891870001</v>
      </c>
      <c r="C17754" s="10">
        <v>7.092725842588</v>
      </c>
      <c r="D17754" s="10">
        <v>1.0899544869869999</v>
      </c>
      <c r="E17754" s="10">
        <v>12.78241831876</v>
      </c>
    </row>
    <row r="17755" spans="1:5" x14ac:dyDescent="0.35">
      <c r="A17755" s="1" t="s">
        <v>3437</v>
      </c>
      <c r="B17755" s="7">
        <v>6.6310202430770002E-2</v>
      </c>
      <c r="C17755" s="7">
        <v>8.0422957485129995E-2</v>
      </c>
      <c r="D17755" s="7">
        <v>6.617186978787E-2</v>
      </c>
      <c r="E17755" s="7">
        <v>7.0810197805249997E-2</v>
      </c>
    </row>
    <row r="17756" spans="1:5" x14ac:dyDescent="0.35">
      <c r="B17756" s="10">
        <v>14.23356179334</v>
      </c>
      <c r="C17756" s="10">
        <v>8.6772006305700007</v>
      </c>
      <c r="D17756" s="10">
        <v>1.0162666391140001</v>
      </c>
      <c r="E17756" s="10">
        <v>23.927029063020001</v>
      </c>
    </row>
    <row r="17757" spans="1:5" x14ac:dyDescent="0.35">
      <c r="A17757" s="1" t="s">
        <v>3438</v>
      </c>
      <c r="B17757" s="7">
        <v>0.25180854753479998</v>
      </c>
      <c r="C17757" s="7">
        <v>0.33671885425600001</v>
      </c>
      <c r="D17757" s="7">
        <v>0.20958656259299999</v>
      </c>
      <c r="E17757" s="7">
        <v>0.27700186792600001</v>
      </c>
    </row>
    <row r="17758" spans="1:5" x14ac:dyDescent="0.35">
      <c r="B17758" s="10">
        <v>54.050996529069998</v>
      </c>
      <c r="C17758" s="10">
        <v>36.330136889270001</v>
      </c>
      <c r="D17758" s="10">
        <v>3.2188274602589999</v>
      </c>
      <c r="E17758" s="10">
        <v>93.599960878600001</v>
      </c>
    </row>
    <row r="17759" spans="1:5" x14ac:dyDescent="0.35">
      <c r="A17759" s="1" t="s">
        <v>3439</v>
      </c>
      <c r="B17759" s="5">
        <v>0.52294917660319995</v>
      </c>
      <c r="C17759" s="6">
        <v>0.30767044382309999</v>
      </c>
      <c r="D17759" s="7">
        <v>0.31583628776520001</v>
      </c>
      <c r="E17759" s="7">
        <v>0.44479601539930003</v>
      </c>
    </row>
    <row r="17760" spans="1:5" x14ac:dyDescent="0.35">
      <c r="B17760" s="8">
        <v>112.2516467617</v>
      </c>
      <c r="C17760" s="9">
        <v>33.195971058920001</v>
      </c>
      <c r="D17760" s="10">
        <v>4.8506092348059999</v>
      </c>
      <c r="E17760" s="10">
        <v>150.29822705550001</v>
      </c>
    </row>
    <row r="17761" spans="1:10" x14ac:dyDescent="0.35">
      <c r="A17761" s="1" t="s">
        <v>3374</v>
      </c>
      <c r="B17761" s="7">
        <v>2.3803696285849999E-2</v>
      </c>
      <c r="C17761" s="7">
        <v>3.2762911255279997E-2</v>
      </c>
      <c r="D17761" s="7">
        <v>0</v>
      </c>
      <c r="E17761" s="7">
        <v>2.5582527974529999E-2</v>
      </c>
    </row>
    <row r="17762" spans="1:10" x14ac:dyDescent="0.35">
      <c r="B17762" s="10">
        <v>5.1094909919509996</v>
      </c>
      <c r="C17762" s="10">
        <v>3.5349403092539999</v>
      </c>
      <c r="D17762" s="10">
        <v>0</v>
      </c>
      <c r="E17762" s="10">
        <v>8.6444313012049996</v>
      </c>
    </row>
    <row r="17763" spans="1:10" x14ac:dyDescent="0.35">
      <c r="A17763" s="1" t="s">
        <v>3371</v>
      </c>
      <c r="B17763" s="7">
        <v>1</v>
      </c>
      <c r="C17763" s="7">
        <v>1</v>
      </c>
      <c r="D17763" s="7">
        <v>1</v>
      </c>
      <c r="E17763" s="7">
        <v>1</v>
      </c>
    </row>
    <row r="17764" spans="1:10" x14ac:dyDescent="0.35">
      <c r="B17764" s="10">
        <v>214.6511588198</v>
      </c>
      <c r="C17764" s="10">
        <v>107.8945726682</v>
      </c>
      <c r="D17764" s="10">
        <v>15.35798583857</v>
      </c>
      <c r="E17764" s="10">
        <v>337.90371732659997</v>
      </c>
    </row>
    <row r="17765" spans="1:10" x14ac:dyDescent="0.35">
      <c r="A17765" s="1" t="s">
        <v>1626</v>
      </c>
    </row>
    <row r="17766" spans="1:10" x14ac:dyDescent="0.35">
      <c r="A17766" s="1" t="s">
        <v>64</v>
      </c>
    </row>
    <row r="17770" spans="1:10" x14ac:dyDescent="0.35">
      <c r="A17770" s="3" t="s">
        <v>3363</v>
      </c>
    </row>
    <row r="17771" spans="1:10" x14ac:dyDescent="0.35">
      <c r="A17771" s="1" t="s">
        <v>1627</v>
      </c>
    </row>
    <row r="17772" spans="1:10" ht="46.5" x14ac:dyDescent="0.35">
      <c r="A17772" s="4" t="s">
        <v>3364</v>
      </c>
      <c r="B17772" s="4" t="s">
        <v>3375</v>
      </c>
      <c r="C17772" s="4" t="s">
        <v>3376</v>
      </c>
      <c r="D17772" s="4" t="s">
        <v>3377</v>
      </c>
      <c r="E17772" s="4" t="s">
        <v>3378</v>
      </c>
      <c r="F17772" s="4" t="s">
        <v>3379</v>
      </c>
      <c r="G17772" s="4" t="s">
        <v>3380</v>
      </c>
      <c r="H17772" s="4" t="s">
        <v>3381</v>
      </c>
      <c r="I17772" s="4" t="s">
        <v>3374</v>
      </c>
      <c r="J17772" s="4" t="s">
        <v>3371</v>
      </c>
    </row>
    <row r="17773" spans="1:10" x14ac:dyDescent="0.35">
      <c r="A17773" s="1" t="s">
        <v>3433</v>
      </c>
      <c r="B17773" s="7">
        <v>8.2271863029010003E-2</v>
      </c>
      <c r="C17773" s="7">
        <v>0.14458325742149999</v>
      </c>
      <c r="D17773" s="7">
        <v>0.154243809481</v>
      </c>
      <c r="E17773" s="7">
        <v>9.8619522654449995E-2</v>
      </c>
      <c r="F17773" s="7">
        <v>5.6287298225439999E-2</v>
      </c>
      <c r="G17773" s="7">
        <v>0.19011325875570001</v>
      </c>
      <c r="H17773" s="7">
        <v>0.1347723073122</v>
      </c>
      <c r="I17773" s="7">
        <v>0</v>
      </c>
      <c r="J17773" s="7">
        <v>0.1086387793311</v>
      </c>
    </row>
    <row r="17774" spans="1:10" x14ac:dyDescent="0.35">
      <c r="B17774" s="10">
        <v>16.40353600612</v>
      </c>
      <c r="C17774" s="10">
        <v>6.1960918610190001</v>
      </c>
      <c r="D17774" s="10">
        <v>14.109819514650001</v>
      </c>
      <c r="E17774" s="10">
        <v>12.06961447095</v>
      </c>
      <c r="F17774" s="10">
        <v>4.3339215351640004</v>
      </c>
      <c r="G17774" s="10">
        <v>6.1189789311940004</v>
      </c>
      <c r="H17774" s="10">
        <v>7.9908405834550003</v>
      </c>
      <c r="I17774" s="10">
        <v>0</v>
      </c>
      <c r="J17774" s="10">
        <v>36.70944738179</v>
      </c>
    </row>
    <row r="17775" spans="1:10" x14ac:dyDescent="0.35">
      <c r="A17775" s="1" t="s">
        <v>3434</v>
      </c>
      <c r="B17775" s="7">
        <v>0.1193875793018</v>
      </c>
      <c r="C17775" s="7">
        <v>0.1677547048105</v>
      </c>
      <c r="D17775" s="7">
        <v>0.18092365700839999</v>
      </c>
      <c r="E17775" s="6">
        <v>6.4631192976300003E-2</v>
      </c>
      <c r="F17775" s="7">
        <v>0.20642272081339999</v>
      </c>
      <c r="G17775" s="7">
        <v>0.1184005569661</v>
      </c>
      <c r="H17775" s="7">
        <v>0.21486392380059999</v>
      </c>
      <c r="I17775" s="7">
        <v>0.2645677609498</v>
      </c>
      <c r="J17775" s="7">
        <v>0.14398080936909999</v>
      </c>
    </row>
    <row r="17776" spans="1:10" x14ac:dyDescent="0.35">
      <c r="B17776" s="10">
        <v>23.803745091690001</v>
      </c>
      <c r="C17776" s="10">
        <v>7.1891004509160004</v>
      </c>
      <c r="D17776" s="10">
        <v>16.550422055249999</v>
      </c>
      <c r="E17776" s="9">
        <v>7.9099306204830002</v>
      </c>
      <c r="F17776" s="10">
        <v>15.893814471200001</v>
      </c>
      <c r="G17776" s="10">
        <v>3.8108363312439999</v>
      </c>
      <c r="H17776" s="10">
        <v>12.739585723999999</v>
      </c>
      <c r="I17776" s="10">
        <v>1.1083831116630001</v>
      </c>
      <c r="J17776" s="10">
        <v>48.651650709519998</v>
      </c>
    </row>
    <row r="17777" spans="1:10" x14ac:dyDescent="0.35">
      <c r="A17777" s="1" t="s">
        <v>3435</v>
      </c>
      <c r="B17777" s="5">
        <v>0.78682426805530004</v>
      </c>
      <c r="C17777" s="7">
        <v>0.64589646797550004</v>
      </c>
      <c r="D17777" s="7">
        <v>0.62525339811080005</v>
      </c>
      <c r="E17777" s="7">
        <v>0.81798775573829996</v>
      </c>
      <c r="F17777" s="7">
        <v>0.73728998096109999</v>
      </c>
      <c r="G17777" s="7">
        <v>0.69148618427819997</v>
      </c>
      <c r="H17777" s="7">
        <v>0.58929935182420001</v>
      </c>
      <c r="I17777" s="7">
        <v>0.5115732937502</v>
      </c>
      <c r="J17777" s="7">
        <v>0.72179788332530004</v>
      </c>
    </row>
    <row r="17778" spans="1:10" x14ac:dyDescent="0.35">
      <c r="B17778" s="8">
        <v>156.87866709650001</v>
      </c>
      <c r="C17778" s="10">
        <v>27.679787547019998</v>
      </c>
      <c r="D17778" s="10">
        <v>57.196542460609997</v>
      </c>
      <c r="E17778" s="10">
        <v>100.1099639096</v>
      </c>
      <c r="F17778" s="10">
        <v>56.768703186819998</v>
      </c>
      <c r="G17778" s="10">
        <v>22.2561509939</v>
      </c>
      <c r="H17778" s="10">
        <v>34.940391466709997</v>
      </c>
      <c r="I17778" s="10">
        <v>2.1431908299589999</v>
      </c>
      <c r="J17778" s="10">
        <v>243.89818793410001</v>
      </c>
    </row>
    <row r="17779" spans="1:10" x14ac:dyDescent="0.35">
      <c r="A17779" s="1" t="s">
        <v>3436</v>
      </c>
      <c r="B17779" s="7">
        <v>2.3353832365590001E-2</v>
      </c>
      <c r="C17779" s="7">
        <v>9.8721985595990006E-2</v>
      </c>
      <c r="D17779" s="7">
        <v>4.2582853510030001E-2</v>
      </c>
      <c r="E17779" s="7">
        <v>3.0824642178450001E-2</v>
      </c>
      <c r="F17779" s="7">
        <v>1.1478998526049999E-2</v>
      </c>
      <c r="G17779" s="7">
        <v>0</v>
      </c>
      <c r="H17779" s="7">
        <v>6.5698684425679998E-2</v>
      </c>
      <c r="I17779" s="7">
        <v>0</v>
      </c>
      <c r="J17779" s="7">
        <v>3.782858152581E-2</v>
      </c>
    </row>
    <row r="17780" spans="1:10" x14ac:dyDescent="0.35">
      <c r="B17780" s="10">
        <v>4.6563359086040004</v>
      </c>
      <c r="C17780" s="10">
        <v>4.2307145541180002</v>
      </c>
      <c r="D17780" s="10">
        <v>3.8953678560389999</v>
      </c>
      <c r="E17780" s="10">
        <v>3.7724938965949999</v>
      </c>
      <c r="F17780" s="10">
        <v>0.8838420120096</v>
      </c>
      <c r="G17780" s="10">
        <v>0</v>
      </c>
      <c r="H17780" s="10">
        <v>3.8953678560389999</v>
      </c>
      <c r="I17780" s="10">
        <v>0</v>
      </c>
      <c r="J17780" s="10">
        <v>12.78241831876</v>
      </c>
    </row>
    <row r="17781" spans="1:10" x14ac:dyDescent="0.35">
      <c r="A17781" s="1" t="s">
        <v>3437</v>
      </c>
      <c r="B17781" s="7">
        <v>5.8918030663420003E-2</v>
      </c>
      <c r="C17781" s="7">
        <v>4.5861271825499997E-2</v>
      </c>
      <c r="D17781" s="7">
        <v>0.11166095597090001</v>
      </c>
      <c r="E17781" s="7">
        <v>6.7794880476000005E-2</v>
      </c>
      <c r="F17781" s="7">
        <v>4.480829969939E-2</v>
      </c>
      <c r="G17781" s="7">
        <v>0.19011325875570001</v>
      </c>
      <c r="H17781" s="7">
        <v>6.9073622886550001E-2</v>
      </c>
      <c r="I17781" s="7">
        <v>0</v>
      </c>
      <c r="J17781" s="7">
        <v>7.0810197805249997E-2</v>
      </c>
    </row>
    <row r="17782" spans="1:10" x14ac:dyDescent="0.35">
      <c r="B17782" s="10">
        <v>11.747200097509999</v>
      </c>
      <c r="C17782" s="10">
        <v>1.9653773069</v>
      </c>
      <c r="D17782" s="10">
        <v>10.214451658610001</v>
      </c>
      <c r="E17782" s="10">
        <v>8.2971205743599992</v>
      </c>
      <c r="F17782" s="10">
        <v>3.4500795231539998</v>
      </c>
      <c r="G17782" s="10">
        <v>6.1189789311940004</v>
      </c>
      <c r="H17782" s="10">
        <v>4.0954727274160003</v>
      </c>
      <c r="I17782" s="10">
        <v>0</v>
      </c>
      <c r="J17782" s="10">
        <v>23.927029063020001</v>
      </c>
    </row>
    <row r="17783" spans="1:10" x14ac:dyDescent="0.35">
      <c r="A17783" s="1" t="s">
        <v>3438</v>
      </c>
      <c r="B17783" s="7">
        <v>0.24876535041969999</v>
      </c>
      <c r="C17783" s="7">
        <v>0.302299307884</v>
      </c>
      <c r="D17783" s="7">
        <v>0.33938027168029999</v>
      </c>
      <c r="E17783" s="7">
        <v>0.2290609167207</v>
      </c>
      <c r="F17783" s="7">
        <v>0.28008549936470001</v>
      </c>
      <c r="G17783" s="7">
        <v>0.4358906813822</v>
      </c>
      <c r="H17783" s="7">
        <v>0.28699021022650001</v>
      </c>
      <c r="I17783" s="7">
        <v>0</v>
      </c>
      <c r="J17783" s="7">
        <v>0.27700186792600001</v>
      </c>
    </row>
    <row r="17784" spans="1:10" x14ac:dyDescent="0.35">
      <c r="B17784" s="10">
        <v>49.599355508050003</v>
      </c>
      <c r="C17784" s="10">
        <v>12.954987420929999</v>
      </c>
      <c r="D17784" s="10">
        <v>31.04561794963</v>
      </c>
      <c r="E17784" s="10">
        <v>28.03376938732</v>
      </c>
      <c r="F17784" s="10">
        <v>21.565586120719999</v>
      </c>
      <c r="G17784" s="10">
        <v>14.029562762419999</v>
      </c>
      <c r="H17784" s="10">
        <v>17.016055187199999</v>
      </c>
      <c r="I17784" s="10">
        <v>0</v>
      </c>
      <c r="J17784" s="10">
        <v>93.599960878600001</v>
      </c>
    </row>
    <row r="17785" spans="1:10" x14ac:dyDescent="0.35">
      <c r="A17785" s="1" t="s">
        <v>3439</v>
      </c>
      <c r="B17785" s="5">
        <v>0.53805891763559999</v>
      </c>
      <c r="C17785" s="7">
        <v>0.34359716009149999</v>
      </c>
      <c r="D17785" s="6">
        <v>0.2858731264305</v>
      </c>
      <c r="E17785" s="5">
        <v>0.58892683901760001</v>
      </c>
      <c r="F17785" s="7">
        <v>0.45720448159650001</v>
      </c>
      <c r="G17785" s="7">
        <v>0.25559550289600003</v>
      </c>
      <c r="H17785" s="7">
        <v>0.3023091415977</v>
      </c>
      <c r="I17785" s="7">
        <v>0.5115732937502</v>
      </c>
      <c r="J17785" s="7">
        <v>0.44479601539930003</v>
      </c>
    </row>
    <row r="17786" spans="1:10" x14ac:dyDescent="0.35">
      <c r="B17786" s="8">
        <v>107.27931158840001</v>
      </c>
      <c r="C17786" s="10">
        <v>14.7248001261</v>
      </c>
      <c r="D17786" s="9">
        <v>26.150924510980001</v>
      </c>
      <c r="E17786" s="8">
        <v>72.076194522319994</v>
      </c>
      <c r="F17786" s="10">
        <v>35.203117066090002</v>
      </c>
      <c r="G17786" s="10">
        <v>8.2265882314819994</v>
      </c>
      <c r="H17786" s="10">
        <v>17.9243362795</v>
      </c>
      <c r="I17786" s="10">
        <v>2.1431908299589999</v>
      </c>
      <c r="J17786" s="10">
        <v>150.29822705550001</v>
      </c>
    </row>
    <row r="17787" spans="1:10" x14ac:dyDescent="0.35">
      <c r="A17787" s="1" t="s">
        <v>3374</v>
      </c>
      <c r="B17787" s="7">
        <v>1.151628961386E-2</v>
      </c>
      <c r="C17787" s="7">
        <v>4.1765569792499999E-2</v>
      </c>
      <c r="D17787" s="7">
        <v>3.9579135399759997E-2</v>
      </c>
      <c r="E17787" s="7">
        <v>1.8761528630899998E-2</v>
      </c>
      <c r="F17787" s="7">
        <v>0</v>
      </c>
      <c r="G17787" s="7">
        <v>0</v>
      </c>
      <c r="H17787" s="7">
        <v>6.1064417063020002E-2</v>
      </c>
      <c r="I17787" s="7">
        <v>0.2238589453</v>
      </c>
      <c r="J17787" s="7">
        <v>2.5582527974529999E-2</v>
      </c>
    </row>
    <row r="17788" spans="1:10" x14ac:dyDescent="0.35">
      <c r="B17788" s="10">
        <v>2.2961418932650002</v>
      </c>
      <c r="C17788" s="10">
        <v>1.7898566658220001</v>
      </c>
      <c r="D17788" s="10">
        <v>3.6205955941810002</v>
      </c>
      <c r="E17788" s="10">
        <v>2.2961418932650002</v>
      </c>
      <c r="F17788" s="10">
        <v>0</v>
      </c>
      <c r="G17788" s="10">
        <v>0</v>
      </c>
      <c r="H17788" s="10">
        <v>3.6205955941810002</v>
      </c>
      <c r="I17788" s="10">
        <v>0.93783714793689998</v>
      </c>
      <c r="J17788" s="10">
        <v>8.6444313012049996</v>
      </c>
    </row>
    <row r="17789" spans="1:10" x14ac:dyDescent="0.35">
      <c r="A17789" s="1" t="s">
        <v>3371</v>
      </c>
      <c r="B17789" s="7">
        <v>1</v>
      </c>
      <c r="C17789" s="7">
        <v>1</v>
      </c>
      <c r="D17789" s="7">
        <v>1</v>
      </c>
      <c r="E17789" s="7">
        <v>1</v>
      </c>
      <c r="F17789" s="7">
        <v>1</v>
      </c>
      <c r="G17789" s="7">
        <v>1</v>
      </c>
      <c r="H17789" s="7">
        <v>1</v>
      </c>
      <c r="I17789" s="7">
        <v>1</v>
      </c>
      <c r="J17789" s="7">
        <v>1</v>
      </c>
    </row>
    <row r="17790" spans="1:10" x14ac:dyDescent="0.35">
      <c r="B17790" s="10">
        <v>199.38209008749999</v>
      </c>
      <c r="C17790" s="10">
        <v>42.854836524779998</v>
      </c>
      <c r="D17790" s="10">
        <v>91.477379624690002</v>
      </c>
      <c r="E17790" s="10">
        <v>122.3856508943</v>
      </c>
      <c r="F17790" s="10">
        <v>76.99643919319</v>
      </c>
      <c r="G17790" s="10">
        <v>32.185966256340002</v>
      </c>
      <c r="H17790" s="10">
        <v>59.29141336835</v>
      </c>
      <c r="I17790" s="10">
        <v>4.189411089559</v>
      </c>
      <c r="J17790" s="10">
        <v>337.90371732659997</v>
      </c>
    </row>
    <row r="17791" spans="1:10" x14ac:dyDescent="0.35">
      <c r="A17791" s="1" t="s">
        <v>1628</v>
      </c>
    </row>
    <row r="17792" spans="1:10" x14ac:dyDescent="0.35">
      <c r="A17792" s="1" t="s">
        <v>64</v>
      </c>
    </row>
    <row r="17796" spans="1:8" x14ac:dyDescent="0.35">
      <c r="A17796" s="3" t="s">
        <v>3363</v>
      </c>
    </row>
    <row r="17797" spans="1:8" x14ac:dyDescent="0.35">
      <c r="A17797" s="1" t="s">
        <v>1629</v>
      </c>
    </row>
    <row r="17798" spans="1:8" ht="62" x14ac:dyDescent="0.35">
      <c r="A17798" s="4" t="s">
        <v>3364</v>
      </c>
      <c r="B17798" s="4" t="s">
        <v>3382</v>
      </c>
      <c r="C17798" s="4" t="s">
        <v>3383</v>
      </c>
      <c r="D17798" s="4" t="s">
        <v>3384</v>
      </c>
      <c r="E17798" s="4" t="s">
        <v>3385</v>
      </c>
      <c r="F17798" s="4" t="s">
        <v>3386</v>
      </c>
      <c r="G17798" s="4" t="s">
        <v>3374</v>
      </c>
      <c r="H17798" s="4" t="s">
        <v>3371</v>
      </c>
    </row>
    <row r="17799" spans="1:8" x14ac:dyDescent="0.35">
      <c r="A17799" s="1" t="s">
        <v>3433</v>
      </c>
      <c r="B17799" s="7">
        <v>0.12676634007170001</v>
      </c>
      <c r="C17799" s="7">
        <v>8.1615517472840002E-2</v>
      </c>
      <c r="D17799" s="7">
        <v>2.552109000563E-2</v>
      </c>
      <c r="E17799" s="7">
        <v>7.8575600496970002E-2</v>
      </c>
      <c r="F17799" s="7">
        <v>8.1416865000949995E-2</v>
      </c>
      <c r="G17799" s="7">
        <v>0</v>
      </c>
      <c r="H17799" s="7">
        <v>0.1086387793311</v>
      </c>
    </row>
    <row r="17800" spans="1:8" x14ac:dyDescent="0.35">
      <c r="B17800" s="10">
        <v>30.62166603599</v>
      </c>
      <c r="C17800" s="10">
        <v>2.1938014451769998</v>
      </c>
      <c r="D17800" s="10">
        <v>0.63420758604250005</v>
      </c>
      <c r="E17800" s="10">
        <v>0.93783714793689998</v>
      </c>
      <c r="F17800" s="10">
        <v>2.3219351666349999</v>
      </c>
      <c r="G17800" s="10">
        <v>0</v>
      </c>
      <c r="H17800" s="10">
        <v>36.70944738179</v>
      </c>
    </row>
    <row r="17801" spans="1:8" x14ac:dyDescent="0.35">
      <c r="A17801" s="1" t="s">
        <v>3434</v>
      </c>
      <c r="B17801" s="7">
        <v>0.13451379975319999</v>
      </c>
      <c r="C17801" s="7">
        <v>0.26840480926330001</v>
      </c>
      <c r="D17801" s="7">
        <v>0.13905508597210001</v>
      </c>
      <c r="E17801" s="7">
        <v>0.25822018567420002</v>
      </c>
      <c r="F17801" s="7">
        <v>5.9343568095390001E-2</v>
      </c>
      <c r="G17801" s="7">
        <v>0.1716426552984</v>
      </c>
      <c r="H17801" s="7">
        <v>0.14398080936909999</v>
      </c>
    </row>
    <row r="17802" spans="1:8" x14ac:dyDescent="0.35">
      <c r="B17802" s="10">
        <v>32.49314171999</v>
      </c>
      <c r="C17802" s="10">
        <v>7.2146434487800004</v>
      </c>
      <c r="D17802" s="10">
        <v>3.4555651965430001</v>
      </c>
      <c r="E17802" s="10">
        <v>3.081980677727</v>
      </c>
      <c r="F17802" s="10">
        <v>1.6924247534300001</v>
      </c>
      <c r="G17802" s="10">
        <v>0.71389491304620001</v>
      </c>
      <c r="H17802" s="10">
        <v>48.651650709519998</v>
      </c>
    </row>
    <row r="17803" spans="1:8" x14ac:dyDescent="0.35">
      <c r="A17803" s="1" t="s">
        <v>3435</v>
      </c>
      <c r="B17803" s="7">
        <v>0.72217732807809998</v>
      </c>
      <c r="C17803" s="7">
        <v>0.61105833305180002</v>
      </c>
      <c r="D17803" s="7">
        <v>0.80168676714889997</v>
      </c>
      <c r="E17803" s="7">
        <v>0.51739059846869995</v>
      </c>
      <c r="F17803" s="7">
        <v>0.8233515944773</v>
      </c>
      <c r="G17803" s="7">
        <v>0.82835734470160005</v>
      </c>
      <c r="H17803" s="7">
        <v>0.72179788332530004</v>
      </c>
    </row>
    <row r="17804" spans="1:8" x14ac:dyDescent="0.35">
      <c r="B17804" s="10">
        <v>174.4490922958</v>
      </c>
      <c r="C17804" s="10">
        <v>16.425070815520002</v>
      </c>
      <c r="D17804" s="10">
        <v>19.922183152980001</v>
      </c>
      <c r="E17804" s="10">
        <v>6.1753027678860004</v>
      </c>
      <c r="F17804" s="10">
        <v>23.481240916120001</v>
      </c>
      <c r="G17804" s="10">
        <v>3.4452979857420001</v>
      </c>
      <c r="H17804" s="10">
        <v>243.89818793410001</v>
      </c>
    </row>
    <row r="17805" spans="1:8" x14ac:dyDescent="0.35">
      <c r="A17805" s="1" t="s">
        <v>3436</v>
      </c>
      <c r="B17805" s="7">
        <v>4.3303886960889999E-2</v>
      </c>
      <c r="C17805" s="7">
        <v>0</v>
      </c>
      <c r="D17805" s="7">
        <v>0</v>
      </c>
      <c r="E17805" s="7">
        <v>0</v>
      </c>
      <c r="F17805" s="7">
        <v>8.1416865000949995E-2</v>
      </c>
      <c r="G17805" s="7">
        <v>0</v>
      </c>
      <c r="H17805" s="7">
        <v>3.782858152581E-2</v>
      </c>
    </row>
    <row r="17806" spans="1:8" x14ac:dyDescent="0.35">
      <c r="B17806" s="10">
        <v>10.460483152129999</v>
      </c>
      <c r="C17806" s="10">
        <v>0</v>
      </c>
      <c r="D17806" s="10">
        <v>0</v>
      </c>
      <c r="E17806" s="10">
        <v>0</v>
      </c>
      <c r="F17806" s="10">
        <v>2.3219351666349999</v>
      </c>
      <c r="G17806" s="10">
        <v>0</v>
      </c>
      <c r="H17806" s="10">
        <v>12.78241831876</v>
      </c>
    </row>
    <row r="17807" spans="1:8" x14ac:dyDescent="0.35">
      <c r="A17807" s="1" t="s">
        <v>3437</v>
      </c>
      <c r="B17807" s="7">
        <v>8.3462453110819998E-2</v>
      </c>
      <c r="C17807" s="7">
        <v>8.1615517472840002E-2</v>
      </c>
      <c r="D17807" s="7">
        <v>2.552109000563E-2</v>
      </c>
      <c r="E17807" s="7">
        <v>7.8575600496970002E-2</v>
      </c>
      <c r="F17807" s="7">
        <v>0</v>
      </c>
      <c r="G17807" s="7">
        <v>0</v>
      </c>
      <c r="H17807" s="7">
        <v>7.0810197805249997E-2</v>
      </c>
    </row>
    <row r="17808" spans="1:8" x14ac:dyDescent="0.35">
      <c r="B17808" s="10">
        <v>20.161182883870001</v>
      </c>
      <c r="C17808" s="10">
        <v>2.1938014451769998</v>
      </c>
      <c r="D17808" s="10">
        <v>0.63420758604250005</v>
      </c>
      <c r="E17808" s="10">
        <v>0.93783714793689998</v>
      </c>
      <c r="F17808" s="10">
        <v>0</v>
      </c>
      <c r="G17808" s="10">
        <v>0</v>
      </c>
      <c r="H17808" s="10">
        <v>23.927029063020001</v>
      </c>
    </row>
    <row r="17809" spans="1:8" x14ac:dyDescent="0.35">
      <c r="A17809" s="1" t="s">
        <v>3438</v>
      </c>
      <c r="B17809" s="7">
        <v>0.29110151662970002</v>
      </c>
      <c r="C17809" s="7">
        <v>0.19113261776429999</v>
      </c>
      <c r="D17809" s="7">
        <v>0.20798083267859999</v>
      </c>
      <c r="E17809" s="7">
        <v>0.19289915555199999</v>
      </c>
      <c r="F17809" s="7">
        <v>0.29891391832059999</v>
      </c>
      <c r="G17809" s="7">
        <v>0.51654843874769996</v>
      </c>
      <c r="H17809" s="7">
        <v>0.27700186792600001</v>
      </c>
    </row>
    <row r="17810" spans="1:8" x14ac:dyDescent="0.35">
      <c r="B17810" s="10">
        <v>70.318456932369998</v>
      </c>
      <c r="C17810" s="10">
        <v>5.1375893464280002</v>
      </c>
      <c r="D17810" s="10">
        <v>5.16839295685</v>
      </c>
      <c r="E17810" s="10">
        <v>2.3023431286320002</v>
      </c>
      <c r="F17810" s="10">
        <v>8.5247539159999999</v>
      </c>
      <c r="G17810" s="10">
        <v>2.148424598319</v>
      </c>
      <c r="H17810" s="10">
        <v>93.599960878600001</v>
      </c>
    </row>
    <row r="17811" spans="1:8" x14ac:dyDescent="0.35">
      <c r="A17811" s="1" t="s">
        <v>3439</v>
      </c>
      <c r="B17811" s="7">
        <v>0.43107581144840001</v>
      </c>
      <c r="C17811" s="7">
        <v>0.41992571528759998</v>
      </c>
      <c r="D17811" s="7">
        <v>0.59370593447020004</v>
      </c>
      <c r="E17811" s="7">
        <v>0.32449144291670001</v>
      </c>
      <c r="F17811" s="7">
        <v>0.52443767615680004</v>
      </c>
      <c r="G17811" s="7">
        <v>0.31180890595389998</v>
      </c>
      <c r="H17811" s="7">
        <v>0.44479601539930003</v>
      </c>
    </row>
    <row r="17812" spans="1:8" x14ac:dyDescent="0.35">
      <c r="B17812" s="10">
        <v>104.13063536350001</v>
      </c>
      <c r="C17812" s="10">
        <v>11.28748146909</v>
      </c>
      <c r="D17812" s="10">
        <v>14.75379019613</v>
      </c>
      <c r="E17812" s="10">
        <v>3.8729596392540002</v>
      </c>
      <c r="F17812" s="10">
        <v>14.956487000119999</v>
      </c>
      <c r="G17812" s="10">
        <v>1.2968733874230001</v>
      </c>
      <c r="H17812" s="10">
        <v>150.29822705550001</v>
      </c>
    </row>
    <row r="17813" spans="1:8" x14ac:dyDescent="0.35">
      <c r="A17813" s="1" t="s">
        <v>3374</v>
      </c>
      <c r="B17813" s="7">
        <v>1.6542532097009999E-2</v>
      </c>
      <c r="C17813" s="7">
        <v>3.892134021206E-2</v>
      </c>
      <c r="D17813" s="7">
        <v>3.373705687346E-2</v>
      </c>
      <c r="E17813" s="7">
        <v>0.14581361536010001</v>
      </c>
      <c r="F17813" s="7">
        <v>3.5887972426340002E-2</v>
      </c>
      <c r="G17813" s="7">
        <v>0</v>
      </c>
      <c r="H17813" s="7">
        <v>2.5582527974529999E-2</v>
      </c>
    </row>
    <row r="17814" spans="1:8" x14ac:dyDescent="0.35">
      <c r="B17814" s="10">
        <v>3.9960126085329999</v>
      </c>
      <c r="C17814" s="10">
        <v>1.0461943396219999</v>
      </c>
      <c r="D17814" s="10">
        <v>0.8383770989082</v>
      </c>
      <c r="E17814" s="10">
        <v>1.740354821278</v>
      </c>
      <c r="F17814" s="10">
        <v>1.023492432864</v>
      </c>
      <c r="G17814" s="10">
        <v>0</v>
      </c>
      <c r="H17814" s="10">
        <v>8.6444313012049996</v>
      </c>
    </row>
    <row r="17815" spans="1:8" x14ac:dyDescent="0.35">
      <c r="A17815" s="1" t="s">
        <v>3371</v>
      </c>
      <c r="B17815" s="7">
        <v>1</v>
      </c>
      <c r="C17815" s="7">
        <v>1</v>
      </c>
      <c r="D17815" s="7">
        <v>1</v>
      </c>
      <c r="E17815" s="7">
        <v>1</v>
      </c>
      <c r="F17815" s="7">
        <v>1</v>
      </c>
      <c r="G17815" s="7">
        <v>1</v>
      </c>
      <c r="H17815" s="7">
        <v>1</v>
      </c>
    </row>
    <row r="17816" spans="1:8" x14ac:dyDescent="0.35">
      <c r="B17816" s="10">
        <v>241.5599126603</v>
      </c>
      <c r="C17816" s="10">
        <v>26.879710049100002</v>
      </c>
      <c r="D17816" s="10">
        <v>24.850333034470001</v>
      </c>
      <c r="E17816" s="10">
        <v>11.93547541483</v>
      </c>
      <c r="F17816" s="10">
        <v>28.51909326905</v>
      </c>
      <c r="G17816" s="10">
        <v>4.1591928987879996</v>
      </c>
      <c r="H17816" s="10">
        <v>337.90371732659997</v>
      </c>
    </row>
    <row r="17817" spans="1:8" x14ac:dyDescent="0.35">
      <c r="A17817" s="1" t="s">
        <v>1630</v>
      </c>
    </row>
    <row r="17818" spans="1:8" x14ac:dyDescent="0.35">
      <c r="A17818" s="1" t="s">
        <v>64</v>
      </c>
    </row>
    <row r="17822" spans="1:8" x14ac:dyDescent="0.35">
      <c r="A17822" s="3" t="s">
        <v>3363</v>
      </c>
    </row>
    <row r="17823" spans="1:8" x14ac:dyDescent="0.35">
      <c r="A17823" s="1" t="s">
        <v>1631</v>
      </c>
    </row>
    <row r="17824" spans="1:8" ht="62" x14ac:dyDescent="0.35">
      <c r="A17824" s="4" t="s">
        <v>3364</v>
      </c>
      <c r="B17824" s="4" t="s">
        <v>3382</v>
      </c>
      <c r="C17824" s="4" t="s">
        <v>3383</v>
      </c>
      <c r="D17824" s="4" t="s">
        <v>3384</v>
      </c>
      <c r="E17824" s="4" t="s">
        <v>3385</v>
      </c>
      <c r="F17824" s="4" t="s">
        <v>3386</v>
      </c>
      <c r="G17824" s="4" t="s">
        <v>3374</v>
      </c>
      <c r="H17824" s="4" t="s">
        <v>3371</v>
      </c>
    </row>
    <row r="17825" spans="1:8" x14ac:dyDescent="0.35">
      <c r="A17825" s="1" t="s">
        <v>3433</v>
      </c>
      <c r="B17825" s="5">
        <v>0.21034874235270001</v>
      </c>
      <c r="C17825" s="7">
        <v>8.3467031668900002E-2</v>
      </c>
      <c r="D17825" s="7">
        <v>4.1952464044240002E-2</v>
      </c>
      <c r="E17825" s="7">
        <v>0.13498542487439999</v>
      </c>
      <c r="F17825" s="7">
        <v>0</v>
      </c>
      <c r="G17825" s="7">
        <v>3.2164703044780002E-2</v>
      </c>
      <c r="H17825" s="7">
        <v>0.1086387793311</v>
      </c>
    </row>
    <row r="17826" spans="1:8" x14ac:dyDescent="0.35">
      <c r="B17826" s="8">
        <v>20.854442638270001</v>
      </c>
      <c r="C17826" s="10">
        <v>3.2118240817100001</v>
      </c>
      <c r="D17826" s="10">
        <v>4.4902719033740004</v>
      </c>
      <c r="E17826" s="10">
        <v>7.4674123426190002</v>
      </c>
      <c r="F17826" s="10">
        <v>0</v>
      </c>
      <c r="G17826" s="10">
        <v>0.68549641580889997</v>
      </c>
      <c r="H17826" s="10">
        <v>36.70944738179</v>
      </c>
    </row>
    <row r="17827" spans="1:8" x14ac:dyDescent="0.35">
      <c r="A17827" s="1" t="s">
        <v>3434</v>
      </c>
      <c r="B17827" s="5">
        <v>0.23693770552009999</v>
      </c>
      <c r="C17827" s="7">
        <v>0.27322513218529998</v>
      </c>
      <c r="D17827" s="6">
        <v>5.6359309608720001E-2</v>
      </c>
      <c r="E17827" s="7">
        <v>7.5445037534830006E-2</v>
      </c>
      <c r="F17827" s="7">
        <v>0.18540440051779999</v>
      </c>
      <c r="G17827" s="7">
        <v>6.3844304756690007E-2</v>
      </c>
      <c r="H17827" s="7">
        <v>0.14398080936909999</v>
      </c>
    </row>
    <row r="17828" spans="1:8" x14ac:dyDescent="0.35">
      <c r="B17828" s="8">
        <v>23.490531644490002</v>
      </c>
      <c r="C17828" s="10">
        <v>10.513744669419999</v>
      </c>
      <c r="D17828" s="9">
        <v>6.0322708140029997</v>
      </c>
      <c r="E17828" s="10">
        <v>4.1736298937539997</v>
      </c>
      <c r="F17828" s="10">
        <v>3.0808193699939999</v>
      </c>
      <c r="G17828" s="10">
        <v>1.360654317859</v>
      </c>
      <c r="H17828" s="10">
        <v>48.651650709519998</v>
      </c>
    </row>
    <row r="17829" spans="1:8" x14ac:dyDescent="0.35">
      <c r="A17829" s="1" t="s">
        <v>3435</v>
      </c>
      <c r="B17829" s="6">
        <v>0.53488911118860005</v>
      </c>
      <c r="C17829" s="7">
        <v>0.61611994108820001</v>
      </c>
      <c r="D17829" s="5">
        <v>0.89090498492750003</v>
      </c>
      <c r="E17829" s="7">
        <v>0.72197952001400001</v>
      </c>
      <c r="F17829" s="7">
        <v>0.81459559948219995</v>
      </c>
      <c r="G17829" s="7">
        <v>0.85998601613729997</v>
      </c>
      <c r="H17829" s="7">
        <v>0.72179788332530004</v>
      </c>
    </row>
    <row r="17830" spans="1:8" x14ac:dyDescent="0.35">
      <c r="B17830" s="9">
        <v>53.030097362870002</v>
      </c>
      <c r="C17830" s="10">
        <v>23.708389102160002</v>
      </c>
      <c r="D17830" s="8">
        <v>95.355677277439995</v>
      </c>
      <c r="E17830" s="10">
        <v>39.940006736919997</v>
      </c>
      <c r="F17830" s="10">
        <v>13.53593493244</v>
      </c>
      <c r="G17830" s="10">
        <v>18.328082522230002</v>
      </c>
      <c r="H17830" s="10">
        <v>243.89818793410001</v>
      </c>
    </row>
    <row r="17831" spans="1:8" x14ac:dyDescent="0.35">
      <c r="A17831" s="1" t="s">
        <v>3436</v>
      </c>
      <c r="B17831" s="5">
        <v>0.10496097896790001</v>
      </c>
      <c r="C17831" s="7">
        <v>0</v>
      </c>
      <c r="D17831" s="7">
        <v>0</v>
      </c>
      <c r="E17831" s="7">
        <v>3.0564941108099999E-2</v>
      </c>
      <c r="F17831" s="7">
        <v>0</v>
      </c>
      <c r="G17831" s="7">
        <v>3.2164703044780002E-2</v>
      </c>
      <c r="H17831" s="7">
        <v>3.782858152581E-2</v>
      </c>
    </row>
    <row r="17832" spans="1:8" x14ac:dyDescent="0.35">
      <c r="B17832" s="8">
        <v>10.406065140500001</v>
      </c>
      <c r="C17832" s="10">
        <v>0</v>
      </c>
      <c r="D17832" s="10">
        <v>0</v>
      </c>
      <c r="E17832" s="10">
        <v>1.6908567624569999</v>
      </c>
      <c r="F17832" s="10">
        <v>0</v>
      </c>
      <c r="G17832" s="10">
        <v>0.68549641580889997</v>
      </c>
      <c r="H17832" s="10">
        <v>12.78241831876</v>
      </c>
    </row>
    <row r="17833" spans="1:8" x14ac:dyDescent="0.35">
      <c r="A17833" s="1" t="s">
        <v>3437</v>
      </c>
      <c r="B17833" s="7">
        <v>0.10538776338480001</v>
      </c>
      <c r="C17833" s="7">
        <v>8.3467031668900002E-2</v>
      </c>
      <c r="D17833" s="7">
        <v>4.1952464044240002E-2</v>
      </c>
      <c r="E17833" s="7">
        <v>0.1044204837663</v>
      </c>
      <c r="F17833" s="7">
        <v>0</v>
      </c>
      <c r="G17833" s="7">
        <v>0</v>
      </c>
      <c r="H17833" s="7">
        <v>7.0810197805249997E-2</v>
      </c>
    </row>
    <row r="17834" spans="1:8" x14ac:dyDescent="0.35">
      <c r="B17834" s="10">
        <v>10.448377497779999</v>
      </c>
      <c r="C17834" s="10">
        <v>3.2118240817100001</v>
      </c>
      <c r="D17834" s="10">
        <v>4.4902719033740004</v>
      </c>
      <c r="E17834" s="10">
        <v>5.7765555801620003</v>
      </c>
      <c r="F17834" s="10">
        <v>0</v>
      </c>
      <c r="G17834" s="10">
        <v>0</v>
      </c>
      <c r="H17834" s="10">
        <v>23.927029063020001</v>
      </c>
    </row>
    <row r="17835" spans="1:8" x14ac:dyDescent="0.35">
      <c r="A17835" s="1" t="s">
        <v>3438</v>
      </c>
      <c r="B17835" s="7">
        <v>0.22524076673749999</v>
      </c>
      <c r="C17835" s="7">
        <v>0.19293808987960001</v>
      </c>
      <c r="D17835" s="7">
        <v>0.3141404788978</v>
      </c>
      <c r="E17835" s="7">
        <v>0.28583012451220002</v>
      </c>
      <c r="F17835" s="7">
        <v>0.3199784608249</v>
      </c>
      <c r="G17835" s="7">
        <v>0.42663313770950001</v>
      </c>
      <c r="H17835" s="7">
        <v>0.27700186792600001</v>
      </c>
    </row>
    <row r="17836" spans="1:8" x14ac:dyDescent="0.35">
      <c r="B17836" s="10">
        <v>22.33087109145</v>
      </c>
      <c r="C17836" s="10">
        <v>7.4242870623749999</v>
      </c>
      <c r="D17836" s="10">
        <v>33.623201836729997</v>
      </c>
      <c r="E17836" s="10">
        <v>15.81216195497</v>
      </c>
      <c r="F17836" s="10">
        <v>5.3170034655969998</v>
      </c>
      <c r="G17836" s="10">
        <v>9.0924354674749992</v>
      </c>
      <c r="H17836" s="10">
        <v>93.599960878600001</v>
      </c>
    </row>
    <row r="17837" spans="1:8" x14ac:dyDescent="0.35">
      <c r="A17837" s="1" t="s">
        <v>3439</v>
      </c>
      <c r="B17837" s="6">
        <v>0.30964834445110001</v>
      </c>
      <c r="C17837" s="7">
        <v>0.42318185120860002</v>
      </c>
      <c r="D17837" s="5">
        <v>0.57676450602969997</v>
      </c>
      <c r="E17837" s="7">
        <v>0.43614939550170001</v>
      </c>
      <c r="F17837" s="7">
        <v>0.4946171386573</v>
      </c>
      <c r="G17837" s="7">
        <v>0.43335287842780001</v>
      </c>
      <c r="H17837" s="7">
        <v>0.44479601539930003</v>
      </c>
    </row>
    <row r="17838" spans="1:8" x14ac:dyDescent="0.35">
      <c r="B17838" s="9">
        <v>30.699226271410001</v>
      </c>
      <c r="C17838" s="10">
        <v>16.28410203979</v>
      </c>
      <c r="D17838" s="8">
        <v>61.732475440709997</v>
      </c>
      <c r="E17838" s="10">
        <v>24.127844781949999</v>
      </c>
      <c r="F17838" s="10">
        <v>8.2189314668390008</v>
      </c>
      <c r="G17838" s="10">
        <v>9.2356470547579992</v>
      </c>
      <c r="H17838" s="10">
        <v>150.29822705550001</v>
      </c>
    </row>
    <row r="17839" spans="1:8" x14ac:dyDescent="0.35">
      <c r="A17839" s="1" t="s">
        <v>3374</v>
      </c>
      <c r="B17839" s="7">
        <v>1.7824440938520002E-2</v>
      </c>
      <c r="C17839" s="7">
        <v>2.7187895057619999E-2</v>
      </c>
      <c r="D17839" s="7">
        <v>1.0783241419540001E-2</v>
      </c>
      <c r="E17839" s="7">
        <v>6.7590017576799999E-2</v>
      </c>
      <c r="F17839" s="7">
        <v>0</v>
      </c>
      <c r="G17839" s="7">
        <v>4.4004976061269997E-2</v>
      </c>
      <c r="H17839" s="7">
        <v>2.5582527974529999E-2</v>
      </c>
    </row>
    <row r="17840" spans="1:8" x14ac:dyDescent="0.35">
      <c r="B17840" s="10">
        <v>1.767154759064</v>
      </c>
      <c r="C17840" s="10">
        <v>1.0461943396219999</v>
      </c>
      <c r="D17840" s="10">
        <v>1.154155949515</v>
      </c>
      <c r="E17840" s="10">
        <v>3.739089105068</v>
      </c>
      <c r="F17840" s="10">
        <v>0</v>
      </c>
      <c r="G17840" s="10">
        <v>0.93783714793689998</v>
      </c>
      <c r="H17840" s="10">
        <v>8.6444313012049996</v>
      </c>
    </row>
    <row r="17841" spans="1:8" x14ac:dyDescent="0.35">
      <c r="A17841" s="1" t="s">
        <v>3371</v>
      </c>
      <c r="B17841" s="7">
        <v>1</v>
      </c>
      <c r="C17841" s="7">
        <v>1</v>
      </c>
      <c r="D17841" s="7">
        <v>1</v>
      </c>
      <c r="E17841" s="7">
        <v>1</v>
      </c>
      <c r="F17841" s="7">
        <v>1</v>
      </c>
      <c r="G17841" s="7">
        <v>1</v>
      </c>
      <c r="H17841" s="7">
        <v>1</v>
      </c>
    </row>
    <row r="17842" spans="1:8" x14ac:dyDescent="0.35">
      <c r="B17842" s="10">
        <v>99.142226404690007</v>
      </c>
      <c r="C17842" s="10">
        <v>38.480152192909998</v>
      </c>
      <c r="D17842" s="10">
        <v>107.0323759443</v>
      </c>
      <c r="E17842" s="10">
        <v>55.32013807837</v>
      </c>
      <c r="F17842" s="10">
        <v>16.61675430243</v>
      </c>
      <c r="G17842" s="10">
        <v>21.31207040384</v>
      </c>
      <c r="H17842" s="10">
        <v>337.90371732659997</v>
      </c>
    </row>
    <row r="17843" spans="1:8" x14ac:dyDescent="0.35">
      <c r="A17843" s="1" t="s">
        <v>1632</v>
      </c>
    </row>
    <row r="17844" spans="1:8" x14ac:dyDescent="0.35">
      <c r="A17844" s="1" t="s">
        <v>64</v>
      </c>
    </row>
    <row r="17848" spans="1:8" x14ac:dyDescent="0.35">
      <c r="A17848" s="3" t="s">
        <v>3363</v>
      </c>
    </row>
    <row r="17849" spans="1:8" x14ac:dyDescent="0.35">
      <c r="A17849" s="1" t="s">
        <v>1633</v>
      </c>
    </row>
    <row r="17850" spans="1:8" ht="93" x14ac:dyDescent="0.35">
      <c r="A17850" s="4" t="s">
        <v>3364</v>
      </c>
      <c r="B17850" s="4" t="s">
        <v>3372</v>
      </c>
      <c r="C17850" s="4" t="s">
        <v>3387</v>
      </c>
      <c r="D17850" s="4" t="s">
        <v>3388</v>
      </c>
      <c r="E17850" s="4" t="s">
        <v>3389</v>
      </c>
      <c r="F17850" s="4" t="s">
        <v>3374</v>
      </c>
      <c r="G17850" s="4" t="s">
        <v>3371</v>
      </c>
    </row>
    <row r="17851" spans="1:8" x14ac:dyDescent="0.35">
      <c r="A17851" s="1" t="s">
        <v>3433</v>
      </c>
      <c r="B17851" s="7">
        <v>8.2927699478989994E-2</v>
      </c>
      <c r="C17851" s="7">
        <v>0.1261604461144</v>
      </c>
      <c r="D17851" s="7">
        <v>0.14431271460449999</v>
      </c>
      <c r="E17851" s="7">
        <v>5.0731629519790003E-2</v>
      </c>
      <c r="F17851" s="7">
        <v>9.9336180414950001E-2</v>
      </c>
      <c r="G17851" s="7">
        <v>0.1086387793311</v>
      </c>
    </row>
    <row r="17852" spans="1:8" x14ac:dyDescent="0.35">
      <c r="B17852" s="10">
        <v>10.860126794819999</v>
      </c>
      <c r="C17852" s="10">
        <v>24.890482595270001</v>
      </c>
      <c r="D17852" s="10">
        <v>6.5021152040969996</v>
      </c>
      <c r="E17852" s="10">
        <v>4.358011590726</v>
      </c>
      <c r="F17852" s="10">
        <v>0.95883799168890005</v>
      </c>
      <c r="G17852" s="10">
        <v>36.70944738179</v>
      </c>
    </row>
    <row r="17853" spans="1:8" x14ac:dyDescent="0.35">
      <c r="A17853" s="1" t="s">
        <v>3434</v>
      </c>
      <c r="B17853" s="7">
        <v>9.0093572995049997E-2</v>
      </c>
      <c r="C17853" s="7">
        <v>0.1798977302053</v>
      </c>
      <c r="D17853" s="7">
        <v>6.8431164974580003E-2</v>
      </c>
      <c r="E17853" s="7">
        <v>0.10145537526370001</v>
      </c>
      <c r="F17853" s="7">
        <v>0.14096458835879999</v>
      </c>
      <c r="G17853" s="7">
        <v>0.14398080936909999</v>
      </c>
    </row>
    <row r="17854" spans="1:8" x14ac:dyDescent="0.35">
      <c r="B17854" s="10">
        <v>11.79856226896</v>
      </c>
      <c r="C17854" s="10">
        <v>35.49243412269</v>
      </c>
      <c r="D17854" s="10">
        <v>3.083216329446</v>
      </c>
      <c r="E17854" s="10">
        <v>8.7153459395180004</v>
      </c>
      <c r="F17854" s="10">
        <v>1.360654317859</v>
      </c>
      <c r="G17854" s="10">
        <v>48.651650709519998</v>
      </c>
    </row>
    <row r="17855" spans="1:8" x14ac:dyDescent="0.35">
      <c r="A17855" s="1" t="s">
        <v>3435</v>
      </c>
      <c r="B17855" s="7">
        <v>0.80460248242340004</v>
      </c>
      <c r="C17855" s="7">
        <v>0.67595539941729998</v>
      </c>
      <c r="D17855" s="7">
        <v>0.76644107478919998</v>
      </c>
      <c r="E17855" s="7">
        <v>0.82461791041370003</v>
      </c>
      <c r="F17855" s="7">
        <v>0.53535439657369999</v>
      </c>
      <c r="G17855" s="7">
        <v>0.72179788332530004</v>
      </c>
    </row>
    <row r="17856" spans="1:8" x14ac:dyDescent="0.35">
      <c r="B17856" s="10">
        <v>105.3699190192</v>
      </c>
      <c r="C17856" s="10">
        <v>133.3607847987</v>
      </c>
      <c r="D17856" s="10">
        <v>34.53256477843</v>
      </c>
      <c r="E17856" s="10">
        <v>70.837354240729994</v>
      </c>
      <c r="F17856" s="10">
        <v>5.1674841161430001</v>
      </c>
      <c r="G17856" s="10">
        <v>243.89818793410001</v>
      </c>
    </row>
    <row r="17857" spans="1:7" x14ac:dyDescent="0.35">
      <c r="A17857" s="1" t="s">
        <v>3436</v>
      </c>
      <c r="B17857" s="7">
        <v>2.3932331521360001E-2</v>
      </c>
      <c r="C17857" s="7">
        <v>4.8903405786030002E-2</v>
      </c>
      <c r="D17857" s="7">
        <v>6.9561705985039995E-2</v>
      </c>
      <c r="E17857" s="7">
        <v>0</v>
      </c>
      <c r="F17857" s="7">
        <v>0</v>
      </c>
      <c r="G17857" s="7">
        <v>3.782858152581E-2</v>
      </c>
    </row>
    <row r="17858" spans="1:7" x14ac:dyDescent="0.35">
      <c r="B17858" s="10">
        <v>3.1341536838790001</v>
      </c>
      <c r="C17858" s="10">
        <v>9.6482646348830006</v>
      </c>
      <c r="D17858" s="10">
        <v>3.1341536838790001</v>
      </c>
      <c r="E17858" s="10">
        <v>0</v>
      </c>
      <c r="F17858" s="10">
        <v>0</v>
      </c>
      <c r="G17858" s="10">
        <v>12.78241831876</v>
      </c>
    </row>
    <row r="17859" spans="1:7" x14ac:dyDescent="0.35">
      <c r="A17859" s="1" t="s">
        <v>3437</v>
      </c>
      <c r="B17859" s="7">
        <v>5.8995367957640002E-2</v>
      </c>
      <c r="C17859" s="7">
        <v>7.7257040328389995E-2</v>
      </c>
      <c r="D17859" s="7">
        <v>7.4751008619469997E-2</v>
      </c>
      <c r="E17859" s="7">
        <v>5.0731629519790003E-2</v>
      </c>
      <c r="F17859" s="7">
        <v>9.9336180414950001E-2</v>
      </c>
      <c r="G17859" s="7">
        <v>7.0810197805249997E-2</v>
      </c>
    </row>
    <row r="17860" spans="1:7" x14ac:dyDescent="0.35">
      <c r="B17860" s="10">
        <v>7.7259731109440004</v>
      </c>
      <c r="C17860" s="10">
        <v>15.242217960390001</v>
      </c>
      <c r="D17860" s="10">
        <v>3.3679615202190001</v>
      </c>
      <c r="E17860" s="10">
        <v>4.358011590726</v>
      </c>
      <c r="F17860" s="10">
        <v>0.95883799168890005</v>
      </c>
      <c r="G17860" s="10">
        <v>23.927029063020001</v>
      </c>
    </row>
    <row r="17861" spans="1:7" x14ac:dyDescent="0.35">
      <c r="A17861" s="1" t="s">
        <v>3438</v>
      </c>
      <c r="B17861" s="7">
        <v>0.25357690346650003</v>
      </c>
      <c r="C17861" s="7">
        <v>0.28382984864999999</v>
      </c>
      <c r="D17861" s="7">
        <v>0.31685395665299998</v>
      </c>
      <c r="E17861" s="7">
        <v>0.22038847096319999</v>
      </c>
      <c r="F17861" s="7">
        <v>0.45525719605460002</v>
      </c>
      <c r="G17861" s="7">
        <v>0.27700186792600001</v>
      </c>
    </row>
    <row r="17862" spans="1:7" x14ac:dyDescent="0.35">
      <c r="B17862" s="10">
        <v>33.208172193199999</v>
      </c>
      <c r="C17862" s="10">
        <v>55.997439177049998</v>
      </c>
      <c r="D17862" s="10">
        <v>14.276087416679999</v>
      </c>
      <c r="E17862" s="10">
        <v>18.932084776530001</v>
      </c>
      <c r="F17862" s="10">
        <v>4.3943495083409996</v>
      </c>
      <c r="G17862" s="10">
        <v>93.599960878600001</v>
      </c>
    </row>
    <row r="17863" spans="1:7" x14ac:dyDescent="0.35">
      <c r="A17863" s="1" t="s">
        <v>3439</v>
      </c>
      <c r="B17863" s="5">
        <v>0.55102557895689996</v>
      </c>
      <c r="C17863" s="7">
        <v>0.39212555076729999</v>
      </c>
      <c r="D17863" s="7">
        <v>0.4495871181362</v>
      </c>
      <c r="E17863" s="5">
        <v>0.60422943945050001</v>
      </c>
      <c r="F17863" s="7">
        <v>8.009720051909E-2</v>
      </c>
      <c r="G17863" s="7">
        <v>0.44479601539930003</v>
      </c>
    </row>
    <row r="17864" spans="1:7" x14ac:dyDescent="0.35">
      <c r="B17864" s="8">
        <v>72.161746825959995</v>
      </c>
      <c r="C17864" s="10">
        <v>77.363345621690002</v>
      </c>
      <c r="D17864" s="10">
        <v>20.256477361759998</v>
      </c>
      <c r="E17864" s="8">
        <v>51.905269464210001</v>
      </c>
      <c r="F17864" s="10">
        <v>0.77313460780160004</v>
      </c>
      <c r="G17864" s="10">
        <v>150.29822705550001</v>
      </c>
    </row>
    <row r="17865" spans="1:7" x14ac:dyDescent="0.35">
      <c r="A17865" s="1" t="s">
        <v>3374</v>
      </c>
      <c r="B17865" s="7">
        <v>2.2376245102570001E-2</v>
      </c>
      <c r="C17865" s="7">
        <v>1.7986424262919999E-2</v>
      </c>
      <c r="D17865" s="7">
        <v>2.0815045631680001E-2</v>
      </c>
      <c r="E17865" s="7">
        <v>2.3195084802819999E-2</v>
      </c>
      <c r="F17865" s="5">
        <v>0.22434483465249999</v>
      </c>
      <c r="G17865" s="7">
        <v>2.5582527974529999E-2</v>
      </c>
    </row>
    <row r="17866" spans="1:7" x14ac:dyDescent="0.35">
      <c r="B17866" s="10">
        <v>2.9303701963600002</v>
      </c>
      <c r="C17866" s="10">
        <v>3.5485827282310001</v>
      </c>
      <c r="D17866" s="10">
        <v>0.93783714793689998</v>
      </c>
      <c r="E17866" s="10">
        <v>1.9925330484229999</v>
      </c>
      <c r="F17866" s="8">
        <v>2.1654783766139998</v>
      </c>
      <c r="G17866" s="10">
        <v>8.6444313012049996</v>
      </c>
    </row>
    <row r="17867" spans="1:7" x14ac:dyDescent="0.35">
      <c r="A17867" s="1" t="s">
        <v>3371</v>
      </c>
      <c r="B17867" s="7">
        <v>1</v>
      </c>
      <c r="C17867" s="7">
        <v>1</v>
      </c>
      <c r="D17867" s="7">
        <v>1</v>
      </c>
      <c r="E17867" s="7">
        <v>1</v>
      </c>
      <c r="F17867" s="7">
        <v>1</v>
      </c>
      <c r="G17867" s="7">
        <v>1</v>
      </c>
    </row>
    <row r="17868" spans="1:7" x14ac:dyDescent="0.35">
      <c r="B17868" s="10">
        <v>130.9589782793</v>
      </c>
      <c r="C17868" s="10">
        <v>197.2922842449</v>
      </c>
      <c r="D17868" s="10">
        <v>45.055733459910002</v>
      </c>
      <c r="E17868" s="10">
        <v>85.903244819400001</v>
      </c>
      <c r="F17868" s="10">
        <v>9.6524548023049999</v>
      </c>
      <c r="G17868" s="10">
        <v>337.90371732659997</v>
      </c>
    </row>
    <row r="17869" spans="1:7" x14ac:dyDescent="0.35">
      <c r="A17869" s="1" t="s">
        <v>1634</v>
      </c>
    </row>
    <row r="17870" spans="1:7" x14ac:dyDescent="0.35">
      <c r="A17870" s="1" t="s">
        <v>64</v>
      </c>
    </row>
    <row r="17874" spans="1:11" x14ac:dyDescent="0.35">
      <c r="A17874" s="3" t="s">
        <v>3363</v>
      </c>
    </row>
    <row r="17875" spans="1:11" x14ac:dyDescent="0.35">
      <c r="A17875" s="1" t="s">
        <v>1635</v>
      </c>
    </row>
    <row r="17876" spans="1:11" ht="62" x14ac:dyDescent="0.35">
      <c r="A17876" s="4" t="s">
        <v>3364</v>
      </c>
      <c r="B17876" s="4" t="s">
        <v>3390</v>
      </c>
      <c r="C17876" s="4" t="s">
        <v>3391</v>
      </c>
      <c r="D17876" s="4" t="s">
        <v>3392</v>
      </c>
      <c r="E17876" s="4" t="s">
        <v>3393</v>
      </c>
      <c r="F17876" s="4" t="s">
        <v>3394</v>
      </c>
      <c r="G17876" s="4" t="s">
        <v>3395</v>
      </c>
      <c r="H17876" s="4" t="s">
        <v>3396</v>
      </c>
      <c r="I17876" s="4" t="s">
        <v>3397</v>
      </c>
      <c r="J17876" s="4" t="s">
        <v>3374</v>
      </c>
      <c r="K17876" s="4" t="s">
        <v>3371</v>
      </c>
    </row>
    <row r="17877" spans="1:11" x14ac:dyDescent="0.35">
      <c r="A17877" s="1" t="s">
        <v>3433</v>
      </c>
      <c r="B17877" s="7">
        <v>8.4354918055719999E-2</v>
      </c>
      <c r="C17877" s="7">
        <v>0.1007740086668</v>
      </c>
      <c r="D17877" s="7">
        <v>0.11260387983139999</v>
      </c>
      <c r="E17877" s="7">
        <v>7.5454505769479999E-2</v>
      </c>
      <c r="F17877" s="7">
        <v>9.1383501641560005E-2</v>
      </c>
      <c r="G17877" s="7">
        <v>4.2948891584420001E-2</v>
      </c>
      <c r="H17877" s="7">
        <v>0.1994504871002</v>
      </c>
      <c r="I17877" s="7">
        <v>8.0578563998729993E-2</v>
      </c>
      <c r="J17877" s="7">
        <v>0.1310414119086</v>
      </c>
      <c r="K17877" s="7">
        <v>0.1086387793311</v>
      </c>
    </row>
    <row r="17878" spans="1:11" x14ac:dyDescent="0.35">
      <c r="B17878" s="10">
        <v>1.807116589694</v>
      </c>
      <c r="C17878" s="10">
        <v>12.31989229741</v>
      </c>
      <c r="D17878" s="10">
        <v>1.8253364186600001</v>
      </c>
      <c r="E17878" s="10">
        <v>4.5712156941249997</v>
      </c>
      <c r="F17878" s="10">
        <v>0.93783714793689998</v>
      </c>
      <c r="G17878" s="10">
        <v>1.0899544869869999</v>
      </c>
      <c r="H17878" s="10">
        <v>11.80847827557</v>
      </c>
      <c r="I17878" s="10">
        <v>0.97500482410769995</v>
      </c>
      <c r="J17878" s="10">
        <v>1.374611647292</v>
      </c>
      <c r="K17878" s="10">
        <v>36.70944738179</v>
      </c>
    </row>
    <row r="17879" spans="1:11" x14ac:dyDescent="0.35">
      <c r="A17879" s="1" t="s">
        <v>3434</v>
      </c>
      <c r="B17879" s="7">
        <v>0.1006933952899</v>
      </c>
      <c r="C17879" s="7">
        <v>0.136293866284</v>
      </c>
      <c r="D17879" s="7">
        <v>0.30098122248879999</v>
      </c>
      <c r="E17879" s="6">
        <v>0</v>
      </c>
      <c r="F17879" s="7">
        <v>0.23100848530679999</v>
      </c>
      <c r="G17879" s="7">
        <v>0.124830733069</v>
      </c>
      <c r="H17879" s="7">
        <v>0.23254283764959999</v>
      </c>
      <c r="I17879" s="7">
        <v>0.1764875254929</v>
      </c>
      <c r="J17879" s="7">
        <v>0.33473344540080002</v>
      </c>
      <c r="K17879" s="7">
        <v>0.14398080936909999</v>
      </c>
    </row>
    <row r="17880" spans="1:11" x14ac:dyDescent="0.35">
      <c r="B17880" s="10">
        <v>2.1571321423219998</v>
      </c>
      <c r="C17880" s="10">
        <v>16.662289965740001</v>
      </c>
      <c r="D17880" s="10">
        <v>4.878979192938</v>
      </c>
      <c r="E17880" s="9">
        <v>0</v>
      </c>
      <c r="F17880" s="10">
        <v>2.3707598758819999</v>
      </c>
      <c r="G17880" s="10">
        <v>3.1679471251329998</v>
      </c>
      <c r="H17880" s="10">
        <v>13.76771291186</v>
      </c>
      <c r="I17880" s="10">
        <v>2.1355082569250001</v>
      </c>
      <c r="J17880" s="10">
        <v>3.5113212387180002</v>
      </c>
      <c r="K17880" s="10">
        <v>48.651650709519998</v>
      </c>
    </row>
    <row r="17881" spans="1:11" x14ac:dyDescent="0.35">
      <c r="A17881" s="1" t="s">
        <v>3435</v>
      </c>
      <c r="B17881" s="7">
        <v>0.76164459443069998</v>
      </c>
      <c r="C17881" s="7">
        <v>0.74658291832120005</v>
      </c>
      <c r="D17881" s="7">
        <v>0.58641489767980004</v>
      </c>
      <c r="E17881" s="7">
        <v>0.89001413194010004</v>
      </c>
      <c r="F17881" s="7">
        <v>0.57566611155769998</v>
      </c>
      <c r="G17881" s="7">
        <v>0.83222037534659998</v>
      </c>
      <c r="H17881" s="6">
        <v>0.5453391671226</v>
      </c>
      <c r="I17881" s="7">
        <v>0.74293391050830004</v>
      </c>
      <c r="J17881" s="7">
        <v>0.4366558446678</v>
      </c>
      <c r="K17881" s="7">
        <v>0.72179788332530004</v>
      </c>
    </row>
    <row r="17882" spans="1:11" x14ac:dyDescent="0.35">
      <c r="B17882" s="10">
        <v>16.31654222149</v>
      </c>
      <c r="C17882" s="10">
        <v>91.27176011441</v>
      </c>
      <c r="D17882" s="10">
        <v>9.5059288435009996</v>
      </c>
      <c r="E17882" s="10">
        <v>53.919199740670003</v>
      </c>
      <c r="F17882" s="10">
        <v>5.9078614249739996</v>
      </c>
      <c r="G17882" s="10">
        <v>21.120040560029999</v>
      </c>
      <c r="H17882" s="9">
        <v>32.286838710769999</v>
      </c>
      <c r="I17882" s="10">
        <v>8.9895390385739997</v>
      </c>
      <c r="J17882" s="10">
        <v>4.5804772796339996</v>
      </c>
      <c r="K17882" s="10">
        <v>243.89818793410001</v>
      </c>
    </row>
    <row r="17883" spans="1:11" x14ac:dyDescent="0.35">
      <c r="A17883" s="1" t="s">
        <v>3436</v>
      </c>
      <c r="B17883" s="7">
        <v>8.4354918055719999E-2</v>
      </c>
      <c r="C17883" s="7">
        <v>2.499648673852E-2</v>
      </c>
      <c r="D17883" s="7">
        <v>4.5779342642369998E-2</v>
      </c>
      <c r="E17883" s="7">
        <v>2.0192049165940001E-2</v>
      </c>
      <c r="F17883" s="7">
        <v>0</v>
      </c>
      <c r="G17883" s="7">
        <v>4.2948891584420001E-2</v>
      </c>
      <c r="H17883" s="7">
        <v>8.2156532460830003E-2</v>
      </c>
      <c r="I17883" s="7">
        <v>0</v>
      </c>
      <c r="J17883" s="7">
        <v>0</v>
      </c>
      <c r="K17883" s="7">
        <v>3.782858152581E-2</v>
      </c>
    </row>
    <row r="17884" spans="1:11" x14ac:dyDescent="0.35">
      <c r="B17884" s="10">
        <v>1.807116589694</v>
      </c>
      <c r="C17884" s="10">
        <v>3.055887410914</v>
      </c>
      <c r="D17884" s="10">
        <v>0.74209433522659995</v>
      </c>
      <c r="E17884" s="10">
        <v>1.2232829716739999</v>
      </c>
      <c r="F17884" s="10">
        <v>0</v>
      </c>
      <c r="G17884" s="10">
        <v>1.0899544869869999</v>
      </c>
      <c r="H17884" s="10">
        <v>4.8640825242660002</v>
      </c>
      <c r="I17884" s="10">
        <v>0</v>
      </c>
      <c r="J17884" s="10">
        <v>0</v>
      </c>
      <c r="K17884" s="10">
        <v>12.78241831876</v>
      </c>
    </row>
    <row r="17885" spans="1:11" x14ac:dyDescent="0.35">
      <c r="A17885" s="1" t="s">
        <v>3437</v>
      </c>
      <c r="B17885" s="7">
        <v>0</v>
      </c>
      <c r="C17885" s="7">
        <v>7.5777521928259997E-2</v>
      </c>
      <c r="D17885" s="7">
        <v>6.6824537189069999E-2</v>
      </c>
      <c r="E17885" s="7">
        <v>5.5262456603539997E-2</v>
      </c>
      <c r="F17885" s="7">
        <v>9.1383501641560005E-2</v>
      </c>
      <c r="G17885" s="7">
        <v>0</v>
      </c>
      <c r="H17885" s="7">
        <v>0.11729395463929999</v>
      </c>
      <c r="I17885" s="7">
        <v>8.0578563998729993E-2</v>
      </c>
      <c r="J17885" s="7">
        <v>0.1310414119086</v>
      </c>
      <c r="K17885" s="7">
        <v>7.0810197805249997E-2</v>
      </c>
    </row>
    <row r="17886" spans="1:11" x14ac:dyDescent="0.35">
      <c r="B17886" s="10">
        <v>0</v>
      </c>
      <c r="C17886" s="10">
        <v>9.2640048864939999</v>
      </c>
      <c r="D17886" s="10">
        <v>1.083242083434</v>
      </c>
      <c r="E17886" s="10">
        <v>3.347932722451</v>
      </c>
      <c r="F17886" s="10">
        <v>0.93783714793689998</v>
      </c>
      <c r="G17886" s="10">
        <v>0</v>
      </c>
      <c r="H17886" s="10">
        <v>6.944395751309</v>
      </c>
      <c r="I17886" s="10">
        <v>0.97500482410769995</v>
      </c>
      <c r="J17886" s="10">
        <v>1.374611647292</v>
      </c>
      <c r="K17886" s="10">
        <v>23.927029063020001</v>
      </c>
    </row>
    <row r="17887" spans="1:11" x14ac:dyDescent="0.35">
      <c r="A17887" s="1" t="s">
        <v>3438</v>
      </c>
      <c r="B17887" s="7">
        <v>0.25189337735209999</v>
      </c>
      <c r="C17887" s="7">
        <v>0.29576049496450002</v>
      </c>
      <c r="D17887" s="7">
        <v>0.30228732134239999</v>
      </c>
      <c r="E17887" s="7">
        <v>0.17773793362910001</v>
      </c>
      <c r="F17887" s="7">
        <v>0.39051820776540003</v>
      </c>
      <c r="G17887" s="7">
        <v>0.40626213144630002</v>
      </c>
      <c r="H17887" s="7">
        <v>0.27517881148399997</v>
      </c>
      <c r="I17887" s="7">
        <v>0.39520974608300002</v>
      </c>
      <c r="J17887" s="7">
        <v>9.4029765941089999E-2</v>
      </c>
      <c r="K17887" s="7">
        <v>0.27700186792600001</v>
      </c>
    </row>
    <row r="17888" spans="1:11" x14ac:dyDescent="0.35">
      <c r="B17888" s="10">
        <v>5.3962556249120004</v>
      </c>
      <c r="C17888" s="10">
        <v>36.15751216009</v>
      </c>
      <c r="D17888" s="10">
        <v>4.9001513746379999</v>
      </c>
      <c r="E17888" s="10">
        <v>10.7677921068</v>
      </c>
      <c r="F17888" s="10">
        <v>4.0077527738500001</v>
      </c>
      <c r="G17888" s="10">
        <v>10.31009687858</v>
      </c>
      <c r="H17888" s="10">
        <v>16.29197834787</v>
      </c>
      <c r="I17888" s="10">
        <v>4.7820585257810002</v>
      </c>
      <c r="J17888" s="10">
        <v>0.98636308608250001</v>
      </c>
      <c r="K17888" s="10">
        <v>93.599960878600001</v>
      </c>
    </row>
    <row r="17889" spans="1:11" x14ac:dyDescent="0.35">
      <c r="A17889" s="1" t="s">
        <v>3439</v>
      </c>
      <c r="B17889" s="7">
        <v>0.50975121707860005</v>
      </c>
      <c r="C17889" s="7">
        <v>0.45082242335680001</v>
      </c>
      <c r="D17889" s="7">
        <v>0.28412757633739999</v>
      </c>
      <c r="E17889" s="5">
        <v>0.71227619831099998</v>
      </c>
      <c r="F17889" s="7">
        <v>0.18514790379230001</v>
      </c>
      <c r="G17889" s="7">
        <v>0.42595824390030002</v>
      </c>
      <c r="H17889" s="7">
        <v>0.27016035563860002</v>
      </c>
      <c r="I17889" s="7">
        <v>0.34772416442530002</v>
      </c>
      <c r="J17889" s="7">
        <v>0.34262607872669998</v>
      </c>
      <c r="K17889" s="7">
        <v>0.44479601539930003</v>
      </c>
    </row>
    <row r="17890" spans="1:11" x14ac:dyDescent="0.35">
      <c r="B17890" s="10">
        <v>10.92028659658</v>
      </c>
      <c r="C17890" s="10">
        <v>55.11424795432</v>
      </c>
      <c r="D17890" s="10">
        <v>4.6057774688629998</v>
      </c>
      <c r="E17890" s="8">
        <v>43.151407633870001</v>
      </c>
      <c r="F17890" s="10">
        <v>1.900108651124</v>
      </c>
      <c r="G17890" s="10">
        <v>10.809943681449999</v>
      </c>
      <c r="H17890" s="10">
        <v>15.994860362900001</v>
      </c>
      <c r="I17890" s="10">
        <v>4.2074805127930004</v>
      </c>
      <c r="J17890" s="10">
        <v>3.594114193552</v>
      </c>
      <c r="K17890" s="10">
        <v>150.29822705550001</v>
      </c>
    </row>
    <row r="17891" spans="1:11" x14ac:dyDescent="0.35">
      <c r="A17891" s="1" t="s">
        <v>3374</v>
      </c>
      <c r="B17891" s="7">
        <v>5.330709222373E-2</v>
      </c>
      <c r="C17891" s="7">
        <v>1.634920672802E-2</v>
      </c>
      <c r="D17891" s="7">
        <v>0</v>
      </c>
      <c r="E17891" s="7">
        <v>3.4531362290399999E-2</v>
      </c>
      <c r="F17891" s="7">
        <v>0.10194190149390001</v>
      </c>
      <c r="G17891" s="7">
        <v>0</v>
      </c>
      <c r="H17891" s="7">
        <v>2.2667508127669999E-2</v>
      </c>
      <c r="I17891" s="7">
        <v>0</v>
      </c>
      <c r="J17891" s="7">
        <v>9.7569298022779999E-2</v>
      </c>
      <c r="K17891" s="7">
        <v>2.5582527974529999E-2</v>
      </c>
    </row>
    <row r="17892" spans="1:11" x14ac:dyDescent="0.35">
      <c r="B17892" s="10">
        <v>1.141985943751</v>
      </c>
      <c r="C17892" s="10">
        <v>1.99873428379</v>
      </c>
      <c r="D17892" s="10">
        <v>0</v>
      </c>
      <c r="E17892" s="10">
        <v>2.0919930974519998</v>
      </c>
      <c r="F17892" s="10">
        <v>1.0461943396219999</v>
      </c>
      <c r="G17892" s="10">
        <v>0</v>
      </c>
      <c r="H17892" s="10">
        <v>1.3420312037269999</v>
      </c>
      <c r="I17892" s="10">
        <v>0</v>
      </c>
      <c r="J17892" s="10">
        <v>1.023492432864</v>
      </c>
      <c r="K17892" s="10">
        <v>8.6444313012049996</v>
      </c>
    </row>
    <row r="17893" spans="1:11" x14ac:dyDescent="0.35">
      <c r="A17893" s="1" t="s">
        <v>3371</v>
      </c>
      <c r="B17893" s="7">
        <v>1</v>
      </c>
      <c r="C17893" s="7">
        <v>1</v>
      </c>
      <c r="D17893" s="7">
        <v>1</v>
      </c>
      <c r="E17893" s="7">
        <v>1</v>
      </c>
      <c r="F17893" s="7">
        <v>1</v>
      </c>
      <c r="G17893" s="7">
        <v>1</v>
      </c>
      <c r="H17893" s="7">
        <v>1</v>
      </c>
      <c r="I17893" s="7">
        <v>1</v>
      </c>
      <c r="J17893" s="7">
        <v>1</v>
      </c>
      <c r="K17893" s="7">
        <v>1</v>
      </c>
    </row>
    <row r="17894" spans="1:11" x14ac:dyDescent="0.35">
      <c r="B17894" s="10">
        <v>21.42277689726</v>
      </c>
      <c r="C17894" s="10">
        <v>122.2526766614</v>
      </c>
      <c r="D17894" s="10">
        <v>16.2102444551</v>
      </c>
      <c r="E17894" s="10">
        <v>60.582408532240002</v>
      </c>
      <c r="F17894" s="10">
        <v>10.262652788420001</v>
      </c>
      <c r="G17894" s="10">
        <v>25.37794217215</v>
      </c>
      <c r="H17894" s="10">
        <v>59.205061101929999</v>
      </c>
      <c r="I17894" s="10">
        <v>12.10005211961</v>
      </c>
      <c r="J17894" s="10">
        <v>10.48990259851</v>
      </c>
      <c r="K17894" s="10">
        <v>337.90371732659997</v>
      </c>
    </row>
    <row r="17895" spans="1:11" x14ac:dyDescent="0.35">
      <c r="A17895" s="1" t="s">
        <v>1636</v>
      </c>
    </row>
    <row r="17896" spans="1:11" x14ac:dyDescent="0.35">
      <c r="A17896" s="1" t="s">
        <v>64</v>
      </c>
    </row>
    <row r="17900" spans="1:11" x14ac:dyDescent="0.35">
      <c r="A17900" s="3" t="s">
        <v>3363</v>
      </c>
    </row>
    <row r="17901" spans="1:11" x14ac:dyDescent="0.35">
      <c r="A17901" s="1" t="s">
        <v>1637</v>
      </c>
    </row>
    <row r="17902" spans="1:11" ht="31" x14ac:dyDescent="0.35">
      <c r="A17902" s="4" t="s">
        <v>3364</v>
      </c>
      <c r="B17902" s="4" t="s">
        <v>3375</v>
      </c>
      <c r="C17902" s="4" t="s">
        <v>3377</v>
      </c>
      <c r="D17902" s="4" t="s">
        <v>3378</v>
      </c>
      <c r="E17902" s="4" t="s">
        <v>3379</v>
      </c>
      <c r="F17902" s="4" t="s">
        <v>3380</v>
      </c>
      <c r="G17902" s="4" t="s">
        <v>3381</v>
      </c>
      <c r="H17902" s="4" t="s">
        <v>3374</v>
      </c>
      <c r="I17902" s="4" t="s">
        <v>3371</v>
      </c>
    </row>
    <row r="17903" spans="1:11" x14ac:dyDescent="0.35">
      <c r="A17903" s="1" t="s">
        <v>3433</v>
      </c>
      <c r="B17903" s="6">
        <v>8.8057601653340006E-2</v>
      </c>
      <c r="C17903" s="5">
        <v>0.19935632105410001</v>
      </c>
      <c r="D17903" s="6">
        <v>6.6633033643980003E-2</v>
      </c>
      <c r="E17903" s="7">
        <v>0.1385926428847</v>
      </c>
      <c r="F17903" s="7">
        <v>0.1262812926835</v>
      </c>
      <c r="G17903" s="5">
        <v>0.29825029256129998</v>
      </c>
      <c r="H17903" s="7">
        <v>0</v>
      </c>
      <c r="I17903" s="7">
        <v>0.1019769069979</v>
      </c>
    </row>
    <row r="17904" spans="1:11" x14ac:dyDescent="0.35">
      <c r="B17904" s="9">
        <v>68.540011617209998</v>
      </c>
      <c r="C17904" s="8">
        <v>28.338050030840002</v>
      </c>
      <c r="D17904" s="9">
        <v>36.422582447259998</v>
      </c>
      <c r="E17904" s="10">
        <v>32.11742916995</v>
      </c>
      <c r="F17904" s="10">
        <v>10.32282639778</v>
      </c>
      <c r="G17904" s="8">
        <v>18.01522363306</v>
      </c>
      <c r="H17904" s="10">
        <v>0</v>
      </c>
      <c r="I17904" s="10">
        <v>96.878061648040003</v>
      </c>
    </row>
    <row r="17905" spans="1:9" x14ac:dyDescent="0.35">
      <c r="A17905" s="1" t="s">
        <v>3434</v>
      </c>
      <c r="B17905" s="6">
        <v>0.1088308836199</v>
      </c>
      <c r="C17905" s="5">
        <v>0.26951241457190001</v>
      </c>
      <c r="D17905" s="6">
        <v>7.7365390401170006E-2</v>
      </c>
      <c r="E17905" s="5">
        <v>0.1830498828771</v>
      </c>
      <c r="F17905" s="5">
        <v>0.25764217887140001</v>
      </c>
      <c r="G17905" s="5">
        <v>0.2855766539888</v>
      </c>
      <c r="H17905" s="7">
        <v>0.14950149154920001</v>
      </c>
      <c r="I17905" s="7">
        <v>0.13413637494880001</v>
      </c>
    </row>
    <row r="17906" spans="1:9" x14ac:dyDescent="0.35">
      <c r="B17906" s="9">
        <v>84.70898465962</v>
      </c>
      <c r="C17906" s="8">
        <v>38.31058000913</v>
      </c>
      <c r="D17906" s="9">
        <v>42.289044282550002</v>
      </c>
      <c r="E17906" s="8">
        <v>42.419940377069999</v>
      </c>
      <c r="F17906" s="8">
        <v>21.06088264317</v>
      </c>
      <c r="G17906" s="8">
        <v>17.249697365959999</v>
      </c>
      <c r="H17906" s="10">
        <v>4.409991532576</v>
      </c>
      <c r="I17906" s="10">
        <v>127.4295562013</v>
      </c>
    </row>
    <row r="17907" spans="1:9" x14ac:dyDescent="0.35">
      <c r="A17907" s="1" t="s">
        <v>3435</v>
      </c>
      <c r="B17907" s="5">
        <v>0.73738695301419999</v>
      </c>
      <c r="C17907" s="6">
        <v>0.47761554272099999</v>
      </c>
      <c r="D17907" s="5">
        <v>0.79618576948880004</v>
      </c>
      <c r="E17907" s="6">
        <v>0.59869567981780003</v>
      </c>
      <c r="F17907" s="6">
        <v>0.57118557421850003</v>
      </c>
      <c r="G17907" s="6">
        <v>0.3509852527963</v>
      </c>
      <c r="H17907" s="6">
        <v>0.4847620241151</v>
      </c>
      <c r="I17907" s="7">
        <v>0.69067343450319996</v>
      </c>
    </row>
    <row r="17908" spans="1:9" x14ac:dyDescent="0.35">
      <c r="B17908" s="8">
        <v>573.94829494600003</v>
      </c>
      <c r="C17908" s="9">
        <v>67.891968880470003</v>
      </c>
      <c r="D17908" s="8">
        <v>435.20668723390003</v>
      </c>
      <c r="E17908" s="9">
        <v>138.74160771210001</v>
      </c>
      <c r="F17908" s="9">
        <v>46.691393461979999</v>
      </c>
      <c r="G17908" s="9">
        <v>21.200575418490001</v>
      </c>
      <c r="H17908" s="9">
        <v>14.29949895154</v>
      </c>
      <c r="I17908" s="10">
        <v>656.13976277799998</v>
      </c>
    </row>
    <row r="17909" spans="1:9" x14ac:dyDescent="0.35">
      <c r="A17909" s="1" t="s">
        <v>3436</v>
      </c>
      <c r="B17909" s="7">
        <v>3.2015652701760003E-2</v>
      </c>
      <c r="C17909" s="5">
        <v>7.7449994431280006E-2</v>
      </c>
      <c r="D17909" s="7">
        <v>2.842394171916E-2</v>
      </c>
      <c r="E17909" s="7">
        <v>4.0487574400129997E-2</v>
      </c>
      <c r="F17909" s="7">
        <v>3.8858186042129997E-2</v>
      </c>
      <c r="G17909" s="5">
        <v>0.1296770997002</v>
      </c>
      <c r="H17909" s="7">
        <v>0</v>
      </c>
      <c r="I17909" s="7">
        <v>3.781985471089E-2</v>
      </c>
    </row>
    <row r="17910" spans="1:9" x14ac:dyDescent="0.35">
      <c r="B17910" s="10">
        <v>24.919520483300001</v>
      </c>
      <c r="C17910" s="8">
        <v>11.009341492040001</v>
      </c>
      <c r="D17910" s="10">
        <v>15.536938724320001</v>
      </c>
      <c r="E17910" s="10">
        <v>9.3825817589800007</v>
      </c>
      <c r="F17910" s="10">
        <v>3.1764507641750002</v>
      </c>
      <c r="G17910" s="8">
        <v>7.8328907278650002</v>
      </c>
      <c r="H17910" s="10">
        <v>0</v>
      </c>
      <c r="I17910" s="10">
        <v>35.928861975339998</v>
      </c>
    </row>
    <row r="17911" spans="1:9" x14ac:dyDescent="0.35">
      <c r="A17911" s="1" t="s">
        <v>3437</v>
      </c>
      <c r="B17911" s="7">
        <v>5.6041948951590002E-2</v>
      </c>
      <c r="C17911" s="5">
        <v>0.1219063266228</v>
      </c>
      <c r="D17911" s="6">
        <v>3.8209091924819999E-2</v>
      </c>
      <c r="E17911" s="5">
        <v>9.8105068484609995E-2</v>
      </c>
      <c r="F17911" s="7">
        <v>8.7423106641339995E-2</v>
      </c>
      <c r="G17911" s="5">
        <v>0.168573192861</v>
      </c>
      <c r="H17911" s="7">
        <v>0</v>
      </c>
      <c r="I17911" s="7">
        <v>6.4157052287060007E-2</v>
      </c>
    </row>
    <row r="17912" spans="1:9" x14ac:dyDescent="0.35">
      <c r="B17912" s="10">
        <v>43.620491133910001</v>
      </c>
      <c r="C17912" s="8">
        <v>17.328708538800001</v>
      </c>
      <c r="D17912" s="9">
        <v>20.885643722939999</v>
      </c>
      <c r="E17912" s="8">
        <v>22.734847410970001</v>
      </c>
      <c r="F17912" s="10">
        <v>7.146375633601</v>
      </c>
      <c r="G17912" s="8">
        <v>10.18233290519</v>
      </c>
      <c r="H17912" s="10">
        <v>0</v>
      </c>
      <c r="I17912" s="10">
        <v>60.949199672699997</v>
      </c>
    </row>
    <row r="17913" spans="1:9" x14ac:dyDescent="0.35">
      <c r="A17913" s="1" t="s">
        <v>3438</v>
      </c>
      <c r="B17913" s="7">
        <v>0.29379686910480002</v>
      </c>
      <c r="C17913" s="7">
        <v>0.28001860878259999</v>
      </c>
      <c r="D17913" s="7">
        <v>0.27409954508599998</v>
      </c>
      <c r="E17913" s="7">
        <v>0.34025778635670001</v>
      </c>
      <c r="F17913" s="7">
        <v>0.37506966526770003</v>
      </c>
      <c r="G17913" s="6">
        <v>0.15138401661959999</v>
      </c>
      <c r="H17913" s="7">
        <v>0.1967312584027</v>
      </c>
      <c r="I17913" s="7">
        <v>0.2887213031377</v>
      </c>
    </row>
    <row r="17914" spans="1:9" x14ac:dyDescent="0.35">
      <c r="B17914" s="10">
        <v>228.6780521325</v>
      </c>
      <c r="C17914" s="10">
        <v>39.804011747840001</v>
      </c>
      <c r="D17914" s="10">
        <v>149.8267861102</v>
      </c>
      <c r="E17914" s="10">
        <v>78.851266022280001</v>
      </c>
      <c r="F17914" s="10">
        <v>30.659957301319999</v>
      </c>
      <c r="G17914" s="9">
        <v>9.1440544465279991</v>
      </c>
      <c r="H17914" s="10">
        <v>5.8031741005299997</v>
      </c>
      <c r="I17914" s="10">
        <v>274.28523798089998</v>
      </c>
    </row>
    <row r="17915" spans="1:9" x14ac:dyDescent="0.35">
      <c r="A17915" s="1" t="s">
        <v>3439</v>
      </c>
      <c r="B17915" s="5">
        <v>0.44359008390940002</v>
      </c>
      <c r="C17915" s="6">
        <v>0.1975969339384</v>
      </c>
      <c r="D17915" s="5">
        <v>0.52208622440279995</v>
      </c>
      <c r="E17915" s="6">
        <v>0.25843789346110002</v>
      </c>
      <c r="F17915" s="6">
        <v>0.1961159089508</v>
      </c>
      <c r="G17915" s="6">
        <v>0.1996012361767</v>
      </c>
      <c r="H17915" s="7">
        <v>0.28803076571239999</v>
      </c>
      <c r="I17915" s="7">
        <v>0.40195213136539998</v>
      </c>
    </row>
    <row r="17916" spans="1:9" x14ac:dyDescent="0.35">
      <c r="B17916" s="8">
        <v>345.27024281349998</v>
      </c>
      <c r="C17916" s="9">
        <v>28.087957132620001</v>
      </c>
      <c r="D17916" s="8">
        <v>285.37990112369999</v>
      </c>
      <c r="E17916" s="9">
        <v>59.890341689860001</v>
      </c>
      <c r="F17916" s="9">
        <v>16.03143616066</v>
      </c>
      <c r="G17916" s="9">
        <v>12.056520971959999</v>
      </c>
      <c r="H17916" s="10">
        <v>8.4963248510130001</v>
      </c>
      <c r="I17916" s="10">
        <v>381.85452479719999</v>
      </c>
    </row>
    <row r="17917" spans="1:9" x14ac:dyDescent="0.35">
      <c r="A17917" s="1" t="s">
        <v>3374</v>
      </c>
      <c r="B17917" s="7">
        <v>6.5724561712570004E-2</v>
      </c>
      <c r="C17917" s="7">
        <v>5.351572165303E-2</v>
      </c>
      <c r="D17917" s="7">
        <v>5.9815806466000002E-2</v>
      </c>
      <c r="E17917" s="7">
        <v>7.9661794420410006E-2</v>
      </c>
      <c r="F17917" s="7">
        <v>4.4890954226689997E-2</v>
      </c>
      <c r="G17917" s="7">
        <v>6.5187800653660005E-2</v>
      </c>
      <c r="H17917" s="5">
        <v>0.3657364843357</v>
      </c>
      <c r="I17917" s="7">
        <v>7.3213283550099997E-2</v>
      </c>
    </row>
    <row r="17918" spans="1:9" x14ac:dyDescent="0.35">
      <c r="B17918" s="10">
        <v>51.156994271199999</v>
      </c>
      <c r="C17918" s="10">
        <v>7.6071387635010002</v>
      </c>
      <c r="D17918" s="10">
        <v>32.696187213949997</v>
      </c>
      <c r="E17918" s="10">
        <v>18.46080705724</v>
      </c>
      <c r="F17918" s="10">
        <v>3.6695975901529998</v>
      </c>
      <c r="G17918" s="10">
        <v>3.9375411733479999</v>
      </c>
      <c r="H17918" s="8">
        <v>10.7884863379</v>
      </c>
      <c r="I17918" s="10">
        <v>69.552619372600006</v>
      </c>
    </row>
    <row r="17919" spans="1:9" x14ac:dyDescent="0.35">
      <c r="A17919" s="1" t="s">
        <v>3371</v>
      </c>
      <c r="B17919" s="7">
        <v>1</v>
      </c>
      <c r="C17919" s="7">
        <v>1</v>
      </c>
      <c r="D17919" s="7">
        <v>1</v>
      </c>
      <c r="E17919" s="7">
        <v>1</v>
      </c>
      <c r="F17919" s="7">
        <v>1</v>
      </c>
      <c r="G17919" s="7">
        <v>1</v>
      </c>
      <c r="H17919" s="7">
        <v>1</v>
      </c>
      <c r="I17919" s="7">
        <v>1</v>
      </c>
    </row>
    <row r="17920" spans="1:9" x14ac:dyDescent="0.35">
      <c r="B17920" s="10">
        <v>778.35428549400001</v>
      </c>
      <c r="C17920" s="10">
        <v>142.1477376839</v>
      </c>
      <c r="D17920" s="10">
        <v>546.6145011776</v>
      </c>
      <c r="E17920" s="10">
        <v>231.73978431640001</v>
      </c>
      <c r="F17920" s="10">
        <v>81.744700093079999</v>
      </c>
      <c r="G17920" s="10">
        <v>60.403037590849998</v>
      </c>
      <c r="H17920" s="10">
        <v>29.49797682202</v>
      </c>
      <c r="I17920" s="10">
        <v>950</v>
      </c>
    </row>
    <row r="17921" spans="1:7" x14ac:dyDescent="0.35">
      <c r="A17921" s="1" t="s">
        <v>1638</v>
      </c>
    </row>
    <row r="17922" spans="1:7" x14ac:dyDescent="0.35">
      <c r="A17922" s="1" t="s">
        <v>64</v>
      </c>
    </row>
    <row r="17926" spans="1:7" x14ac:dyDescent="0.35">
      <c r="A17926" s="3" t="s">
        <v>3363</v>
      </c>
    </row>
    <row r="17927" spans="1:7" x14ac:dyDescent="0.35">
      <c r="A17927" s="1" t="s">
        <v>1639</v>
      </c>
    </row>
    <row r="17928" spans="1:7" ht="201.5" x14ac:dyDescent="0.35">
      <c r="A17928" s="4" t="s">
        <v>3364</v>
      </c>
      <c r="B17928" s="4" t="s">
        <v>3398</v>
      </c>
      <c r="C17928" s="4" t="s">
        <v>3399</v>
      </c>
      <c r="D17928" s="4" t="s">
        <v>3400</v>
      </c>
      <c r="E17928" s="4" t="s">
        <v>3401</v>
      </c>
      <c r="F17928" s="4" t="s">
        <v>3374</v>
      </c>
      <c r="G17928" s="4" t="s">
        <v>3371</v>
      </c>
    </row>
    <row r="17929" spans="1:7" x14ac:dyDescent="0.35">
      <c r="A17929" s="1" t="s">
        <v>3433</v>
      </c>
      <c r="B17929" s="7">
        <v>8.6570873672070003E-2</v>
      </c>
      <c r="C17929" s="5">
        <v>0.15818934017889999</v>
      </c>
      <c r="D17929" s="7">
        <v>0.1205033884209</v>
      </c>
      <c r="E17929" s="7">
        <v>6.2514124168650001E-2</v>
      </c>
      <c r="F17929" s="7">
        <v>9.4527411725969998E-2</v>
      </c>
      <c r="G17929" s="7">
        <v>0.1019769069979</v>
      </c>
    </row>
    <row r="17930" spans="1:7" x14ac:dyDescent="0.35">
      <c r="B17930" s="10">
        <v>35.502020373660002</v>
      </c>
      <c r="C17930" s="8">
        <v>29.59394275787</v>
      </c>
      <c r="D17930" s="10">
        <v>11.586338706239999</v>
      </c>
      <c r="E17930" s="10">
        <v>7.9427736630419998</v>
      </c>
      <c r="F17930" s="10">
        <v>12.25298614722</v>
      </c>
      <c r="G17930" s="10">
        <v>96.878061648040003</v>
      </c>
    </row>
    <row r="17931" spans="1:7" x14ac:dyDescent="0.35">
      <c r="A17931" s="1" t="s">
        <v>3434</v>
      </c>
      <c r="B17931" s="7">
        <v>0.1153464201305</v>
      </c>
      <c r="C17931" s="7">
        <v>8.3015284066350004E-2</v>
      </c>
      <c r="D17931" s="7">
        <v>0.17405713936100001</v>
      </c>
      <c r="E17931" s="7">
        <v>7.9472163673240004E-2</v>
      </c>
      <c r="F17931" s="5">
        <v>0.29133257327939999</v>
      </c>
      <c r="G17931" s="7">
        <v>0.13413637494880001</v>
      </c>
    </row>
    <row r="17932" spans="1:7" x14ac:dyDescent="0.35">
      <c r="B17932" s="10">
        <v>47.30264099003</v>
      </c>
      <c r="C17932" s="10">
        <v>15.53043689233</v>
      </c>
      <c r="D17932" s="10">
        <v>16.73550426509</v>
      </c>
      <c r="E17932" s="10">
        <v>10.097388661569999</v>
      </c>
      <c r="F17932" s="8">
        <v>37.763585392300001</v>
      </c>
      <c r="G17932" s="10">
        <v>127.4295562013</v>
      </c>
    </row>
    <row r="17933" spans="1:7" x14ac:dyDescent="0.35">
      <c r="A17933" s="1" t="s">
        <v>3435</v>
      </c>
      <c r="B17933" s="7">
        <v>0.73560592310999995</v>
      </c>
      <c r="C17933" s="7">
        <v>0.67265162374459997</v>
      </c>
      <c r="D17933" s="7">
        <v>0.68898905725180004</v>
      </c>
      <c r="E17933" s="5">
        <v>0.82882033623789997</v>
      </c>
      <c r="F17933" s="6">
        <v>0.44036921981909999</v>
      </c>
      <c r="G17933" s="7">
        <v>0.69067343450319996</v>
      </c>
    </row>
    <row r="17934" spans="1:7" x14ac:dyDescent="0.35">
      <c r="B17934" s="10">
        <v>301.6660842325</v>
      </c>
      <c r="C17934" s="10">
        <v>125.8391597472</v>
      </c>
      <c r="D17934" s="10">
        <v>66.245942847090006</v>
      </c>
      <c r="E17934" s="8">
        <v>105.30631958150001</v>
      </c>
      <c r="F17934" s="9">
        <v>57.08225636969</v>
      </c>
      <c r="G17934" s="10">
        <v>656.13976277799998</v>
      </c>
    </row>
    <row r="17935" spans="1:7" x14ac:dyDescent="0.35">
      <c r="A17935" s="1" t="s">
        <v>3436</v>
      </c>
      <c r="B17935" s="7">
        <v>4.1378611583490002E-2</v>
      </c>
      <c r="C17935" s="7">
        <v>3.7375843530530001E-2</v>
      </c>
      <c r="D17935" s="7">
        <v>4.1852795096259998E-2</v>
      </c>
      <c r="E17935" s="7">
        <v>1.8699991350810002E-2</v>
      </c>
      <c r="F17935" s="7">
        <v>4.2951399658959999E-2</v>
      </c>
      <c r="G17935" s="7">
        <v>3.781985471089E-2</v>
      </c>
    </row>
    <row r="17936" spans="1:7" x14ac:dyDescent="0.35">
      <c r="B17936" s="10">
        <v>16.96903645718</v>
      </c>
      <c r="C17936" s="10">
        <v>6.9922446905619999</v>
      </c>
      <c r="D17936" s="10">
        <v>4.0241246834839997</v>
      </c>
      <c r="E17936" s="10">
        <v>2.3759398500029998</v>
      </c>
      <c r="F17936" s="10">
        <v>5.5675162941160004</v>
      </c>
      <c r="G17936" s="10">
        <v>35.928861975339998</v>
      </c>
    </row>
    <row r="17937" spans="1:7" x14ac:dyDescent="0.35">
      <c r="A17937" s="1" t="s">
        <v>3437</v>
      </c>
      <c r="B17937" s="7">
        <v>4.5192262088580001E-2</v>
      </c>
      <c r="C17937" s="5">
        <v>0.12081349664840001</v>
      </c>
      <c r="D17937" s="7">
        <v>7.8650593324690002E-2</v>
      </c>
      <c r="E17937" s="7">
        <v>4.3814132817840003E-2</v>
      </c>
      <c r="F17937" s="7">
        <v>5.1576012067009999E-2</v>
      </c>
      <c r="G17937" s="7">
        <v>6.4157052287060007E-2</v>
      </c>
    </row>
    <row r="17938" spans="1:7" x14ac:dyDescent="0.35">
      <c r="B17938" s="10">
        <v>18.53298391649</v>
      </c>
      <c r="C17938" s="8">
        <v>22.60169806731</v>
      </c>
      <c r="D17938" s="10">
        <v>7.5622140227600001</v>
      </c>
      <c r="E17938" s="10">
        <v>5.5668338130389996</v>
      </c>
      <c r="F17938" s="10">
        <v>6.6854698531040002</v>
      </c>
      <c r="G17938" s="10">
        <v>60.949199672699997</v>
      </c>
    </row>
    <row r="17939" spans="1:7" x14ac:dyDescent="0.35">
      <c r="A17939" s="1" t="s">
        <v>3438</v>
      </c>
      <c r="B17939" s="7">
        <v>0.32806556072280002</v>
      </c>
      <c r="C17939" s="7">
        <v>0.27006034814079999</v>
      </c>
      <c r="D17939" s="7">
        <v>0.26275728888659999</v>
      </c>
      <c r="E17939" s="7">
        <v>0.21665596415909999</v>
      </c>
      <c r="F17939" s="7">
        <v>0.28107647336019997</v>
      </c>
      <c r="G17939" s="7">
        <v>0.2887213031377</v>
      </c>
    </row>
    <row r="17940" spans="1:7" x14ac:dyDescent="0.35">
      <c r="B17940" s="10">
        <v>134.53705301389999</v>
      </c>
      <c r="C17940" s="10">
        <v>50.522686768980002</v>
      </c>
      <c r="D17940" s="10">
        <v>25.26397793844</v>
      </c>
      <c r="E17940" s="10">
        <v>27.527367758059999</v>
      </c>
      <c r="F17940" s="10">
        <v>36.434152501459998</v>
      </c>
      <c r="G17940" s="10">
        <v>274.28523798089998</v>
      </c>
    </row>
    <row r="17941" spans="1:7" x14ac:dyDescent="0.35">
      <c r="A17941" s="1" t="s">
        <v>3439</v>
      </c>
      <c r="B17941" s="7">
        <v>0.40754036238710001</v>
      </c>
      <c r="C17941" s="7">
        <v>0.40259127560370001</v>
      </c>
      <c r="D17941" s="7">
        <v>0.42623176836510002</v>
      </c>
      <c r="E17941" s="5">
        <v>0.61216437207880003</v>
      </c>
      <c r="F17941" s="6">
        <v>0.15929274645880001</v>
      </c>
      <c r="G17941" s="7">
        <v>0.40195213136539998</v>
      </c>
    </row>
    <row r="17942" spans="1:7" x14ac:dyDescent="0.35">
      <c r="B17942" s="10">
        <v>167.12903121860001</v>
      </c>
      <c r="C17942" s="10">
        <v>75.316472978269999</v>
      </c>
      <c r="D17942" s="10">
        <v>40.981964908640002</v>
      </c>
      <c r="E17942" s="8">
        <v>77.778951823469995</v>
      </c>
      <c r="F17942" s="9">
        <v>20.648103868229999</v>
      </c>
      <c r="G17942" s="10">
        <v>381.85452479719999</v>
      </c>
    </row>
    <row r="17943" spans="1:7" x14ac:dyDescent="0.35">
      <c r="A17943" s="1" t="s">
        <v>3374</v>
      </c>
      <c r="B17943" s="7">
        <v>6.2476783087440001E-2</v>
      </c>
      <c r="C17943" s="7">
        <v>8.6143752010140004E-2</v>
      </c>
      <c r="D17943" s="7">
        <v>1.6450414966299998E-2</v>
      </c>
      <c r="E17943" s="7">
        <v>2.919337592023E-2</v>
      </c>
      <c r="F17943" s="5">
        <v>0.17377079517560001</v>
      </c>
      <c r="G17943" s="7">
        <v>7.3213283550099997E-2</v>
      </c>
    </row>
    <row r="17944" spans="1:7" x14ac:dyDescent="0.35">
      <c r="B17944" s="10">
        <v>25.621227232310002</v>
      </c>
      <c r="C17944" s="10">
        <v>16.115708321770001</v>
      </c>
      <c r="D17944" s="10">
        <v>1.5816989227889999</v>
      </c>
      <c r="E17944" s="10">
        <v>3.7091838121079999</v>
      </c>
      <c r="F17944" s="8">
        <v>22.524801083629999</v>
      </c>
      <c r="G17944" s="10">
        <v>69.552619372600006</v>
      </c>
    </row>
    <row r="17945" spans="1:7" x14ac:dyDescent="0.35">
      <c r="A17945" s="1" t="s">
        <v>3371</v>
      </c>
      <c r="B17945" s="7">
        <v>1</v>
      </c>
      <c r="C17945" s="7">
        <v>1</v>
      </c>
      <c r="D17945" s="7">
        <v>1</v>
      </c>
      <c r="E17945" s="7">
        <v>1</v>
      </c>
      <c r="F17945" s="7">
        <v>1</v>
      </c>
      <c r="G17945" s="7">
        <v>1</v>
      </c>
    </row>
    <row r="17946" spans="1:7" x14ac:dyDescent="0.35">
      <c r="B17946" s="10">
        <v>410.09197282849999</v>
      </c>
      <c r="C17946" s="10">
        <v>187.0792477192</v>
      </c>
      <c r="D17946" s="10">
        <v>96.149484741210003</v>
      </c>
      <c r="E17946" s="10">
        <v>127.05566571830001</v>
      </c>
      <c r="F17946" s="10">
        <v>129.62362899280001</v>
      </c>
      <c r="G17946" s="10">
        <v>950</v>
      </c>
    </row>
    <row r="17947" spans="1:7" x14ac:dyDescent="0.35">
      <c r="A17947" s="1" t="s">
        <v>1640</v>
      </c>
    </row>
    <row r="17948" spans="1:7" x14ac:dyDescent="0.35">
      <c r="A17948" s="1" t="s">
        <v>64</v>
      </c>
    </row>
    <row r="17952" spans="1:7" x14ac:dyDescent="0.35">
      <c r="A17952" s="3" t="s">
        <v>3363</v>
      </c>
    </row>
    <row r="17953" spans="1:7" x14ac:dyDescent="0.35">
      <c r="A17953" s="1" t="s">
        <v>1641</v>
      </c>
    </row>
    <row r="17954" spans="1:7" ht="155" x14ac:dyDescent="0.35">
      <c r="A17954" s="4" t="s">
        <v>3364</v>
      </c>
      <c r="B17954" s="4" t="s">
        <v>3402</v>
      </c>
      <c r="C17954" s="4" t="s">
        <v>3403</v>
      </c>
      <c r="D17954" s="4" t="s">
        <v>3404</v>
      </c>
      <c r="E17954" s="4" t="s">
        <v>3405</v>
      </c>
      <c r="F17954" s="4" t="s">
        <v>3374</v>
      </c>
      <c r="G17954" s="4" t="s">
        <v>3371</v>
      </c>
    </row>
    <row r="17955" spans="1:7" x14ac:dyDescent="0.35">
      <c r="A17955" s="1" t="s">
        <v>3433</v>
      </c>
      <c r="B17955" s="7">
        <v>0.13591970272769999</v>
      </c>
      <c r="C17955" s="7">
        <v>5.017341271122E-2</v>
      </c>
      <c r="D17955" s="7">
        <v>0.12140057967539999</v>
      </c>
      <c r="E17955" s="5">
        <v>0.1844802998981</v>
      </c>
      <c r="F17955" s="7">
        <v>6.5715716915179995E-2</v>
      </c>
      <c r="G17955" s="7">
        <v>0.1019769069979</v>
      </c>
    </row>
    <row r="17956" spans="1:7" x14ac:dyDescent="0.35">
      <c r="B17956" s="10">
        <v>21.659494737759999</v>
      </c>
      <c r="C17956" s="10">
        <v>6.5820352728540001</v>
      </c>
      <c r="D17956" s="10">
        <v>26.36131884517</v>
      </c>
      <c r="E17956" s="8">
        <v>20.51651222608</v>
      </c>
      <c r="F17956" s="10">
        <v>21.75870056618</v>
      </c>
      <c r="G17956" s="10">
        <v>96.878061648040003</v>
      </c>
    </row>
    <row r="17957" spans="1:7" x14ac:dyDescent="0.35">
      <c r="A17957" s="1" t="s">
        <v>3434</v>
      </c>
      <c r="B17957" s="7">
        <v>0.13859804064209999</v>
      </c>
      <c r="C17957" s="7">
        <v>0.11264020129919999</v>
      </c>
      <c r="D17957" s="7">
        <v>0.17821080000209999</v>
      </c>
      <c r="E17957" s="7">
        <v>0.1571828237074</v>
      </c>
      <c r="F17957" s="7">
        <v>0.1038602916163</v>
      </c>
      <c r="G17957" s="7">
        <v>0.13413637494880001</v>
      </c>
    </row>
    <row r="17958" spans="1:7" x14ac:dyDescent="0.35">
      <c r="B17958" s="10">
        <v>22.086301483220002</v>
      </c>
      <c r="C17958" s="10">
        <v>14.77678591169</v>
      </c>
      <c r="D17958" s="10">
        <v>38.697275853800001</v>
      </c>
      <c r="E17958" s="10">
        <v>17.480692117829999</v>
      </c>
      <c r="F17958" s="10">
        <v>34.388500834779997</v>
      </c>
      <c r="G17958" s="10">
        <v>127.4295562013</v>
      </c>
    </row>
    <row r="17959" spans="1:7" x14ac:dyDescent="0.35">
      <c r="A17959" s="1" t="s">
        <v>3435</v>
      </c>
      <c r="B17959" s="7">
        <v>0.6804183644381</v>
      </c>
      <c r="C17959" s="5">
        <v>0.80615008017849998</v>
      </c>
      <c r="D17959" s="7">
        <v>0.6223077523203</v>
      </c>
      <c r="E17959" s="7">
        <v>0.60901347528369998</v>
      </c>
      <c r="F17959" s="7">
        <v>0.72211999659049997</v>
      </c>
      <c r="G17959" s="7">
        <v>0.69067343450319996</v>
      </c>
    </row>
    <row r="17960" spans="1:7" x14ac:dyDescent="0.35">
      <c r="B17960" s="10">
        <v>108.4281210764</v>
      </c>
      <c r="C17960" s="8">
        <v>105.75537872</v>
      </c>
      <c r="D17960" s="10">
        <v>135.12994025730001</v>
      </c>
      <c r="E17960" s="10">
        <v>67.72990079921</v>
      </c>
      <c r="F17960" s="10">
        <v>239.0964219251</v>
      </c>
      <c r="G17960" s="10">
        <v>656.13976277799998</v>
      </c>
    </row>
    <row r="17961" spans="1:7" x14ac:dyDescent="0.35">
      <c r="A17961" s="1" t="s">
        <v>3436</v>
      </c>
      <c r="B17961" s="7">
        <v>5.886678371917E-2</v>
      </c>
      <c r="C17961" s="7">
        <v>2.959676176171E-2</v>
      </c>
      <c r="D17961" s="7">
        <v>4.8479634120499999E-2</v>
      </c>
      <c r="E17961" s="7">
        <v>5.9473997580380002E-2</v>
      </c>
      <c r="F17961" s="7">
        <v>1.6684185503509998E-2</v>
      </c>
      <c r="G17961" s="7">
        <v>3.781985471089E-2</v>
      </c>
    </row>
    <row r="17962" spans="1:7" x14ac:dyDescent="0.35">
      <c r="B17962" s="10">
        <v>9.3807208712710004</v>
      </c>
      <c r="C17962" s="10">
        <v>3.8826725022490001</v>
      </c>
      <c r="D17962" s="10">
        <v>10.527026279159999</v>
      </c>
      <c r="E17962" s="10">
        <v>6.6142509480190004</v>
      </c>
      <c r="F17962" s="10">
        <v>5.5241913746440003</v>
      </c>
      <c r="G17962" s="10">
        <v>35.928861975339998</v>
      </c>
    </row>
    <row r="17963" spans="1:7" x14ac:dyDescent="0.35">
      <c r="A17963" s="1" t="s">
        <v>3437</v>
      </c>
      <c r="B17963" s="7">
        <v>7.7052919008480006E-2</v>
      </c>
      <c r="C17963" s="7">
        <v>2.057665094951E-2</v>
      </c>
      <c r="D17963" s="7">
        <v>7.2920945554880004E-2</v>
      </c>
      <c r="E17963" s="5">
        <v>0.12500630231769999</v>
      </c>
      <c r="F17963" s="7">
        <v>4.903153141167E-2</v>
      </c>
      <c r="G17963" s="7">
        <v>6.4157052287060007E-2</v>
      </c>
    </row>
    <row r="17964" spans="1:7" x14ac:dyDescent="0.35">
      <c r="B17964" s="10">
        <v>12.278773866490001</v>
      </c>
      <c r="C17964" s="10">
        <v>2.6993627706050001</v>
      </c>
      <c r="D17964" s="10">
        <v>15.834292566009999</v>
      </c>
      <c r="E17964" s="8">
        <v>13.902261278059999</v>
      </c>
      <c r="F17964" s="10">
        <v>16.234509191539999</v>
      </c>
      <c r="G17964" s="10">
        <v>60.949199672699997</v>
      </c>
    </row>
    <row r="17965" spans="1:7" x14ac:dyDescent="0.35">
      <c r="A17965" s="1" t="s">
        <v>3438</v>
      </c>
      <c r="B17965" s="7">
        <v>0.2831112492149</v>
      </c>
      <c r="C17965" s="7">
        <v>0.34360138318400002</v>
      </c>
      <c r="D17965" s="7">
        <v>0.35836079082040001</v>
      </c>
      <c r="E17965" s="7">
        <v>0.21221618756659999</v>
      </c>
      <c r="F17965" s="7">
        <v>0.24970354461550001</v>
      </c>
      <c r="G17965" s="7">
        <v>0.2887213031377</v>
      </c>
    </row>
    <row r="17966" spans="1:7" x14ac:dyDescent="0.35">
      <c r="B17966" s="10">
        <v>45.115215009400004</v>
      </c>
      <c r="C17966" s="10">
        <v>45.075594856089999</v>
      </c>
      <c r="D17966" s="10">
        <v>77.815633942470001</v>
      </c>
      <c r="E17966" s="10">
        <v>23.60108916339</v>
      </c>
      <c r="F17966" s="10">
        <v>82.677705009510007</v>
      </c>
      <c r="G17966" s="10">
        <v>274.28523798089998</v>
      </c>
    </row>
    <row r="17967" spans="1:7" x14ac:dyDescent="0.35">
      <c r="A17967" s="1" t="s">
        <v>3439</v>
      </c>
      <c r="B17967" s="7">
        <v>0.3973071152232</v>
      </c>
      <c r="C17967" s="7">
        <v>0.46254869699450002</v>
      </c>
      <c r="D17967" s="6">
        <v>0.26394696150000002</v>
      </c>
      <c r="E17967" s="7">
        <v>0.39679728771709999</v>
      </c>
      <c r="F17967" s="5">
        <v>0.47241645197499998</v>
      </c>
      <c r="G17967" s="7">
        <v>0.40195213136539998</v>
      </c>
    </row>
    <row r="17968" spans="1:7" x14ac:dyDescent="0.35">
      <c r="B17968" s="10">
        <v>63.312906067009997</v>
      </c>
      <c r="C17968" s="10">
        <v>60.679783863890002</v>
      </c>
      <c r="D17968" s="9">
        <v>57.31430631485</v>
      </c>
      <c r="E17968" s="10">
        <v>44.12881163582</v>
      </c>
      <c r="F17968" s="8">
        <v>156.41871691559999</v>
      </c>
      <c r="G17968" s="10">
        <v>381.85452479719999</v>
      </c>
    </row>
    <row r="17969" spans="1:7" x14ac:dyDescent="0.35">
      <c r="A17969" s="1" t="s">
        <v>3374</v>
      </c>
      <c r="B17969" s="7">
        <v>4.5063892192120002E-2</v>
      </c>
      <c r="C17969" s="7">
        <v>3.10363058111E-2</v>
      </c>
      <c r="D17969" s="7">
        <v>7.8080868002180004E-2</v>
      </c>
      <c r="E17969" s="7">
        <v>4.9323401110789998E-2</v>
      </c>
      <c r="F17969" s="5">
        <v>0.10830399487800001</v>
      </c>
      <c r="G17969" s="7">
        <v>7.3213283550099997E-2</v>
      </c>
    </row>
    <row r="17970" spans="1:7" x14ac:dyDescent="0.35">
      <c r="B17970" s="10">
        <v>7.1811600247099996</v>
      </c>
      <c r="C17970" s="10">
        <v>4.0715201248820003</v>
      </c>
      <c r="D17970" s="10">
        <v>16.954734998940001</v>
      </c>
      <c r="E17970" s="10">
        <v>5.4853779101639999</v>
      </c>
      <c r="F17970" s="8">
        <v>35.859826313909998</v>
      </c>
      <c r="G17970" s="10">
        <v>69.552619372600006</v>
      </c>
    </row>
    <row r="17971" spans="1:7" x14ac:dyDescent="0.35">
      <c r="A17971" s="1" t="s">
        <v>3371</v>
      </c>
      <c r="B17971" s="7">
        <v>1</v>
      </c>
      <c r="C17971" s="7">
        <v>1</v>
      </c>
      <c r="D17971" s="7">
        <v>1</v>
      </c>
      <c r="E17971" s="7">
        <v>1</v>
      </c>
      <c r="F17971" s="7">
        <v>1</v>
      </c>
      <c r="G17971" s="7">
        <v>1</v>
      </c>
    </row>
    <row r="17972" spans="1:7" x14ac:dyDescent="0.35">
      <c r="B17972" s="10">
        <v>159.35507732209999</v>
      </c>
      <c r="C17972" s="10">
        <v>131.18572002939999</v>
      </c>
      <c r="D17972" s="10">
        <v>217.1432699552</v>
      </c>
      <c r="E17972" s="10">
        <v>111.21248305330001</v>
      </c>
      <c r="F17972" s="10">
        <v>331.10344964000001</v>
      </c>
      <c r="G17972" s="10">
        <v>950</v>
      </c>
    </row>
    <row r="17973" spans="1:7" x14ac:dyDescent="0.35">
      <c r="A17973" s="1" t="s">
        <v>1642</v>
      </c>
    </row>
    <row r="17974" spans="1:7" x14ac:dyDescent="0.35">
      <c r="A17974" s="1" t="s">
        <v>64</v>
      </c>
    </row>
    <row r="17978" spans="1:7" x14ac:dyDescent="0.35">
      <c r="A17978" s="3" t="s">
        <v>3363</v>
      </c>
    </row>
    <row r="17979" spans="1:7" x14ac:dyDescent="0.35">
      <c r="A17979" s="1" t="s">
        <v>1643</v>
      </c>
    </row>
    <row r="17980" spans="1:7" ht="46.5" x14ac:dyDescent="0.35">
      <c r="A17980" s="4" t="s">
        <v>3364</v>
      </c>
      <c r="B17980" s="4" t="s">
        <v>3406</v>
      </c>
      <c r="C17980" s="4" t="s">
        <v>3407</v>
      </c>
      <c r="D17980" s="4" t="s">
        <v>3374</v>
      </c>
      <c r="E17980" s="4" t="s">
        <v>3371</v>
      </c>
    </row>
    <row r="17981" spans="1:7" x14ac:dyDescent="0.35">
      <c r="A17981" s="1" t="s">
        <v>3433</v>
      </c>
      <c r="B17981" s="6">
        <v>8.3226820354719996E-2</v>
      </c>
      <c r="C17981" s="5">
        <v>0.184216559635</v>
      </c>
      <c r="D17981" s="7">
        <v>0.14455258939589999</v>
      </c>
      <c r="E17981" s="7">
        <v>0.1019769069979</v>
      </c>
    </row>
    <row r="17982" spans="1:7" x14ac:dyDescent="0.35">
      <c r="B17982" s="9">
        <v>60.928555177669999</v>
      </c>
      <c r="C17982" s="8">
        <v>20.660150222839999</v>
      </c>
      <c r="D17982" s="10">
        <v>15.28935624753</v>
      </c>
      <c r="E17982" s="10">
        <v>96.878061648040003</v>
      </c>
    </row>
    <row r="17983" spans="1:7" x14ac:dyDescent="0.35">
      <c r="A17983" s="1" t="s">
        <v>3434</v>
      </c>
      <c r="B17983" s="6">
        <v>0.10332926148050001</v>
      </c>
      <c r="C17983" s="5">
        <v>0.25605551873069998</v>
      </c>
      <c r="D17983" s="5">
        <v>0.2180902242735</v>
      </c>
      <c r="E17983" s="7">
        <v>0.13413637494880001</v>
      </c>
    </row>
    <row r="17984" spans="1:7" x14ac:dyDescent="0.35">
      <c r="B17984" s="9">
        <v>75.645117556439999</v>
      </c>
      <c r="C17984" s="8">
        <v>28.716992070890001</v>
      </c>
      <c r="D17984" s="8">
        <v>23.067446573990001</v>
      </c>
      <c r="E17984" s="10">
        <v>127.4295562013</v>
      </c>
    </row>
    <row r="17985" spans="1:5" x14ac:dyDescent="0.35">
      <c r="A17985" s="1" t="s">
        <v>3435</v>
      </c>
      <c r="B17985" s="5">
        <v>0.75091152794649996</v>
      </c>
      <c r="C17985" s="6">
        <v>0.50135930138329998</v>
      </c>
      <c r="D17985" s="6">
        <v>0.4744768583847</v>
      </c>
      <c r="E17985" s="7">
        <v>0.69067343450319996</v>
      </c>
    </row>
    <row r="17986" spans="1:5" x14ac:dyDescent="0.35">
      <c r="B17986" s="8">
        <v>549.72608912650003</v>
      </c>
      <c r="C17986" s="9">
        <v>56.228161587220001</v>
      </c>
      <c r="D17986" s="9">
        <v>50.185512064299999</v>
      </c>
      <c r="E17986" s="10">
        <v>656.13976277799998</v>
      </c>
    </row>
    <row r="17987" spans="1:5" x14ac:dyDescent="0.35">
      <c r="A17987" s="1" t="s">
        <v>3436</v>
      </c>
      <c r="B17987" s="6">
        <v>2.7801300509139999E-2</v>
      </c>
      <c r="C17987" s="7">
        <v>6.7699420627949994E-2</v>
      </c>
      <c r="D17987" s="7">
        <v>7.5480092460460002E-2</v>
      </c>
      <c r="E17987" s="7">
        <v>3.781985471089E-2</v>
      </c>
    </row>
    <row r="17988" spans="1:5" x14ac:dyDescent="0.35">
      <c r="B17988" s="9">
        <v>20.35273082478</v>
      </c>
      <c r="C17988" s="10">
        <v>7.5925866976579997</v>
      </c>
      <c r="D17988" s="10">
        <v>7.9835444529049999</v>
      </c>
      <c r="E17988" s="10">
        <v>35.928861975339998</v>
      </c>
    </row>
    <row r="17989" spans="1:5" x14ac:dyDescent="0.35">
      <c r="A17989" s="1" t="s">
        <v>3437</v>
      </c>
      <c r="B17989" s="7">
        <v>5.542551984559E-2</v>
      </c>
      <c r="C17989" s="5">
        <v>0.116517139007</v>
      </c>
      <c r="D17989" s="7">
        <v>6.9072496935459998E-2</v>
      </c>
      <c r="E17989" s="7">
        <v>6.4157052287060007E-2</v>
      </c>
    </row>
    <row r="17990" spans="1:5" x14ac:dyDescent="0.35">
      <c r="B17990" s="10">
        <v>40.575824352890002</v>
      </c>
      <c r="C17990" s="8">
        <v>13.06756352519</v>
      </c>
      <c r="D17990" s="10">
        <v>7.3058117946300003</v>
      </c>
      <c r="E17990" s="10">
        <v>60.949199672699997</v>
      </c>
    </row>
    <row r="17991" spans="1:5" x14ac:dyDescent="0.35">
      <c r="A17991" s="1" t="s">
        <v>3438</v>
      </c>
      <c r="B17991" s="7">
        <v>0.28819107229800001</v>
      </c>
      <c r="C17991" s="7">
        <v>0.34160276070450002</v>
      </c>
      <c r="D17991" s="7">
        <v>0.23631939346940001</v>
      </c>
      <c r="E17991" s="7">
        <v>0.2887213031377</v>
      </c>
    </row>
    <row r="17992" spans="1:5" x14ac:dyDescent="0.35">
      <c r="B17992" s="10">
        <v>210.97845112159999</v>
      </c>
      <c r="C17992" s="10">
        <v>38.31123741903</v>
      </c>
      <c r="D17992" s="10">
        <v>24.995549440200001</v>
      </c>
      <c r="E17992" s="10">
        <v>274.28523798089998</v>
      </c>
    </row>
    <row r="17993" spans="1:5" x14ac:dyDescent="0.35">
      <c r="A17993" s="1" t="s">
        <v>3439</v>
      </c>
      <c r="B17993" s="5">
        <v>0.46272045564859998</v>
      </c>
      <c r="C17993" s="6">
        <v>0.15975654067879999</v>
      </c>
      <c r="D17993" s="6">
        <v>0.23815746491529999</v>
      </c>
      <c r="E17993" s="7">
        <v>0.40195213136539998</v>
      </c>
    </row>
    <row r="17994" spans="1:5" x14ac:dyDescent="0.35">
      <c r="B17994" s="8">
        <v>338.74763800490001</v>
      </c>
      <c r="C17994" s="9">
        <v>17.916924168200001</v>
      </c>
      <c r="D17994" s="9">
        <v>25.189962624100001</v>
      </c>
      <c r="E17994" s="10">
        <v>381.85452479719999</v>
      </c>
    </row>
    <row r="17995" spans="1:5" x14ac:dyDescent="0.35">
      <c r="A17995" s="1" t="s">
        <v>3374</v>
      </c>
      <c r="B17995" s="6">
        <v>6.2532390218249995E-2</v>
      </c>
      <c r="C17995" s="7">
        <v>5.8368620251010001E-2</v>
      </c>
      <c r="D17995" s="5">
        <v>0.16288032794589999</v>
      </c>
      <c r="E17995" s="7">
        <v>7.3213283550099997E-2</v>
      </c>
    </row>
    <row r="17996" spans="1:5" x14ac:dyDescent="0.35">
      <c r="B17996" s="9">
        <v>45.778610447509998</v>
      </c>
      <c r="C17996" s="10">
        <v>6.5461241110759998</v>
      </c>
      <c r="D17996" s="8">
        <v>17.22788481401</v>
      </c>
      <c r="E17996" s="10">
        <v>69.552619372600006</v>
      </c>
    </row>
    <row r="17997" spans="1:5" x14ac:dyDescent="0.35">
      <c r="A17997" s="1" t="s">
        <v>3371</v>
      </c>
      <c r="B17997" s="7">
        <v>1</v>
      </c>
      <c r="C17997" s="7">
        <v>1</v>
      </c>
      <c r="D17997" s="7">
        <v>1</v>
      </c>
      <c r="E17997" s="7">
        <v>1</v>
      </c>
    </row>
    <row r="17998" spans="1:5" x14ac:dyDescent="0.35">
      <c r="B17998" s="10">
        <v>732.07837230810003</v>
      </c>
      <c r="C17998" s="10">
        <v>112.151427992</v>
      </c>
      <c r="D17998" s="10">
        <v>105.7701996998</v>
      </c>
      <c r="E17998" s="10">
        <v>950</v>
      </c>
    </row>
    <row r="17999" spans="1:5" x14ac:dyDescent="0.35">
      <c r="A17999" s="1" t="s">
        <v>1644</v>
      </c>
    </row>
    <row r="18000" spans="1:5" x14ac:dyDescent="0.35">
      <c r="A18000" s="1" t="s">
        <v>64</v>
      </c>
    </row>
    <row r="18004" spans="1:8" x14ac:dyDescent="0.35">
      <c r="A18004" s="3" t="s">
        <v>3363</v>
      </c>
    </row>
    <row r="18005" spans="1:8" x14ac:dyDescent="0.35">
      <c r="A18005" s="1" t="s">
        <v>1645</v>
      </c>
    </row>
    <row r="18006" spans="1:8" ht="31" x14ac:dyDescent="0.35">
      <c r="A18006" s="4" t="s">
        <v>3364</v>
      </c>
      <c r="B18006" s="4" t="s">
        <v>3408</v>
      </c>
      <c r="C18006" s="4" t="s">
        <v>3409</v>
      </c>
      <c r="D18006" s="4" t="s">
        <v>3410</v>
      </c>
      <c r="E18006" s="4" t="s">
        <v>3411</v>
      </c>
      <c r="F18006" s="4" t="s">
        <v>3412</v>
      </c>
      <c r="G18006" s="4" t="s">
        <v>3374</v>
      </c>
      <c r="H18006" s="4" t="s">
        <v>3371</v>
      </c>
    </row>
    <row r="18007" spans="1:8" x14ac:dyDescent="0.35">
      <c r="A18007" s="1" t="s">
        <v>3433</v>
      </c>
      <c r="B18007" s="5">
        <v>0.35187764763719998</v>
      </c>
      <c r="C18007" s="7">
        <v>0.14322797520210001</v>
      </c>
      <c r="D18007" s="7">
        <v>6.8762873795519999E-2</v>
      </c>
      <c r="E18007" s="6">
        <v>2.4105558481459999E-2</v>
      </c>
      <c r="F18007" s="7">
        <v>8.7714106611609999E-2</v>
      </c>
      <c r="G18007" s="7">
        <v>7.4340309556330003E-2</v>
      </c>
      <c r="H18007" s="7">
        <v>0.1019769069979</v>
      </c>
    </row>
    <row r="18008" spans="1:8" x14ac:dyDescent="0.35">
      <c r="B18008" s="8">
        <v>25.00340058518</v>
      </c>
      <c r="C18008" s="10">
        <v>30.266395533419999</v>
      </c>
      <c r="D18008" s="10">
        <v>20.093502265030001</v>
      </c>
      <c r="E18008" s="9">
        <v>3.6941477595830001</v>
      </c>
      <c r="F18008" s="10">
        <v>8.5584741266719995</v>
      </c>
      <c r="G18008" s="10">
        <v>9.2621413781590007</v>
      </c>
      <c r="H18008" s="10">
        <v>96.878061648040003</v>
      </c>
    </row>
    <row r="18009" spans="1:8" x14ac:dyDescent="0.35">
      <c r="A18009" s="1" t="s">
        <v>3434</v>
      </c>
      <c r="B18009" s="5">
        <v>0.23931068177600001</v>
      </c>
      <c r="C18009" s="5">
        <v>0.1974711773308</v>
      </c>
      <c r="D18009" s="7">
        <v>0.1344757897096</v>
      </c>
      <c r="E18009" s="6">
        <v>5.2100672654409999E-2</v>
      </c>
      <c r="F18009" s="7">
        <v>7.7196965103719997E-2</v>
      </c>
      <c r="G18009" s="7">
        <v>0.1114329311584</v>
      </c>
      <c r="H18009" s="7">
        <v>0.13413637494880001</v>
      </c>
    </row>
    <row r="18010" spans="1:8" x14ac:dyDescent="0.35">
      <c r="B18010" s="8">
        <v>17.004719910279999</v>
      </c>
      <c r="C18010" s="8">
        <v>41.728864428260003</v>
      </c>
      <c r="D18010" s="10">
        <v>39.295762901890001</v>
      </c>
      <c r="E18010" s="9">
        <v>7.9843652370519997</v>
      </c>
      <c r="F18010" s="10">
        <v>7.5322916007489997</v>
      </c>
      <c r="G18010" s="10">
        <v>13.88355212309</v>
      </c>
      <c r="H18010" s="10">
        <v>127.4295562013</v>
      </c>
    </row>
    <row r="18011" spans="1:8" x14ac:dyDescent="0.35">
      <c r="A18011" s="1" t="s">
        <v>3435</v>
      </c>
      <c r="B18011" s="6">
        <v>0.39834596816809997</v>
      </c>
      <c r="C18011" s="7">
        <v>0.63139337252490002</v>
      </c>
      <c r="D18011" s="5">
        <v>0.75854136971020003</v>
      </c>
      <c r="E18011" s="5">
        <v>0.84817771612530002</v>
      </c>
      <c r="F18011" s="5">
        <v>0.81838981902350005</v>
      </c>
      <c r="G18011" s="6">
        <v>0.50500894742199998</v>
      </c>
      <c r="H18011" s="7">
        <v>0.69067343450319996</v>
      </c>
    </row>
    <row r="18012" spans="1:8" x14ac:dyDescent="0.35">
      <c r="B18012" s="9">
        <v>28.3053040751</v>
      </c>
      <c r="C18012" s="10">
        <v>133.4236661731</v>
      </c>
      <c r="D18012" s="8">
        <v>221.6567151587</v>
      </c>
      <c r="E18012" s="8">
        <v>129.98221186879999</v>
      </c>
      <c r="F18012" s="8">
        <v>79.852242269970006</v>
      </c>
      <c r="G18012" s="9">
        <v>62.919623232310002</v>
      </c>
      <c r="H18012" s="10">
        <v>656.13976277799998</v>
      </c>
    </row>
    <row r="18013" spans="1:8" x14ac:dyDescent="0.35">
      <c r="A18013" s="1" t="s">
        <v>3436</v>
      </c>
      <c r="B18013" s="5">
        <v>0.1984883862074</v>
      </c>
      <c r="C18013" s="7">
        <v>5.0980113408320003E-2</v>
      </c>
      <c r="D18013" s="6">
        <v>1.2794923833160001E-2</v>
      </c>
      <c r="E18013" s="6">
        <v>4.8424155071099999E-3</v>
      </c>
      <c r="F18013" s="7">
        <v>3.0734964998289999E-2</v>
      </c>
      <c r="G18013" s="7">
        <v>2.8670514472989999E-2</v>
      </c>
      <c r="H18013" s="7">
        <v>3.781985471089E-2</v>
      </c>
    </row>
    <row r="18014" spans="1:8" x14ac:dyDescent="0.35">
      <c r="B18014" s="8">
        <v>14.104006506739999</v>
      </c>
      <c r="C18014" s="10">
        <v>10.77292529324</v>
      </c>
      <c r="D18014" s="9">
        <v>3.7388610573059999</v>
      </c>
      <c r="E18014" s="9">
        <v>0.74209433522659995</v>
      </c>
      <c r="F18014" s="10">
        <v>2.998883678845</v>
      </c>
      <c r="G18014" s="10">
        <v>3.5720911039819998</v>
      </c>
      <c r="H18014" s="10">
        <v>35.928861975339998</v>
      </c>
    </row>
    <row r="18015" spans="1:8" x14ac:dyDescent="0.35">
      <c r="A18015" s="1" t="s">
        <v>3437</v>
      </c>
      <c r="B18015" s="5">
        <v>0.1533892614297</v>
      </c>
      <c r="C18015" s="7">
        <v>9.2247861793799998E-2</v>
      </c>
      <c r="D18015" s="7">
        <v>5.596794996236E-2</v>
      </c>
      <c r="E18015" s="6">
        <v>1.926314297435E-2</v>
      </c>
      <c r="F18015" s="7">
        <v>5.6979141613320003E-2</v>
      </c>
      <c r="G18015" s="7">
        <v>4.5669795083340001E-2</v>
      </c>
      <c r="H18015" s="7">
        <v>6.4157052287060007E-2</v>
      </c>
    </row>
    <row r="18016" spans="1:8" x14ac:dyDescent="0.35">
      <c r="B18016" s="8">
        <v>10.89939407844</v>
      </c>
      <c r="C18016" s="10">
        <v>19.493470240179999</v>
      </c>
      <c r="D18016" s="10">
        <v>16.35464120772</v>
      </c>
      <c r="E18016" s="9">
        <v>2.9520534243559999</v>
      </c>
      <c r="F18016" s="10">
        <v>5.5595904478270004</v>
      </c>
      <c r="G18016" s="10">
        <v>5.6900502741769996</v>
      </c>
      <c r="H18016" s="10">
        <v>60.949199672699997</v>
      </c>
    </row>
    <row r="18017" spans="1:9" x14ac:dyDescent="0.35">
      <c r="A18017" s="1" t="s">
        <v>3438</v>
      </c>
      <c r="B18017" s="7">
        <v>0.277748916304</v>
      </c>
      <c r="C18017" s="5">
        <v>0.3765470825567</v>
      </c>
      <c r="D18017" s="7">
        <v>0.30358601235740001</v>
      </c>
      <c r="E18017" s="7">
        <v>0.2476550607737</v>
      </c>
      <c r="F18017" s="6">
        <v>0.14761498572990001</v>
      </c>
      <c r="G18017" s="7">
        <v>0.2721743957917</v>
      </c>
      <c r="H18017" s="7">
        <v>0.2887213031377</v>
      </c>
    </row>
    <row r="18018" spans="1:9" x14ac:dyDescent="0.35">
      <c r="B18018" s="10">
        <v>19.736028881300001</v>
      </c>
      <c r="C18018" s="8">
        <v>79.570509333339999</v>
      </c>
      <c r="D18018" s="10">
        <v>88.712206023769994</v>
      </c>
      <c r="E18018" s="10">
        <v>37.952839325840003</v>
      </c>
      <c r="F18018" s="9">
        <v>14.40314545609</v>
      </c>
      <c r="G18018" s="10">
        <v>33.910508960519998</v>
      </c>
      <c r="H18018" s="10">
        <v>274.28523798089998</v>
      </c>
    </row>
    <row r="18019" spans="1:9" x14ac:dyDescent="0.35">
      <c r="A18019" s="1" t="s">
        <v>3439</v>
      </c>
      <c r="B18019" s="6">
        <v>0.1205970518641</v>
      </c>
      <c r="C18019" s="6">
        <v>0.25484628996820002</v>
      </c>
      <c r="D18019" s="7">
        <v>0.45495535735280002</v>
      </c>
      <c r="E18019" s="5">
        <v>0.60052265535159999</v>
      </c>
      <c r="F18019" s="5">
        <v>0.67077483329359999</v>
      </c>
      <c r="G18019" s="6">
        <v>0.23283455163030001</v>
      </c>
      <c r="H18019" s="7">
        <v>0.40195213136539998</v>
      </c>
    </row>
    <row r="18020" spans="1:9" x14ac:dyDescent="0.35">
      <c r="B18020" s="9">
        <v>8.5692751938019995</v>
      </c>
      <c r="C18020" s="9">
        <v>53.853156839770001</v>
      </c>
      <c r="D18020" s="10">
        <v>132.944509135</v>
      </c>
      <c r="E18020" s="8">
        <v>92.029372542960004</v>
      </c>
      <c r="F18020" s="8">
        <v>65.449096813880004</v>
      </c>
      <c r="G18020" s="9">
        <v>29.009114271800001</v>
      </c>
      <c r="H18020" s="10">
        <v>381.85452479719999</v>
      </c>
    </row>
    <row r="18021" spans="1:9" x14ac:dyDescent="0.35">
      <c r="A18021" s="1" t="s">
        <v>3374</v>
      </c>
      <c r="B18021" s="6">
        <v>1.0465702418680001E-2</v>
      </c>
      <c r="C18021" s="6">
        <v>2.7907474942160001E-2</v>
      </c>
      <c r="D18021" s="6">
        <v>3.8219966784729997E-2</v>
      </c>
      <c r="E18021" s="7">
        <v>7.5616052738849998E-2</v>
      </c>
      <c r="F18021" s="6">
        <v>1.6699109261210002E-2</v>
      </c>
      <c r="G18021" s="5">
        <v>0.30921781186320002</v>
      </c>
      <c r="H18021" s="7">
        <v>7.3213283550099997E-2</v>
      </c>
    </row>
    <row r="18022" spans="1:9" x14ac:dyDescent="0.35">
      <c r="B18022" s="9">
        <v>0.74366232619979999</v>
      </c>
      <c r="C18022" s="9">
        <v>5.8973023513490004</v>
      </c>
      <c r="D18022" s="9">
        <v>11.16842486022</v>
      </c>
      <c r="E18022" s="10">
        <v>11.588068869200001</v>
      </c>
      <c r="F18022" s="9">
        <v>1.629371831641</v>
      </c>
      <c r="G18022" s="8">
        <v>38.525789133979998</v>
      </c>
      <c r="H18022" s="10">
        <v>69.552619372600006</v>
      </c>
    </row>
    <row r="18023" spans="1:9" x14ac:dyDescent="0.35">
      <c r="A18023" s="1" t="s">
        <v>3371</v>
      </c>
      <c r="B18023" s="7">
        <v>1</v>
      </c>
      <c r="C18023" s="7">
        <v>1</v>
      </c>
      <c r="D18023" s="7">
        <v>1</v>
      </c>
      <c r="E18023" s="7">
        <v>1</v>
      </c>
      <c r="F18023" s="7">
        <v>1</v>
      </c>
      <c r="G18023" s="7">
        <v>1</v>
      </c>
      <c r="H18023" s="7">
        <v>1</v>
      </c>
    </row>
    <row r="18024" spans="1:9" x14ac:dyDescent="0.35">
      <c r="B18024" s="10">
        <v>71.057086896770002</v>
      </c>
      <c r="C18024" s="10">
        <v>211.31622848609999</v>
      </c>
      <c r="D18024" s="10">
        <v>292.21440518589998</v>
      </c>
      <c r="E18024" s="10">
        <v>153.24879373460001</v>
      </c>
      <c r="F18024" s="10">
        <v>97.572379829029998</v>
      </c>
      <c r="G18024" s="10">
        <v>124.5911058675</v>
      </c>
      <c r="H18024" s="10">
        <v>950</v>
      </c>
    </row>
    <row r="18025" spans="1:9" x14ac:dyDescent="0.35">
      <c r="A18025" s="1" t="s">
        <v>1646</v>
      </c>
    </row>
    <row r="18026" spans="1:9" x14ac:dyDescent="0.35">
      <c r="A18026" s="1" t="s">
        <v>64</v>
      </c>
    </row>
    <row r="18030" spans="1:9" x14ac:dyDescent="0.35">
      <c r="A18030" s="3" t="s">
        <v>3363</v>
      </c>
    </row>
    <row r="18031" spans="1:9" x14ac:dyDescent="0.35">
      <c r="A18031" s="1" t="s">
        <v>1647</v>
      </c>
    </row>
    <row r="18032" spans="1:9" ht="31" x14ac:dyDescent="0.35">
      <c r="A18032" s="4" t="s">
        <v>3364</v>
      </c>
      <c r="B18032" s="4" t="s">
        <v>3413</v>
      </c>
      <c r="C18032" s="4" t="s">
        <v>3414</v>
      </c>
      <c r="D18032" s="4" t="s">
        <v>3415</v>
      </c>
      <c r="E18032" s="4" t="s">
        <v>3416</v>
      </c>
      <c r="F18032" s="4" t="s">
        <v>3417</v>
      </c>
      <c r="G18032" s="4" t="s">
        <v>3418</v>
      </c>
      <c r="H18032" s="4" t="s">
        <v>3374</v>
      </c>
      <c r="I18032" s="4" t="s">
        <v>3371</v>
      </c>
    </row>
    <row r="18033" spans="1:9" x14ac:dyDescent="0.35">
      <c r="A18033" s="1" t="s">
        <v>3433</v>
      </c>
      <c r="B18033" s="7">
        <v>9.3354140776459996E-2</v>
      </c>
      <c r="C18033" s="7">
        <v>0.1371192440283</v>
      </c>
      <c r="D18033" s="7">
        <v>0.10051510528090001</v>
      </c>
      <c r="E18033" s="7">
        <v>8.2399774730530007E-2</v>
      </c>
      <c r="F18033" s="7">
        <v>6.5380636432700007E-2</v>
      </c>
      <c r="G18033" s="5">
        <v>0.18531353905100001</v>
      </c>
      <c r="H18033" s="7">
        <v>6.9050187173929994E-2</v>
      </c>
      <c r="I18033" s="7">
        <v>0.1019769069979</v>
      </c>
    </row>
    <row r="18034" spans="1:9" x14ac:dyDescent="0.35">
      <c r="B18034" s="10">
        <v>58.856047864430003</v>
      </c>
      <c r="C18034" s="10">
        <v>32.145438922869999</v>
      </c>
      <c r="D18034" s="10">
        <v>38.320381848289998</v>
      </c>
      <c r="E18034" s="10">
        <v>20.535666016139999</v>
      </c>
      <c r="F18034" s="10">
        <v>6.1592436008179998</v>
      </c>
      <c r="G18034" s="8">
        <v>25.986195322050001</v>
      </c>
      <c r="H18034" s="10">
        <v>5.8765748607450004</v>
      </c>
      <c r="I18034" s="10">
        <v>96.878061648040003</v>
      </c>
    </row>
    <row r="18035" spans="1:9" x14ac:dyDescent="0.35">
      <c r="A18035" s="1" t="s">
        <v>3434</v>
      </c>
      <c r="B18035" s="6">
        <v>0.10506078682930001</v>
      </c>
      <c r="C18035" s="5">
        <v>0.20040747548060001</v>
      </c>
      <c r="D18035" s="7">
        <v>0.10086892451609999</v>
      </c>
      <c r="E18035" s="7">
        <v>0.11147321830610001</v>
      </c>
      <c r="F18035" s="7">
        <v>0.19403940188570001</v>
      </c>
      <c r="G18035" s="7">
        <v>0.2046855738135</v>
      </c>
      <c r="H18035" s="7">
        <v>0.16697527319700001</v>
      </c>
      <c r="I18035" s="7">
        <v>0.13413637494880001</v>
      </c>
    </row>
    <row r="18036" spans="1:9" x14ac:dyDescent="0.35">
      <c r="B18036" s="9">
        <v>66.236619467200001</v>
      </c>
      <c r="C18036" s="8">
        <v>46.982364207160003</v>
      </c>
      <c r="D18036" s="10">
        <v>38.455271904500002</v>
      </c>
      <c r="E18036" s="10">
        <v>27.781347562699999</v>
      </c>
      <c r="F18036" s="10">
        <v>18.27966213821</v>
      </c>
      <c r="G18036" s="10">
        <v>28.70270206895</v>
      </c>
      <c r="H18036" s="10">
        <v>14.21057252696</v>
      </c>
      <c r="I18036" s="10">
        <v>127.4295562013</v>
      </c>
    </row>
    <row r="18037" spans="1:9" x14ac:dyDescent="0.35">
      <c r="A18037" s="1" t="s">
        <v>3435</v>
      </c>
      <c r="B18037" s="5">
        <v>0.73883489135290004</v>
      </c>
      <c r="C18037" s="7">
        <v>0.61565627697559999</v>
      </c>
      <c r="D18037" s="7">
        <v>0.73514091751739996</v>
      </c>
      <c r="E18037" s="7">
        <v>0.74448568623300004</v>
      </c>
      <c r="F18037" s="7">
        <v>0.7029278853016</v>
      </c>
      <c r="G18037" s="6">
        <v>0.5570268474433</v>
      </c>
      <c r="H18037" s="6">
        <v>0.54053941179599996</v>
      </c>
      <c r="I18037" s="7">
        <v>0.69067343450319996</v>
      </c>
    </row>
    <row r="18038" spans="1:9" x14ac:dyDescent="0.35">
      <c r="B18038" s="8">
        <v>465.80581608590001</v>
      </c>
      <c r="C18038" s="10">
        <v>144.33088068160001</v>
      </c>
      <c r="D18038" s="10">
        <v>280.26514614749999</v>
      </c>
      <c r="E18038" s="10">
        <v>185.54066993839999</v>
      </c>
      <c r="F18038" s="10">
        <v>66.219974530800002</v>
      </c>
      <c r="G18038" s="9">
        <v>78.110906150800005</v>
      </c>
      <c r="H18038" s="9">
        <v>46.003066010540003</v>
      </c>
      <c r="I18038" s="10">
        <v>656.13976277799998</v>
      </c>
    </row>
    <row r="18039" spans="1:9" x14ac:dyDescent="0.35">
      <c r="A18039" s="1" t="s">
        <v>3436</v>
      </c>
      <c r="B18039" s="7">
        <v>3.5320562932579999E-2</v>
      </c>
      <c r="C18039" s="7">
        <v>5.0225642294739997E-2</v>
      </c>
      <c r="D18039" s="7">
        <v>4.0151549643769997E-2</v>
      </c>
      <c r="E18039" s="7">
        <v>2.7930441564859999E-2</v>
      </c>
      <c r="F18039" s="7">
        <v>2.159238776811E-2</v>
      </c>
      <c r="G18039" s="7">
        <v>6.9461581803029998E-2</v>
      </c>
      <c r="H18039" s="7">
        <v>2.2161267518329999E-2</v>
      </c>
      <c r="I18039" s="7">
        <v>3.781985471089E-2</v>
      </c>
    </row>
    <row r="18040" spans="1:9" x14ac:dyDescent="0.35">
      <c r="B18040" s="10">
        <v>22.268200695419999</v>
      </c>
      <c r="C18040" s="10">
        <v>11.77460777434</v>
      </c>
      <c r="D18040" s="10">
        <v>15.30737802891</v>
      </c>
      <c r="E18040" s="10">
        <v>6.9608226665049999</v>
      </c>
      <c r="F18040" s="10">
        <v>2.034130951356</v>
      </c>
      <c r="G18040" s="10">
        <v>9.7404768229860004</v>
      </c>
      <c r="H18040" s="10">
        <v>1.886053505582</v>
      </c>
      <c r="I18040" s="10">
        <v>35.928861975339998</v>
      </c>
    </row>
    <row r="18041" spans="1:9" x14ac:dyDescent="0.35">
      <c r="A18041" s="1" t="s">
        <v>3437</v>
      </c>
      <c r="B18041" s="7">
        <v>5.8033577843880003E-2</v>
      </c>
      <c r="C18041" s="7">
        <v>8.6893601733569997E-2</v>
      </c>
      <c r="D18041" s="7">
        <v>6.0363555637079999E-2</v>
      </c>
      <c r="E18041" s="7">
        <v>5.446933316567E-2</v>
      </c>
      <c r="F18041" s="7">
        <v>4.3788248664590003E-2</v>
      </c>
      <c r="G18041" s="7">
        <v>0.115851957248</v>
      </c>
      <c r="H18041" s="7">
        <v>4.6888919655599999E-2</v>
      </c>
      <c r="I18041" s="7">
        <v>6.4157052287060007E-2</v>
      </c>
    </row>
    <row r="18042" spans="1:9" x14ac:dyDescent="0.35">
      <c r="B18042" s="10">
        <v>36.587847169009997</v>
      </c>
      <c r="C18042" s="10">
        <v>20.370831148530002</v>
      </c>
      <c r="D18042" s="10">
        <v>23.01300381938</v>
      </c>
      <c r="E18042" s="10">
        <v>13.574843349629999</v>
      </c>
      <c r="F18042" s="10">
        <v>4.1251126494620003</v>
      </c>
      <c r="G18042" s="10">
        <v>16.245718499070001</v>
      </c>
      <c r="H18042" s="10">
        <v>3.9905213551640002</v>
      </c>
      <c r="I18042" s="10">
        <v>60.949199672699997</v>
      </c>
    </row>
    <row r="18043" spans="1:9" x14ac:dyDescent="0.35">
      <c r="A18043" s="1" t="s">
        <v>3438</v>
      </c>
      <c r="B18043" s="7">
        <v>0.2853943598684</v>
      </c>
      <c r="C18043" s="7">
        <v>0.32320492148430002</v>
      </c>
      <c r="D18043" s="7">
        <v>0.25122594677499999</v>
      </c>
      <c r="E18043" s="7">
        <v>0.3376629200606</v>
      </c>
      <c r="F18043" s="7">
        <v>0.37772930080279998</v>
      </c>
      <c r="G18043" s="7">
        <v>0.2865752166312</v>
      </c>
      <c r="H18043" s="7">
        <v>0.218377905708</v>
      </c>
      <c r="I18043" s="7">
        <v>0.2887213031377</v>
      </c>
    </row>
    <row r="18044" spans="1:9" x14ac:dyDescent="0.35">
      <c r="B18044" s="10">
        <v>179.92971672109999</v>
      </c>
      <c r="C18044" s="10">
        <v>75.770284009150004</v>
      </c>
      <c r="D18044" s="10">
        <v>95.777387724150003</v>
      </c>
      <c r="E18044" s="10">
        <v>84.152328996950004</v>
      </c>
      <c r="F18044" s="10">
        <v>35.584339733459998</v>
      </c>
      <c r="G18044" s="10">
        <v>40.185944275689998</v>
      </c>
      <c r="H18044" s="10">
        <v>18.585237250599999</v>
      </c>
      <c r="I18044" s="10">
        <v>274.28523798089998</v>
      </c>
    </row>
    <row r="18045" spans="1:9" x14ac:dyDescent="0.35">
      <c r="A18045" s="1" t="s">
        <v>3439</v>
      </c>
      <c r="B18045" s="5">
        <v>0.45344053148449998</v>
      </c>
      <c r="C18045" s="6">
        <v>0.29245135549130002</v>
      </c>
      <c r="D18045" s="5">
        <v>0.4839149707423</v>
      </c>
      <c r="E18045" s="7">
        <v>0.40682276617239999</v>
      </c>
      <c r="F18045" s="7">
        <v>0.32519858449880001</v>
      </c>
      <c r="G18045" s="6">
        <v>0.2704516308121</v>
      </c>
      <c r="H18045" s="7">
        <v>0.32216150608799998</v>
      </c>
      <c r="I18045" s="7">
        <v>0.40195213136539998</v>
      </c>
    </row>
    <row r="18046" spans="1:9" x14ac:dyDescent="0.35">
      <c r="B18046" s="8">
        <v>285.87609936479998</v>
      </c>
      <c r="C18046" s="9">
        <v>68.560596672439999</v>
      </c>
      <c r="D18046" s="8">
        <v>184.48775842340001</v>
      </c>
      <c r="E18046" s="10">
        <v>101.3883409414</v>
      </c>
      <c r="F18046" s="10">
        <v>30.63563479734</v>
      </c>
      <c r="G18046" s="9">
        <v>37.92496187511</v>
      </c>
      <c r="H18046" s="10">
        <v>27.417828759940001</v>
      </c>
      <c r="I18046" s="10">
        <v>381.85452479719999</v>
      </c>
    </row>
    <row r="18047" spans="1:9" x14ac:dyDescent="0.35">
      <c r="A18047" s="1" t="s">
        <v>3374</v>
      </c>
      <c r="B18047" s="7">
        <v>6.2750181041410003E-2</v>
      </c>
      <c r="C18047" s="7">
        <v>4.6817003515480002E-2</v>
      </c>
      <c r="D18047" s="7">
        <v>6.3475052685649999E-2</v>
      </c>
      <c r="E18047" s="7">
        <v>6.1641320730420002E-2</v>
      </c>
      <c r="F18047" s="7">
        <v>3.7652076380020001E-2</v>
      </c>
      <c r="G18047" s="7">
        <v>5.2974039692120001E-2</v>
      </c>
      <c r="H18047" s="5">
        <v>0.22343512783309999</v>
      </c>
      <c r="I18047" s="7">
        <v>7.3213283550099997E-2</v>
      </c>
    </row>
    <row r="18048" spans="1:9" x14ac:dyDescent="0.35">
      <c r="B18048" s="10">
        <v>39.561476632500003</v>
      </c>
      <c r="C18048" s="10">
        <v>10.97550630273</v>
      </c>
      <c r="D18048" s="10">
        <v>24.199231050480002</v>
      </c>
      <c r="E18048" s="10">
        <v>15.36224558202</v>
      </c>
      <c r="F18048" s="10">
        <v>3.547048838227</v>
      </c>
      <c r="G18048" s="10">
        <v>7.4284574645049997</v>
      </c>
      <c r="H18048" s="8">
        <v>19.015636437369999</v>
      </c>
      <c r="I18048" s="10">
        <v>69.552619372600006</v>
      </c>
    </row>
    <row r="18049" spans="1:10" x14ac:dyDescent="0.35">
      <c r="A18049" s="1" t="s">
        <v>3371</v>
      </c>
      <c r="B18049" s="7">
        <v>1</v>
      </c>
      <c r="C18049" s="7">
        <v>1</v>
      </c>
      <c r="D18049" s="7">
        <v>1</v>
      </c>
      <c r="E18049" s="7">
        <v>1</v>
      </c>
      <c r="F18049" s="7">
        <v>1</v>
      </c>
      <c r="G18049" s="7">
        <v>1</v>
      </c>
      <c r="H18049" s="7">
        <v>1</v>
      </c>
      <c r="I18049" s="7">
        <v>1</v>
      </c>
    </row>
    <row r="18050" spans="1:10" x14ac:dyDescent="0.35">
      <c r="B18050" s="10">
        <v>630.45996004999995</v>
      </c>
      <c r="C18050" s="10">
        <v>234.4341901144</v>
      </c>
      <c r="D18050" s="10">
        <v>381.24003095080002</v>
      </c>
      <c r="E18050" s="10">
        <v>249.21992909919999</v>
      </c>
      <c r="F18050" s="10">
        <v>94.20592910805</v>
      </c>
      <c r="G18050" s="10">
        <v>140.22826100629999</v>
      </c>
      <c r="H18050" s="10">
        <v>85.105849835610002</v>
      </c>
      <c r="I18050" s="10">
        <v>950</v>
      </c>
    </row>
    <row r="18051" spans="1:10" x14ac:dyDescent="0.35">
      <c r="A18051" s="1" t="s">
        <v>1648</v>
      </c>
    </row>
    <row r="18052" spans="1:10" x14ac:dyDescent="0.35">
      <c r="A18052" s="1" t="s">
        <v>64</v>
      </c>
    </row>
    <row r="18056" spans="1:10" x14ac:dyDescent="0.35">
      <c r="A18056" s="3" t="s">
        <v>3363</v>
      </c>
    </row>
    <row r="18057" spans="1:10" x14ac:dyDescent="0.35">
      <c r="A18057" s="1" t="s">
        <v>1649</v>
      </c>
    </row>
    <row r="18058" spans="1:10" ht="31" x14ac:dyDescent="0.35">
      <c r="A18058" s="4" t="s">
        <v>3364</v>
      </c>
      <c r="B18058" s="4" t="s">
        <v>3419</v>
      </c>
      <c r="C18058" s="4" t="s">
        <v>3420</v>
      </c>
      <c r="D18058" s="4" t="s">
        <v>3421</v>
      </c>
      <c r="E18058" s="4" t="s">
        <v>3422</v>
      </c>
      <c r="F18058" s="4" t="s">
        <v>3423</v>
      </c>
      <c r="G18058" s="4" t="s">
        <v>3424</v>
      </c>
      <c r="H18058" s="4" t="s">
        <v>3425</v>
      </c>
      <c r="I18058" s="4" t="s">
        <v>3374</v>
      </c>
      <c r="J18058" s="4" t="s">
        <v>3371</v>
      </c>
    </row>
    <row r="18059" spans="1:10" x14ac:dyDescent="0.35">
      <c r="A18059" s="1" t="s">
        <v>3433</v>
      </c>
      <c r="B18059" s="7">
        <v>8.2604263886079998E-2</v>
      </c>
      <c r="C18059" s="7">
        <v>9.0160902496339998E-2</v>
      </c>
      <c r="D18059" s="7">
        <v>0.14639450808650001</v>
      </c>
      <c r="E18059" s="7">
        <v>8.5140485639849994E-2</v>
      </c>
      <c r="F18059" s="7">
        <v>7.9362211751939998E-2</v>
      </c>
      <c r="G18059" s="7">
        <v>0.1033192243523</v>
      </c>
      <c r="H18059" s="5">
        <v>0.17683944095269999</v>
      </c>
      <c r="I18059" s="7">
        <v>0.1181465868348</v>
      </c>
      <c r="J18059" s="7">
        <v>0.1019769069979</v>
      </c>
    </row>
    <row r="18060" spans="1:10" x14ac:dyDescent="0.35">
      <c r="B18060" s="10">
        <v>41.426552902499999</v>
      </c>
      <c r="C18060" s="10">
        <v>12.25879743041</v>
      </c>
      <c r="D18060" s="10">
        <v>32.486922036590002</v>
      </c>
      <c r="E18060" s="10">
        <v>23.957104417859998</v>
      </c>
      <c r="F18060" s="10">
        <v>17.469448484640001</v>
      </c>
      <c r="G18060" s="10">
        <v>9.4945232320430009</v>
      </c>
      <c r="H18060" s="8">
        <v>22.992398804539999</v>
      </c>
      <c r="I18060" s="10">
        <v>10.705789278539999</v>
      </c>
      <c r="J18060" s="10">
        <v>96.878061648040003</v>
      </c>
    </row>
    <row r="18061" spans="1:10" x14ac:dyDescent="0.35">
      <c r="A18061" s="1" t="s">
        <v>3434</v>
      </c>
      <c r="B18061" s="6">
        <v>7.9714886483670006E-2</v>
      </c>
      <c r="C18061" s="5">
        <v>0.2124363223995</v>
      </c>
      <c r="D18061" s="5">
        <v>0.22515686268099999</v>
      </c>
      <c r="E18061" s="6">
        <v>8.7407726418660001E-2</v>
      </c>
      <c r="F18061" s="6">
        <v>6.9881129600320002E-2</v>
      </c>
      <c r="G18061" s="5">
        <v>0.22608523428329999</v>
      </c>
      <c r="H18061" s="5">
        <v>0.224500704238</v>
      </c>
      <c r="I18061" s="7">
        <v>9.4936498487619994E-2</v>
      </c>
      <c r="J18061" s="7">
        <v>0.13413637494880001</v>
      </c>
    </row>
    <row r="18062" spans="1:10" x14ac:dyDescent="0.35">
      <c r="B18062" s="9">
        <v>39.977512136510001</v>
      </c>
      <c r="C18062" s="8">
        <v>28.8840702683</v>
      </c>
      <c r="D18062" s="8">
        <v>49.965354162040001</v>
      </c>
      <c r="E18062" s="9">
        <v>24.5950679398</v>
      </c>
      <c r="F18062" s="9">
        <v>15.382444196710001</v>
      </c>
      <c r="G18062" s="8">
        <v>20.776109410229999</v>
      </c>
      <c r="H18062" s="8">
        <v>29.189244751810001</v>
      </c>
      <c r="I18062" s="10">
        <v>8.6026196344729993</v>
      </c>
      <c r="J18062" s="10">
        <v>127.4295562013</v>
      </c>
    </row>
    <row r="18063" spans="1:10" x14ac:dyDescent="0.35">
      <c r="A18063" s="1" t="s">
        <v>3435</v>
      </c>
      <c r="B18063" s="5">
        <v>0.77746218776359999</v>
      </c>
      <c r="C18063" s="7">
        <v>0.63325693754349999</v>
      </c>
      <c r="D18063" s="6">
        <v>0.5931145056721</v>
      </c>
      <c r="E18063" s="5">
        <v>0.76801852667939996</v>
      </c>
      <c r="F18063" s="5">
        <v>0.78953401922980004</v>
      </c>
      <c r="G18063" s="7">
        <v>0.641396884158</v>
      </c>
      <c r="H18063" s="6">
        <v>0.55898928015539995</v>
      </c>
      <c r="I18063" s="6">
        <v>0.53541372001309995</v>
      </c>
      <c r="J18063" s="7">
        <v>0.69067343450319996</v>
      </c>
    </row>
    <row r="18064" spans="1:10" x14ac:dyDescent="0.35">
      <c r="B18064" s="8">
        <v>389.90213017939999</v>
      </c>
      <c r="C18064" s="10">
        <v>86.101273432409997</v>
      </c>
      <c r="D18064" s="9">
        <v>131.62013354460001</v>
      </c>
      <c r="E18064" s="8">
        <v>216.10752981069999</v>
      </c>
      <c r="F18064" s="8">
        <v>173.7946003687</v>
      </c>
      <c r="G18064" s="10">
        <v>58.941185977460002</v>
      </c>
      <c r="H18064" s="9">
        <v>72.678947567110001</v>
      </c>
      <c r="I18064" s="9">
        <v>48.516225621609998</v>
      </c>
      <c r="J18064" s="10">
        <v>656.13976277799998</v>
      </c>
    </row>
    <row r="18065" spans="1:10" x14ac:dyDescent="0.35">
      <c r="A18065" s="1" t="s">
        <v>3436</v>
      </c>
      <c r="B18065" s="7">
        <v>3.3487592563119999E-2</v>
      </c>
      <c r="C18065" s="7">
        <v>8.9969915369420006E-3</v>
      </c>
      <c r="D18065" s="7">
        <v>6.433097484743E-2</v>
      </c>
      <c r="E18065" s="7">
        <v>3.8831526608610001E-2</v>
      </c>
      <c r="F18065" s="7">
        <v>2.6656441954480001E-2</v>
      </c>
      <c r="G18065" s="7">
        <v>3.7553405279510003E-2</v>
      </c>
      <c r="H18065" s="5">
        <v>8.3256939742890002E-2</v>
      </c>
      <c r="I18065" s="7">
        <v>4.0119744539829999E-2</v>
      </c>
      <c r="J18065" s="7">
        <v>3.781985471089E-2</v>
      </c>
    </row>
    <row r="18066" spans="1:10" x14ac:dyDescent="0.35">
      <c r="B18066" s="10">
        <v>16.79423627341</v>
      </c>
      <c r="C18066" s="10">
        <v>1.2232829716739999</v>
      </c>
      <c r="D18066" s="10">
        <v>14.27591370553</v>
      </c>
      <c r="E18066" s="10">
        <v>10.926540184449999</v>
      </c>
      <c r="F18066" s="10">
        <v>5.8676960889560004</v>
      </c>
      <c r="G18066" s="10">
        <v>3.4509713086180001</v>
      </c>
      <c r="H18066" s="8">
        <v>10.82494239691</v>
      </c>
      <c r="I18066" s="10">
        <v>3.6354290247329999</v>
      </c>
      <c r="J18066" s="10">
        <v>35.928861975339998</v>
      </c>
    </row>
    <row r="18067" spans="1:10" x14ac:dyDescent="0.35">
      <c r="A18067" s="1" t="s">
        <v>3437</v>
      </c>
      <c r="B18067" s="7">
        <v>4.911667132296E-2</v>
      </c>
      <c r="C18067" s="7">
        <v>8.1163910959399996E-2</v>
      </c>
      <c r="D18067" s="7">
        <v>8.2063533239069994E-2</v>
      </c>
      <c r="E18067" s="7">
        <v>4.630895903124E-2</v>
      </c>
      <c r="F18067" s="7">
        <v>5.270576979746E-2</v>
      </c>
      <c r="G18067" s="7">
        <v>6.5765819072840001E-2</v>
      </c>
      <c r="H18067" s="7">
        <v>9.3582501209779997E-2</v>
      </c>
      <c r="I18067" s="7">
        <v>7.8026842294920004E-2</v>
      </c>
      <c r="J18067" s="7">
        <v>6.4157052287060007E-2</v>
      </c>
    </row>
    <row r="18068" spans="1:10" x14ac:dyDescent="0.35">
      <c r="B18068" s="10">
        <v>24.6323166291</v>
      </c>
      <c r="C18068" s="10">
        <v>11.03551445874</v>
      </c>
      <c r="D18068" s="10">
        <v>18.21100833106</v>
      </c>
      <c r="E18068" s="10">
        <v>13.030564233410001</v>
      </c>
      <c r="F18068" s="10">
        <v>11.601752395689999</v>
      </c>
      <c r="G18068" s="10">
        <v>6.0435519234250004</v>
      </c>
      <c r="H18068" s="10">
        <v>12.16745640763</v>
      </c>
      <c r="I18068" s="10">
        <v>7.0703602538050001</v>
      </c>
      <c r="J18068" s="10">
        <v>60.949199672699997</v>
      </c>
    </row>
    <row r="18069" spans="1:10" x14ac:dyDescent="0.35">
      <c r="A18069" s="1" t="s">
        <v>3438</v>
      </c>
      <c r="B18069" s="7">
        <v>0.31441495119950003</v>
      </c>
      <c r="C18069" s="7">
        <v>0.2374744759679</v>
      </c>
      <c r="D18069" s="7">
        <v>0.28710578043320001</v>
      </c>
      <c r="E18069" s="7">
        <v>0.25244397924720002</v>
      </c>
      <c r="F18069" s="5">
        <v>0.39363244137940001</v>
      </c>
      <c r="G18069" s="7">
        <v>0.34717493493489998</v>
      </c>
      <c r="H18069" s="7">
        <v>0.24464984706269999</v>
      </c>
      <c r="I18069" s="7">
        <v>0.22737123467590001</v>
      </c>
      <c r="J18069" s="7">
        <v>0.2887213031377</v>
      </c>
    </row>
    <row r="18070" spans="1:10" x14ac:dyDescent="0.35">
      <c r="B18070" s="10">
        <v>157.6810565998</v>
      </c>
      <c r="C18070" s="10">
        <v>32.288402347149997</v>
      </c>
      <c r="D18070" s="10">
        <v>63.712657169309999</v>
      </c>
      <c r="E18070" s="10">
        <v>71.033500984110006</v>
      </c>
      <c r="F18070" s="8">
        <v>86.6475556157</v>
      </c>
      <c r="G18070" s="10">
        <v>31.903651096730002</v>
      </c>
      <c r="H18070" s="10">
        <v>31.809006072580001</v>
      </c>
      <c r="I18070" s="10">
        <v>20.603121864590001</v>
      </c>
      <c r="J18070" s="10">
        <v>274.28523798089998</v>
      </c>
    </row>
    <row r="18071" spans="1:10" x14ac:dyDescent="0.35">
      <c r="A18071" s="1" t="s">
        <v>3439</v>
      </c>
      <c r="B18071" s="5">
        <v>0.46304723656410002</v>
      </c>
      <c r="C18071" s="7">
        <v>0.39578246157559999</v>
      </c>
      <c r="D18071" s="6">
        <v>0.30600872523889999</v>
      </c>
      <c r="E18071" s="5">
        <v>0.51557454743219999</v>
      </c>
      <c r="F18071" s="7">
        <v>0.39590157785039998</v>
      </c>
      <c r="G18071" s="7">
        <v>0.2942219492232</v>
      </c>
      <c r="H18071" s="7">
        <v>0.31433943309270002</v>
      </c>
      <c r="I18071" s="7">
        <v>0.30804248533720002</v>
      </c>
      <c r="J18071" s="7">
        <v>0.40195213136539998</v>
      </c>
    </row>
    <row r="18072" spans="1:10" x14ac:dyDescent="0.35">
      <c r="B18072" s="8">
        <v>232.22107357959999</v>
      </c>
      <c r="C18072" s="10">
        <v>53.812871085259999</v>
      </c>
      <c r="D18072" s="9">
        <v>67.907476375260003</v>
      </c>
      <c r="E18072" s="8">
        <v>145.0740288266</v>
      </c>
      <c r="F18072" s="10">
        <v>87.147044753040007</v>
      </c>
      <c r="G18072" s="10">
        <v>27.03753488073</v>
      </c>
      <c r="H18072" s="10">
        <v>40.869941494530003</v>
      </c>
      <c r="I18072" s="10">
        <v>27.913103757030001</v>
      </c>
      <c r="J18072" s="10">
        <v>381.85452479719999</v>
      </c>
    </row>
    <row r="18073" spans="1:10" x14ac:dyDescent="0.35">
      <c r="A18073" s="1" t="s">
        <v>3374</v>
      </c>
      <c r="B18073" s="7">
        <v>6.0218661866609999E-2</v>
      </c>
      <c r="C18073" s="7">
        <v>6.4145837560620006E-2</v>
      </c>
      <c r="D18073" s="7">
        <v>3.5334123560440002E-2</v>
      </c>
      <c r="E18073" s="7">
        <v>5.9433261262100003E-2</v>
      </c>
      <c r="F18073" s="7">
        <v>6.1222639417939997E-2</v>
      </c>
      <c r="G18073" s="7">
        <v>2.9198657206349999E-2</v>
      </c>
      <c r="H18073" s="7">
        <v>3.9670574653970003E-2</v>
      </c>
      <c r="I18073" s="5">
        <v>0.2515031946645</v>
      </c>
      <c r="J18073" s="7">
        <v>7.3213283550099997E-2</v>
      </c>
    </row>
    <row r="18074" spans="1:10" x14ac:dyDescent="0.35">
      <c r="B18074" s="10">
        <v>30.200034043950001</v>
      </c>
      <c r="C18074" s="10">
        <v>8.7216388355450007</v>
      </c>
      <c r="D18074" s="10">
        <v>7.8411200825979996</v>
      </c>
      <c r="E18074" s="10">
        <v>16.72352271954</v>
      </c>
      <c r="F18074" s="10">
        <v>13.47651132441</v>
      </c>
      <c r="G18074" s="10">
        <v>2.683211482935</v>
      </c>
      <c r="H18074" s="10">
        <v>5.1579085996630001</v>
      </c>
      <c r="I18074" s="8">
        <v>22.789826410509999</v>
      </c>
      <c r="J18074" s="10">
        <v>69.552619372600006</v>
      </c>
    </row>
    <row r="18075" spans="1:10" x14ac:dyDescent="0.35">
      <c r="A18075" s="1" t="s">
        <v>3371</v>
      </c>
      <c r="B18075" s="7">
        <v>1</v>
      </c>
      <c r="C18075" s="7">
        <v>1</v>
      </c>
      <c r="D18075" s="7">
        <v>1</v>
      </c>
      <c r="E18075" s="7">
        <v>1</v>
      </c>
      <c r="F18075" s="7">
        <v>1</v>
      </c>
      <c r="G18075" s="7">
        <v>1</v>
      </c>
      <c r="H18075" s="7">
        <v>1</v>
      </c>
      <c r="I18075" s="7">
        <v>1</v>
      </c>
      <c r="J18075" s="7">
        <v>1</v>
      </c>
    </row>
    <row r="18076" spans="1:10" x14ac:dyDescent="0.35">
      <c r="B18076" s="10">
        <v>501.50622926239998</v>
      </c>
      <c r="C18076" s="10">
        <v>135.96577996670001</v>
      </c>
      <c r="D18076" s="10">
        <v>221.9135298258</v>
      </c>
      <c r="E18076" s="10">
        <v>281.38322488789998</v>
      </c>
      <c r="F18076" s="10">
        <v>220.1230043745</v>
      </c>
      <c r="G18076" s="10">
        <v>91.895030102670006</v>
      </c>
      <c r="H18076" s="10">
        <v>130.01849972310001</v>
      </c>
      <c r="I18076" s="10">
        <v>90.614460945130006</v>
      </c>
      <c r="J18076" s="10">
        <v>950</v>
      </c>
    </row>
    <row r="18077" spans="1:10" x14ac:dyDescent="0.35">
      <c r="A18077" s="1" t="s">
        <v>1650</v>
      </c>
    </row>
    <row r="18078" spans="1:10" x14ac:dyDescent="0.35">
      <c r="A18078" s="1" t="s">
        <v>64</v>
      </c>
    </row>
    <row r="18082" spans="1:9" x14ac:dyDescent="0.35">
      <c r="A18082" s="3" t="s">
        <v>3363</v>
      </c>
    </row>
    <row r="18083" spans="1:9" x14ac:dyDescent="0.35">
      <c r="A18083" s="1" t="s">
        <v>1651</v>
      </c>
    </row>
    <row r="18084" spans="1:9" ht="31" x14ac:dyDescent="0.35">
      <c r="A18084" s="4" t="s">
        <v>3364</v>
      </c>
      <c r="B18084" s="4" t="s">
        <v>3413</v>
      </c>
      <c r="C18084" s="4" t="s">
        <v>3414</v>
      </c>
      <c r="D18084" s="4" t="s">
        <v>3415</v>
      </c>
      <c r="E18084" s="4" t="s">
        <v>3416</v>
      </c>
      <c r="F18084" s="4" t="s">
        <v>3417</v>
      </c>
      <c r="G18084" s="4" t="s">
        <v>3418</v>
      </c>
      <c r="H18084" s="4" t="s">
        <v>3374</v>
      </c>
      <c r="I18084" s="4" t="s">
        <v>3371</v>
      </c>
    </row>
    <row r="18085" spans="1:9" x14ac:dyDescent="0.35">
      <c r="A18085" s="1" t="s">
        <v>3433</v>
      </c>
      <c r="B18085" s="6">
        <v>7.5186374526289998E-2</v>
      </c>
      <c r="C18085" s="5">
        <v>0.16437160257469999</v>
      </c>
      <c r="D18085" s="7">
        <v>7.2465118382169999E-2</v>
      </c>
      <c r="E18085" s="7">
        <v>7.8555365308739994E-2</v>
      </c>
      <c r="F18085" s="7">
        <v>0.11736548971459999</v>
      </c>
      <c r="G18085" s="5">
        <v>0.21240660457710001</v>
      </c>
      <c r="H18085" s="7">
        <v>8.8568177595829994E-2</v>
      </c>
      <c r="I18085" s="7">
        <v>0.1019769069979</v>
      </c>
    </row>
    <row r="18086" spans="1:9" x14ac:dyDescent="0.35">
      <c r="B18086" s="9">
        <v>41.935052827009997</v>
      </c>
      <c r="C18086" s="8">
        <v>43.805800940319997</v>
      </c>
      <c r="D18086" s="10">
        <v>22.357949878109999</v>
      </c>
      <c r="E18086" s="10">
        <v>19.577102948899999</v>
      </c>
      <c r="F18086" s="10">
        <v>15.80853198278</v>
      </c>
      <c r="G18086" s="8">
        <v>27.997268957540001</v>
      </c>
      <c r="H18086" s="10">
        <v>11.137207880709999</v>
      </c>
      <c r="I18086" s="10">
        <v>96.878061648040003</v>
      </c>
    </row>
    <row r="18087" spans="1:9" x14ac:dyDescent="0.35">
      <c r="A18087" s="1" t="s">
        <v>3434</v>
      </c>
      <c r="B18087" s="6">
        <v>9.7824220363650002E-2</v>
      </c>
      <c r="C18087" s="5">
        <v>0.2114158760747</v>
      </c>
      <c r="D18087" s="6">
        <v>8.4386659402120007E-2</v>
      </c>
      <c r="E18087" s="7">
        <v>0.1144602945222</v>
      </c>
      <c r="F18087" s="5">
        <v>0.2288015429495</v>
      </c>
      <c r="G18087" s="7">
        <v>0.19364966456880001</v>
      </c>
      <c r="H18087" s="7">
        <v>0.131414124716</v>
      </c>
      <c r="I18087" s="7">
        <v>0.13413637494880001</v>
      </c>
    </row>
    <row r="18088" spans="1:9" x14ac:dyDescent="0.35">
      <c r="B18088" s="9">
        <v>54.561266912489998</v>
      </c>
      <c r="C18088" s="8">
        <v>56.34331987937</v>
      </c>
      <c r="D18088" s="9">
        <v>26.03615012873</v>
      </c>
      <c r="E18088" s="10">
        <v>28.525116783760001</v>
      </c>
      <c r="F18088" s="8">
        <v>30.818399158249999</v>
      </c>
      <c r="G18088" s="10">
        <v>25.524920721120001</v>
      </c>
      <c r="H18088" s="10">
        <v>16.52496940947</v>
      </c>
      <c r="I18088" s="10">
        <v>127.4295562013</v>
      </c>
    </row>
    <row r="18089" spans="1:9" x14ac:dyDescent="0.35">
      <c r="A18089" s="1" t="s">
        <v>3435</v>
      </c>
      <c r="B18089" s="5">
        <v>0.77831368239160004</v>
      </c>
      <c r="C18089" s="6">
        <v>0.56064961799650004</v>
      </c>
      <c r="D18089" s="5">
        <v>0.79830600838450005</v>
      </c>
      <c r="E18089" s="5">
        <v>0.75356262684130004</v>
      </c>
      <c r="F18089" s="6">
        <v>0.59282745951909999</v>
      </c>
      <c r="G18089" s="6">
        <v>0.5277674546369</v>
      </c>
      <c r="H18089" s="6">
        <v>0.57751615283070001</v>
      </c>
      <c r="I18089" s="7">
        <v>0.69067343450319996</v>
      </c>
    </row>
    <row r="18090" spans="1:9" x14ac:dyDescent="0.35">
      <c r="B18090" s="8">
        <v>434.10292879150001</v>
      </c>
      <c r="C18090" s="9">
        <v>149.41574565510001</v>
      </c>
      <c r="D18090" s="8">
        <v>246.30451341739999</v>
      </c>
      <c r="E18090" s="8">
        <v>187.79841537409999</v>
      </c>
      <c r="F18090" s="9">
        <v>79.850830741389998</v>
      </c>
      <c r="G18090" s="9">
        <v>69.564914913669995</v>
      </c>
      <c r="H18090" s="9">
        <v>72.621088331430002</v>
      </c>
      <c r="I18090" s="10">
        <v>656.13976277799998</v>
      </c>
    </row>
    <row r="18091" spans="1:9" x14ac:dyDescent="0.35">
      <c r="A18091" s="1" t="s">
        <v>3436</v>
      </c>
      <c r="B18091" s="7">
        <v>2.91104528785E-2</v>
      </c>
      <c r="C18091" s="7">
        <v>5.5993542501560002E-2</v>
      </c>
      <c r="D18091" s="7">
        <v>2.9194969517729999E-2</v>
      </c>
      <c r="E18091" s="7">
        <v>2.9005818928800001E-2</v>
      </c>
      <c r="F18091" s="7">
        <v>2.6175260806779999E-2</v>
      </c>
      <c r="G18091" s="5">
        <v>8.6464499016840002E-2</v>
      </c>
      <c r="H18091" s="7">
        <v>3.7933407652680003E-2</v>
      </c>
      <c r="I18091" s="7">
        <v>3.781985471089E-2</v>
      </c>
    </row>
    <row r="18092" spans="1:9" x14ac:dyDescent="0.35">
      <c r="B18092" s="10">
        <v>16.236297959169999</v>
      </c>
      <c r="C18092" s="10">
        <v>14.9225409885</v>
      </c>
      <c r="D18092" s="10">
        <v>9.0076395339330002</v>
      </c>
      <c r="E18092" s="10">
        <v>7.2286584252340003</v>
      </c>
      <c r="F18092" s="10">
        <v>3.525673932158</v>
      </c>
      <c r="G18092" s="8">
        <v>11.39686705634</v>
      </c>
      <c r="H18092" s="10">
        <v>4.7700230276760003</v>
      </c>
      <c r="I18092" s="10">
        <v>35.928861975339998</v>
      </c>
    </row>
    <row r="18093" spans="1:9" x14ac:dyDescent="0.35">
      <c r="A18093" s="1" t="s">
        <v>3437</v>
      </c>
      <c r="B18093" s="6">
        <v>4.6075921647780002E-2</v>
      </c>
      <c r="C18093" s="5">
        <v>0.1083780600732</v>
      </c>
      <c r="D18093" s="7">
        <v>4.327014886444E-2</v>
      </c>
      <c r="E18093" s="7">
        <v>4.9549546379940003E-2</v>
      </c>
      <c r="F18093" s="7">
        <v>9.11902289078E-2</v>
      </c>
      <c r="G18093" s="5">
        <v>0.1259421055602</v>
      </c>
      <c r="H18093" s="7">
        <v>5.0634769943149999E-2</v>
      </c>
      <c r="I18093" s="7">
        <v>6.4157052287060007E-2</v>
      </c>
    </row>
    <row r="18094" spans="1:9" x14ac:dyDescent="0.35">
      <c r="B18094" s="9">
        <v>25.698754867849999</v>
      </c>
      <c r="C18094" s="8">
        <v>28.883259951829999</v>
      </c>
      <c r="D18094" s="10">
        <v>13.35031034418</v>
      </c>
      <c r="E18094" s="10">
        <v>12.34844452367</v>
      </c>
      <c r="F18094" s="10">
        <v>12.28285805062</v>
      </c>
      <c r="G18094" s="8">
        <v>16.600401901200001</v>
      </c>
      <c r="H18094" s="10">
        <v>6.3671848530300004</v>
      </c>
      <c r="I18094" s="10">
        <v>60.949199672699997</v>
      </c>
    </row>
    <row r="18095" spans="1:9" x14ac:dyDescent="0.35">
      <c r="A18095" s="1" t="s">
        <v>3438</v>
      </c>
      <c r="B18095" s="7">
        <v>0.27893302870909997</v>
      </c>
      <c r="C18095" s="7">
        <v>0.32468625104600002</v>
      </c>
      <c r="D18095" s="6">
        <v>0.2286881930088</v>
      </c>
      <c r="E18095" s="7">
        <v>0.3411375325762</v>
      </c>
      <c r="F18095" s="7">
        <v>0.36608049291029998</v>
      </c>
      <c r="G18095" s="7">
        <v>0.28238595498129998</v>
      </c>
      <c r="H18095" s="7">
        <v>0.25591394678469997</v>
      </c>
      <c r="I18095" s="7">
        <v>0.2887213031377</v>
      </c>
    </row>
    <row r="18096" spans="1:9" x14ac:dyDescent="0.35">
      <c r="B18096" s="10">
        <v>155.5743493128</v>
      </c>
      <c r="C18096" s="10">
        <v>86.53040463552</v>
      </c>
      <c r="D18096" s="9">
        <v>70.558073610549997</v>
      </c>
      <c r="E18096" s="10">
        <v>85.016275702260003</v>
      </c>
      <c r="F18096" s="10">
        <v>49.30917252183</v>
      </c>
      <c r="G18096" s="10">
        <v>37.22123211369</v>
      </c>
      <c r="H18096" s="10">
        <v>32.180484032530003</v>
      </c>
      <c r="I18096" s="10">
        <v>274.28523798089998</v>
      </c>
    </row>
    <row r="18097" spans="1:9" x14ac:dyDescent="0.35">
      <c r="A18097" s="1" t="s">
        <v>3439</v>
      </c>
      <c r="B18097" s="5">
        <v>0.49938065368250001</v>
      </c>
      <c r="C18097" s="6">
        <v>0.23596336695049999</v>
      </c>
      <c r="D18097" s="5">
        <v>0.5696178153757</v>
      </c>
      <c r="E18097" s="7">
        <v>0.41242509426500001</v>
      </c>
      <c r="F18097" s="6">
        <v>0.2267469666088</v>
      </c>
      <c r="G18097" s="6">
        <v>0.24538149965559999</v>
      </c>
      <c r="H18097" s="7">
        <v>0.32160220604599998</v>
      </c>
      <c r="I18097" s="7">
        <v>0.40195213136539998</v>
      </c>
    </row>
    <row r="18098" spans="1:9" x14ac:dyDescent="0.35">
      <c r="B18098" s="8">
        <v>278.52857947870001</v>
      </c>
      <c r="C18098" s="9">
        <v>62.88534101954</v>
      </c>
      <c r="D18098" s="8">
        <v>175.74643980690001</v>
      </c>
      <c r="E18098" s="10">
        <v>102.7821396719</v>
      </c>
      <c r="F18098" s="9">
        <v>30.541658219559999</v>
      </c>
      <c r="G18098" s="9">
        <v>32.343682799980002</v>
      </c>
      <c r="H18098" s="10">
        <v>40.440604298899999</v>
      </c>
      <c r="I18098" s="10">
        <v>381.85452479719999</v>
      </c>
    </row>
    <row r="18099" spans="1:9" x14ac:dyDescent="0.35">
      <c r="A18099" s="1" t="s">
        <v>3374</v>
      </c>
      <c r="B18099" s="6">
        <v>4.8675722718480002E-2</v>
      </c>
      <c r="C18099" s="7">
        <v>6.3562903354030004E-2</v>
      </c>
      <c r="D18099" s="7">
        <v>4.4842213831259997E-2</v>
      </c>
      <c r="E18099" s="7">
        <v>5.3421713327789999E-2</v>
      </c>
      <c r="F18099" s="7">
        <v>6.1005507816820001E-2</v>
      </c>
      <c r="G18099" s="7">
        <v>6.6176276217169996E-2</v>
      </c>
      <c r="H18099" s="5">
        <v>0.20250154485749999</v>
      </c>
      <c r="I18099" s="7">
        <v>7.3213283550099997E-2</v>
      </c>
    </row>
    <row r="18100" spans="1:9" x14ac:dyDescent="0.35">
      <c r="B18100" s="9">
        <v>27.148788812509999</v>
      </c>
      <c r="C18100" s="10">
        <v>16.93981106164</v>
      </c>
      <c r="D18100" s="10">
        <v>13.835345772509999</v>
      </c>
      <c r="E18100" s="10">
        <v>13.31344304001</v>
      </c>
      <c r="F18100" s="10">
        <v>8.2171302977849994</v>
      </c>
      <c r="G18100" s="10">
        <v>8.7226807638559993</v>
      </c>
      <c r="H18100" s="8">
        <v>25.464019498439999</v>
      </c>
      <c r="I18100" s="10">
        <v>69.552619372600006</v>
      </c>
    </row>
    <row r="18101" spans="1:9" x14ac:dyDescent="0.35">
      <c r="A18101" s="1" t="s">
        <v>3371</v>
      </c>
      <c r="B18101" s="7">
        <v>1</v>
      </c>
      <c r="C18101" s="7">
        <v>1</v>
      </c>
      <c r="D18101" s="7">
        <v>1</v>
      </c>
      <c r="E18101" s="7">
        <v>1</v>
      </c>
      <c r="F18101" s="7">
        <v>1</v>
      </c>
      <c r="G18101" s="7">
        <v>1</v>
      </c>
      <c r="H18101" s="7">
        <v>1</v>
      </c>
      <c r="I18101" s="7">
        <v>1</v>
      </c>
    </row>
    <row r="18102" spans="1:9" x14ac:dyDescent="0.35">
      <c r="B18102" s="10">
        <v>557.7480373436</v>
      </c>
      <c r="C18102" s="10">
        <v>266.50467753639998</v>
      </c>
      <c r="D18102" s="10">
        <v>308.53395919680003</v>
      </c>
      <c r="E18102" s="10">
        <v>249.21407814680001</v>
      </c>
      <c r="F18102" s="10">
        <v>134.69489218019999</v>
      </c>
      <c r="G18102" s="10">
        <v>131.8097853562</v>
      </c>
      <c r="H18102" s="10">
        <v>125.74728512</v>
      </c>
      <c r="I18102" s="10">
        <v>950</v>
      </c>
    </row>
    <row r="18103" spans="1:9" x14ac:dyDescent="0.35">
      <c r="A18103" s="1" t="s">
        <v>1652</v>
      </c>
    </row>
    <row r="18104" spans="1:9" x14ac:dyDescent="0.35">
      <c r="A18104" s="1" t="s">
        <v>64</v>
      </c>
    </row>
    <row r="18108" spans="1:9" x14ac:dyDescent="0.35">
      <c r="A18108" s="3" t="s">
        <v>3363</v>
      </c>
    </row>
    <row r="18109" spans="1:9" x14ac:dyDescent="0.35">
      <c r="A18109" s="1" t="s">
        <v>1653</v>
      </c>
    </row>
    <row r="18110" spans="1:9" ht="31" x14ac:dyDescent="0.35">
      <c r="A18110" s="4" t="s">
        <v>3364</v>
      </c>
      <c r="B18110" s="4" t="s">
        <v>3413</v>
      </c>
      <c r="C18110" s="4" t="s">
        <v>3414</v>
      </c>
      <c r="D18110" s="4" t="s">
        <v>3415</v>
      </c>
      <c r="E18110" s="4" t="s">
        <v>3416</v>
      </c>
      <c r="F18110" s="4" t="s">
        <v>3417</v>
      </c>
      <c r="G18110" s="4" t="s">
        <v>3418</v>
      </c>
      <c r="H18110" s="4" t="s">
        <v>3374</v>
      </c>
      <c r="I18110" s="4" t="s">
        <v>3371</v>
      </c>
    </row>
    <row r="18111" spans="1:9" x14ac:dyDescent="0.35">
      <c r="A18111" s="1" t="s">
        <v>3433</v>
      </c>
      <c r="B18111" s="7">
        <v>9.5972513734010001E-2</v>
      </c>
      <c r="C18111" s="7">
        <v>0.13990833133050001</v>
      </c>
      <c r="D18111" s="7">
        <v>8.8927811195749995E-2</v>
      </c>
      <c r="E18111" s="7">
        <v>0.1057362387856</v>
      </c>
      <c r="F18111" s="7">
        <v>0.10612971487550001</v>
      </c>
      <c r="G18111" s="7">
        <v>0.16241165544280001</v>
      </c>
      <c r="H18111" s="7">
        <v>8.7814074578229998E-2</v>
      </c>
      <c r="I18111" s="7">
        <v>0.1019769069979</v>
      </c>
    </row>
    <row r="18112" spans="1:9" x14ac:dyDescent="0.35">
      <c r="B18112" s="10">
        <v>65.588703223120007</v>
      </c>
      <c r="C18112" s="10">
        <v>21.16077177775</v>
      </c>
      <c r="D18112" s="10">
        <v>35.302725099550003</v>
      </c>
      <c r="E18112" s="10">
        <v>30.285978123570001</v>
      </c>
      <c r="F18112" s="10">
        <v>6.4180417218030001</v>
      </c>
      <c r="G18112" s="10">
        <v>14.74273005595</v>
      </c>
      <c r="H18112" s="10">
        <v>10.128586647180001</v>
      </c>
      <c r="I18112" s="10">
        <v>96.878061648040003</v>
      </c>
    </row>
    <row r="18113" spans="1:9" x14ac:dyDescent="0.35">
      <c r="A18113" s="1" t="s">
        <v>3434</v>
      </c>
      <c r="B18113" s="7">
        <v>0.1172592412672</v>
      </c>
      <c r="C18113" s="7">
        <v>0.19081166358759999</v>
      </c>
      <c r="D18113" s="7">
        <v>0.105588800865</v>
      </c>
      <c r="E18113" s="7">
        <v>0.13343408622309999</v>
      </c>
      <c r="F18113" s="7">
        <v>0.17446018838989999</v>
      </c>
      <c r="G18113" s="7">
        <v>0.2017050211228</v>
      </c>
      <c r="H18113" s="7">
        <v>0.15981698533970001</v>
      </c>
      <c r="I18113" s="7">
        <v>0.13413637494880001</v>
      </c>
    </row>
    <row r="18114" spans="1:9" x14ac:dyDescent="0.35">
      <c r="B18114" s="10">
        <v>80.136293990970003</v>
      </c>
      <c r="C18114" s="10">
        <v>28.85976858786</v>
      </c>
      <c r="D18114" s="10">
        <v>41.916835244310001</v>
      </c>
      <c r="E18114" s="10">
        <v>38.219458746660003</v>
      </c>
      <c r="F18114" s="10">
        <v>10.55022873842</v>
      </c>
      <c r="G18114" s="10">
        <v>18.30953984944</v>
      </c>
      <c r="H18114" s="10">
        <v>18.433493622499999</v>
      </c>
      <c r="I18114" s="10">
        <v>127.4295562013</v>
      </c>
    </row>
    <row r="18115" spans="1:9" x14ac:dyDescent="0.35">
      <c r="A18115" s="1" t="s">
        <v>3435</v>
      </c>
      <c r="B18115" s="5">
        <v>0.7338215403435</v>
      </c>
      <c r="C18115" s="7">
        <v>0.61616151797509999</v>
      </c>
      <c r="D18115" s="5">
        <v>0.75722988226169996</v>
      </c>
      <c r="E18115" s="7">
        <v>0.7013783515559</v>
      </c>
      <c r="F18115" s="7">
        <v>0.70108170488029997</v>
      </c>
      <c r="G18115" s="7">
        <v>0.55958766474590005</v>
      </c>
      <c r="H18115" s="6">
        <v>0.53272328410400005</v>
      </c>
      <c r="I18115" s="7">
        <v>0.69067343450319996</v>
      </c>
    </row>
    <row r="18116" spans="1:9" x14ac:dyDescent="0.35">
      <c r="B18116" s="8">
        <v>501.50195462959999</v>
      </c>
      <c r="C18116" s="10">
        <v>93.192829448490002</v>
      </c>
      <c r="D18116" s="8">
        <v>300.6065033109</v>
      </c>
      <c r="E18116" s="10">
        <v>200.8954513187</v>
      </c>
      <c r="F18116" s="10">
        <v>42.396906819089999</v>
      </c>
      <c r="G18116" s="10">
        <v>50.795922629410001</v>
      </c>
      <c r="H18116" s="9">
        <v>61.444978699949999</v>
      </c>
      <c r="I18116" s="10">
        <v>656.13976277799998</v>
      </c>
    </row>
    <row r="18117" spans="1:9" x14ac:dyDescent="0.35">
      <c r="A18117" s="1" t="s">
        <v>3436</v>
      </c>
      <c r="B18117" s="7">
        <v>3.1876625578370003E-2</v>
      </c>
      <c r="C18117" s="7">
        <v>7.0215850370649993E-2</v>
      </c>
      <c r="D18117" s="7">
        <v>4.0537250022649997E-2</v>
      </c>
      <c r="E18117" s="7">
        <v>1.9873286134380001E-2</v>
      </c>
      <c r="F18117" s="7">
        <v>4.7847932065569997E-2</v>
      </c>
      <c r="G18117" s="7">
        <v>8.5117364054889996E-2</v>
      </c>
      <c r="H18117" s="7">
        <v>3.0553243997739999E-2</v>
      </c>
      <c r="I18117" s="7">
        <v>3.781985471089E-2</v>
      </c>
    </row>
    <row r="18118" spans="1:9" x14ac:dyDescent="0.35">
      <c r="B18118" s="10">
        <v>21.784847072040002</v>
      </c>
      <c r="C18118" s="10">
        <v>10.61996502099</v>
      </c>
      <c r="D18118" s="10">
        <v>16.092551639340002</v>
      </c>
      <c r="E18118" s="10">
        <v>5.6922954326930002</v>
      </c>
      <c r="F18118" s="10">
        <v>2.8935348093500002</v>
      </c>
      <c r="G18118" s="10">
        <v>7.7264302116349999</v>
      </c>
      <c r="H18118" s="10">
        <v>3.5240498823199999</v>
      </c>
      <c r="I18118" s="10">
        <v>35.928861975339998</v>
      </c>
    </row>
    <row r="18119" spans="1:9" x14ac:dyDescent="0.35">
      <c r="A18119" s="1" t="s">
        <v>3437</v>
      </c>
      <c r="B18119" s="7">
        <v>6.4095888155640005E-2</v>
      </c>
      <c r="C18119" s="7">
        <v>6.9692480959820002E-2</v>
      </c>
      <c r="D18119" s="7">
        <v>4.8390561173099998E-2</v>
      </c>
      <c r="E18119" s="7">
        <v>8.5862952651180005E-2</v>
      </c>
      <c r="F18119" s="7">
        <v>5.8281782809979997E-2</v>
      </c>
      <c r="G18119" s="7">
        <v>7.7294291387929995E-2</v>
      </c>
      <c r="H18119" s="7">
        <v>5.7260830580490002E-2</v>
      </c>
      <c r="I18119" s="7">
        <v>6.4157052287060007E-2</v>
      </c>
    </row>
    <row r="18120" spans="1:9" x14ac:dyDescent="0.35">
      <c r="B18120" s="10">
        <v>43.803856151079998</v>
      </c>
      <c r="C18120" s="10">
        <v>10.540806756769999</v>
      </c>
      <c r="D18120" s="10">
        <v>19.210173460210001</v>
      </c>
      <c r="E18120" s="10">
        <v>24.593682690870001</v>
      </c>
      <c r="F18120" s="10">
        <v>3.524506912453</v>
      </c>
      <c r="G18120" s="10">
        <v>7.016299844313</v>
      </c>
      <c r="H18120" s="10">
        <v>6.6045367648560003</v>
      </c>
      <c r="I18120" s="10">
        <v>60.949199672699997</v>
      </c>
    </row>
    <row r="18121" spans="1:9" x14ac:dyDescent="0.35">
      <c r="A18121" s="1" t="s">
        <v>3438</v>
      </c>
      <c r="B18121" s="5">
        <v>0.3202375474877</v>
      </c>
      <c r="C18121" s="7">
        <v>0.2038248646128</v>
      </c>
      <c r="D18121" s="7">
        <v>0.31209335410549999</v>
      </c>
      <c r="E18121" s="7">
        <v>0.33152513053589999</v>
      </c>
      <c r="F18121" s="7">
        <v>0.26396237883090001</v>
      </c>
      <c r="G18121" s="7">
        <v>0.16376123513980001</v>
      </c>
      <c r="H18121" s="7">
        <v>0.21330863594630001</v>
      </c>
      <c r="I18121" s="7">
        <v>0.2887213031377</v>
      </c>
    </row>
    <row r="18122" spans="1:9" x14ac:dyDescent="0.35">
      <c r="B18122" s="8">
        <v>218.85396814009999</v>
      </c>
      <c r="C18122" s="10">
        <v>30.827981448180001</v>
      </c>
      <c r="D18122" s="10">
        <v>123.8953903985</v>
      </c>
      <c r="E18122" s="10">
        <v>94.958577741599996</v>
      </c>
      <c r="F18122" s="10">
        <v>15.96274485717</v>
      </c>
      <c r="G18122" s="10">
        <v>14.86523659101</v>
      </c>
      <c r="H18122" s="10">
        <v>24.603288392549999</v>
      </c>
      <c r="I18122" s="10">
        <v>274.28523798089998</v>
      </c>
    </row>
    <row r="18123" spans="1:9" x14ac:dyDescent="0.35">
      <c r="A18123" s="1" t="s">
        <v>3439</v>
      </c>
      <c r="B18123" s="7">
        <v>0.4135839928558</v>
      </c>
      <c r="C18123" s="7">
        <v>0.4123366533624</v>
      </c>
      <c r="D18123" s="7">
        <v>0.44513652815619997</v>
      </c>
      <c r="E18123" s="7">
        <v>0.36985322101989998</v>
      </c>
      <c r="F18123" s="7">
        <v>0.43711932604949999</v>
      </c>
      <c r="G18123" s="7">
        <v>0.39582642960609998</v>
      </c>
      <c r="H18123" s="7">
        <v>0.31941464815760001</v>
      </c>
      <c r="I18123" s="7">
        <v>0.40195213136539998</v>
      </c>
    </row>
    <row r="18124" spans="1:9" x14ac:dyDescent="0.35">
      <c r="B18124" s="10">
        <v>282.6479864895</v>
      </c>
      <c r="C18124" s="10">
        <v>62.364848000309998</v>
      </c>
      <c r="D18124" s="10">
        <v>176.71111291240001</v>
      </c>
      <c r="E18124" s="10">
        <v>105.9368735771</v>
      </c>
      <c r="F18124" s="10">
        <v>26.43416196191</v>
      </c>
      <c r="G18124" s="10">
        <v>35.930686038399998</v>
      </c>
      <c r="H18124" s="10">
        <v>36.841690307390003</v>
      </c>
      <c r="I18124" s="10">
        <v>381.85452479719999</v>
      </c>
    </row>
    <row r="18125" spans="1:9" x14ac:dyDescent="0.35">
      <c r="A18125" s="1" t="s">
        <v>3374</v>
      </c>
      <c r="B18125" s="6">
        <v>5.2946704655299999E-2</v>
      </c>
      <c r="C18125" s="7">
        <v>5.3118487106749997E-2</v>
      </c>
      <c r="D18125" s="7">
        <v>4.8253505677539998E-2</v>
      </c>
      <c r="E18125" s="7">
        <v>5.9451323435460002E-2</v>
      </c>
      <c r="F18125" s="7">
        <v>1.832839185418E-2</v>
      </c>
      <c r="G18125" s="7">
        <v>7.6295658688440002E-2</v>
      </c>
      <c r="H18125" s="5">
        <v>0.21964565597810001</v>
      </c>
      <c r="I18125" s="7">
        <v>7.3213283550099997E-2</v>
      </c>
    </row>
    <row r="18126" spans="1:9" x14ac:dyDescent="0.35">
      <c r="B18126" s="9">
        <v>36.18437783033</v>
      </c>
      <c r="C18126" s="10">
        <v>8.0340332284450007</v>
      </c>
      <c r="D18126" s="10">
        <v>19.15576491897</v>
      </c>
      <c r="E18126" s="10">
        <v>17.028612911370001</v>
      </c>
      <c r="F18126" s="10">
        <v>1.1083831116630001</v>
      </c>
      <c r="G18126" s="10">
        <v>6.9256501167820002</v>
      </c>
      <c r="H18126" s="8">
        <v>25.33420831382</v>
      </c>
      <c r="I18126" s="10">
        <v>69.552619372600006</v>
      </c>
    </row>
    <row r="18127" spans="1:9" x14ac:dyDescent="0.35">
      <c r="A18127" s="1" t="s">
        <v>3371</v>
      </c>
      <c r="B18127" s="7">
        <v>1</v>
      </c>
      <c r="C18127" s="7">
        <v>1</v>
      </c>
      <c r="D18127" s="7">
        <v>1</v>
      </c>
      <c r="E18127" s="7">
        <v>1</v>
      </c>
      <c r="F18127" s="7">
        <v>1</v>
      </c>
      <c r="G18127" s="7">
        <v>1</v>
      </c>
      <c r="H18127" s="7">
        <v>1</v>
      </c>
      <c r="I18127" s="7">
        <v>1</v>
      </c>
    </row>
    <row r="18128" spans="1:9" x14ac:dyDescent="0.35">
      <c r="B18128" s="10">
        <v>683.41132967399994</v>
      </c>
      <c r="C18128" s="10">
        <v>151.2474030425</v>
      </c>
      <c r="D18128" s="10">
        <v>396.9818285737</v>
      </c>
      <c r="E18128" s="10">
        <v>286.4295011003</v>
      </c>
      <c r="F18128" s="10">
        <v>60.47356039097</v>
      </c>
      <c r="G18128" s="10">
        <v>90.773842651570007</v>
      </c>
      <c r="H18128" s="10">
        <v>115.3412672834</v>
      </c>
      <c r="I18128" s="10">
        <v>950</v>
      </c>
    </row>
    <row r="18129" spans="1:9" x14ac:dyDescent="0.35">
      <c r="A18129" s="1" t="s">
        <v>1654</v>
      </c>
    </row>
    <row r="18130" spans="1:9" x14ac:dyDescent="0.35">
      <c r="A18130" s="1" t="s">
        <v>64</v>
      </c>
    </row>
    <row r="18134" spans="1:9" x14ac:dyDescent="0.35">
      <c r="A18134" s="3" t="s">
        <v>3363</v>
      </c>
    </row>
    <row r="18135" spans="1:9" x14ac:dyDescent="0.35">
      <c r="A18135" s="1" t="s">
        <v>1655</v>
      </c>
    </row>
    <row r="18136" spans="1:9" ht="31" x14ac:dyDescent="0.35">
      <c r="A18136" s="4" t="s">
        <v>3364</v>
      </c>
      <c r="B18136" s="4" t="s">
        <v>3413</v>
      </c>
      <c r="C18136" s="4" t="s">
        <v>3414</v>
      </c>
      <c r="D18136" s="4" t="s">
        <v>3415</v>
      </c>
      <c r="E18136" s="4" t="s">
        <v>3416</v>
      </c>
      <c r="F18136" s="4" t="s">
        <v>3417</v>
      </c>
      <c r="G18136" s="4" t="s">
        <v>3418</v>
      </c>
      <c r="H18136" s="4" t="s">
        <v>3374</v>
      </c>
      <c r="I18136" s="4" t="s">
        <v>3371</v>
      </c>
    </row>
    <row r="18137" spans="1:9" x14ac:dyDescent="0.35">
      <c r="A18137" s="1" t="s">
        <v>3433</v>
      </c>
      <c r="B18137" s="7">
        <v>9.2128581135729998E-2</v>
      </c>
      <c r="C18137" s="5">
        <v>0.15650377432080001</v>
      </c>
      <c r="D18137" s="7">
        <v>8.7846746291859998E-2</v>
      </c>
      <c r="E18137" s="7">
        <v>9.9698243400480002E-2</v>
      </c>
      <c r="F18137" s="7">
        <v>0.1215938495729</v>
      </c>
      <c r="G18137" s="5">
        <v>0.1938102975731</v>
      </c>
      <c r="H18137" s="7">
        <v>8.0679378031669996E-2</v>
      </c>
      <c r="I18137" s="7">
        <v>0.1019769069979</v>
      </c>
    </row>
    <row r="18138" spans="1:9" x14ac:dyDescent="0.35">
      <c r="B18138" s="10">
        <v>63.623603867619998</v>
      </c>
      <c r="C18138" s="8">
        <v>25.440981082019999</v>
      </c>
      <c r="D18138" s="10">
        <v>38.748317660109997</v>
      </c>
      <c r="E18138" s="10">
        <v>24.875286207510001</v>
      </c>
      <c r="F18138" s="10">
        <v>10.21102409713</v>
      </c>
      <c r="G18138" s="8">
        <v>15.22995698489</v>
      </c>
      <c r="H18138" s="10">
        <v>7.8134766984050001</v>
      </c>
      <c r="I18138" s="10">
        <v>96.878061648040003</v>
      </c>
    </row>
    <row r="18139" spans="1:9" x14ac:dyDescent="0.35">
      <c r="A18139" s="1" t="s">
        <v>3434</v>
      </c>
      <c r="B18139" s="6">
        <v>0.1019009566762</v>
      </c>
      <c r="C18139" s="5">
        <v>0.24103694621909999</v>
      </c>
      <c r="D18139" s="6">
        <v>8.8515155092900005E-2</v>
      </c>
      <c r="E18139" s="7">
        <v>0.12556511020450001</v>
      </c>
      <c r="F18139" s="5">
        <v>0.24284483584399999</v>
      </c>
      <c r="G18139" s="5">
        <v>0.2391049433054</v>
      </c>
      <c r="H18139" s="7">
        <v>0.1845676795041</v>
      </c>
      <c r="I18139" s="7">
        <v>0.13413637494880001</v>
      </c>
    </row>
    <row r="18140" spans="1:9" x14ac:dyDescent="0.35">
      <c r="B18140" s="9">
        <v>70.372364594920001</v>
      </c>
      <c r="C18140" s="8">
        <v>39.18254633438</v>
      </c>
      <c r="D18140" s="9">
        <v>39.043146070299997</v>
      </c>
      <c r="E18140" s="10">
        <v>31.32921852462</v>
      </c>
      <c r="F18140" s="8">
        <v>20.393255739320001</v>
      </c>
      <c r="G18140" s="8">
        <v>18.789290595059999</v>
      </c>
      <c r="H18140" s="10">
        <v>17.874645272030001</v>
      </c>
      <c r="I18140" s="10">
        <v>127.4295562013</v>
      </c>
    </row>
    <row r="18141" spans="1:9" x14ac:dyDescent="0.35">
      <c r="A18141" s="1" t="s">
        <v>3435</v>
      </c>
      <c r="B18141" s="5">
        <v>0.75472141967109996</v>
      </c>
      <c r="C18141" s="6">
        <v>0.53939599829819995</v>
      </c>
      <c r="D18141" s="5">
        <v>0.78202097032889994</v>
      </c>
      <c r="E18141" s="7">
        <v>0.70645977810979999</v>
      </c>
      <c r="F18141" s="6">
        <v>0.56816771524569998</v>
      </c>
      <c r="G18141" s="6">
        <v>0.50864907646830004</v>
      </c>
      <c r="H18141" s="6">
        <v>0.4878786505164</v>
      </c>
      <c r="I18141" s="7">
        <v>0.69067343450319996</v>
      </c>
    </row>
    <row r="18142" spans="1:9" x14ac:dyDescent="0.35">
      <c r="B18142" s="8">
        <v>521.20738259079997</v>
      </c>
      <c r="C18142" s="9">
        <v>87.683274400109994</v>
      </c>
      <c r="D18142" s="8">
        <v>344.94159720499999</v>
      </c>
      <c r="E18142" s="10">
        <v>176.2657853858</v>
      </c>
      <c r="F18142" s="9">
        <v>47.712727674680004</v>
      </c>
      <c r="G18142" s="9">
        <v>39.970546725429998</v>
      </c>
      <c r="H18142" s="9">
        <v>47.249105787140003</v>
      </c>
      <c r="I18142" s="10">
        <v>656.13976277799998</v>
      </c>
    </row>
    <row r="18143" spans="1:9" x14ac:dyDescent="0.35">
      <c r="A18143" s="1" t="s">
        <v>3436</v>
      </c>
      <c r="B18143" s="7">
        <v>3.6578719138909997E-2</v>
      </c>
      <c r="C18143" s="7">
        <v>5.621035532746E-2</v>
      </c>
      <c r="D18143" s="7">
        <v>3.326023379075E-2</v>
      </c>
      <c r="E18143" s="7">
        <v>4.244531937736E-2</v>
      </c>
      <c r="F18143" s="7">
        <v>3.4352989014810001E-2</v>
      </c>
      <c r="G18143" s="7">
        <v>7.956824997966E-2</v>
      </c>
      <c r="H18143" s="7">
        <v>1.5801347010950002E-2</v>
      </c>
      <c r="I18143" s="7">
        <v>3.781985471089E-2</v>
      </c>
    </row>
    <row r="18144" spans="1:9" x14ac:dyDescent="0.35">
      <c r="B18144" s="10">
        <v>25.261106898520001</v>
      </c>
      <c r="C18144" s="10">
        <v>9.1374575003450005</v>
      </c>
      <c r="D18144" s="10">
        <v>14.67075513636</v>
      </c>
      <c r="E18144" s="10">
        <v>10.590351762159999</v>
      </c>
      <c r="F18144" s="10">
        <v>2.8848432702069999</v>
      </c>
      <c r="G18144" s="10">
        <v>6.2526142301379997</v>
      </c>
      <c r="H18144" s="10">
        <v>1.5302975764769999</v>
      </c>
      <c r="I18144" s="10">
        <v>35.928861975339998</v>
      </c>
    </row>
    <row r="18145" spans="1:9" x14ac:dyDescent="0.35">
      <c r="A18145" s="1" t="s">
        <v>3437</v>
      </c>
      <c r="B18145" s="7">
        <v>5.5549861996820001E-2</v>
      </c>
      <c r="C18145" s="7">
        <v>0.10029341899329999</v>
      </c>
      <c r="D18145" s="7">
        <v>5.4586512501109997E-2</v>
      </c>
      <c r="E18145" s="7">
        <v>5.7252924023120003E-2</v>
      </c>
      <c r="F18145" s="7">
        <v>8.7240860558060004E-2</v>
      </c>
      <c r="G18145" s="7">
        <v>0.1142420475935</v>
      </c>
      <c r="H18145" s="7">
        <v>6.4878031020710006E-2</v>
      </c>
      <c r="I18145" s="7">
        <v>6.4157052287060007E-2</v>
      </c>
    </row>
    <row r="18146" spans="1:9" x14ac:dyDescent="0.35">
      <c r="B18146" s="10">
        <v>38.3624969691</v>
      </c>
      <c r="C18146" s="10">
        <v>16.30352358168</v>
      </c>
      <c r="D18146" s="10">
        <v>24.07756252375</v>
      </c>
      <c r="E18146" s="10">
        <v>14.284934445339999</v>
      </c>
      <c r="F18146" s="10">
        <v>7.3261808269269997</v>
      </c>
      <c r="G18146" s="10">
        <v>8.9773427547509996</v>
      </c>
      <c r="H18146" s="10">
        <v>6.2831791219279998</v>
      </c>
      <c r="I18146" s="10">
        <v>60.949199672699997</v>
      </c>
    </row>
    <row r="18147" spans="1:9" x14ac:dyDescent="0.35">
      <c r="A18147" s="1" t="s">
        <v>3438</v>
      </c>
      <c r="B18147" s="7">
        <v>0.28820737204309999</v>
      </c>
      <c r="C18147" s="7">
        <v>0.30635376673179998</v>
      </c>
      <c r="D18147" s="6">
        <v>0.24933244513110001</v>
      </c>
      <c r="E18147" s="5">
        <v>0.35693259803159999</v>
      </c>
      <c r="F18147" s="7">
        <v>0.35786036984910002</v>
      </c>
      <c r="G18147" s="7">
        <v>0.25131118784579998</v>
      </c>
      <c r="H18147" s="7">
        <v>0.26278958228369997</v>
      </c>
      <c r="I18147" s="7">
        <v>0.2887213031377</v>
      </c>
    </row>
    <row r="18148" spans="1:9" x14ac:dyDescent="0.35">
      <c r="B18148" s="10">
        <v>199.0347777481</v>
      </c>
      <c r="C18148" s="10">
        <v>49.800334960969998</v>
      </c>
      <c r="D18148" s="9">
        <v>109.9780378298</v>
      </c>
      <c r="E18148" s="8">
        <v>89.056739918269997</v>
      </c>
      <c r="F18148" s="10">
        <v>30.05185601718</v>
      </c>
      <c r="G18148" s="10">
        <v>19.748478943790001</v>
      </c>
      <c r="H18148" s="10">
        <v>25.450125271800001</v>
      </c>
      <c r="I18148" s="10">
        <v>274.28523798089998</v>
      </c>
    </row>
    <row r="18149" spans="1:9" x14ac:dyDescent="0.35">
      <c r="A18149" s="1" t="s">
        <v>3439</v>
      </c>
      <c r="B18149" s="5">
        <v>0.46651404762799997</v>
      </c>
      <c r="C18149" s="6">
        <v>0.2330422315663</v>
      </c>
      <c r="D18149" s="5">
        <v>0.53268852519779997</v>
      </c>
      <c r="E18149" s="7">
        <v>0.34952718007819999</v>
      </c>
      <c r="F18149" s="6">
        <v>0.21030734539660001</v>
      </c>
      <c r="G18149" s="6">
        <v>0.25733788862250001</v>
      </c>
      <c r="H18149" s="6">
        <v>0.2250890682327</v>
      </c>
      <c r="I18149" s="7">
        <v>0.40195213136539998</v>
      </c>
    </row>
    <row r="18150" spans="1:9" x14ac:dyDescent="0.35">
      <c r="B18150" s="8">
        <v>322.17260484270003</v>
      </c>
      <c r="C18150" s="9">
        <v>37.882939439140003</v>
      </c>
      <c r="D18150" s="8">
        <v>234.9635593751</v>
      </c>
      <c r="E18150" s="10">
        <v>87.209045467549998</v>
      </c>
      <c r="F18150" s="9">
        <v>17.66087165751</v>
      </c>
      <c r="G18150" s="9">
        <v>20.22206778164</v>
      </c>
      <c r="H18150" s="9">
        <v>21.798980515330001</v>
      </c>
      <c r="I18150" s="10">
        <v>381.85452479719999</v>
      </c>
    </row>
    <row r="18151" spans="1:9" x14ac:dyDescent="0.35">
      <c r="A18151" s="1" t="s">
        <v>3374</v>
      </c>
      <c r="B18151" s="6">
        <v>5.1249042517029997E-2</v>
      </c>
      <c r="C18151" s="7">
        <v>6.3063281161909998E-2</v>
      </c>
      <c r="D18151" s="6">
        <v>4.1617128286350002E-2</v>
      </c>
      <c r="E18151" s="7">
        <v>6.8276868285150005E-2</v>
      </c>
      <c r="F18151" s="7">
        <v>6.7393599337449997E-2</v>
      </c>
      <c r="G18151" s="7">
        <v>5.8435682653119998E-2</v>
      </c>
      <c r="H18151" s="5">
        <v>0.2468742919479</v>
      </c>
      <c r="I18151" s="7">
        <v>7.3213283550099997E-2</v>
      </c>
    </row>
    <row r="18152" spans="1:9" x14ac:dyDescent="0.35">
      <c r="B18152" s="9">
        <v>35.392369441729997</v>
      </c>
      <c r="C18152" s="10">
        <v>10.25145719312</v>
      </c>
      <c r="D18152" s="9">
        <v>18.356897381069999</v>
      </c>
      <c r="E18152" s="10">
        <v>17.035472060650001</v>
      </c>
      <c r="F18152" s="10">
        <v>5.6594775907220001</v>
      </c>
      <c r="G18152" s="10">
        <v>4.5919796023929997</v>
      </c>
      <c r="H18152" s="8">
        <v>23.908792737750002</v>
      </c>
      <c r="I18152" s="10">
        <v>69.552619372600006</v>
      </c>
    </row>
    <row r="18153" spans="1:9" x14ac:dyDescent="0.35">
      <c r="A18153" s="1" t="s">
        <v>3371</v>
      </c>
      <c r="B18153" s="7">
        <v>1</v>
      </c>
      <c r="C18153" s="7">
        <v>1</v>
      </c>
      <c r="D18153" s="7">
        <v>1</v>
      </c>
      <c r="E18153" s="7">
        <v>1</v>
      </c>
      <c r="F18153" s="7">
        <v>1</v>
      </c>
      <c r="G18153" s="7">
        <v>1</v>
      </c>
      <c r="H18153" s="7">
        <v>1</v>
      </c>
      <c r="I18153" s="7">
        <v>1</v>
      </c>
    </row>
    <row r="18154" spans="1:9" x14ac:dyDescent="0.35">
      <c r="B18154" s="10">
        <v>690.59572049500002</v>
      </c>
      <c r="C18154" s="10">
        <v>162.55825900959999</v>
      </c>
      <c r="D18154" s="10">
        <v>441.08995831639999</v>
      </c>
      <c r="E18154" s="10">
        <v>249.50576217860001</v>
      </c>
      <c r="F18154" s="10">
        <v>83.976485101860007</v>
      </c>
      <c r="G18154" s="10">
        <v>78.58177390777</v>
      </c>
      <c r="H18154" s="10">
        <v>96.846020495320005</v>
      </c>
      <c r="I18154" s="10">
        <v>950</v>
      </c>
    </row>
    <row r="18155" spans="1:9" x14ac:dyDescent="0.35">
      <c r="A18155" s="1" t="s">
        <v>1656</v>
      </c>
    </row>
    <row r="18156" spans="1:9" x14ac:dyDescent="0.35">
      <c r="A18156" s="1" t="s">
        <v>64</v>
      </c>
    </row>
    <row r="18160" spans="1:9" x14ac:dyDescent="0.35">
      <c r="A18160" s="3" t="s">
        <v>3363</v>
      </c>
    </row>
    <row r="18161" spans="1:10" x14ac:dyDescent="0.35">
      <c r="A18161" s="1" t="s">
        <v>1657</v>
      </c>
    </row>
    <row r="18162" spans="1:10" ht="46.5" x14ac:dyDescent="0.35">
      <c r="A18162" s="4" t="s">
        <v>3364</v>
      </c>
      <c r="B18162" s="4" t="s">
        <v>3426</v>
      </c>
      <c r="C18162" s="4" t="s">
        <v>3427</v>
      </c>
      <c r="D18162" s="4" t="s">
        <v>3428</v>
      </c>
      <c r="E18162" s="4" t="s">
        <v>3429</v>
      </c>
      <c r="F18162" s="4" t="s">
        <v>3430</v>
      </c>
      <c r="G18162" s="4" t="s">
        <v>3431</v>
      </c>
      <c r="H18162" s="4" t="s">
        <v>3432</v>
      </c>
      <c r="I18162" s="4" t="s">
        <v>3374</v>
      </c>
      <c r="J18162" s="4" t="s">
        <v>3371</v>
      </c>
    </row>
    <row r="18163" spans="1:10" x14ac:dyDescent="0.35">
      <c r="A18163" s="1" t="s">
        <v>3433</v>
      </c>
      <c r="B18163" s="5">
        <v>0.17287116281199999</v>
      </c>
      <c r="C18163" s="7">
        <v>8.0504787931079999E-2</v>
      </c>
      <c r="D18163" s="6">
        <v>5.5577660410050002E-2</v>
      </c>
      <c r="E18163" s="5">
        <v>0.23559807829599999</v>
      </c>
      <c r="F18163" s="7">
        <v>9.0154285768530004E-2</v>
      </c>
      <c r="G18163" s="7">
        <v>7.5575590256180006E-2</v>
      </c>
      <c r="H18163" s="6">
        <v>4.8394674783709998E-2</v>
      </c>
      <c r="I18163" s="7">
        <v>0</v>
      </c>
      <c r="J18163" s="7">
        <v>0.1019769069979</v>
      </c>
    </row>
    <row r="18164" spans="1:10" x14ac:dyDescent="0.35">
      <c r="B18164" s="8">
        <v>64.081812381920003</v>
      </c>
      <c r="C18164" s="10">
        <v>8.5450265469550004</v>
      </c>
      <c r="D18164" s="9">
        <v>24.251222719169998</v>
      </c>
      <c r="E18164" s="8">
        <v>49.668713981780002</v>
      </c>
      <c r="F18164" s="10">
        <v>14.41309840013</v>
      </c>
      <c r="G18164" s="10">
        <v>8.7147682893929996</v>
      </c>
      <c r="H18164" s="9">
        <v>15.536454429779999</v>
      </c>
      <c r="I18164" s="10">
        <v>0</v>
      </c>
      <c r="J18164" s="10">
        <v>96.878061648040003</v>
      </c>
    </row>
    <row r="18165" spans="1:10" x14ac:dyDescent="0.35">
      <c r="A18165" s="1" t="s">
        <v>3434</v>
      </c>
      <c r="B18165" s="5">
        <v>0.19877430000849999</v>
      </c>
      <c r="C18165" s="5">
        <v>0.2202954626885</v>
      </c>
      <c r="D18165" s="6">
        <v>6.1766111542890002E-2</v>
      </c>
      <c r="E18165" s="5">
        <v>0.19184210518209999</v>
      </c>
      <c r="F18165" s="5">
        <v>0.20791566305299999</v>
      </c>
      <c r="G18165" s="7">
        <v>9.5622938964080001E-2</v>
      </c>
      <c r="H18165" s="6">
        <v>4.9605197558740002E-2</v>
      </c>
      <c r="I18165" s="7">
        <v>9.2654559536429995E-2</v>
      </c>
      <c r="J18165" s="7">
        <v>0.13413637494880001</v>
      </c>
    </row>
    <row r="18166" spans="1:10" x14ac:dyDescent="0.35">
      <c r="B18166" s="8">
        <v>73.68387643314</v>
      </c>
      <c r="C18166" s="8">
        <v>23.38284001764</v>
      </c>
      <c r="D18166" s="9">
        <v>26.951543416410001</v>
      </c>
      <c r="E18166" s="8">
        <v>40.444093266240003</v>
      </c>
      <c r="F18166" s="8">
        <v>33.239783166899997</v>
      </c>
      <c r="G18166" s="10">
        <v>11.02646705633</v>
      </c>
      <c r="H18166" s="9">
        <v>15.92507636008</v>
      </c>
      <c r="I18166" s="10">
        <v>3.4112963341259999</v>
      </c>
      <c r="J18166" s="10">
        <v>127.4295562013</v>
      </c>
    </row>
    <row r="18167" spans="1:10" x14ac:dyDescent="0.35">
      <c r="A18167" s="1" t="s">
        <v>3435</v>
      </c>
      <c r="B18167" s="6">
        <v>0.55830824473259999</v>
      </c>
      <c r="C18167" s="7">
        <v>0.60632115592869995</v>
      </c>
      <c r="D18167" s="5">
        <v>0.86162301076280001</v>
      </c>
      <c r="E18167" s="6">
        <v>0.49623954186129998</v>
      </c>
      <c r="F18167" s="7">
        <v>0.64015714841360005</v>
      </c>
      <c r="G18167" s="5">
        <v>0.79180812652679999</v>
      </c>
      <c r="H18167" s="5">
        <v>0.88669957187839998</v>
      </c>
      <c r="I18167" s="6">
        <v>0.24051744499470001</v>
      </c>
      <c r="J18167" s="7">
        <v>0.69067343450319996</v>
      </c>
    </row>
    <row r="18168" spans="1:10" x14ac:dyDescent="0.35">
      <c r="B18168" s="9">
        <v>206.95993252</v>
      </c>
      <c r="C18168" s="10">
        <v>64.356797981089997</v>
      </c>
      <c r="D18168" s="8">
        <v>375.9678147624</v>
      </c>
      <c r="E18168" s="9">
        <v>104.6170666986</v>
      </c>
      <c r="F18168" s="10">
        <v>102.3428658214</v>
      </c>
      <c r="G18168" s="8">
        <v>91.30493495252</v>
      </c>
      <c r="H18168" s="8">
        <v>284.66287980990001</v>
      </c>
      <c r="I18168" s="9">
        <v>8.8552175144829999</v>
      </c>
      <c r="J18168" s="10">
        <v>656.13976277799998</v>
      </c>
    </row>
    <row r="18169" spans="1:10" x14ac:dyDescent="0.35">
      <c r="A18169" s="1" t="s">
        <v>3436</v>
      </c>
      <c r="B18169" s="5">
        <v>6.2473316628029997E-2</v>
      </c>
      <c r="C18169" s="7">
        <v>2.693120348111E-2</v>
      </c>
      <c r="D18169" s="7">
        <v>2.2715781143230002E-2</v>
      </c>
      <c r="E18169" s="5">
        <v>9.9504762686590004E-2</v>
      </c>
      <c r="F18169" s="7">
        <v>1.3640601887750001E-2</v>
      </c>
      <c r="G18169" s="7">
        <v>2.50319481955E-2</v>
      </c>
      <c r="H18169" s="7">
        <v>2.188384529924E-2</v>
      </c>
      <c r="I18169" s="7">
        <v>0</v>
      </c>
      <c r="J18169" s="7">
        <v>3.781985471089E-2</v>
      </c>
    </row>
    <row r="18170" spans="1:10" x14ac:dyDescent="0.35">
      <c r="B18170" s="8">
        <v>23.158306393690001</v>
      </c>
      <c r="C18170" s="10">
        <v>2.8585610198059999</v>
      </c>
      <c r="D18170" s="10">
        <v>9.9119945618469991</v>
      </c>
      <c r="E18170" s="8">
        <v>20.97756328681</v>
      </c>
      <c r="F18170" s="10">
        <v>2.1807431068779999</v>
      </c>
      <c r="G18170" s="10">
        <v>2.8864826277420002</v>
      </c>
      <c r="H18170" s="10">
        <v>7.0255119341040002</v>
      </c>
      <c r="I18170" s="10">
        <v>0</v>
      </c>
      <c r="J18170" s="10">
        <v>35.928861975339998</v>
      </c>
    </row>
    <row r="18171" spans="1:10" x14ac:dyDescent="0.35">
      <c r="A18171" s="1" t="s">
        <v>3437</v>
      </c>
      <c r="B18171" s="5">
        <v>0.110397846184</v>
      </c>
      <c r="C18171" s="7">
        <v>5.3573584449969999E-2</v>
      </c>
      <c r="D18171" s="6">
        <v>3.2861879266810001E-2</v>
      </c>
      <c r="E18171" s="5">
        <v>0.1360933156094</v>
      </c>
      <c r="F18171" s="7">
        <v>7.6513683880769998E-2</v>
      </c>
      <c r="G18171" s="7">
        <v>5.0543642060680002E-2</v>
      </c>
      <c r="H18171" s="6">
        <v>2.6510829484469998E-2</v>
      </c>
      <c r="I18171" s="7">
        <v>0</v>
      </c>
      <c r="J18171" s="7">
        <v>6.4157052287060007E-2</v>
      </c>
    </row>
    <row r="18172" spans="1:10" x14ac:dyDescent="0.35">
      <c r="B18172" s="8">
        <v>40.923505988229998</v>
      </c>
      <c r="C18172" s="10">
        <v>5.686465527148</v>
      </c>
      <c r="D18172" s="9">
        <v>14.33922815733</v>
      </c>
      <c r="E18172" s="8">
        <v>28.691150694969998</v>
      </c>
      <c r="F18172" s="10">
        <v>12.232355293259999</v>
      </c>
      <c r="G18172" s="10">
        <v>5.8282856616499998</v>
      </c>
      <c r="H18172" s="9">
        <v>8.5109424956759998</v>
      </c>
      <c r="I18172" s="10">
        <v>0</v>
      </c>
      <c r="J18172" s="10">
        <v>60.949199672699997</v>
      </c>
    </row>
    <row r="18173" spans="1:10" x14ac:dyDescent="0.35">
      <c r="A18173" s="1" t="s">
        <v>3438</v>
      </c>
      <c r="B18173" s="5">
        <v>0.38491321870450002</v>
      </c>
      <c r="C18173" s="7">
        <v>0.30926232863600001</v>
      </c>
      <c r="D18173" s="6">
        <v>0.2168204559809</v>
      </c>
      <c r="E18173" s="7">
        <v>0.33031832248109999</v>
      </c>
      <c r="F18173" s="5">
        <v>0.45690654538530001</v>
      </c>
      <c r="G18173" s="5">
        <v>0.4209629880879</v>
      </c>
      <c r="H18173" s="6">
        <v>0.1434952225627</v>
      </c>
      <c r="I18173" s="6">
        <v>0.113152991088</v>
      </c>
      <c r="J18173" s="7">
        <v>0.2887213031377</v>
      </c>
    </row>
    <row r="18174" spans="1:10" x14ac:dyDescent="0.35">
      <c r="B18174" s="8">
        <v>142.68392867329999</v>
      </c>
      <c r="C18174" s="10">
        <v>32.826057630629997</v>
      </c>
      <c r="D18174" s="9">
        <v>94.609257195620003</v>
      </c>
      <c r="E18174" s="10">
        <v>69.637606558239995</v>
      </c>
      <c r="F18174" s="8">
        <v>73.046322115090007</v>
      </c>
      <c r="G18174" s="8">
        <v>48.542060831560001</v>
      </c>
      <c r="H18174" s="9">
        <v>46.067196364060003</v>
      </c>
      <c r="I18174" s="9">
        <v>4.165994481277</v>
      </c>
      <c r="J18174" s="10">
        <v>274.28523798089998</v>
      </c>
    </row>
    <row r="18175" spans="1:10" x14ac:dyDescent="0.35">
      <c r="A18175" s="1" t="s">
        <v>3439</v>
      </c>
      <c r="B18175" s="6">
        <v>0.1733950260281</v>
      </c>
      <c r="C18175" s="7">
        <v>0.29705882729279998</v>
      </c>
      <c r="D18175" s="5">
        <v>0.64480255478189996</v>
      </c>
      <c r="E18175" s="6">
        <v>0.16592121938019999</v>
      </c>
      <c r="F18175" s="6">
        <v>0.18325060302830001</v>
      </c>
      <c r="G18175" s="7">
        <v>0.37084513843889999</v>
      </c>
      <c r="H18175" s="5">
        <v>0.74320434931570001</v>
      </c>
      <c r="I18175" s="6">
        <v>0.12736445390660001</v>
      </c>
      <c r="J18175" s="7">
        <v>0.40195213136539998</v>
      </c>
    </row>
    <row r="18176" spans="1:10" x14ac:dyDescent="0.35">
      <c r="B18176" s="9">
        <v>64.276003846709997</v>
      </c>
      <c r="C18176" s="10">
        <v>31.53074035046</v>
      </c>
      <c r="D18176" s="8">
        <v>281.35855756680002</v>
      </c>
      <c r="E18176" s="9">
        <v>34.979460140379999</v>
      </c>
      <c r="F18176" s="9">
        <v>29.296543706329999</v>
      </c>
      <c r="G18176" s="10">
        <v>42.762874120959999</v>
      </c>
      <c r="H18176" s="8">
        <v>238.59568344580001</v>
      </c>
      <c r="I18176" s="9">
        <v>4.6892230332049998</v>
      </c>
      <c r="J18176" s="10">
        <v>381.85452479719999</v>
      </c>
    </row>
    <row r="18177" spans="1:10" x14ac:dyDescent="0.35">
      <c r="A18177" s="1" t="s">
        <v>3374</v>
      </c>
      <c r="B18177" s="7">
        <v>7.0046292446860003E-2</v>
      </c>
      <c r="C18177" s="7">
        <v>9.287859345169E-2</v>
      </c>
      <c r="D18177" s="6">
        <v>2.1033217284220002E-2</v>
      </c>
      <c r="E18177" s="7">
        <v>7.6320274660639995E-2</v>
      </c>
      <c r="F18177" s="7">
        <v>6.1772902764840001E-2</v>
      </c>
      <c r="G18177" s="7">
        <v>3.6993344252910003E-2</v>
      </c>
      <c r="H18177" s="6">
        <v>1.530055577912E-2</v>
      </c>
      <c r="I18177" s="5">
        <v>0.66682799546890004</v>
      </c>
      <c r="J18177" s="7">
        <v>7.3213283550099997E-2</v>
      </c>
    </row>
    <row r="18178" spans="1:10" x14ac:dyDescent="0.35">
      <c r="B18178" s="10">
        <v>25.9655416069</v>
      </c>
      <c r="C18178" s="10">
        <v>9.8584204378989995</v>
      </c>
      <c r="D18178" s="9">
        <v>9.1778105284929996</v>
      </c>
      <c r="E18178" s="10">
        <v>16.08981669353</v>
      </c>
      <c r="F18178" s="10">
        <v>9.8757249133730003</v>
      </c>
      <c r="G18178" s="10">
        <v>4.2657744692569999</v>
      </c>
      <c r="H18178" s="9">
        <v>4.9120360592359997</v>
      </c>
      <c r="I18178" s="8">
        <v>24.5508467993</v>
      </c>
      <c r="J18178" s="10">
        <v>69.552619372600006</v>
      </c>
    </row>
    <row r="18179" spans="1:10" x14ac:dyDescent="0.35">
      <c r="A18179" s="1" t="s">
        <v>3371</v>
      </c>
      <c r="B18179" s="7">
        <v>1</v>
      </c>
      <c r="C18179" s="7">
        <v>1</v>
      </c>
      <c r="D18179" s="7">
        <v>1</v>
      </c>
      <c r="E18179" s="7">
        <v>1</v>
      </c>
      <c r="F18179" s="7">
        <v>1</v>
      </c>
      <c r="G18179" s="7">
        <v>1</v>
      </c>
      <c r="H18179" s="7">
        <v>1</v>
      </c>
      <c r="I18179" s="7">
        <v>1</v>
      </c>
      <c r="J18179" s="7">
        <v>1</v>
      </c>
    </row>
    <row r="18180" spans="1:10" x14ac:dyDescent="0.35">
      <c r="B18180" s="10">
        <v>370.69116294200001</v>
      </c>
      <c r="C18180" s="10">
        <v>106.1430849836</v>
      </c>
      <c r="D18180" s="10">
        <v>436.34839142649997</v>
      </c>
      <c r="E18180" s="10">
        <v>210.81969064020001</v>
      </c>
      <c r="F18180" s="10">
        <v>159.8714723018</v>
      </c>
      <c r="G18180" s="10">
        <v>115.31194476749999</v>
      </c>
      <c r="H18180" s="10">
        <v>321.03644665899998</v>
      </c>
      <c r="I18180" s="10">
        <v>36.81736064791</v>
      </c>
      <c r="J18180" s="10">
        <v>950</v>
      </c>
    </row>
    <row r="18181" spans="1:10" x14ac:dyDescent="0.35">
      <c r="A18181" s="1" t="s">
        <v>1658</v>
      </c>
    </row>
    <row r="18182" spans="1:10" x14ac:dyDescent="0.35">
      <c r="A18182" s="1" t="s">
        <v>64</v>
      </c>
    </row>
    <row r="18186" spans="1:10" x14ac:dyDescent="0.35">
      <c r="A18186" s="3" t="s">
        <v>3363</v>
      </c>
    </row>
    <row r="18187" spans="1:10" x14ac:dyDescent="0.35">
      <c r="A18187" s="1" t="s">
        <v>1659</v>
      </c>
    </row>
    <row r="18188" spans="1:10" ht="46.5" x14ac:dyDescent="0.35">
      <c r="A18188" s="4" t="s">
        <v>3364</v>
      </c>
      <c r="B18188" s="4" t="s">
        <v>3426</v>
      </c>
      <c r="C18188" s="4" t="s">
        <v>3427</v>
      </c>
      <c r="D18188" s="4" t="s">
        <v>3428</v>
      </c>
      <c r="E18188" s="4" t="s">
        <v>3429</v>
      </c>
      <c r="F18188" s="4" t="s">
        <v>3430</v>
      </c>
      <c r="G18188" s="4" t="s">
        <v>3431</v>
      </c>
      <c r="H18188" s="4" t="s">
        <v>3432</v>
      </c>
      <c r="I18188" s="4" t="s">
        <v>3374</v>
      </c>
      <c r="J18188" s="4" t="s">
        <v>3371</v>
      </c>
    </row>
    <row r="18189" spans="1:10" x14ac:dyDescent="0.35">
      <c r="A18189" s="1" t="s">
        <v>3433</v>
      </c>
      <c r="B18189" s="5">
        <v>0.15736416292249999</v>
      </c>
      <c r="C18189" s="7">
        <v>7.7097768151789994E-2</v>
      </c>
      <c r="D18189" s="6">
        <v>7.3610660977170006E-2</v>
      </c>
      <c r="E18189" s="5">
        <v>0.2316825070472</v>
      </c>
      <c r="F18189" s="7">
        <v>0.10444793769330001</v>
      </c>
      <c r="G18189" s="7">
        <v>8.5539230316690001E-2</v>
      </c>
      <c r="H18189" s="7">
        <v>6.58453185661E-2</v>
      </c>
      <c r="I18189" s="7">
        <v>6.0902040965380003E-2</v>
      </c>
      <c r="J18189" s="7">
        <v>0.1019769069979</v>
      </c>
    </row>
    <row r="18190" spans="1:10" x14ac:dyDescent="0.35">
      <c r="B18190" s="8">
        <v>51.358006062729999</v>
      </c>
      <c r="C18190" s="10">
        <v>10.276881513999999</v>
      </c>
      <c r="D18190" s="9">
        <v>31.16493621599</v>
      </c>
      <c r="E18190" s="8">
        <v>31.447005342419999</v>
      </c>
      <c r="F18190" s="10">
        <v>19.91100072031</v>
      </c>
      <c r="G18190" s="10">
        <v>14.27971324057</v>
      </c>
      <c r="H18190" s="10">
        <v>16.88522297542</v>
      </c>
      <c r="I18190" s="10">
        <v>4.0782378553180001</v>
      </c>
      <c r="J18190" s="10">
        <v>96.878061648040003</v>
      </c>
    </row>
    <row r="18191" spans="1:10" x14ac:dyDescent="0.35">
      <c r="A18191" s="1" t="s">
        <v>3434</v>
      </c>
      <c r="B18191" s="5">
        <v>0.18602448742800001</v>
      </c>
      <c r="C18191" s="5">
        <v>0.24899798059809999</v>
      </c>
      <c r="D18191" s="6">
        <v>7.1187158109249998E-2</v>
      </c>
      <c r="E18191" s="7">
        <v>0.1706037126702</v>
      </c>
      <c r="F18191" s="5">
        <v>0.1970044036237</v>
      </c>
      <c r="G18191" s="7">
        <v>8.7830397205510002E-2</v>
      </c>
      <c r="H18191" s="6">
        <v>6.0352627434759998E-2</v>
      </c>
      <c r="I18191" s="7">
        <v>5.0599585032429999E-2</v>
      </c>
      <c r="J18191" s="7">
        <v>0.13413637494880001</v>
      </c>
    </row>
    <row r="18192" spans="1:10" x14ac:dyDescent="0.35">
      <c r="B18192" s="8">
        <v>60.711705738539997</v>
      </c>
      <c r="C18192" s="8">
        <v>33.190620236820003</v>
      </c>
      <c r="D18192" s="9">
        <v>30.138884944400001</v>
      </c>
      <c r="E18192" s="10">
        <v>23.156585847399999</v>
      </c>
      <c r="F18192" s="8">
        <v>37.555119891149999</v>
      </c>
      <c r="G18192" s="10">
        <v>14.6621951268</v>
      </c>
      <c r="H18192" s="9">
        <v>15.476689817600001</v>
      </c>
      <c r="I18192" s="10">
        <v>3.3883452815630002</v>
      </c>
      <c r="J18192" s="10">
        <v>127.4295562013</v>
      </c>
    </row>
    <row r="18193" spans="1:10" x14ac:dyDescent="0.35">
      <c r="A18193" s="1" t="s">
        <v>3435</v>
      </c>
      <c r="B18193" s="6">
        <v>0.59444769874900005</v>
      </c>
      <c r="C18193" s="7">
        <v>0.61410520416250003</v>
      </c>
      <c r="D18193" s="5">
        <v>0.83579036703700005</v>
      </c>
      <c r="E18193" s="6">
        <v>0.54472074771089996</v>
      </c>
      <c r="F18193" s="7">
        <v>0.62985433451420003</v>
      </c>
      <c r="G18193" s="5">
        <v>0.81120407181620002</v>
      </c>
      <c r="H18193" s="5">
        <v>0.85179572321800001</v>
      </c>
      <c r="I18193" s="6">
        <v>0.39457343893559998</v>
      </c>
      <c r="J18193" s="7">
        <v>0.69067343450319996</v>
      </c>
    </row>
    <row r="18194" spans="1:10" x14ac:dyDescent="0.35">
      <c r="B18194" s="9">
        <v>194.0063604657</v>
      </c>
      <c r="C18194" s="10">
        <v>81.858224584200002</v>
      </c>
      <c r="D18194" s="8">
        <v>353.85300353060001</v>
      </c>
      <c r="E18194" s="9">
        <v>73.936683790740005</v>
      </c>
      <c r="F18194" s="10">
        <v>120.069676675</v>
      </c>
      <c r="G18194" s="8">
        <v>135.4204554124</v>
      </c>
      <c r="H18194" s="8">
        <v>218.4325481182</v>
      </c>
      <c r="I18194" s="9">
        <v>26.422174197490001</v>
      </c>
      <c r="J18194" s="10">
        <v>656.13976277799998</v>
      </c>
    </row>
    <row r="18195" spans="1:10" x14ac:dyDescent="0.35">
      <c r="A18195" s="1" t="s">
        <v>3436</v>
      </c>
      <c r="B18195" s="7">
        <v>5.2458092427229999E-2</v>
      </c>
      <c r="C18195" s="7">
        <v>2.4170488541410001E-2</v>
      </c>
      <c r="D18195" s="7">
        <v>3.483481796356E-2</v>
      </c>
      <c r="E18195" s="5">
        <v>8.4512786274609994E-2</v>
      </c>
      <c r="F18195" s="7">
        <v>2.963447573798E-2</v>
      </c>
      <c r="G18195" s="7">
        <v>3.7209350258209997E-2</v>
      </c>
      <c r="H18195" s="7">
        <v>3.3289028539099999E-2</v>
      </c>
      <c r="I18195" s="7">
        <v>1.2519837791109999E-2</v>
      </c>
      <c r="J18195" s="7">
        <v>3.781985471089E-2</v>
      </c>
    </row>
    <row r="18196" spans="1:10" x14ac:dyDescent="0.35">
      <c r="B18196" s="10">
        <v>17.12043567533</v>
      </c>
      <c r="C18196" s="10">
        <v>3.2218474390409999</v>
      </c>
      <c r="D18196" s="10">
        <v>14.748201762060001</v>
      </c>
      <c r="E18196" s="8">
        <v>11.471189928639999</v>
      </c>
      <c r="F18196" s="10">
        <v>5.6492457466939996</v>
      </c>
      <c r="G18196" s="10">
        <v>6.2116393798239997</v>
      </c>
      <c r="H18196" s="10">
        <v>8.5365623822389995</v>
      </c>
      <c r="I18196" s="10">
        <v>0.8383770989082</v>
      </c>
      <c r="J18196" s="10">
        <v>35.928861975339998</v>
      </c>
    </row>
    <row r="18197" spans="1:10" x14ac:dyDescent="0.35">
      <c r="A18197" s="1" t="s">
        <v>3437</v>
      </c>
      <c r="B18197" s="5">
        <v>0.1049060704953</v>
      </c>
      <c r="C18197" s="7">
        <v>5.2927279610379997E-2</v>
      </c>
      <c r="D18197" s="6">
        <v>3.8775843013609999E-2</v>
      </c>
      <c r="E18197" s="5">
        <v>0.14716972077259999</v>
      </c>
      <c r="F18197" s="7">
        <v>7.4813461955350005E-2</v>
      </c>
      <c r="G18197" s="7">
        <v>4.8329880058490003E-2</v>
      </c>
      <c r="H18197" s="6">
        <v>3.2556290027000001E-2</v>
      </c>
      <c r="I18197" s="7">
        <v>4.838220317427E-2</v>
      </c>
      <c r="J18197" s="7">
        <v>6.4157052287060007E-2</v>
      </c>
    </row>
    <row r="18198" spans="1:10" x14ac:dyDescent="0.35">
      <c r="B18198" s="8">
        <v>34.237570387399998</v>
      </c>
      <c r="C18198" s="10">
        <v>7.0550340749610001</v>
      </c>
      <c r="D18198" s="9">
        <v>16.416734453930001</v>
      </c>
      <c r="E18198" s="8">
        <v>19.975815413789999</v>
      </c>
      <c r="F18198" s="10">
        <v>14.26175497362</v>
      </c>
      <c r="G18198" s="10">
        <v>8.0680738607430005</v>
      </c>
      <c r="H18198" s="9">
        <v>8.3486605931850004</v>
      </c>
      <c r="I18198" s="10">
        <v>3.2398607564090001</v>
      </c>
      <c r="J18198" s="10">
        <v>60.949199672699997</v>
      </c>
    </row>
    <row r="18199" spans="1:10" x14ac:dyDescent="0.35">
      <c r="A18199" s="1" t="s">
        <v>3438</v>
      </c>
      <c r="B18199" s="5">
        <v>0.36974018177860002</v>
      </c>
      <c r="C18199" s="7">
        <v>0.31277567631160003</v>
      </c>
      <c r="D18199" s="6">
        <v>0.23362307141819999</v>
      </c>
      <c r="E18199" s="7">
        <v>0.32297160195169999</v>
      </c>
      <c r="F18199" s="5">
        <v>0.4030403949752</v>
      </c>
      <c r="G18199" s="5">
        <v>0.36993364912269999</v>
      </c>
      <c r="H18199" s="6">
        <v>0.1448866705978</v>
      </c>
      <c r="I18199" s="7">
        <v>0.19433031060360001</v>
      </c>
      <c r="J18199" s="7">
        <v>0.2887213031377</v>
      </c>
    </row>
    <row r="18200" spans="1:10" x14ac:dyDescent="0.35">
      <c r="B18200" s="8">
        <v>120.66990441</v>
      </c>
      <c r="C18200" s="10">
        <v>41.691979456369999</v>
      </c>
      <c r="D18200" s="9">
        <v>98.910239667460004</v>
      </c>
      <c r="E18200" s="10">
        <v>43.837965245939998</v>
      </c>
      <c r="F18200" s="8">
        <v>76.831939164079998</v>
      </c>
      <c r="G18200" s="8">
        <v>61.755833059879997</v>
      </c>
      <c r="H18200" s="9">
        <v>37.15440660758</v>
      </c>
      <c r="I18200" s="10">
        <v>13.01311444701</v>
      </c>
      <c r="J18200" s="10">
        <v>274.28523798089998</v>
      </c>
    </row>
    <row r="18201" spans="1:10" x14ac:dyDescent="0.35">
      <c r="A18201" s="1" t="s">
        <v>3439</v>
      </c>
      <c r="B18201" s="6">
        <v>0.22470751697040001</v>
      </c>
      <c r="C18201" s="6">
        <v>0.3013295278509</v>
      </c>
      <c r="D18201" s="5">
        <v>0.6021672956188</v>
      </c>
      <c r="E18201" s="6">
        <v>0.22174914575919999</v>
      </c>
      <c r="F18201" s="6">
        <v>0.226813939539</v>
      </c>
      <c r="G18201" s="7">
        <v>0.44127042269349998</v>
      </c>
      <c r="H18201" s="5">
        <v>0.70690905262019998</v>
      </c>
      <c r="I18201" s="6">
        <v>0.200243128332</v>
      </c>
      <c r="J18201" s="7">
        <v>0.40195213136539998</v>
      </c>
    </row>
    <row r="18202" spans="1:10" x14ac:dyDescent="0.35">
      <c r="B18202" s="9">
        <v>73.336456055680003</v>
      </c>
      <c r="C18202" s="9">
        <v>40.166245127830003</v>
      </c>
      <c r="D18202" s="8">
        <v>254.94276386320001</v>
      </c>
      <c r="E18202" s="9">
        <v>30.098718544800001</v>
      </c>
      <c r="F18202" s="9">
        <v>43.237737510880002</v>
      </c>
      <c r="G18202" s="10">
        <v>73.664622352549998</v>
      </c>
      <c r="H18202" s="8">
        <v>181.27814151059999</v>
      </c>
      <c r="I18202" s="9">
        <v>13.409059750480001</v>
      </c>
      <c r="J18202" s="10">
        <v>381.85452479719999</v>
      </c>
    </row>
    <row r="18203" spans="1:10" x14ac:dyDescent="0.35">
      <c r="A18203" s="1" t="s">
        <v>3374</v>
      </c>
      <c r="B18203" s="7">
        <v>6.2163650900500002E-2</v>
      </c>
      <c r="C18203" s="7">
        <v>5.9799047087609997E-2</v>
      </c>
      <c r="D18203" s="6">
        <v>1.941181387658E-2</v>
      </c>
      <c r="E18203" s="7">
        <v>5.2993032571739998E-2</v>
      </c>
      <c r="F18203" s="7">
        <v>6.8693324168800002E-2</v>
      </c>
      <c r="G18203" s="6">
        <v>1.542630066161E-2</v>
      </c>
      <c r="H18203" s="6">
        <v>2.2006330781100002E-2</v>
      </c>
      <c r="I18203" s="5">
        <v>0.49392493506660001</v>
      </c>
      <c r="J18203" s="7">
        <v>7.3213283550099997E-2</v>
      </c>
    </row>
    <row r="18204" spans="1:10" x14ac:dyDescent="0.35">
      <c r="B18204" s="10">
        <v>20.287981078649999</v>
      </c>
      <c r="C18204" s="10">
        <v>7.9710183096309999</v>
      </c>
      <c r="D18204" s="9">
        <v>8.2184826663620001</v>
      </c>
      <c r="E18204" s="10">
        <v>7.1929132658060002</v>
      </c>
      <c r="F18204" s="10">
        <v>13.09506781284</v>
      </c>
      <c r="G18204" s="9">
        <v>2.5752295057489998</v>
      </c>
      <c r="H18204" s="9">
        <v>5.6432531606129999</v>
      </c>
      <c r="I18204" s="8">
        <v>33.075137317959999</v>
      </c>
      <c r="J18204" s="10">
        <v>69.552619372600006</v>
      </c>
    </row>
    <row r="18205" spans="1:10" x14ac:dyDescent="0.35">
      <c r="A18205" s="1" t="s">
        <v>3371</v>
      </c>
      <c r="B18205" s="7">
        <v>1</v>
      </c>
      <c r="C18205" s="7">
        <v>1</v>
      </c>
      <c r="D18205" s="7">
        <v>1</v>
      </c>
      <c r="E18205" s="7">
        <v>1</v>
      </c>
      <c r="F18205" s="7">
        <v>1</v>
      </c>
      <c r="G18205" s="7">
        <v>1</v>
      </c>
      <c r="H18205" s="7">
        <v>1</v>
      </c>
      <c r="I18205" s="7">
        <v>1</v>
      </c>
      <c r="J18205" s="7">
        <v>1</v>
      </c>
    </row>
    <row r="18206" spans="1:10" x14ac:dyDescent="0.35">
      <c r="B18206" s="10">
        <v>326.36405334559998</v>
      </c>
      <c r="C18206" s="10">
        <v>133.2967446447</v>
      </c>
      <c r="D18206" s="10">
        <v>423.3753073574</v>
      </c>
      <c r="E18206" s="10">
        <v>135.7331882464</v>
      </c>
      <c r="F18206" s="10">
        <v>190.6308650993</v>
      </c>
      <c r="G18206" s="10">
        <v>166.93759328549999</v>
      </c>
      <c r="H18206" s="10">
        <v>256.43771407179997</v>
      </c>
      <c r="I18206" s="10">
        <v>66.963894652329998</v>
      </c>
      <c r="J18206" s="10">
        <v>950</v>
      </c>
    </row>
    <row r="18207" spans="1:10" x14ac:dyDescent="0.35">
      <c r="A18207" s="1" t="s">
        <v>1660</v>
      </c>
    </row>
    <row r="18208" spans="1:10" x14ac:dyDescent="0.35">
      <c r="A18208" s="1" t="s">
        <v>64</v>
      </c>
    </row>
    <row r="18212" spans="1:10" x14ac:dyDescent="0.35">
      <c r="A18212" s="3" t="s">
        <v>3363</v>
      </c>
    </row>
    <row r="18213" spans="1:10" x14ac:dyDescent="0.35">
      <c r="A18213" s="1" t="s">
        <v>1661</v>
      </c>
    </row>
    <row r="18214" spans="1:10" ht="46.5" x14ac:dyDescent="0.35">
      <c r="A18214" s="4" t="s">
        <v>3364</v>
      </c>
      <c r="B18214" s="4" t="s">
        <v>3433</v>
      </c>
      <c r="C18214" s="4" t="s">
        <v>3434</v>
      </c>
      <c r="D18214" s="4" t="s">
        <v>3435</v>
      </c>
      <c r="E18214" s="4" t="s">
        <v>3436</v>
      </c>
      <c r="F18214" s="4" t="s">
        <v>3437</v>
      </c>
      <c r="G18214" s="4" t="s">
        <v>3438</v>
      </c>
      <c r="H18214" s="4" t="s">
        <v>3439</v>
      </c>
      <c r="I18214" s="4" t="s">
        <v>3374</v>
      </c>
      <c r="J18214" s="4" t="s">
        <v>3371</v>
      </c>
    </row>
    <row r="18215" spans="1:10" x14ac:dyDescent="0.35">
      <c r="A18215" s="1" t="s">
        <v>3433</v>
      </c>
      <c r="B18215" s="5">
        <v>1</v>
      </c>
      <c r="C18215" s="6">
        <v>0</v>
      </c>
      <c r="D18215" s="6">
        <v>0</v>
      </c>
      <c r="E18215" s="5">
        <v>1</v>
      </c>
      <c r="F18215" s="5">
        <v>1</v>
      </c>
      <c r="G18215" s="6">
        <v>0</v>
      </c>
      <c r="H18215" s="6">
        <v>0</v>
      </c>
      <c r="I18215" s="6">
        <v>0</v>
      </c>
      <c r="J18215" s="7">
        <v>0.1019769069979</v>
      </c>
    </row>
    <row r="18216" spans="1:10" x14ac:dyDescent="0.35">
      <c r="B18216" s="8">
        <v>96.878061648040003</v>
      </c>
      <c r="C18216" s="9">
        <v>0</v>
      </c>
      <c r="D18216" s="9">
        <v>0</v>
      </c>
      <c r="E18216" s="8">
        <v>35.928861975339998</v>
      </c>
      <c r="F18216" s="8">
        <v>60.949199672699997</v>
      </c>
      <c r="G18216" s="9">
        <v>0</v>
      </c>
      <c r="H18216" s="9">
        <v>0</v>
      </c>
      <c r="I18216" s="9">
        <v>0</v>
      </c>
      <c r="J18216" s="10">
        <v>96.878061648040003</v>
      </c>
    </row>
    <row r="18217" spans="1:10" x14ac:dyDescent="0.35">
      <c r="A18217" s="1" t="s">
        <v>3434</v>
      </c>
      <c r="B18217" s="6">
        <v>0</v>
      </c>
      <c r="C18217" s="5">
        <v>1</v>
      </c>
      <c r="D18217" s="6">
        <v>0</v>
      </c>
      <c r="E18217" s="6">
        <v>0</v>
      </c>
      <c r="F18217" s="6">
        <v>0</v>
      </c>
      <c r="G18217" s="6">
        <v>0</v>
      </c>
      <c r="H18217" s="6">
        <v>0</v>
      </c>
      <c r="I18217" s="6">
        <v>0</v>
      </c>
      <c r="J18217" s="7">
        <v>0.13413637494880001</v>
      </c>
    </row>
    <row r="18218" spans="1:10" x14ac:dyDescent="0.35">
      <c r="B18218" s="9">
        <v>0</v>
      </c>
      <c r="C18218" s="8">
        <v>127.4295562013</v>
      </c>
      <c r="D18218" s="9">
        <v>0</v>
      </c>
      <c r="E18218" s="9">
        <v>0</v>
      </c>
      <c r="F18218" s="9">
        <v>0</v>
      </c>
      <c r="G18218" s="9">
        <v>0</v>
      </c>
      <c r="H18218" s="9">
        <v>0</v>
      </c>
      <c r="I18218" s="9">
        <v>0</v>
      </c>
      <c r="J18218" s="10">
        <v>127.4295562013</v>
      </c>
    </row>
    <row r="18219" spans="1:10" x14ac:dyDescent="0.35">
      <c r="A18219" s="1" t="s">
        <v>3435</v>
      </c>
      <c r="B18219" s="6">
        <v>0</v>
      </c>
      <c r="C18219" s="6">
        <v>0</v>
      </c>
      <c r="D18219" s="5">
        <v>1</v>
      </c>
      <c r="E18219" s="6">
        <v>0</v>
      </c>
      <c r="F18219" s="6">
        <v>0</v>
      </c>
      <c r="G18219" s="5">
        <v>1</v>
      </c>
      <c r="H18219" s="5">
        <v>1</v>
      </c>
      <c r="I18219" s="6">
        <v>0</v>
      </c>
      <c r="J18219" s="7">
        <v>0.69067343450319996</v>
      </c>
    </row>
    <row r="18220" spans="1:10" x14ac:dyDescent="0.35">
      <c r="B18220" s="9">
        <v>0</v>
      </c>
      <c r="C18220" s="9">
        <v>0</v>
      </c>
      <c r="D18220" s="8">
        <v>656.13976277799998</v>
      </c>
      <c r="E18220" s="9">
        <v>0</v>
      </c>
      <c r="F18220" s="9">
        <v>0</v>
      </c>
      <c r="G18220" s="8">
        <v>274.28523798089998</v>
      </c>
      <c r="H18220" s="8">
        <v>381.85452479719999</v>
      </c>
      <c r="I18220" s="9">
        <v>0</v>
      </c>
      <c r="J18220" s="10">
        <v>656.13976277799998</v>
      </c>
    </row>
    <row r="18221" spans="1:10" x14ac:dyDescent="0.35">
      <c r="A18221" s="1" t="s">
        <v>3436</v>
      </c>
      <c r="B18221" s="5">
        <v>0.37086685431290001</v>
      </c>
      <c r="C18221" s="6">
        <v>0</v>
      </c>
      <c r="D18221" s="6">
        <v>0</v>
      </c>
      <c r="E18221" s="5">
        <v>1</v>
      </c>
      <c r="F18221" s="7">
        <v>0</v>
      </c>
      <c r="G18221" s="6">
        <v>0</v>
      </c>
      <c r="H18221" s="6">
        <v>0</v>
      </c>
      <c r="I18221" s="7">
        <v>0</v>
      </c>
      <c r="J18221" s="7">
        <v>3.781985471089E-2</v>
      </c>
    </row>
    <row r="18222" spans="1:10" x14ac:dyDescent="0.35">
      <c r="B18222" s="8">
        <v>35.928861975339998</v>
      </c>
      <c r="C18222" s="9">
        <v>0</v>
      </c>
      <c r="D18222" s="9">
        <v>0</v>
      </c>
      <c r="E18222" s="8">
        <v>35.928861975339998</v>
      </c>
      <c r="F18222" s="10">
        <v>0</v>
      </c>
      <c r="G18222" s="9">
        <v>0</v>
      </c>
      <c r="H18222" s="9">
        <v>0</v>
      </c>
      <c r="I18222" s="10">
        <v>0</v>
      </c>
      <c r="J18222" s="10">
        <v>35.928861975339998</v>
      </c>
    </row>
    <row r="18223" spans="1:10" x14ac:dyDescent="0.35">
      <c r="A18223" s="1" t="s">
        <v>3437</v>
      </c>
      <c r="B18223" s="5">
        <v>0.62913314568709999</v>
      </c>
      <c r="C18223" s="6">
        <v>0</v>
      </c>
      <c r="D18223" s="6">
        <v>0</v>
      </c>
      <c r="E18223" s="7">
        <v>0</v>
      </c>
      <c r="F18223" s="5">
        <v>1</v>
      </c>
      <c r="G18223" s="6">
        <v>0</v>
      </c>
      <c r="H18223" s="6">
        <v>0</v>
      </c>
      <c r="I18223" s="6">
        <v>0</v>
      </c>
      <c r="J18223" s="7">
        <v>6.4157052287060007E-2</v>
      </c>
    </row>
    <row r="18224" spans="1:10" x14ac:dyDescent="0.35">
      <c r="B18224" s="8">
        <v>60.949199672699997</v>
      </c>
      <c r="C18224" s="9">
        <v>0</v>
      </c>
      <c r="D18224" s="9">
        <v>0</v>
      </c>
      <c r="E18224" s="10">
        <v>0</v>
      </c>
      <c r="F18224" s="8">
        <v>60.949199672699997</v>
      </c>
      <c r="G18224" s="9">
        <v>0</v>
      </c>
      <c r="H18224" s="9">
        <v>0</v>
      </c>
      <c r="I18224" s="9">
        <v>0</v>
      </c>
      <c r="J18224" s="10">
        <v>60.949199672699997</v>
      </c>
    </row>
    <row r="18225" spans="1:10" x14ac:dyDescent="0.35">
      <c r="A18225" s="1" t="s">
        <v>3438</v>
      </c>
      <c r="B18225" s="6">
        <v>0</v>
      </c>
      <c r="C18225" s="6">
        <v>0</v>
      </c>
      <c r="D18225" s="5">
        <v>0.418028678554</v>
      </c>
      <c r="E18225" s="6">
        <v>0</v>
      </c>
      <c r="F18225" s="6">
        <v>0</v>
      </c>
      <c r="G18225" s="5">
        <v>1</v>
      </c>
      <c r="H18225" s="6">
        <v>0</v>
      </c>
      <c r="I18225" s="6">
        <v>0</v>
      </c>
      <c r="J18225" s="7">
        <v>0.2887213031377</v>
      </c>
    </row>
    <row r="18226" spans="1:10" x14ac:dyDescent="0.35">
      <c r="B18226" s="9">
        <v>0</v>
      </c>
      <c r="C18226" s="9">
        <v>0</v>
      </c>
      <c r="D18226" s="8">
        <v>274.28523798089998</v>
      </c>
      <c r="E18226" s="9">
        <v>0</v>
      </c>
      <c r="F18226" s="9">
        <v>0</v>
      </c>
      <c r="G18226" s="8">
        <v>274.28523798089998</v>
      </c>
      <c r="H18226" s="9">
        <v>0</v>
      </c>
      <c r="I18226" s="9">
        <v>0</v>
      </c>
      <c r="J18226" s="10">
        <v>274.28523798089998</v>
      </c>
    </row>
    <row r="18227" spans="1:10" x14ac:dyDescent="0.35">
      <c r="A18227" s="1" t="s">
        <v>3439</v>
      </c>
      <c r="B18227" s="6">
        <v>0</v>
      </c>
      <c r="C18227" s="6">
        <v>0</v>
      </c>
      <c r="D18227" s="5">
        <v>0.58197132144599995</v>
      </c>
      <c r="E18227" s="6">
        <v>0</v>
      </c>
      <c r="F18227" s="6">
        <v>0</v>
      </c>
      <c r="G18227" s="6">
        <v>0</v>
      </c>
      <c r="H18227" s="5">
        <v>1</v>
      </c>
      <c r="I18227" s="6">
        <v>0</v>
      </c>
      <c r="J18227" s="7">
        <v>0.40195213136539998</v>
      </c>
    </row>
    <row r="18228" spans="1:10" x14ac:dyDescent="0.35">
      <c r="B18228" s="9">
        <v>0</v>
      </c>
      <c r="C18228" s="9">
        <v>0</v>
      </c>
      <c r="D18228" s="8">
        <v>381.85452479719999</v>
      </c>
      <c r="E18228" s="9">
        <v>0</v>
      </c>
      <c r="F18228" s="9">
        <v>0</v>
      </c>
      <c r="G18228" s="9">
        <v>0</v>
      </c>
      <c r="H18228" s="8">
        <v>381.85452479719999</v>
      </c>
      <c r="I18228" s="9">
        <v>0</v>
      </c>
      <c r="J18228" s="10">
        <v>381.85452479719999</v>
      </c>
    </row>
    <row r="18229" spans="1:10" x14ac:dyDescent="0.35">
      <c r="A18229" s="1" t="s">
        <v>3374</v>
      </c>
      <c r="B18229" s="6">
        <v>0</v>
      </c>
      <c r="C18229" s="6">
        <v>0</v>
      </c>
      <c r="D18229" s="6">
        <v>0</v>
      </c>
      <c r="E18229" s="7">
        <v>0</v>
      </c>
      <c r="F18229" s="6">
        <v>0</v>
      </c>
      <c r="G18229" s="6">
        <v>0</v>
      </c>
      <c r="H18229" s="6">
        <v>0</v>
      </c>
      <c r="I18229" s="5">
        <v>1</v>
      </c>
      <c r="J18229" s="7">
        <v>7.3213283550099997E-2</v>
      </c>
    </row>
    <row r="18230" spans="1:10" x14ac:dyDescent="0.35">
      <c r="B18230" s="9">
        <v>0</v>
      </c>
      <c r="C18230" s="9">
        <v>0</v>
      </c>
      <c r="D18230" s="9">
        <v>0</v>
      </c>
      <c r="E18230" s="10">
        <v>0</v>
      </c>
      <c r="F18230" s="9">
        <v>0</v>
      </c>
      <c r="G18230" s="9">
        <v>0</v>
      </c>
      <c r="H18230" s="9">
        <v>0</v>
      </c>
      <c r="I18230" s="8">
        <v>69.552619372600006</v>
      </c>
      <c r="J18230" s="10">
        <v>69.552619372600006</v>
      </c>
    </row>
    <row r="18231" spans="1:10" x14ac:dyDescent="0.35">
      <c r="A18231" s="1" t="s">
        <v>3371</v>
      </c>
      <c r="B18231" s="7">
        <v>1</v>
      </c>
      <c r="C18231" s="7">
        <v>1</v>
      </c>
      <c r="D18231" s="7">
        <v>1</v>
      </c>
      <c r="E18231" s="7">
        <v>1</v>
      </c>
      <c r="F18231" s="7">
        <v>1</v>
      </c>
      <c r="G18231" s="7">
        <v>1</v>
      </c>
      <c r="H18231" s="7">
        <v>1</v>
      </c>
      <c r="I18231" s="7">
        <v>1</v>
      </c>
      <c r="J18231" s="7">
        <v>1</v>
      </c>
    </row>
    <row r="18232" spans="1:10" x14ac:dyDescent="0.35">
      <c r="B18232" s="10">
        <v>96.878061648040003</v>
      </c>
      <c r="C18232" s="10">
        <v>127.4295562013</v>
      </c>
      <c r="D18232" s="10">
        <v>656.13976277799998</v>
      </c>
      <c r="E18232" s="10">
        <v>35.928861975339998</v>
      </c>
      <c r="F18232" s="10">
        <v>60.949199672699997</v>
      </c>
      <c r="G18232" s="10">
        <v>274.28523798089998</v>
      </c>
      <c r="H18232" s="10">
        <v>381.85452479719999</v>
      </c>
      <c r="I18232" s="10">
        <v>69.552619372600006</v>
      </c>
      <c r="J18232" s="10">
        <v>950</v>
      </c>
    </row>
    <row r="18233" spans="1:10" x14ac:dyDescent="0.35">
      <c r="A18233" s="1" t="s">
        <v>1662</v>
      </c>
    </row>
    <row r="18234" spans="1:10" x14ac:dyDescent="0.35">
      <c r="A18234" s="1" t="s">
        <v>64</v>
      </c>
    </row>
    <row r="18238" spans="1:10" x14ac:dyDescent="0.35">
      <c r="A18238" s="3" t="s">
        <v>3363</v>
      </c>
    </row>
    <row r="18239" spans="1:10" x14ac:dyDescent="0.35">
      <c r="A18239" s="1" t="s">
        <v>1663</v>
      </c>
    </row>
    <row r="18240" spans="1:10" ht="31" x14ac:dyDescent="0.35">
      <c r="A18240" s="4" t="s">
        <v>3364</v>
      </c>
      <c r="B18240" s="4" t="s">
        <v>3440</v>
      </c>
      <c r="C18240" s="4" t="s">
        <v>3441</v>
      </c>
      <c r="D18240" s="4" t="s">
        <v>3371</v>
      </c>
    </row>
    <row r="18241" spans="1:4" x14ac:dyDescent="0.35">
      <c r="A18241" s="1" t="s">
        <v>3433</v>
      </c>
      <c r="B18241" s="7">
        <v>0.1064111276341</v>
      </c>
      <c r="C18241" s="7">
        <v>9.6744197971660006E-2</v>
      </c>
      <c r="D18241" s="7">
        <v>0.1019769069979</v>
      </c>
    </row>
    <row r="18242" spans="1:4" x14ac:dyDescent="0.35">
      <c r="B18242" s="10">
        <v>54.72032621892</v>
      </c>
      <c r="C18242" s="10">
        <v>42.157735429120002</v>
      </c>
      <c r="D18242" s="10">
        <v>96.878061648040003</v>
      </c>
    </row>
    <row r="18243" spans="1:4" x14ac:dyDescent="0.35">
      <c r="A18243" s="1" t="s">
        <v>3434</v>
      </c>
      <c r="B18243" s="7">
        <v>0.13145197682439999</v>
      </c>
      <c r="C18243" s="7">
        <v>0.13730416370990001</v>
      </c>
      <c r="D18243" s="7">
        <v>0.13413637494880001</v>
      </c>
    </row>
    <row r="18244" spans="1:4" x14ac:dyDescent="0.35">
      <c r="B18244" s="10">
        <v>67.597207302290002</v>
      </c>
      <c r="C18244" s="10">
        <v>59.832348899030002</v>
      </c>
      <c r="D18244" s="10">
        <v>127.4295562013</v>
      </c>
    </row>
    <row r="18245" spans="1:4" x14ac:dyDescent="0.35">
      <c r="A18245" s="1" t="s">
        <v>3435</v>
      </c>
      <c r="B18245" s="7">
        <v>0.67628786180120004</v>
      </c>
      <c r="C18245" s="7">
        <v>0.70764947658639998</v>
      </c>
      <c r="D18245" s="7">
        <v>0.69067343450319996</v>
      </c>
    </row>
    <row r="18246" spans="1:4" x14ac:dyDescent="0.35">
      <c r="B18246" s="10">
        <v>347.77088861340002</v>
      </c>
      <c r="C18246" s="10">
        <v>308.3688741647</v>
      </c>
      <c r="D18246" s="10">
        <v>656.13976277799998</v>
      </c>
    </row>
    <row r="18247" spans="1:4" x14ac:dyDescent="0.35">
      <c r="A18247" s="1" t="s">
        <v>3436</v>
      </c>
      <c r="B18247" s="7">
        <v>3.5014379672959998E-2</v>
      </c>
      <c r="C18247" s="7">
        <v>4.113052320452E-2</v>
      </c>
      <c r="D18247" s="7">
        <v>3.781985471089E-2</v>
      </c>
    </row>
    <row r="18248" spans="1:4" x14ac:dyDescent="0.35">
      <c r="B18248" s="10">
        <v>18.005619531120001</v>
      </c>
      <c r="C18248" s="10">
        <v>17.923242444220001</v>
      </c>
      <c r="D18248" s="10">
        <v>35.928861975339998</v>
      </c>
    </row>
    <row r="18249" spans="1:4" x14ac:dyDescent="0.35">
      <c r="A18249" s="1" t="s">
        <v>3437</v>
      </c>
      <c r="B18249" s="7">
        <v>7.1396747961150003E-2</v>
      </c>
      <c r="C18249" s="7">
        <v>5.5613674767139999E-2</v>
      </c>
      <c r="D18249" s="7">
        <v>6.4157052287060007E-2</v>
      </c>
    </row>
    <row r="18250" spans="1:4" x14ac:dyDescent="0.35">
      <c r="B18250" s="10">
        <v>36.714706687800003</v>
      </c>
      <c r="C18250" s="10">
        <v>24.234492984900001</v>
      </c>
      <c r="D18250" s="10">
        <v>60.949199672699997</v>
      </c>
    </row>
    <row r="18251" spans="1:4" x14ac:dyDescent="0.35">
      <c r="A18251" s="1" t="s">
        <v>3438</v>
      </c>
      <c r="B18251" s="7">
        <v>0.3193658742569</v>
      </c>
      <c r="C18251" s="7">
        <v>0.25255843776429998</v>
      </c>
      <c r="D18251" s="7">
        <v>0.2887213031377</v>
      </c>
    </row>
    <row r="18252" spans="1:4" x14ac:dyDescent="0.35">
      <c r="B18252" s="10">
        <v>164.2291103485</v>
      </c>
      <c r="C18252" s="10">
        <v>110.0561276323</v>
      </c>
      <c r="D18252" s="10">
        <v>274.28523798089998</v>
      </c>
    </row>
    <row r="18253" spans="1:4" x14ac:dyDescent="0.35">
      <c r="A18253" s="1" t="s">
        <v>3439</v>
      </c>
      <c r="B18253" s="6">
        <v>0.35692198754429999</v>
      </c>
      <c r="C18253" s="5">
        <v>0.4550910388221</v>
      </c>
      <c r="D18253" s="7">
        <v>0.40195213136539998</v>
      </c>
    </row>
    <row r="18254" spans="1:4" x14ac:dyDescent="0.35">
      <c r="B18254" s="9">
        <v>183.5417782648</v>
      </c>
      <c r="C18254" s="8">
        <v>198.3127465323</v>
      </c>
      <c r="D18254" s="10">
        <v>381.85452479719999</v>
      </c>
    </row>
    <row r="18255" spans="1:4" x14ac:dyDescent="0.35">
      <c r="A18255" s="1" t="s">
        <v>3374</v>
      </c>
      <c r="B18255" s="7">
        <v>8.5849033740250005E-2</v>
      </c>
      <c r="C18255" s="7">
        <v>5.8302161732079999E-2</v>
      </c>
      <c r="D18255" s="7">
        <v>7.3213283550099997E-2</v>
      </c>
    </row>
    <row r="18256" spans="1:4" x14ac:dyDescent="0.35">
      <c r="B18256" s="10">
        <v>44.146577865419999</v>
      </c>
      <c r="C18256" s="10">
        <v>25.406041507179999</v>
      </c>
      <c r="D18256" s="10">
        <v>69.552619372600006</v>
      </c>
    </row>
    <row r="18257" spans="1:8" x14ac:dyDescent="0.35">
      <c r="A18257" s="1" t="s">
        <v>3371</v>
      </c>
      <c r="B18257" s="7">
        <v>1</v>
      </c>
      <c r="C18257" s="7">
        <v>1</v>
      </c>
      <c r="D18257" s="7">
        <v>1</v>
      </c>
    </row>
    <row r="18258" spans="1:8" x14ac:dyDescent="0.35">
      <c r="B18258" s="10">
        <v>514.23500000000001</v>
      </c>
      <c r="C18258" s="10">
        <v>435.76499999999999</v>
      </c>
      <c r="D18258" s="10">
        <v>950</v>
      </c>
    </row>
    <row r="18259" spans="1:8" x14ac:dyDescent="0.35">
      <c r="A18259" s="1" t="s">
        <v>1664</v>
      </c>
    </row>
    <row r="18260" spans="1:8" x14ac:dyDescent="0.35">
      <c r="A18260" s="1" t="s">
        <v>64</v>
      </c>
    </row>
    <row r="18264" spans="1:8" x14ac:dyDescent="0.35">
      <c r="A18264" s="3" t="s">
        <v>3363</v>
      </c>
    </row>
    <row r="18265" spans="1:8" x14ac:dyDescent="0.35">
      <c r="A18265" s="1" t="s">
        <v>1665</v>
      </c>
    </row>
    <row r="18266" spans="1:8" ht="31" x14ac:dyDescent="0.35">
      <c r="A18266" s="4" t="s">
        <v>3364</v>
      </c>
      <c r="B18266" s="4" t="s">
        <v>3442</v>
      </c>
      <c r="C18266" s="4" t="s">
        <v>3443</v>
      </c>
      <c r="D18266" s="4" t="s">
        <v>3444</v>
      </c>
      <c r="E18266" s="4" t="s">
        <v>3445</v>
      </c>
      <c r="F18266" s="4" t="s">
        <v>3446</v>
      </c>
      <c r="G18266" s="4" t="s">
        <v>3447</v>
      </c>
      <c r="H18266" s="4" t="s">
        <v>3371</v>
      </c>
    </row>
    <row r="18267" spans="1:8" x14ac:dyDescent="0.35">
      <c r="A18267" s="1" t="s">
        <v>3433</v>
      </c>
      <c r="B18267" s="7">
        <v>0.1026402367554</v>
      </c>
      <c r="C18267" s="7">
        <v>0.10149990710530001</v>
      </c>
      <c r="D18267" s="7">
        <v>7.6810448271540002E-2</v>
      </c>
      <c r="E18267" s="7">
        <v>0.1225538882495</v>
      </c>
      <c r="F18267" s="7">
        <v>9.1725501842229995E-2</v>
      </c>
      <c r="G18267" s="7">
        <v>0.1113316106062</v>
      </c>
      <c r="H18267" s="7">
        <v>0.1019769069979</v>
      </c>
    </row>
    <row r="18268" spans="1:8" x14ac:dyDescent="0.35">
      <c r="B18268" s="10">
        <v>40.787690483040002</v>
      </c>
      <c r="C18268" s="10">
        <v>56.090371165009998</v>
      </c>
      <c r="D18268" s="10">
        <v>13.28782349874</v>
      </c>
      <c r="E18268" s="10">
        <v>27.499866984299999</v>
      </c>
      <c r="F18268" s="10">
        <v>25.418512443009998</v>
      </c>
      <c r="G18268" s="10">
        <v>30.671858722</v>
      </c>
      <c r="H18268" s="10">
        <v>96.878061648040003</v>
      </c>
    </row>
    <row r="18269" spans="1:8" x14ac:dyDescent="0.35">
      <c r="A18269" s="1" t="s">
        <v>3434</v>
      </c>
      <c r="B18269" s="7">
        <v>0.14393715983290001</v>
      </c>
      <c r="C18269" s="7">
        <v>0.12708863845740001</v>
      </c>
      <c r="D18269" s="7">
        <v>0.1199113488322</v>
      </c>
      <c r="E18269" s="7">
        <v>0.16246002259010001</v>
      </c>
      <c r="F18269" s="7">
        <v>0.1124548038811</v>
      </c>
      <c r="G18269" s="7">
        <v>0.1418082575812</v>
      </c>
      <c r="H18269" s="7">
        <v>0.13413637494880001</v>
      </c>
    </row>
    <row r="18270" spans="1:8" x14ac:dyDescent="0.35">
      <c r="B18270" s="10">
        <v>57.198468260209999</v>
      </c>
      <c r="C18270" s="10">
        <v>70.231087941110005</v>
      </c>
      <c r="D18270" s="10">
        <v>20.744063791230001</v>
      </c>
      <c r="E18270" s="10">
        <v>36.454404468980002</v>
      </c>
      <c r="F18270" s="10">
        <v>31.1629129775</v>
      </c>
      <c r="G18270" s="10">
        <v>39.068174963609998</v>
      </c>
      <c r="H18270" s="10">
        <v>127.4295562013</v>
      </c>
    </row>
    <row r="18271" spans="1:8" x14ac:dyDescent="0.35">
      <c r="A18271" s="1" t="s">
        <v>3435</v>
      </c>
      <c r="B18271" s="7">
        <v>0.68200245694359996</v>
      </c>
      <c r="C18271" s="7">
        <v>0.6969087274604</v>
      </c>
      <c r="D18271" s="7">
        <v>0.70037399391099997</v>
      </c>
      <c r="E18271" s="7">
        <v>0.66783879529349999</v>
      </c>
      <c r="F18271" s="7">
        <v>0.71186591679290001</v>
      </c>
      <c r="G18271" s="7">
        <v>0.68186385805250005</v>
      </c>
      <c r="H18271" s="7">
        <v>0.69067343450319996</v>
      </c>
    </row>
    <row r="18272" spans="1:8" x14ac:dyDescent="0.35">
      <c r="B18272" s="10">
        <v>271.01754635250001</v>
      </c>
      <c r="C18272" s="10">
        <v>385.12221642550003</v>
      </c>
      <c r="D18272" s="10">
        <v>121.1611990766</v>
      </c>
      <c r="E18272" s="10">
        <v>149.85634727589999</v>
      </c>
      <c r="F18272" s="10">
        <v>197.26872353210001</v>
      </c>
      <c r="G18272" s="10">
        <v>187.8534928935</v>
      </c>
      <c r="H18272" s="10">
        <v>656.13976277799998</v>
      </c>
    </row>
    <row r="18273" spans="1:8" x14ac:dyDescent="0.35">
      <c r="A18273" s="1" t="s">
        <v>3436</v>
      </c>
      <c r="B18273" s="7">
        <v>3.5328658816860002E-2</v>
      </c>
      <c r="C18273" s="7">
        <v>3.9611271665449997E-2</v>
      </c>
      <c r="D18273" s="7">
        <v>2.5200091223270001E-2</v>
      </c>
      <c r="E18273" s="7">
        <v>4.3137347042060001E-2</v>
      </c>
      <c r="F18273" s="7">
        <v>2.9921269314420001E-2</v>
      </c>
      <c r="G18273" s="7">
        <v>4.9358077478539999E-2</v>
      </c>
      <c r="H18273" s="7">
        <v>3.781985471089E-2</v>
      </c>
    </row>
    <row r="18274" spans="1:8" x14ac:dyDescent="0.35">
      <c r="B18274" s="10">
        <v>14.039079083940001</v>
      </c>
      <c r="C18274" s="10">
        <v>21.889782891399999</v>
      </c>
      <c r="D18274" s="10">
        <v>4.3594897811689997</v>
      </c>
      <c r="E18274" s="10">
        <v>9.6795893027670008</v>
      </c>
      <c r="F18274" s="10">
        <v>8.2916325460669995</v>
      </c>
      <c r="G18274" s="10">
        <v>13.598150345340001</v>
      </c>
      <c r="H18274" s="10">
        <v>35.928861975339998</v>
      </c>
    </row>
    <row r="18275" spans="1:8" x14ac:dyDescent="0.35">
      <c r="A18275" s="1" t="s">
        <v>3437</v>
      </c>
      <c r="B18275" s="7">
        <v>6.7311577938519995E-2</v>
      </c>
      <c r="C18275" s="7">
        <v>6.1888635439869999E-2</v>
      </c>
      <c r="D18275" s="7">
        <v>5.1610357048280001E-2</v>
      </c>
      <c r="E18275" s="7">
        <v>7.9416541207420005E-2</v>
      </c>
      <c r="F18275" s="7">
        <v>6.1804232527809998E-2</v>
      </c>
      <c r="G18275" s="7">
        <v>6.1973533127630001E-2</v>
      </c>
      <c r="H18275" s="7">
        <v>6.4157052287060007E-2</v>
      </c>
    </row>
    <row r="18276" spans="1:8" x14ac:dyDescent="0.35">
      <c r="B18276" s="10">
        <v>26.7486113991</v>
      </c>
      <c r="C18276" s="10">
        <v>34.200588273599998</v>
      </c>
      <c r="D18276" s="10">
        <v>8.9283337175669999</v>
      </c>
      <c r="E18276" s="10">
        <v>17.820277681530001</v>
      </c>
      <c r="F18276" s="10">
        <v>17.12687989694</v>
      </c>
      <c r="G18276" s="10">
        <v>17.073708376660001</v>
      </c>
      <c r="H18276" s="10">
        <v>60.949199672699997</v>
      </c>
    </row>
    <row r="18277" spans="1:8" x14ac:dyDescent="0.35">
      <c r="A18277" s="1" t="s">
        <v>3438</v>
      </c>
      <c r="B18277" s="7">
        <v>0.27073742304280002</v>
      </c>
      <c r="C18277" s="7">
        <v>0.30165349678350001</v>
      </c>
      <c r="D18277" s="7">
        <v>0.3459156314124</v>
      </c>
      <c r="E18277" s="7">
        <v>0.21277827086619999</v>
      </c>
      <c r="F18277" s="7">
        <v>0.28686869471659998</v>
      </c>
      <c r="G18277" s="7">
        <v>0.31652496837970001</v>
      </c>
      <c r="H18277" s="7">
        <v>0.2887213031377</v>
      </c>
    </row>
    <row r="18278" spans="1:8" x14ac:dyDescent="0.35">
      <c r="B18278" s="10">
        <v>107.5869908559</v>
      </c>
      <c r="C18278" s="10">
        <v>166.69824712499999</v>
      </c>
      <c r="D18278" s="10">
        <v>59.841674656179997</v>
      </c>
      <c r="E18278" s="10">
        <v>47.74531619967</v>
      </c>
      <c r="F18278" s="10">
        <v>79.495618336389995</v>
      </c>
      <c r="G18278" s="10">
        <v>87.202628788620004</v>
      </c>
      <c r="H18278" s="10">
        <v>274.28523798089998</v>
      </c>
    </row>
    <row r="18279" spans="1:8" x14ac:dyDescent="0.35">
      <c r="A18279" s="1" t="s">
        <v>3439</v>
      </c>
      <c r="B18279" s="7">
        <v>0.41126503390079999</v>
      </c>
      <c r="C18279" s="7">
        <v>0.39525523067689999</v>
      </c>
      <c r="D18279" s="7">
        <v>0.35445836249860002</v>
      </c>
      <c r="E18279" s="7">
        <v>0.45506052442729999</v>
      </c>
      <c r="F18279" s="7">
        <v>0.4249972220762</v>
      </c>
      <c r="G18279" s="7">
        <v>0.36533888967270001</v>
      </c>
      <c r="H18279" s="7">
        <v>0.40195213136539998</v>
      </c>
    </row>
    <row r="18280" spans="1:8" x14ac:dyDescent="0.35">
      <c r="B18280" s="10">
        <v>163.43055549670001</v>
      </c>
      <c r="C18280" s="10">
        <v>218.4239693005</v>
      </c>
      <c r="D18280" s="10">
        <v>61.319524420439997</v>
      </c>
      <c r="E18280" s="10">
        <v>102.11103107620001</v>
      </c>
      <c r="F18280" s="10">
        <v>117.7731051957</v>
      </c>
      <c r="G18280" s="10">
        <v>100.65086410479999</v>
      </c>
      <c r="H18280" s="10">
        <v>381.85452479719999</v>
      </c>
    </row>
    <row r="18281" spans="1:8" x14ac:dyDescent="0.35">
      <c r="A18281" s="1" t="s">
        <v>3374</v>
      </c>
      <c r="B18281" s="7">
        <v>7.1420146468090001E-2</v>
      </c>
      <c r="C18281" s="7">
        <v>7.4502726976960004E-2</v>
      </c>
      <c r="D18281" s="7">
        <v>0.1029042089852</v>
      </c>
      <c r="E18281" s="7">
        <v>4.7147293867019997E-2</v>
      </c>
      <c r="F18281" s="7">
        <v>8.3953777483860001E-2</v>
      </c>
      <c r="G18281" s="7">
        <v>6.4996273760199993E-2</v>
      </c>
      <c r="H18281" s="7">
        <v>7.3213283550099997E-2</v>
      </c>
    </row>
    <row r="18282" spans="1:8" x14ac:dyDescent="0.35">
      <c r="B18282" s="10">
        <v>28.381294904219999</v>
      </c>
      <c r="C18282" s="10">
        <v>41.171324468370003</v>
      </c>
      <c r="D18282" s="10">
        <v>17.801913633400002</v>
      </c>
      <c r="E18282" s="10">
        <v>10.579381270820001</v>
      </c>
      <c r="F18282" s="10">
        <v>23.264851047440001</v>
      </c>
      <c r="G18282" s="10">
        <v>17.906473420939999</v>
      </c>
      <c r="H18282" s="10">
        <v>69.552619372600006</v>
      </c>
    </row>
    <row r="18283" spans="1:8" x14ac:dyDescent="0.35">
      <c r="A18283" s="1" t="s">
        <v>3371</v>
      </c>
      <c r="B18283" s="7">
        <v>1</v>
      </c>
      <c r="C18283" s="7">
        <v>1</v>
      </c>
      <c r="D18283" s="7">
        <v>1</v>
      </c>
      <c r="E18283" s="7">
        <v>1</v>
      </c>
      <c r="F18283" s="7">
        <v>1</v>
      </c>
      <c r="G18283" s="7">
        <v>1</v>
      </c>
      <c r="H18283" s="7">
        <v>1</v>
      </c>
    </row>
    <row r="18284" spans="1:8" x14ac:dyDescent="0.35">
      <c r="B18284" s="10">
        <v>397.38499999999999</v>
      </c>
      <c r="C18284" s="10">
        <v>552.61500000000001</v>
      </c>
      <c r="D18284" s="10">
        <v>172.995</v>
      </c>
      <c r="E18284" s="10">
        <v>224.39</v>
      </c>
      <c r="F18284" s="10">
        <v>277.11500000000001</v>
      </c>
      <c r="G18284" s="10">
        <v>275.5</v>
      </c>
      <c r="H18284" s="10">
        <v>950</v>
      </c>
    </row>
    <row r="18285" spans="1:8" x14ac:dyDescent="0.35">
      <c r="A18285" s="1" t="s">
        <v>1666</v>
      </c>
    </row>
    <row r="18286" spans="1:8" x14ac:dyDescent="0.35">
      <c r="A18286" s="1" t="s">
        <v>64</v>
      </c>
    </row>
    <row r="18290" spans="1:7" x14ac:dyDescent="0.35">
      <c r="A18290" s="3" t="s">
        <v>3363</v>
      </c>
    </row>
    <row r="18291" spans="1:7" x14ac:dyDescent="0.35">
      <c r="A18291" s="1" t="s">
        <v>1667</v>
      </c>
    </row>
    <row r="18292" spans="1:7" ht="46.5" x14ac:dyDescent="0.35">
      <c r="A18292" s="4" t="s">
        <v>3364</v>
      </c>
      <c r="B18292" s="4" t="s">
        <v>3448</v>
      </c>
      <c r="C18292" s="4" t="s">
        <v>3449</v>
      </c>
      <c r="D18292" s="4" t="s">
        <v>3450</v>
      </c>
      <c r="E18292" s="4" t="s">
        <v>3451</v>
      </c>
      <c r="F18292" s="4" t="s">
        <v>3374</v>
      </c>
      <c r="G18292" s="4" t="s">
        <v>3371</v>
      </c>
    </row>
    <row r="18293" spans="1:7" x14ac:dyDescent="0.35">
      <c r="A18293" s="1" t="s">
        <v>3433</v>
      </c>
      <c r="B18293" s="6">
        <v>8.2474264504579994E-2</v>
      </c>
      <c r="C18293" s="5">
        <v>0.16127294147839999</v>
      </c>
      <c r="D18293" s="5">
        <v>0.27886751502939999</v>
      </c>
      <c r="E18293" s="7">
        <v>6.6538680752619997E-2</v>
      </c>
      <c r="F18293" s="7">
        <v>7.342332859622E-2</v>
      </c>
      <c r="G18293" s="7">
        <v>0.1019769069979</v>
      </c>
    </row>
    <row r="18294" spans="1:7" x14ac:dyDescent="0.35">
      <c r="B18294" s="9">
        <v>51.738181618330003</v>
      </c>
      <c r="C18294" s="8">
        <v>30.641858880899999</v>
      </c>
      <c r="D18294" s="8">
        <v>7.0400509938980003</v>
      </c>
      <c r="E18294" s="10">
        <v>4.1546539629890002</v>
      </c>
      <c r="F18294" s="10">
        <v>3.3033161919339999</v>
      </c>
      <c r="G18294" s="10">
        <v>96.878061648040003</v>
      </c>
    </row>
    <row r="18295" spans="1:7" x14ac:dyDescent="0.35">
      <c r="A18295" s="1" t="s">
        <v>3434</v>
      </c>
      <c r="B18295" s="7">
        <v>0.113209986554</v>
      </c>
      <c r="C18295" s="7">
        <v>0.17989088324120001</v>
      </c>
      <c r="D18295" s="7">
        <v>0.16010616443139999</v>
      </c>
      <c r="E18295" s="7">
        <v>0.2013773660233</v>
      </c>
      <c r="F18295" s="7">
        <v>0.1248048892049</v>
      </c>
      <c r="G18295" s="7">
        <v>0.13413637494880001</v>
      </c>
    </row>
    <row r="18296" spans="1:7" x14ac:dyDescent="0.35">
      <c r="B18296" s="10">
        <v>71.019473535480003</v>
      </c>
      <c r="C18296" s="10">
        <v>34.179267815830002</v>
      </c>
      <c r="D18296" s="10">
        <v>4.0419034175270001</v>
      </c>
      <c r="E18296" s="10">
        <v>12.573938382030001</v>
      </c>
      <c r="F18296" s="10">
        <v>5.6149730504619999</v>
      </c>
      <c r="G18296" s="10">
        <v>127.4295562013</v>
      </c>
    </row>
    <row r="18297" spans="1:7" x14ac:dyDescent="0.35">
      <c r="A18297" s="1" t="s">
        <v>3435</v>
      </c>
      <c r="B18297" s="5">
        <v>0.74228403758640005</v>
      </c>
      <c r="C18297" s="6">
        <v>0.56008384469750006</v>
      </c>
      <c r="D18297" s="7">
        <v>0.53156868378220001</v>
      </c>
      <c r="E18297" s="7">
        <v>0.64357084574550005</v>
      </c>
      <c r="F18297" s="7">
        <v>0.67718344204629999</v>
      </c>
      <c r="G18297" s="7">
        <v>0.69067343450319996</v>
      </c>
    </row>
    <row r="18298" spans="1:7" x14ac:dyDescent="0.35">
      <c r="B18298" s="8">
        <v>465.65345662350001</v>
      </c>
      <c r="C18298" s="9">
        <v>106.4159304925</v>
      </c>
      <c r="D18298" s="10">
        <v>13.419528768679999</v>
      </c>
      <c r="E18298" s="10">
        <v>40.184357947839999</v>
      </c>
      <c r="F18298" s="10">
        <v>30.46648894554</v>
      </c>
      <c r="G18298" s="10">
        <v>656.13976277799998</v>
      </c>
    </row>
    <row r="18299" spans="1:7" x14ac:dyDescent="0.35">
      <c r="A18299" s="1" t="s">
        <v>3436</v>
      </c>
      <c r="B18299" s="6">
        <v>2.174547788766E-2</v>
      </c>
      <c r="C18299" s="5">
        <v>7.7241637523110002E-2</v>
      </c>
      <c r="D18299" s="5">
        <v>0.15791279105200001</v>
      </c>
      <c r="E18299" s="7">
        <v>3.2650982514680002E-2</v>
      </c>
      <c r="F18299" s="7">
        <v>3.5257095489029999E-2</v>
      </c>
      <c r="G18299" s="7">
        <v>3.781985471089E-2</v>
      </c>
    </row>
    <row r="18300" spans="1:7" x14ac:dyDescent="0.35">
      <c r="B18300" s="9">
        <v>13.641485511719999</v>
      </c>
      <c r="C18300" s="8">
        <v>14.67591112939</v>
      </c>
      <c r="D18300" s="8">
        <v>3.9865313874130002</v>
      </c>
      <c r="E18300" s="10">
        <v>2.0387169142179999</v>
      </c>
      <c r="F18300" s="10">
        <v>1.5862170326</v>
      </c>
      <c r="G18300" s="10">
        <v>35.928861975339998</v>
      </c>
    </row>
    <row r="18301" spans="1:7" x14ac:dyDescent="0.35">
      <c r="A18301" s="1" t="s">
        <v>3437</v>
      </c>
      <c r="B18301" s="7">
        <v>6.0728786616920001E-2</v>
      </c>
      <c r="C18301" s="7">
        <v>8.4031303955290002E-2</v>
      </c>
      <c r="D18301" s="7">
        <v>0.1209547239775</v>
      </c>
      <c r="E18301" s="7">
        <v>3.3887698237930003E-2</v>
      </c>
      <c r="F18301" s="7">
        <v>3.8166233107190001E-2</v>
      </c>
      <c r="G18301" s="7">
        <v>6.4157052287060007E-2</v>
      </c>
    </row>
    <row r="18302" spans="1:7" x14ac:dyDescent="0.35">
      <c r="B18302" s="10">
        <v>38.096696106609997</v>
      </c>
      <c r="C18302" s="10">
        <v>15.9659477515</v>
      </c>
      <c r="D18302" s="10">
        <v>3.0535196064850001</v>
      </c>
      <c r="E18302" s="10">
        <v>2.1159370487709999</v>
      </c>
      <c r="F18302" s="10">
        <v>1.7170991593339999</v>
      </c>
      <c r="G18302" s="10">
        <v>60.949199672699997</v>
      </c>
    </row>
    <row r="18303" spans="1:7" x14ac:dyDescent="0.35">
      <c r="A18303" s="1" t="s">
        <v>3438</v>
      </c>
      <c r="B18303" s="7">
        <v>0.30305787003160001</v>
      </c>
      <c r="C18303" s="7">
        <v>0.32405757456299999</v>
      </c>
      <c r="D18303" s="7">
        <v>0.16670229428219999</v>
      </c>
      <c r="E18303" s="7">
        <v>0.1911043179818</v>
      </c>
      <c r="F18303" s="7">
        <v>0.14353307210419999</v>
      </c>
      <c r="G18303" s="7">
        <v>0.2887213031377</v>
      </c>
    </row>
    <row r="18304" spans="1:7" x14ac:dyDescent="0.35">
      <c r="B18304" s="10">
        <v>190.11582843139999</v>
      </c>
      <c r="C18304" s="10">
        <v>61.570939166960002</v>
      </c>
      <c r="D18304" s="10">
        <v>4.2084236753889996</v>
      </c>
      <c r="E18304" s="10">
        <v>11.93249254519</v>
      </c>
      <c r="F18304" s="10">
        <v>6.4575541619400001</v>
      </c>
      <c r="G18304" s="10">
        <v>274.28523798089998</v>
      </c>
    </row>
    <row r="18305" spans="1:7" x14ac:dyDescent="0.35">
      <c r="A18305" s="1" t="s">
        <v>3439</v>
      </c>
      <c r="B18305" s="5">
        <v>0.43922616755490002</v>
      </c>
      <c r="C18305" s="6">
        <v>0.2360262701345</v>
      </c>
      <c r="D18305" s="7">
        <v>0.3648663895</v>
      </c>
      <c r="E18305" s="7">
        <v>0.45246652776379997</v>
      </c>
      <c r="F18305" s="7">
        <v>0.53365036994210002</v>
      </c>
      <c r="G18305" s="7">
        <v>0.40195213136539998</v>
      </c>
    </row>
    <row r="18306" spans="1:7" x14ac:dyDescent="0.35">
      <c r="B18306" s="8">
        <v>275.53762819209999</v>
      </c>
      <c r="C18306" s="9">
        <v>44.844991325549998</v>
      </c>
      <c r="D18306" s="10">
        <v>9.2111050932869993</v>
      </c>
      <c r="E18306" s="10">
        <v>28.251865402659998</v>
      </c>
      <c r="F18306" s="10">
        <v>24.008934783600001</v>
      </c>
      <c r="G18306" s="10">
        <v>381.85452479719999</v>
      </c>
    </row>
    <row r="18307" spans="1:7" x14ac:dyDescent="0.35">
      <c r="A18307" s="1" t="s">
        <v>3374</v>
      </c>
      <c r="B18307" s="7">
        <v>6.2031711354950003E-2</v>
      </c>
      <c r="C18307" s="7">
        <v>9.8752330582970005E-2</v>
      </c>
      <c r="D18307" s="7">
        <v>2.9457636756909999E-2</v>
      </c>
      <c r="E18307" s="7">
        <v>8.8513107478549999E-2</v>
      </c>
      <c r="F18307" s="7">
        <v>0.12458834015259999</v>
      </c>
      <c r="G18307" s="7">
        <v>7.3213283550099997E-2</v>
      </c>
    </row>
    <row r="18308" spans="1:7" x14ac:dyDescent="0.35">
      <c r="B18308" s="10">
        <v>38.914053583339999</v>
      </c>
      <c r="C18308" s="10">
        <v>18.762942810759998</v>
      </c>
      <c r="D18308" s="10">
        <v>0.74366232619979999</v>
      </c>
      <c r="E18308" s="10">
        <v>5.5267301455739997</v>
      </c>
      <c r="F18308" s="10">
        <v>5.6052305067169996</v>
      </c>
      <c r="G18308" s="10">
        <v>69.552619372600006</v>
      </c>
    </row>
    <row r="18309" spans="1:7" x14ac:dyDescent="0.35">
      <c r="A18309" s="1" t="s">
        <v>3371</v>
      </c>
      <c r="B18309" s="7">
        <v>1</v>
      </c>
      <c r="C18309" s="7">
        <v>1</v>
      </c>
      <c r="D18309" s="7">
        <v>1</v>
      </c>
      <c r="E18309" s="7">
        <v>1</v>
      </c>
      <c r="F18309" s="7">
        <v>1</v>
      </c>
      <c r="G18309" s="7">
        <v>1</v>
      </c>
    </row>
    <row r="18310" spans="1:7" x14ac:dyDescent="0.35">
      <c r="B18310" s="10">
        <v>627.32516536059995</v>
      </c>
      <c r="C18310" s="10">
        <v>190</v>
      </c>
      <c r="D18310" s="10">
        <v>25.245145506299998</v>
      </c>
      <c r="E18310" s="10">
        <v>62.43968043844</v>
      </c>
      <c r="F18310" s="10">
        <v>44.990008694650001</v>
      </c>
      <c r="G18310" s="10">
        <v>950</v>
      </c>
    </row>
    <row r="18311" spans="1:7" x14ac:dyDescent="0.35">
      <c r="A18311" s="1" t="s">
        <v>1668</v>
      </c>
    </row>
    <row r="18312" spans="1:7" x14ac:dyDescent="0.35">
      <c r="A18312" s="1" t="s">
        <v>64</v>
      </c>
    </row>
    <row r="18316" spans="1:7" x14ac:dyDescent="0.35">
      <c r="A18316" s="3" t="s">
        <v>3363</v>
      </c>
    </row>
    <row r="18317" spans="1:7" x14ac:dyDescent="0.35">
      <c r="A18317" s="1" t="s">
        <v>1669</v>
      </c>
    </row>
    <row r="18318" spans="1:7" ht="31" x14ac:dyDescent="0.35">
      <c r="A18318" s="4" t="s">
        <v>3364</v>
      </c>
      <c r="B18318" s="4" t="s">
        <v>3452</v>
      </c>
      <c r="C18318" s="4" t="s">
        <v>3453</v>
      </c>
      <c r="D18318" s="4" t="s">
        <v>3454</v>
      </c>
      <c r="E18318" s="4" t="s">
        <v>3455</v>
      </c>
      <c r="F18318" s="4" t="s">
        <v>3374</v>
      </c>
      <c r="G18318" s="4" t="s">
        <v>3371</v>
      </c>
    </row>
    <row r="18319" spans="1:7" x14ac:dyDescent="0.35">
      <c r="A18319" s="1" t="s">
        <v>3433</v>
      </c>
      <c r="B18319" s="6">
        <v>5.7353247938099997E-2</v>
      </c>
      <c r="C18319" s="5">
        <v>0.1695811410518</v>
      </c>
      <c r="D18319" s="7">
        <v>7.821213424699E-2</v>
      </c>
      <c r="E18319" s="7">
        <v>6.2783753273080001E-2</v>
      </c>
      <c r="F18319" s="7">
        <v>0.10878905807439999</v>
      </c>
      <c r="G18319" s="7">
        <v>0.1019769069979</v>
      </c>
    </row>
    <row r="18320" spans="1:7" x14ac:dyDescent="0.35">
      <c r="B18320" s="9">
        <v>15.9395935946</v>
      </c>
      <c r="C18320" s="8">
        <v>50.969983998479997</v>
      </c>
      <c r="D18320" s="10">
        <v>23.416595129259999</v>
      </c>
      <c r="E18320" s="10">
        <v>1.7655867680899999</v>
      </c>
      <c r="F18320" s="10">
        <v>4.7863021576250002</v>
      </c>
      <c r="G18320" s="10">
        <v>96.878061648040003</v>
      </c>
    </row>
    <row r="18321" spans="1:7" x14ac:dyDescent="0.35">
      <c r="A18321" s="1" t="s">
        <v>3434</v>
      </c>
      <c r="B18321" s="6">
        <v>7.8087088180190001E-2</v>
      </c>
      <c r="C18321" s="7">
        <v>0.1725656778205</v>
      </c>
      <c r="D18321" s="7">
        <v>0.15582640830700001</v>
      </c>
      <c r="E18321" s="7">
        <v>0.17066757039620001</v>
      </c>
      <c r="F18321" s="7">
        <v>5.4707863824480001E-2</v>
      </c>
      <c r="G18321" s="7">
        <v>0.13413637494880001</v>
      </c>
    </row>
    <row r="18322" spans="1:7" x14ac:dyDescent="0.35">
      <c r="B18322" s="9">
        <v>21.701934856779999</v>
      </c>
      <c r="C18322" s="10">
        <v>51.867028271199999</v>
      </c>
      <c r="D18322" s="10">
        <v>46.654191819490002</v>
      </c>
      <c r="E18322" s="10">
        <v>4.7994646437119997</v>
      </c>
      <c r="F18322" s="10">
        <v>2.4069366101430001</v>
      </c>
      <c r="G18322" s="10">
        <v>127.4295562013</v>
      </c>
    </row>
    <row r="18323" spans="1:7" x14ac:dyDescent="0.35">
      <c r="A18323" s="1" t="s">
        <v>3435</v>
      </c>
      <c r="B18323" s="5">
        <v>0.82927475675210005</v>
      </c>
      <c r="C18323" s="6">
        <v>0.55414461877929999</v>
      </c>
      <c r="D18323" s="7">
        <v>0.71038279601209997</v>
      </c>
      <c r="E18323" s="7">
        <v>0.65465305815099994</v>
      </c>
      <c r="F18323" s="7">
        <v>0.63675097866370001</v>
      </c>
      <c r="G18323" s="7">
        <v>0.69067343450319996</v>
      </c>
    </row>
    <row r="18324" spans="1:7" x14ac:dyDescent="0.35">
      <c r="B18324" s="8">
        <v>230.47173570979999</v>
      </c>
      <c r="C18324" s="9">
        <v>166.55591639990001</v>
      </c>
      <c r="D18324" s="10">
        <v>212.68753859180001</v>
      </c>
      <c r="E18324" s="10">
        <v>18.409966223809999</v>
      </c>
      <c r="F18324" s="10">
        <v>28.014605852780001</v>
      </c>
      <c r="G18324" s="10">
        <v>656.13976277799998</v>
      </c>
    </row>
    <row r="18325" spans="1:7" x14ac:dyDescent="0.35">
      <c r="A18325" s="1" t="s">
        <v>3436</v>
      </c>
      <c r="B18325" s="6">
        <v>8.3897134636989994E-3</v>
      </c>
      <c r="C18325" s="5">
        <v>6.9130521965320005E-2</v>
      </c>
      <c r="D18325" s="7">
        <v>2.7297367543749999E-2</v>
      </c>
      <c r="E18325" s="7">
        <v>6.2783753273080001E-2</v>
      </c>
      <c r="F18325" s="7">
        <v>6.5475538052430005E-2</v>
      </c>
      <c r="G18325" s="7">
        <v>3.781985471089E-2</v>
      </c>
    </row>
    <row r="18326" spans="1:7" x14ac:dyDescent="0.35">
      <c r="B18326" s="9">
        <v>2.3316660833370002</v>
      </c>
      <c r="C18326" s="8">
        <v>20.77814535581</v>
      </c>
      <c r="D18326" s="10">
        <v>8.1727907059530001</v>
      </c>
      <c r="E18326" s="10">
        <v>1.7655867680899999</v>
      </c>
      <c r="F18326" s="10">
        <v>2.8806730621550001</v>
      </c>
      <c r="G18326" s="10">
        <v>35.928861975339998</v>
      </c>
    </row>
    <row r="18327" spans="1:7" x14ac:dyDescent="0.35">
      <c r="A18327" s="1" t="s">
        <v>3437</v>
      </c>
      <c r="B18327" s="7">
        <v>4.8963534474400001E-2</v>
      </c>
      <c r="C18327" s="5">
        <v>0.10045061908650001</v>
      </c>
      <c r="D18327" s="7">
        <v>5.0914766703240001E-2</v>
      </c>
      <c r="E18327" s="7">
        <v>0</v>
      </c>
      <c r="F18327" s="7">
        <v>4.3313520021920002E-2</v>
      </c>
      <c r="G18327" s="7">
        <v>6.4157052287060007E-2</v>
      </c>
    </row>
    <row r="18328" spans="1:7" x14ac:dyDescent="0.35">
      <c r="B18328" s="10">
        <v>13.60792751126</v>
      </c>
      <c r="C18328" s="8">
        <v>30.19183864267</v>
      </c>
      <c r="D18328" s="10">
        <v>15.2438044233</v>
      </c>
      <c r="E18328" s="10">
        <v>0</v>
      </c>
      <c r="F18328" s="10">
        <v>1.9056290954699999</v>
      </c>
      <c r="G18328" s="10">
        <v>60.949199672699997</v>
      </c>
    </row>
    <row r="18329" spans="1:7" x14ac:dyDescent="0.35">
      <c r="A18329" s="1" t="s">
        <v>3438</v>
      </c>
      <c r="B18329" s="7">
        <v>0.24217960879469999</v>
      </c>
      <c r="C18329" s="7">
        <v>0.3276793114662</v>
      </c>
      <c r="D18329" s="7">
        <v>0.30667228136020003</v>
      </c>
      <c r="E18329" s="7">
        <v>0.30204840808049999</v>
      </c>
      <c r="F18329" s="7">
        <v>0.18589870834569999</v>
      </c>
      <c r="G18329" s="7">
        <v>0.2887213031377</v>
      </c>
    </row>
    <row r="18330" spans="1:7" x14ac:dyDescent="0.35">
      <c r="B18330" s="10">
        <v>67.306467896170005</v>
      </c>
      <c r="C18330" s="10">
        <v>98.488600551160005</v>
      </c>
      <c r="D18330" s="10">
        <v>91.817218889580005</v>
      </c>
      <c r="E18330" s="10">
        <v>8.4941190169079999</v>
      </c>
      <c r="F18330" s="10">
        <v>8.1788316270439996</v>
      </c>
      <c r="G18330" s="10">
        <v>274.28523798089998</v>
      </c>
    </row>
    <row r="18331" spans="1:7" x14ac:dyDescent="0.35">
      <c r="A18331" s="1" t="s">
        <v>3439</v>
      </c>
      <c r="B18331" s="5">
        <v>0.5870951479573</v>
      </c>
      <c r="C18331" s="6">
        <v>0.22646530731309999</v>
      </c>
      <c r="D18331" s="7">
        <v>0.4037105146519</v>
      </c>
      <c r="E18331" s="7">
        <v>0.35260465007050001</v>
      </c>
      <c r="F18331" s="7">
        <v>0.45085227031800001</v>
      </c>
      <c r="G18331" s="7">
        <v>0.40195213136539998</v>
      </c>
    </row>
    <row r="18332" spans="1:7" x14ac:dyDescent="0.35">
      <c r="B18332" s="8">
        <v>163.1652678136</v>
      </c>
      <c r="C18332" s="9">
        <v>68.067315848709995</v>
      </c>
      <c r="D18332" s="10">
        <v>120.87031970220001</v>
      </c>
      <c r="E18332" s="10">
        <v>9.9158472069000005</v>
      </c>
      <c r="F18332" s="10">
        <v>19.83577422574</v>
      </c>
      <c r="G18332" s="10">
        <v>381.85452479719999</v>
      </c>
    </row>
    <row r="18333" spans="1:7" x14ac:dyDescent="0.35">
      <c r="A18333" s="1" t="s">
        <v>3374</v>
      </c>
      <c r="B18333" s="6">
        <v>3.5284907129650003E-2</v>
      </c>
      <c r="C18333" s="7">
        <v>0.1037085623483</v>
      </c>
      <c r="D18333" s="7">
        <v>5.5578661433950002E-2</v>
      </c>
      <c r="E18333" s="7">
        <v>0.11189561817969999</v>
      </c>
      <c r="F18333" s="5">
        <v>0.19975209943739999</v>
      </c>
      <c r="G18333" s="7">
        <v>7.3213283550099997E-2</v>
      </c>
    </row>
    <row r="18334" spans="1:7" x14ac:dyDescent="0.35">
      <c r="B18334" s="9">
        <v>9.8063684253200005</v>
      </c>
      <c r="C18334" s="10">
        <v>31.171059061240001</v>
      </c>
      <c r="D18334" s="10">
        <v>16.640167477270001</v>
      </c>
      <c r="E18334" s="10">
        <v>3.146696598498</v>
      </c>
      <c r="F18334" s="8">
        <v>8.7883278102660007</v>
      </c>
      <c r="G18334" s="10">
        <v>69.552619372600006</v>
      </c>
    </row>
    <row r="18335" spans="1:7" x14ac:dyDescent="0.35">
      <c r="A18335" s="1" t="s">
        <v>3371</v>
      </c>
      <c r="B18335" s="7">
        <v>1</v>
      </c>
      <c r="C18335" s="7">
        <v>1</v>
      </c>
      <c r="D18335" s="7">
        <v>1</v>
      </c>
      <c r="E18335" s="7">
        <v>1</v>
      </c>
      <c r="F18335" s="7">
        <v>1</v>
      </c>
      <c r="G18335" s="7">
        <v>1</v>
      </c>
    </row>
    <row r="18336" spans="1:7" x14ac:dyDescent="0.35">
      <c r="B18336" s="10">
        <v>277.91963258649997</v>
      </c>
      <c r="C18336" s="10">
        <v>300.56398773080002</v>
      </c>
      <c r="D18336" s="10">
        <v>299.39849301779998</v>
      </c>
      <c r="E18336" s="10">
        <v>28.121714234110001</v>
      </c>
      <c r="F18336" s="10">
        <v>43.996172430809999</v>
      </c>
      <c r="G18336" s="10">
        <v>950</v>
      </c>
    </row>
    <row r="18337" spans="1:10" x14ac:dyDescent="0.35">
      <c r="A18337" s="1" t="s">
        <v>1670</v>
      </c>
    </row>
    <row r="18338" spans="1:10" x14ac:dyDescent="0.35">
      <c r="A18338" s="1" t="s">
        <v>64</v>
      </c>
    </row>
    <row r="18342" spans="1:10" x14ac:dyDescent="0.35">
      <c r="A18342" s="3" t="s">
        <v>3363</v>
      </c>
    </row>
    <row r="18343" spans="1:10" x14ac:dyDescent="0.35">
      <c r="A18343" s="1" t="s">
        <v>1671</v>
      </c>
    </row>
    <row r="18344" spans="1:10" ht="46.5" x14ac:dyDescent="0.35">
      <c r="A18344" s="4" t="s">
        <v>3364</v>
      </c>
      <c r="B18344" s="4" t="s">
        <v>3456</v>
      </c>
      <c r="C18344" s="4" t="s">
        <v>3457</v>
      </c>
      <c r="D18344" s="4" t="s">
        <v>3458</v>
      </c>
      <c r="E18344" s="4" t="s">
        <v>3459</v>
      </c>
      <c r="F18344" s="4" t="s">
        <v>3460</v>
      </c>
      <c r="G18344" s="4" t="s">
        <v>3461</v>
      </c>
      <c r="H18344" s="4" t="s">
        <v>3462</v>
      </c>
      <c r="I18344" s="4" t="s">
        <v>3374</v>
      </c>
      <c r="J18344" s="4" t="s">
        <v>3371</v>
      </c>
    </row>
    <row r="18345" spans="1:10" x14ac:dyDescent="0.35">
      <c r="A18345" s="1" t="s">
        <v>3433</v>
      </c>
      <c r="B18345" s="7">
        <v>8.1138018198209996E-2</v>
      </c>
      <c r="C18345" s="7">
        <v>0.1033059074608</v>
      </c>
      <c r="D18345" s="7">
        <v>0.13201587279659999</v>
      </c>
      <c r="E18345" s="7">
        <v>7.1759472326989995E-2</v>
      </c>
      <c r="F18345" s="7">
        <v>9.1249393524580003E-2</v>
      </c>
      <c r="G18345" s="7">
        <v>0.14573600939629999</v>
      </c>
      <c r="H18345" s="7">
        <v>0.1119299958339</v>
      </c>
      <c r="I18345" s="7">
        <v>0.13466236996709999</v>
      </c>
      <c r="J18345" s="7">
        <v>0.1019769069979</v>
      </c>
    </row>
    <row r="18346" spans="1:10" x14ac:dyDescent="0.35">
      <c r="B18346" s="10">
        <v>33.46910887248</v>
      </c>
      <c r="C18346" s="10">
        <v>27.747768391000001</v>
      </c>
      <c r="D18346" s="10">
        <v>27.451877591420001</v>
      </c>
      <c r="E18346" s="10">
        <v>15.35674377374</v>
      </c>
      <c r="F18346" s="10">
        <v>18.11236509874</v>
      </c>
      <c r="G18346" s="10">
        <v>18.005683519409999</v>
      </c>
      <c r="H18346" s="10">
        <v>9.4461940720009991</v>
      </c>
      <c r="I18346" s="10">
        <v>8.2093067931429999</v>
      </c>
      <c r="J18346" s="10">
        <v>96.878061648040003</v>
      </c>
    </row>
    <row r="18347" spans="1:10" x14ac:dyDescent="0.35">
      <c r="A18347" s="1" t="s">
        <v>3434</v>
      </c>
      <c r="B18347" s="6">
        <v>7.9990801304199999E-2</v>
      </c>
      <c r="C18347" s="5">
        <v>0.21150146120409999</v>
      </c>
      <c r="D18347" s="7">
        <v>0.1575132570276</v>
      </c>
      <c r="E18347" s="6">
        <v>6.4795078565919997E-2</v>
      </c>
      <c r="F18347" s="7">
        <v>9.637390142143E-2</v>
      </c>
      <c r="G18347" s="7">
        <v>0.13571412530249999</v>
      </c>
      <c r="H18347" s="7">
        <v>0.18942654553919999</v>
      </c>
      <c r="I18347" s="7">
        <v>7.9900137298320004E-2</v>
      </c>
      <c r="J18347" s="7">
        <v>0.13413637494880001</v>
      </c>
    </row>
    <row r="18348" spans="1:10" x14ac:dyDescent="0.35">
      <c r="B18348" s="9">
        <v>32.995886479589998</v>
      </c>
      <c r="C18348" s="8">
        <v>56.808886385069997</v>
      </c>
      <c r="D18348" s="10">
        <v>32.75389965878</v>
      </c>
      <c r="E18348" s="9">
        <v>13.866342478130001</v>
      </c>
      <c r="F18348" s="10">
        <v>19.129544001460001</v>
      </c>
      <c r="G18348" s="10">
        <v>16.76747976998</v>
      </c>
      <c r="H18348" s="10">
        <v>15.98641988881</v>
      </c>
      <c r="I18348" s="10">
        <v>4.8708836778720004</v>
      </c>
      <c r="J18348" s="10">
        <v>127.4295562013</v>
      </c>
    </row>
    <row r="18349" spans="1:10" x14ac:dyDescent="0.35">
      <c r="A18349" s="1" t="s">
        <v>3435</v>
      </c>
      <c r="B18349" s="5">
        <v>0.80537161213179997</v>
      </c>
      <c r="C18349" s="6">
        <v>0.62631867791380003</v>
      </c>
      <c r="D18349" s="6">
        <v>0.56896755115700004</v>
      </c>
      <c r="E18349" s="5">
        <v>0.83422920588149996</v>
      </c>
      <c r="F18349" s="5">
        <v>0.77425911714329998</v>
      </c>
      <c r="G18349" s="7">
        <v>0.60628262212079997</v>
      </c>
      <c r="H18349" s="6">
        <v>0.51433938336969998</v>
      </c>
      <c r="I18349" s="7">
        <v>0.61326478647210003</v>
      </c>
      <c r="J18349" s="7">
        <v>0.69067343450319996</v>
      </c>
    </row>
    <row r="18350" spans="1:10" x14ac:dyDescent="0.35">
      <c r="B18350" s="8">
        <v>332.21257762789998</v>
      </c>
      <c r="C18350" s="9">
        <v>168.22799432159999</v>
      </c>
      <c r="D18350" s="9">
        <v>118.31325458809999</v>
      </c>
      <c r="E18350" s="8">
        <v>178.52756922340001</v>
      </c>
      <c r="F18350" s="8">
        <v>153.6850084045</v>
      </c>
      <c r="G18350" s="10">
        <v>74.906216126309999</v>
      </c>
      <c r="H18350" s="9">
        <v>43.407038461749998</v>
      </c>
      <c r="I18350" s="10">
        <v>37.38593624048</v>
      </c>
      <c r="J18350" s="10">
        <v>656.13976277799998</v>
      </c>
    </row>
    <row r="18351" spans="1:10" x14ac:dyDescent="0.35">
      <c r="A18351" s="1" t="s">
        <v>3436</v>
      </c>
      <c r="B18351" s="7">
        <v>2.734890532295E-2</v>
      </c>
      <c r="C18351" s="7">
        <v>3.0409632217420001E-2</v>
      </c>
      <c r="D18351" s="7">
        <v>5.9300400985619998E-2</v>
      </c>
      <c r="E18351" s="7">
        <v>3.1347042637230003E-2</v>
      </c>
      <c r="F18351" s="7">
        <v>2.3038357872830002E-2</v>
      </c>
      <c r="G18351" s="7">
        <v>7.2542524938729994E-2</v>
      </c>
      <c r="H18351" s="7">
        <v>3.9914320496219999E-2</v>
      </c>
      <c r="I18351" s="7">
        <v>6.8049282493570007E-2</v>
      </c>
      <c r="J18351" s="7">
        <v>3.781985471089E-2</v>
      </c>
    </row>
    <row r="18352" spans="1:10" x14ac:dyDescent="0.35">
      <c r="B18352" s="10">
        <v>11.28131435945</v>
      </c>
      <c r="C18352" s="10">
        <v>8.1679688254469998</v>
      </c>
      <c r="D18352" s="10">
        <v>12.33114863004</v>
      </c>
      <c r="E18352" s="10">
        <v>6.7083617846410002</v>
      </c>
      <c r="F18352" s="10">
        <v>4.5729525748109996</v>
      </c>
      <c r="G18352" s="10">
        <v>8.9626287364150006</v>
      </c>
      <c r="H18352" s="10">
        <v>3.368519893622</v>
      </c>
      <c r="I18352" s="10">
        <v>4.1484301604049998</v>
      </c>
      <c r="J18352" s="10">
        <v>35.928861975339998</v>
      </c>
    </row>
    <row r="18353" spans="1:10" x14ac:dyDescent="0.35">
      <c r="A18353" s="1" t="s">
        <v>3437</v>
      </c>
      <c r="B18353" s="7">
        <v>5.3789112875260003E-2</v>
      </c>
      <c r="C18353" s="7">
        <v>7.2896275243420003E-2</v>
      </c>
      <c r="D18353" s="7">
        <v>7.2715471810990001E-2</v>
      </c>
      <c r="E18353" s="7">
        <v>4.0412429689759999E-2</v>
      </c>
      <c r="F18353" s="7">
        <v>6.8211035651750004E-2</v>
      </c>
      <c r="G18353" s="7">
        <v>7.3193484457609995E-2</v>
      </c>
      <c r="H18353" s="7">
        <v>7.2015675337629995E-2</v>
      </c>
      <c r="I18353" s="7">
        <v>6.6613087473489999E-2</v>
      </c>
      <c r="J18353" s="7">
        <v>6.4157052287060007E-2</v>
      </c>
    </row>
    <row r="18354" spans="1:10" x14ac:dyDescent="0.35">
      <c r="B18354" s="10">
        <v>22.187794513029999</v>
      </c>
      <c r="C18354" s="10">
        <v>19.579799565559998</v>
      </c>
      <c r="D18354" s="10">
        <v>15.120728961379999</v>
      </c>
      <c r="E18354" s="10">
        <v>8.6483819890980005</v>
      </c>
      <c r="F18354" s="10">
        <v>13.53941252393</v>
      </c>
      <c r="G18354" s="10">
        <v>9.0430547830000005</v>
      </c>
      <c r="H18354" s="10">
        <v>6.0776741783789996</v>
      </c>
      <c r="I18354" s="10">
        <v>4.0608766327380001</v>
      </c>
      <c r="J18354" s="10">
        <v>60.949199672699997</v>
      </c>
    </row>
    <row r="18355" spans="1:10" x14ac:dyDescent="0.35">
      <c r="A18355" s="1" t="s">
        <v>3438</v>
      </c>
      <c r="B18355" s="6">
        <v>0.218500482149</v>
      </c>
      <c r="C18355" s="7">
        <v>0.31453856359330001</v>
      </c>
      <c r="D18355" s="5">
        <v>0.39264694274540002</v>
      </c>
      <c r="E18355" s="6">
        <v>0.20878487286309999</v>
      </c>
      <c r="F18355" s="7">
        <v>0.22897525866160001</v>
      </c>
      <c r="G18355" s="5">
        <v>0.41135542673410003</v>
      </c>
      <c r="H18355" s="7">
        <v>0.36525827173449998</v>
      </c>
      <c r="I18355" s="7">
        <v>0.29562153995500001</v>
      </c>
      <c r="J18355" s="7">
        <v>0.2887213031377</v>
      </c>
    </row>
    <row r="18356" spans="1:10" x14ac:dyDescent="0.35">
      <c r="B18356" s="9">
        <v>90.130577356090001</v>
      </c>
      <c r="C18356" s="10">
        <v>84.484454249950005</v>
      </c>
      <c r="D18356" s="8">
        <v>81.648483478179998</v>
      </c>
      <c r="E18356" s="9">
        <v>44.680593271100001</v>
      </c>
      <c r="F18356" s="10">
        <v>45.44998408499</v>
      </c>
      <c r="G18356" s="8">
        <v>50.82296172681</v>
      </c>
      <c r="H18356" s="10">
        <v>30.825521751370001</v>
      </c>
      <c r="I18356" s="10">
        <v>18.02172289664</v>
      </c>
      <c r="J18356" s="10">
        <v>274.28523798089998</v>
      </c>
    </row>
    <row r="18357" spans="1:10" x14ac:dyDescent="0.35">
      <c r="A18357" s="1" t="s">
        <v>3439</v>
      </c>
      <c r="B18357" s="5">
        <v>0.58687112998290003</v>
      </c>
      <c r="C18357" s="6">
        <v>0.31178011432050001</v>
      </c>
      <c r="D18357" s="6">
        <v>0.17632060841159999</v>
      </c>
      <c r="E18357" s="5">
        <v>0.62544433301839997</v>
      </c>
      <c r="F18357" s="5">
        <v>0.54528385848170002</v>
      </c>
      <c r="G18357" s="6">
        <v>0.1949271953867</v>
      </c>
      <c r="H18357" s="6">
        <v>0.1490811116353</v>
      </c>
      <c r="I18357" s="7">
        <v>0.31764324651710002</v>
      </c>
      <c r="J18357" s="7">
        <v>0.40195213136539998</v>
      </c>
    </row>
    <row r="18358" spans="1:10" x14ac:dyDescent="0.35">
      <c r="B18358" s="8">
        <v>242.08200027180001</v>
      </c>
      <c r="C18358" s="9">
        <v>83.743540071659993</v>
      </c>
      <c r="D18358" s="9">
        <v>36.66477110988</v>
      </c>
      <c r="E18358" s="8">
        <v>133.8469759523</v>
      </c>
      <c r="F18358" s="8">
        <v>108.2350243195</v>
      </c>
      <c r="G18358" s="9">
        <v>24.083254399499999</v>
      </c>
      <c r="H18358" s="9">
        <v>12.581516710380001</v>
      </c>
      <c r="I18358" s="10">
        <v>19.364213343839999</v>
      </c>
      <c r="J18358" s="10">
        <v>381.85452479719999</v>
      </c>
    </row>
    <row r="18359" spans="1:10" x14ac:dyDescent="0.35">
      <c r="A18359" s="1" t="s">
        <v>3374</v>
      </c>
      <c r="B18359" s="6">
        <v>3.349956836575E-2</v>
      </c>
      <c r="C18359" s="7">
        <v>5.8873953421259999E-2</v>
      </c>
      <c r="D18359" s="5">
        <v>0.14150331901880001</v>
      </c>
      <c r="E18359" s="6">
        <v>2.921624322563E-2</v>
      </c>
      <c r="F18359" s="7">
        <v>3.8117587910710002E-2</v>
      </c>
      <c r="G18359" s="7">
        <v>0.1122672431804</v>
      </c>
      <c r="H18359" s="5">
        <v>0.1843040752572</v>
      </c>
      <c r="I18359" s="5">
        <v>0.17217270626260001</v>
      </c>
      <c r="J18359" s="7">
        <v>7.3213283550099997E-2</v>
      </c>
    </row>
    <row r="18360" spans="1:10" x14ac:dyDescent="0.35">
      <c r="B18360" s="9">
        <v>13.81843833153</v>
      </c>
      <c r="C18360" s="10">
        <v>15.81343084775</v>
      </c>
      <c r="D18360" s="8">
        <v>29.424732876379998</v>
      </c>
      <c r="E18360" s="9">
        <v>6.2523642760760003</v>
      </c>
      <c r="F18360" s="10">
        <v>7.566074055454</v>
      </c>
      <c r="G18360" s="10">
        <v>13.87061755483</v>
      </c>
      <c r="H18360" s="8">
        <v>15.55411532155</v>
      </c>
      <c r="I18360" s="8">
        <v>10.49601731694</v>
      </c>
      <c r="J18360" s="10">
        <v>69.552619372600006</v>
      </c>
    </row>
    <row r="18361" spans="1:10" x14ac:dyDescent="0.35">
      <c r="A18361" s="1" t="s">
        <v>3371</v>
      </c>
      <c r="B18361" s="7">
        <v>1</v>
      </c>
      <c r="C18361" s="7">
        <v>1</v>
      </c>
      <c r="D18361" s="7">
        <v>1</v>
      </c>
      <c r="E18361" s="7">
        <v>1</v>
      </c>
      <c r="F18361" s="7">
        <v>1</v>
      </c>
      <c r="G18361" s="7">
        <v>1</v>
      </c>
      <c r="H18361" s="7">
        <v>1</v>
      </c>
      <c r="I18361" s="7">
        <v>1</v>
      </c>
      <c r="J18361" s="7">
        <v>1</v>
      </c>
    </row>
    <row r="18362" spans="1:10" x14ac:dyDescent="0.35">
      <c r="B18362" s="10">
        <v>412.49601131150001</v>
      </c>
      <c r="C18362" s="10">
        <v>268.5980799454</v>
      </c>
      <c r="D18362" s="10">
        <v>207.94376471460001</v>
      </c>
      <c r="E18362" s="10">
        <v>214.0030197513</v>
      </c>
      <c r="F18362" s="10">
        <v>198.49299156009999</v>
      </c>
      <c r="G18362" s="10">
        <v>123.5499969705</v>
      </c>
      <c r="H18362" s="10">
        <v>84.393767744109994</v>
      </c>
      <c r="I18362" s="10">
        <v>60.962144028440001</v>
      </c>
      <c r="J18362" s="10">
        <v>950</v>
      </c>
    </row>
    <row r="18363" spans="1:10" x14ac:dyDescent="0.35">
      <c r="A18363" s="1" t="s">
        <v>1672</v>
      </c>
    </row>
    <row r="18364" spans="1:10" x14ac:dyDescent="0.35">
      <c r="A18364" s="1" t="s">
        <v>64</v>
      </c>
    </row>
    <row r="18368" spans="1:10" x14ac:dyDescent="0.35">
      <c r="A18368" s="3" t="s">
        <v>3363</v>
      </c>
    </row>
    <row r="18369" spans="1:5" x14ac:dyDescent="0.35">
      <c r="A18369" s="1" t="s">
        <v>1673</v>
      </c>
    </row>
    <row r="18370" spans="1:5" ht="31" x14ac:dyDescent="0.35">
      <c r="A18370" s="4" t="s">
        <v>3364</v>
      </c>
      <c r="B18370" s="4" t="s">
        <v>3463</v>
      </c>
      <c r="C18370" s="4" t="s">
        <v>3464</v>
      </c>
      <c r="D18370" s="4" t="s">
        <v>3465</v>
      </c>
      <c r="E18370" s="4" t="s">
        <v>3371</v>
      </c>
    </row>
    <row r="18371" spans="1:5" x14ac:dyDescent="0.35">
      <c r="A18371" s="1" t="s">
        <v>3433</v>
      </c>
      <c r="B18371" s="7">
        <v>8.9374020264629997E-2</v>
      </c>
      <c r="C18371" s="7">
        <v>9.5761086490130001E-2</v>
      </c>
      <c r="D18371" s="7">
        <v>0.154245479336</v>
      </c>
      <c r="E18371" s="7">
        <v>0.1019769069979</v>
      </c>
    </row>
    <row r="18372" spans="1:5" x14ac:dyDescent="0.35">
      <c r="B18372" s="10">
        <v>30.528152162729999</v>
      </c>
      <c r="C18372" s="10">
        <v>45.022201288799998</v>
      </c>
      <c r="D18372" s="10">
        <v>21.327708196509999</v>
      </c>
      <c r="E18372" s="10">
        <v>96.878061648040003</v>
      </c>
    </row>
    <row r="18373" spans="1:5" x14ac:dyDescent="0.35">
      <c r="A18373" s="1" t="s">
        <v>3434</v>
      </c>
      <c r="B18373" s="7">
        <v>0.1143701952823</v>
      </c>
      <c r="C18373" s="7">
        <v>0.13702480490230001</v>
      </c>
      <c r="D18373" s="7">
        <v>0.17314437090670001</v>
      </c>
      <c r="E18373" s="7">
        <v>0.13413637494880001</v>
      </c>
    </row>
    <row r="18374" spans="1:5" x14ac:dyDescent="0.35">
      <c r="B18374" s="10">
        <v>39.066282507159997</v>
      </c>
      <c r="C18374" s="10">
        <v>64.422392998899994</v>
      </c>
      <c r="D18374" s="10">
        <v>23.94088069527</v>
      </c>
      <c r="E18374" s="10">
        <v>127.4295562013</v>
      </c>
    </row>
    <row r="18375" spans="1:5" x14ac:dyDescent="0.35">
      <c r="A18375" s="1" t="s">
        <v>3435</v>
      </c>
      <c r="B18375" s="7">
        <v>0.73930261626710003</v>
      </c>
      <c r="C18375" s="7">
        <v>0.67730447797909998</v>
      </c>
      <c r="D18375" s="7">
        <v>0.6159998927982</v>
      </c>
      <c r="E18375" s="7">
        <v>0.69067343450319996</v>
      </c>
    </row>
    <row r="18376" spans="1:5" x14ac:dyDescent="0.35">
      <c r="B18376" s="10">
        <v>252.52912084389999</v>
      </c>
      <c r="C18376" s="10">
        <v>318.43559486480001</v>
      </c>
      <c r="D18376" s="10">
        <v>85.175047069390004</v>
      </c>
      <c r="E18376" s="10">
        <v>656.13976277799998</v>
      </c>
    </row>
    <row r="18377" spans="1:5" x14ac:dyDescent="0.35">
      <c r="A18377" s="1" t="s">
        <v>3436</v>
      </c>
      <c r="B18377" s="7">
        <v>3.8591415282530003E-2</v>
      </c>
      <c r="C18377" s="7">
        <v>2.8181671308540001E-2</v>
      </c>
      <c r="D18377" s="7">
        <v>6.8685695243520001E-2</v>
      </c>
      <c r="E18377" s="7">
        <v>3.781985471089E-2</v>
      </c>
    </row>
    <row r="18378" spans="1:5" x14ac:dyDescent="0.35">
      <c r="B18378" s="10">
        <v>13.181958184619999</v>
      </c>
      <c r="C18378" s="10">
        <v>13.24964998636</v>
      </c>
      <c r="D18378" s="10">
        <v>9.4972538043569994</v>
      </c>
      <c r="E18378" s="10">
        <v>35.928861975339998</v>
      </c>
    </row>
    <row r="18379" spans="1:5" x14ac:dyDescent="0.35">
      <c r="A18379" s="1" t="s">
        <v>3437</v>
      </c>
      <c r="B18379" s="7">
        <v>5.0782604982100001E-2</v>
      </c>
      <c r="C18379" s="7">
        <v>6.7579415181589997E-2</v>
      </c>
      <c r="D18379" s="7">
        <v>8.5559784092450006E-2</v>
      </c>
      <c r="E18379" s="7">
        <v>6.4157052287060007E-2</v>
      </c>
    </row>
    <row r="18380" spans="1:5" x14ac:dyDescent="0.35">
      <c r="B18380" s="10">
        <v>17.346193978110001</v>
      </c>
      <c r="C18380" s="10">
        <v>31.77255130244</v>
      </c>
      <c r="D18380" s="10">
        <v>11.83045439216</v>
      </c>
      <c r="E18380" s="10">
        <v>60.949199672699997</v>
      </c>
    </row>
    <row r="18381" spans="1:5" x14ac:dyDescent="0.35">
      <c r="A18381" s="1" t="s">
        <v>3438</v>
      </c>
      <c r="B18381" s="7">
        <v>0.29582648190889999</v>
      </c>
      <c r="C18381" s="7">
        <v>0.29606536916210002</v>
      </c>
      <c r="D18381" s="7">
        <v>0.2461976888323</v>
      </c>
      <c r="E18381" s="7">
        <v>0.2887213031377</v>
      </c>
    </row>
    <row r="18382" spans="1:5" x14ac:dyDescent="0.35">
      <c r="B18382" s="10">
        <v>101.0476626959</v>
      </c>
      <c r="C18382" s="10">
        <v>139.19552433679999</v>
      </c>
      <c r="D18382" s="10">
        <v>34.042050948110003</v>
      </c>
      <c r="E18382" s="10">
        <v>274.28523798089998</v>
      </c>
    </row>
    <row r="18383" spans="1:5" x14ac:dyDescent="0.35">
      <c r="A18383" s="1" t="s">
        <v>3439</v>
      </c>
      <c r="B18383" s="7">
        <v>0.44347613435830002</v>
      </c>
      <c r="C18383" s="7">
        <v>0.38123910881709999</v>
      </c>
      <c r="D18383" s="7">
        <v>0.36980220396590002</v>
      </c>
      <c r="E18383" s="7">
        <v>0.40195213136539998</v>
      </c>
    </row>
    <row r="18384" spans="1:5" x14ac:dyDescent="0.35">
      <c r="B18384" s="10">
        <v>151.48145814790001</v>
      </c>
      <c r="C18384" s="10">
        <v>179.24007052799999</v>
      </c>
      <c r="D18384" s="10">
        <v>51.132996121280001</v>
      </c>
      <c r="E18384" s="10">
        <v>381.85452479719999</v>
      </c>
    </row>
    <row r="18385" spans="1:8" x14ac:dyDescent="0.35">
      <c r="A18385" s="1" t="s">
        <v>3374</v>
      </c>
      <c r="B18385" s="7">
        <v>5.695316818599E-2</v>
      </c>
      <c r="C18385" s="7">
        <v>8.9909630628459997E-2</v>
      </c>
      <c r="D18385" s="7">
        <v>5.6610256959159999E-2</v>
      </c>
      <c r="E18385" s="7">
        <v>7.3213283550099997E-2</v>
      </c>
    </row>
    <row r="18386" spans="1:8" x14ac:dyDescent="0.35">
      <c r="B18386" s="10">
        <v>19.45391937594</v>
      </c>
      <c r="C18386" s="10">
        <v>42.271131587189998</v>
      </c>
      <c r="D18386" s="10">
        <v>7.827568409475</v>
      </c>
      <c r="E18386" s="10">
        <v>69.552619372600006</v>
      </c>
    </row>
    <row r="18387" spans="1:8" x14ac:dyDescent="0.35">
      <c r="A18387" s="1" t="s">
        <v>3371</v>
      </c>
      <c r="B18387" s="7">
        <v>1</v>
      </c>
      <c r="C18387" s="7">
        <v>1</v>
      </c>
      <c r="D18387" s="7">
        <v>1</v>
      </c>
      <c r="E18387" s="7">
        <v>1</v>
      </c>
    </row>
    <row r="18388" spans="1:8" x14ac:dyDescent="0.35">
      <c r="B18388" s="10">
        <v>341.5774748897</v>
      </c>
      <c r="C18388" s="10">
        <v>470.1513207397</v>
      </c>
      <c r="D18388" s="10">
        <v>138.2712043706</v>
      </c>
      <c r="E18388" s="10">
        <v>950</v>
      </c>
    </row>
    <row r="18389" spans="1:8" x14ac:dyDescent="0.35">
      <c r="A18389" s="1" t="s">
        <v>1674</v>
      </c>
    </row>
    <row r="18390" spans="1:8" x14ac:dyDescent="0.35">
      <c r="A18390" s="1" t="s">
        <v>64</v>
      </c>
    </row>
    <row r="18394" spans="1:8" x14ac:dyDescent="0.35">
      <c r="A18394" s="3" t="s">
        <v>3363</v>
      </c>
    </row>
    <row r="18395" spans="1:8" x14ac:dyDescent="0.35">
      <c r="A18395" s="1" t="s">
        <v>1675</v>
      </c>
    </row>
    <row r="18396" spans="1:8" ht="46.5" x14ac:dyDescent="0.35">
      <c r="A18396" s="4" t="s">
        <v>3364</v>
      </c>
      <c r="B18396" s="4" t="s">
        <v>3466</v>
      </c>
      <c r="C18396" s="4" t="s">
        <v>3467</v>
      </c>
      <c r="D18396" s="4" t="s">
        <v>3468</v>
      </c>
      <c r="E18396" s="4" t="s">
        <v>3469</v>
      </c>
      <c r="F18396" s="4" t="s">
        <v>3470</v>
      </c>
      <c r="G18396" s="4" t="s">
        <v>3471</v>
      </c>
      <c r="H18396" s="4" t="s">
        <v>3371</v>
      </c>
    </row>
    <row r="18397" spans="1:8" x14ac:dyDescent="0.35">
      <c r="A18397" s="1" t="s">
        <v>3433</v>
      </c>
      <c r="B18397" s="7">
        <v>0.25558311613439999</v>
      </c>
      <c r="C18397" s="7">
        <v>0.1780722513386</v>
      </c>
      <c r="D18397" s="7">
        <v>9.4242723112350005E-2</v>
      </c>
      <c r="E18397" s="7">
        <v>6.2671301612569993E-2</v>
      </c>
      <c r="F18397" s="7">
        <v>8.5664011236670001E-2</v>
      </c>
      <c r="G18397" s="7">
        <v>9.7174665028270005E-2</v>
      </c>
      <c r="H18397" s="7">
        <v>0.1019769069979</v>
      </c>
    </row>
    <row r="18398" spans="1:8" x14ac:dyDescent="0.35">
      <c r="B18398" s="10">
        <v>8.2045030615360002</v>
      </c>
      <c r="C18398" s="10">
        <v>15.718123577389999</v>
      </c>
      <c r="D18398" s="10">
        <v>19.056327440579999</v>
      </c>
      <c r="E18398" s="10">
        <v>7.5992000079509996</v>
      </c>
      <c r="F18398" s="10">
        <v>21.486172747809999</v>
      </c>
      <c r="G18398" s="10">
        <v>24.813734812770001</v>
      </c>
      <c r="H18398" s="10">
        <v>96.878061648040003</v>
      </c>
    </row>
    <row r="18399" spans="1:8" x14ac:dyDescent="0.35">
      <c r="A18399" s="1" t="s">
        <v>3434</v>
      </c>
      <c r="B18399" s="7">
        <v>0.12785713104079999</v>
      </c>
      <c r="C18399" s="7">
        <v>0.1171149002218</v>
      </c>
      <c r="D18399" s="7">
        <v>0.1139932537164</v>
      </c>
      <c r="E18399" s="7">
        <v>0.1012887847604</v>
      </c>
      <c r="F18399" s="7">
        <v>0.1179999810804</v>
      </c>
      <c r="G18399" s="7">
        <v>0.18820806151219999</v>
      </c>
      <c r="H18399" s="7">
        <v>0.13413637494880001</v>
      </c>
    </row>
    <row r="18400" spans="1:8" x14ac:dyDescent="0.35">
      <c r="B18400" s="10">
        <v>4.1043564963500003</v>
      </c>
      <c r="C18400" s="10">
        <v>10.337525698709999</v>
      </c>
      <c r="D18400" s="10">
        <v>23.049978789840001</v>
      </c>
      <c r="E18400" s="10">
        <v>12.281757585239999</v>
      </c>
      <c r="F18400" s="10">
        <v>29.59665256309</v>
      </c>
      <c r="G18400" s="10">
        <v>48.059285068089999</v>
      </c>
      <c r="H18400" s="10">
        <v>127.4295562013</v>
      </c>
    </row>
    <row r="18401" spans="1:8" x14ac:dyDescent="0.35">
      <c r="A18401" s="1" t="s">
        <v>3435</v>
      </c>
      <c r="B18401" s="7">
        <v>0.48841507534520001</v>
      </c>
      <c r="C18401" s="7">
        <v>0.64799838952080002</v>
      </c>
      <c r="D18401" s="7">
        <v>0.73197504025719995</v>
      </c>
      <c r="E18401" s="7">
        <v>0.7887624411152</v>
      </c>
      <c r="F18401" s="7">
        <v>0.72044549828680005</v>
      </c>
      <c r="G18401" s="7">
        <v>0.62232468142469999</v>
      </c>
      <c r="H18401" s="7">
        <v>0.69067343450319996</v>
      </c>
    </row>
    <row r="18402" spans="1:8" x14ac:dyDescent="0.35">
      <c r="B18402" s="10">
        <v>15.678668613079999</v>
      </c>
      <c r="C18402" s="10">
        <v>57.197675032900001</v>
      </c>
      <c r="D18402" s="10">
        <v>148.00883914229999</v>
      </c>
      <c r="E18402" s="10">
        <v>95.641280690949998</v>
      </c>
      <c r="F18402" s="10">
        <v>180.7015129003</v>
      </c>
      <c r="G18402" s="10">
        <v>158.9117863985</v>
      </c>
      <c r="H18402" s="10">
        <v>656.13976277799998</v>
      </c>
    </row>
    <row r="18403" spans="1:8" x14ac:dyDescent="0.35">
      <c r="A18403" s="1" t="s">
        <v>3436</v>
      </c>
      <c r="B18403" s="7">
        <v>0.1197680969852</v>
      </c>
      <c r="C18403" s="5">
        <v>0.112879406939</v>
      </c>
      <c r="D18403" s="7">
        <v>2.9438653207080001E-2</v>
      </c>
      <c r="E18403" s="7">
        <v>8.4408362579049996E-3</v>
      </c>
      <c r="F18403" s="7">
        <v>2.6306912033139999E-2</v>
      </c>
      <c r="G18403" s="7">
        <v>3.346793741108E-2</v>
      </c>
      <c r="H18403" s="7">
        <v>3.781985471089E-2</v>
      </c>
    </row>
    <row r="18404" spans="1:8" x14ac:dyDescent="0.35">
      <c r="B18404" s="10">
        <v>3.8446894820409998</v>
      </c>
      <c r="C18404" s="8">
        <v>9.9636661763590002</v>
      </c>
      <c r="D18404" s="10">
        <v>5.9526358788979996</v>
      </c>
      <c r="E18404" s="10">
        <v>1.023492432864</v>
      </c>
      <c r="F18404" s="10">
        <v>6.5982767821130004</v>
      </c>
      <c r="G18404" s="10">
        <v>8.5461012230659996</v>
      </c>
      <c r="H18404" s="10">
        <v>35.928861975339998</v>
      </c>
    </row>
    <row r="18405" spans="1:8" x14ac:dyDescent="0.35">
      <c r="A18405" s="1" t="s">
        <v>3437</v>
      </c>
      <c r="B18405" s="7">
        <v>0.13581501914919999</v>
      </c>
      <c r="C18405" s="7">
        <v>6.5192844399559996E-2</v>
      </c>
      <c r="D18405" s="7">
        <v>6.4804069905279996E-2</v>
      </c>
      <c r="E18405" s="7">
        <v>5.4230465354660001E-2</v>
      </c>
      <c r="F18405" s="7">
        <v>5.9357099203530002E-2</v>
      </c>
      <c r="G18405" s="7">
        <v>6.3706727617180006E-2</v>
      </c>
      <c r="H18405" s="7">
        <v>6.4157052287060007E-2</v>
      </c>
    </row>
    <row r="18406" spans="1:8" x14ac:dyDescent="0.35">
      <c r="B18406" s="10">
        <v>4.3598135794950004</v>
      </c>
      <c r="C18406" s="10">
        <v>5.7544574010350003</v>
      </c>
      <c r="D18406" s="10">
        <v>13.10369156168</v>
      </c>
      <c r="E18406" s="10">
        <v>6.5757075750879999</v>
      </c>
      <c r="F18406" s="10">
        <v>14.8878959657</v>
      </c>
      <c r="G18406" s="10">
        <v>16.267633589710002</v>
      </c>
      <c r="H18406" s="10">
        <v>60.949199672699997</v>
      </c>
    </row>
    <row r="18407" spans="1:8" x14ac:dyDescent="0.35">
      <c r="A18407" s="1" t="s">
        <v>3438</v>
      </c>
      <c r="B18407" s="7">
        <v>0.20268105265530001</v>
      </c>
      <c r="C18407" s="7">
        <v>0.28185600924580001</v>
      </c>
      <c r="D18407" s="7">
        <v>0.30127496046649999</v>
      </c>
      <c r="E18407" s="7">
        <v>0.29728917641879998</v>
      </c>
      <c r="F18407" s="7">
        <v>0.30955863475020001</v>
      </c>
      <c r="G18407" s="7">
        <v>0.26743408457209999</v>
      </c>
      <c r="H18407" s="7">
        <v>0.2887213031377</v>
      </c>
    </row>
    <row r="18408" spans="1:8" x14ac:dyDescent="0.35">
      <c r="B18408" s="10">
        <v>6.5062878259590002</v>
      </c>
      <c r="C18408" s="10">
        <v>24.878932854809999</v>
      </c>
      <c r="D18408" s="10">
        <v>60.919231816470003</v>
      </c>
      <c r="E18408" s="10">
        <v>36.047757963789998</v>
      </c>
      <c r="F18408" s="10">
        <v>77.643227369360005</v>
      </c>
      <c r="G18408" s="10">
        <v>68.289800150470001</v>
      </c>
      <c r="H18408" s="10">
        <v>274.28523798089998</v>
      </c>
    </row>
    <row r="18409" spans="1:8" x14ac:dyDescent="0.35">
      <c r="A18409" s="1" t="s">
        <v>3439</v>
      </c>
      <c r="B18409" s="7">
        <v>0.2857340226899</v>
      </c>
      <c r="C18409" s="7">
        <v>0.36614238027500001</v>
      </c>
      <c r="D18409" s="7">
        <v>0.43070007979070002</v>
      </c>
      <c r="E18409" s="7">
        <v>0.49147326469649999</v>
      </c>
      <c r="F18409" s="7">
        <v>0.41088686353659998</v>
      </c>
      <c r="G18409" s="7">
        <v>0.35489059685259999</v>
      </c>
      <c r="H18409" s="7">
        <v>0.40195213136539998</v>
      </c>
    </row>
    <row r="18410" spans="1:8" x14ac:dyDescent="0.35">
      <c r="B18410" s="10">
        <v>9.172380787122</v>
      </c>
      <c r="C18410" s="10">
        <v>32.318742178089998</v>
      </c>
      <c r="D18410" s="10">
        <v>87.089607325870006</v>
      </c>
      <c r="E18410" s="10">
        <v>59.59352272716</v>
      </c>
      <c r="F18410" s="10">
        <v>103.05828553089999</v>
      </c>
      <c r="G18410" s="10">
        <v>90.621986248010003</v>
      </c>
      <c r="H18410" s="10">
        <v>381.85452479719999</v>
      </c>
    </row>
    <row r="18411" spans="1:8" x14ac:dyDescent="0.35">
      <c r="A18411" s="1" t="s">
        <v>3374</v>
      </c>
      <c r="B18411" s="7">
        <v>0.12814467747960001</v>
      </c>
      <c r="C18411" s="7">
        <v>5.681445891886E-2</v>
      </c>
      <c r="D18411" s="7">
        <v>5.9788982914069998E-2</v>
      </c>
      <c r="E18411" s="7">
        <v>4.7277472511760003E-2</v>
      </c>
      <c r="F18411" s="7">
        <v>7.5890509396120007E-2</v>
      </c>
      <c r="G18411" s="7">
        <v>9.2292592034789997E-2</v>
      </c>
      <c r="H18411" s="7">
        <v>7.3213283550099997E-2</v>
      </c>
    </row>
    <row r="18412" spans="1:8" x14ac:dyDescent="0.35">
      <c r="B18412" s="10">
        <v>4.1135870577149998</v>
      </c>
      <c r="C18412" s="10">
        <v>5.0149120907759999</v>
      </c>
      <c r="D18412" s="10">
        <v>12.089617087900001</v>
      </c>
      <c r="E18412" s="10">
        <v>5.7326233897029999</v>
      </c>
      <c r="F18412" s="10">
        <v>19.034791521719999</v>
      </c>
      <c r="G18412" s="10">
        <v>23.567088224780001</v>
      </c>
      <c r="H18412" s="10">
        <v>69.552619372600006</v>
      </c>
    </row>
    <row r="18413" spans="1:8" x14ac:dyDescent="0.35">
      <c r="A18413" s="1" t="s">
        <v>3371</v>
      </c>
      <c r="B18413" s="7">
        <v>1</v>
      </c>
      <c r="C18413" s="7">
        <v>1</v>
      </c>
      <c r="D18413" s="7">
        <v>1</v>
      </c>
      <c r="E18413" s="7">
        <v>1</v>
      </c>
      <c r="F18413" s="7">
        <v>1</v>
      </c>
      <c r="G18413" s="7">
        <v>1</v>
      </c>
      <c r="H18413" s="7">
        <v>1</v>
      </c>
    </row>
    <row r="18414" spans="1:8" x14ac:dyDescent="0.35">
      <c r="B18414" s="10">
        <v>32.101115228680001</v>
      </c>
      <c r="C18414" s="10">
        <v>88.268236399779994</v>
      </c>
      <c r="D18414" s="10">
        <v>202.20476246070001</v>
      </c>
      <c r="E18414" s="10">
        <v>121.25486167379999</v>
      </c>
      <c r="F18414" s="10">
        <v>250.8191297329</v>
      </c>
      <c r="G18414" s="10">
        <v>255.35189450409999</v>
      </c>
      <c r="H18414" s="10">
        <v>950</v>
      </c>
    </row>
    <row r="18415" spans="1:8" x14ac:dyDescent="0.35">
      <c r="A18415" s="1" t="s">
        <v>1676</v>
      </c>
    </row>
    <row r="18416" spans="1:8" x14ac:dyDescent="0.35">
      <c r="A18416" s="1" t="s">
        <v>64</v>
      </c>
    </row>
    <row r="18420" spans="1:5" x14ac:dyDescent="0.35">
      <c r="A18420" s="3" t="s">
        <v>3363</v>
      </c>
    </row>
    <row r="18421" spans="1:5" x14ac:dyDescent="0.35">
      <c r="A18421" s="1" t="s">
        <v>1677</v>
      </c>
    </row>
    <row r="18422" spans="1:5" ht="31" x14ac:dyDescent="0.35">
      <c r="A18422" s="4" t="s">
        <v>3364</v>
      </c>
      <c r="B18422" s="4" t="s">
        <v>3472</v>
      </c>
      <c r="C18422" s="4" t="s">
        <v>3473</v>
      </c>
      <c r="D18422" s="4" t="s">
        <v>3474</v>
      </c>
      <c r="E18422" s="4" t="s">
        <v>3371</v>
      </c>
    </row>
    <row r="18423" spans="1:5" x14ac:dyDescent="0.35">
      <c r="A18423" s="1" t="s">
        <v>3433</v>
      </c>
      <c r="B18423" s="7">
        <v>0.1218590447836</v>
      </c>
      <c r="C18423" s="7">
        <v>8.2244510046199995E-2</v>
      </c>
      <c r="D18423" s="7">
        <v>0.10589861992589999</v>
      </c>
      <c r="E18423" s="7">
        <v>0.1019769069979</v>
      </c>
    </row>
    <row r="18424" spans="1:5" x14ac:dyDescent="0.35">
      <c r="B18424" s="10">
        <v>39.728075904560001</v>
      </c>
      <c r="C18424" s="10">
        <v>31.045789474389998</v>
      </c>
      <c r="D18424" s="10">
        <v>26.10419626909</v>
      </c>
      <c r="E18424" s="10">
        <v>96.878061648040003</v>
      </c>
    </row>
    <row r="18425" spans="1:5" x14ac:dyDescent="0.35">
      <c r="A18425" s="1" t="s">
        <v>3434</v>
      </c>
      <c r="B18425" s="7">
        <v>0.1219845641534</v>
      </c>
      <c r="C18425" s="7">
        <v>0.13088053993330001</v>
      </c>
      <c r="D18425" s="7">
        <v>0.15519387282489999</v>
      </c>
      <c r="E18425" s="7">
        <v>0.13413637494880001</v>
      </c>
    </row>
    <row r="18426" spans="1:5" x14ac:dyDescent="0.35">
      <c r="B18426" s="10">
        <v>39.768997307329997</v>
      </c>
      <c r="C18426" s="10">
        <v>49.40499599036</v>
      </c>
      <c r="D18426" s="10">
        <v>38.25556290363</v>
      </c>
      <c r="E18426" s="10">
        <v>127.4295562013</v>
      </c>
    </row>
    <row r="18427" spans="1:5" x14ac:dyDescent="0.35">
      <c r="A18427" s="1" t="s">
        <v>3435</v>
      </c>
      <c r="B18427" s="7">
        <v>0.6551747515495</v>
      </c>
      <c r="C18427" s="7">
        <v>0.72741517264080002</v>
      </c>
      <c r="D18427" s="7">
        <v>0.68135841387389995</v>
      </c>
      <c r="E18427" s="7">
        <v>0.69067343450319996</v>
      </c>
    </row>
    <row r="18428" spans="1:5" x14ac:dyDescent="0.35">
      <c r="B18428" s="10">
        <v>213.59786880440001</v>
      </c>
      <c r="C18428" s="10">
        <v>274.58584527519997</v>
      </c>
      <c r="D18428" s="10">
        <v>167.9560486984</v>
      </c>
      <c r="E18428" s="10">
        <v>656.13976277799998</v>
      </c>
    </row>
    <row r="18429" spans="1:5" x14ac:dyDescent="0.35">
      <c r="A18429" s="1" t="s">
        <v>3436</v>
      </c>
      <c r="B18429" s="7">
        <v>5.5740760573710003E-2</v>
      </c>
      <c r="C18429" s="7">
        <v>2.8679119594549999E-2</v>
      </c>
      <c r="D18429" s="7">
        <v>2.8115850558930001E-2</v>
      </c>
      <c r="E18429" s="7">
        <v>3.781985471089E-2</v>
      </c>
    </row>
    <row r="18430" spans="1:5" x14ac:dyDescent="0.35">
      <c r="B18430" s="10">
        <v>18.172415276870002</v>
      </c>
      <c r="C18430" s="10">
        <v>10.825840031669999</v>
      </c>
      <c r="D18430" s="10">
        <v>6.930606666798</v>
      </c>
      <c r="E18430" s="10">
        <v>35.928861975339998</v>
      </c>
    </row>
    <row r="18431" spans="1:5" x14ac:dyDescent="0.35">
      <c r="A18431" s="1" t="s">
        <v>3437</v>
      </c>
      <c r="B18431" s="7">
        <v>6.6118284209869996E-2</v>
      </c>
      <c r="C18431" s="7">
        <v>5.356539045165E-2</v>
      </c>
      <c r="D18431" s="7">
        <v>7.7782769366919996E-2</v>
      </c>
      <c r="E18431" s="7">
        <v>6.4157052287060007E-2</v>
      </c>
    </row>
    <row r="18432" spans="1:5" x14ac:dyDescent="0.35">
      <c r="B18432" s="10">
        <v>21.555660627689999</v>
      </c>
      <c r="C18432" s="10">
        <v>20.219949442720001</v>
      </c>
      <c r="D18432" s="10">
        <v>19.173589602300002</v>
      </c>
      <c r="E18432" s="10">
        <v>60.949199672699997</v>
      </c>
    </row>
    <row r="18433" spans="1:7" x14ac:dyDescent="0.35">
      <c r="A18433" s="1" t="s">
        <v>3438</v>
      </c>
      <c r="B18433" s="7">
        <v>0.31187139210429998</v>
      </c>
      <c r="C18433" s="7">
        <v>0.28467222948729998</v>
      </c>
      <c r="D18433" s="7">
        <v>0.26430418209959999</v>
      </c>
      <c r="E18433" s="7">
        <v>0.2887213031377</v>
      </c>
    </row>
    <row r="18434" spans="1:7" x14ac:dyDescent="0.35">
      <c r="B18434" s="10">
        <v>101.67526226699999</v>
      </c>
      <c r="C18434" s="10">
        <v>107.4585294617</v>
      </c>
      <c r="D18434" s="10">
        <v>65.151446252089997</v>
      </c>
      <c r="E18434" s="10">
        <v>274.28523798089998</v>
      </c>
    </row>
    <row r="18435" spans="1:7" x14ac:dyDescent="0.35">
      <c r="A18435" s="1" t="s">
        <v>3439</v>
      </c>
      <c r="B18435" s="7">
        <v>0.34330335944520002</v>
      </c>
      <c r="C18435" s="7">
        <v>0.44274294315349999</v>
      </c>
      <c r="D18435" s="7">
        <v>0.41705423177439999</v>
      </c>
      <c r="E18435" s="7">
        <v>0.40195213136539998</v>
      </c>
    </row>
    <row r="18436" spans="1:7" x14ac:dyDescent="0.35">
      <c r="B18436" s="10">
        <v>111.9226065374</v>
      </c>
      <c r="C18436" s="10">
        <v>167.12731581349999</v>
      </c>
      <c r="D18436" s="10">
        <v>102.8046024463</v>
      </c>
      <c r="E18436" s="10">
        <v>381.85452479719999</v>
      </c>
    </row>
    <row r="18437" spans="1:7" x14ac:dyDescent="0.35">
      <c r="A18437" s="1" t="s">
        <v>3374</v>
      </c>
      <c r="B18437" s="7">
        <v>0.10098163951359999</v>
      </c>
      <c r="C18437" s="7">
        <v>5.9459777379740002E-2</v>
      </c>
      <c r="D18437" s="7">
        <v>5.7549093375329999E-2</v>
      </c>
      <c r="E18437" s="7">
        <v>7.3213283550099997E-2</v>
      </c>
    </row>
    <row r="18438" spans="1:7" x14ac:dyDescent="0.35">
      <c r="B18438" s="10">
        <v>32.921694460079998</v>
      </c>
      <c r="C18438" s="10">
        <v>22.4449720679</v>
      </c>
      <c r="D18438" s="10">
        <v>14.18595284461</v>
      </c>
      <c r="E18438" s="10">
        <v>69.552619372600006</v>
      </c>
    </row>
    <row r="18439" spans="1:7" x14ac:dyDescent="0.35">
      <c r="A18439" s="1" t="s">
        <v>3371</v>
      </c>
      <c r="B18439" s="7">
        <v>1</v>
      </c>
      <c r="C18439" s="7">
        <v>1</v>
      </c>
      <c r="D18439" s="7">
        <v>1</v>
      </c>
      <c r="E18439" s="7">
        <v>1</v>
      </c>
    </row>
    <row r="18440" spans="1:7" x14ac:dyDescent="0.35">
      <c r="B18440" s="10">
        <v>326.01663647629999</v>
      </c>
      <c r="C18440" s="10">
        <v>377.4816028079</v>
      </c>
      <c r="D18440" s="10">
        <v>246.5017607158</v>
      </c>
      <c r="E18440" s="10">
        <v>950</v>
      </c>
    </row>
    <row r="18441" spans="1:7" x14ac:dyDescent="0.35">
      <c r="A18441" s="1" t="s">
        <v>1678</v>
      </c>
    </row>
    <row r="18442" spans="1:7" x14ac:dyDescent="0.35">
      <c r="A18442" s="1" t="s">
        <v>64</v>
      </c>
    </row>
    <row r="18446" spans="1:7" x14ac:dyDescent="0.35">
      <c r="A18446" s="3" t="s">
        <v>3363</v>
      </c>
    </row>
    <row r="18447" spans="1:7" x14ac:dyDescent="0.35">
      <c r="A18447" s="1" t="s">
        <v>1679</v>
      </c>
    </row>
    <row r="18448" spans="1:7" ht="31" x14ac:dyDescent="0.35">
      <c r="A18448" s="4" t="s">
        <v>3364</v>
      </c>
      <c r="B18448" s="4" t="s">
        <v>3475</v>
      </c>
      <c r="C18448" s="4" t="s">
        <v>3476</v>
      </c>
      <c r="D18448" s="4" t="s">
        <v>3477</v>
      </c>
      <c r="E18448" s="4" t="s">
        <v>3478</v>
      </c>
      <c r="F18448" s="4" t="s">
        <v>3479</v>
      </c>
      <c r="G18448" s="4" t="s">
        <v>3371</v>
      </c>
    </row>
    <row r="18449" spans="1:7" x14ac:dyDescent="0.35">
      <c r="A18449" s="1" t="s">
        <v>3433</v>
      </c>
      <c r="B18449" s="7">
        <v>0.12535020551949999</v>
      </c>
      <c r="C18449" s="7">
        <v>0.1050603438475</v>
      </c>
      <c r="D18449" s="7">
        <v>6.8346693103250006E-2</v>
      </c>
      <c r="E18449" s="7">
        <v>9.5566317358319997E-2</v>
      </c>
      <c r="F18449" s="7">
        <v>0.1082262593993</v>
      </c>
      <c r="G18449" s="7">
        <v>0.1019769069979</v>
      </c>
    </row>
    <row r="18450" spans="1:7" x14ac:dyDescent="0.35">
      <c r="B18450" s="10">
        <v>10.00883325769</v>
      </c>
      <c r="C18450" s="10">
        <v>11.830493719110001</v>
      </c>
      <c r="D18450" s="10">
        <v>8.718714310927</v>
      </c>
      <c r="E18450" s="10">
        <v>14.043632272250001</v>
      </c>
      <c r="F18450" s="10">
        <v>52.27638808807</v>
      </c>
      <c r="G18450" s="10">
        <v>96.878061648040003</v>
      </c>
    </row>
    <row r="18451" spans="1:7" x14ac:dyDescent="0.35">
      <c r="A18451" s="1" t="s">
        <v>3434</v>
      </c>
      <c r="B18451" s="7">
        <v>0.17166791979859999</v>
      </c>
      <c r="C18451" s="7">
        <v>9.5144674127969994E-2</v>
      </c>
      <c r="D18451" s="7">
        <v>7.6521071762050002E-2</v>
      </c>
      <c r="E18451" s="7">
        <v>0.12249287504420001</v>
      </c>
      <c r="F18451" s="7">
        <v>0.15578049499640001</v>
      </c>
      <c r="G18451" s="7">
        <v>0.13413637494880001</v>
      </c>
    </row>
    <row r="18452" spans="1:7" x14ac:dyDescent="0.35">
      <c r="B18452" s="10">
        <v>13.707162089100001</v>
      </c>
      <c r="C18452" s="10">
        <v>10.71392333639</v>
      </c>
      <c r="D18452" s="10">
        <v>9.761487105914</v>
      </c>
      <c r="E18452" s="10">
        <v>18.00053555105</v>
      </c>
      <c r="F18452" s="10">
        <v>75.246448118860002</v>
      </c>
      <c r="G18452" s="10">
        <v>127.4295562013</v>
      </c>
    </row>
    <row r="18453" spans="1:7" x14ac:dyDescent="0.35">
      <c r="A18453" s="1" t="s">
        <v>3435</v>
      </c>
      <c r="B18453" s="7">
        <v>0.64163913398530004</v>
      </c>
      <c r="C18453" s="7">
        <v>0.71038709734240002</v>
      </c>
      <c r="D18453" s="7">
        <v>0.79328320136480002</v>
      </c>
      <c r="E18453" s="7">
        <v>0.70140884728649999</v>
      </c>
      <c r="F18453" s="7">
        <v>0.66381839538730003</v>
      </c>
      <c r="G18453" s="7">
        <v>0.69067343450319996</v>
      </c>
    </row>
    <row r="18454" spans="1:7" x14ac:dyDescent="0.35">
      <c r="B18454" s="10">
        <v>51.23293637255</v>
      </c>
      <c r="C18454" s="10">
        <v>79.994313605520006</v>
      </c>
      <c r="D18454" s="10">
        <v>101.1959655445</v>
      </c>
      <c r="E18454" s="10">
        <v>103.073218641</v>
      </c>
      <c r="F18454" s="10">
        <v>320.64332861439999</v>
      </c>
      <c r="G18454" s="10">
        <v>656.13976277799998</v>
      </c>
    </row>
    <row r="18455" spans="1:7" x14ac:dyDescent="0.35">
      <c r="A18455" s="1" t="s">
        <v>3436</v>
      </c>
      <c r="B18455" s="7">
        <v>2.60644662777E-2</v>
      </c>
      <c r="C18455" s="7">
        <v>7.5271817349740006E-2</v>
      </c>
      <c r="D18455" s="7">
        <v>2.3555912739919999E-2</v>
      </c>
      <c r="E18455" s="7">
        <v>1.935823293471E-2</v>
      </c>
      <c r="F18455" s="7">
        <v>4.0415668505780003E-2</v>
      </c>
      <c r="G18455" s="7">
        <v>3.781985471089E-2</v>
      </c>
    </row>
    <row r="18456" spans="1:7" x14ac:dyDescent="0.35">
      <c r="B18456" s="10">
        <v>2.0811684818780001</v>
      </c>
      <c r="C18456" s="10">
        <v>8.4761074423490008</v>
      </c>
      <c r="D18456" s="10">
        <v>3.0049335847490002</v>
      </c>
      <c r="E18456" s="10">
        <v>2.8447251321440001</v>
      </c>
      <c r="F18456" s="10">
        <v>19.521927334219999</v>
      </c>
      <c r="G18456" s="10">
        <v>35.928861975339998</v>
      </c>
    </row>
    <row r="18457" spans="1:7" x14ac:dyDescent="0.35">
      <c r="A18457" s="1" t="s">
        <v>3437</v>
      </c>
      <c r="B18457" s="7">
        <v>9.9285739241820006E-2</v>
      </c>
      <c r="C18457" s="7">
        <v>2.9788526497799998E-2</v>
      </c>
      <c r="D18457" s="7">
        <v>4.479078036333E-2</v>
      </c>
      <c r="E18457" s="7">
        <v>7.6208084423610004E-2</v>
      </c>
      <c r="F18457" s="7">
        <v>6.7810590893480002E-2</v>
      </c>
      <c r="G18457" s="7">
        <v>6.4157052287060007E-2</v>
      </c>
    </row>
    <row r="18458" spans="1:7" x14ac:dyDescent="0.35">
      <c r="B18458" s="10">
        <v>7.9276647758110004</v>
      </c>
      <c r="C18458" s="10">
        <v>3.354386276759</v>
      </c>
      <c r="D18458" s="10">
        <v>5.7137807261780003</v>
      </c>
      <c r="E18458" s="10">
        <v>11.19890714011</v>
      </c>
      <c r="F18458" s="10">
        <v>32.754460753849997</v>
      </c>
      <c r="G18458" s="10">
        <v>60.949199672699997</v>
      </c>
    </row>
    <row r="18459" spans="1:7" x14ac:dyDescent="0.35">
      <c r="A18459" s="1" t="s">
        <v>3438</v>
      </c>
      <c r="B18459" s="7">
        <v>0.31663578454469998</v>
      </c>
      <c r="C18459" s="7">
        <v>0.27033462229990002</v>
      </c>
      <c r="D18459" s="7">
        <v>0.28020764034880002</v>
      </c>
      <c r="E18459" s="7">
        <v>0.31814659158149999</v>
      </c>
      <c r="F18459" s="7">
        <v>0.28168969995530002</v>
      </c>
      <c r="G18459" s="7">
        <v>0.2887213031377</v>
      </c>
    </row>
    <row r="18460" spans="1:7" x14ac:dyDescent="0.35">
      <c r="B18460" s="10">
        <v>25.282405862760001</v>
      </c>
      <c r="C18460" s="10">
        <v>30.441477098309999</v>
      </c>
      <c r="D18460" s="10">
        <v>35.74496808864</v>
      </c>
      <c r="E18460" s="10">
        <v>46.752180730040003</v>
      </c>
      <c r="F18460" s="10">
        <v>136.06420620110001</v>
      </c>
      <c r="G18460" s="10">
        <v>274.28523798089998</v>
      </c>
    </row>
    <row r="18461" spans="1:7" x14ac:dyDescent="0.35">
      <c r="A18461" s="1" t="s">
        <v>3439</v>
      </c>
      <c r="B18461" s="7">
        <v>0.32500334944069997</v>
      </c>
      <c r="C18461" s="7">
        <v>0.4400524750425</v>
      </c>
      <c r="D18461" s="7">
        <v>0.51307556101600005</v>
      </c>
      <c r="E18461" s="7">
        <v>0.383262255705</v>
      </c>
      <c r="F18461" s="7">
        <v>0.38212869543200001</v>
      </c>
      <c r="G18461" s="7">
        <v>0.40195213136539998</v>
      </c>
    </row>
    <row r="18462" spans="1:7" x14ac:dyDescent="0.35">
      <c r="B18462" s="10">
        <v>25.950530509789999</v>
      </c>
      <c r="C18462" s="10">
        <v>49.552836507210003</v>
      </c>
      <c r="D18462" s="10">
        <v>65.450997455860005</v>
      </c>
      <c r="E18462" s="10">
        <v>56.321037911010002</v>
      </c>
      <c r="F18462" s="10">
        <v>184.57912241330001</v>
      </c>
      <c r="G18462" s="10">
        <v>381.85452479719999</v>
      </c>
    </row>
    <row r="18463" spans="1:7" x14ac:dyDescent="0.35">
      <c r="A18463" s="1" t="s">
        <v>3374</v>
      </c>
      <c r="B18463" s="7">
        <v>6.1342740696580002E-2</v>
      </c>
      <c r="C18463" s="7">
        <v>8.9407884682129998E-2</v>
      </c>
      <c r="D18463" s="7">
        <v>6.1849033769910002E-2</v>
      </c>
      <c r="E18463" s="7">
        <v>8.0531960310910006E-2</v>
      </c>
      <c r="F18463" s="7">
        <v>7.2174850217030004E-2</v>
      </c>
      <c r="G18463" s="7">
        <v>7.3213283550099997E-2</v>
      </c>
    </row>
    <row r="18464" spans="1:7" x14ac:dyDescent="0.35">
      <c r="B18464" s="10">
        <v>4.8980315641059997</v>
      </c>
      <c r="C18464" s="10">
        <v>10.067922676</v>
      </c>
      <c r="D18464" s="10">
        <v>7.8898338948460003</v>
      </c>
      <c r="E18464" s="10">
        <v>11.834308028520001</v>
      </c>
      <c r="F18464" s="10">
        <v>34.862523209130003</v>
      </c>
      <c r="G18464" s="10">
        <v>69.552619372600006</v>
      </c>
    </row>
    <row r="18465" spans="1:7" x14ac:dyDescent="0.35">
      <c r="A18465" s="1" t="s">
        <v>3371</v>
      </c>
      <c r="B18465" s="7">
        <v>1</v>
      </c>
      <c r="C18465" s="7">
        <v>1</v>
      </c>
      <c r="D18465" s="7">
        <v>1</v>
      </c>
      <c r="E18465" s="7">
        <v>1</v>
      </c>
      <c r="F18465" s="7">
        <v>1</v>
      </c>
      <c r="G18465" s="7">
        <v>1</v>
      </c>
    </row>
    <row r="18466" spans="1:7" x14ac:dyDescent="0.35">
      <c r="B18466" s="10">
        <v>79.846963283449995</v>
      </c>
      <c r="C18466" s="10">
        <v>112.606653337</v>
      </c>
      <c r="D18466" s="10">
        <v>127.56600085620001</v>
      </c>
      <c r="E18466" s="10">
        <v>146.9516944929</v>
      </c>
      <c r="F18466" s="10">
        <v>483.02868803050001</v>
      </c>
      <c r="G18466" s="10">
        <v>950</v>
      </c>
    </row>
    <row r="18467" spans="1:7" x14ac:dyDescent="0.35">
      <c r="A18467" s="1" t="s">
        <v>1680</v>
      </c>
    </row>
    <row r="18468" spans="1:7" x14ac:dyDescent="0.35">
      <c r="A18468" s="1" t="s">
        <v>64</v>
      </c>
    </row>
    <row r="18472" spans="1:7" x14ac:dyDescent="0.35">
      <c r="A18472" s="3" t="s">
        <v>3363</v>
      </c>
    </row>
    <row r="18473" spans="1:7" x14ac:dyDescent="0.35">
      <c r="A18473" s="1" t="s">
        <v>1681</v>
      </c>
    </row>
    <row r="18474" spans="1:7" ht="31" x14ac:dyDescent="0.35">
      <c r="A18474" s="4" t="s">
        <v>3364</v>
      </c>
      <c r="B18474" s="4" t="s">
        <v>3480</v>
      </c>
      <c r="C18474" s="4" t="s">
        <v>3481</v>
      </c>
      <c r="D18474" s="4" t="s">
        <v>3482</v>
      </c>
      <c r="E18474" s="4" t="s">
        <v>3483</v>
      </c>
      <c r="F18474" s="4" t="s">
        <v>3371</v>
      </c>
    </row>
    <row r="18475" spans="1:7" x14ac:dyDescent="0.35">
      <c r="A18475" s="1" t="s">
        <v>3433</v>
      </c>
      <c r="B18475" s="7">
        <v>0.1117717062219</v>
      </c>
      <c r="C18475" s="7">
        <v>0.1059543886097</v>
      </c>
      <c r="D18475" s="7">
        <v>8.7536994476320004E-2</v>
      </c>
      <c r="E18475" s="7">
        <v>0.103061390019</v>
      </c>
      <c r="F18475" s="7">
        <v>0.1019769069979</v>
      </c>
    </row>
    <row r="18476" spans="1:7" x14ac:dyDescent="0.35">
      <c r="B18476" s="10">
        <v>38.066648846530001</v>
      </c>
      <c r="C18476" s="10">
        <v>18.742271801169998</v>
      </c>
      <c r="D18476" s="10">
        <v>25.422056250840001</v>
      </c>
      <c r="E18476" s="10">
        <v>14.647084749499999</v>
      </c>
      <c r="F18476" s="10">
        <v>96.878061648040003</v>
      </c>
    </row>
    <row r="18477" spans="1:7" x14ac:dyDescent="0.35">
      <c r="A18477" s="1" t="s">
        <v>3434</v>
      </c>
      <c r="B18477" s="7">
        <v>0.105907974433</v>
      </c>
      <c r="C18477" s="7">
        <v>0.1645474290733</v>
      </c>
      <c r="D18477" s="7">
        <v>0.14114974380850001</v>
      </c>
      <c r="E18477" s="7">
        <v>0.14959998755910001</v>
      </c>
      <c r="F18477" s="7">
        <v>0.13413637494880001</v>
      </c>
    </row>
    <row r="18478" spans="1:7" x14ac:dyDescent="0.35">
      <c r="B18478" s="10">
        <v>36.069608392520003</v>
      </c>
      <c r="C18478" s="10">
        <v>29.106794728770002</v>
      </c>
      <c r="D18478" s="10">
        <v>40.992002848139997</v>
      </c>
      <c r="E18478" s="10">
        <v>21.261150231889999</v>
      </c>
      <c r="F18478" s="10">
        <v>127.4295562013</v>
      </c>
    </row>
    <row r="18479" spans="1:7" x14ac:dyDescent="0.35">
      <c r="A18479" s="1" t="s">
        <v>3435</v>
      </c>
      <c r="B18479" s="7">
        <v>0.71437430161390003</v>
      </c>
      <c r="C18479" s="7">
        <v>0.66258945536019997</v>
      </c>
      <c r="D18479" s="7">
        <v>0.66930196051489999</v>
      </c>
      <c r="E18479" s="7">
        <v>0.71250321829639995</v>
      </c>
      <c r="F18479" s="7">
        <v>0.69067343450319996</v>
      </c>
    </row>
    <row r="18480" spans="1:7" x14ac:dyDescent="0.35">
      <c r="B18480" s="10">
        <v>243.2980277721</v>
      </c>
      <c r="C18480" s="10">
        <v>117.2054487587</v>
      </c>
      <c r="D18480" s="10">
        <v>194.37532886290001</v>
      </c>
      <c r="E18480" s="10">
        <v>101.2609573843</v>
      </c>
      <c r="F18480" s="10">
        <v>656.13976277799998</v>
      </c>
    </row>
    <row r="18481" spans="1:6" x14ac:dyDescent="0.35">
      <c r="A18481" s="1" t="s">
        <v>3436</v>
      </c>
      <c r="B18481" s="7">
        <v>4.581961416771E-2</v>
      </c>
      <c r="C18481" s="7">
        <v>2.6468078811389999E-2</v>
      </c>
      <c r="D18481" s="7">
        <v>3.0082988084680001E-2</v>
      </c>
      <c r="E18481" s="7">
        <v>4.8588217243269997E-2</v>
      </c>
      <c r="F18481" s="7">
        <v>3.781985471089E-2</v>
      </c>
    </row>
    <row r="18482" spans="1:6" x14ac:dyDescent="0.35">
      <c r="B18482" s="10">
        <v>15.60501509517</v>
      </c>
      <c r="C18482" s="10">
        <v>4.6819384609460002</v>
      </c>
      <c r="D18482" s="10">
        <v>8.7365509846130003</v>
      </c>
      <c r="E18482" s="10">
        <v>6.9053574346130002</v>
      </c>
      <c r="F18482" s="10">
        <v>35.928861975339998</v>
      </c>
    </row>
    <row r="18483" spans="1:6" x14ac:dyDescent="0.35">
      <c r="A18483" s="1" t="s">
        <v>3437</v>
      </c>
      <c r="B18483" s="7">
        <v>6.5952092054210001E-2</v>
      </c>
      <c r="C18483" s="7">
        <v>7.9486309798319998E-2</v>
      </c>
      <c r="D18483" s="7">
        <v>5.745400639164E-2</v>
      </c>
      <c r="E18483" s="7">
        <v>5.447317277574E-2</v>
      </c>
      <c r="F18483" s="7">
        <v>6.4157052287060007E-2</v>
      </c>
    </row>
    <row r="18484" spans="1:6" x14ac:dyDescent="0.35">
      <c r="B18484" s="10">
        <v>22.461633751360001</v>
      </c>
      <c r="C18484" s="10">
        <v>14.060333340230001</v>
      </c>
      <c r="D18484" s="10">
        <v>16.685505266229999</v>
      </c>
      <c r="E18484" s="10">
        <v>7.7417273148880001</v>
      </c>
      <c r="F18484" s="10">
        <v>60.949199672699997</v>
      </c>
    </row>
    <row r="18485" spans="1:6" x14ac:dyDescent="0.35">
      <c r="A18485" s="1" t="s">
        <v>3438</v>
      </c>
      <c r="B18485" s="7">
        <v>0.2982543094074</v>
      </c>
      <c r="C18485" s="7">
        <v>0.24777886381049999</v>
      </c>
      <c r="D18485" s="7">
        <v>0.28707657240630002</v>
      </c>
      <c r="E18485" s="7">
        <v>0.32019652800179998</v>
      </c>
      <c r="F18485" s="7">
        <v>0.2887213031377</v>
      </c>
    </row>
    <row r="18486" spans="1:6" x14ac:dyDescent="0.35">
      <c r="B18486" s="10">
        <v>101.57796142639999</v>
      </c>
      <c r="C18486" s="10">
        <v>43.829603219440003</v>
      </c>
      <c r="D18486" s="10">
        <v>83.371342775390005</v>
      </c>
      <c r="E18486" s="10">
        <v>45.506330559609999</v>
      </c>
      <c r="F18486" s="10">
        <v>274.28523798089998</v>
      </c>
    </row>
    <row r="18487" spans="1:6" x14ac:dyDescent="0.35">
      <c r="A18487" s="1" t="s">
        <v>3439</v>
      </c>
      <c r="B18487" s="7">
        <v>0.41611999220649998</v>
      </c>
      <c r="C18487" s="7">
        <v>0.41481059154970001</v>
      </c>
      <c r="D18487" s="7">
        <v>0.38222538810860002</v>
      </c>
      <c r="E18487" s="7">
        <v>0.39230669029460002</v>
      </c>
      <c r="F18487" s="7">
        <v>0.40195213136539998</v>
      </c>
    </row>
    <row r="18488" spans="1:6" x14ac:dyDescent="0.35">
      <c r="B18488" s="10">
        <v>141.72006634569999</v>
      </c>
      <c r="C18488" s="10">
        <v>73.375845539219995</v>
      </c>
      <c r="D18488" s="10">
        <v>111.0039860876</v>
      </c>
      <c r="E18488" s="10">
        <v>55.754626824660001</v>
      </c>
      <c r="F18488" s="10">
        <v>381.85452479719999</v>
      </c>
    </row>
    <row r="18489" spans="1:6" x14ac:dyDescent="0.35">
      <c r="A18489" s="1" t="s">
        <v>3374</v>
      </c>
      <c r="B18489" s="7">
        <v>6.7946017731180003E-2</v>
      </c>
      <c r="C18489" s="7">
        <v>6.6908726956830006E-2</v>
      </c>
      <c r="D18489" s="7">
        <v>0.1020113012003</v>
      </c>
      <c r="E18489" s="7">
        <v>3.4835404125579998E-2</v>
      </c>
      <c r="F18489" s="7">
        <v>7.3213283550099997E-2</v>
      </c>
    </row>
    <row r="18490" spans="1:6" x14ac:dyDescent="0.35">
      <c r="B18490" s="10">
        <v>23.140714988799999</v>
      </c>
      <c r="C18490" s="10">
        <v>11.83548471139</v>
      </c>
      <c r="D18490" s="10">
        <v>29.62561203808</v>
      </c>
      <c r="E18490" s="10">
        <v>4.950807634327</v>
      </c>
      <c r="F18490" s="10">
        <v>69.552619372600006</v>
      </c>
    </row>
    <row r="18491" spans="1:6" x14ac:dyDescent="0.35">
      <c r="A18491" s="1" t="s">
        <v>3371</v>
      </c>
      <c r="B18491" s="7">
        <v>1</v>
      </c>
      <c r="C18491" s="7">
        <v>1</v>
      </c>
      <c r="D18491" s="7">
        <v>1</v>
      </c>
      <c r="E18491" s="7">
        <v>1</v>
      </c>
      <c r="F18491" s="7">
        <v>1</v>
      </c>
    </row>
    <row r="18492" spans="1:6" x14ac:dyDescent="0.35">
      <c r="B18492" s="10">
        <v>340.57499999999999</v>
      </c>
      <c r="C18492" s="10">
        <v>176.89</v>
      </c>
      <c r="D18492" s="10">
        <v>290.41500000000002</v>
      </c>
      <c r="E18492" s="10">
        <v>142.12</v>
      </c>
      <c r="F18492" s="10">
        <v>950</v>
      </c>
    </row>
    <row r="18493" spans="1:6" x14ac:dyDescent="0.35">
      <c r="A18493" s="1" t="s">
        <v>1682</v>
      </c>
    </row>
    <row r="18494" spans="1:6" x14ac:dyDescent="0.35">
      <c r="A18494" s="1" t="s">
        <v>64</v>
      </c>
    </row>
    <row r="18498" spans="1:11" x14ac:dyDescent="0.35">
      <c r="A18498" s="3" t="s">
        <v>3363</v>
      </c>
    </row>
    <row r="18499" spans="1:11" x14ac:dyDescent="0.35">
      <c r="A18499" s="1" t="s">
        <v>1683</v>
      </c>
    </row>
    <row r="18500" spans="1:11" ht="31" x14ac:dyDescent="0.35">
      <c r="A18500" s="4" t="s">
        <v>3364</v>
      </c>
      <c r="B18500" s="4" t="s">
        <v>3484</v>
      </c>
      <c r="C18500" s="4" t="s">
        <v>3485</v>
      </c>
      <c r="D18500" s="4" t="s">
        <v>3486</v>
      </c>
      <c r="E18500" s="4" t="s">
        <v>3487</v>
      </c>
      <c r="F18500" s="4" t="s">
        <v>3488</v>
      </c>
      <c r="G18500" s="4" t="s">
        <v>3489</v>
      </c>
      <c r="H18500" s="4" t="s">
        <v>3490</v>
      </c>
      <c r="I18500" s="4" t="s">
        <v>3491</v>
      </c>
      <c r="J18500" s="4" t="s">
        <v>3492</v>
      </c>
      <c r="K18500" s="4" t="s">
        <v>3371</v>
      </c>
    </row>
    <row r="18501" spans="1:11" x14ac:dyDescent="0.35">
      <c r="A18501" s="1" t="s">
        <v>3433</v>
      </c>
      <c r="B18501" s="7">
        <v>0.1127256515109</v>
      </c>
      <c r="C18501" s="7">
        <v>0</v>
      </c>
      <c r="D18501" s="7">
        <v>0</v>
      </c>
      <c r="E18501" s="7">
        <v>0.13235096154080001</v>
      </c>
      <c r="F18501" s="7">
        <v>0.11298973641890001</v>
      </c>
      <c r="G18501" s="7">
        <v>0.10748712108739999</v>
      </c>
      <c r="H18501" s="7">
        <v>0</v>
      </c>
      <c r="I18501" s="7">
        <v>8.7536994476320004E-2</v>
      </c>
      <c r="J18501" s="7">
        <v>9.2086644416090005E-2</v>
      </c>
      <c r="K18501" s="7">
        <v>0.1019769069979</v>
      </c>
    </row>
    <row r="18502" spans="1:11" x14ac:dyDescent="0.35">
      <c r="B18502" s="10">
        <v>30.68490734249</v>
      </c>
      <c r="C18502" s="10">
        <v>0</v>
      </c>
      <c r="D18502" s="10">
        <v>0</v>
      </c>
      <c r="E18502" s="10">
        <v>11.484034670410001</v>
      </c>
      <c r="F18502" s="10">
        <v>7.3817415040399998</v>
      </c>
      <c r="G18502" s="10">
        <v>18.742271801169998</v>
      </c>
      <c r="H18502" s="10">
        <v>0</v>
      </c>
      <c r="I18502" s="10">
        <v>25.422056250840001</v>
      </c>
      <c r="J18502" s="10">
        <v>3.1630500790910001</v>
      </c>
      <c r="K18502" s="10">
        <v>96.878061648040003</v>
      </c>
    </row>
    <row r="18503" spans="1:11" x14ac:dyDescent="0.35">
      <c r="A18503" s="1" t="s">
        <v>3434</v>
      </c>
      <c r="B18503" s="7">
        <v>9.9468025649809999E-2</v>
      </c>
      <c r="C18503" s="7">
        <v>0</v>
      </c>
      <c r="D18503" s="7">
        <v>0</v>
      </c>
      <c r="E18503" s="7">
        <v>8.8883897748970001E-2</v>
      </c>
      <c r="F18503" s="7">
        <v>0.1376610131247</v>
      </c>
      <c r="G18503" s="7">
        <v>0.1669277664238</v>
      </c>
      <c r="H18503" s="7">
        <v>0.1929133628253</v>
      </c>
      <c r="I18503" s="7">
        <v>0.14114974380850001</v>
      </c>
      <c r="J18503" s="7">
        <v>0.27649439633090001</v>
      </c>
      <c r="K18503" s="7">
        <v>0.13413637494880001</v>
      </c>
    </row>
    <row r="18504" spans="1:11" x14ac:dyDescent="0.35">
      <c r="B18504" s="10">
        <v>27.07606573743</v>
      </c>
      <c r="C18504" s="10">
        <v>0</v>
      </c>
      <c r="D18504" s="10">
        <v>0</v>
      </c>
      <c r="E18504" s="10">
        <v>7.7124166799139999</v>
      </c>
      <c r="F18504" s="10">
        <v>8.9935426550889996</v>
      </c>
      <c r="G18504" s="10">
        <v>29.106794728770002</v>
      </c>
      <c r="H18504" s="10">
        <v>4.0515298290250001</v>
      </c>
      <c r="I18504" s="10">
        <v>40.992002848139997</v>
      </c>
      <c r="J18504" s="10">
        <v>9.4972037229529995</v>
      </c>
      <c r="K18504" s="10">
        <v>127.4295562013</v>
      </c>
    </row>
    <row r="18505" spans="1:11" x14ac:dyDescent="0.35">
      <c r="A18505" s="1" t="s">
        <v>3435</v>
      </c>
      <c r="B18505" s="7">
        <v>0.72030096818459999</v>
      </c>
      <c r="C18505" s="7">
        <v>1</v>
      </c>
      <c r="D18505" s="7">
        <v>1</v>
      </c>
      <c r="E18505" s="7">
        <v>0.74589867315259994</v>
      </c>
      <c r="F18505" s="7">
        <v>0.67641049618149995</v>
      </c>
      <c r="G18505" s="7">
        <v>0.65770848622940004</v>
      </c>
      <c r="H18505" s="7">
        <v>0.75548493442510001</v>
      </c>
      <c r="I18505" s="7">
        <v>0.66930196051489999</v>
      </c>
      <c r="J18505" s="7">
        <v>0.60186117062199995</v>
      </c>
      <c r="K18505" s="7">
        <v>0.69067343450319996</v>
      </c>
    </row>
    <row r="18506" spans="1:11" x14ac:dyDescent="0.35">
      <c r="B18506" s="10">
        <v>196.0722175583</v>
      </c>
      <c r="C18506" s="10">
        <v>3.0351820056440002</v>
      </c>
      <c r="D18506" s="10">
        <v>2.522395662189</v>
      </c>
      <c r="E18506" s="10">
        <v>64.721299515859997</v>
      </c>
      <c r="F18506" s="10">
        <v>44.190628208210001</v>
      </c>
      <c r="G18506" s="10">
        <v>114.6830530965</v>
      </c>
      <c r="H18506" s="10">
        <v>15.86655119363</v>
      </c>
      <c r="I18506" s="10">
        <v>194.37532886290001</v>
      </c>
      <c r="J18506" s="10">
        <v>20.673106674789999</v>
      </c>
      <c r="K18506" s="10">
        <v>656.13976277799998</v>
      </c>
    </row>
    <row r="18507" spans="1:11" x14ac:dyDescent="0.35">
      <c r="A18507" s="1" t="s">
        <v>3436</v>
      </c>
      <c r="B18507" s="7">
        <v>4.585660255211E-2</v>
      </c>
      <c r="C18507" s="7">
        <v>0</v>
      </c>
      <c r="D18507" s="7">
        <v>0</v>
      </c>
      <c r="E18507" s="7">
        <v>7.9582718311459993E-2</v>
      </c>
      <c r="F18507" s="7">
        <v>4.7794207379350001E-2</v>
      </c>
      <c r="G18507" s="7">
        <v>2.6850965113199999E-2</v>
      </c>
      <c r="H18507" s="7">
        <v>0</v>
      </c>
      <c r="I18507" s="7">
        <v>3.0082988084680001E-2</v>
      </c>
      <c r="J18507" s="7">
        <v>0</v>
      </c>
      <c r="K18507" s="7">
        <v>3.781985471089E-2</v>
      </c>
    </row>
    <row r="18508" spans="1:11" x14ac:dyDescent="0.35">
      <c r="B18508" s="10">
        <v>12.4825679115</v>
      </c>
      <c r="C18508" s="10">
        <v>0</v>
      </c>
      <c r="D18508" s="10">
        <v>0</v>
      </c>
      <c r="E18508" s="10">
        <v>6.9053574346130002</v>
      </c>
      <c r="F18508" s="10">
        <v>3.1224471836709999</v>
      </c>
      <c r="G18508" s="10">
        <v>4.6819384609460002</v>
      </c>
      <c r="H18508" s="10">
        <v>0</v>
      </c>
      <c r="I18508" s="10">
        <v>8.7365509846130003</v>
      </c>
      <c r="J18508" s="10">
        <v>0</v>
      </c>
      <c r="K18508" s="10">
        <v>35.928861975339998</v>
      </c>
    </row>
    <row r="18509" spans="1:11" x14ac:dyDescent="0.35">
      <c r="A18509" s="1" t="s">
        <v>3437</v>
      </c>
      <c r="B18509" s="7">
        <v>6.6869048958819996E-2</v>
      </c>
      <c r="C18509" s="7">
        <v>0</v>
      </c>
      <c r="D18509" s="7">
        <v>0</v>
      </c>
      <c r="E18509" s="7">
        <v>5.2768243229389999E-2</v>
      </c>
      <c r="F18509" s="7">
        <v>6.5195529039539998E-2</v>
      </c>
      <c r="G18509" s="7">
        <v>8.0636155974169996E-2</v>
      </c>
      <c r="H18509" s="7">
        <v>0</v>
      </c>
      <c r="I18509" s="7">
        <v>5.745400639164E-2</v>
      </c>
      <c r="J18509" s="7">
        <v>9.2086644416090005E-2</v>
      </c>
      <c r="K18509" s="7">
        <v>6.4157052287060007E-2</v>
      </c>
    </row>
    <row r="18510" spans="1:11" x14ac:dyDescent="0.35">
      <c r="B18510" s="10">
        <v>18.202339430990001</v>
      </c>
      <c r="C18510" s="10">
        <v>0</v>
      </c>
      <c r="D18510" s="10">
        <v>0</v>
      </c>
      <c r="E18510" s="10">
        <v>4.5786772357969996</v>
      </c>
      <c r="F18510" s="10">
        <v>4.2592943203690004</v>
      </c>
      <c r="G18510" s="10">
        <v>14.060333340230001</v>
      </c>
      <c r="H18510" s="10">
        <v>0</v>
      </c>
      <c r="I18510" s="10">
        <v>16.685505266229999</v>
      </c>
      <c r="J18510" s="10">
        <v>3.1630500790910001</v>
      </c>
      <c r="K18510" s="10">
        <v>60.949199672699997</v>
      </c>
    </row>
    <row r="18511" spans="1:11" x14ac:dyDescent="0.35">
      <c r="A18511" s="1" t="s">
        <v>3438</v>
      </c>
      <c r="B18511" s="7">
        <v>0.28128034528169998</v>
      </c>
      <c r="C18511" s="7">
        <v>0.61974077753199996</v>
      </c>
      <c r="D18511" s="7">
        <v>0.46857535760660002</v>
      </c>
      <c r="E18511" s="7">
        <v>0.3296122002363</v>
      </c>
      <c r="F18511" s="7">
        <v>0.35404232659009999</v>
      </c>
      <c r="G18511" s="7">
        <v>0.24458482945820001</v>
      </c>
      <c r="H18511" s="7">
        <v>0.46027613345090002</v>
      </c>
      <c r="I18511" s="7">
        <v>0.28707657240630002</v>
      </c>
      <c r="J18511" s="7">
        <v>0.21076220653319999</v>
      </c>
      <c r="K18511" s="7">
        <v>0.2887213031377</v>
      </c>
    </row>
    <row r="18512" spans="1:11" x14ac:dyDescent="0.35">
      <c r="B18512" s="10">
        <v>76.566967824490007</v>
      </c>
      <c r="C18512" s="10">
        <v>1.881026056129</v>
      </c>
      <c r="D18512" s="10">
        <v>1.181932449436</v>
      </c>
      <c r="E18512" s="10">
        <v>28.600305515239999</v>
      </c>
      <c r="F18512" s="10">
        <v>23.1299675458</v>
      </c>
      <c r="G18512" s="10">
        <v>42.647670769999998</v>
      </c>
      <c r="H18512" s="10">
        <v>9.6666319893730002</v>
      </c>
      <c r="I18512" s="10">
        <v>83.371342775390005</v>
      </c>
      <c r="J18512" s="10">
        <v>7.2393930550030001</v>
      </c>
      <c r="K18512" s="10">
        <v>274.28523798089998</v>
      </c>
    </row>
    <row r="18513" spans="1:11" x14ac:dyDescent="0.35">
      <c r="A18513" s="1" t="s">
        <v>3439</v>
      </c>
      <c r="B18513" s="7">
        <v>0.4390206229029</v>
      </c>
      <c r="C18513" s="7">
        <v>0.38025922246799998</v>
      </c>
      <c r="D18513" s="7">
        <v>0.53142464239340004</v>
      </c>
      <c r="E18513" s="7">
        <v>0.4162864729163</v>
      </c>
      <c r="F18513" s="7">
        <v>0.32236816959129999</v>
      </c>
      <c r="G18513" s="7">
        <v>0.4131236567712</v>
      </c>
      <c r="H18513" s="7">
        <v>0.29520880097419999</v>
      </c>
      <c r="I18513" s="7">
        <v>0.38222538810860002</v>
      </c>
      <c r="J18513" s="7">
        <v>0.39109896408869999</v>
      </c>
      <c r="K18513" s="7">
        <v>0.40195213136539998</v>
      </c>
    </row>
    <row r="18514" spans="1:11" x14ac:dyDescent="0.35">
      <c r="B18514" s="10">
        <v>119.5052497338</v>
      </c>
      <c r="C18514" s="10">
        <v>1.154155949515</v>
      </c>
      <c r="D18514" s="10">
        <v>1.3404632127539999</v>
      </c>
      <c r="E18514" s="10">
        <v>36.120994000620001</v>
      </c>
      <c r="F18514" s="10">
        <v>21.060660662410001</v>
      </c>
      <c r="G18514" s="10">
        <v>72.03538232647</v>
      </c>
      <c r="H18514" s="10">
        <v>6.1999192042529998</v>
      </c>
      <c r="I18514" s="10">
        <v>111.0039860876</v>
      </c>
      <c r="J18514" s="10">
        <v>13.43371361979</v>
      </c>
      <c r="K18514" s="10">
        <v>381.85452479719999</v>
      </c>
    </row>
    <row r="18515" spans="1:11" x14ac:dyDescent="0.35">
      <c r="A18515" s="1" t="s">
        <v>3374</v>
      </c>
      <c r="B18515" s="7">
        <v>6.7505354654650004E-2</v>
      </c>
      <c r="C18515" s="7">
        <v>0</v>
      </c>
      <c r="D18515" s="7">
        <v>0</v>
      </c>
      <c r="E18515" s="7">
        <v>3.2866467557610003E-2</v>
      </c>
      <c r="F18515" s="7">
        <v>7.293875427497E-2</v>
      </c>
      <c r="G18515" s="7">
        <v>6.7876626259449999E-2</v>
      </c>
      <c r="H18515" s="7">
        <v>5.1601702749630003E-2</v>
      </c>
      <c r="I18515" s="7">
        <v>0.1020113012003</v>
      </c>
      <c r="J18515" s="7">
        <v>2.9557788631020002E-2</v>
      </c>
      <c r="K18515" s="7">
        <v>7.3213283550099997E-2</v>
      </c>
    </row>
    <row r="18516" spans="1:11" x14ac:dyDescent="0.35">
      <c r="B18516" s="10">
        <v>18.37554740146</v>
      </c>
      <c r="C18516" s="10">
        <v>0</v>
      </c>
      <c r="D18516" s="10">
        <v>0</v>
      </c>
      <c r="E18516" s="10">
        <v>2.8518089217589999</v>
      </c>
      <c r="F18516" s="10">
        <v>4.7651675873319999</v>
      </c>
      <c r="G18516" s="10">
        <v>11.83548471139</v>
      </c>
      <c r="H18516" s="10">
        <v>1.0837291665890001</v>
      </c>
      <c r="I18516" s="10">
        <v>29.62561203808</v>
      </c>
      <c r="J18516" s="10">
        <v>1.0152695459800001</v>
      </c>
      <c r="K18516" s="10">
        <v>69.552619372600006</v>
      </c>
    </row>
    <row r="18517" spans="1:11" x14ac:dyDescent="0.35">
      <c r="A18517" s="1" t="s">
        <v>3371</v>
      </c>
      <c r="B18517" s="7">
        <v>1</v>
      </c>
      <c r="C18517" s="7">
        <v>1</v>
      </c>
      <c r="D18517" s="7">
        <v>1</v>
      </c>
      <c r="E18517" s="7">
        <v>1</v>
      </c>
      <c r="F18517" s="7">
        <v>1</v>
      </c>
      <c r="G18517" s="7">
        <v>1</v>
      </c>
      <c r="H18517" s="7">
        <v>1</v>
      </c>
      <c r="I18517" s="7">
        <v>1</v>
      </c>
      <c r="J18517" s="7">
        <v>1</v>
      </c>
      <c r="K18517" s="7">
        <v>1</v>
      </c>
    </row>
    <row r="18518" spans="1:11" x14ac:dyDescent="0.35">
      <c r="B18518" s="10">
        <v>272.20873803969999</v>
      </c>
      <c r="C18518" s="10">
        <v>3.0351820056440002</v>
      </c>
      <c r="D18518" s="10">
        <v>2.522395662189</v>
      </c>
      <c r="E18518" s="10">
        <v>86.769559787939997</v>
      </c>
      <c r="F18518" s="10">
        <v>65.331079954670003</v>
      </c>
      <c r="G18518" s="10">
        <v>174.3676043378</v>
      </c>
      <c r="H18518" s="10">
        <v>21.00181018924</v>
      </c>
      <c r="I18518" s="10">
        <v>290.41500000000002</v>
      </c>
      <c r="J18518" s="10">
        <v>34.348630022819997</v>
      </c>
      <c r="K18518" s="10">
        <v>950</v>
      </c>
    </row>
    <row r="18519" spans="1:11" x14ac:dyDescent="0.35">
      <c r="A18519" s="1" t="s">
        <v>1684</v>
      </c>
    </row>
    <row r="18520" spans="1:11" x14ac:dyDescent="0.35">
      <c r="A18520" s="1" t="s">
        <v>64</v>
      </c>
    </row>
    <row r="18524" spans="1:11" x14ac:dyDescent="0.35">
      <c r="A18524" s="3" t="s">
        <v>3363</v>
      </c>
    </row>
    <row r="18525" spans="1:11" x14ac:dyDescent="0.35">
      <c r="A18525" s="1" t="s">
        <v>1685</v>
      </c>
    </row>
    <row r="18526" spans="1:11" ht="31" x14ac:dyDescent="0.35">
      <c r="A18526" s="4" t="s">
        <v>3364</v>
      </c>
      <c r="B18526" s="4" t="s">
        <v>3493</v>
      </c>
      <c r="C18526" s="4" t="s">
        <v>3494</v>
      </c>
      <c r="D18526" s="4" t="s">
        <v>3495</v>
      </c>
      <c r="E18526" s="4" t="s">
        <v>3496</v>
      </c>
      <c r="F18526" s="4" t="s">
        <v>3497</v>
      </c>
      <c r="G18526" s="4" t="s">
        <v>3498</v>
      </c>
      <c r="H18526" s="4" t="s">
        <v>3499</v>
      </c>
      <c r="I18526" s="4" t="s">
        <v>3500</v>
      </c>
      <c r="J18526" s="4" t="s">
        <v>3371</v>
      </c>
    </row>
    <row r="18527" spans="1:11" x14ac:dyDescent="0.35">
      <c r="A18527" s="1" t="s">
        <v>3433</v>
      </c>
      <c r="B18527" s="7">
        <v>9.9614423180219999E-2</v>
      </c>
      <c r="C18527" s="7">
        <v>0.10452059205479999</v>
      </c>
      <c r="D18527" s="7">
        <v>9.9506854791230004E-2</v>
      </c>
      <c r="E18527" s="7">
        <v>0.1196765028511</v>
      </c>
      <c r="F18527" s="7">
        <v>4.3162825432050002E-2</v>
      </c>
      <c r="G18527" s="7">
        <v>0.14563763482889999</v>
      </c>
      <c r="H18527" s="7">
        <v>8.3666816651580003E-2</v>
      </c>
      <c r="I18527" s="7">
        <v>0.1021717838082</v>
      </c>
      <c r="J18527" s="7">
        <v>0.1019769069979</v>
      </c>
    </row>
    <row r="18528" spans="1:11" x14ac:dyDescent="0.35">
      <c r="B18528" s="10">
        <v>10.271501280760001</v>
      </c>
      <c r="C18528" s="10">
        <v>13.167089446069999</v>
      </c>
      <c r="D18528" s="10">
        <v>14.02881542509</v>
      </c>
      <c r="E18528" s="10">
        <v>17.252920067009999</v>
      </c>
      <c r="F18528" s="10">
        <v>3.01632221798</v>
      </c>
      <c r="G18528" s="10">
        <v>14.332777538229999</v>
      </c>
      <c r="H18528" s="10">
        <v>11.38969701792</v>
      </c>
      <c r="I18528" s="10">
        <v>13.418938654990001</v>
      </c>
      <c r="J18528" s="10">
        <v>96.878061648040003</v>
      </c>
    </row>
    <row r="18529" spans="1:10" x14ac:dyDescent="0.35">
      <c r="A18529" s="1" t="s">
        <v>3434</v>
      </c>
      <c r="B18529" s="7">
        <v>0.113414178239</v>
      </c>
      <c r="C18529" s="7">
        <v>0.15518182601909999</v>
      </c>
      <c r="D18529" s="7">
        <v>0.1176533578862</v>
      </c>
      <c r="E18529" s="7">
        <v>0.13711160093979999</v>
      </c>
      <c r="F18529" s="7">
        <v>0.12949802600230001</v>
      </c>
      <c r="G18529" s="7">
        <v>0.1717765692372</v>
      </c>
      <c r="H18529" s="7">
        <v>0.1070709701894</v>
      </c>
      <c r="I18529" s="7">
        <v>0.14696357416299999</v>
      </c>
      <c r="J18529" s="7">
        <v>0.13413637494880001</v>
      </c>
    </row>
    <row r="18530" spans="1:10" x14ac:dyDescent="0.35">
      <c r="B18530" s="10">
        <v>11.69442978082</v>
      </c>
      <c r="C18530" s="10">
        <v>19.549190675519998</v>
      </c>
      <c r="D18530" s="10">
        <v>16.587171259600002</v>
      </c>
      <c r="E18530" s="10">
        <v>19.766415586339999</v>
      </c>
      <c r="F18530" s="10">
        <v>9.0496340104099993</v>
      </c>
      <c r="G18530" s="10">
        <v>16.90521379346</v>
      </c>
      <c r="H18530" s="10">
        <v>14.575741717890001</v>
      </c>
      <c r="I18530" s="10">
        <v>19.301759377269999</v>
      </c>
      <c r="J18530" s="10">
        <v>127.4295562013</v>
      </c>
    </row>
    <row r="18531" spans="1:10" x14ac:dyDescent="0.35">
      <c r="A18531" s="1" t="s">
        <v>3435</v>
      </c>
      <c r="B18531" s="7">
        <v>0.68996463830620003</v>
      </c>
      <c r="C18531" s="7">
        <v>0.70475296250230002</v>
      </c>
      <c r="D18531" s="7">
        <v>0.68147181919550004</v>
      </c>
      <c r="E18531" s="7">
        <v>0.63656184698340001</v>
      </c>
      <c r="F18531" s="7">
        <v>0.71573316145929999</v>
      </c>
      <c r="G18531" s="7">
        <v>0.62058635337479995</v>
      </c>
      <c r="H18531" s="7">
        <v>0.7433432788655</v>
      </c>
      <c r="I18531" s="7">
        <v>0.73158991356220004</v>
      </c>
      <c r="J18531" s="7">
        <v>0.69067343450319996</v>
      </c>
    </row>
    <row r="18532" spans="1:10" x14ac:dyDescent="0.35">
      <c r="B18532" s="10">
        <v>71.144041593430003</v>
      </c>
      <c r="C18532" s="10">
        <v>88.781981734119995</v>
      </c>
      <c r="D18532" s="10">
        <v>96.076218959490006</v>
      </c>
      <c r="E18532" s="10">
        <v>91.768646326319995</v>
      </c>
      <c r="F18532" s="10">
        <v>50.017157483200002</v>
      </c>
      <c r="G18532" s="10">
        <v>61.07436554177</v>
      </c>
      <c r="H18532" s="10">
        <v>101.1925045726</v>
      </c>
      <c r="I18532" s="10">
        <v>96.084846567140005</v>
      </c>
      <c r="J18532" s="10">
        <v>656.13976277799998</v>
      </c>
    </row>
    <row r="18533" spans="1:10" x14ac:dyDescent="0.35">
      <c r="A18533" s="1" t="s">
        <v>3436</v>
      </c>
      <c r="B18533" s="7">
        <v>2.4451596436280001E-2</v>
      </c>
      <c r="C18533" s="7">
        <v>4.8271535237809998E-2</v>
      </c>
      <c r="D18533" s="7">
        <v>2.7533104322389999E-2</v>
      </c>
      <c r="E18533" s="7">
        <v>3.830099193257E-2</v>
      </c>
      <c r="F18533" s="7">
        <v>2.630450702757E-2</v>
      </c>
      <c r="G18533" s="7">
        <v>3.6565265159599999E-2</v>
      </c>
      <c r="H18533" s="7">
        <v>3.2394549986859998E-2</v>
      </c>
      <c r="I18533" s="7">
        <v>6.1494961397350001E-2</v>
      </c>
      <c r="J18533" s="7">
        <v>3.781985471089E-2</v>
      </c>
    </row>
    <row r="18534" spans="1:10" x14ac:dyDescent="0.35">
      <c r="B18534" s="10">
        <v>2.5212674640229999</v>
      </c>
      <c r="C18534" s="10">
        <v>6.0810564662889997</v>
      </c>
      <c r="D18534" s="10">
        <v>3.881710857296</v>
      </c>
      <c r="E18534" s="10">
        <v>5.5215847435149996</v>
      </c>
      <c r="F18534" s="10">
        <v>1.8382223171459999</v>
      </c>
      <c r="G18534" s="10">
        <v>3.5985328364779998</v>
      </c>
      <c r="H18534" s="10">
        <v>4.409921688771</v>
      </c>
      <c r="I18534" s="10">
        <v>8.0765656018230008</v>
      </c>
      <c r="J18534" s="10">
        <v>35.928861975339998</v>
      </c>
    </row>
    <row r="18535" spans="1:10" x14ac:dyDescent="0.35">
      <c r="A18535" s="1" t="s">
        <v>3437</v>
      </c>
      <c r="B18535" s="7">
        <v>7.5162826743939995E-2</v>
      </c>
      <c r="C18535" s="7">
        <v>5.6249056817029998E-2</v>
      </c>
      <c r="D18535" s="7">
        <v>7.1973750468850003E-2</v>
      </c>
      <c r="E18535" s="7">
        <v>8.1375510918510002E-2</v>
      </c>
      <c r="F18535" s="7">
        <v>1.6858318404479999E-2</v>
      </c>
      <c r="G18535" s="7">
        <v>0.10907236966930001</v>
      </c>
      <c r="H18535" s="7">
        <v>5.1272266664719998E-2</v>
      </c>
      <c r="I18535" s="7">
        <v>4.0676822410840002E-2</v>
      </c>
      <c r="J18535" s="7">
        <v>6.4157052287060007E-2</v>
      </c>
    </row>
    <row r="18536" spans="1:10" x14ac:dyDescent="0.35">
      <c r="B18536" s="10">
        <v>7.750233816733</v>
      </c>
      <c r="C18536" s="10">
        <v>7.086032979783</v>
      </c>
      <c r="D18536" s="10">
        <v>10.14710456779</v>
      </c>
      <c r="E18536" s="10">
        <v>11.731335323490001</v>
      </c>
      <c r="F18536" s="10">
        <v>1.1780999008340001</v>
      </c>
      <c r="G18536" s="10">
        <v>10.734244701750001</v>
      </c>
      <c r="H18536" s="10">
        <v>6.9797753291509999</v>
      </c>
      <c r="I18536" s="10">
        <v>5.342373053168</v>
      </c>
      <c r="J18536" s="10">
        <v>60.949199672699997</v>
      </c>
    </row>
    <row r="18537" spans="1:10" x14ac:dyDescent="0.35">
      <c r="A18537" s="1" t="s">
        <v>3438</v>
      </c>
      <c r="B18537" s="7">
        <v>0.38704939433270003</v>
      </c>
      <c r="C18537" s="7">
        <v>0.25817740282450002</v>
      </c>
      <c r="D18537" s="7">
        <v>0.30258513724480002</v>
      </c>
      <c r="E18537" s="7">
        <v>0.34083507116200001</v>
      </c>
      <c r="F18537" s="7">
        <v>0.28522211871309999</v>
      </c>
      <c r="G18537" s="7">
        <v>0.15466454358420001</v>
      </c>
      <c r="H18537" s="7">
        <v>0.27059210843629999</v>
      </c>
      <c r="I18537" s="7">
        <v>0.28984082143189999</v>
      </c>
      <c r="J18537" s="7">
        <v>0.2887213031377</v>
      </c>
    </row>
    <row r="18538" spans="1:10" x14ac:dyDescent="0.35">
      <c r="B18538" s="10">
        <v>39.909665916670001</v>
      </c>
      <c r="C18538" s="10">
        <v>32.524164751770002</v>
      </c>
      <c r="D18538" s="10">
        <v>42.659483607319999</v>
      </c>
      <c r="E18538" s="10">
        <v>49.135796072760002</v>
      </c>
      <c r="F18538" s="10">
        <v>19.93200873951</v>
      </c>
      <c r="G18538" s="10">
        <v>15.22115144789</v>
      </c>
      <c r="H18538" s="10">
        <v>36.836134729080001</v>
      </c>
      <c r="I18538" s="10">
        <v>38.066832715860002</v>
      </c>
      <c r="J18538" s="10">
        <v>274.28523798089998</v>
      </c>
    </row>
    <row r="18539" spans="1:10" x14ac:dyDescent="0.35">
      <c r="A18539" s="1" t="s">
        <v>3439</v>
      </c>
      <c r="B18539" s="7">
        <v>0.3029152439735</v>
      </c>
      <c r="C18539" s="7">
        <v>0.44657555967779999</v>
      </c>
      <c r="D18539" s="7">
        <v>0.37888668195070002</v>
      </c>
      <c r="E18539" s="7">
        <v>0.2957267758214</v>
      </c>
      <c r="F18539" s="7">
        <v>0.4305110427462</v>
      </c>
      <c r="G18539" s="7">
        <v>0.46592180979059999</v>
      </c>
      <c r="H18539" s="7">
        <v>0.47275117042909998</v>
      </c>
      <c r="I18539" s="7">
        <v>0.44174909213020003</v>
      </c>
      <c r="J18539" s="7">
        <v>0.40195213136539998</v>
      </c>
    </row>
    <row r="18540" spans="1:10" x14ac:dyDescent="0.35">
      <c r="B18540" s="10">
        <v>31.234375676759999</v>
      </c>
      <c r="C18540" s="10">
        <v>56.257816982350001</v>
      </c>
      <c r="D18540" s="10">
        <v>53.416735352179998</v>
      </c>
      <c r="E18540" s="10">
        <v>42.632850253560001</v>
      </c>
      <c r="F18540" s="10">
        <v>30.085148743680001</v>
      </c>
      <c r="G18540" s="10">
        <v>45.853214093879998</v>
      </c>
      <c r="H18540" s="10">
        <v>64.356369843479996</v>
      </c>
      <c r="I18540" s="10">
        <v>58.018013851280003</v>
      </c>
      <c r="J18540" s="10">
        <v>381.85452479719999</v>
      </c>
    </row>
    <row r="18541" spans="1:10" x14ac:dyDescent="0.35">
      <c r="A18541" s="1" t="s">
        <v>3374</v>
      </c>
      <c r="B18541" s="7">
        <v>9.7006760274509996E-2</v>
      </c>
      <c r="C18541" s="7">
        <v>3.5544619423759999E-2</v>
      </c>
      <c r="D18541" s="7">
        <v>0.1013679681271</v>
      </c>
      <c r="E18541" s="7">
        <v>0.1066500492257</v>
      </c>
      <c r="F18541" s="7">
        <v>0.1116059871063</v>
      </c>
      <c r="G18541" s="7">
        <v>6.1999442559149999E-2</v>
      </c>
      <c r="H18541" s="7">
        <v>6.591893429357E-2</v>
      </c>
      <c r="I18541" s="7">
        <v>1.9274728466620001E-2</v>
      </c>
      <c r="J18541" s="7">
        <v>7.3213283550099997E-2</v>
      </c>
    </row>
    <row r="18542" spans="1:10" x14ac:dyDescent="0.35">
      <c r="B18542" s="10">
        <v>10.00261840195</v>
      </c>
      <c r="C18542" s="10">
        <v>4.4777701128369998</v>
      </c>
      <c r="D18542" s="10">
        <v>14.2912015243</v>
      </c>
      <c r="E18542" s="10">
        <v>15.374987826330001</v>
      </c>
      <c r="F18542" s="10">
        <v>7.7992952314570001</v>
      </c>
      <c r="G18542" s="10">
        <v>6.1016111579830001</v>
      </c>
      <c r="H18542" s="10">
        <v>8.9736495231400006</v>
      </c>
      <c r="I18542" s="10">
        <v>2.531485594601</v>
      </c>
      <c r="J18542" s="10">
        <v>69.552619372600006</v>
      </c>
    </row>
    <row r="18543" spans="1:10" x14ac:dyDescent="0.35">
      <c r="A18543" s="1" t="s">
        <v>3371</v>
      </c>
      <c r="B18543" s="7">
        <v>1</v>
      </c>
      <c r="C18543" s="7">
        <v>1</v>
      </c>
      <c r="D18543" s="7">
        <v>1</v>
      </c>
      <c r="E18543" s="7">
        <v>1</v>
      </c>
      <c r="F18543" s="7">
        <v>1</v>
      </c>
      <c r="G18543" s="7">
        <v>1</v>
      </c>
      <c r="H18543" s="7">
        <v>1</v>
      </c>
      <c r="I18543" s="7">
        <v>1</v>
      </c>
      <c r="J18543" s="7">
        <v>1</v>
      </c>
    </row>
    <row r="18544" spans="1:10" x14ac:dyDescent="0.35">
      <c r="B18544" s="10">
        <v>103.112591057</v>
      </c>
      <c r="C18544" s="10">
        <v>125.9760319686</v>
      </c>
      <c r="D18544" s="10">
        <v>140.98340716850001</v>
      </c>
      <c r="E18544" s="10">
        <v>144.16296980600001</v>
      </c>
      <c r="F18544" s="10">
        <v>69.882408943040005</v>
      </c>
      <c r="G18544" s="10">
        <v>98.413968031440007</v>
      </c>
      <c r="H18544" s="10">
        <v>136.1315928315</v>
      </c>
      <c r="I18544" s="10">
        <v>131.33703019399999</v>
      </c>
      <c r="J18544" s="10">
        <v>950</v>
      </c>
    </row>
    <row r="18545" spans="1:8" x14ac:dyDescent="0.35">
      <c r="A18545" s="1" t="s">
        <v>1686</v>
      </c>
    </row>
    <row r="18546" spans="1:8" x14ac:dyDescent="0.35">
      <c r="A18546" s="1" t="s">
        <v>64</v>
      </c>
    </row>
    <row r="18550" spans="1:8" x14ac:dyDescent="0.35">
      <c r="A18550" s="3" t="s">
        <v>3363</v>
      </c>
    </row>
    <row r="18551" spans="1:8" x14ac:dyDescent="0.35">
      <c r="A18551" s="1" t="s">
        <v>1687</v>
      </c>
    </row>
    <row r="18552" spans="1:8" ht="31" x14ac:dyDescent="0.35">
      <c r="A18552" s="4" t="s">
        <v>3364</v>
      </c>
      <c r="B18552" s="4" t="s">
        <v>3501</v>
      </c>
      <c r="C18552" s="4" t="s">
        <v>3502</v>
      </c>
      <c r="D18552" s="4" t="s">
        <v>3503</v>
      </c>
      <c r="E18552" s="4" t="s">
        <v>3504</v>
      </c>
      <c r="F18552" s="4" t="s">
        <v>3505</v>
      </c>
      <c r="G18552" s="4" t="s">
        <v>3506</v>
      </c>
      <c r="H18552" s="4" t="s">
        <v>3371</v>
      </c>
    </row>
    <row r="18553" spans="1:8" x14ac:dyDescent="0.35">
      <c r="A18553" s="1" t="s">
        <v>3433</v>
      </c>
      <c r="B18553" s="7">
        <v>0.1002683706634</v>
      </c>
      <c r="C18553" s="7">
        <v>7.7542428234259997E-2</v>
      </c>
      <c r="D18553" s="7">
        <v>9.8772084621550002E-2</v>
      </c>
      <c r="E18553" s="7">
        <v>9.1900955276999999E-2</v>
      </c>
      <c r="F18553" s="7">
        <v>0.14944106059539999</v>
      </c>
      <c r="G18553" s="7">
        <v>0.1595072106083</v>
      </c>
      <c r="H18553" s="7">
        <v>0.1019769069979</v>
      </c>
    </row>
    <row r="18554" spans="1:8" x14ac:dyDescent="0.35">
      <c r="B18554" s="10">
        <v>17.83094931522</v>
      </c>
      <c r="C18554" s="10">
        <v>12.697202847510001</v>
      </c>
      <c r="D18554" s="10">
        <v>26.08830263075</v>
      </c>
      <c r="E18554" s="10">
        <v>18.933898658050001</v>
      </c>
      <c r="F18554" s="10">
        <v>10.80107427295</v>
      </c>
      <c r="G18554" s="10">
        <v>10.52663392356</v>
      </c>
      <c r="H18554" s="10">
        <v>96.878061648040003</v>
      </c>
    </row>
    <row r="18555" spans="1:8" x14ac:dyDescent="0.35">
      <c r="A18555" s="1" t="s">
        <v>3434</v>
      </c>
      <c r="B18555" s="7">
        <v>0.1175174561265</v>
      </c>
      <c r="C18555" s="7">
        <v>0.11095217539500001</v>
      </c>
      <c r="D18555" s="7">
        <v>0.124090797677</v>
      </c>
      <c r="E18555" s="7">
        <v>0.15360633794279999</v>
      </c>
      <c r="F18555" s="7">
        <v>0.19263768637690001</v>
      </c>
      <c r="G18555" s="7">
        <v>0.15179556824179999</v>
      </c>
      <c r="H18555" s="7">
        <v>0.13413637494880001</v>
      </c>
    </row>
    <row r="18556" spans="1:8" x14ac:dyDescent="0.35">
      <c r="B18556" s="10">
        <v>20.89839288284</v>
      </c>
      <c r="C18556" s="10">
        <v>18.167889624320001</v>
      </c>
      <c r="D18556" s="10">
        <v>32.775639958319999</v>
      </c>
      <c r="E18556" s="10">
        <v>31.646753040570001</v>
      </c>
      <c r="F18556" s="10">
        <v>13.923174461129999</v>
      </c>
      <c r="G18556" s="10">
        <v>10.01770623414</v>
      </c>
      <c r="H18556" s="10">
        <v>127.4295562013</v>
      </c>
    </row>
    <row r="18557" spans="1:8" x14ac:dyDescent="0.35">
      <c r="A18557" s="1" t="s">
        <v>3435</v>
      </c>
      <c r="B18557" s="7">
        <v>0.71956097802450003</v>
      </c>
      <c r="C18557" s="7">
        <v>0.76074262885590005</v>
      </c>
      <c r="D18557" s="7">
        <v>0.67134016386130002</v>
      </c>
      <c r="E18557" s="7">
        <v>0.68495079129000003</v>
      </c>
      <c r="F18557" s="7">
        <v>0.58789758515599999</v>
      </c>
      <c r="G18557" s="7">
        <v>0.64677714160410005</v>
      </c>
      <c r="H18557" s="7">
        <v>0.69067343450319996</v>
      </c>
    </row>
    <row r="18558" spans="1:8" x14ac:dyDescent="0.35">
      <c r="B18558" s="10">
        <v>127.961143115</v>
      </c>
      <c r="C18558" s="10">
        <v>124.5679777289</v>
      </c>
      <c r="D18558" s="10">
        <v>177.3185756897</v>
      </c>
      <c r="E18558" s="10">
        <v>141.11701917510001</v>
      </c>
      <c r="F18558" s="10">
        <v>42.491169808739997</v>
      </c>
      <c r="G18558" s="10">
        <v>42.68387726065</v>
      </c>
      <c r="H18558" s="10">
        <v>656.13976277799998</v>
      </c>
    </row>
    <row r="18559" spans="1:8" x14ac:dyDescent="0.35">
      <c r="A18559" s="1" t="s">
        <v>3436</v>
      </c>
      <c r="B18559" s="7">
        <v>3.6431946811049998E-2</v>
      </c>
      <c r="C18559" s="7">
        <v>4.093666295877E-2</v>
      </c>
      <c r="D18559" s="7">
        <v>3.2040792760640001E-2</v>
      </c>
      <c r="E18559" s="7">
        <v>2.3234237094910001E-2</v>
      </c>
      <c r="F18559" s="7">
        <v>4.2393173760560003E-2</v>
      </c>
      <c r="G18559" s="7">
        <v>9.7480891912830006E-2</v>
      </c>
      <c r="H18559" s="7">
        <v>3.781985471089E-2</v>
      </c>
    </row>
    <row r="18560" spans="1:8" x14ac:dyDescent="0.35">
      <c r="B18560" s="10">
        <v>6.4787748394079996</v>
      </c>
      <c r="C18560" s="10">
        <v>6.7031833452159999</v>
      </c>
      <c r="D18560" s="10">
        <v>8.462815189853</v>
      </c>
      <c r="E18560" s="10">
        <v>4.7868347965069997</v>
      </c>
      <c r="F18560" s="10">
        <v>3.0640295018620001</v>
      </c>
      <c r="G18560" s="10">
        <v>6.4332243024949998</v>
      </c>
      <c r="H18560" s="10">
        <v>35.928861975339998</v>
      </c>
    </row>
    <row r="18561" spans="1:8" x14ac:dyDescent="0.35">
      <c r="A18561" s="1" t="s">
        <v>3437</v>
      </c>
      <c r="B18561" s="7">
        <v>6.3836423852389995E-2</v>
      </c>
      <c r="C18561" s="7">
        <v>3.6605765275489997E-2</v>
      </c>
      <c r="D18561" s="7">
        <v>6.6731291860909994E-2</v>
      </c>
      <c r="E18561" s="7">
        <v>6.8666718182089997E-2</v>
      </c>
      <c r="F18561" s="7">
        <v>0.10704788683490001</v>
      </c>
      <c r="G18561" s="7">
        <v>6.2026318695479997E-2</v>
      </c>
      <c r="H18561" s="7">
        <v>6.4157052287060007E-2</v>
      </c>
    </row>
    <row r="18562" spans="1:8" x14ac:dyDescent="0.35">
      <c r="B18562" s="10">
        <v>11.35217447582</v>
      </c>
      <c r="C18562" s="10">
        <v>5.9940195022909997</v>
      </c>
      <c r="D18562" s="10">
        <v>17.625487440899999</v>
      </c>
      <c r="E18562" s="10">
        <v>14.14706386155</v>
      </c>
      <c r="F18562" s="10">
        <v>7.7370447710899999</v>
      </c>
      <c r="G18562" s="10">
        <v>4.0934096210649997</v>
      </c>
      <c r="H18562" s="10">
        <v>60.949199672699997</v>
      </c>
    </row>
    <row r="18563" spans="1:8" x14ac:dyDescent="0.35">
      <c r="A18563" s="1" t="s">
        <v>3438</v>
      </c>
      <c r="B18563" s="7">
        <v>0.3264794011446</v>
      </c>
      <c r="C18563" s="7">
        <v>0.26253649015519998</v>
      </c>
      <c r="D18563" s="7">
        <v>0.33504562624970002</v>
      </c>
      <c r="E18563" s="7">
        <v>0.2460922703714</v>
      </c>
      <c r="F18563" s="7">
        <v>0.2445635501066</v>
      </c>
      <c r="G18563" s="7">
        <v>0.24798737439060001</v>
      </c>
      <c r="H18563" s="7">
        <v>0.2887213031377</v>
      </c>
    </row>
    <row r="18564" spans="1:8" x14ac:dyDescent="0.35">
      <c r="B18564" s="10">
        <v>58.058564388320001</v>
      </c>
      <c r="C18564" s="10">
        <v>42.98909830761</v>
      </c>
      <c r="D18564" s="10">
        <v>88.49435269288</v>
      </c>
      <c r="E18564" s="10">
        <v>50.70117164394</v>
      </c>
      <c r="F18564" s="10">
        <v>17.676193267319999</v>
      </c>
      <c r="G18564" s="10">
        <v>16.36585768079</v>
      </c>
      <c r="H18564" s="10">
        <v>274.28523798089998</v>
      </c>
    </row>
    <row r="18565" spans="1:8" x14ac:dyDescent="0.35">
      <c r="A18565" s="1" t="s">
        <v>3439</v>
      </c>
      <c r="B18565" s="7">
        <v>0.39308157687989997</v>
      </c>
      <c r="C18565" s="7">
        <v>0.49820613870070002</v>
      </c>
      <c r="D18565" s="7">
        <v>0.33629453761169997</v>
      </c>
      <c r="E18565" s="7">
        <v>0.4388585209186</v>
      </c>
      <c r="F18565" s="7">
        <v>0.34333403504940002</v>
      </c>
      <c r="G18565" s="7">
        <v>0.39878976721350001</v>
      </c>
      <c r="H18565" s="7">
        <v>0.40195213136539998</v>
      </c>
    </row>
    <row r="18566" spans="1:8" x14ac:dyDescent="0.35">
      <c r="B18566" s="10">
        <v>69.902578726650006</v>
      </c>
      <c r="C18566" s="10">
        <v>81.578879421280007</v>
      </c>
      <c r="D18566" s="10">
        <v>88.824222996779994</v>
      </c>
      <c r="E18566" s="10">
        <v>90.415847531189996</v>
      </c>
      <c r="F18566" s="10">
        <v>24.814976541419998</v>
      </c>
      <c r="G18566" s="10">
        <v>26.31801957986</v>
      </c>
      <c r="H18566" s="10">
        <v>381.85452479719999</v>
      </c>
    </row>
    <row r="18567" spans="1:8" x14ac:dyDescent="0.35">
      <c r="A18567" s="1" t="s">
        <v>3374</v>
      </c>
      <c r="B18567" s="7">
        <v>6.2653195185480001E-2</v>
      </c>
      <c r="C18567" s="7">
        <v>5.076276751488E-2</v>
      </c>
      <c r="D18567" s="7">
        <v>0.1057969538401</v>
      </c>
      <c r="E18567" s="7">
        <v>6.9541915490209993E-2</v>
      </c>
      <c r="F18567" s="7">
        <v>7.0023667871660006E-2</v>
      </c>
      <c r="G18567" s="7">
        <v>4.1920079545720003E-2</v>
      </c>
      <c r="H18567" s="7">
        <v>7.3213283550099997E-2</v>
      </c>
    </row>
    <row r="18568" spans="1:8" x14ac:dyDescent="0.35">
      <c r="B18568" s="10">
        <v>11.141758267309999</v>
      </c>
      <c r="C18568" s="10">
        <v>8.3121611086260003</v>
      </c>
      <c r="D18568" s="10">
        <v>27.943755158839998</v>
      </c>
      <c r="E18568" s="10">
        <v>14.32737642835</v>
      </c>
      <c r="F18568" s="10">
        <v>5.0610644392699999</v>
      </c>
      <c r="G18568" s="10">
        <v>2.7665039702060001</v>
      </c>
      <c r="H18568" s="10">
        <v>69.552619372600006</v>
      </c>
    </row>
    <row r="18569" spans="1:8" x14ac:dyDescent="0.35">
      <c r="A18569" s="1" t="s">
        <v>3371</v>
      </c>
      <c r="B18569" s="7">
        <v>1</v>
      </c>
      <c r="C18569" s="7">
        <v>1</v>
      </c>
      <c r="D18569" s="7">
        <v>1</v>
      </c>
      <c r="E18569" s="7">
        <v>1</v>
      </c>
      <c r="F18569" s="7">
        <v>1</v>
      </c>
      <c r="G18569" s="7">
        <v>1</v>
      </c>
      <c r="H18569" s="7">
        <v>1</v>
      </c>
    </row>
    <row r="18570" spans="1:8" x14ac:dyDescent="0.35">
      <c r="B18570" s="10">
        <v>177.8322435803</v>
      </c>
      <c r="C18570" s="10">
        <v>163.74523130930001</v>
      </c>
      <c r="D18570" s="10">
        <v>264.12627343759999</v>
      </c>
      <c r="E18570" s="10">
        <v>206.02504730210001</v>
      </c>
      <c r="F18570" s="10">
        <v>72.276482982090002</v>
      </c>
      <c r="G18570" s="10">
        <v>65.994721388550005</v>
      </c>
      <c r="H18570" s="10">
        <v>950</v>
      </c>
    </row>
    <row r="18571" spans="1:8" x14ac:dyDescent="0.35">
      <c r="A18571" s="1" t="s">
        <v>1688</v>
      </c>
    </row>
    <row r="18572" spans="1:8" x14ac:dyDescent="0.35">
      <c r="A18572" s="1" t="s">
        <v>64</v>
      </c>
    </row>
    <row r="18576" spans="1:8" x14ac:dyDescent="0.35">
      <c r="A18576" s="3" t="s">
        <v>3363</v>
      </c>
    </row>
    <row r="18577" spans="1:7" x14ac:dyDescent="0.35">
      <c r="A18577" s="1" t="s">
        <v>1689</v>
      </c>
    </row>
    <row r="18578" spans="1:7" ht="31" x14ac:dyDescent="0.35">
      <c r="A18578" s="4" t="s">
        <v>3364</v>
      </c>
      <c r="B18578" s="4" t="s">
        <v>3507</v>
      </c>
      <c r="C18578" s="4" t="s">
        <v>3508</v>
      </c>
      <c r="D18578" s="4" t="s">
        <v>3509</v>
      </c>
      <c r="E18578" s="4" t="s">
        <v>3510</v>
      </c>
      <c r="F18578" s="4" t="s">
        <v>3511</v>
      </c>
      <c r="G18578" s="4" t="s">
        <v>3371</v>
      </c>
    </row>
    <row r="18579" spans="1:7" x14ac:dyDescent="0.35">
      <c r="A18579" s="1" t="s">
        <v>3433</v>
      </c>
      <c r="B18579" s="7">
        <v>0.1310155934218</v>
      </c>
      <c r="C18579" s="7">
        <v>6.6050625860570006E-2</v>
      </c>
      <c r="D18579" s="7">
        <v>0.1059784616518</v>
      </c>
      <c r="E18579" s="7">
        <v>0.1192313950804</v>
      </c>
      <c r="F18579" s="7">
        <v>0.1211460402754</v>
      </c>
      <c r="G18579" s="7">
        <v>0.1019769069979</v>
      </c>
    </row>
    <row r="18580" spans="1:7" x14ac:dyDescent="0.35">
      <c r="B18580" s="10">
        <v>2.2954229442890002</v>
      </c>
      <c r="C18580" s="10">
        <v>16.74801106136</v>
      </c>
      <c r="D18580" s="10">
        <v>26.610999252380001</v>
      </c>
      <c r="E18580" s="10">
        <v>37.667282008930002</v>
      </c>
      <c r="F18580" s="10">
        <v>13.55634638109</v>
      </c>
      <c r="G18580" s="10">
        <v>96.878061648040003</v>
      </c>
    </row>
    <row r="18581" spans="1:7" x14ac:dyDescent="0.35">
      <c r="A18581" s="1" t="s">
        <v>3434</v>
      </c>
      <c r="B18581" s="7">
        <v>0.1100476098447</v>
      </c>
      <c r="C18581" s="7">
        <v>0.12544771390459999</v>
      </c>
      <c r="D18581" s="7">
        <v>0.1443091077018</v>
      </c>
      <c r="E18581" s="7">
        <v>0.12765150868299999</v>
      </c>
      <c r="F18581" s="7">
        <v>0.1530771907679</v>
      </c>
      <c r="G18581" s="7">
        <v>0.13413637494880001</v>
      </c>
    </row>
    <row r="18582" spans="1:7" x14ac:dyDescent="0.35">
      <c r="B18582" s="10">
        <v>1.9280591111659999</v>
      </c>
      <c r="C18582" s="10">
        <v>31.808929479820002</v>
      </c>
      <c r="D18582" s="10">
        <v>36.235754862939999</v>
      </c>
      <c r="E18582" s="10">
        <v>40.327343089320003</v>
      </c>
      <c r="F18582" s="10">
        <v>17.129469658070001</v>
      </c>
      <c r="G18582" s="10">
        <v>127.4295562013</v>
      </c>
    </row>
    <row r="18583" spans="1:7" x14ac:dyDescent="0.35">
      <c r="A18583" s="1" t="s">
        <v>3435</v>
      </c>
      <c r="B18583" s="7">
        <v>0.61187557210029997</v>
      </c>
      <c r="C18583" s="7">
        <v>0.71960778431750005</v>
      </c>
      <c r="D18583" s="7">
        <v>0.69738590174170001</v>
      </c>
      <c r="E18583" s="7">
        <v>0.68517170815770001</v>
      </c>
      <c r="F18583" s="7">
        <v>0.63791666495480004</v>
      </c>
      <c r="G18583" s="7">
        <v>0.69067343450319996</v>
      </c>
    </row>
    <row r="18584" spans="1:7" x14ac:dyDescent="0.35">
      <c r="B18584" s="10">
        <v>10.72019895164</v>
      </c>
      <c r="C18584" s="10">
        <v>182.46608528780001</v>
      </c>
      <c r="D18584" s="10">
        <v>175.11233339890001</v>
      </c>
      <c r="E18584" s="10">
        <v>216.45772020289999</v>
      </c>
      <c r="F18584" s="10">
        <v>71.383424936829996</v>
      </c>
      <c r="G18584" s="10">
        <v>656.13976277799998</v>
      </c>
    </row>
    <row r="18585" spans="1:7" x14ac:dyDescent="0.35">
      <c r="A18585" s="1" t="s">
        <v>3436</v>
      </c>
      <c r="B18585" s="7">
        <v>5.255704130938E-2</v>
      </c>
      <c r="C18585" s="7">
        <v>3.7148053289300001E-2</v>
      </c>
      <c r="D18585" s="7">
        <v>2.375351627343E-2</v>
      </c>
      <c r="E18585" s="7">
        <v>4.7739392367069998E-2</v>
      </c>
      <c r="F18585" s="7">
        <v>4.0593935016360001E-2</v>
      </c>
      <c r="G18585" s="7">
        <v>3.781985471089E-2</v>
      </c>
    </row>
    <row r="18586" spans="1:7" x14ac:dyDescent="0.35">
      <c r="B18586" s="10">
        <v>0.92081129699639996</v>
      </c>
      <c r="C18586" s="10">
        <v>9.4193809565169992</v>
      </c>
      <c r="D18586" s="10">
        <v>5.9644647972979996</v>
      </c>
      <c r="E18586" s="10">
        <v>15.081708588690001</v>
      </c>
      <c r="F18586" s="10">
        <v>4.5424963358439996</v>
      </c>
      <c r="G18586" s="10">
        <v>35.928861975339998</v>
      </c>
    </row>
    <row r="18587" spans="1:7" x14ac:dyDescent="0.35">
      <c r="A18587" s="1" t="s">
        <v>3437</v>
      </c>
      <c r="B18587" s="7">
        <v>7.8458552112420005E-2</v>
      </c>
      <c r="C18587" s="7">
        <v>2.8902572571270001E-2</v>
      </c>
      <c r="D18587" s="7">
        <v>8.222494537833E-2</v>
      </c>
      <c r="E18587" s="7">
        <v>7.1492002713359995E-2</v>
      </c>
      <c r="F18587" s="7">
        <v>8.0552105259080006E-2</v>
      </c>
      <c r="G18587" s="7">
        <v>6.4157052287060007E-2</v>
      </c>
    </row>
    <row r="18588" spans="1:7" x14ac:dyDescent="0.35">
      <c r="B18588" s="10">
        <v>1.374611647292</v>
      </c>
      <c r="C18588" s="10">
        <v>7.3286301048400002</v>
      </c>
      <c r="D18588" s="10">
        <v>20.646534455080001</v>
      </c>
      <c r="E18588" s="10">
        <v>22.585573420239999</v>
      </c>
      <c r="F18588" s="10">
        <v>9.0138500452450003</v>
      </c>
      <c r="G18588" s="10">
        <v>60.949199672699997</v>
      </c>
    </row>
    <row r="18589" spans="1:7" x14ac:dyDescent="0.35">
      <c r="A18589" s="1" t="s">
        <v>3438</v>
      </c>
      <c r="B18589" s="7">
        <v>0.43046326117060002</v>
      </c>
      <c r="C18589" s="7">
        <v>0.28072488403180001</v>
      </c>
      <c r="D18589" s="7">
        <v>0.28465880829309997</v>
      </c>
      <c r="E18589" s="7">
        <v>0.29371494113020002</v>
      </c>
      <c r="F18589" s="7">
        <v>0.27966645097670001</v>
      </c>
      <c r="G18589" s="7">
        <v>0.2887213031377</v>
      </c>
    </row>
    <row r="18590" spans="1:7" x14ac:dyDescent="0.35">
      <c r="B18590" s="10">
        <v>7.541814073866</v>
      </c>
      <c r="C18590" s="10">
        <v>71.181512691289996</v>
      </c>
      <c r="D18590" s="10">
        <v>71.477309791120007</v>
      </c>
      <c r="E18590" s="10">
        <v>92.789684380729994</v>
      </c>
      <c r="F18590" s="10">
        <v>31.294917043840002</v>
      </c>
      <c r="G18590" s="10">
        <v>274.28523798089998</v>
      </c>
    </row>
    <row r="18591" spans="1:7" x14ac:dyDescent="0.35">
      <c r="A18591" s="1" t="s">
        <v>3439</v>
      </c>
      <c r="B18591" s="7">
        <v>0.1814123109297</v>
      </c>
      <c r="C18591" s="7">
        <v>0.43888290028569998</v>
      </c>
      <c r="D18591" s="7">
        <v>0.41272709344859998</v>
      </c>
      <c r="E18591" s="7">
        <v>0.39145676702749999</v>
      </c>
      <c r="F18591" s="7">
        <v>0.35825021397809997</v>
      </c>
      <c r="G18591" s="7">
        <v>0.40195213136539998</v>
      </c>
    </row>
    <row r="18592" spans="1:7" x14ac:dyDescent="0.35">
      <c r="B18592" s="10">
        <v>3.1783848777750001</v>
      </c>
      <c r="C18592" s="10">
        <v>111.2845725965</v>
      </c>
      <c r="D18592" s="10">
        <v>103.63502360779999</v>
      </c>
      <c r="E18592" s="10">
        <v>123.66803582209999</v>
      </c>
      <c r="F18592" s="10">
        <v>40.088507892990002</v>
      </c>
      <c r="G18592" s="10">
        <v>381.85452479719999</v>
      </c>
    </row>
    <row r="18593" spans="1:7" x14ac:dyDescent="0.35">
      <c r="A18593" s="1" t="s">
        <v>3374</v>
      </c>
      <c r="B18593" s="7">
        <v>0.14706122463320001</v>
      </c>
      <c r="C18593" s="7">
        <v>8.8893875917319995E-2</v>
      </c>
      <c r="D18593" s="7">
        <v>5.2326528904740002E-2</v>
      </c>
      <c r="E18593" s="7">
        <v>6.7945388078899993E-2</v>
      </c>
      <c r="F18593" s="7">
        <v>8.7860104001839995E-2</v>
      </c>
      <c r="G18593" s="7">
        <v>7.3213283550099997E-2</v>
      </c>
    </row>
    <row r="18594" spans="1:7" x14ac:dyDescent="0.35">
      <c r="B18594" s="10">
        <v>2.5765460463280001</v>
      </c>
      <c r="C18594" s="10">
        <v>22.5402196838</v>
      </c>
      <c r="D18594" s="10">
        <v>13.13909637733</v>
      </c>
      <c r="E18594" s="10">
        <v>21.465135858290001</v>
      </c>
      <c r="F18594" s="10">
        <v>9.8316214068519994</v>
      </c>
      <c r="G18594" s="10">
        <v>69.552619372600006</v>
      </c>
    </row>
    <row r="18595" spans="1:7" x14ac:dyDescent="0.35">
      <c r="A18595" s="1" t="s">
        <v>3371</v>
      </c>
      <c r="B18595" s="7">
        <v>1</v>
      </c>
      <c r="C18595" s="7">
        <v>1</v>
      </c>
      <c r="D18595" s="7">
        <v>1</v>
      </c>
      <c r="E18595" s="7">
        <v>1</v>
      </c>
      <c r="F18595" s="7">
        <v>1</v>
      </c>
      <c r="G18595" s="7">
        <v>1</v>
      </c>
    </row>
    <row r="18596" spans="1:7" x14ac:dyDescent="0.35">
      <c r="B18596" s="10">
        <v>17.520227053420001</v>
      </c>
      <c r="C18596" s="10">
        <v>253.56324551279999</v>
      </c>
      <c r="D18596" s="10">
        <v>251.0981838916</v>
      </c>
      <c r="E18596" s="10">
        <v>315.91748115939998</v>
      </c>
      <c r="F18596" s="10">
        <v>111.9008623828</v>
      </c>
      <c r="G18596" s="10">
        <v>950</v>
      </c>
    </row>
    <row r="18597" spans="1:7" x14ac:dyDescent="0.35">
      <c r="A18597" s="1" t="s">
        <v>1690</v>
      </c>
    </row>
    <row r="18598" spans="1:7" x14ac:dyDescent="0.35">
      <c r="A18598" s="1" t="s">
        <v>64</v>
      </c>
    </row>
    <row r="18602" spans="1:7" x14ac:dyDescent="0.35">
      <c r="A18602" s="3" t="s">
        <v>3363</v>
      </c>
    </row>
    <row r="18603" spans="1:7" x14ac:dyDescent="0.35">
      <c r="A18603" s="1" t="s">
        <v>1691</v>
      </c>
    </row>
    <row r="18604" spans="1:7" ht="31" x14ac:dyDescent="0.35">
      <c r="A18604" s="4" t="s">
        <v>3364</v>
      </c>
      <c r="B18604" s="4" t="s">
        <v>3452</v>
      </c>
      <c r="C18604" s="4" t="s">
        <v>3512</v>
      </c>
      <c r="D18604" s="4" t="s">
        <v>3397</v>
      </c>
      <c r="E18604" s="4" t="s">
        <v>3371</v>
      </c>
    </row>
    <row r="18605" spans="1:7" x14ac:dyDescent="0.35">
      <c r="A18605" s="1" t="s">
        <v>3433</v>
      </c>
      <c r="B18605" s="6">
        <v>5.244298939237E-2</v>
      </c>
      <c r="C18605" s="5">
        <v>0.15537941775610001</v>
      </c>
      <c r="D18605" s="7">
        <v>8.9350296381879996E-2</v>
      </c>
      <c r="E18605" s="7">
        <v>0.1019769069979</v>
      </c>
    </row>
    <row r="18606" spans="1:7" x14ac:dyDescent="0.35">
      <c r="B18606" s="9">
        <v>15.060839908649999</v>
      </c>
      <c r="C18606" s="8">
        <v>53.16928296196</v>
      </c>
      <c r="D18606" s="10">
        <v>28.64793877744</v>
      </c>
      <c r="E18606" s="10">
        <v>96.878061648040003</v>
      </c>
    </row>
    <row r="18607" spans="1:7" x14ac:dyDescent="0.35">
      <c r="A18607" s="1" t="s">
        <v>3434</v>
      </c>
      <c r="B18607" s="6">
        <v>6.6955045135909996E-2</v>
      </c>
      <c r="C18607" s="7">
        <v>0.1663728340193</v>
      </c>
      <c r="D18607" s="7">
        <v>0.15990628145310001</v>
      </c>
      <c r="E18607" s="7">
        <v>0.13413637494880001</v>
      </c>
    </row>
    <row r="18608" spans="1:7" x14ac:dyDescent="0.35">
      <c r="B18608" s="9">
        <v>19.228484637360001</v>
      </c>
      <c r="C18608" s="10">
        <v>56.931120073050003</v>
      </c>
      <c r="D18608" s="10">
        <v>51.269951490910003</v>
      </c>
      <c r="E18608" s="10">
        <v>127.4295562013</v>
      </c>
    </row>
    <row r="18609" spans="1:5" x14ac:dyDescent="0.35">
      <c r="A18609" s="1" t="s">
        <v>3435</v>
      </c>
      <c r="B18609" s="5">
        <v>0.83368331890699998</v>
      </c>
      <c r="C18609" s="6">
        <v>0.56628722222899996</v>
      </c>
      <c r="D18609" s="7">
        <v>0.69533128815029999</v>
      </c>
      <c r="E18609" s="7">
        <v>0.69067343450319996</v>
      </c>
    </row>
    <row r="18610" spans="1:5" x14ac:dyDescent="0.35">
      <c r="B18610" s="8">
        <v>239.42134394030001</v>
      </c>
      <c r="C18610" s="9">
        <v>193.77782457449999</v>
      </c>
      <c r="D18610" s="10">
        <v>222.94059426320001</v>
      </c>
      <c r="E18610" s="10">
        <v>656.13976277799998</v>
      </c>
    </row>
    <row r="18611" spans="1:5" x14ac:dyDescent="0.35">
      <c r="A18611" s="1" t="s">
        <v>3436</v>
      </c>
      <c r="B18611" s="6">
        <v>1.0861113552750001E-2</v>
      </c>
      <c r="C18611" s="5">
        <v>6.5683825721720004E-2</v>
      </c>
      <c r="D18611" s="7">
        <v>3.2228817952370002E-2</v>
      </c>
      <c r="E18611" s="7">
        <v>3.781985471089E-2</v>
      </c>
    </row>
    <row r="18612" spans="1:5" x14ac:dyDescent="0.35">
      <c r="B18612" s="9">
        <v>3.1191488956470002</v>
      </c>
      <c r="C18612" s="8">
        <v>22.47634832372</v>
      </c>
      <c r="D18612" s="10">
        <v>10.33336475598</v>
      </c>
      <c r="E18612" s="10">
        <v>35.928861975339998</v>
      </c>
    </row>
    <row r="18613" spans="1:5" x14ac:dyDescent="0.35">
      <c r="A18613" s="1" t="s">
        <v>3437</v>
      </c>
      <c r="B18613" s="7">
        <v>4.1581875839620003E-2</v>
      </c>
      <c r="C18613" s="5">
        <v>8.9695592034369998E-2</v>
      </c>
      <c r="D18613" s="7">
        <v>5.712147842951E-2</v>
      </c>
      <c r="E18613" s="7">
        <v>6.4157052287060007E-2</v>
      </c>
    </row>
    <row r="18614" spans="1:5" x14ac:dyDescent="0.35">
      <c r="B18614" s="10">
        <v>11.941691013</v>
      </c>
      <c r="C18614" s="8">
        <v>30.692934638240001</v>
      </c>
      <c r="D18614" s="10">
        <v>18.31457402146</v>
      </c>
      <c r="E18614" s="10">
        <v>60.949199672699997</v>
      </c>
    </row>
    <row r="18615" spans="1:5" x14ac:dyDescent="0.35">
      <c r="A18615" s="1" t="s">
        <v>3438</v>
      </c>
      <c r="B18615" s="6">
        <v>0.22445730091069999</v>
      </c>
      <c r="C18615" s="7">
        <v>0.3151122384833</v>
      </c>
      <c r="D18615" s="7">
        <v>0.3181168378393</v>
      </c>
      <c r="E18615" s="7">
        <v>0.2887213031377</v>
      </c>
    </row>
    <row r="18616" spans="1:5" x14ac:dyDescent="0.35">
      <c r="B18616" s="9">
        <v>64.460769962040004</v>
      </c>
      <c r="C18616" s="10">
        <v>107.8282568866</v>
      </c>
      <c r="D18616" s="10">
        <v>101.9962111322</v>
      </c>
      <c r="E18616" s="10">
        <v>274.28523798089998</v>
      </c>
    </row>
    <row r="18617" spans="1:5" x14ac:dyDescent="0.35">
      <c r="A18617" s="1" t="s">
        <v>3439</v>
      </c>
      <c r="B18617" s="5">
        <v>0.60922601799630005</v>
      </c>
      <c r="C18617" s="6">
        <v>0.25117498374570002</v>
      </c>
      <c r="D18617" s="7">
        <v>0.37721445031099998</v>
      </c>
      <c r="E18617" s="7">
        <v>0.40195213136539998</v>
      </c>
    </row>
    <row r="18618" spans="1:5" x14ac:dyDescent="0.35">
      <c r="B18618" s="8">
        <v>174.9605739783</v>
      </c>
      <c r="C18618" s="9">
        <v>85.949567687940004</v>
      </c>
      <c r="D18618" s="10">
        <v>120.944383131</v>
      </c>
      <c r="E18618" s="10">
        <v>381.85452479719999</v>
      </c>
    </row>
    <row r="18619" spans="1:5" x14ac:dyDescent="0.35">
      <c r="A18619" s="1" t="s">
        <v>3374</v>
      </c>
      <c r="B18619" s="7">
        <v>4.6918646564739999E-2</v>
      </c>
      <c r="C18619" s="5">
        <v>0.1119605259957</v>
      </c>
      <c r="D18619" s="7">
        <v>5.541213401463E-2</v>
      </c>
      <c r="E18619" s="7">
        <v>7.3213283550099997E-2</v>
      </c>
    </row>
    <row r="18620" spans="1:5" x14ac:dyDescent="0.35">
      <c r="B18620" s="10">
        <v>13.474331513699999</v>
      </c>
      <c r="C18620" s="8">
        <v>38.31177239046</v>
      </c>
      <c r="D18620" s="10">
        <v>17.766515468440002</v>
      </c>
      <c r="E18620" s="10">
        <v>69.552619372600006</v>
      </c>
    </row>
    <row r="18621" spans="1:5" x14ac:dyDescent="0.35">
      <c r="A18621" s="1" t="s">
        <v>3371</v>
      </c>
      <c r="B18621" s="7">
        <v>1</v>
      </c>
      <c r="C18621" s="7">
        <v>1</v>
      </c>
      <c r="D18621" s="7">
        <v>1</v>
      </c>
      <c r="E18621" s="7">
        <v>1</v>
      </c>
    </row>
    <row r="18622" spans="1:5" x14ac:dyDescent="0.35">
      <c r="B18622" s="10">
        <v>287.185</v>
      </c>
      <c r="C18622" s="10">
        <v>342.19</v>
      </c>
      <c r="D18622" s="10">
        <v>320.625</v>
      </c>
      <c r="E18622" s="10">
        <v>950</v>
      </c>
    </row>
    <row r="18623" spans="1:5" x14ac:dyDescent="0.35">
      <c r="A18623" s="1" t="s">
        <v>1692</v>
      </c>
    </row>
    <row r="18624" spans="1:5" x14ac:dyDescent="0.35">
      <c r="A18624" s="1" t="s">
        <v>64</v>
      </c>
    </row>
    <row r="18628" spans="1:4" x14ac:dyDescent="0.35">
      <c r="A18628" s="3" t="s">
        <v>3363</v>
      </c>
    </row>
    <row r="18629" spans="1:4" x14ac:dyDescent="0.35">
      <c r="A18629" s="1" t="s">
        <v>1693</v>
      </c>
    </row>
    <row r="18630" spans="1:4" ht="31" x14ac:dyDescent="0.35">
      <c r="A18630" s="4" t="s">
        <v>3364</v>
      </c>
      <c r="B18630" s="4" t="s">
        <v>3372</v>
      </c>
      <c r="C18630" s="4" t="s">
        <v>3373</v>
      </c>
      <c r="D18630" s="4" t="s">
        <v>3371</v>
      </c>
    </row>
    <row r="18631" spans="1:4" x14ac:dyDescent="0.35">
      <c r="A18631" s="1" t="s">
        <v>3433</v>
      </c>
      <c r="B18631" s="7">
        <v>7.2522502912160003E-2</v>
      </c>
      <c r="C18631" s="7">
        <v>0.1135628301163</v>
      </c>
      <c r="D18631" s="7">
        <v>0.1019769069979</v>
      </c>
    </row>
    <row r="18632" spans="1:4" x14ac:dyDescent="0.35">
      <c r="B18632" s="10">
        <v>19.449848242400002</v>
      </c>
      <c r="C18632" s="10">
        <v>77.428213405649998</v>
      </c>
      <c r="D18632" s="10">
        <v>96.878061648040003</v>
      </c>
    </row>
    <row r="18633" spans="1:4" x14ac:dyDescent="0.35">
      <c r="A18633" s="1" t="s">
        <v>3434</v>
      </c>
      <c r="B18633" s="7">
        <v>0.14718770348490001</v>
      </c>
      <c r="C18633" s="7">
        <v>0.12900262012649999</v>
      </c>
      <c r="D18633" s="7">
        <v>0.13413637494880001</v>
      </c>
    </row>
    <row r="18634" spans="1:4" x14ac:dyDescent="0.35">
      <c r="B18634" s="10">
        <v>39.474347698599999</v>
      </c>
      <c r="C18634" s="10">
        <v>87.955208502730002</v>
      </c>
      <c r="D18634" s="10">
        <v>127.4295562013</v>
      </c>
    </row>
    <row r="18635" spans="1:4" x14ac:dyDescent="0.35">
      <c r="A18635" s="1" t="s">
        <v>3435</v>
      </c>
      <c r="B18635" s="7">
        <v>0.73811614119269997</v>
      </c>
      <c r="C18635" s="7">
        <v>0.67201179223630003</v>
      </c>
      <c r="D18635" s="7">
        <v>0.69067343450319996</v>
      </c>
    </row>
    <row r="18636" spans="1:4" x14ac:dyDescent="0.35">
      <c r="B18636" s="10">
        <v>197.95575655810001</v>
      </c>
      <c r="C18636" s="10">
        <v>458.18400622000001</v>
      </c>
      <c r="D18636" s="10">
        <v>656.13976277799998</v>
      </c>
    </row>
    <row r="18637" spans="1:4" x14ac:dyDescent="0.35">
      <c r="A18637" s="1" t="s">
        <v>3436</v>
      </c>
      <c r="B18637" s="7">
        <v>2.159925399419E-2</v>
      </c>
      <c r="C18637" s="7">
        <v>4.4200246325350002E-2</v>
      </c>
      <c r="D18637" s="7">
        <v>3.781985471089E-2</v>
      </c>
    </row>
    <row r="18638" spans="1:4" x14ac:dyDescent="0.35">
      <c r="B18638" s="10">
        <v>5.792715301686</v>
      </c>
      <c r="C18638" s="10">
        <v>30.13614667365</v>
      </c>
      <c r="D18638" s="10">
        <v>35.928861975339998</v>
      </c>
    </row>
    <row r="18639" spans="1:4" x14ac:dyDescent="0.35">
      <c r="A18639" s="1" t="s">
        <v>3437</v>
      </c>
      <c r="B18639" s="7">
        <v>5.0923248917980002E-2</v>
      </c>
      <c r="C18639" s="7">
        <v>6.9362583790990001E-2</v>
      </c>
      <c r="D18639" s="7">
        <v>6.4157052287060007E-2</v>
      </c>
    </row>
    <row r="18640" spans="1:4" x14ac:dyDescent="0.35">
      <c r="B18640" s="10">
        <v>13.65713294071</v>
      </c>
      <c r="C18640" s="10">
        <v>47.292066731989998</v>
      </c>
      <c r="D18640" s="10">
        <v>60.949199672699997</v>
      </c>
    </row>
    <row r="18641" spans="1:6" x14ac:dyDescent="0.35">
      <c r="A18641" s="1" t="s">
        <v>3438</v>
      </c>
      <c r="B18641" s="7">
        <v>0.25742145134369998</v>
      </c>
      <c r="C18641" s="7">
        <v>0.30103313519679997</v>
      </c>
      <c r="D18641" s="7">
        <v>0.2887213031377</v>
      </c>
    </row>
    <row r="18642" spans="1:6" x14ac:dyDescent="0.35">
      <c r="B18642" s="10">
        <v>69.037994579919996</v>
      </c>
      <c r="C18642" s="10">
        <v>205.2472434009</v>
      </c>
      <c r="D18642" s="10">
        <v>274.28523798089998</v>
      </c>
    </row>
    <row r="18643" spans="1:6" x14ac:dyDescent="0.35">
      <c r="A18643" s="1" t="s">
        <v>3439</v>
      </c>
      <c r="B18643" s="5">
        <v>0.48069468984899999</v>
      </c>
      <c r="C18643" s="6">
        <v>0.3709786570395</v>
      </c>
      <c r="D18643" s="7">
        <v>0.40195213136539998</v>
      </c>
    </row>
    <row r="18644" spans="1:6" x14ac:dyDescent="0.35">
      <c r="B18644" s="8">
        <v>128.9177619781</v>
      </c>
      <c r="C18644" s="9">
        <v>252.93676281899999</v>
      </c>
      <c r="D18644" s="10">
        <v>381.85452479719999</v>
      </c>
    </row>
    <row r="18645" spans="1:6" x14ac:dyDescent="0.35">
      <c r="A18645" s="1" t="s">
        <v>3374</v>
      </c>
      <c r="B18645" s="7">
        <v>4.2173652410269998E-2</v>
      </c>
      <c r="C18645" s="7">
        <v>8.5422757520859996E-2</v>
      </c>
      <c r="D18645" s="7">
        <v>7.3213283550099997E-2</v>
      </c>
    </row>
    <row r="18646" spans="1:6" x14ac:dyDescent="0.35">
      <c r="B18646" s="10">
        <v>11.31057404625</v>
      </c>
      <c r="C18646" s="10">
        <v>58.242045326350002</v>
      </c>
      <c r="D18646" s="10">
        <v>69.552619372600006</v>
      </c>
    </row>
    <row r="18647" spans="1:6" x14ac:dyDescent="0.35">
      <c r="A18647" s="1" t="s">
        <v>3371</v>
      </c>
      <c r="B18647" s="7">
        <v>1</v>
      </c>
      <c r="C18647" s="7">
        <v>1</v>
      </c>
      <c r="D18647" s="7">
        <v>1</v>
      </c>
    </row>
    <row r="18648" spans="1:6" x14ac:dyDescent="0.35">
      <c r="B18648" s="10">
        <v>268.19052654529997</v>
      </c>
      <c r="C18648" s="10">
        <v>681.80947345469997</v>
      </c>
      <c r="D18648" s="10">
        <v>950</v>
      </c>
    </row>
    <row r="18649" spans="1:6" x14ac:dyDescent="0.35">
      <c r="A18649" s="1" t="s">
        <v>1694</v>
      </c>
    </row>
    <row r="18650" spans="1:6" x14ac:dyDescent="0.35">
      <c r="A18650" s="1" t="s">
        <v>64</v>
      </c>
    </row>
    <row r="18654" spans="1:6" x14ac:dyDescent="0.35">
      <c r="A18654" s="3" t="s">
        <v>3363</v>
      </c>
    </row>
    <row r="18655" spans="1:6" x14ac:dyDescent="0.35">
      <c r="A18655" s="1" t="s">
        <v>1695</v>
      </c>
    </row>
    <row r="18656" spans="1:6" ht="46.5" x14ac:dyDescent="0.35">
      <c r="A18656" s="4" t="s">
        <v>3364</v>
      </c>
      <c r="B18656" s="4" t="s">
        <v>3513</v>
      </c>
      <c r="C18656" s="4" t="s">
        <v>3514</v>
      </c>
      <c r="D18656" s="4" t="s">
        <v>3515</v>
      </c>
      <c r="E18656" s="4" t="s">
        <v>3516</v>
      </c>
      <c r="F18656" s="4" t="s">
        <v>3371</v>
      </c>
    </row>
    <row r="18657" spans="1:6" x14ac:dyDescent="0.35">
      <c r="A18657" s="1" t="s">
        <v>3433</v>
      </c>
      <c r="B18657" s="7">
        <v>8.5647716313740005E-2</v>
      </c>
      <c r="C18657" s="7">
        <v>0.1228425752636</v>
      </c>
      <c r="D18657" s="7">
        <v>0.15414921326559999</v>
      </c>
      <c r="E18657" s="7">
        <v>7.8093936561710001E-2</v>
      </c>
      <c r="F18657" s="7">
        <v>0.1019769069979</v>
      </c>
    </row>
    <row r="18658" spans="1:6" x14ac:dyDescent="0.35">
      <c r="B18658" s="10">
        <v>29.271522144150001</v>
      </c>
      <c r="C18658" s="10">
        <v>16.28721583402</v>
      </c>
      <c r="D18658" s="10">
        <v>28.72822998677</v>
      </c>
      <c r="E18658" s="10">
        <v>22.591093683099999</v>
      </c>
      <c r="F18658" s="10">
        <v>96.878061648040003</v>
      </c>
    </row>
    <row r="18659" spans="1:6" x14ac:dyDescent="0.35">
      <c r="A18659" s="1" t="s">
        <v>3434</v>
      </c>
      <c r="B18659" s="7">
        <v>0.1321405110319</v>
      </c>
      <c r="C18659" s="7">
        <v>0.14300323293959999</v>
      </c>
      <c r="D18659" s="7">
        <v>0.13390747655320001</v>
      </c>
      <c r="E18659" s="7">
        <v>0.13257787819290001</v>
      </c>
      <c r="F18659" s="7">
        <v>0.13413637494880001</v>
      </c>
    </row>
    <row r="18660" spans="1:6" x14ac:dyDescent="0.35">
      <c r="B18660" s="10">
        <v>45.161202905170001</v>
      </c>
      <c r="C18660" s="10">
        <v>18.960238458460001</v>
      </c>
      <c r="D18660" s="10">
        <v>24.955850904929999</v>
      </c>
      <c r="E18660" s="10">
        <v>38.352263932770001</v>
      </c>
      <c r="F18660" s="10">
        <v>127.4295562013</v>
      </c>
    </row>
    <row r="18661" spans="1:6" x14ac:dyDescent="0.35">
      <c r="A18661" s="1" t="s">
        <v>3435</v>
      </c>
      <c r="B18661" s="7">
        <v>0.71321120154219997</v>
      </c>
      <c r="C18661" s="7">
        <v>0.63340767132050002</v>
      </c>
      <c r="D18661" s="7">
        <v>0.67357921833790002</v>
      </c>
      <c r="E18661" s="7">
        <v>0.70130591924020003</v>
      </c>
      <c r="F18661" s="7">
        <v>0.69067343450319996</v>
      </c>
    </row>
    <row r="18662" spans="1:6" x14ac:dyDescent="0.35">
      <c r="B18662" s="10">
        <v>243.75171198870001</v>
      </c>
      <c r="C18662" s="10">
        <v>83.981041846289997</v>
      </c>
      <c r="D18662" s="10">
        <v>125.5325167659</v>
      </c>
      <c r="E18662" s="10">
        <v>202.8744921771</v>
      </c>
      <c r="F18662" s="10">
        <v>656.13976277799998</v>
      </c>
    </row>
    <row r="18663" spans="1:6" x14ac:dyDescent="0.35">
      <c r="A18663" s="1" t="s">
        <v>3436</v>
      </c>
      <c r="B18663" s="7">
        <v>2.4122674827169999E-2</v>
      </c>
      <c r="C18663" s="7">
        <v>2.0196098160730001E-2</v>
      </c>
      <c r="D18663" s="5">
        <v>8.2709011860979995E-2</v>
      </c>
      <c r="E18663" s="7">
        <v>3.3160278058270001E-2</v>
      </c>
      <c r="F18663" s="7">
        <v>3.781985471089E-2</v>
      </c>
    </row>
    <row r="18664" spans="1:6" x14ac:dyDescent="0.35">
      <c r="B18664" s="10">
        <v>8.2443226833159997</v>
      </c>
      <c r="C18664" s="10">
        <v>2.677721539482</v>
      </c>
      <c r="D18664" s="8">
        <v>15.414178667430001</v>
      </c>
      <c r="E18664" s="10">
        <v>9.5926390851119994</v>
      </c>
      <c r="F18664" s="10">
        <v>35.928861975339998</v>
      </c>
    </row>
    <row r="18665" spans="1:6" x14ac:dyDescent="0.35">
      <c r="A18665" s="1" t="s">
        <v>3437</v>
      </c>
      <c r="B18665" s="7">
        <v>6.1525041486570002E-2</v>
      </c>
      <c r="C18665" s="7">
        <v>0.10264647710289999</v>
      </c>
      <c r="D18665" s="7">
        <v>7.1440201404670001E-2</v>
      </c>
      <c r="E18665" s="7">
        <v>4.4933658503439999E-2</v>
      </c>
      <c r="F18665" s="7">
        <v>6.4157052287060007E-2</v>
      </c>
    </row>
    <row r="18666" spans="1:6" x14ac:dyDescent="0.35">
      <c r="B18666" s="10">
        <v>21.027199460839999</v>
      </c>
      <c r="C18666" s="10">
        <v>13.609494294539999</v>
      </c>
      <c r="D18666" s="10">
        <v>13.314051319340001</v>
      </c>
      <c r="E18666" s="10">
        <v>12.998454597989999</v>
      </c>
      <c r="F18666" s="10">
        <v>60.949199672699997</v>
      </c>
    </row>
    <row r="18667" spans="1:6" x14ac:dyDescent="0.35">
      <c r="A18667" s="1" t="s">
        <v>3438</v>
      </c>
      <c r="B18667" s="7">
        <v>0.25598882885329999</v>
      </c>
      <c r="C18667" s="7">
        <v>0.2265028716204</v>
      </c>
      <c r="D18667" s="7">
        <v>0.31200870920820001</v>
      </c>
      <c r="E18667" s="7">
        <v>0.34090645004589998</v>
      </c>
      <c r="F18667" s="7">
        <v>0.2887213031377</v>
      </c>
    </row>
    <row r="18668" spans="1:6" x14ac:dyDescent="0.35">
      <c r="B18668" s="10">
        <v>87.488411774880007</v>
      </c>
      <c r="C18668" s="10">
        <v>30.031128451930002</v>
      </c>
      <c r="D18668" s="10">
        <v>58.147931903889997</v>
      </c>
      <c r="E18668" s="10">
        <v>98.617765850159998</v>
      </c>
      <c r="F18668" s="10">
        <v>274.28523798089998</v>
      </c>
    </row>
    <row r="18669" spans="1:6" x14ac:dyDescent="0.35">
      <c r="A18669" s="1" t="s">
        <v>3439</v>
      </c>
      <c r="B18669" s="7">
        <v>0.45722237268889998</v>
      </c>
      <c r="C18669" s="7">
        <v>0.40690479970010002</v>
      </c>
      <c r="D18669" s="7">
        <v>0.36157050912970001</v>
      </c>
      <c r="E18669" s="7">
        <v>0.36039946919429999</v>
      </c>
      <c r="F18669" s="7">
        <v>0.40195213136539998</v>
      </c>
    </row>
    <row r="18670" spans="1:6" x14ac:dyDescent="0.35">
      <c r="B18670" s="10">
        <v>156.26330021379999</v>
      </c>
      <c r="C18670" s="10">
        <v>53.94991339437</v>
      </c>
      <c r="D18670" s="10">
        <v>67.384584861999997</v>
      </c>
      <c r="E18670" s="10">
        <v>104.256726327</v>
      </c>
      <c r="F18670" s="10">
        <v>381.85452479719999</v>
      </c>
    </row>
    <row r="18671" spans="1:6" x14ac:dyDescent="0.35">
      <c r="A18671" s="1" t="s">
        <v>3374</v>
      </c>
      <c r="B18671" s="7">
        <v>6.9000571112219994E-2</v>
      </c>
      <c r="C18671" s="7">
        <v>0.10074652047630001</v>
      </c>
      <c r="D18671" s="7">
        <v>3.8364091843209998E-2</v>
      </c>
      <c r="E18671" s="7">
        <v>8.8022266005140001E-2</v>
      </c>
      <c r="F18671" s="7">
        <v>7.3213283550099997E-2</v>
      </c>
    </row>
    <row r="18672" spans="1:6" x14ac:dyDescent="0.35">
      <c r="B18672" s="10">
        <v>23.582085223050001</v>
      </c>
      <c r="C18672" s="10">
        <v>13.35758648825</v>
      </c>
      <c r="D18672" s="10">
        <v>7.149776702434</v>
      </c>
      <c r="E18672" s="10">
        <v>25.463170958860001</v>
      </c>
      <c r="F18672" s="10">
        <v>69.552619372600006</v>
      </c>
    </row>
    <row r="18673" spans="1:8" x14ac:dyDescent="0.35">
      <c r="A18673" s="1" t="s">
        <v>3371</v>
      </c>
      <c r="B18673" s="7">
        <v>1</v>
      </c>
      <c r="C18673" s="7">
        <v>1</v>
      </c>
      <c r="D18673" s="7">
        <v>1</v>
      </c>
      <c r="E18673" s="7">
        <v>1</v>
      </c>
      <c r="F18673" s="7">
        <v>1</v>
      </c>
    </row>
    <row r="18674" spans="1:8" x14ac:dyDescent="0.35">
      <c r="B18674" s="10">
        <v>341.76652226110002</v>
      </c>
      <c r="C18674" s="10">
        <v>132.586082627</v>
      </c>
      <c r="D18674" s="10">
        <v>186.36637436000001</v>
      </c>
      <c r="E18674" s="10">
        <v>289.28102075179999</v>
      </c>
      <c r="F18674" s="10">
        <v>950</v>
      </c>
    </row>
    <row r="18675" spans="1:8" x14ac:dyDescent="0.35">
      <c r="A18675" s="1" t="s">
        <v>1696</v>
      </c>
    </row>
    <row r="18676" spans="1:8" x14ac:dyDescent="0.35">
      <c r="A18676" s="1" t="s">
        <v>64</v>
      </c>
    </row>
    <row r="18680" spans="1:8" x14ac:dyDescent="0.35">
      <c r="A18680" s="3" t="s">
        <v>3363</v>
      </c>
    </row>
    <row r="18681" spans="1:8" x14ac:dyDescent="0.35">
      <c r="A18681" s="1" t="s">
        <v>1697</v>
      </c>
    </row>
    <row r="18682" spans="1:8" ht="46.5" x14ac:dyDescent="0.35">
      <c r="A18682" s="4" t="s">
        <v>3364</v>
      </c>
      <c r="B18682" s="4" t="s">
        <v>3517</v>
      </c>
      <c r="C18682" s="4" t="s">
        <v>3518</v>
      </c>
      <c r="D18682" s="4" t="s">
        <v>3519</v>
      </c>
      <c r="E18682" s="4" t="s">
        <v>3520</v>
      </c>
      <c r="F18682" s="4" t="s">
        <v>3521</v>
      </c>
      <c r="G18682" s="4" t="s">
        <v>3522</v>
      </c>
      <c r="H18682" s="4" t="s">
        <v>3371</v>
      </c>
    </row>
    <row r="18683" spans="1:8" x14ac:dyDescent="0.35">
      <c r="A18683" s="1" t="s">
        <v>3433</v>
      </c>
      <c r="B18683" s="7">
        <v>8.8014220072049995E-2</v>
      </c>
      <c r="C18683" s="7">
        <v>0.1368801558327</v>
      </c>
      <c r="D18683" s="7">
        <v>9.4850527179570002E-2</v>
      </c>
      <c r="E18683" s="7">
        <v>8.3075922967009996E-2</v>
      </c>
      <c r="F18683" s="7">
        <v>0.1460159071861</v>
      </c>
      <c r="G18683" s="7">
        <v>5.5577747965980001E-2</v>
      </c>
      <c r="H18683" s="7">
        <v>0.1019769069979</v>
      </c>
    </row>
    <row r="18684" spans="1:8" x14ac:dyDescent="0.35">
      <c r="B18684" s="10">
        <v>15.66539021837</v>
      </c>
      <c r="C18684" s="10">
        <v>23.323696903270001</v>
      </c>
      <c r="D18684" s="10">
        <v>15.73123909728</v>
      </c>
      <c r="E18684" s="10">
        <v>13.60613192578</v>
      </c>
      <c r="F18684" s="10">
        <v>21.691748917519998</v>
      </c>
      <c r="G18684" s="10">
        <v>6.8598545858210001</v>
      </c>
      <c r="H18684" s="10">
        <v>96.878061648040003</v>
      </c>
    </row>
    <row r="18685" spans="1:8" x14ac:dyDescent="0.35">
      <c r="A18685" s="1" t="s">
        <v>3434</v>
      </c>
      <c r="B18685" s="7">
        <v>0.1527573013902</v>
      </c>
      <c r="C18685" s="7">
        <v>0.13947703937600001</v>
      </c>
      <c r="D18685" s="7">
        <v>0.1003430789027</v>
      </c>
      <c r="E18685" s="7">
        <v>0.1097352542947</v>
      </c>
      <c r="F18685" s="7">
        <v>0.13563707652529999</v>
      </c>
      <c r="G18685" s="7">
        <v>0.1758924662686</v>
      </c>
      <c r="H18685" s="7">
        <v>0.13413637494880001</v>
      </c>
    </row>
    <row r="18686" spans="1:8" x14ac:dyDescent="0.35">
      <c r="B18686" s="10">
        <v>27.188819409219999</v>
      </c>
      <c r="C18686" s="10">
        <v>23.76619292681</v>
      </c>
      <c r="D18686" s="10">
        <v>16.64219496626</v>
      </c>
      <c r="E18686" s="10">
        <v>17.972383495950002</v>
      </c>
      <c r="F18686" s="10">
        <v>20.149896436580001</v>
      </c>
      <c r="G18686" s="10">
        <v>21.7100689665</v>
      </c>
      <c r="H18686" s="10">
        <v>127.4295562013</v>
      </c>
    </row>
    <row r="18687" spans="1:8" x14ac:dyDescent="0.35">
      <c r="A18687" s="1" t="s">
        <v>3435</v>
      </c>
      <c r="B18687" s="7">
        <v>0.68198090822599999</v>
      </c>
      <c r="C18687" s="7">
        <v>0.64354927651579996</v>
      </c>
      <c r="D18687" s="7">
        <v>0.70381347181639997</v>
      </c>
      <c r="E18687" s="7">
        <v>0.74715066193169999</v>
      </c>
      <c r="F18687" s="7">
        <v>0.67217076975159995</v>
      </c>
      <c r="G18687" s="7">
        <v>0.69793646730290004</v>
      </c>
      <c r="H18687" s="7">
        <v>0.69067343450319996</v>
      </c>
    </row>
    <row r="18688" spans="1:8" x14ac:dyDescent="0.35">
      <c r="B18688" s="10">
        <v>121.3837609433</v>
      </c>
      <c r="C18688" s="10">
        <v>109.65759190190001</v>
      </c>
      <c r="D18688" s="10">
        <v>116.72953576810001</v>
      </c>
      <c r="E18688" s="10">
        <v>122.36795104540001</v>
      </c>
      <c r="F18688" s="10">
        <v>99.855966710260006</v>
      </c>
      <c r="G18688" s="10">
        <v>86.144956409010007</v>
      </c>
      <c r="H18688" s="10">
        <v>656.13976277799998</v>
      </c>
    </row>
    <row r="18689" spans="1:8" x14ac:dyDescent="0.35">
      <c r="A18689" s="1" t="s">
        <v>3436</v>
      </c>
      <c r="B18689" s="7">
        <v>2.5207705313979999E-2</v>
      </c>
      <c r="C18689" s="7">
        <v>4.9058974556419999E-2</v>
      </c>
      <c r="D18689" s="7">
        <v>3.110930505827E-2</v>
      </c>
      <c r="E18689" s="7">
        <v>2.2943520060480001E-2</v>
      </c>
      <c r="F18689" s="7">
        <v>6.551334928152E-2</v>
      </c>
      <c r="G18689" s="7">
        <v>3.591621427023E-2</v>
      </c>
      <c r="H18689" s="7">
        <v>3.781985471089E-2</v>
      </c>
    </row>
    <row r="18690" spans="1:8" x14ac:dyDescent="0.35">
      <c r="B18690" s="10">
        <v>4.4866447709240003</v>
      </c>
      <c r="C18690" s="10">
        <v>8.3594049552210006</v>
      </c>
      <c r="D18690" s="10">
        <v>5.1595698049780001</v>
      </c>
      <c r="E18690" s="10">
        <v>3.7576779123919999</v>
      </c>
      <c r="F18690" s="10">
        <v>9.7324952516910006</v>
      </c>
      <c r="G18690" s="10">
        <v>4.4330692801340001</v>
      </c>
      <c r="H18690" s="10">
        <v>35.928861975339998</v>
      </c>
    </row>
    <row r="18691" spans="1:8" x14ac:dyDescent="0.35">
      <c r="A18691" s="1" t="s">
        <v>3437</v>
      </c>
      <c r="B18691" s="7">
        <v>6.2806514758070003E-2</v>
      </c>
      <c r="C18691" s="7">
        <v>8.7821181276290003E-2</v>
      </c>
      <c r="D18691" s="7">
        <v>6.3741222121299998E-2</v>
      </c>
      <c r="E18691" s="7">
        <v>6.0132402906529998E-2</v>
      </c>
      <c r="F18691" s="7">
        <v>8.0502557904599994E-2</v>
      </c>
      <c r="G18691" s="7">
        <v>1.9661533695739999E-2</v>
      </c>
      <c r="H18691" s="7">
        <v>6.4157052287060007E-2</v>
      </c>
    </row>
    <row r="18692" spans="1:8" x14ac:dyDescent="0.35">
      <c r="B18692" s="10">
        <v>11.17874544745</v>
      </c>
      <c r="C18692" s="10">
        <v>14.964291948050001</v>
      </c>
      <c r="D18692" s="10">
        <v>10.571669292299999</v>
      </c>
      <c r="E18692" s="10">
        <v>9.8484540133900005</v>
      </c>
      <c r="F18692" s="10">
        <v>11.959253665829999</v>
      </c>
      <c r="G18692" s="10">
        <v>2.4267853056869999</v>
      </c>
      <c r="H18692" s="10">
        <v>60.949199672699997</v>
      </c>
    </row>
    <row r="18693" spans="1:8" x14ac:dyDescent="0.35">
      <c r="A18693" s="1" t="s">
        <v>3438</v>
      </c>
      <c r="B18693" s="7">
        <v>0.29066332381089999</v>
      </c>
      <c r="C18693" s="7">
        <v>0.30737052739740001</v>
      </c>
      <c r="D18693" s="7">
        <v>0.36249220732429999</v>
      </c>
      <c r="E18693" s="7">
        <v>0.21830638904300001</v>
      </c>
      <c r="F18693" s="7">
        <v>0.2410155554149</v>
      </c>
      <c r="G18693" s="7">
        <v>0.31190120709719998</v>
      </c>
      <c r="H18693" s="7">
        <v>0.2887213031377</v>
      </c>
    </row>
    <row r="18694" spans="1:8" x14ac:dyDescent="0.35">
      <c r="B18694" s="10">
        <v>51.734303683420002</v>
      </c>
      <c r="C18694" s="10">
        <v>52.374407191480003</v>
      </c>
      <c r="D18694" s="10">
        <v>60.120399473619997</v>
      </c>
      <c r="E18694" s="10">
        <v>35.754108091459997</v>
      </c>
      <c r="F18694" s="10">
        <v>35.804653164340003</v>
      </c>
      <c r="G18694" s="10">
        <v>38.49736637654</v>
      </c>
      <c r="H18694" s="10">
        <v>274.28523798089998</v>
      </c>
    </row>
    <row r="18695" spans="1:8" x14ac:dyDescent="0.35">
      <c r="A18695" s="1" t="s">
        <v>3439</v>
      </c>
      <c r="B18695" s="7">
        <v>0.39131758441510001</v>
      </c>
      <c r="C18695" s="7">
        <v>0.33617874911849999</v>
      </c>
      <c r="D18695" s="7">
        <v>0.34132126449209998</v>
      </c>
      <c r="E18695" s="5">
        <v>0.52884427288869995</v>
      </c>
      <c r="F18695" s="7">
        <v>0.43115521433670001</v>
      </c>
      <c r="G18695" s="7">
        <v>0.3860352602057</v>
      </c>
      <c r="H18695" s="7">
        <v>0.40195213136539998</v>
      </c>
    </row>
    <row r="18696" spans="1:8" x14ac:dyDescent="0.35">
      <c r="B18696" s="10">
        <v>69.649457259909994</v>
      </c>
      <c r="C18696" s="10">
        <v>57.283184710450001</v>
      </c>
      <c r="D18696" s="10">
        <v>56.60913629449</v>
      </c>
      <c r="E18696" s="8">
        <v>86.613842953939994</v>
      </c>
      <c r="F18696" s="10">
        <v>64.051313545919996</v>
      </c>
      <c r="G18696" s="10">
        <v>47.647590032469999</v>
      </c>
      <c r="H18696" s="10">
        <v>381.85452479719999</v>
      </c>
    </row>
    <row r="18697" spans="1:8" x14ac:dyDescent="0.35">
      <c r="A18697" s="1" t="s">
        <v>3374</v>
      </c>
      <c r="B18697" s="7">
        <v>7.724757031177E-2</v>
      </c>
      <c r="C18697" s="7">
        <v>8.0093528275459999E-2</v>
      </c>
      <c r="D18697" s="7">
        <v>0.1009929221013</v>
      </c>
      <c r="E18697" s="7">
        <v>6.0038160806550001E-2</v>
      </c>
      <c r="F18697" s="7">
        <v>4.6176246536929998E-2</v>
      </c>
      <c r="G18697" s="7">
        <v>7.0593318462469995E-2</v>
      </c>
      <c r="H18697" s="7">
        <v>7.3213283550099997E-2</v>
      </c>
    </row>
    <row r="18698" spans="1:8" x14ac:dyDescent="0.35">
      <c r="B18698" s="10">
        <v>13.749066132319999</v>
      </c>
      <c r="C18698" s="10">
        <v>13.64753835971</v>
      </c>
      <c r="D18698" s="10">
        <v>16.749973373389999</v>
      </c>
      <c r="E18698" s="10">
        <v>9.8330190907380004</v>
      </c>
      <c r="F18698" s="10">
        <v>6.8598248309720002</v>
      </c>
      <c r="G18698" s="10">
        <v>8.7131975854720007</v>
      </c>
      <c r="H18698" s="10">
        <v>69.552619372600006</v>
      </c>
    </row>
    <row r="18699" spans="1:8" x14ac:dyDescent="0.35">
      <c r="A18699" s="1" t="s">
        <v>3371</v>
      </c>
      <c r="B18699" s="7">
        <v>1</v>
      </c>
      <c r="C18699" s="7">
        <v>1</v>
      </c>
      <c r="D18699" s="7">
        <v>1</v>
      </c>
      <c r="E18699" s="7">
        <v>1</v>
      </c>
      <c r="F18699" s="7">
        <v>1</v>
      </c>
      <c r="G18699" s="7">
        <v>1</v>
      </c>
      <c r="H18699" s="7">
        <v>1</v>
      </c>
    </row>
    <row r="18700" spans="1:8" x14ac:dyDescent="0.35">
      <c r="B18700" s="10">
        <v>177.9870367032</v>
      </c>
      <c r="C18700" s="10">
        <v>170.39502009169999</v>
      </c>
      <c r="D18700" s="10">
        <v>165.852943205</v>
      </c>
      <c r="E18700" s="10">
        <v>163.77948555789999</v>
      </c>
      <c r="F18700" s="10">
        <v>148.55743689529999</v>
      </c>
      <c r="G18700" s="10">
        <v>123.4280775468</v>
      </c>
      <c r="H18700" s="10">
        <v>950</v>
      </c>
    </row>
    <row r="18701" spans="1:8" x14ac:dyDescent="0.35">
      <c r="A18701" s="1" t="s">
        <v>1698</v>
      </c>
    </row>
    <row r="18702" spans="1:8" x14ac:dyDescent="0.35">
      <c r="A18702" s="1" t="s">
        <v>64</v>
      </c>
    </row>
    <row r="18706" spans="1:11" x14ac:dyDescent="0.35">
      <c r="A18706" s="3" t="s">
        <v>3363</v>
      </c>
    </row>
    <row r="18707" spans="1:11" x14ac:dyDescent="0.35">
      <c r="A18707" s="1" t="s">
        <v>1699</v>
      </c>
    </row>
    <row r="18708" spans="1:11" ht="46.5" x14ac:dyDescent="0.35">
      <c r="A18708" s="4" t="s">
        <v>3364</v>
      </c>
      <c r="B18708" s="4" t="s">
        <v>3523</v>
      </c>
      <c r="C18708" s="4" t="s">
        <v>3524</v>
      </c>
      <c r="D18708" s="4" t="s">
        <v>3525</v>
      </c>
      <c r="E18708" s="4" t="s">
        <v>3526</v>
      </c>
      <c r="F18708" s="4" t="s">
        <v>3527</v>
      </c>
      <c r="G18708" s="4" t="s">
        <v>3528</v>
      </c>
      <c r="H18708" s="4" t="s">
        <v>3529</v>
      </c>
      <c r="I18708" s="4" t="s">
        <v>3530</v>
      </c>
      <c r="J18708" s="4" t="s">
        <v>3374</v>
      </c>
      <c r="K18708" s="4" t="s">
        <v>3371</v>
      </c>
    </row>
    <row r="18709" spans="1:11" x14ac:dyDescent="0.35">
      <c r="A18709" s="1" t="s">
        <v>3433</v>
      </c>
      <c r="B18709" s="7">
        <v>5.7678418202049997E-2</v>
      </c>
      <c r="C18709" s="7">
        <v>5.7068301402329998E-2</v>
      </c>
      <c r="D18709" s="5">
        <v>0.15837993928460001</v>
      </c>
      <c r="E18709" s="5">
        <v>0.1874442690956</v>
      </c>
      <c r="F18709" s="7">
        <v>0.1029126417078</v>
      </c>
      <c r="G18709" s="7">
        <v>0</v>
      </c>
      <c r="H18709" s="7">
        <v>8.9409953531969996E-2</v>
      </c>
      <c r="I18709" s="7">
        <v>6.5579870494440001E-2</v>
      </c>
      <c r="J18709" s="7">
        <v>0.10878905807439999</v>
      </c>
      <c r="K18709" s="7">
        <v>0.1019769069979</v>
      </c>
    </row>
    <row r="18710" spans="1:11" x14ac:dyDescent="0.35">
      <c r="B18710" s="10">
        <v>7.4865713236270004</v>
      </c>
      <c r="C18710" s="10">
        <v>8.4530222709690008</v>
      </c>
      <c r="D18710" s="8">
        <v>29.257304682369998</v>
      </c>
      <c r="E18710" s="8">
        <v>21.712679316109998</v>
      </c>
      <c r="F18710" s="10">
        <v>1.7655867680899999</v>
      </c>
      <c r="G18710" s="10">
        <v>0</v>
      </c>
      <c r="H18710" s="10">
        <v>14.190284686489999</v>
      </c>
      <c r="I18710" s="10">
        <v>9.2263104427649996</v>
      </c>
      <c r="J18710" s="10">
        <v>4.7863021576250002</v>
      </c>
      <c r="K18710" s="10">
        <v>96.878061648040003</v>
      </c>
    </row>
    <row r="18711" spans="1:11" x14ac:dyDescent="0.35">
      <c r="A18711" s="1" t="s">
        <v>3434</v>
      </c>
      <c r="B18711" s="7">
        <v>6.2737332451689998E-2</v>
      </c>
      <c r="C18711" s="7">
        <v>9.1538071264170004E-2</v>
      </c>
      <c r="D18711" s="7">
        <v>0.17224281978780001</v>
      </c>
      <c r="E18711" s="7">
        <v>0.17308055600040001</v>
      </c>
      <c r="F18711" s="7">
        <v>0.20914800879020001</v>
      </c>
      <c r="G18711" s="7">
        <v>0.110462903778</v>
      </c>
      <c r="H18711" s="7">
        <v>0.1404285599539</v>
      </c>
      <c r="I18711" s="7">
        <v>0.1731967262829</v>
      </c>
      <c r="J18711" s="7">
        <v>5.4707863824480001E-2</v>
      </c>
      <c r="K18711" s="7">
        <v>0.13413637494880001</v>
      </c>
    </row>
    <row r="18712" spans="1:11" x14ac:dyDescent="0.35">
      <c r="B18712" s="10">
        <v>8.1432107310640003</v>
      </c>
      <c r="C18712" s="10">
        <v>13.55872412572</v>
      </c>
      <c r="D18712" s="10">
        <v>31.81817520984</v>
      </c>
      <c r="E18712" s="10">
        <v>20.048853061359999</v>
      </c>
      <c r="F18712" s="10">
        <v>3.5881787773060001</v>
      </c>
      <c r="G18712" s="10">
        <v>1.211285866406</v>
      </c>
      <c r="H18712" s="10">
        <v>22.287465378749999</v>
      </c>
      <c r="I18712" s="10">
        <v>24.366726440730002</v>
      </c>
      <c r="J18712" s="10">
        <v>2.4069366101430001</v>
      </c>
      <c r="K18712" s="10">
        <v>127.4295562013</v>
      </c>
    </row>
    <row r="18713" spans="1:11" x14ac:dyDescent="0.35">
      <c r="A18713" s="1" t="s">
        <v>3435</v>
      </c>
      <c r="B18713" s="5">
        <v>0.85055456597309997</v>
      </c>
      <c r="C18713" s="5">
        <v>0.8106272708294</v>
      </c>
      <c r="D18713" s="6">
        <v>0.54251299840790002</v>
      </c>
      <c r="E18713" s="6">
        <v>0.57269415733499995</v>
      </c>
      <c r="F18713" s="7">
        <v>0.62695870262800002</v>
      </c>
      <c r="G18713" s="7">
        <v>0.6979823317003</v>
      </c>
      <c r="H18713" s="7">
        <v>0.68810619503290005</v>
      </c>
      <c r="I18713" s="7">
        <v>0.73551303717049998</v>
      </c>
      <c r="J18713" s="7">
        <v>0.63675097866370001</v>
      </c>
      <c r="K18713" s="7">
        <v>0.69067343450319996</v>
      </c>
    </row>
    <row r="18714" spans="1:11" x14ac:dyDescent="0.35">
      <c r="B18714" s="8">
        <v>110.4006944242</v>
      </c>
      <c r="C18714" s="8">
        <v>120.0710412856</v>
      </c>
      <c r="D18714" s="9">
        <v>100.2176674663</v>
      </c>
      <c r="E18714" s="9">
        <v>66.338248933520006</v>
      </c>
      <c r="F18714" s="10">
        <v>10.756210035320001</v>
      </c>
      <c r="G18714" s="10">
        <v>7.6537561884869998</v>
      </c>
      <c r="H18714" s="10">
        <v>109.20957249529999</v>
      </c>
      <c r="I18714" s="10">
        <v>103.4779660965</v>
      </c>
      <c r="J18714" s="10">
        <v>28.014605852780001</v>
      </c>
      <c r="K18714" s="10">
        <v>656.13976277799998</v>
      </c>
    </row>
    <row r="18715" spans="1:11" x14ac:dyDescent="0.35">
      <c r="A18715" s="1" t="s">
        <v>3436</v>
      </c>
      <c r="B18715" s="7">
        <v>9.4244780113129992E-3</v>
      </c>
      <c r="C18715" s="7">
        <v>7.4829498205480002E-3</v>
      </c>
      <c r="D18715" s="7">
        <v>5.0388338942649998E-2</v>
      </c>
      <c r="E18715" s="5">
        <v>9.9019637625409995E-2</v>
      </c>
      <c r="F18715" s="7">
        <v>0.1029126417078</v>
      </c>
      <c r="G18715" s="7">
        <v>0</v>
      </c>
      <c r="H18715" s="7">
        <v>2.9100988246799998E-2</v>
      </c>
      <c r="I18715" s="7">
        <v>2.5262702413820001E-2</v>
      </c>
      <c r="J18715" s="7">
        <v>6.5475538052430005E-2</v>
      </c>
      <c r="K18715" s="7">
        <v>3.781985471089E-2</v>
      </c>
    </row>
    <row r="18716" spans="1:11" x14ac:dyDescent="0.35">
      <c r="B18716" s="10">
        <v>1.2232829716739999</v>
      </c>
      <c r="C18716" s="10">
        <v>1.1083831116630001</v>
      </c>
      <c r="D18716" s="10">
        <v>9.3081673824519999</v>
      </c>
      <c r="E18716" s="8">
        <v>11.46997797335</v>
      </c>
      <c r="F18716" s="10">
        <v>1.7655867680899999</v>
      </c>
      <c r="G18716" s="10">
        <v>0</v>
      </c>
      <c r="H18716" s="10">
        <v>4.6186279219199999</v>
      </c>
      <c r="I18716" s="10">
        <v>3.5541627840330001</v>
      </c>
      <c r="J18716" s="10">
        <v>2.8806730621550001</v>
      </c>
      <c r="K18716" s="10">
        <v>35.928861975339998</v>
      </c>
    </row>
    <row r="18717" spans="1:11" x14ac:dyDescent="0.35">
      <c r="A18717" s="1" t="s">
        <v>3437</v>
      </c>
      <c r="B18717" s="7">
        <v>4.8253940190740002E-2</v>
      </c>
      <c r="C18717" s="7">
        <v>4.9585351581779999E-2</v>
      </c>
      <c r="D18717" s="7">
        <v>0.1079916003419</v>
      </c>
      <c r="E18717" s="7">
        <v>8.8424631470190002E-2</v>
      </c>
      <c r="F18717" s="7">
        <v>0</v>
      </c>
      <c r="G18717" s="7">
        <v>0</v>
      </c>
      <c r="H18717" s="7">
        <v>6.0308965285169998E-2</v>
      </c>
      <c r="I18717" s="7">
        <v>4.0317168080630003E-2</v>
      </c>
      <c r="J18717" s="7">
        <v>4.3313520021920002E-2</v>
      </c>
      <c r="K18717" s="7">
        <v>6.4157052287060007E-2</v>
      </c>
    </row>
    <row r="18718" spans="1:11" x14ac:dyDescent="0.35">
      <c r="B18718" s="10">
        <v>6.2632883519540004</v>
      </c>
      <c r="C18718" s="10">
        <v>7.3446391593060003</v>
      </c>
      <c r="D18718" s="10">
        <v>19.949137299909999</v>
      </c>
      <c r="E18718" s="10">
        <v>10.24270134276</v>
      </c>
      <c r="F18718" s="10">
        <v>0</v>
      </c>
      <c r="G18718" s="10">
        <v>0</v>
      </c>
      <c r="H18718" s="10">
        <v>9.5716567645719994</v>
      </c>
      <c r="I18718" s="10">
        <v>5.6721476587320003</v>
      </c>
      <c r="J18718" s="10">
        <v>1.9056290954699999</v>
      </c>
      <c r="K18718" s="10">
        <v>60.949199672699997</v>
      </c>
    </row>
    <row r="18719" spans="1:11" x14ac:dyDescent="0.35">
      <c r="A18719" s="1" t="s">
        <v>3438</v>
      </c>
      <c r="B18719" s="7">
        <v>0.25926604928379998</v>
      </c>
      <c r="C18719" s="7">
        <v>0.22720676974449999</v>
      </c>
      <c r="D18719" s="7">
        <v>0.33127325697310001</v>
      </c>
      <c r="E18719" s="7">
        <v>0.32194786317110002</v>
      </c>
      <c r="F18719" s="7">
        <v>0.22379603160209999</v>
      </c>
      <c r="G18719" s="7">
        <v>0.42447836040390002</v>
      </c>
      <c r="H18719" s="7">
        <v>0.3673501381116</v>
      </c>
      <c r="I18719" s="7">
        <v>0.2382215704749</v>
      </c>
      <c r="J18719" s="7">
        <v>0.18589870834569999</v>
      </c>
      <c r="K18719" s="7">
        <v>0.2887213031377</v>
      </c>
    </row>
    <row r="18720" spans="1:11" x14ac:dyDescent="0.35">
      <c r="B18720" s="10">
        <v>33.652340515970003</v>
      </c>
      <c r="C18720" s="10">
        <v>33.654127380200002</v>
      </c>
      <c r="D18720" s="10">
        <v>61.19564545966</v>
      </c>
      <c r="E18720" s="10">
        <v>37.292955091499998</v>
      </c>
      <c r="F18720" s="10">
        <v>3.8394827456640002</v>
      </c>
      <c r="G18720" s="10">
        <v>4.6546362712439997</v>
      </c>
      <c r="H18720" s="10">
        <v>58.302267627969997</v>
      </c>
      <c r="I18720" s="10">
        <v>33.514951261610001</v>
      </c>
      <c r="J18720" s="10">
        <v>8.1788316270439996</v>
      </c>
      <c r="K18720" s="10">
        <v>274.28523798089998</v>
      </c>
    </row>
    <row r="18721" spans="1:19" x14ac:dyDescent="0.35">
      <c r="A18721" s="1" t="s">
        <v>3439</v>
      </c>
      <c r="B18721" s="5">
        <v>0.59128851668939997</v>
      </c>
      <c r="C18721" s="5">
        <v>0.58342050108489996</v>
      </c>
      <c r="D18721" s="6">
        <v>0.21123974143480001</v>
      </c>
      <c r="E18721" s="6">
        <v>0.25074629416389999</v>
      </c>
      <c r="F18721" s="7">
        <v>0.4031626710258</v>
      </c>
      <c r="G18721" s="7">
        <v>0.27350397129639997</v>
      </c>
      <c r="H18721" s="7">
        <v>0.32075605692129999</v>
      </c>
      <c r="I18721" s="7">
        <v>0.49729146669559998</v>
      </c>
      <c r="J18721" s="7">
        <v>0.45085227031800001</v>
      </c>
      <c r="K18721" s="7">
        <v>0.40195213136539998</v>
      </c>
    </row>
    <row r="18722" spans="1:19" x14ac:dyDescent="0.35">
      <c r="B18722" s="8">
        <v>76.748353908219997</v>
      </c>
      <c r="C18722" s="8">
        <v>86.416913905369995</v>
      </c>
      <c r="D18722" s="9">
        <v>39.022022006690001</v>
      </c>
      <c r="E18722" s="9">
        <v>29.045293842020001</v>
      </c>
      <c r="F18722" s="10">
        <v>6.9167272896569996</v>
      </c>
      <c r="G18722" s="10">
        <v>2.9991199172430001</v>
      </c>
      <c r="H18722" s="10">
        <v>50.907304867370001</v>
      </c>
      <c r="I18722" s="10">
        <v>69.963014834869995</v>
      </c>
      <c r="J18722" s="10">
        <v>19.83577422574</v>
      </c>
      <c r="K18722" s="10">
        <v>381.85452479719999</v>
      </c>
    </row>
    <row r="18723" spans="1:19" x14ac:dyDescent="0.35">
      <c r="A18723" s="1" t="s">
        <v>3374</v>
      </c>
      <c r="B18723" s="7">
        <v>2.9029683373109998E-2</v>
      </c>
      <c r="C18723" s="7">
        <v>4.0766356504090002E-2</v>
      </c>
      <c r="D18723" s="5">
        <v>0.1268642425198</v>
      </c>
      <c r="E18723" s="7">
        <v>6.6781017568940004E-2</v>
      </c>
      <c r="F18723" s="7">
        <v>6.0980646873979999E-2</v>
      </c>
      <c r="G18723" s="7">
        <v>0.1915547645216</v>
      </c>
      <c r="H18723" s="7">
        <v>8.2055291481289996E-2</v>
      </c>
      <c r="I18723" s="7">
        <v>2.5710366052120001E-2</v>
      </c>
      <c r="J18723" s="5">
        <v>0.19975209943739999</v>
      </c>
      <c r="K18723" s="7">
        <v>7.3213283550099997E-2</v>
      </c>
    </row>
    <row r="18724" spans="1:19" x14ac:dyDescent="0.35">
      <c r="B18724" s="10">
        <v>3.7680089338410001</v>
      </c>
      <c r="C18724" s="10">
        <v>6.0383594914790004</v>
      </c>
      <c r="D18724" s="8">
        <v>23.435454095170002</v>
      </c>
      <c r="E18724" s="10">
        <v>7.7356049660729997</v>
      </c>
      <c r="F18724" s="10">
        <v>1.0461943396219999</v>
      </c>
      <c r="G18724" s="10">
        <v>2.1005022588750002</v>
      </c>
      <c r="H18724" s="10">
        <v>13.023023725610001</v>
      </c>
      <c r="I18724" s="10">
        <v>3.6171437516639999</v>
      </c>
      <c r="J18724" s="8">
        <v>8.7883278102660007</v>
      </c>
      <c r="K18724" s="10">
        <v>69.552619372600006</v>
      </c>
    </row>
    <row r="18725" spans="1:19" x14ac:dyDescent="0.35">
      <c r="A18725" s="1" t="s">
        <v>3371</v>
      </c>
      <c r="B18725" s="7">
        <v>1</v>
      </c>
      <c r="C18725" s="7">
        <v>1</v>
      </c>
      <c r="D18725" s="7">
        <v>1</v>
      </c>
      <c r="E18725" s="7">
        <v>1</v>
      </c>
      <c r="F18725" s="7">
        <v>1</v>
      </c>
      <c r="G18725" s="7">
        <v>1</v>
      </c>
      <c r="H18725" s="7">
        <v>1</v>
      </c>
      <c r="I18725" s="7">
        <v>1</v>
      </c>
      <c r="J18725" s="7">
        <v>1</v>
      </c>
      <c r="K18725" s="7">
        <v>1</v>
      </c>
    </row>
    <row r="18726" spans="1:19" x14ac:dyDescent="0.35">
      <c r="B18726" s="10">
        <v>129.79848541269999</v>
      </c>
      <c r="C18726" s="10">
        <v>148.1211471737</v>
      </c>
      <c r="D18726" s="10">
        <v>184.72860145370001</v>
      </c>
      <c r="E18726" s="10">
        <v>115.8353862771</v>
      </c>
      <c r="F18726" s="10">
        <v>17.156169920340002</v>
      </c>
      <c r="G18726" s="10">
        <v>10.96554431377</v>
      </c>
      <c r="H18726" s="10">
        <v>158.71034628620001</v>
      </c>
      <c r="I18726" s="10">
        <v>140.6881467316</v>
      </c>
      <c r="J18726" s="10">
        <v>43.996172430809999</v>
      </c>
      <c r="K18726" s="10">
        <v>950</v>
      </c>
    </row>
    <row r="18727" spans="1:19" x14ac:dyDescent="0.35">
      <c r="A18727" s="1" t="s">
        <v>1700</v>
      </c>
    </row>
    <row r="18728" spans="1:19" x14ac:dyDescent="0.35">
      <c r="A18728" s="1" t="s">
        <v>64</v>
      </c>
    </row>
    <row r="18732" spans="1:19" x14ac:dyDescent="0.35">
      <c r="A18732" s="3" t="s">
        <v>3363</v>
      </c>
    </row>
    <row r="18733" spans="1:19" x14ac:dyDescent="0.35">
      <c r="A18733" s="1" t="s">
        <v>1701</v>
      </c>
    </row>
    <row r="18734" spans="1:19" ht="46.5" x14ac:dyDescent="0.35">
      <c r="A18734" s="4" t="s">
        <v>3364</v>
      </c>
      <c r="B18734" s="4" t="s">
        <v>3531</v>
      </c>
      <c r="C18734" s="4" t="s">
        <v>3532</v>
      </c>
      <c r="D18734" s="4" t="s">
        <v>3533</v>
      </c>
      <c r="E18734" s="4" t="s">
        <v>3534</v>
      </c>
      <c r="F18734" s="4" t="s">
        <v>3535</v>
      </c>
      <c r="G18734" s="4" t="s">
        <v>3536</v>
      </c>
      <c r="H18734" s="4" t="s">
        <v>3537</v>
      </c>
      <c r="I18734" s="4" t="s">
        <v>3538</v>
      </c>
      <c r="J18734" s="4" t="s">
        <v>3539</v>
      </c>
      <c r="K18734" s="4" t="s">
        <v>3540</v>
      </c>
      <c r="L18734" s="4" t="s">
        <v>3541</v>
      </c>
      <c r="M18734" s="4" t="s">
        <v>3542</v>
      </c>
      <c r="N18734" s="4" t="s">
        <v>3543</v>
      </c>
      <c r="O18734" s="4" t="s">
        <v>3544</v>
      </c>
      <c r="P18734" s="4" t="s">
        <v>3545</v>
      </c>
      <c r="Q18734" s="4" t="s">
        <v>3546</v>
      </c>
      <c r="R18734" s="4" t="s">
        <v>3374</v>
      </c>
      <c r="S18734" s="4" t="s">
        <v>3371</v>
      </c>
    </row>
    <row r="18735" spans="1:19" x14ac:dyDescent="0.35">
      <c r="A18735" s="1" t="s">
        <v>3433</v>
      </c>
      <c r="B18735" s="7">
        <v>3.3906103645379999E-2</v>
      </c>
      <c r="C18735" s="7">
        <v>8.2469738531200001E-2</v>
      </c>
      <c r="D18735" s="7">
        <v>8.1275457033609999E-2</v>
      </c>
      <c r="E18735" s="7">
        <v>1.278767775598E-2</v>
      </c>
      <c r="F18735" s="7">
        <v>0.1690068153156</v>
      </c>
      <c r="G18735" s="7">
        <v>0.19462327248549999</v>
      </c>
      <c r="H18735" s="7">
        <v>0.15667067204759999</v>
      </c>
      <c r="I18735" s="7">
        <v>0.16690504375439999</v>
      </c>
      <c r="J18735" s="7">
        <v>0</v>
      </c>
      <c r="K18735" s="7">
        <v>0</v>
      </c>
      <c r="L18735" s="7">
        <v>0.14740055986959999</v>
      </c>
      <c r="M18735" s="7">
        <v>0.1230931003007</v>
      </c>
      <c r="N18735" s="7">
        <v>2.246797432201E-2</v>
      </c>
      <c r="O18735" s="7">
        <v>0.12544347804100001</v>
      </c>
      <c r="P18735" s="7">
        <v>4.5745492676670003E-2</v>
      </c>
      <c r="Q18735" s="7">
        <v>0.1131394350183</v>
      </c>
      <c r="R18735" s="7">
        <v>0.10878905807439999</v>
      </c>
      <c r="S18735" s="7">
        <v>0.1019769069979</v>
      </c>
    </row>
    <row r="18736" spans="1:19" x14ac:dyDescent="0.35">
      <c r="B18736" s="10">
        <v>1.1780999008340001</v>
      </c>
      <c r="C18736" s="10">
        <v>6.0469829532070003</v>
      </c>
      <c r="D18736" s="10">
        <v>7.7641089557890002</v>
      </c>
      <c r="E18736" s="10">
        <v>0.95040178476640003</v>
      </c>
      <c r="F18736" s="10">
        <v>9.5884561338779992</v>
      </c>
      <c r="G18736" s="10">
        <v>10.0688796133</v>
      </c>
      <c r="H18736" s="10">
        <v>11.464567653410001</v>
      </c>
      <c r="I18736" s="10">
        <v>19.84808059789</v>
      </c>
      <c r="J18736" s="10">
        <v>0</v>
      </c>
      <c r="K18736" s="10">
        <v>0</v>
      </c>
      <c r="L18736" s="10">
        <v>0.74209433522659995</v>
      </c>
      <c r="M18736" s="10">
        <v>1.023492432864</v>
      </c>
      <c r="N18736" s="10">
        <v>1.431312977036</v>
      </c>
      <c r="O18736" s="10">
        <v>10.408999593680001</v>
      </c>
      <c r="P18736" s="10">
        <v>3.8703578224099999</v>
      </c>
      <c r="Q18736" s="10">
        <v>7.7059247361279999</v>
      </c>
      <c r="R18736" s="10">
        <v>4.7863021576250002</v>
      </c>
      <c r="S18736" s="10">
        <v>96.878061648040003</v>
      </c>
    </row>
    <row r="18737" spans="1:19" x14ac:dyDescent="0.35">
      <c r="A18737" s="1" t="s">
        <v>3434</v>
      </c>
      <c r="B18737" s="7">
        <v>0.15445810783479999</v>
      </c>
      <c r="C18737" s="7">
        <v>7.6898795477979995E-2</v>
      </c>
      <c r="D18737" s="7">
        <v>6.210804952882E-2</v>
      </c>
      <c r="E18737" s="7">
        <v>6.4093824047689998E-2</v>
      </c>
      <c r="F18737" s="7">
        <v>9.2448691676409997E-2</v>
      </c>
      <c r="G18737" s="7">
        <v>0.21240808347369999</v>
      </c>
      <c r="H18737" s="7">
        <v>0.1269164589406</v>
      </c>
      <c r="I18737" s="5">
        <v>0.2215450585208</v>
      </c>
      <c r="J18737" s="7">
        <v>0.1457448845413</v>
      </c>
      <c r="K18737" s="7">
        <v>0.22829263326829999</v>
      </c>
      <c r="L18737" s="7">
        <v>0.1904518739603</v>
      </c>
      <c r="M18737" s="7">
        <v>0.14567858819349999</v>
      </c>
      <c r="N18737" s="7">
        <v>0.1257189987756</v>
      </c>
      <c r="O18737" s="7">
        <v>0.21163300875470001</v>
      </c>
      <c r="P18737" s="7">
        <v>0.16945507397420001</v>
      </c>
      <c r="Q18737" s="7">
        <v>9.9068362870650004E-2</v>
      </c>
      <c r="R18737" s="7">
        <v>5.4707863824480001E-2</v>
      </c>
      <c r="S18737" s="7">
        <v>0.13413637494880001</v>
      </c>
    </row>
    <row r="18738" spans="1:19" x14ac:dyDescent="0.35">
      <c r="B18738" s="10">
        <v>5.3667942334619996</v>
      </c>
      <c r="C18738" s="10">
        <v>5.6385010266720004</v>
      </c>
      <c r="D18738" s="10">
        <v>5.9330784614830003</v>
      </c>
      <c r="E18738" s="10">
        <v>4.7635611351670004</v>
      </c>
      <c r="F18738" s="10">
        <v>5.2449969139909998</v>
      </c>
      <c r="G18738" s="10">
        <v>10.98898088638</v>
      </c>
      <c r="H18738" s="10">
        <v>9.2872667924329999</v>
      </c>
      <c r="I18738" s="8">
        <v>26.345783678389999</v>
      </c>
      <c r="J18738" s="10">
        <v>1.3119812385</v>
      </c>
      <c r="K18738" s="10">
        <v>1.3173595471170001</v>
      </c>
      <c r="L18738" s="10">
        <v>0.95883799168890005</v>
      </c>
      <c r="M18738" s="10">
        <v>1.211285866406</v>
      </c>
      <c r="N18738" s="10">
        <v>8.0088766271779992</v>
      </c>
      <c r="O18738" s="10">
        <v>17.560800581580001</v>
      </c>
      <c r="P18738" s="10">
        <v>14.33697032708</v>
      </c>
      <c r="Q18738" s="10">
        <v>6.7475442836459996</v>
      </c>
      <c r="R18738" s="10">
        <v>2.4069366101430001</v>
      </c>
      <c r="S18738" s="10">
        <v>127.4295562013</v>
      </c>
    </row>
    <row r="18739" spans="1:19" x14ac:dyDescent="0.35">
      <c r="A18739" s="1" t="s">
        <v>3435</v>
      </c>
      <c r="B18739" s="7">
        <v>0.7692054516747</v>
      </c>
      <c r="C18739" s="7">
        <v>0.82551515656529995</v>
      </c>
      <c r="D18739" s="7">
        <v>0.79799166703220004</v>
      </c>
      <c r="E18739" s="5">
        <v>0.90127600639740002</v>
      </c>
      <c r="F18739" s="7">
        <v>0.59089368349360005</v>
      </c>
      <c r="G18739" s="7">
        <v>0.50623071391660002</v>
      </c>
      <c r="H18739" s="7">
        <v>0.58166813834440001</v>
      </c>
      <c r="I18739" s="6">
        <v>0.54052051315710004</v>
      </c>
      <c r="J18739" s="7">
        <v>0.60716354299719999</v>
      </c>
      <c r="K18739" s="7">
        <v>0.77170736673170004</v>
      </c>
      <c r="L18739" s="7">
        <v>0.66214756617009995</v>
      </c>
      <c r="M18739" s="7">
        <v>0.62029308391619997</v>
      </c>
      <c r="N18739" s="7">
        <v>0.78114769156450004</v>
      </c>
      <c r="O18739" s="7">
        <v>0.63433939684170004</v>
      </c>
      <c r="P18739" s="7">
        <v>0.74018074691650004</v>
      </c>
      <c r="Q18739" s="7">
        <v>0.69982275764409996</v>
      </c>
      <c r="R18739" s="7">
        <v>0.63675097866370001</v>
      </c>
      <c r="S18739" s="7">
        <v>0.69067343450319996</v>
      </c>
    </row>
    <row r="18740" spans="1:19" x14ac:dyDescent="0.35">
      <c r="B18740" s="10">
        <v>26.726776860499999</v>
      </c>
      <c r="C18740" s="10">
        <v>60.529791512270002</v>
      </c>
      <c r="D18740" s="10">
        <v>76.230814009300005</v>
      </c>
      <c r="E18740" s="8">
        <v>66.984353327679997</v>
      </c>
      <c r="F18740" s="10">
        <v>33.523844309979999</v>
      </c>
      <c r="G18740" s="10">
        <v>26.189962021949999</v>
      </c>
      <c r="H18740" s="10">
        <v>42.564275985579997</v>
      </c>
      <c r="I18740" s="9">
        <v>64.277834082360002</v>
      </c>
      <c r="J18740" s="10">
        <v>5.4656270072249997</v>
      </c>
      <c r="K18740" s="10">
        <v>4.4531269037910004</v>
      </c>
      <c r="L18740" s="10">
        <v>3.3336098477070002</v>
      </c>
      <c r="M18740" s="10">
        <v>5.1576024650849996</v>
      </c>
      <c r="N18740" s="10">
        <v>49.762689412679997</v>
      </c>
      <c r="O18740" s="10">
        <v>52.635965034580003</v>
      </c>
      <c r="P18740" s="10">
        <v>62.62396962415</v>
      </c>
      <c r="Q18740" s="10">
        <v>47.664914520419998</v>
      </c>
      <c r="R18740" s="10">
        <v>28.014605852780001</v>
      </c>
      <c r="S18740" s="10">
        <v>656.13976277799998</v>
      </c>
    </row>
    <row r="18741" spans="1:19" x14ac:dyDescent="0.35">
      <c r="A18741" s="1" t="s">
        <v>3436</v>
      </c>
      <c r="B18741" s="7">
        <v>0</v>
      </c>
      <c r="C18741" s="7">
        <v>3.1799641858240003E-2</v>
      </c>
      <c r="D18741" s="7">
        <v>0</v>
      </c>
      <c r="E18741" s="7">
        <v>0</v>
      </c>
      <c r="F18741" s="7">
        <v>3.2400638363999999E-2</v>
      </c>
      <c r="G18741" s="7">
        <v>8.2961569386020007E-2</v>
      </c>
      <c r="H18741" s="7">
        <v>8.0456591154920001E-2</v>
      </c>
      <c r="I18741" s="7">
        <v>7.3667136789010004E-2</v>
      </c>
      <c r="J18741" s="7">
        <v>0</v>
      </c>
      <c r="K18741" s="7">
        <v>0</v>
      </c>
      <c r="L18741" s="7">
        <v>0.14740055986959999</v>
      </c>
      <c r="M18741" s="7">
        <v>0.1230931003007</v>
      </c>
      <c r="N18741" s="7">
        <v>2.246797432201E-2</v>
      </c>
      <c r="O18741" s="7">
        <v>3.6827856690419998E-2</v>
      </c>
      <c r="P18741" s="7">
        <v>1.199992551374E-2</v>
      </c>
      <c r="Q18741" s="7">
        <v>3.9206012751179999E-2</v>
      </c>
      <c r="R18741" s="7">
        <v>6.5475538052430005E-2</v>
      </c>
      <c r="S18741" s="7">
        <v>3.781985471089E-2</v>
      </c>
    </row>
    <row r="18742" spans="1:19" x14ac:dyDescent="0.35">
      <c r="B18742" s="10">
        <v>0</v>
      </c>
      <c r="C18742" s="10">
        <v>2.3316660833370002</v>
      </c>
      <c r="D18742" s="10">
        <v>0</v>
      </c>
      <c r="E18742" s="10">
        <v>0</v>
      </c>
      <c r="F18742" s="10">
        <v>1.8382223171459999</v>
      </c>
      <c r="G18742" s="10">
        <v>4.2920358085160002</v>
      </c>
      <c r="H18742" s="10">
        <v>5.8875092600479997</v>
      </c>
      <c r="I18742" s="10">
        <v>8.7603779700960001</v>
      </c>
      <c r="J18742" s="10">
        <v>0</v>
      </c>
      <c r="K18742" s="10">
        <v>0</v>
      </c>
      <c r="L18742" s="10">
        <v>0.74209433522659995</v>
      </c>
      <c r="M18742" s="10">
        <v>1.023492432864</v>
      </c>
      <c r="N18742" s="10">
        <v>1.431312977036</v>
      </c>
      <c r="O18742" s="10">
        <v>3.055887410914</v>
      </c>
      <c r="P18742" s="10">
        <v>1.0152695459800001</v>
      </c>
      <c r="Q18742" s="10">
        <v>2.670320772023</v>
      </c>
      <c r="R18742" s="10">
        <v>2.8806730621550001</v>
      </c>
      <c r="S18742" s="10">
        <v>35.928861975339998</v>
      </c>
    </row>
    <row r="18743" spans="1:19" x14ac:dyDescent="0.35">
      <c r="A18743" s="1" t="s">
        <v>3437</v>
      </c>
      <c r="B18743" s="7">
        <v>3.3906103645379999E-2</v>
      </c>
      <c r="C18743" s="7">
        <v>5.0670096672959998E-2</v>
      </c>
      <c r="D18743" s="7">
        <v>8.1275457033609999E-2</v>
      </c>
      <c r="E18743" s="7">
        <v>1.278767775598E-2</v>
      </c>
      <c r="F18743" s="7">
        <v>0.13660617695159999</v>
      </c>
      <c r="G18743" s="7">
        <v>0.11166170309950001</v>
      </c>
      <c r="H18743" s="7">
        <v>7.6214080892700001E-2</v>
      </c>
      <c r="I18743" s="7">
        <v>9.3237906965359996E-2</v>
      </c>
      <c r="J18743" s="7">
        <v>0</v>
      </c>
      <c r="K18743" s="7">
        <v>0</v>
      </c>
      <c r="L18743" s="7">
        <v>0</v>
      </c>
      <c r="M18743" s="7">
        <v>0</v>
      </c>
      <c r="N18743" s="7">
        <v>0</v>
      </c>
      <c r="O18743" s="7">
        <v>8.8615621350580001E-2</v>
      </c>
      <c r="P18743" s="7">
        <v>3.374556716293E-2</v>
      </c>
      <c r="Q18743" s="7">
        <v>7.3933422267099994E-2</v>
      </c>
      <c r="R18743" s="7">
        <v>4.3313520021920002E-2</v>
      </c>
      <c r="S18743" s="7">
        <v>6.4157052287060007E-2</v>
      </c>
    </row>
    <row r="18744" spans="1:19" x14ac:dyDescent="0.35">
      <c r="B18744" s="10">
        <v>1.1780999008340001</v>
      </c>
      <c r="C18744" s="10">
        <v>3.7153168698710002</v>
      </c>
      <c r="D18744" s="10">
        <v>7.7641089557890002</v>
      </c>
      <c r="E18744" s="10">
        <v>0.95040178476640003</v>
      </c>
      <c r="F18744" s="10">
        <v>7.750233816733</v>
      </c>
      <c r="G18744" s="10">
        <v>5.776843804786</v>
      </c>
      <c r="H18744" s="10">
        <v>5.5770583933619999</v>
      </c>
      <c r="I18744" s="10">
        <v>11.08770262779</v>
      </c>
      <c r="J18744" s="10">
        <v>0</v>
      </c>
      <c r="K18744" s="10">
        <v>0</v>
      </c>
      <c r="L18744" s="10">
        <v>0</v>
      </c>
      <c r="M18744" s="10">
        <v>0</v>
      </c>
      <c r="N18744" s="10">
        <v>0</v>
      </c>
      <c r="O18744" s="10">
        <v>7.3531121827680002</v>
      </c>
      <c r="P18744" s="10">
        <v>2.8550882764300001</v>
      </c>
      <c r="Q18744" s="10">
        <v>5.0356039641050003</v>
      </c>
      <c r="R18744" s="10">
        <v>1.9056290954699999</v>
      </c>
      <c r="S18744" s="10">
        <v>60.949199672699997</v>
      </c>
    </row>
    <row r="18745" spans="1:19" x14ac:dyDescent="0.35">
      <c r="A18745" s="1" t="s">
        <v>3438</v>
      </c>
      <c r="B18745" s="7">
        <v>0.14179231868459999</v>
      </c>
      <c r="C18745" s="7">
        <v>0.21046481402930001</v>
      </c>
      <c r="D18745" s="7">
        <v>0.2790646662497</v>
      </c>
      <c r="E18745" s="7">
        <v>0.2729906536317</v>
      </c>
      <c r="F18745" s="7">
        <v>0.2966215820948</v>
      </c>
      <c r="G18745" s="7">
        <v>0.2244690140475</v>
      </c>
      <c r="H18745" s="7">
        <v>0.30429264728790001</v>
      </c>
      <c r="I18745" s="7">
        <v>0.4017888663584</v>
      </c>
      <c r="J18745" s="7">
        <v>0.4570001132514</v>
      </c>
      <c r="K18745" s="7">
        <v>0.1979011567683</v>
      </c>
      <c r="L18745" s="7">
        <v>0.45443274748219997</v>
      </c>
      <c r="M18745" s="7">
        <v>0.11430265477480001</v>
      </c>
      <c r="N18745" s="5">
        <v>0.50358302891090001</v>
      </c>
      <c r="O18745" s="7">
        <v>0.21633162138279999</v>
      </c>
      <c r="P18745" s="7">
        <v>0.29007804603179999</v>
      </c>
      <c r="Q18745" s="7">
        <v>0.25317221519869998</v>
      </c>
      <c r="R18745" s="7">
        <v>0.18589870834569999</v>
      </c>
      <c r="S18745" s="7">
        <v>0.2887213031377</v>
      </c>
    </row>
    <row r="18746" spans="1:19" x14ac:dyDescent="0.35">
      <c r="B18746" s="10">
        <v>4.9267093125320001</v>
      </c>
      <c r="C18746" s="10">
        <v>15.432050172</v>
      </c>
      <c r="D18746" s="10">
        <v>26.658582474389998</v>
      </c>
      <c r="E18746" s="10">
        <v>20.289125937249999</v>
      </c>
      <c r="F18746" s="10">
        <v>16.82857003706</v>
      </c>
      <c r="G18746" s="10">
        <v>11.61295589421</v>
      </c>
      <c r="H18746" s="10">
        <v>22.266985873439999</v>
      </c>
      <c r="I18746" s="10">
        <v>47.780088746449998</v>
      </c>
      <c r="J18746" s="10">
        <v>4.1138704556630001</v>
      </c>
      <c r="K18746" s="10">
        <v>1.141985943751</v>
      </c>
      <c r="L18746" s="10">
        <v>2.2878608327290002</v>
      </c>
      <c r="M18746" s="10">
        <v>0.95040178476640003</v>
      </c>
      <c r="N18746" s="8">
        <v>32.080547803960002</v>
      </c>
      <c r="O18746" s="10">
        <v>17.950680212630001</v>
      </c>
      <c r="P18746" s="10">
        <v>24.542436180629998</v>
      </c>
      <c r="Q18746" s="10">
        <v>17.24355469236</v>
      </c>
      <c r="R18746" s="10">
        <v>8.1788316270439996</v>
      </c>
      <c r="S18746" s="10">
        <v>274.28523798089998</v>
      </c>
    </row>
    <row r="18747" spans="1:19" x14ac:dyDescent="0.35">
      <c r="A18747" s="1" t="s">
        <v>3439</v>
      </c>
      <c r="B18747" s="7">
        <v>0.62741313299010004</v>
      </c>
      <c r="C18747" s="5">
        <v>0.61505034253610003</v>
      </c>
      <c r="D18747" s="7">
        <v>0.51892700078249998</v>
      </c>
      <c r="E18747" s="5">
        <v>0.62828535276569997</v>
      </c>
      <c r="F18747" s="7">
        <v>0.2942721013988</v>
      </c>
      <c r="G18747" s="7">
        <v>0.28176169986909999</v>
      </c>
      <c r="H18747" s="7">
        <v>0.2773754910565</v>
      </c>
      <c r="I18747" s="6">
        <v>0.13873164679870001</v>
      </c>
      <c r="J18747" s="7">
        <v>0.15016342974579999</v>
      </c>
      <c r="K18747" s="7">
        <v>0.57380620996340004</v>
      </c>
      <c r="L18747" s="7">
        <v>0.20771481868790001</v>
      </c>
      <c r="M18747" s="7">
        <v>0.50599042914140002</v>
      </c>
      <c r="N18747" s="7">
        <v>0.27756466265349999</v>
      </c>
      <c r="O18747" s="7">
        <v>0.41800777545899998</v>
      </c>
      <c r="P18747" s="7">
        <v>0.4501027008847</v>
      </c>
      <c r="Q18747" s="7">
        <v>0.44665054244539998</v>
      </c>
      <c r="R18747" s="7">
        <v>0.45085227031800001</v>
      </c>
      <c r="S18747" s="7">
        <v>0.40195213136539998</v>
      </c>
    </row>
    <row r="18748" spans="1:19" x14ac:dyDescent="0.35">
      <c r="B18748" s="10">
        <v>21.800067547960001</v>
      </c>
      <c r="C18748" s="8">
        <v>45.097741340269998</v>
      </c>
      <c r="D18748" s="10">
        <v>49.57223153492</v>
      </c>
      <c r="E18748" s="8">
        <v>46.695227390429999</v>
      </c>
      <c r="F18748" s="10">
        <v>16.695274272919999</v>
      </c>
      <c r="G18748" s="10">
        <v>14.577006127740001</v>
      </c>
      <c r="H18748" s="10">
        <v>20.297290112140001</v>
      </c>
      <c r="I18748" s="9">
        <v>16.49774533591</v>
      </c>
      <c r="J18748" s="10">
        <v>1.351756551562</v>
      </c>
      <c r="K18748" s="10">
        <v>3.311140960041</v>
      </c>
      <c r="L18748" s="10">
        <v>1.045749014978</v>
      </c>
      <c r="M18748" s="10">
        <v>4.2072006803189996</v>
      </c>
      <c r="N18748" s="10">
        <v>17.682141608710001</v>
      </c>
      <c r="O18748" s="10">
        <v>34.685284821949999</v>
      </c>
      <c r="P18748" s="10">
        <v>38.081533443520001</v>
      </c>
      <c r="Q18748" s="10">
        <v>30.421359828060002</v>
      </c>
      <c r="R18748" s="10">
        <v>19.83577422574</v>
      </c>
      <c r="S18748" s="10">
        <v>381.85452479719999</v>
      </c>
    </row>
    <row r="18749" spans="1:19" x14ac:dyDescent="0.35">
      <c r="A18749" s="1" t="s">
        <v>3374</v>
      </c>
      <c r="B18749" s="7">
        <v>4.2430336845159997E-2</v>
      </c>
      <c r="C18749" s="7">
        <v>1.5116309425469999E-2</v>
      </c>
      <c r="D18749" s="7">
        <v>5.8624826405340003E-2</v>
      </c>
      <c r="E18749" s="7">
        <v>2.184249179894E-2</v>
      </c>
      <c r="F18749" s="7">
        <v>0.14765080951439999</v>
      </c>
      <c r="G18749" s="7">
        <v>8.6737930124169998E-2</v>
      </c>
      <c r="H18749" s="7">
        <v>0.1347447306674</v>
      </c>
      <c r="I18749" s="7">
        <v>7.1029384567660003E-2</v>
      </c>
      <c r="J18749" s="7">
        <v>0.24709157246159999</v>
      </c>
      <c r="K18749" s="7">
        <v>0</v>
      </c>
      <c r="L18749" s="7">
        <v>0</v>
      </c>
      <c r="M18749" s="7">
        <v>0.11093522758960001</v>
      </c>
      <c r="N18749" s="7">
        <v>7.0665335337899995E-2</v>
      </c>
      <c r="O18749" s="7">
        <v>2.858411636255E-2</v>
      </c>
      <c r="P18749" s="7">
        <v>4.4618686432600002E-2</v>
      </c>
      <c r="Q18749" s="7">
        <v>8.796944446695E-2</v>
      </c>
      <c r="R18749" s="5">
        <v>0.19975209943739999</v>
      </c>
      <c r="S18749" s="7">
        <v>7.3213283550099997E-2</v>
      </c>
    </row>
    <row r="18750" spans="1:19" x14ac:dyDescent="0.35">
      <c r="B18750" s="10">
        <v>1.4742825112689999</v>
      </c>
      <c r="C18750" s="10">
        <v>1.1083831116630001</v>
      </c>
      <c r="D18750" s="10">
        <v>5.6003319616780001</v>
      </c>
      <c r="E18750" s="10">
        <v>1.62337084071</v>
      </c>
      <c r="F18750" s="10">
        <v>8.3768415345659992</v>
      </c>
      <c r="G18750" s="10">
        <v>4.4874066969169997</v>
      </c>
      <c r="H18750" s="10">
        <v>9.8601101309340002</v>
      </c>
      <c r="I18750" s="10">
        <v>8.4467006988229993</v>
      </c>
      <c r="J18750" s="10">
        <v>2.224294240456</v>
      </c>
      <c r="K18750" s="10">
        <v>0</v>
      </c>
      <c r="L18750" s="10">
        <v>0</v>
      </c>
      <c r="M18750" s="10">
        <v>0.92240235804140003</v>
      </c>
      <c r="N18750" s="10">
        <v>4.5017058523460003</v>
      </c>
      <c r="O18750" s="10">
        <v>2.371841567613</v>
      </c>
      <c r="P18750" s="10">
        <v>3.7750228919960001</v>
      </c>
      <c r="Q18750" s="10">
        <v>5.9915971653189999</v>
      </c>
      <c r="R18750" s="8">
        <v>8.7883278102660007</v>
      </c>
      <c r="S18750" s="10">
        <v>69.552619372600006</v>
      </c>
    </row>
    <row r="18751" spans="1:19" x14ac:dyDescent="0.35">
      <c r="A18751" s="1" t="s">
        <v>3371</v>
      </c>
      <c r="B18751" s="7">
        <v>1</v>
      </c>
      <c r="C18751" s="7">
        <v>1</v>
      </c>
      <c r="D18751" s="7">
        <v>1</v>
      </c>
      <c r="E18751" s="7">
        <v>1</v>
      </c>
      <c r="F18751" s="7">
        <v>1</v>
      </c>
      <c r="G18751" s="7">
        <v>1</v>
      </c>
      <c r="H18751" s="7">
        <v>1</v>
      </c>
      <c r="I18751" s="7">
        <v>1</v>
      </c>
      <c r="J18751" s="7">
        <v>1</v>
      </c>
      <c r="K18751" s="7">
        <v>1</v>
      </c>
      <c r="L18751" s="7">
        <v>1</v>
      </c>
      <c r="M18751" s="7">
        <v>1</v>
      </c>
      <c r="N18751" s="7">
        <v>1</v>
      </c>
      <c r="O18751" s="7">
        <v>1</v>
      </c>
      <c r="P18751" s="7">
        <v>1</v>
      </c>
      <c r="Q18751" s="7">
        <v>1</v>
      </c>
      <c r="R18751" s="7">
        <v>1</v>
      </c>
      <c r="S18751" s="7">
        <v>1</v>
      </c>
    </row>
    <row r="18752" spans="1:19" x14ac:dyDescent="0.35">
      <c r="B18752" s="10">
        <v>34.745953506059998</v>
      </c>
      <c r="C18752" s="10">
        <v>73.323658603810003</v>
      </c>
      <c r="D18752" s="10">
        <v>95.528333388250005</v>
      </c>
      <c r="E18752" s="10">
        <v>74.321687088329995</v>
      </c>
      <c r="F18752" s="10">
        <v>56.734138892410002</v>
      </c>
      <c r="G18752" s="10">
        <v>51.735229218550003</v>
      </c>
      <c r="H18752" s="10">
        <v>73.176220562360001</v>
      </c>
      <c r="I18752" s="10">
        <v>118.9183990575</v>
      </c>
      <c r="J18752" s="10">
        <v>9.0019024861810006</v>
      </c>
      <c r="K18752" s="10">
        <v>5.7704864509089999</v>
      </c>
      <c r="L18752" s="10">
        <v>5.0345421746219996</v>
      </c>
      <c r="M18752" s="10">
        <v>8.3147831223959994</v>
      </c>
      <c r="N18752" s="10">
        <v>63.704584869240001</v>
      </c>
      <c r="O18752" s="10">
        <v>82.977606777450006</v>
      </c>
      <c r="P18752" s="10">
        <v>84.606320665639998</v>
      </c>
      <c r="Q18752" s="10">
        <v>68.109980705509997</v>
      </c>
      <c r="R18752" s="10">
        <v>43.996172430809999</v>
      </c>
      <c r="S18752" s="10">
        <v>950</v>
      </c>
    </row>
    <row r="18753" spans="1:11" x14ac:dyDescent="0.35">
      <c r="A18753" s="1" t="s">
        <v>1702</v>
      </c>
    </row>
    <row r="18754" spans="1:11" x14ac:dyDescent="0.35">
      <c r="A18754" s="1" t="s">
        <v>64</v>
      </c>
    </row>
    <row r="18758" spans="1:11" x14ac:dyDescent="0.35">
      <c r="A18758" s="3" t="s">
        <v>3363</v>
      </c>
    </row>
    <row r="18759" spans="1:11" x14ac:dyDescent="0.35">
      <c r="A18759" s="1" t="s">
        <v>1703</v>
      </c>
    </row>
    <row r="18760" spans="1:11" ht="62" x14ac:dyDescent="0.35">
      <c r="A18760" s="4" t="s">
        <v>3364</v>
      </c>
      <c r="B18760" s="4" t="s">
        <v>3547</v>
      </c>
      <c r="C18760" s="4" t="s">
        <v>3548</v>
      </c>
      <c r="D18760" s="4" t="s">
        <v>3549</v>
      </c>
      <c r="E18760" s="4" t="s">
        <v>3550</v>
      </c>
      <c r="F18760" s="4" t="s">
        <v>3551</v>
      </c>
      <c r="G18760" s="4" t="s">
        <v>3552</v>
      </c>
      <c r="H18760" s="4" t="s">
        <v>3553</v>
      </c>
      <c r="I18760" s="4" t="s">
        <v>3554</v>
      </c>
      <c r="J18760" s="4" t="s">
        <v>3374</v>
      </c>
      <c r="K18760" s="4" t="s">
        <v>3371</v>
      </c>
    </row>
    <row r="18761" spans="1:11" x14ac:dyDescent="0.35">
      <c r="A18761" s="1" t="s">
        <v>3433</v>
      </c>
      <c r="B18761" s="7">
        <v>9.1699467852420002E-2</v>
      </c>
      <c r="C18761" s="7">
        <v>7.1847401141759998E-2</v>
      </c>
      <c r="D18761" s="7">
        <v>0.12970349670469999</v>
      </c>
      <c r="E18761" s="5">
        <v>0.21764829579260001</v>
      </c>
      <c r="F18761" s="5">
        <v>0.40817995331860002</v>
      </c>
      <c r="G18761" s="7">
        <v>0.13930645777600001</v>
      </c>
      <c r="H18761" s="7">
        <v>7.7311772219600006E-2</v>
      </c>
      <c r="I18761" s="7">
        <v>5.8662599217979998E-2</v>
      </c>
      <c r="J18761" s="7">
        <v>7.342332859622E-2</v>
      </c>
      <c r="K18761" s="7">
        <v>0.1019769069979</v>
      </c>
    </row>
    <row r="18762" spans="1:11" x14ac:dyDescent="0.35">
      <c r="B18762" s="10">
        <v>30.793488799279999</v>
      </c>
      <c r="C18762" s="10">
        <v>20.944692819050001</v>
      </c>
      <c r="D18762" s="10">
        <v>15.79735612664</v>
      </c>
      <c r="E18762" s="8">
        <v>14.84450275425</v>
      </c>
      <c r="F18762" s="8">
        <v>5.348670043556</v>
      </c>
      <c r="G18762" s="10">
        <v>1.6913809503420001</v>
      </c>
      <c r="H18762" s="10">
        <v>2.0387169142179999</v>
      </c>
      <c r="I18762" s="10">
        <v>2.1159370487709999</v>
      </c>
      <c r="J18762" s="10">
        <v>3.3033161919339999</v>
      </c>
      <c r="K18762" s="10">
        <v>96.878061648040003</v>
      </c>
    </row>
    <row r="18763" spans="1:11" x14ac:dyDescent="0.35">
      <c r="A18763" s="1" t="s">
        <v>3434</v>
      </c>
      <c r="B18763" s="7">
        <v>0.1208122524856</v>
      </c>
      <c r="C18763" s="7">
        <v>0.1044526466606</v>
      </c>
      <c r="D18763" s="7">
        <v>0.1839841568268</v>
      </c>
      <c r="E18763" s="7">
        <v>0.17258129162979999</v>
      </c>
      <c r="F18763" s="7">
        <v>0</v>
      </c>
      <c r="G18763" s="7">
        <v>0.3329014954642</v>
      </c>
      <c r="H18763" s="7">
        <v>8.942435469585E-2</v>
      </c>
      <c r="I18763" s="7">
        <v>0.2832249069976</v>
      </c>
      <c r="J18763" s="7">
        <v>0.1248048892049</v>
      </c>
      <c r="K18763" s="7">
        <v>0.13413637494880001</v>
      </c>
    </row>
    <row r="18764" spans="1:11" x14ac:dyDescent="0.35">
      <c r="B18764" s="10">
        <v>40.569818242780002</v>
      </c>
      <c r="C18764" s="10">
        <v>30.449655292700001</v>
      </c>
      <c r="D18764" s="10">
        <v>22.408518820979999</v>
      </c>
      <c r="E18764" s="10">
        <v>11.77074899484</v>
      </c>
      <c r="F18764" s="10">
        <v>0</v>
      </c>
      <c r="G18764" s="10">
        <v>4.0419034175270001</v>
      </c>
      <c r="H18764" s="10">
        <v>2.358126572802</v>
      </c>
      <c r="I18764" s="10">
        <v>10.215811809230001</v>
      </c>
      <c r="J18764" s="10">
        <v>5.6149730504619999</v>
      </c>
      <c r="K18764" s="10">
        <v>127.4295562013</v>
      </c>
    </row>
    <row r="18765" spans="1:11" x14ac:dyDescent="0.35">
      <c r="A18765" s="1" t="s">
        <v>3435</v>
      </c>
      <c r="B18765" s="7">
        <v>0.71890257445679995</v>
      </c>
      <c r="C18765" s="5">
        <v>0.76921803616969997</v>
      </c>
      <c r="D18765" s="6">
        <v>0.55774160489019997</v>
      </c>
      <c r="E18765" s="7">
        <v>0.56426651563039998</v>
      </c>
      <c r="F18765" s="7">
        <v>0.53506798474429995</v>
      </c>
      <c r="G18765" s="7">
        <v>0.52779204675979996</v>
      </c>
      <c r="H18765" s="7">
        <v>0.68278349383339998</v>
      </c>
      <c r="I18765" s="7">
        <v>0.6149029360303</v>
      </c>
      <c r="J18765" s="7">
        <v>0.67718344204629999</v>
      </c>
      <c r="K18765" s="7">
        <v>0.69067343450319996</v>
      </c>
    </row>
    <row r="18766" spans="1:11" x14ac:dyDescent="0.35">
      <c r="B18766" s="10">
        <v>241.4138150718</v>
      </c>
      <c r="C18766" s="8">
        <v>224.2396415517</v>
      </c>
      <c r="D18766" s="9">
        <v>67.930649388419994</v>
      </c>
      <c r="E18766" s="10">
        <v>38.485281104089999</v>
      </c>
      <c r="F18766" s="10">
        <v>7.0113734836799999</v>
      </c>
      <c r="G18766" s="10">
        <v>6.408155284996</v>
      </c>
      <c r="H18766" s="10">
        <v>18.00504913628</v>
      </c>
      <c r="I18766" s="10">
        <v>22.179308811559999</v>
      </c>
      <c r="J18766" s="10">
        <v>30.46648894554</v>
      </c>
      <c r="K18766" s="10">
        <v>656.13976277799998</v>
      </c>
    </row>
    <row r="18767" spans="1:11" x14ac:dyDescent="0.35">
      <c r="A18767" s="1" t="s">
        <v>3436</v>
      </c>
      <c r="B18767" s="7">
        <v>1.873305797541E-2</v>
      </c>
      <c r="C18767" s="7">
        <v>2.521559920551E-2</v>
      </c>
      <c r="D18767" s="7">
        <v>5.4973353634440003E-2</v>
      </c>
      <c r="E18767" s="5">
        <v>0.1170073794673</v>
      </c>
      <c r="F18767" s="5">
        <v>0.22746594636799999</v>
      </c>
      <c r="G18767" s="7">
        <v>8.2847221029169998E-2</v>
      </c>
      <c r="H18767" s="7">
        <v>7.7311772219600006E-2</v>
      </c>
      <c r="I18767" s="7">
        <v>0</v>
      </c>
      <c r="J18767" s="7">
        <v>3.5257095489029999E-2</v>
      </c>
      <c r="K18767" s="7">
        <v>3.781985471089E-2</v>
      </c>
    </row>
    <row r="18768" spans="1:11" x14ac:dyDescent="0.35">
      <c r="B18768" s="10">
        <v>6.2907258291870001</v>
      </c>
      <c r="C18768" s="10">
        <v>7.3507596825329999</v>
      </c>
      <c r="D18768" s="10">
        <v>6.6955299348380004</v>
      </c>
      <c r="E18768" s="8">
        <v>7.9803811945519998</v>
      </c>
      <c r="F18768" s="8">
        <v>2.9806468528800001</v>
      </c>
      <c r="G18768" s="10">
        <v>1.0058845345330001</v>
      </c>
      <c r="H18768" s="10">
        <v>2.0387169142179999</v>
      </c>
      <c r="I18768" s="10">
        <v>0</v>
      </c>
      <c r="J18768" s="10">
        <v>1.5862170326</v>
      </c>
      <c r="K18768" s="10">
        <v>35.928861975339998</v>
      </c>
    </row>
    <row r="18769" spans="1:11" x14ac:dyDescent="0.35">
      <c r="A18769" s="1" t="s">
        <v>3437</v>
      </c>
      <c r="B18769" s="7">
        <v>7.2966409877019994E-2</v>
      </c>
      <c r="C18769" s="7">
        <v>4.6631801936250002E-2</v>
      </c>
      <c r="D18769" s="7">
        <v>7.4730143070210003E-2</v>
      </c>
      <c r="E18769" s="7">
        <v>0.10064091632530001</v>
      </c>
      <c r="F18769" s="7">
        <v>0.1807140069506</v>
      </c>
      <c r="G18769" s="7">
        <v>5.6459236746869999E-2</v>
      </c>
      <c r="H18769" s="7">
        <v>0</v>
      </c>
      <c r="I18769" s="7">
        <v>5.8662599217979998E-2</v>
      </c>
      <c r="J18769" s="7">
        <v>3.8166233107190001E-2</v>
      </c>
      <c r="K18769" s="7">
        <v>6.4157052287060007E-2</v>
      </c>
    </row>
    <row r="18770" spans="1:11" x14ac:dyDescent="0.35">
      <c r="B18770" s="10">
        <v>24.50276297009</v>
      </c>
      <c r="C18770" s="10">
        <v>13.59393313652</v>
      </c>
      <c r="D18770" s="10">
        <v>9.1018261918059995</v>
      </c>
      <c r="E18770" s="10">
        <v>6.8641215596979999</v>
      </c>
      <c r="F18770" s="10">
        <v>2.3680231906759999</v>
      </c>
      <c r="G18770" s="10">
        <v>0.68549641580889997</v>
      </c>
      <c r="H18770" s="10">
        <v>0</v>
      </c>
      <c r="I18770" s="10">
        <v>2.1159370487709999</v>
      </c>
      <c r="J18770" s="10">
        <v>1.7170991593339999</v>
      </c>
      <c r="K18770" s="10">
        <v>60.949199672699997</v>
      </c>
    </row>
    <row r="18771" spans="1:11" x14ac:dyDescent="0.35">
      <c r="A18771" s="1" t="s">
        <v>3438</v>
      </c>
      <c r="B18771" s="7">
        <v>0.3299474945177</v>
      </c>
      <c r="C18771" s="7">
        <v>0.27208268666520002</v>
      </c>
      <c r="D18771" s="7">
        <v>0.34246265613389998</v>
      </c>
      <c r="E18771" s="7">
        <v>0.2911905728725</v>
      </c>
      <c r="F18771" s="7">
        <v>0.2340130163128</v>
      </c>
      <c r="G18771" s="7">
        <v>9.4056880930179998E-2</v>
      </c>
      <c r="H18771" s="7">
        <v>0.2260524622151</v>
      </c>
      <c r="I18771" s="7">
        <v>0.16555413730150001</v>
      </c>
      <c r="J18771" s="7">
        <v>0.14353307210419999</v>
      </c>
      <c r="K18771" s="7">
        <v>0.2887213031377</v>
      </c>
    </row>
    <row r="18772" spans="1:11" x14ac:dyDescent="0.35">
      <c r="B18772" s="10">
        <v>110.79927413679999</v>
      </c>
      <c r="C18772" s="10">
        <v>79.316554294569997</v>
      </c>
      <c r="D18772" s="10">
        <v>41.710552733539998</v>
      </c>
      <c r="E18772" s="10">
        <v>19.86038643342</v>
      </c>
      <c r="F18772" s="10">
        <v>3.0664377316390001</v>
      </c>
      <c r="G18772" s="10">
        <v>1.141985943751</v>
      </c>
      <c r="H18772" s="10">
        <v>5.9610194539260002</v>
      </c>
      <c r="I18772" s="10">
        <v>5.9714730912610001</v>
      </c>
      <c r="J18772" s="10">
        <v>6.4575541619400001</v>
      </c>
      <c r="K18772" s="10">
        <v>274.28523798089998</v>
      </c>
    </row>
    <row r="18773" spans="1:11" x14ac:dyDescent="0.35">
      <c r="A18773" s="1" t="s">
        <v>3439</v>
      </c>
      <c r="B18773" s="7">
        <v>0.3889550799391</v>
      </c>
      <c r="C18773" s="5">
        <v>0.4971353495045</v>
      </c>
      <c r="D18773" s="6">
        <v>0.21527894875629999</v>
      </c>
      <c r="E18773" s="7">
        <v>0.27307594275789998</v>
      </c>
      <c r="F18773" s="7">
        <v>0.30105496843140001</v>
      </c>
      <c r="G18773" s="7">
        <v>0.43373516582959998</v>
      </c>
      <c r="H18773" s="7">
        <v>0.45673103161829998</v>
      </c>
      <c r="I18773" s="7">
        <v>0.44934879872880001</v>
      </c>
      <c r="J18773" s="7">
        <v>0.53365036994210002</v>
      </c>
      <c r="K18773" s="7">
        <v>0.40195213136539998</v>
      </c>
    </row>
    <row r="18774" spans="1:11" x14ac:dyDescent="0.35">
      <c r="B18774" s="10">
        <v>130.61454093500001</v>
      </c>
      <c r="C18774" s="8">
        <v>144.92308725710001</v>
      </c>
      <c r="D18774" s="9">
        <v>26.220096654879999</v>
      </c>
      <c r="E18774" s="10">
        <v>18.624894670669999</v>
      </c>
      <c r="F18774" s="10">
        <v>3.9449357520410002</v>
      </c>
      <c r="G18774" s="10">
        <v>5.2661693412449999</v>
      </c>
      <c r="H18774" s="10">
        <v>12.04402968236</v>
      </c>
      <c r="I18774" s="10">
        <v>16.2078357203</v>
      </c>
      <c r="J18774" s="10">
        <v>24.008934783600001</v>
      </c>
      <c r="K18774" s="10">
        <v>381.85452479719999</v>
      </c>
    </row>
    <row r="18775" spans="1:11" x14ac:dyDescent="0.35">
      <c r="A18775" s="1" t="s">
        <v>3374</v>
      </c>
      <c r="B18775" s="7">
        <v>6.8585705205150005E-2</v>
      </c>
      <c r="C18775" s="7">
        <v>5.4481916027890001E-2</v>
      </c>
      <c r="D18775" s="7">
        <v>0.12857074157840001</v>
      </c>
      <c r="E18775" s="7">
        <v>4.550389694714E-2</v>
      </c>
      <c r="F18775" s="7">
        <v>5.675206193711E-2</v>
      </c>
      <c r="G18775" s="7">
        <v>0</v>
      </c>
      <c r="H18775" s="7">
        <v>0.1504803792511</v>
      </c>
      <c r="I18775" s="7">
        <v>4.3209557754119998E-2</v>
      </c>
      <c r="J18775" s="7">
        <v>0.12458834015259999</v>
      </c>
      <c r="K18775" s="7">
        <v>7.3213283550099997E-2</v>
      </c>
    </row>
    <row r="18776" spans="1:11" x14ac:dyDescent="0.35">
      <c r="B18776" s="10">
        <v>23.03168376532</v>
      </c>
      <c r="C18776" s="10">
        <v>15.882369818020001</v>
      </c>
      <c r="D18776" s="10">
        <v>15.659391178990001</v>
      </c>
      <c r="E18776" s="10">
        <v>3.1035516317780001</v>
      </c>
      <c r="F18776" s="10">
        <v>0.74366232619979999</v>
      </c>
      <c r="G18776" s="10">
        <v>0</v>
      </c>
      <c r="H18776" s="10">
        <v>3.9681782687089999</v>
      </c>
      <c r="I18776" s="10">
        <v>1.558551876865</v>
      </c>
      <c r="J18776" s="10">
        <v>5.6052305067169996</v>
      </c>
      <c r="K18776" s="10">
        <v>69.552619372600006</v>
      </c>
    </row>
    <row r="18777" spans="1:11" x14ac:dyDescent="0.35">
      <c r="A18777" s="1" t="s">
        <v>3371</v>
      </c>
      <c r="B18777" s="7">
        <v>1</v>
      </c>
      <c r="C18777" s="7">
        <v>1</v>
      </c>
      <c r="D18777" s="7">
        <v>1</v>
      </c>
      <c r="E18777" s="7">
        <v>1</v>
      </c>
      <c r="F18777" s="7">
        <v>1</v>
      </c>
      <c r="G18777" s="7">
        <v>1</v>
      </c>
      <c r="H18777" s="7">
        <v>1</v>
      </c>
      <c r="I18777" s="7">
        <v>1</v>
      </c>
      <c r="J18777" s="7">
        <v>1</v>
      </c>
      <c r="K18777" s="7">
        <v>1</v>
      </c>
    </row>
    <row r="18778" spans="1:11" x14ac:dyDescent="0.35">
      <c r="B18778" s="10">
        <v>335.80880587920001</v>
      </c>
      <c r="C18778" s="10">
        <v>291.5163594814</v>
      </c>
      <c r="D18778" s="10">
        <v>121.795915515</v>
      </c>
      <c r="E18778" s="10">
        <v>68.204084484969997</v>
      </c>
      <c r="F18778" s="10">
        <v>13.103705853439999</v>
      </c>
      <c r="G18778" s="10">
        <v>12.14143965287</v>
      </c>
      <c r="H18778" s="10">
        <v>26.370070892009998</v>
      </c>
      <c r="I18778" s="10">
        <v>36.069609546430002</v>
      </c>
      <c r="J18778" s="10">
        <v>44.990008694650001</v>
      </c>
      <c r="K18778" s="10">
        <v>950</v>
      </c>
    </row>
    <row r="18779" spans="1:11" x14ac:dyDescent="0.35">
      <c r="A18779" s="1" t="s">
        <v>1704</v>
      </c>
    </row>
    <row r="18780" spans="1:11" x14ac:dyDescent="0.35">
      <c r="A18780" s="1" t="s">
        <v>64</v>
      </c>
    </row>
    <row r="18784" spans="1:11" x14ac:dyDescent="0.35">
      <c r="A18784" s="3" t="s">
        <v>3363</v>
      </c>
    </row>
    <row r="18785" spans="1:8" x14ac:dyDescent="0.35">
      <c r="A18785" s="1" t="s">
        <v>1705</v>
      </c>
    </row>
    <row r="18786" spans="1:8" ht="31" x14ac:dyDescent="0.35">
      <c r="A18786" s="4" t="s">
        <v>3364</v>
      </c>
      <c r="B18786" s="4" t="s">
        <v>3365</v>
      </c>
      <c r="C18786" s="4" t="s">
        <v>3366</v>
      </c>
      <c r="D18786" s="4" t="s">
        <v>3367</v>
      </c>
      <c r="E18786" s="4" t="s">
        <v>3368</v>
      </c>
      <c r="F18786" s="4" t="s">
        <v>3369</v>
      </c>
      <c r="G18786" s="4" t="s">
        <v>3370</v>
      </c>
      <c r="H18786" s="4" t="s">
        <v>3371</v>
      </c>
    </row>
    <row r="18787" spans="1:8" x14ac:dyDescent="0.35">
      <c r="A18787" s="1" t="s">
        <v>3440</v>
      </c>
      <c r="B18787" s="7">
        <v>0.51202921798690004</v>
      </c>
      <c r="C18787" s="7">
        <v>0.62372698833469997</v>
      </c>
      <c r="D18787" s="7">
        <v>0.56659163760669995</v>
      </c>
      <c r="E18787" s="7">
        <v>0.66413421579999998</v>
      </c>
      <c r="F18787" s="7">
        <v>0.50394906098460002</v>
      </c>
      <c r="G18787" s="7">
        <v>0.45931119646739998</v>
      </c>
      <c r="H18787" s="7">
        <v>0.5413</v>
      </c>
    </row>
    <row r="18788" spans="1:8" x14ac:dyDescent="0.35">
      <c r="B18788" s="10">
        <v>313.41118095000002</v>
      </c>
      <c r="C18788" s="10">
        <v>85.939104501550005</v>
      </c>
      <c r="D18788" s="10">
        <v>68.280907326009995</v>
      </c>
      <c r="E18788" s="10">
        <v>30.305694938070001</v>
      </c>
      <c r="F18788" s="10">
        <v>7.8138147936799998</v>
      </c>
      <c r="G18788" s="10">
        <v>8.4842974907379993</v>
      </c>
      <c r="H18788" s="10">
        <v>514.23500000000001</v>
      </c>
    </row>
    <row r="18789" spans="1:8" x14ac:dyDescent="0.35">
      <c r="A18789" s="1" t="s">
        <v>3441</v>
      </c>
      <c r="B18789" s="7">
        <v>0.48797078201310001</v>
      </c>
      <c r="C18789" s="7">
        <v>0.37627301166529997</v>
      </c>
      <c r="D18789" s="7">
        <v>0.4334083623933</v>
      </c>
      <c r="E18789" s="7">
        <v>0.33586578420000002</v>
      </c>
      <c r="F18789" s="7">
        <v>0.49605093901539998</v>
      </c>
      <c r="G18789" s="7">
        <v>0.54068880353259996</v>
      </c>
      <c r="H18789" s="7">
        <v>0.4587</v>
      </c>
    </row>
    <row r="18790" spans="1:8" x14ac:dyDescent="0.35">
      <c r="B18790" s="10">
        <v>298.6851017235</v>
      </c>
      <c r="C18790" s="10">
        <v>51.844102107810002</v>
      </c>
      <c r="D18790" s="10">
        <v>52.23076773935</v>
      </c>
      <c r="E18790" s="10">
        <v>15.326188222120001</v>
      </c>
      <c r="F18790" s="10">
        <v>7.6913530866080002</v>
      </c>
      <c r="G18790" s="10">
        <v>9.9874871206370006</v>
      </c>
      <c r="H18790" s="10">
        <v>435.76499999999999</v>
      </c>
    </row>
    <row r="18791" spans="1:8" x14ac:dyDescent="0.35">
      <c r="A18791" s="1" t="s">
        <v>3371</v>
      </c>
      <c r="B18791" s="7">
        <v>1</v>
      </c>
      <c r="C18791" s="7">
        <v>1</v>
      </c>
      <c r="D18791" s="7">
        <v>1</v>
      </c>
      <c r="E18791" s="7">
        <v>1</v>
      </c>
      <c r="F18791" s="7">
        <v>1</v>
      </c>
      <c r="G18791" s="7">
        <v>1</v>
      </c>
      <c r="H18791" s="7">
        <v>1</v>
      </c>
    </row>
    <row r="18792" spans="1:8" x14ac:dyDescent="0.35">
      <c r="B18792" s="10">
        <v>612.09628267339997</v>
      </c>
      <c r="C18792" s="10">
        <v>137.7832066094</v>
      </c>
      <c r="D18792" s="10">
        <v>120.5116750654</v>
      </c>
      <c r="E18792" s="10">
        <v>45.63188316019</v>
      </c>
      <c r="F18792" s="10">
        <v>15.505167880289999</v>
      </c>
      <c r="G18792" s="10">
        <v>18.471784611379999</v>
      </c>
      <c r="H18792" s="10">
        <v>950</v>
      </c>
    </row>
    <row r="18793" spans="1:8" x14ac:dyDescent="0.35">
      <c r="A18793" s="1" t="s">
        <v>1706</v>
      </c>
    </row>
    <row r="18794" spans="1:8" x14ac:dyDescent="0.35">
      <c r="A18794" s="1" t="s">
        <v>64</v>
      </c>
    </row>
    <row r="18798" spans="1:8" x14ac:dyDescent="0.35">
      <c r="A18798" s="3" t="s">
        <v>3363</v>
      </c>
    </row>
    <row r="18799" spans="1:8" x14ac:dyDescent="0.35">
      <c r="A18799" s="1" t="s">
        <v>1707</v>
      </c>
    </row>
    <row r="18800" spans="1:8" ht="31" x14ac:dyDescent="0.35">
      <c r="A18800" s="4" t="s">
        <v>3364</v>
      </c>
      <c r="B18800" s="4" t="s">
        <v>3372</v>
      </c>
      <c r="C18800" s="4" t="s">
        <v>3373</v>
      </c>
      <c r="D18800" s="4" t="s">
        <v>3374</v>
      </c>
      <c r="E18800" s="4" t="s">
        <v>3371</v>
      </c>
    </row>
    <row r="18801" spans="1:10" x14ac:dyDescent="0.35">
      <c r="A18801" s="1" t="s">
        <v>3440</v>
      </c>
      <c r="B18801" s="7">
        <v>0.58042752861710001</v>
      </c>
      <c r="C18801" s="7">
        <v>0.62137893685150003</v>
      </c>
      <c r="D18801" s="7">
        <v>0.59844843337370002</v>
      </c>
      <c r="E18801" s="7">
        <v>0.59432260952600002</v>
      </c>
    </row>
    <row r="18802" spans="1:10" x14ac:dyDescent="0.35">
      <c r="B18802" s="10">
        <v>124.5894416286</v>
      </c>
      <c r="C18802" s="10">
        <v>67.043414856599995</v>
      </c>
      <c r="D18802" s="10">
        <v>9.1909625648700004</v>
      </c>
      <c r="E18802" s="10">
        <v>200.82381905</v>
      </c>
    </row>
    <row r="18803" spans="1:10" x14ac:dyDescent="0.35">
      <c r="A18803" s="1" t="s">
        <v>3441</v>
      </c>
      <c r="B18803" s="7">
        <v>0.41957247138289999</v>
      </c>
      <c r="C18803" s="7">
        <v>0.37862106314850003</v>
      </c>
      <c r="D18803" s="7">
        <v>0.40155156662629998</v>
      </c>
      <c r="E18803" s="7">
        <v>0.40567739047399998</v>
      </c>
    </row>
    <row r="18804" spans="1:10" x14ac:dyDescent="0.35">
      <c r="B18804" s="10">
        <v>90.061717191230002</v>
      </c>
      <c r="C18804" s="10">
        <v>40.851157811580002</v>
      </c>
      <c r="D18804" s="10">
        <v>6.1670232737040003</v>
      </c>
      <c r="E18804" s="10">
        <v>137.07989827649999</v>
      </c>
    </row>
    <row r="18805" spans="1:10" x14ac:dyDescent="0.35">
      <c r="A18805" s="1" t="s">
        <v>3371</v>
      </c>
      <c r="B18805" s="7">
        <v>1</v>
      </c>
      <c r="C18805" s="7">
        <v>1</v>
      </c>
      <c r="D18805" s="7">
        <v>1</v>
      </c>
      <c r="E18805" s="7">
        <v>1</v>
      </c>
    </row>
    <row r="18806" spans="1:10" x14ac:dyDescent="0.35">
      <c r="B18806" s="10">
        <v>214.6511588198</v>
      </c>
      <c r="C18806" s="10">
        <v>107.8945726682</v>
      </c>
      <c r="D18806" s="10">
        <v>15.35798583857</v>
      </c>
      <c r="E18806" s="10">
        <v>337.90371732659997</v>
      </c>
    </row>
    <row r="18807" spans="1:10" x14ac:dyDescent="0.35">
      <c r="A18807" s="1" t="s">
        <v>1708</v>
      </c>
    </row>
    <row r="18808" spans="1:10" x14ac:dyDescent="0.35">
      <c r="A18808" s="1" t="s">
        <v>64</v>
      </c>
    </row>
    <row r="18812" spans="1:10" x14ac:dyDescent="0.35">
      <c r="A18812" s="3" t="s">
        <v>3363</v>
      </c>
    </row>
    <row r="18813" spans="1:10" x14ac:dyDescent="0.35">
      <c r="A18813" s="1" t="s">
        <v>1709</v>
      </c>
    </row>
    <row r="18814" spans="1:10" ht="46.5" x14ac:dyDescent="0.35">
      <c r="A18814" s="4" t="s">
        <v>3364</v>
      </c>
      <c r="B18814" s="4" t="s">
        <v>3375</v>
      </c>
      <c r="C18814" s="4" t="s">
        <v>3376</v>
      </c>
      <c r="D18814" s="4" t="s">
        <v>3377</v>
      </c>
      <c r="E18814" s="4" t="s">
        <v>3378</v>
      </c>
      <c r="F18814" s="4" t="s">
        <v>3379</v>
      </c>
      <c r="G18814" s="4" t="s">
        <v>3380</v>
      </c>
      <c r="H18814" s="4" t="s">
        <v>3381</v>
      </c>
      <c r="I18814" s="4" t="s">
        <v>3374</v>
      </c>
      <c r="J18814" s="4" t="s">
        <v>3371</v>
      </c>
    </row>
    <row r="18815" spans="1:10" x14ac:dyDescent="0.35">
      <c r="A18815" s="1" t="s">
        <v>3440</v>
      </c>
      <c r="B18815" s="7">
        <v>0.60169552427210005</v>
      </c>
      <c r="C18815" s="7">
        <v>0.64709568319370003</v>
      </c>
      <c r="D18815" s="7">
        <v>0.56737573098920002</v>
      </c>
      <c r="E18815" s="7">
        <v>0.61958104746380005</v>
      </c>
      <c r="F18815" s="7">
        <v>0.57326652910889997</v>
      </c>
      <c r="G18815" s="7">
        <v>0.62549449641849997</v>
      </c>
      <c r="H18815" s="7">
        <v>0.53582632920060003</v>
      </c>
      <c r="I18815" s="7">
        <v>0.29199401670620001</v>
      </c>
      <c r="J18815" s="7">
        <v>0.59432260952600002</v>
      </c>
    </row>
    <row r="18816" spans="1:10" x14ac:dyDescent="0.35">
      <c r="B18816" s="10">
        <v>119.9673112257</v>
      </c>
      <c r="C18816" s="10">
        <v>27.73117971916</v>
      </c>
      <c r="D18816" s="10">
        <v>51.902045133530002</v>
      </c>
      <c r="E18816" s="10">
        <v>75.827829775660007</v>
      </c>
      <c r="F18816" s="10">
        <v>44.13948145002</v>
      </c>
      <c r="G18816" s="10">
        <v>20.13214475525</v>
      </c>
      <c r="H18816" s="10">
        <v>31.769900378279999</v>
      </c>
      <c r="I18816" s="10">
        <v>1.2232829716739999</v>
      </c>
      <c r="J18816" s="10">
        <v>200.82381905</v>
      </c>
    </row>
    <row r="18817" spans="1:10" x14ac:dyDescent="0.35">
      <c r="A18817" s="1" t="s">
        <v>3441</v>
      </c>
      <c r="B18817" s="7">
        <v>0.39830447572790001</v>
      </c>
      <c r="C18817" s="7">
        <v>0.35290431680630002</v>
      </c>
      <c r="D18817" s="7">
        <v>0.43262426901079998</v>
      </c>
      <c r="E18817" s="7">
        <v>0.38041895253620001</v>
      </c>
      <c r="F18817" s="7">
        <v>0.42673347089109998</v>
      </c>
      <c r="G18817" s="7">
        <v>0.37450550358149998</v>
      </c>
      <c r="H18817" s="7">
        <v>0.46417367079939997</v>
      </c>
      <c r="I18817" s="7">
        <v>0.70800598329380005</v>
      </c>
      <c r="J18817" s="7">
        <v>0.40567739047399998</v>
      </c>
    </row>
    <row r="18818" spans="1:10" x14ac:dyDescent="0.35">
      <c r="B18818" s="10">
        <v>79.414778861849996</v>
      </c>
      <c r="C18818" s="10">
        <v>15.12365680562</v>
      </c>
      <c r="D18818" s="10">
        <v>39.57533449116</v>
      </c>
      <c r="E18818" s="10">
        <v>46.557821118690001</v>
      </c>
      <c r="F18818" s="10">
        <v>32.856957743160002</v>
      </c>
      <c r="G18818" s="10">
        <v>12.053821501090001</v>
      </c>
      <c r="H18818" s="10">
        <v>27.521512990070001</v>
      </c>
      <c r="I18818" s="10">
        <v>2.9661281178859999</v>
      </c>
      <c r="J18818" s="10">
        <v>137.07989827649999</v>
      </c>
    </row>
    <row r="18819" spans="1:10" x14ac:dyDescent="0.35">
      <c r="A18819" s="1" t="s">
        <v>3371</v>
      </c>
      <c r="B18819" s="7">
        <v>1</v>
      </c>
      <c r="C18819" s="7">
        <v>1</v>
      </c>
      <c r="D18819" s="7">
        <v>1</v>
      </c>
      <c r="E18819" s="7">
        <v>1</v>
      </c>
      <c r="F18819" s="7">
        <v>1</v>
      </c>
      <c r="G18819" s="7">
        <v>1</v>
      </c>
      <c r="H18819" s="7">
        <v>1</v>
      </c>
      <c r="I18819" s="7">
        <v>1</v>
      </c>
      <c r="J18819" s="7">
        <v>1</v>
      </c>
    </row>
    <row r="18820" spans="1:10" x14ac:dyDescent="0.35">
      <c r="B18820" s="10">
        <v>199.38209008749999</v>
      </c>
      <c r="C18820" s="10">
        <v>42.854836524779998</v>
      </c>
      <c r="D18820" s="10">
        <v>91.477379624690002</v>
      </c>
      <c r="E18820" s="10">
        <v>122.3856508943</v>
      </c>
      <c r="F18820" s="10">
        <v>76.99643919319</v>
      </c>
      <c r="G18820" s="10">
        <v>32.185966256340002</v>
      </c>
      <c r="H18820" s="10">
        <v>59.29141336835</v>
      </c>
      <c r="I18820" s="10">
        <v>4.189411089559</v>
      </c>
      <c r="J18820" s="10">
        <v>337.90371732659997</v>
      </c>
    </row>
    <row r="18821" spans="1:10" x14ac:dyDescent="0.35">
      <c r="A18821" s="1" t="s">
        <v>1710</v>
      </c>
    </row>
    <row r="18822" spans="1:10" x14ac:dyDescent="0.35">
      <c r="A18822" s="1" t="s">
        <v>64</v>
      </c>
    </row>
    <row r="18826" spans="1:10" x14ac:dyDescent="0.35">
      <c r="A18826" s="3" t="s">
        <v>3363</v>
      </c>
    </row>
    <row r="18827" spans="1:10" x14ac:dyDescent="0.35">
      <c r="A18827" s="1" t="s">
        <v>1711</v>
      </c>
    </row>
    <row r="18828" spans="1:10" ht="62" x14ac:dyDescent="0.35">
      <c r="A18828" s="4" t="s">
        <v>3364</v>
      </c>
      <c r="B18828" s="4" t="s">
        <v>3382</v>
      </c>
      <c r="C18828" s="4" t="s">
        <v>3383</v>
      </c>
      <c r="D18828" s="4" t="s">
        <v>3384</v>
      </c>
      <c r="E18828" s="4" t="s">
        <v>3385</v>
      </c>
      <c r="F18828" s="4" t="s">
        <v>3386</v>
      </c>
      <c r="G18828" s="4" t="s">
        <v>3374</v>
      </c>
      <c r="H18828" s="4" t="s">
        <v>3371</v>
      </c>
    </row>
    <row r="18829" spans="1:10" x14ac:dyDescent="0.35">
      <c r="A18829" s="1" t="s">
        <v>3440</v>
      </c>
      <c r="B18829" s="7">
        <v>0.59225099170240003</v>
      </c>
      <c r="C18829" s="7">
        <v>0.59569931079149996</v>
      </c>
      <c r="D18829" s="7">
        <v>0.48022981066089998</v>
      </c>
      <c r="E18829" s="7">
        <v>0.36036106178920002</v>
      </c>
      <c r="F18829" s="7">
        <v>0.81924485924989998</v>
      </c>
      <c r="G18829" s="7">
        <v>0.51654843874769996</v>
      </c>
      <c r="H18829" s="7">
        <v>0.59432260952600002</v>
      </c>
    </row>
    <row r="18830" spans="1:10" x14ac:dyDescent="0.35">
      <c r="B18830" s="10">
        <v>143.06409782860001</v>
      </c>
      <c r="C18830" s="10">
        <v>16.012224750520001</v>
      </c>
      <c r="D18830" s="10">
        <v>11.933870728</v>
      </c>
      <c r="E18830" s="10">
        <v>4.3010805934459997</v>
      </c>
      <c r="F18830" s="10">
        <v>23.36412055113</v>
      </c>
      <c r="G18830" s="10">
        <v>2.148424598319</v>
      </c>
      <c r="H18830" s="10">
        <v>200.82381905</v>
      </c>
    </row>
    <row r="18831" spans="1:10" x14ac:dyDescent="0.35">
      <c r="A18831" s="1" t="s">
        <v>3441</v>
      </c>
      <c r="B18831" s="7">
        <v>0.40774900829760002</v>
      </c>
      <c r="C18831" s="7">
        <v>0.40430068920849999</v>
      </c>
      <c r="D18831" s="7">
        <v>0.51977018933910002</v>
      </c>
      <c r="E18831" s="7">
        <v>0.63963893821079998</v>
      </c>
      <c r="F18831" s="7">
        <v>0.18075514075009999</v>
      </c>
      <c r="G18831" s="7">
        <v>0.48345156125229999</v>
      </c>
      <c r="H18831" s="7">
        <v>0.40567739047399998</v>
      </c>
    </row>
    <row r="18832" spans="1:10" x14ac:dyDescent="0.35">
      <c r="B18832" s="10">
        <v>98.495814831710007</v>
      </c>
      <c r="C18832" s="10">
        <v>10.867485298569999</v>
      </c>
      <c r="D18832" s="10">
        <v>12.91646230646</v>
      </c>
      <c r="E18832" s="10">
        <v>7.634394821381</v>
      </c>
      <c r="F18832" s="10">
        <v>5.154972717912</v>
      </c>
      <c r="G18832" s="10">
        <v>2.010768300469</v>
      </c>
      <c r="H18832" s="10">
        <v>137.07989827649999</v>
      </c>
    </row>
    <row r="18833" spans="1:8" x14ac:dyDescent="0.35">
      <c r="A18833" s="1" t="s">
        <v>3371</v>
      </c>
      <c r="B18833" s="7">
        <v>1</v>
      </c>
      <c r="C18833" s="7">
        <v>1</v>
      </c>
      <c r="D18833" s="7">
        <v>1</v>
      </c>
      <c r="E18833" s="7">
        <v>1</v>
      </c>
      <c r="F18833" s="7">
        <v>1</v>
      </c>
      <c r="G18833" s="7">
        <v>1</v>
      </c>
      <c r="H18833" s="7">
        <v>1</v>
      </c>
    </row>
    <row r="18834" spans="1:8" x14ac:dyDescent="0.35">
      <c r="B18834" s="10">
        <v>241.5599126603</v>
      </c>
      <c r="C18834" s="10">
        <v>26.879710049100002</v>
      </c>
      <c r="D18834" s="10">
        <v>24.850333034470001</v>
      </c>
      <c r="E18834" s="10">
        <v>11.93547541483</v>
      </c>
      <c r="F18834" s="10">
        <v>28.51909326905</v>
      </c>
      <c r="G18834" s="10">
        <v>4.1591928987879996</v>
      </c>
      <c r="H18834" s="10">
        <v>337.90371732659997</v>
      </c>
    </row>
    <row r="18835" spans="1:8" x14ac:dyDescent="0.35">
      <c r="A18835" s="1" t="s">
        <v>1712</v>
      </c>
    </row>
    <row r="18836" spans="1:8" x14ac:dyDescent="0.35">
      <c r="A18836" s="1" t="s">
        <v>64</v>
      </c>
    </row>
    <row r="18840" spans="1:8" x14ac:dyDescent="0.35">
      <c r="A18840" s="3" t="s">
        <v>3363</v>
      </c>
    </row>
    <row r="18841" spans="1:8" x14ac:dyDescent="0.35">
      <c r="A18841" s="1" t="s">
        <v>1713</v>
      </c>
    </row>
    <row r="18842" spans="1:8" ht="62" x14ac:dyDescent="0.35">
      <c r="A18842" s="4" t="s">
        <v>3364</v>
      </c>
      <c r="B18842" s="4" t="s">
        <v>3382</v>
      </c>
      <c r="C18842" s="4" t="s">
        <v>3383</v>
      </c>
      <c r="D18842" s="4" t="s">
        <v>3384</v>
      </c>
      <c r="E18842" s="4" t="s">
        <v>3385</v>
      </c>
      <c r="F18842" s="4" t="s">
        <v>3386</v>
      </c>
      <c r="G18842" s="4" t="s">
        <v>3374</v>
      </c>
      <c r="H18842" s="4" t="s">
        <v>3371</v>
      </c>
    </row>
    <row r="18843" spans="1:8" x14ac:dyDescent="0.35">
      <c r="A18843" s="1" t="s">
        <v>3440</v>
      </c>
      <c r="B18843" s="7">
        <v>0.60451969309760001</v>
      </c>
      <c r="C18843" s="7">
        <v>0.66535969379799997</v>
      </c>
      <c r="D18843" s="7">
        <v>0.59169311215450004</v>
      </c>
      <c r="E18843" s="7">
        <v>0.53892401553890001</v>
      </c>
      <c r="F18843" s="7">
        <v>0.36120832023229998</v>
      </c>
      <c r="G18843" s="7">
        <v>0.75738619937829998</v>
      </c>
      <c r="H18843" s="7">
        <v>0.59432260952600002</v>
      </c>
    </row>
    <row r="18844" spans="1:8" x14ac:dyDescent="0.35">
      <c r="B18844" s="10">
        <v>59.933428279179999</v>
      </c>
      <c r="C18844" s="10">
        <v>25.603142280379998</v>
      </c>
      <c r="D18844" s="10">
        <v>63.330319623789997</v>
      </c>
      <c r="E18844" s="10">
        <v>29.813350953360001</v>
      </c>
      <c r="F18844" s="10">
        <v>6.002109909294</v>
      </c>
      <c r="G18844" s="10">
        <v>16.141468004050001</v>
      </c>
      <c r="H18844" s="10">
        <v>200.82381905</v>
      </c>
    </row>
    <row r="18845" spans="1:8" x14ac:dyDescent="0.35">
      <c r="A18845" s="1" t="s">
        <v>3441</v>
      </c>
      <c r="B18845" s="7">
        <v>0.39548030690239999</v>
      </c>
      <c r="C18845" s="7">
        <v>0.33464030620200003</v>
      </c>
      <c r="D18845" s="7">
        <v>0.40830688784550001</v>
      </c>
      <c r="E18845" s="7">
        <v>0.46107598446109999</v>
      </c>
      <c r="F18845" s="7">
        <v>0.63879167976770002</v>
      </c>
      <c r="G18845" s="7">
        <v>0.24261380062169999</v>
      </c>
      <c r="H18845" s="7">
        <v>0.40567739047399998</v>
      </c>
    </row>
    <row r="18846" spans="1:8" x14ac:dyDescent="0.35">
      <c r="B18846" s="10">
        <v>39.20879812551</v>
      </c>
      <c r="C18846" s="10">
        <v>12.87700991254</v>
      </c>
      <c r="D18846" s="10">
        <v>43.702056320540002</v>
      </c>
      <c r="E18846" s="10">
        <v>25.506787124999999</v>
      </c>
      <c r="F18846" s="10">
        <v>10.614644393140001</v>
      </c>
      <c r="G18846" s="10">
        <v>5.170602399791</v>
      </c>
      <c r="H18846" s="10">
        <v>137.07989827649999</v>
      </c>
    </row>
    <row r="18847" spans="1:8" x14ac:dyDescent="0.35">
      <c r="A18847" s="1" t="s">
        <v>3371</v>
      </c>
      <c r="B18847" s="7">
        <v>1</v>
      </c>
      <c r="C18847" s="7">
        <v>1</v>
      </c>
      <c r="D18847" s="7">
        <v>1</v>
      </c>
      <c r="E18847" s="7">
        <v>1</v>
      </c>
      <c r="F18847" s="7">
        <v>1</v>
      </c>
      <c r="G18847" s="7">
        <v>1</v>
      </c>
      <c r="H18847" s="7">
        <v>1</v>
      </c>
    </row>
    <row r="18848" spans="1:8" x14ac:dyDescent="0.35">
      <c r="B18848" s="10">
        <v>99.142226404690007</v>
      </c>
      <c r="C18848" s="10">
        <v>38.480152192909998</v>
      </c>
      <c r="D18848" s="10">
        <v>107.0323759443</v>
      </c>
      <c r="E18848" s="10">
        <v>55.32013807837</v>
      </c>
      <c r="F18848" s="10">
        <v>16.61675430243</v>
      </c>
      <c r="G18848" s="10">
        <v>21.31207040384</v>
      </c>
      <c r="H18848" s="10">
        <v>337.90371732659997</v>
      </c>
    </row>
    <row r="18849" spans="1:7" x14ac:dyDescent="0.35">
      <c r="A18849" s="1" t="s">
        <v>1714</v>
      </c>
    </row>
    <row r="18850" spans="1:7" x14ac:dyDescent="0.35">
      <c r="A18850" s="1" t="s">
        <v>64</v>
      </c>
    </row>
    <row r="18854" spans="1:7" x14ac:dyDescent="0.35">
      <c r="A18854" s="3" t="s">
        <v>3363</v>
      </c>
    </row>
    <row r="18855" spans="1:7" x14ac:dyDescent="0.35">
      <c r="A18855" s="1" t="s">
        <v>1715</v>
      </c>
    </row>
    <row r="18856" spans="1:7" ht="93" x14ac:dyDescent="0.35">
      <c r="A18856" s="4" t="s">
        <v>3364</v>
      </c>
      <c r="B18856" s="4" t="s">
        <v>3372</v>
      </c>
      <c r="C18856" s="4" t="s">
        <v>3387</v>
      </c>
      <c r="D18856" s="4" t="s">
        <v>3388</v>
      </c>
      <c r="E18856" s="4" t="s">
        <v>3389</v>
      </c>
      <c r="F18856" s="4" t="s">
        <v>3374</v>
      </c>
      <c r="G18856" s="4" t="s">
        <v>3371</v>
      </c>
    </row>
    <row r="18857" spans="1:7" x14ac:dyDescent="0.35">
      <c r="A18857" s="1" t="s">
        <v>3440</v>
      </c>
      <c r="B18857" s="7">
        <v>0.68011932385240004</v>
      </c>
      <c r="C18857" s="7">
        <v>0.53717703559730001</v>
      </c>
      <c r="D18857" s="7">
        <v>0.68726226958699999</v>
      </c>
      <c r="E18857" s="7">
        <v>0.67637289192409999</v>
      </c>
      <c r="F18857" s="7">
        <v>0.59831441966700005</v>
      </c>
      <c r="G18857" s="7">
        <v>0.59432260952600002</v>
      </c>
    </row>
    <row r="18858" spans="1:7" x14ac:dyDescent="0.35">
      <c r="B18858" s="10">
        <v>89.067731759729995</v>
      </c>
      <c r="C18858" s="10">
        <v>105.9808843969</v>
      </c>
      <c r="D18858" s="10">
        <v>30.965105635570001</v>
      </c>
      <c r="E18858" s="10">
        <v>58.102626124159997</v>
      </c>
      <c r="F18858" s="10">
        <v>5.7752028934029997</v>
      </c>
      <c r="G18858" s="10">
        <v>200.82381905</v>
      </c>
    </row>
    <row r="18859" spans="1:7" x14ac:dyDescent="0.35">
      <c r="A18859" s="1" t="s">
        <v>3441</v>
      </c>
      <c r="B18859" s="7">
        <v>0.31988067614760002</v>
      </c>
      <c r="C18859" s="7">
        <v>0.46282296440269999</v>
      </c>
      <c r="D18859" s="7">
        <v>0.31273773041300001</v>
      </c>
      <c r="E18859" s="7">
        <v>0.32362710807590001</v>
      </c>
      <c r="F18859" s="7">
        <v>0.401685580333</v>
      </c>
      <c r="G18859" s="7">
        <v>0.40567739047399998</v>
      </c>
    </row>
    <row r="18860" spans="1:7" x14ac:dyDescent="0.35">
      <c r="B18860" s="10">
        <v>41.891246519580001</v>
      </c>
      <c r="C18860" s="10">
        <v>91.311399848030007</v>
      </c>
      <c r="D18860" s="10">
        <v>14.09062782434</v>
      </c>
      <c r="E18860" s="10">
        <v>27.800618695240001</v>
      </c>
      <c r="F18860" s="10">
        <v>3.8772519089020001</v>
      </c>
      <c r="G18860" s="10">
        <v>137.07989827649999</v>
      </c>
    </row>
    <row r="18861" spans="1:7" x14ac:dyDescent="0.35">
      <c r="A18861" s="1" t="s">
        <v>3371</v>
      </c>
      <c r="B18861" s="7">
        <v>1</v>
      </c>
      <c r="C18861" s="7">
        <v>1</v>
      </c>
      <c r="D18861" s="7">
        <v>1</v>
      </c>
      <c r="E18861" s="7">
        <v>1</v>
      </c>
      <c r="F18861" s="7">
        <v>1</v>
      </c>
      <c r="G18861" s="7">
        <v>1</v>
      </c>
    </row>
    <row r="18862" spans="1:7" x14ac:dyDescent="0.35">
      <c r="B18862" s="10">
        <v>130.9589782793</v>
      </c>
      <c r="C18862" s="10">
        <v>197.2922842449</v>
      </c>
      <c r="D18862" s="10">
        <v>45.055733459910002</v>
      </c>
      <c r="E18862" s="10">
        <v>85.903244819400001</v>
      </c>
      <c r="F18862" s="10">
        <v>9.6524548023049999</v>
      </c>
      <c r="G18862" s="10">
        <v>337.90371732659997</v>
      </c>
    </row>
    <row r="18863" spans="1:7" x14ac:dyDescent="0.35">
      <c r="A18863" s="1" t="s">
        <v>1716</v>
      </c>
    </row>
    <row r="18864" spans="1:7" x14ac:dyDescent="0.35">
      <c r="A18864" s="1" t="s">
        <v>64</v>
      </c>
    </row>
    <row r="18868" spans="1:11" x14ac:dyDescent="0.35">
      <c r="A18868" s="3" t="s">
        <v>3363</v>
      </c>
    </row>
    <row r="18869" spans="1:11" x14ac:dyDescent="0.35">
      <c r="A18869" s="1" t="s">
        <v>1717</v>
      </c>
    </row>
    <row r="18870" spans="1:11" ht="62" x14ac:dyDescent="0.35">
      <c r="A18870" s="4" t="s">
        <v>3364</v>
      </c>
      <c r="B18870" s="4" t="s">
        <v>3390</v>
      </c>
      <c r="C18870" s="4" t="s">
        <v>3391</v>
      </c>
      <c r="D18870" s="4" t="s">
        <v>3392</v>
      </c>
      <c r="E18870" s="4" t="s">
        <v>3393</v>
      </c>
      <c r="F18870" s="4" t="s">
        <v>3394</v>
      </c>
      <c r="G18870" s="4" t="s">
        <v>3395</v>
      </c>
      <c r="H18870" s="4" t="s">
        <v>3396</v>
      </c>
      <c r="I18870" s="4" t="s">
        <v>3397</v>
      </c>
      <c r="J18870" s="4" t="s">
        <v>3374</v>
      </c>
      <c r="K18870" s="4" t="s">
        <v>3371</v>
      </c>
    </row>
    <row r="18871" spans="1:11" x14ac:dyDescent="0.35">
      <c r="A18871" s="1" t="s">
        <v>3440</v>
      </c>
      <c r="B18871" s="7">
        <v>0.49454726661550003</v>
      </c>
      <c r="C18871" s="7">
        <v>0.54523902533059998</v>
      </c>
      <c r="D18871" s="7">
        <v>0.62678663762719999</v>
      </c>
      <c r="E18871" s="7">
        <v>0.72390525197419997</v>
      </c>
      <c r="F18871" s="7">
        <v>0.59148583487490003</v>
      </c>
      <c r="G18871" s="7">
        <v>0.55240627583869994</v>
      </c>
      <c r="H18871" s="7">
        <v>0.58637698698999996</v>
      </c>
      <c r="I18871" s="7">
        <v>0.65425881309970002</v>
      </c>
      <c r="J18871" s="7">
        <v>0.65146699620759996</v>
      </c>
      <c r="K18871" s="7">
        <v>0.59432260952600002</v>
      </c>
    </row>
    <row r="18872" spans="1:11" x14ac:dyDescent="0.35">
      <c r="B18872" s="10">
        <v>10.59457575785</v>
      </c>
      <c r="C18872" s="10">
        <v>66.656930266890001</v>
      </c>
      <c r="D18872" s="10">
        <v>10.16036461713</v>
      </c>
      <c r="E18872" s="10">
        <v>43.85592371373</v>
      </c>
      <c r="F18872" s="10">
        <v>6.0702137525869997</v>
      </c>
      <c r="G18872" s="10">
        <v>14.01893452377</v>
      </c>
      <c r="H18872" s="10">
        <v>34.716485343499997</v>
      </c>
      <c r="I18872" s="10">
        <v>7.9165657382179999</v>
      </c>
      <c r="J18872" s="10">
        <v>6.8338253363600003</v>
      </c>
      <c r="K18872" s="10">
        <v>200.82381905</v>
      </c>
    </row>
    <row r="18873" spans="1:11" x14ac:dyDescent="0.35">
      <c r="A18873" s="1" t="s">
        <v>3441</v>
      </c>
      <c r="B18873" s="7">
        <v>0.50545273338450003</v>
      </c>
      <c r="C18873" s="7">
        <v>0.45476097466940002</v>
      </c>
      <c r="D18873" s="7">
        <v>0.37321336237280001</v>
      </c>
      <c r="E18873" s="7">
        <v>0.27609474802579997</v>
      </c>
      <c r="F18873" s="7">
        <v>0.40851416512510003</v>
      </c>
      <c r="G18873" s="7">
        <v>0.4475937241613</v>
      </c>
      <c r="H18873" s="7">
        <v>0.41362301300999998</v>
      </c>
      <c r="I18873" s="7">
        <v>0.34574118690029998</v>
      </c>
      <c r="J18873" s="7">
        <v>0.34853300379239999</v>
      </c>
      <c r="K18873" s="7">
        <v>0.40567739047399998</v>
      </c>
    </row>
    <row r="18874" spans="1:11" x14ac:dyDescent="0.35">
      <c r="B18874" s="10">
        <v>10.82820113941</v>
      </c>
      <c r="C18874" s="10">
        <v>55.595746394460001</v>
      </c>
      <c r="D18874" s="10">
        <v>6.0498798379730001</v>
      </c>
      <c r="E18874" s="10">
        <v>16.726484818509999</v>
      </c>
      <c r="F18874" s="10">
        <v>4.1924390358280004</v>
      </c>
      <c r="G18874" s="10">
        <v>11.35900764838</v>
      </c>
      <c r="H18874" s="10">
        <v>24.488575758420001</v>
      </c>
      <c r="I18874" s="10">
        <v>4.1834863813879997</v>
      </c>
      <c r="J18874" s="10">
        <v>3.6560772621469999</v>
      </c>
      <c r="K18874" s="10">
        <v>137.07989827649999</v>
      </c>
    </row>
    <row r="18875" spans="1:11" x14ac:dyDescent="0.35">
      <c r="A18875" s="1" t="s">
        <v>3371</v>
      </c>
      <c r="B18875" s="7">
        <v>1</v>
      </c>
      <c r="C18875" s="7">
        <v>1</v>
      </c>
      <c r="D18875" s="7">
        <v>1</v>
      </c>
      <c r="E18875" s="7">
        <v>1</v>
      </c>
      <c r="F18875" s="7">
        <v>1</v>
      </c>
      <c r="G18875" s="7">
        <v>1</v>
      </c>
      <c r="H18875" s="7">
        <v>1</v>
      </c>
      <c r="I18875" s="7">
        <v>1</v>
      </c>
      <c r="J18875" s="7">
        <v>1</v>
      </c>
      <c r="K18875" s="7">
        <v>1</v>
      </c>
    </row>
    <row r="18876" spans="1:11" x14ac:dyDescent="0.35">
      <c r="B18876" s="10">
        <v>21.42277689726</v>
      </c>
      <c r="C18876" s="10">
        <v>122.2526766614</v>
      </c>
      <c r="D18876" s="10">
        <v>16.2102444551</v>
      </c>
      <c r="E18876" s="10">
        <v>60.582408532240002</v>
      </c>
      <c r="F18876" s="10">
        <v>10.262652788420001</v>
      </c>
      <c r="G18876" s="10">
        <v>25.37794217215</v>
      </c>
      <c r="H18876" s="10">
        <v>59.205061101929999</v>
      </c>
      <c r="I18876" s="10">
        <v>12.10005211961</v>
      </c>
      <c r="J18876" s="10">
        <v>10.48990259851</v>
      </c>
      <c r="K18876" s="10">
        <v>337.90371732659997</v>
      </c>
    </row>
    <row r="18877" spans="1:11" x14ac:dyDescent="0.35">
      <c r="A18877" s="1" t="s">
        <v>1718</v>
      </c>
    </row>
    <row r="18878" spans="1:11" x14ac:dyDescent="0.35">
      <c r="A18878" s="1" t="s">
        <v>64</v>
      </c>
    </row>
    <row r="18882" spans="1:9" x14ac:dyDescent="0.35">
      <c r="A18882" s="3" t="s">
        <v>3363</v>
      </c>
    </row>
    <row r="18883" spans="1:9" x14ac:dyDescent="0.35">
      <c r="A18883" s="1" t="s">
        <v>1719</v>
      </c>
    </row>
    <row r="18884" spans="1:9" ht="31" x14ac:dyDescent="0.35">
      <c r="A18884" s="4" t="s">
        <v>3364</v>
      </c>
      <c r="B18884" s="4" t="s">
        <v>3375</v>
      </c>
      <c r="C18884" s="4" t="s">
        <v>3377</v>
      </c>
      <c r="D18884" s="4" t="s">
        <v>3378</v>
      </c>
      <c r="E18884" s="4" t="s">
        <v>3379</v>
      </c>
      <c r="F18884" s="4" t="s">
        <v>3380</v>
      </c>
      <c r="G18884" s="4" t="s">
        <v>3381</v>
      </c>
      <c r="H18884" s="4" t="s">
        <v>3374</v>
      </c>
      <c r="I18884" s="4" t="s">
        <v>3371</v>
      </c>
    </row>
    <row r="18885" spans="1:9" x14ac:dyDescent="0.35">
      <c r="A18885" s="1" t="s">
        <v>3440</v>
      </c>
      <c r="B18885" s="7">
        <v>0.54525513025359995</v>
      </c>
      <c r="C18885" s="7">
        <v>0.50833483273650004</v>
      </c>
      <c r="D18885" s="7">
        <v>0.51934539807339997</v>
      </c>
      <c r="E18885" s="7">
        <v>0.60636951927880001</v>
      </c>
      <c r="F18885" s="7">
        <v>0.46053687264280002</v>
      </c>
      <c r="G18885" s="7">
        <v>0.57302081656689996</v>
      </c>
      <c r="H18885" s="7">
        <v>0.5957929361091</v>
      </c>
      <c r="I18885" s="7">
        <v>0.5413</v>
      </c>
    </row>
    <row r="18886" spans="1:9" x14ac:dyDescent="0.35">
      <c r="B18886" s="10">
        <v>424.4016673205</v>
      </c>
      <c r="C18886" s="10">
        <v>72.258646459429997</v>
      </c>
      <c r="D18886" s="10">
        <v>283.88172570680001</v>
      </c>
      <c r="E18886" s="10">
        <v>140.51994161370001</v>
      </c>
      <c r="F18886" s="10">
        <v>37.646448535989997</v>
      </c>
      <c r="G18886" s="10">
        <v>34.612197923430003</v>
      </c>
      <c r="H18886" s="10">
        <v>17.574686220069999</v>
      </c>
      <c r="I18886" s="10">
        <v>514.23500000000001</v>
      </c>
    </row>
    <row r="18887" spans="1:9" x14ac:dyDescent="0.35">
      <c r="A18887" s="1" t="s">
        <v>3441</v>
      </c>
      <c r="B18887" s="7">
        <v>0.45474486974639999</v>
      </c>
      <c r="C18887" s="7">
        <v>0.49166516726350001</v>
      </c>
      <c r="D18887" s="7">
        <v>0.48065460192659998</v>
      </c>
      <c r="E18887" s="7">
        <v>0.39363048072119999</v>
      </c>
      <c r="F18887" s="7">
        <v>0.53946312735720003</v>
      </c>
      <c r="G18887" s="7">
        <v>0.42697918343309998</v>
      </c>
      <c r="H18887" s="7">
        <v>0.4042070638909</v>
      </c>
      <c r="I18887" s="7">
        <v>0.4587</v>
      </c>
    </row>
    <row r="18888" spans="1:9" x14ac:dyDescent="0.35">
      <c r="B18888" s="10">
        <v>353.95261817350001</v>
      </c>
      <c r="C18888" s="10">
        <v>69.889091224500007</v>
      </c>
      <c r="D18888" s="10">
        <v>262.73277547089998</v>
      </c>
      <c r="E18888" s="10">
        <v>91.219842702690002</v>
      </c>
      <c r="F18888" s="10">
        <v>44.098251557090002</v>
      </c>
      <c r="G18888" s="10">
        <v>25.790839667419998</v>
      </c>
      <c r="H18888" s="10">
        <v>11.923290601950001</v>
      </c>
      <c r="I18888" s="10">
        <v>435.76499999999999</v>
      </c>
    </row>
    <row r="18889" spans="1:9" x14ac:dyDescent="0.35">
      <c r="A18889" s="1" t="s">
        <v>3371</v>
      </c>
      <c r="B18889" s="7">
        <v>1</v>
      </c>
      <c r="C18889" s="7">
        <v>1</v>
      </c>
      <c r="D18889" s="7">
        <v>1</v>
      </c>
      <c r="E18889" s="7">
        <v>1</v>
      </c>
      <c r="F18889" s="7">
        <v>1</v>
      </c>
      <c r="G18889" s="7">
        <v>1</v>
      </c>
      <c r="H18889" s="7">
        <v>1</v>
      </c>
      <c r="I18889" s="7">
        <v>1</v>
      </c>
    </row>
    <row r="18890" spans="1:9" x14ac:dyDescent="0.35">
      <c r="B18890" s="10">
        <v>778.35428549400001</v>
      </c>
      <c r="C18890" s="10">
        <v>142.1477376839</v>
      </c>
      <c r="D18890" s="10">
        <v>546.6145011776</v>
      </c>
      <c r="E18890" s="10">
        <v>231.73978431640001</v>
      </c>
      <c r="F18890" s="10">
        <v>81.744700093079999</v>
      </c>
      <c r="G18890" s="10">
        <v>60.403037590849998</v>
      </c>
      <c r="H18890" s="10">
        <v>29.49797682202</v>
      </c>
      <c r="I18890" s="10">
        <v>950</v>
      </c>
    </row>
    <row r="18891" spans="1:9" x14ac:dyDescent="0.35">
      <c r="A18891" s="1" t="s">
        <v>1720</v>
      </c>
    </row>
    <row r="18892" spans="1:9" x14ac:dyDescent="0.35">
      <c r="A18892" s="1" t="s">
        <v>64</v>
      </c>
    </row>
    <row r="18896" spans="1:9" x14ac:dyDescent="0.35">
      <c r="A18896" s="3" t="s">
        <v>3363</v>
      </c>
    </row>
    <row r="18897" spans="1:7" x14ac:dyDescent="0.35">
      <c r="A18897" s="1" t="s">
        <v>1721</v>
      </c>
    </row>
    <row r="18898" spans="1:7" ht="201.5" x14ac:dyDescent="0.35">
      <c r="A18898" s="4" t="s">
        <v>3364</v>
      </c>
      <c r="B18898" s="4" t="s">
        <v>3398</v>
      </c>
      <c r="C18898" s="4" t="s">
        <v>3399</v>
      </c>
      <c r="D18898" s="4" t="s">
        <v>3400</v>
      </c>
      <c r="E18898" s="4" t="s">
        <v>3401</v>
      </c>
      <c r="F18898" s="4" t="s">
        <v>3374</v>
      </c>
      <c r="G18898" s="4" t="s">
        <v>3371</v>
      </c>
    </row>
    <row r="18899" spans="1:7" x14ac:dyDescent="0.35">
      <c r="A18899" s="1" t="s">
        <v>3440</v>
      </c>
      <c r="B18899" s="5">
        <v>0.59579974718069995</v>
      </c>
      <c r="C18899" s="7">
        <v>0.48922805445649997</v>
      </c>
      <c r="D18899" s="7">
        <v>0.44955725653680001</v>
      </c>
      <c r="E18899" s="7">
        <v>0.55135282183979994</v>
      </c>
      <c r="F18899" s="7">
        <v>0.50222858271089998</v>
      </c>
      <c r="G18899" s="7">
        <v>0.5413</v>
      </c>
    </row>
    <row r="18900" spans="1:7" x14ac:dyDescent="0.35">
      <c r="B18900" s="8">
        <v>244.332693732</v>
      </c>
      <c r="C18900" s="10">
        <v>91.524416390850007</v>
      </c>
      <c r="D18900" s="10">
        <v>43.224698577680002</v>
      </c>
      <c r="E18900" s="10">
        <v>70.052499824500003</v>
      </c>
      <c r="F18900" s="10">
        <v>65.100691474919998</v>
      </c>
      <c r="G18900" s="10">
        <v>514.23500000000001</v>
      </c>
    </row>
    <row r="18901" spans="1:7" x14ac:dyDescent="0.35">
      <c r="A18901" s="1" t="s">
        <v>3441</v>
      </c>
      <c r="B18901" s="6">
        <v>0.4042002528193</v>
      </c>
      <c r="C18901" s="7">
        <v>0.51077194554350003</v>
      </c>
      <c r="D18901" s="7">
        <v>0.55044274346319999</v>
      </c>
      <c r="E18901" s="7">
        <v>0.4486471781602</v>
      </c>
      <c r="F18901" s="7">
        <v>0.49777141728910002</v>
      </c>
      <c r="G18901" s="7">
        <v>0.4587</v>
      </c>
    </row>
    <row r="18902" spans="1:7" x14ac:dyDescent="0.35">
      <c r="B18902" s="9">
        <v>165.75927909640001</v>
      </c>
      <c r="C18902" s="10">
        <v>95.55483132837</v>
      </c>
      <c r="D18902" s="10">
        <v>52.924786163530001</v>
      </c>
      <c r="E18902" s="10">
        <v>57.003165893759999</v>
      </c>
      <c r="F18902" s="10">
        <v>64.522937517909995</v>
      </c>
      <c r="G18902" s="10">
        <v>435.76499999999999</v>
      </c>
    </row>
    <row r="18903" spans="1:7" x14ac:dyDescent="0.35">
      <c r="A18903" s="1" t="s">
        <v>3371</v>
      </c>
      <c r="B18903" s="7">
        <v>1</v>
      </c>
      <c r="C18903" s="7">
        <v>1</v>
      </c>
      <c r="D18903" s="7">
        <v>1</v>
      </c>
      <c r="E18903" s="7">
        <v>1</v>
      </c>
      <c r="F18903" s="7">
        <v>1</v>
      </c>
      <c r="G18903" s="7">
        <v>1</v>
      </c>
    </row>
    <row r="18904" spans="1:7" x14ac:dyDescent="0.35">
      <c r="B18904" s="10">
        <v>410.09197282849999</v>
      </c>
      <c r="C18904" s="10">
        <v>187.0792477192</v>
      </c>
      <c r="D18904" s="10">
        <v>96.149484741210003</v>
      </c>
      <c r="E18904" s="10">
        <v>127.05566571830001</v>
      </c>
      <c r="F18904" s="10">
        <v>129.62362899280001</v>
      </c>
      <c r="G18904" s="10">
        <v>950</v>
      </c>
    </row>
    <row r="18905" spans="1:7" x14ac:dyDescent="0.35">
      <c r="A18905" s="1" t="s">
        <v>1722</v>
      </c>
    </row>
    <row r="18906" spans="1:7" x14ac:dyDescent="0.35">
      <c r="A18906" s="1" t="s">
        <v>64</v>
      </c>
    </row>
    <row r="18910" spans="1:7" x14ac:dyDescent="0.35">
      <c r="A18910" s="3" t="s">
        <v>3363</v>
      </c>
    </row>
    <row r="18911" spans="1:7" x14ac:dyDescent="0.35">
      <c r="A18911" s="1" t="s">
        <v>1723</v>
      </c>
    </row>
    <row r="18912" spans="1:7" ht="155" x14ac:dyDescent="0.35">
      <c r="A18912" s="4" t="s">
        <v>3364</v>
      </c>
      <c r="B18912" s="4" t="s">
        <v>3402</v>
      </c>
      <c r="C18912" s="4" t="s">
        <v>3403</v>
      </c>
      <c r="D18912" s="4" t="s">
        <v>3404</v>
      </c>
      <c r="E18912" s="4" t="s">
        <v>3405</v>
      </c>
      <c r="F18912" s="4" t="s">
        <v>3374</v>
      </c>
      <c r="G18912" s="4" t="s">
        <v>3371</v>
      </c>
    </row>
    <row r="18913" spans="1:7" x14ac:dyDescent="0.35">
      <c r="A18913" s="1" t="s">
        <v>3440</v>
      </c>
      <c r="B18913" s="7">
        <v>0.49513323236169998</v>
      </c>
      <c r="C18913" s="7">
        <v>0.50282669239169997</v>
      </c>
      <c r="D18913" s="7">
        <v>0.60855690159849996</v>
      </c>
      <c r="E18913" s="7">
        <v>0.51202487996940005</v>
      </c>
      <c r="F18913" s="7">
        <v>0.54448762199089995</v>
      </c>
      <c r="G18913" s="7">
        <v>0.5413</v>
      </c>
    </row>
    <row r="18914" spans="1:7" x14ac:dyDescent="0.35">
      <c r="B18914" s="10">
        <v>78.901994527740001</v>
      </c>
      <c r="C18914" s="10">
        <v>65.963681691420007</v>
      </c>
      <c r="D18914" s="10">
        <v>132.14403556689999</v>
      </c>
      <c r="E18914" s="10">
        <v>56.943558286449999</v>
      </c>
      <c r="F18914" s="10">
        <v>180.28172992750001</v>
      </c>
      <c r="G18914" s="10">
        <v>514.23500000000001</v>
      </c>
    </row>
    <row r="18915" spans="1:7" x14ac:dyDescent="0.35">
      <c r="A18915" s="1" t="s">
        <v>3441</v>
      </c>
      <c r="B18915" s="7">
        <v>0.50486676763829996</v>
      </c>
      <c r="C18915" s="7">
        <v>0.49717330760829997</v>
      </c>
      <c r="D18915" s="7">
        <v>0.39144309840149999</v>
      </c>
      <c r="E18915" s="7">
        <v>0.48797512003060001</v>
      </c>
      <c r="F18915" s="7">
        <v>0.45551237800909999</v>
      </c>
      <c r="G18915" s="7">
        <v>0.4587</v>
      </c>
    </row>
    <row r="18916" spans="1:7" x14ac:dyDescent="0.35">
      <c r="B18916" s="10">
        <v>80.453082794349996</v>
      </c>
      <c r="C18916" s="10">
        <v>65.222038338000004</v>
      </c>
      <c r="D18916" s="10">
        <v>84.999234388299996</v>
      </c>
      <c r="E18916" s="10">
        <v>54.26892476682</v>
      </c>
      <c r="F18916" s="10">
        <v>150.8217197125</v>
      </c>
      <c r="G18916" s="10">
        <v>435.76499999999999</v>
      </c>
    </row>
    <row r="18917" spans="1:7" x14ac:dyDescent="0.35">
      <c r="A18917" s="1" t="s">
        <v>3371</v>
      </c>
      <c r="B18917" s="7">
        <v>1</v>
      </c>
      <c r="C18917" s="7">
        <v>1</v>
      </c>
      <c r="D18917" s="7">
        <v>1</v>
      </c>
      <c r="E18917" s="7">
        <v>1</v>
      </c>
      <c r="F18917" s="7">
        <v>1</v>
      </c>
      <c r="G18917" s="7">
        <v>1</v>
      </c>
    </row>
    <row r="18918" spans="1:7" x14ac:dyDescent="0.35">
      <c r="B18918" s="10">
        <v>159.35507732209999</v>
      </c>
      <c r="C18918" s="10">
        <v>131.18572002939999</v>
      </c>
      <c r="D18918" s="10">
        <v>217.1432699552</v>
      </c>
      <c r="E18918" s="10">
        <v>111.21248305330001</v>
      </c>
      <c r="F18918" s="10">
        <v>331.10344964000001</v>
      </c>
      <c r="G18918" s="10">
        <v>950</v>
      </c>
    </row>
    <row r="18919" spans="1:7" x14ac:dyDescent="0.35">
      <c r="A18919" s="1" t="s">
        <v>1724</v>
      </c>
    </row>
    <row r="18920" spans="1:7" x14ac:dyDescent="0.35">
      <c r="A18920" s="1" t="s">
        <v>64</v>
      </c>
    </row>
    <row r="18924" spans="1:7" x14ac:dyDescent="0.35">
      <c r="A18924" s="3" t="s">
        <v>3363</v>
      </c>
    </row>
    <row r="18925" spans="1:7" x14ac:dyDescent="0.35">
      <c r="A18925" s="1" t="s">
        <v>1725</v>
      </c>
    </row>
    <row r="18926" spans="1:7" ht="46.5" x14ac:dyDescent="0.35">
      <c r="A18926" s="4" t="s">
        <v>3364</v>
      </c>
      <c r="B18926" s="4" t="s">
        <v>3406</v>
      </c>
      <c r="C18926" s="4" t="s">
        <v>3407</v>
      </c>
      <c r="D18926" s="4" t="s">
        <v>3374</v>
      </c>
      <c r="E18926" s="4" t="s">
        <v>3371</v>
      </c>
    </row>
    <row r="18927" spans="1:7" x14ac:dyDescent="0.35">
      <c r="A18927" s="1" t="s">
        <v>3440</v>
      </c>
      <c r="B18927" s="7">
        <v>0.53734963821049997</v>
      </c>
      <c r="C18927" s="7">
        <v>0.4533226182383</v>
      </c>
      <c r="D18927" s="5">
        <v>0.66192720369879998</v>
      </c>
      <c r="E18927" s="7">
        <v>0.5413</v>
      </c>
    </row>
    <row r="18928" spans="1:7" x14ac:dyDescent="0.35">
      <c r="B18928" s="10">
        <v>393.38204850149998</v>
      </c>
      <c r="C18928" s="10">
        <v>50.840778976510002</v>
      </c>
      <c r="D18928" s="8">
        <v>70.012172521980006</v>
      </c>
      <c r="E18928" s="10">
        <v>514.23500000000001</v>
      </c>
    </row>
    <row r="18929" spans="1:8" x14ac:dyDescent="0.35">
      <c r="A18929" s="1" t="s">
        <v>3441</v>
      </c>
      <c r="B18929" s="7">
        <v>0.46265036178949998</v>
      </c>
      <c r="C18929" s="7">
        <v>0.5466773817617</v>
      </c>
      <c r="D18929" s="6">
        <v>0.33807279630120002</v>
      </c>
      <c r="E18929" s="7">
        <v>0.4587</v>
      </c>
    </row>
    <row r="18930" spans="1:8" x14ac:dyDescent="0.35">
      <c r="B18930" s="10">
        <v>338.69632380659999</v>
      </c>
      <c r="C18930" s="10">
        <v>61.310649015529997</v>
      </c>
      <c r="D18930" s="9">
        <v>35.758027177860001</v>
      </c>
      <c r="E18930" s="10">
        <v>435.76499999999999</v>
      </c>
    </row>
    <row r="18931" spans="1:8" x14ac:dyDescent="0.35">
      <c r="A18931" s="1" t="s">
        <v>3371</v>
      </c>
      <c r="B18931" s="7">
        <v>1</v>
      </c>
      <c r="C18931" s="7">
        <v>1</v>
      </c>
      <c r="D18931" s="7">
        <v>1</v>
      </c>
      <c r="E18931" s="7">
        <v>1</v>
      </c>
    </row>
    <row r="18932" spans="1:8" x14ac:dyDescent="0.35">
      <c r="B18932" s="10">
        <v>732.07837230810003</v>
      </c>
      <c r="C18932" s="10">
        <v>112.151427992</v>
      </c>
      <c r="D18932" s="10">
        <v>105.7701996998</v>
      </c>
      <c r="E18932" s="10">
        <v>950</v>
      </c>
    </row>
    <row r="18933" spans="1:8" x14ac:dyDescent="0.35">
      <c r="A18933" s="1" t="s">
        <v>1726</v>
      </c>
    </row>
    <row r="18934" spans="1:8" x14ac:dyDescent="0.35">
      <c r="A18934" s="1" t="s">
        <v>64</v>
      </c>
    </row>
    <row r="18938" spans="1:8" x14ac:dyDescent="0.35">
      <c r="A18938" s="3" t="s">
        <v>3363</v>
      </c>
    </row>
    <row r="18939" spans="1:8" x14ac:dyDescent="0.35">
      <c r="A18939" s="1" t="s">
        <v>1727</v>
      </c>
    </row>
    <row r="18940" spans="1:8" ht="31" x14ac:dyDescent="0.35">
      <c r="A18940" s="4" t="s">
        <v>3364</v>
      </c>
      <c r="B18940" s="4" t="s">
        <v>3408</v>
      </c>
      <c r="C18940" s="4" t="s">
        <v>3409</v>
      </c>
      <c r="D18940" s="4" t="s">
        <v>3410</v>
      </c>
      <c r="E18940" s="4" t="s">
        <v>3411</v>
      </c>
      <c r="F18940" s="4" t="s">
        <v>3412</v>
      </c>
      <c r="G18940" s="4" t="s">
        <v>3374</v>
      </c>
      <c r="H18940" s="4" t="s">
        <v>3371</v>
      </c>
    </row>
    <row r="18941" spans="1:8" x14ac:dyDescent="0.35">
      <c r="A18941" s="1" t="s">
        <v>3440</v>
      </c>
      <c r="B18941" s="7">
        <v>0.59108210840880004</v>
      </c>
      <c r="C18941" s="7">
        <v>0.5975741832682</v>
      </c>
      <c r="D18941" s="7">
        <v>0.51638753271969995</v>
      </c>
      <c r="E18941" s="7">
        <v>0.47367153007860002</v>
      </c>
      <c r="F18941" s="7">
        <v>0.47114641368580001</v>
      </c>
      <c r="G18941" s="7">
        <v>0.61401623267350003</v>
      </c>
      <c r="H18941" s="7">
        <v>0.5413</v>
      </c>
    </row>
    <row r="18942" spans="1:8" x14ac:dyDescent="0.35">
      <c r="B18942" s="10">
        <v>42.00057274033</v>
      </c>
      <c r="C18942" s="10">
        <v>126.2771226489</v>
      </c>
      <c r="D18942" s="10">
        <v>150.89587571909999</v>
      </c>
      <c r="E18942" s="10">
        <v>72.589590610990001</v>
      </c>
      <c r="F18942" s="10">
        <v>45.970876831230001</v>
      </c>
      <c r="G18942" s="10">
        <v>76.500961449420004</v>
      </c>
      <c r="H18942" s="10">
        <v>514.23500000000001</v>
      </c>
    </row>
    <row r="18943" spans="1:8" x14ac:dyDescent="0.35">
      <c r="A18943" s="1" t="s">
        <v>3441</v>
      </c>
      <c r="B18943" s="7">
        <v>0.40891789159120001</v>
      </c>
      <c r="C18943" s="7">
        <v>0.4024258167318</v>
      </c>
      <c r="D18943" s="7">
        <v>0.4836124672803</v>
      </c>
      <c r="E18943" s="7">
        <v>0.52632846992140003</v>
      </c>
      <c r="F18943" s="7">
        <v>0.52885358631419999</v>
      </c>
      <c r="G18943" s="7">
        <v>0.38598376732650003</v>
      </c>
      <c r="H18943" s="7">
        <v>0.4587</v>
      </c>
    </row>
    <row r="18944" spans="1:8" x14ac:dyDescent="0.35">
      <c r="B18944" s="10">
        <v>29.056514156439999</v>
      </c>
      <c r="C18944" s="10">
        <v>85.039105837210002</v>
      </c>
      <c r="D18944" s="10">
        <v>141.31852946679999</v>
      </c>
      <c r="E18944" s="10">
        <v>80.659203123650002</v>
      </c>
      <c r="F18944" s="10">
        <v>51.601502997799997</v>
      </c>
      <c r="G18944" s="10">
        <v>48.090144418119998</v>
      </c>
      <c r="H18944" s="10">
        <v>435.76499999999999</v>
      </c>
    </row>
    <row r="18945" spans="1:9" x14ac:dyDescent="0.35">
      <c r="A18945" s="1" t="s">
        <v>3371</v>
      </c>
      <c r="B18945" s="7">
        <v>1</v>
      </c>
      <c r="C18945" s="7">
        <v>1</v>
      </c>
      <c r="D18945" s="7">
        <v>1</v>
      </c>
      <c r="E18945" s="7">
        <v>1</v>
      </c>
      <c r="F18945" s="7">
        <v>1</v>
      </c>
      <c r="G18945" s="7">
        <v>1</v>
      </c>
      <c r="H18945" s="7">
        <v>1</v>
      </c>
    </row>
    <row r="18946" spans="1:9" x14ac:dyDescent="0.35">
      <c r="B18946" s="10">
        <v>71.057086896770002</v>
      </c>
      <c r="C18946" s="10">
        <v>211.31622848609999</v>
      </c>
      <c r="D18946" s="10">
        <v>292.21440518589998</v>
      </c>
      <c r="E18946" s="10">
        <v>153.24879373460001</v>
      </c>
      <c r="F18946" s="10">
        <v>97.572379829029998</v>
      </c>
      <c r="G18946" s="10">
        <v>124.5911058675</v>
      </c>
      <c r="H18946" s="10">
        <v>950</v>
      </c>
    </row>
    <row r="18947" spans="1:9" x14ac:dyDescent="0.35">
      <c r="A18947" s="1" t="s">
        <v>1728</v>
      </c>
    </row>
    <row r="18948" spans="1:9" x14ac:dyDescent="0.35">
      <c r="A18948" s="1" t="s">
        <v>64</v>
      </c>
    </row>
    <row r="18952" spans="1:9" x14ac:dyDescent="0.35">
      <c r="A18952" s="3" t="s">
        <v>3363</v>
      </c>
    </row>
    <row r="18953" spans="1:9" x14ac:dyDescent="0.35">
      <c r="A18953" s="1" t="s">
        <v>1729</v>
      </c>
    </row>
    <row r="18954" spans="1:9" ht="31" x14ac:dyDescent="0.35">
      <c r="A18954" s="4" t="s">
        <v>3364</v>
      </c>
      <c r="B18954" s="4" t="s">
        <v>3413</v>
      </c>
      <c r="C18954" s="4" t="s">
        <v>3414</v>
      </c>
      <c r="D18954" s="4" t="s">
        <v>3415</v>
      </c>
      <c r="E18954" s="4" t="s">
        <v>3416</v>
      </c>
      <c r="F18954" s="4" t="s">
        <v>3417</v>
      </c>
      <c r="G18954" s="4" t="s">
        <v>3418</v>
      </c>
      <c r="H18954" s="4" t="s">
        <v>3374</v>
      </c>
      <c r="I18954" s="4" t="s">
        <v>3371</v>
      </c>
    </row>
    <row r="18955" spans="1:9" x14ac:dyDescent="0.35">
      <c r="A18955" s="1" t="s">
        <v>3440</v>
      </c>
      <c r="B18955" s="7">
        <v>0.54803267495389996</v>
      </c>
      <c r="C18955" s="7">
        <v>0.51338835410079997</v>
      </c>
      <c r="D18955" s="7">
        <v>0.54085332321010005</v>
      </c>
      <c r="E18955" s="7">
        <v>0.55901516857290001</v>
      </c>
      <c r="F18955" s="7">
        <v>0.5311157387637</v>
      </c>
      <c r="G18955" s="7">
        <v>0.50147902333649996</v>
      </c>
      <c r="H18955" s="7">
        <v>0.56831062410040001</v>
      </c>
      <c r="I18955" s="7">
        <v>0.5413</v>
      </c>
    </row>
    <row r="18956" spans="1:9" x14ac:dyDescent="0.35">
      <c r="B18956" s="10">
        <v>345.5126583576</v>
      </c>
      <c r="C18956" s="10">
        <v>120.3557830078</v>
      </c>
      <c r="D18956" s="10">
        <v>206.19493768039999</v>
      </c>
      <c r="E18956" s="10">
        <v>139.3177206771</v>
      </c>
      <c r="F18956" s="10">
        <v>50.034251634139999</v>
      </c>
      <c r="G18956" s="10">
        <v>70.32153137361</v>
      </c>
      <c r="H18956" s="10">
        <v>48.36655863467</v>
      </c>
      <c r="I18956" s="10">
        <v>514.23500000000001</v>
      </c>
    </row>
    <row r="18957" spans="1:9" x14ac:dyDescent="0.35">
      <c r="A18957" s="1" t="s">
        <v>3441</v>
      </c>
      <c r="B18957" s="7">
        <v>0.45196732504609999</v>
      </c>
      <c r="C18957" s="7">
        <v>0.48661164589919997</v>
      </c>
      <c r="D18957" s="7">
        <v>0.45914667678990001</v>
      </c>
      <c r="E18957" s="7">
        <v>0.44098483142709999</v>
      </c>
      <c r="F18957" s="7">
        <v>0.4688842612363</v>
      </c>
      <c r="G18957" s="7">
        <v>0.49852097666349998</v>
      </c>
      <c r="H18957" s="7">
        <v>0.43168937589959999</v>
      </c>
      <c r="I18957" s="7">
        <v>0.4587</v>
      </c>
    </row>
    <row r="18958" spans="1:9" x14ac:dyDescent="0.35">
      <c r="B18958" s="10">
        <v>284.94730169249999</v>
      </c>
      <c r="C18958" s="10">
        <v>114.0784071066</v>
      </c>
      <c r="D18958" s="10">
        <v>175.04509327029999</v>
      </c>
      <c r="E18958" s="10">
        <v>109.9022084221</v>
      </c>
      <c r="F18958" s="10">
        <v>44.171677473910002</v>
      </c>
      <c r="G18958" s="10">
        <v>69.906729632690002</v>
      </c>
      <c r="H18958" s="10">
        <v>36.739291200940002</v>
      </c>
      <c r="I18958" s="10">
        <v>435.76499999999999</v>
      </c>
    </row>
    <row r="18959" spans="1:9" x14ac:dyDescent="0.35">
      <c r="A18959" s="1" t="s">
        <v>3371</v>
      </c>
      <c r="B18959" s="7">
        <v>1</v>
      </c>
      <c r="C18959" s="7">
        <v>1</v>
      </c>
      <c r="D18959" s="7">
        <v>1</v>
      </c>
      <c r="E18959" s="7">
        <v>1</v>
      </c>
      <c r="F18959" s="7">
        <v>1</v>
      </c>
      <c r="G18959" s="7">
        <v>1</v>
      </c>
      <c r="H18959" s="7">
        <v>1</v>
      </c>
      <c r="I18959" s="7">
        <v>1</v>
      </c>
    </row>
    <row r="18960" spans="1:9" x14ac:dyDescent="0.35">
      <c r="B18960" s="10">
        <v>630.45996004999995</v>
      </c>
      <c r="C18960" s="10">
        <v>234.4341901144</v>
      </c>
      <c r="D18960" s="10">
        <v>381.24003095080002</v>
      </c>
      <c r="E18960" s="10">
        <v>249.21992909919999</v>
      </c>
      <c r="F18960" s="10">
        <v>94.20592910805</v>
      </c>
      <c r="G18960" s="10">
        <v>140.22826100629999</v>
      </c>
      <c r="H18960" s="10">
        <v>85.105849835610002</v>
      </c>
      <c r="I18960" s="10">
        <v>950</v>
      </c>
    </row>
    <row r="18961" spans="1:10" x14ac:dyDescent="0.35">
      <c r="A18961" s="1" t="s">
        <v>1730</v>
      </c>
    </row>
    <row r="18962" spans="1:10" x14ac:dyDescent="0.35">
      <c r="A18962" s="1" t="s">
        <v>64</v>
      </c>
    </row>
    <row r="18966" spans="1:10" x14ac:dyDescent="0.35">
      <c r="A18966" s="3" t="s">
        <v>3363</v>
      </c>
    </row>
    <row r="18967" spans="1:10" x14ac:dyDescent="0.35">
      <c r="A18967" s="1" t="s">
        <v>1731</v>
      </c>
    </row>
    <row r="18968" spans="1:10" ht="31" x14ac:dyDescent="0.35">
      <c r="A18968" s="4" t="s">
        <v>3364</v>
      </c>
      <c r="B18968" s="4" t="s">
        <v>3419</v>
      </c>
      <c r="C18968" s="4" t="s">
        <v>3420</v>
      </c>
      <c r="D18968" s="4" t="s">
        <v>3421</v>
      </c>
      <c r="E18968" s="4" t="s">
        <v>3422</v>
      </c>
      <c r="F18968" s="4" t="s">
        <v>3423</v>
      </c>
      <c r="G18968" s="4" t="s">
        <v>3424</v>
      </c>
      <c r="H18968" s="4" t="s">
        <v>3425</v>
      </c>
      <c r="I18968" s="4" t="s">
        <v>3374</v>
      </c>
      <c r="J18968" s="4" t="s">
        <v>3371</v>
      </c>
    </row>
    <row r="18969" spans="1:10" x14ac:dyDescent="0.35">
      <c r="A18969" s="1" t="s">
        <v>3440</v>
      </c>
      <c r="B18969" s="7">
        <v>0.54640980191559996</v>
      </c>
      <c r="C18969" s="7">
        <v>0.51172016978360002</v>
      </c>
      <c r="D18969" s="7">
        <v>0.52624076804069997</v>
      </c>
      <c r="E18969" s="7">
        <v>0.53483032504539996</v>
      </c>
      <c r="F18969" s="7">
        <v>0.56121184658830003</v>
      </c>
      <c r="G18969" s="7">
        <v>0.54715290983279996</v>
      </c>
      <c r="H18969" s="7">
        <v>0.51146039521999997</v>
      </c>
      <c r="I18969" s="7">
        <v>0.59428375630310004</v>
      </c>
      <c r="J18969" s="7">
        <v>0.5413</v>
      </c>
    </row>
    <row r="18970" spans="1:10" x14ac:dyDescent="0.35">
      <c r="B18970" s="10">
        <v>274.02791939069999</v>
      </c>
      <c r="C18970" s="10">
        <v>69.576432009300007</v>
      </c>
      <c r="D18970" s="10">
        <v>116.77994637419999</v>
      </c>
      <c r="E18970" s="10">
        <v>150.49228162910001</v>
      </c>
      <c r="F18970" s="10">
        <v>123.5356377616</v>
      </c>
      <c r="G18970" s="10">
        <v>50.280633119850002</v>
      </c>
      <c r="H18970" s="10">
        <v>66.499313254309996</v>
      </c>
      <c r="I18970" s="10">
        <v>53.85070222585</v>
      </c>
      <c r="J18970" s="10">
        <v>514.23500000000001</v>
      </c>
    </row>
    <row r="18971" spans="1:10" x14ac:dyDescent="0.35">
      <c r="A18971" s="1" t="s">
        <v>3441</v>
      </c>
      <c r="B18971" s="7">
        <v>0.45359019808439999</v>
      </c>
      <c r="C18971" s="7">
        <v>0.48827983021639998</v>
      </c>
      <c r="D18971" s="7">
        <v>0.47375923195929998</v>
      </c>
      <c r="E18971" s="7">
        <v>0.46516967495459999</v>
      </c>
      <c r="F18971" s="7">
        <v>0.43878815341170002</v>
      </c>
      <c r="G18971" s="7">
        <v>0.45284709016719998</v>
      </c>
      <c r="H18971" s="7">
        <v>0.48853960478000003</v>
      </c>
      <c r="I18971" s="7">
        <v>0.40571624369690001</v>
      </c>
      <c r="J18971" s="7">
        <v>0.4587</v>
      </c>
    </row>
    <row r="18972" spans="1:10" x14ac:dyDescent="0.35">
      <c r="B18972" s="10">
        <v>227.47830987169999</v>
      </c>
      <c r="C18972" s="10">
        <v>66.389347957370006</v>
      </c>
      <c r="D18972" s="10">
        <v>105.1335834516</v>
      </c>
      <c r="E18972" s="10">
        <v>130.89094325880001</v>
      </c>
      <c r="F18972" s="10">
        <v>96.587366612929998</v>
      </c>
      <c r="G18972" s="10">
        <v>41.614396982819997</v>
      </c>
      <c r="H18972" s="10">
        <v>63.519186468820003</v>
      </c>
      <c r="I18972" s="10">
        <v>36.763758719279998</v>
      </c>
      <c r="J18972" s="10">
        <v>435.76499999999999</v>
      </c>
    </row>
    <row r="18973" spans="1:10" x14ac:dyDescent="0.35">
      <c r="A18973" s="1" t="s">
        <v>3371</v>
      </c>
      <c r="B18973" s="7">
        <v>1</v>
      </c>
      <c r="C18973" s="7">
        <v>1</v>
      </c>
      <c r="D18973" s="7">
        <v>1</v>
      </c>
      <c r="E18973" s="7">
        <v>1</v>
      </c>
      <c r="F18973" s="7">
        <v>1</v>
      </c>
      <c r="G18973" s="7">
        <v>1</v>
      </c>
      <c r="H18973" s="7">
        <v>1</v>
      </c>
      <c r="I18973" s="7">
        <v>1</v>
      </c>
      <c r="J18973" s="7">
        <v>1</v>
      </c>
    </row>
    <row r="18974" spans="1:10" x14ac:dyDescent="0.35">
      <c r="B18974" s="10">
        <v>501.50622926239998</v>
      </c>
      <c r="C18974" s="10">
        <v>135.96577996670001</v>
      </c>
      <c r="D18974" s="10">
        <v>221.9135298258</v>
      </c>
      <c r="E18974" s="10">
        <v>281.38322488789998</v>
      </c>
      <c r="F18974" s="10">
        <v>220.1230043745</v>
      </c>
      <c r="G18974" s="10">
        <v>91.895030102670006</v>
      </c>
      <c r="H18974" s="10">
        <v>130.01849972310001</v>
      </c>
      <c r="I18974" s="10">
        <v>90.614460945130006</v>
      </c>
      <c r="J18974" s="10">
        <v>950</v>
      </c>
    </row>
    <row r="18975" spans="1:10" x14ac:dyDescent="0.35">
      <c r="A18975" s="1" t="s">
        <v>1732</v>
      </c>
    </row>
    <row r="18976" spans="1:10" x14ac:dyDescent="0.35">
      <c r="A18976" s="1" t="s">
        <v>64</v>
      </c>
    </row>
    <row r="18980" spans="1:9" x14ac:dyDescent="0.35">
      <c r="A18980" s="3" t="s">
        <v>3363</v>
      </c>
    </row>
    <row r="18981" spans="1:9" x14ac:dyDescent="0.35">
      <c r="A18981" s="1" t="s">
        <v>1733</v>
      </c>
    </row>
    <row r="18982" spans="1:9" ht="31" x14ac:dyDescent="0.35">
      <c r="A18982" s="4" t="s">
        <v>3364</v>
      </c>
      <c r="B18982" s="4" t="s">
        <v>3413</v>
      </c>
      <c r="C18982" s="4" t="s">
        <v>3414</v>
      </c>
      <c r="D18982" s="4" t="s">
        <v>3415</v>
      </c>
      <c r="E18982" s="4" t="s">
        <v>3416</v>
      </c>
      <c r="F18982" s="4" t="s">
        <v>3417</v>
      </c>
      <c r="G18982" s="4" t="s">
        <v>3418</v>
      </c>
      <c r="H18982" s="4" t="s">
        <v>3374</v>
      </c>
      <c r="I18982" s="4" t="s">
        <v>3371</v>
      </c>
    </row>
    <row r="18983" spans="1:9" x14ac:dyDescent="0.35">
      <c r="A18983" s="1" t="s">
        <v>3440</v>
      </c>
      <c r="B18983" s="7">
        <v>0.52842652418619995</v>
      </c>
      <c r="C18983" s="7">
        <v>0.54617985212950004</v>
      </c>
      <c r="D18983" s="7">
        <v>0.48562752271850002</v>
      </c>
      <c r="E18983" s="7">
        <v>0.58141287821029997</v>
      </c>
      <c r="F18983" s="7">
        <v>0.61205115169159996</v>
      </c>
      <c r="G18983" s="7">
        <v>0.47886673445540001</v>
      </c>
      <c r="H18983" s="7">
        <v>0.58805768900410005</v>
      </c>
      <c r="I18983" s="7">
        <v>0.5413</v>
      </c>
    </row>
    <row r="18984" spans="1:9" x14ac:dyDescent="0.35">
      <c r="B18984" s="10">
        <v>294.72885674510002</v>
      </c>
      <c r="C18984" s="10">
        <v>145.5594853687</v>
      </c>
      <c r="D18984" s="10">
        <v>149.8325822793</v>
      </c>
      <c r="E18984" s="10">
        <v>144.89627446590001</v>
      </c>
      <c r="F18984" s="10">
        <v>82.440163885870007</v>
      </c>
      <c r="G18984" s="10">
        <v>63.119321482789999</v>
      </c>
      <c r="H18984" s="10">
        <v>73.946657886240004</v>
      </c>
      <c r="I18984" s="10">
        <v>514.23500000000001</v>
      </c>
    </row>
    <row r="18985" spans="1:9" x14ac:dyDescent="0.35">
      <c r="A18985" s="1" t="s">
        <v>3441</v>
      </c>
      <c r="B18985" s="7">
        <v>0.47157347581379999</v>
      </c>
      <c r="C18985" s="7">
        <v>0.45382014787050001</v>
      </c>
      <c r="D18985" s="7">
        <v>0.51437247728150004</v>
      </c>
      <c r="E18985" s="7">
        <v>0.41858712178969998</v>
      </c>
      <c r="F18985" s="7">
        <v>0.38794884830839999</v>
      </c>
      <c r="G18985" s="7">
        <v>0.52113326554460004</v>
      </c>
      <c r="H18985" s="7">
        <v>0.41194231099590001</v>
      </c>
      <c r="I18985" s="7">
        <v>0.4587</v>
      </c>
    </row>
    <row r="18986" spans="1:9" x14ac:dyDescent="0.35">
      <c r="B18986" s="10">
        <v>263.0191805984</v>
      </c>
      <c r="C18986" s="10">
        <v>120.9451921677</v>
      </c>
      <c r="D18986" s="10">
        <v>158.7013769175</v>
      </c>
      <c r="E18986" s="10">
        <v>104.3178036809</v>
      </c>
      <c r="F18986" s="10">
        <v>52.254728294339998</v>
      </c>
      <c r="G18986" s="10">
        <v>68.690463873400006</v>
      </c>
      <c r="H18986" s="10">
        <v>51.800627233809998</v>
      </c>
      <c r="I18986" s="10">
        <v>435.76499999999999</v>
      </c>
    </row>
    <row r="18987" spans="1:9" x14ac:dyDescent="0.35">
      <c r="A18987" s="1" t="s">
        <v>3371</v>
      </c>
      <c r="B18987" s="7">
        <v>1</v>
      </c>
      <c r="C18987" s="7">
        <v>1</v>
      </c>
      <c r="D18987" s="7">
        <v>1</v>
      </c>
      <c r="E18987" s="7">
        <v>1</v>
      </c>
      <c r="F18987" s="7">
        <v>1</v>
      </c>
      <c r="G18987" s="7">
        <v>1</v>
      </c>
      <c r="H18987" s="7">
        <v>1</v>
      </c>
      <c r="I18987" s="7">
        <v>1</v>
      </c>
    </row>
    <row r="18988" spans="1:9" x14ac:dyDescent="0.35">
      <c r="B18988" s="10">
        <v>557.7480373436</v>
      </c>
      <c r="C18988" s="10">
        <v>266.50467753639998</v>
      </c>
      <c r="D18988" s="10">
        <v>308.53395919680003</v>
      </c>
      <c r="E18988" s="10">
        <v>249.21407814680001</v>
      </c>
      <c r="F18988" s="10">
        <v>134.69489218019999</v>
      </c>
      <c r="G18988" s="10">
        <v>131.8097853562</v>
      </c>
      <c r="H18988" s="10">
        <v>125.74728512</v>
      </c>
      <c r="I18988" s="10">
        <v>950</v>
      </c>
    </row>
    <row r="18989" spans="1:9" x14ac:dyDescent="0.35">
      <c r="A18989" s="1" t="s">
        <v>1734</v>
      </c>
    </row>
    <row r="18990" spans="1:9" x14ac:dyDescent="0.35">
      <c r="A18990" s="1" t="s">
        <v>64</v>
      </c>
    </row>
    <row r="18994" spans="1:9" x14ac:dyDescent="0.35">
      <c r="A18994" s="3" t="s">
        <v>3363</v>
      </c>
    </row>
    <row r="18995" spans="1:9" x14ac:dyDescent="0.35">
      <c r="A18995" s="1" t="s">
        <v>1735</v>
      </c>
    </row>
    <row r="18996" spans="1:9" ht="31" x14ac:dyDescent="0.35">
      <c r="A18996" s="4" t="s">
        <v>3364</v>
      </c>
      <c r="B18996" s="4" t="s">
        <v>3413</v>
      </c>
      <c r="C18996" s="4" t="s">
        <v>3414</v>
      </c>
      <c r="D18996" s="4" t="s">
        <v>3415</v>
      </c>
      <c r="E18996" s="4" t="s">
        <v>3416</v>
      </c>
      <c r="F18996" s="4" t="s">
        <v>3417</v>
      </c>
      <c r="G18996" s="4" t="s">
        <v>3418</v>
      </c>
      <c r="H18996" s="4" t="s">
        <v>3374</v>
      </c>
      <c r="I18996" s="4" t="s">
        <v>3371</v>
      </c>
    </row>
    <row r="18997" spans="1:9" x14ac:dyDescent="0.35">
      <c r="A18997" s="1" t="s">
        <v>3440</v>
      </c>
      <c r="B18997" s="7">
        <v>0.54731594499540004</v>
      </c>
      <c r="C18997" s="7">
        <v>0.46830023042399999</v>
      </c>
      <c r="D18997" s="7">
        <v>0.53063666411319999</v>
      </c>
      <c r="E18997" s="7">
        <v>0.5704328774288</v>
      </c>
      <c r="F18997" s="7">
        <v>0.52656620754729999</v>
      </c>
      <c r="G18997" s="7">
        <v>0.42948341950820002</v>
      </c>
      <c r="H18997" s="7">
        <v>0.60137962948349999</v>
      </c>
      <c r="I18997" s="7">
        <v>0.5413</v>
      </c>
    </row>
    <row r="18998" spans="1:9" x14ac:dyDescent="0.35">
      <c r="B18998" s="10">
        <v>374.04191772109999</v>
      </c>
      <c r="C18998" s="10">
        <v>70.829193695849995</v>
      </c>
      <c r="D18998" s="10">
        <v>210.65311322790001</v>
      </c>
      <c r="E18998" s="10">
        <v>163.3888044931</v>
      </c>
      <c r="F18998" s="10">
        <v>31.843333351959998</v>
      </c>
      <c r="G18998" s="10">
        <v>38.985860343900001</v>
      </c>
      <c r="H18998" s="10">
        <v>69.363888583069993</v>
      </c>
      <c r="I18998" s="10">
        <v>514.23500000000001</v>
      </c>
    </row>
    <row r="18999" spans="1:9" x14ac:dyDescent="0.35">
      <c r="A18999" s="1" t="s">
        <v>3441</v>
      </c>
      <c r="B18999" s="7">
        <v>0.45268405500460002</v>
      </c>
      <c r="C18999" s="7">
        <v>0.53169976957599996</v>
      </c>
      <c r="D18999" s="7">
        <v>0.46936333588680001</v>
      </c>
      <c r="E18999" s="7">
        <v>0.4295671225712</v>
      </c>
      <c r="F18999" s="7">
        <v>0.47343379245270001</v>
      </c>
      <c r="G18999" s="7">
        <v>0.57051658049179998</v>
      </c>
      <c r="H18999" s="7">
        <v>0.39862037051650001</v>
      </c>
      <c r="I18999" s="7">
        <v>0.4587</v>
      </c>
    </row>
    <row r="19000" spans="1:9" x14ac:dyDescent="0.35">
      <c r="B19000" s="10">
        <v>309.36941195290001</v>
      </c>
      <c r="C19000" s="10">
        <v>80.418209346690006</v>
      </c>
      <c r="D19000" s="10">
        <v>186.32871534579999</v>
      </c>
      <c r="E19000" s="10">
        <v>123.0406966071</v>
      </c>
      <c r="F19000" s="10">
        <v>28.630227039019999</v>
      </c>
      <c r="G19000" s="10">
        <v>51.787982307679997</v>
      </c>
      <c r="H19000" s="10">
        <v>45.977378700369997</v>
      </c>
      <c r="I19000" s="10">
        <v>435.76499999999999</v>
      </c>
    </row>
    <row r="19001" spans="1:9" x14ac:dyDescent="0.35">
      <c r="A19001" s="1" t="s">
        <v>3371</v>
      </c>
      <c r="B19001" s="7">
        <v>1</v>
      </c>
      <c r="C19001" s="7">
        <v>1</v>
      </c>
      <c r="D19001" s="7">
        <v>1</v>
      </c>
      <c r="E19001" s="7">
        <v>1</v>
      </c>
      <c r="F19001" s="7">
        <v>1</v>
      </c>
      <c r="G19001" s="7">
        <v>1</v>
      </c>
      <c r="H19001" s="7">
        <v>1</v>
      </c>
      <c r="I19001" s="7">
        <v>1</v>
      </c>
    </row>
    <row r="19002" spans="1:9" x14ac:dyDescent="0.35">
      <c r="B19002" s="10">
        <v>683.41132967399994</v>
      </c>
      <c r="C19002" s="10">
        <v>151.2474030425</v>
      </c>
      <c r="D19002" s="10">
        <v>396.9818285737</v>
      </c>
      <c r="E19002" s="10">
        <v>286.4295011003</v>
      </c>
      <c r="F19002" s="10">
        <v>60.47356039097</v>
      </c>
      <c r="G19002" s="10">
        <v>90.773842651570007</v>
      </c>
      <c r="H19002" s="10">
        <v>115.3412672834</v>
      </c>
      <c r="I19002" s="10">
        <v>950</v>
      </c>
    </row>
    <row r="19003" spans="1:9" x14ac:dyDescent="0.35">
      <c r="A19003" s="1" t="s">
        <v>1736</v>
      </c>
    </row>
    <row r="19004" spans="1:9" x14ac:dyDescent="0.35">
      <c r="A19004" s="1" t="s">
        <v>64</v>
      </c>
    </row>
    <row r="19008" spans="1:9" x14ac:dyDescent="0.35">
      <c r="A19008" s="3" t="s">
        <v>3363</v>
      </c>
    </row>
    <row r="19009" spans="1:10" x14ac:dyDescent="0.35">
      <c r="A19009" s="1" t="s">
        <v>1737</v>
      </c>
    </row>
    <row r="19010" spans="1:10" ht="31" x14ac:dyDescent="0.35">
      <c r="A19010" s="4" t="s">
        <v>3364</v>
      </c>
      <c r="B19010" s="4" t="s">
        <v>3413</v>
      </c>
      <c r="C19010" s="4" t="s">
        <v>3414</v>
      </c>
      <c r="D19010" s="4" t="s">
        <v>3415</v>
      </c>
      <c r="E19010" s="4" t="s">
        <v>3416</v>
      </c>
      <c r="F19010" s="4" t="s">
        <v>3417</v>
      </c>
      <c r="G19010" s="4" t="s">
        <v>3418</v>
      </c>
      <c r="H19010" s="4" t="s">
        <v>3374</v>
      </c>
      <c r="I19010" s="4" t="s">
        <v>3371</v>
      </c>
    </row>
    <row r="19011" spans="1:10" x14ac:dyDescent="0.35">
      <c r="A19011" s="1" t="s">
        <v>3440</v>
      </c>
      <c r="B19011" s="7">
        <v>0.53429128282820004</v>
      </c>
      <c r="C19011" s="7">
        <v>0.50616892907989997</v>
      </c>
      <c r="D19011" s="6">
        <v>0.49414125554029997</v>
      </c>
      <c r="E19011" s="7">
        <v>0.60527070113159998</v>
      </c>
      <c r="F19011" s="7">
        <v>0.5470924062957</v>
      </c>
      <c r="G19011" s="7">
        <v>0.46243601744110002</v>
      </c>
      <c r="H19011" s="7">
        <v>0.65024650866370004</v>
      </c>
      <c r="I19011" s="7">
        <v>0.5413</v>
      </c>
    </row>
    <row r="19012" spans="1:10" x14ac:dyDescent="0.35">
      <c r="B19012" s="10">
        <v>368.97927341889999</v>
      </c>
      <c r="C19012" s="10">
        <v>82.281939875999996</v>
      </c>
      <c r="D19012" s="9">
        <v>217.96074580870001</v>
      </c>
      <c r="E19012" s="10">
        <v>151.01852761020001</v>
      </c>
      <c r="F19012" s="10">
        <v>45.942897306630002</v>
      </c>
      <c r="G19012" s="10">
        <v>36.339042569370001</v>
      </c>
      <c r="H19012" s="10">
        <v>62.97378670506</v>
      </c>
      <c r="I19012" s="10">
        <v>514.23500000000001</v>
      </c>
    </row>
    <row r="19013" spans="1:10" x14ac:dyDescent="0.35">
      <c r="A19013" s="1" t="s">
        <v>3441</v>
      </c>
      <c r="B19013" s="7">
        <v>0.46570871717180001</v>
      </c>
      <c r="C19013" s="7">
        <v>0.49383107092009998</v>
      </c>
      <c r="D19013" s="5">
        <v>0.50585874445970003</v>
      </c>
      <c r="E19013" s="7">
        <v>0.39472929886840002</v>
      </c>
      <c r="F19013" s="7">
        <v>0.4529075937043</v>
      </c>
      <c r="G19013" s="7">
        <v>0.53756398255890003</v>
      </c>
      <c r="H19013" s="7">
        <v>0.34975349133630002</v>
      </c>
      <c r="I19013" s="7">
        <v>0.4587</v>
      </c>
    </row>
    <row r="19014" spans="1:10" x14ac:dyDescent="0.35">
      <c r="B19014" s="10">
        <v>321.61644707609997</v>
      </c>
      <c r="C19014" s="10">
        <v>80.276319133629997</v>
      </c>
      <c r="D19014" s="8">
        <v>223.1292125077</v>
      </c>
      <c r="E19014" s="10">
        <v>98.487234568389994</v>
      </c>
      <c r="F19014" s="10">
        <v>38.033587795229998</v>
      </c>
      <c r="G19014" s="10">
        <v>42.242731338399999</v>
      </c>
      <c r="H19014" s="10">
        <v>33.872233790259997</v>
      </c>
      <c r="I19014" s="10">
        <v>435.76499999999999</v>
      </c>
    </row>
    <row r="19015" spans="1:10" x14ac:dyDescent="0.35">
      <c r="A19015" s="1" t="s">
        <v>3371</v>
      </c>
      <c r="B19015" s="7">
        <v>1</v>
      </c>
      <c r="C19015" s="7">
        <v>1</v>
      </c>
      <c r="D19015" s="7">
        <v>1</v>
      </c>
      <c r="E19015" s="7">
        <v>1</v>
      </c>
      <c r="F19015" s="7">
        <v>1</v>
      </c>
      <c r="G19015" s="7">
        <v>1</v>
      </c>
      <c r="H19015" s="7">
        <v>1</v>
      </c>
      <c r="I19015" s="7">
        <v>1</v>
      </c>
    </row>
    <row r="19016" spans="1:10" x14ac:dyDescent="0.35">
      <c r="B19016" s="10">
        <v>690.59572049500002</v>
      </c>
      <c r="C19016" s="10">
        <v>162.55825900959999</v>
      </c>
      <c r="D19016" s="10">
        <v>441.08995831639999</v>
      </c>
      <c r="E19016" s="10">
        <v>249.50576217860001</v>
      </c>
      <c r="F19016" s="10">
        <v>83.976485101860007</v>
      </c>
      <c r="G19016" s="10">
        <v>78.58177390777</v>
      </c>
      <c r="H19016" s="10">
        <v>96.846020495320005</v>
      </c>
      <c r="I19016" s="10">
        <v>950</v>
      </c>
    </row>
    <row r="19017" spans="1:10" x14ac:dyDescent="0.35">
      <c r="A19017" s="1" t="s">
        <v>1738</v>
      </c>
    </row>
    <row r="19018" spans="1:10" x14ac:dyDescent="0.35">
      <c r="A19018" s="1" t="s">
        <v>64</v>
      </c>
    </row>
    <row r="19022" spans="1:10" x14ac:dyDescent="0.35">
      <c r="A19022" s="3" t="s">
        <v>3363</v>
      </c>
    </row>
    <row r="19023" spans="1:10" x14ac:dyDescent="0.35">
      <c r="A19023" s="1" t="s">
        <v>1739</v>
      </c>
    </row>
    <row r="19024" spans="1:10" ht="46.5" x14ac:dyDescent="0.35">
      <c r="A19024" s="4" t="s">
        <v>3364</v>
      </c>
      <c r="B19024" s="4" t="s">
        <v>3426</v>
      </c>
      <c r="C19024" s="4" t="s">
        <v>3427</v>
      </c>
      <c r="D19024" s="4" t="s">
        <v>3428</v>
      </c>
      <c r="E19024" s="4" t="s">
        <v>3429</v>
      </c>
      <c r="F19024" s="4" t="s">
        <v>3430</v>
      </c>
      <c r="G19024" s="4" t="s">
        <v>3431</v>
      </c>
      <c r="H19024" s="4" t="s">
        <v>3432</v>
      </c>
      <c r="I19024" s="4" t="s">
        <v>3374</v>
      </c>
      <c r="J19024" s="4" t="s">
        <v>3371</v>
      </c>
    </row>
    <row r="19025" spans="1:10" x14ac:dyDescent="0.35">
      <c r="A19025" s="1" t="s">
        <v>3440</v>
      </c>
      <c r="B19025" s="7">
        <v>0.57358000794029995</v>
      </c>
      <c r="C19025" s="7">
        <v>0.56106062095010001</v>
      </c>
      <c r="D19025" s="7">
        <v>0.5069498050715</v>
      </c>
      <c r="E19025" s="7">
        <v>0.56860403868950005</v>
      </c>
      <c r="F19025" s="7">
        <v>0.58014173082310005</v>
      </c>
      <c r="G19025" s="5">
        <v>0.67410808882670004</v>
      </c>
      <c r="H19025" s="6">
        <v>0.44690881289009998</v>
      </c>
      <c r="I19025" s="7">
        <v>0.56643176756650004</v>
      </c>
      <c r="J19025" s="7">
        <v>0.5413</v>
      </c>
    </row>
    <row r="19026" spans="1:10" x14ac:dyDescent="0.35">
      <c r="B19026" s="10">
        <v>212.62104018369999</v>
      </c>
      <c r="C19026" s="10">
        <v>59.552705170449997</v>
      </c>
      <c r="D19026" s="10">
        <v>221.20673197689999</v>
      </c>
      <c r="E19026" s="10">
        <v>119.8729275333</v>
      </c>
      <c r="F19026" s="10">
        <v>92.748112650419998</v>
      </c>
      <c r="G19026" s="8">
        <v>77.732714706110002</v>
      </c>
      <c r="H19026" s="9">
        <v>143.4740172708</v>
      </c>
      <c r="I19026" s="10">
        <v>20.854522668929999</v>
      </c>
      <c r="J19026" s="10">
        <v>514.23500000000001</v>
      </c>
    </row>
    <row r="19027" spans="1:10" x14ac:dyDescent="0.35">
      <c r="A19027" s="1" t="s">
        <v>3441</v>
      </c>
      <c r="B19027" s="7">
        <v>0.42641999205969999</v>
      </c>
      <c r="C19027" s="7">
        <v>0.43893937904989999</v>
      </c>
      <c r="D19027" s="7">
        <v>0.4930501949285</v>
      </c>
      <c r="E19027" s="7">
        <v>0.43139596131050001</v>
      </c>
      <c r="F19027" s="7">
        <v>0.4198582691769</v>
      </c>
      <c r="G19027" s="6">
        <v>0.32589191117330002</v>
      </c>
      <c r="H19027" s="5">
        <v>0.55309118710990002</v>
      </c>
      <c r="I19027" s="7">
        <v>0.43356823243350001</v>
      </c>
      <c r="J19027" s="7">
        <v>0.4587</v>
      </c>
    </row>
    <row r="19028" spans="1:10" x14ac:dyDescent="0.35">
      <c r="B19028" s="10">
        <v>158.07012275829999</v>
      </c>
      <c r="C19028" s="10">
        <v>46.590379813139997</v>
      </c>
      <c r="D19028" s="10">
        <v>215.14165944960001</v>
      </c>
      <c r="E19028" s="10">
        <v>90.946763106899994</v>
      </c>
      <c r="F19028" s="10">
        <v>67.123359651409999</v>
      </c>
      <c r="G19028" s="9">
        <v>37.579230061399997</v>
      </c>
      <c r="H19028" s="8">
        <v>177.5624293882</v>
      </c>
      <c r="I19028" s="10">
        <v>15.96283797898</v>
      </c>
      <c r="J19028" s="10">
        <v>435.76499999999999</v>
      </c>
    </row>
    <row r="19029" spans="1:10" x14ac:dyDescent="0.35">
      <c r="A19029" s="1" t="s">
        <v>3371</v>
      </c>
      <c r="B19029" s="7">
        <v>1</v>
      </c>
      <c r="C19029" s="7">
        <v>1</v>
      </c>
      <c r="D19029" s="7">
        <v>1</v>
      </c>
      <c r="E19029" s="7">
        <v>1</v>
      </c>
      <c r="F19029" s="7">
        <v>1</v>
      </c>
      <c r="G19029" s="7">
        <v>1</v>
      </c>
      <c r="H19029" s="7">
        <v>1</v>
      </c>
      <c r="I19029" s="7">
        <v>1</v>
      </c>
      <c r="J19029" s="7">
        <v>1</v>
      </c>
    </row>
    <row r="19030" spans="1:10" x14ac:dyDescent="0.35">
      <c r="B19030" s="10">
        <v>370.69116294200001</v>
      </c>
      <c r="C19030" s="10">
        <v>106.1430849836</v>
      </c>
      <c r="D19030" s="10">
        <v>436.34839142649997</v>
      </c>
      <c r="E19030" s="10">
        <v>210.81969064020001</v>
      </c>
      <c r="F19030" s="10">
        <v>159.8714723018</v>
      </c>
      <c r="G19030" s="10">
        <v>115.31194476749999</v>
      </c>
      <c r="H19030" s="10">
        <v>321.03644665899998</v>
      </c>
      <c r="I19030" s="10">
        <v>36.81736064791</v>
      </c>
      <c r="J19030" s="10">
        <v>950</v>
      </c>
    </row>
    <row r="19031" spans="1:10" x14ac:dyDescent="0.35">
      <c r="A19031" s="1" t="s">
        <v>1740</v>
      </c>
    </row>
    <row r="19032" spans="1:10" x14ac:dyDescent="0.35">
      <c r="A19032" s="1" t="s">
        <v>64</v>
      </c>
    </row>
    <row r="19036" spans="1:10" x14ac:dyDescent="0.35">
      <c r="A19036" s="3" t="s">
        <v>3363</v>
      </c>
    </row>
    <row r="19037" spans="1:10" x14ac:dyDescent="0.35">
      <c r="A19037" s="1" t="s">
        <v>1741</v>
      </c>
    </row>
    <row r="19038" spans="1:10" ht="46.5" x14ac:dyDescent="0.35">
      <c r="A19038" s="4" t="s">
        <v>3364</v>
      </c>
      <c r="B19038" s="4" t="s">
        <v>3426</v>
      </c>
      <c r="C19038" s="4" t="s">
        <v>3427</v>
      </c>
      <c r="D19038" s="4" t="s">
        <v>3428</v>
      </c>
      <c r="E19038" s="4" t="s">
        <v>3429</v>
      </c>
      <c r="F19038" s="4" t="s">
        <v>3430</v>
      </c>
      <c r="G19038" s="4" t="s">
        <v>3431</v>
      </c>
      <c r="H19038" s="4" t="s">
        <v>3432</v>
      </c>
      <c r="I19038" s="4" t="s">
        <v>3374</v>
      </c>
      <c r="J19038" s="4" t="s">
        <v>3371</v>
      </c>
    </row>
    <row r="19039" spans="1:10" x14ac:dyDescent="0.35">
      <c r="A19039" s="1" t="s">
        <v>3440</v>
      </c>
      <c r="B19039" s="7">
        <v>0.60251041542240003</v>
      </c>
      <c r="C19039" s="7">
        <v>0.48452564001659998</v>
      </c>
      <c r="D19039" s="7">
        <v>0.50494697018659995</v>
      </c>
      <c r="E19039" s="7">
        <v>0.61734309869299997</v>
      </c>
      <c r="F19039" s="7">
        <v>0.59194923274339994</v>
      </c>
      <c r="G19039" s="7">
        <v>0.60767331590130003</v>
      </c>
      <c r="H19039" s="6">
        <v>0.43807346453739998</v>
      </c>
      <c r="I19039" s="7">
        <v>0.58583046327370003</v>
      </c>
      <c r="J19039" s="7">
        <v>0.5413</v>
      </c>
    </row>
    <row r="19040" spans="1:10" x14ac:dyDescent="0.35">
      <c r="B19040" s="10">
        <v>196.63774136020001</v>
      </c>
      <c r="C19040" s="10">
        <v>64.585690511089993</v>
      </c>
      <c r="D19040" s="10">
        <v>213.78207870189999</v>
      </c>
      <c r="E19040" s="10">
        <v>83.793947027490006</v>
      </c>
      <c r="F19040" s="10">
        <v>112.8437943327</v>
      </c>
      <c r="G19040" s="10">
        <v>101.4435208604</v>
      </c>
      <c r="H19040" s="9">
        <v>112.33855784150001</v>
      </c>
      <c r="I19040" s="10">
        <v>39.229489426790003</v>
      </c>
      <c r="J19040" s="10">
        <v>514.23500000000001</v>
      </c>
    </row>
    <row r="19041" spans="1:10" x14ac:dyDescent="0.35">
      <c r="A19041" s="1" t="s">
        <v>3441</v>
      </c>
      <c r="B19041" s="7">
        <v>0.39748958457759997</v>
      </c>
      <c r="C19041" s="7">
        <v>0.51547435998339997</v>
      </c>
      <c r="D19041" s="7">
        <v>0.49505302981339999</v>
      </c>
      <c r="E19041" s="7">
        <v>0.38265690130699997</v>
      </c>
      <c r="F19041" s="7">
        <v>0.4080507672566</v>
      </c>
      <c r="G19041" s="7">
        <v>0.39232668409869997</v>
      </c>
      <c r="H19041" s="5">
        <v>0.56192653546259996</v>
      </c>
      <c r="I19041" s="7">
        <v>0.41416953672630002</v>
      </c>
      <c r="J19041" s="7">
        <v>0.4587</v>
      </c>
    </row>
    <row r="19042" spans="1:10" x14ac:dyDescent="0.35">
      <c r="B19042" s="10">
        <v>129.7263119854</v>
      </c>
      <c r="C19042" s="10">
        <v>68.711054133570002</v>
      </c>
      <c r="D19042" s="10">
        <v>209.59322865550001</v>
      </c>
      <c r="E19042" s="10">
        <v>51.939241218870002</v>
      </c>
      <c r="F19042" s="10">
        <v>77.787070766550002</v>
      </c>
      <c r="G19042" s="10">
        <v>65.494072425140004</v>
      </c>
      <c r="H19042" s="8">
        <v>144.0991562303</v>
      </c>
      <c r="I19042" s="10">
        <v>27.734405225540002</v>
      </c>
      <c r="J19042" s="10">
        <v>435.76499999999999</v>
      </c>
    </row>
    <row r="19043" spans="1:10" x14ac:dyDescent="0.35">
      <c r="A19043" s="1" t="s">
        <v>3371</v>
      </c>
      <c r="B19043" s="7">
        <v>1</v>
      </c>
      <c r="C19043" s="7">
        <v>1</v>
      </c>
      <c r="D19043" s="7">
        <v>1</v>
      </c>
      <c r="E19043" s="7">
        <v>1</v>
      </c>
      <c r="F19043" s="7">
        <v>1</v>
      </c>
      <c r="G19043" s="7">
        <v>1</v>
      </c>
      <c r="H19043" s="7">
        <v>1</v>
      </c>
      <c r="I19043" s="7">
        <v>1</v>
      </c>
      <c r="J19043" s="7">
        <v>1</v>
      </c>
    </row>
    <row r="19044" spans="1:10" x14ac:dyDescent="0.35">
      <c r="B19044" s="10">
        <v>326.36405334559998</v>
      </c>
      <c r="C19044" s="10">
        <v>133.2967446447</v>
      </c>
      <c r="D19044" s="10">
        <v>423.3753073574</v>
      </c>
      <c r="E19044" s="10">
        <v>135.7331882464</v>
      </c>
      <c r="F19044" s="10">
        <v>190.6308650993</v>
      </c>
      <c r="G19044" s="10">
        <v>166.93759328549999</v>
      </c>
      <c r="H19044" s="10">
        <v>256.43771407179997</v>
      </c>
      <c r="I19044" s="10">
        <v>66.963894652329998</v>
      </c>
      <c r="J19044" s="10">
        <v>950</v>
      </c>
    </row>
    <row r="19045" spans="1:10" x14ac:dyDescent="0.35">
      <c r="A19045" s="1" t="s">
        <v>1742</v>
      </c>
    </row>
    <row r="19046" spans="1:10" x14ac:dyDescent="0.35">
      <c r="A19046" s="1" t="s">
        <v>64</v>
      </c>
    </row>
    <row r="19050" spans="1:10" x14ac:dyDescent="0.35">
      <c r="A19050" s="3" t="s">
        <v>3363</v>
      </c>
    </row>
    <row r="19051" spans="1:10" x14ac:dyDescent="0.35">
      <c r="A19051" s="1" t="s">
        <v>1743</v>
      </c>
    </row>
    <row r="19052" spans="1:10" ht="46.5" x14ac:dyDescent="0.35">
      <c r="A19052" s="4" t="s">
        <v>3364</v>
      </c>
      <c r="B19052" s="4" t="s">
        <v>3433</v>
      </c>
      <c r="C19052" s="4" t="s">
        <v>3434</v>
      </c>
      <c r="D19052" s="4" t="s">
        <v>3435</v>
      </c>
      <c r="E19052" s="4" t="s">
        <v>3436</v>
      </c>
      <c r="F19052" s="4" t="s">
        <v>3437</v>
      </c>
      <c r="G19052" s="4" t="s">
        <v>3438</v>
      </c>
      <c r="H19052" s="4" t="s">
        <v>3439</v>
      </c>
      <c r="I19052" s="4" t="s">
        <v>3374</v>
      </c>
      <c r="J19052" s="4" t="s">
        <v>3371</v>
      </c>
    </row>
    <row r="19053" spans="1:10" x14ac:dyDescent="0.35">
      <c r="A19053" s="1" t="s">
        <v>3440</v>
      </c>
      <c r="B19053" s="7">
        <v>0.56483712915030004</v>
      </c>
      <c r="C19053" s="7">
        <v>0.53046725828270003</v>
      </c>
      <c r="D19053" s="7">
        <v>0.53002562615769999</v>
      </c>
      <c r="E19053" s="7">
        <v>0.5011463915412</v>
      </c>
      <c r="F19053" s="7">
        <v>0.60238209664700004</v>
      </c>
      <c r="G19053" s="7">
        <v>0.59875300456369995</v>
      </c>
      <c r="H19053" s="6">
        <v>0.48065890632649999</v>
      </c>
      <c r="I19053" s="7">
        <v>0.63472200276049995</v>
      </c>
      <c r="J19053" s="7">
        <v>0.5413</v>
      </c>
    </row>
    <row r="19054" spans="1:10" x14ac:dyDescent="0.35">
      <c r="B19054" s="10">
        <v>54.72032621892</v>
      </c>
      <c r="C19054" s="10">
        <v>67.597207302290002</v>
      </c>
      <c r="D19054" s="10">
        <v>347.77088861340002</v>
      </c>
      <c r="E19054" s="10">
        <v>18.005619531120001</v>
      </c>
      <c r="F19054" s="10">
        <v>36.714706687800003</v>
      </c>
      <c r="G19054" s="10">
        <v>164.2291103485</v>
      </c>
      <c r="H19054" s="9">
        <v>183.5417782648</v>
      </c>
      <c r="I19054" s="10">
        <v>44.146577865419999</v>
      </c>
      <c r="J19054" s="10">
        <v>514.23500000000001</v>
      </c>
    </row>
    <row r="19055" spans="1:10" x14ac:dyDescent="0.35">
      <c r="A19055" s="1" t="s">
        <v>3441</v>
      </c>
      <c r="B19055" s="7">
        <v>0.43516287084970001</v>
      </c>
      <c r="C19055" s="7">
        <v>0.46953274171729997</v>
      </c>
      <c r="D19055" s="7">
        <v>0.46997437384230001</v>
      </c>
      <c r="E19055" s="7">
        <v>0.4988536084588</v>
      </c>
      <c r="F19055" s="7">
        <v>0.39761790335300001</v>
      </c>
      <c r="G19055" s="7">
        <v>0.40124699543629999</v>
      </c>
      <c r="H19055" s="5">
        <v>0.51934109367350001</v>
      </c>
      <c r="I19055" s="7">
        <v>0.3652779972395</v>
      </c>
      <c r="J19055" s="7">
        <v>0.4587</v>
      </c>
    </row>
    <row r="19056" spans="1:10" x14ac:dyDescent="0.35">
      <c r="B19056" s="10">
        <v>42.157735429120002</v>
      </c>
      <c r="C19056" s="10">
        <v>59.832348899030002</v>
      </c>
      <c r="D19056" s="10">
        <v>308.3688741647</v>
      </c>
      <c r="E19056" s="10">
        <v>17.923242444220001</v>
      </c>
      <c r="F19056" s="10">
        <v>24.234492984900001</v>
      </c>
      <c r="G19056" s="10">
        <v>110.0561276323</v>
      </c>
      <c r="H19056" s="8">
        <v>198.3127465323</v>
      </c>
      <c r="I19056" s="10">
        <v>25.406041507179999</v>
      </c>
      <c r="J19056" s="10">
        <v>435.76499999999999</v>
      </c>
    </row>
    <row r="19057" spans="1:10" x14ac:dyDescent="0.35">
      <c r="A19057" s="1" t="s">
        <v>3371</v>
      </c>
      <c r="B19057" s="7">
        <v>1</v>
      </c>
      <c r="C19057" s="7">
        <v>1</v>
      </c>
      <c r="D19057" s="7">
        <v>1</v>
      </c>
      <c r="E19057" s="7">
        <v>1</v>
      </c>
      <c r="F19057" s="7">
        <v>1</v>
      </c>
      <c r="G19057" s="7">
        <v>1</v>
      </c>
      <c r="H19057" s="7">
        <v>1</v>
      </c>
      <c r="I19057" s="7">
        <v>1</v>
      </c>
      <c r="J19057" s="7">
        <v>1</v>
      </c>
    </row>
    <row r="19058" spans="1:10" x14ac:dyDescent="0.35">
      <c r="B19058" s="10">
        <v>96.878061648040003</v>
      </c>
      <c r="C19058" s="10">
        <v>127.4295562013</v>
      </c>
      <c r="D19058" s="10">
        <v>656.13976277799998</v>
      </c>
      <c r="E19058" s="10">
        <v>35.928861975339998</v>
      </c>
      <c r="F19058" s="10">
        <v>60.949199672699997</v>
      </c>
      <c r="G19058" s="10">
        <v>274.28523798089998</v>
      </c>
      <c r="H19058" s="10">
        <v>381.85452479719999</v>
      </c>
      <c r="I19058" s="10">
        <v>69.552619372600006</v>
      </c>
      <c r="J19058" s="10">
        <v>950</v>
      </c>
    </row>
    <row r="19059" spans="1:10" x14ac:dyDescent="0.35">
      <c r="A19059" s="1" t="s">
        <v>1744</v>
      </c>
    </row>
    <row r="19060" spans="1:10" x14ac:dyDescent="0.35">
      <c r="A19060" s="1" t="s">
        <v>64</v>
      </c>
    </row>
    <row r="19064" spans="1:10" x14ac:dyDescent="0.35">
      <c r="A19064" s="3" t="s">
        <v>3363</v>
      </c>
    </row>
    <row r="19065" spans="1:10" x14ac:dyDescent="0.35">
      <c r="A19065" s="1" t="s">
        <v>0</v>
      </c>
    </row>
    <row r="19066" spans="1:10" ht="31" x14ac:dyDescent="0.35">
      <c r="A19066" s="4" t="s">
        <v>3364</v>
      </c>
      <c r="B19066" s="4" t="s">
        <v>3440</v>
      </c>
      <c r="C19066" s="4" t="s">
        <v>3441</v>
      </c>
      <c r="D19066" s="4" t="s">
        <v>3371</v>
      </c>
    </row>
    <row r="19067" spans="1:10" x14ac:dyDescent="0.35">
      <c r="A19067" s="1" t="s">
        <v>3440</v>
      </c>
      <c r="B19067" s="5">
        <v>1</v>
      </c>
      <c r="C19067" s="6">
        <v>0</v>
      </c>
      <c r="D19067" s="7">
        <v>0.5413</v>
      </c>
    </row>
    <row r="19068" spans="1:10" x14ac:dyDescent="0.35">
      <c r="B19068" s="8">
        <v>514.23500000000001</v>
      </c>
      <c r="C19068" s="9">
        <v>0</v>
      </c>
      <c r="D19068" s="10">
        <v>514.23500000000001</v>
      </c>
    </row>
    <row r="19069" spans="1:10" x14ac:dyDescent="0.35">
      <c r="A19069" s="1" t="s">
        <v>3441</v>
      </c>
      <c r="B19069" s="6">
        <v>0</v>
      </c>
      <c r="C19069" s="5">
        <v>1</v>
      </c>
      <c r="D19069" s="7">
        <v>0.4587</v>
      </c>
    </row>
    <row r="19070" spans="1:10" x14ac:dyDescent="0.35">
      <c r="B19070" s="9">
        <v>0</v>
      </c>
      <c r="C19070" s="8">
        <v>435.76499999999999</v>
      </c>
      <c r="D19070" s="10">
        <v>435.76499999999999</v>
      </c>
    </row>
    <row r="19071" spans="1:10" x14ac:dyDescent="0.35">
      <c r="A19071" s="1" t="s">
        <v>3371</v>
      </c>
      <c r="B19071" s="7">
        <v>1</v>
      </c>
      <c r="C19071" s="7">
        <v>1</v>
      </c>
      <c r="D19071" s="7">
        <v>1</v>
      </c>
    </row>
    <row r="19072" spans="1:10" x14ac:dyDescent="0.35">
      <c r="B19072" s="10">
        <v>514.23500000000001</v>
      </c>
      <c r="C19072" s="10">
        <v>435.76499999999999</v>
      </c>
      <c r="D19072" s="10">
        <v>950</v>
      </c>
    </row>
    <row r="19073" spans="1:8" x14ac:dyDescent="0.35">
      <c r="A19073" s="1" t="s">
        <v>1745</v>
      </c>
    </row>
    <row r="19074" spans="1:8" x14ac:dyDescent="0.35">
      <c r="A19074" s="1" t="s">
        <v>64</v>
      </c>
    </row>
    <row r="19078" spans="1:8" x14ac:dyDescent="0.35">
      <c r="A19078" s="3" t="s">
        <v>3363</v>
      </c>
    </row>
    <row r="19079" spans="1:8" x14ac:dyDescent="0.35">
      <c r="A19079" s="1" t="s">
        <v>4</v>
      </c>
    </row>
    <row r="19080" spans="1:8" ht="31" x14ac:dyDescent="0.35">
      <c r="A19080" s="4" t="s">
        <v>3364</v>
      </c>
      <c r="B19080" s="4" t="s">
        <v>3442</v>
      </c>
      <c r="C19080" s="4" t="s">
        <v>3443</v>
      </c>
      <c r="D19080" s="4" t="s">
        <v>3444</v>
      </c>
      <c r="E19080" s="4" t="s">
        <v>3445</v>
      </c>
      <c r="F19080" s="4" t="s">
        <v>3446</v>
      </c>
      <c r="G19080" s="4" t="s">
        <v>3447</v>
      </c>
      <c r="H19080" s="4" t="s">
        <v>3371</v>
      </c>
    </row>
    <row r="19081" spans="1:8" x14ac:dyDescent="0.35">
      <c r="A19081" s="1" t="s">
        <v>3440</v>
      </c>
      <c r="B19081" s="7">
        <v>0.57649036331390002</v>
      </c>
      <c r="C19081" s="7">
        <v>0.51599463817390001</v>
      </c>
      <c r="D19081" s="7">
        <v>0.59604376459990005</v>
      </c>
      <c r="E19081" s="7">
        <v>0.56141553531150001</v>
      </c>
      <c r="F19081" s="7">
        <v>0.50875415321609996</v>
      </c>
      <c r="G19081" s="7">
        <v>0.52327756735389996</v>
      </c>
      <c r="H19081" s="7">
        <v>0.5413</v>
      </c>
    </row>
    <row r="19082" spans="1:8" x14ac:dyDescent="0.35">
      <c r="B19082" s="10">
        <v>229.0886230255</v>
      </c>
      <c r="C19082" s="10">
        <v>285.14637697450001</v>
      </c>
      <c r="D19082" s="10">
        <v>103.112591057</v>
      </c>
      <c r="E19082" s="10">
        <v>125.9760319686</v>
      </c>
      <c r="F19082" s="10">
        <v>140.98340716850001</v>
      </c>
      <c r="G19082" s="10">
        <v>144.16296980600001</v>
      </c>
      <c r="H19082" s="10">
        <v>514.23500000000001</v>
      </c>
    </row>
    <row r="19083" spans="1:8" x14ac:dyDescent="0.35">
      <c r="A19083" s="1" t="s">
        <v>3441</v>
      </c>
      <c r="B19083" s="7">
        <v>0.42350963668609998</v>
      </c>
      <c r="C19083" s="7">
        <v>0.48400536182609999</v>
      </c>
      <c r="D19083" s="7">
        <v>0.40395623540010001</v>
      </c>
      <c r="E19083" s="7">
        <v>0.43858446468849999</v>
      </c>
      <c r="F19083" s="7">
        <v>0.49124584678389999</v>
      </c>
      <c r="G19083" s="7">
        <v>0.47672243264609998</v>
      </c>
      <c r="H19083" s="7">
        <v>0.4587</v>
      </c>
    </row>
    <row r="19084" spans="1:8" x14ac:dyDescent="0.35">
      <c r="B19084" s="10">
        <v>168.29637697449999</v>
      </c>
      <c r="C19084" s="10">
        <v>267.46862302549999</v>
      </c>
      <c r="D19084" s="10">
        <v>69.882408943040005</v>
      </c>
      <c r="E19084" s="10">
        <v>98.413968031440007</v>
      </c>
      <c r="F19084" s="10">
        <v>136.1315928315</v>
      </c>
      <c r="G19084" s="10">
        <v>131.33703019399999</v>
      </c>
      <c r="H19084" s="10">
        <v>435.76499999999999</v>
      </c>
    </row>
    <row r="19085" spans="1:8" x14ac:dyDescent="0.35">
      <c r="A19085" s="1" t="s">
        <v>3371</v>
      </c>
      <c r="B19085" s="7">
        <v>1</v>
      </c>
      <c r="C19085" s="7">
        <v>1</v>
      </c>
      <c r="D19085" s="7">
        <v>1</v>
      </c>
      <c r="E19085" s="7">
        <v>1</v>
      </c>
      <c r="F19085" s="7">
        <v>1</v>
      </c>
      <c r="G19085" s="7">
        <v>1</v>
      </c>
      <c r="H19085" s="7">
        <v>1</v>
      </c>
    </row>
    <row r="19086" spans="1:8" x14ac:dyDescent="0.35">
      <c r="B19086" s="10">
        <v>397.38499999999999</v>
      </c>
      <c r="C19086" s="10">
        <v>552.61500000000001</v>
      </c>
      <c r="D19086" s="10">
        <v>172.995</v>
      </c>
      <c r="E19086" s="10">
        <v>224.39</v>
      </c>
      <c r="F19086" s="10">
        <v>277.11500000000001</v>
      </c>
      <c r="G19086" s="10">
        <v>275.5</v>
      </c>
      <c r="H19086" s="10">
        <v>950</v>
      </c>
    </row>
    <row r="19087" spans="1:8" x14ac:dyDescent="0.35">
      <c r="A19087" s="1" t="s">
        <v>1746</v>
      </c>
    </row>
    <row r="19088" spans="1:8" x14ac:dyDescent="0.35">
      <c r="A19088" s="1" t="s">
        <v>64</v>
      </c>
    </row>
    <row r="19092" spans="1:7" x14ac:dyDescent="0.35">
      <c r="A19092" s="3" t="s">
        <v>3363</v>
      </c>
    </row>
    <row r="19093" spans="1:7" x14ac:dyDescent="0.35">
      <c r="A19093" s="1" t="s">
        <v>1747</v>
      </c>
    </row>
    <row r="19094" spans="1:7" ht="46.5" x14ac:dyDescent="0.35">
      <c r="A19094" s="4" t="s">
        <v>3364</v>
      </c>
      <c r="B19094" s="4" t="s">
        <v>3448</v>
      </c>
      <c r="C19094" s="4" t="s">
        <v>3449</v>
      </c>
      <c r="D19094" s="4" t="s">
        <v>3450</v>
      </c>
      <c r="E19094" s="4" t="s">
        <v>3451</v>
      </c>
      <c r="F19094" s="4" t="s">
        <v>3374</v>
      </c>
      <c r="G19094" s="4" t="s">
        <v>3371</v>
      </c>
    </row>
    <row r="19095" spans="1:7" x14ac:dyDescent="0.35">
      <c r="A19095" s="1" t="s">
        <v>3440</v>
      </c>
      <c r="B19095" s="7">
        <v>0.53530262202400003</v>
      </c>
      <c r="C19095" s="5">
        <v>0.64103113428970004</v>
      </c>
      <c r="D19095" s="7">
        <v>0.51905844037089999</v>
      </c>
      <c r="E19095" s="7">
        <v>0.42232872921269998</v>
      </c>
      <c r="F19095" s="7">
        <v>0.38134026549709998</v>
      </c>
      <c r="G19095" s="7">
        <v>0.5413</v>
      </c>
    </row>
    <row r="19096" spans="1:7" x14ac:dyDescent="0.35">
      <c r="B19096" s="10">
        <v>335.80880587920001</v>
      </c>
      <c r="C19096" s="8">
        <v>121.795915515</v>
      </c>
      <c r="D19096" s="10">
        <v>13.103705853439999</v>
      </c>
      <c r="E19096" s="10">
        <v>26.370070892009998</v>
      </c>
      <c r="F19096" s="10">
        <v>17.15650186033</v>
      </c>
      <c r="G19096" s="10">
        <v>514.23500000000001</v>
      </c>
    </row>
    <row r="19097" spans="1:7" x14ac:dyDescent="0.35">
      <c r="A19097" s="1" t="s">
        <v>3441</v>
      </c>
      <c r="B19097" s="7">
        <v>0.46469737797600003</v>
      </c>
      <c r="C19097" s="6">
        <v>0.35896886571030001</v>
      </c>
      <c r="D19097" s="7">
        <v>0.48094155962910001</v>
      </c>
      <c r="E19097" s="7">
        <v>0.57767127078729996</v>
      </c>
      <c r="F19097" s="7">
        <v>0.61865973450290002</v>
      </c>
      <c r="G19097" s="7">
        <v>0.4587</v>
      </c>
    </row>
    <row r="19098" spans="1:7" x14ac:dyDescent="0.35">
      <c r="B19098" s="10">
        <v>291.5163594814</v>
      </c>
      <c r="C19098" s="9">
        <v>68.204084484969997</v>
      </c>
      <c r="D19098" s="10">
        <v>12.14143965287</v>
      </c>
      <c r="E19098" s="10">
        <v>36.069609546430002</v>
      </c>
      <c r="F19098" s="10">
        <v>27.83350683431</v>
      </c>
      <c r="G19098" s="10">
        <v>435.76499999999999</v>
      </c>
    </row>
    <row r="19099" spans="1:7" x14ac:dyDescent="0.35">
      <c r="A19099" s="1" t="s">
        <v>3371</v>
      </c>
      <c r="B19099" s="7">
        <v>1</v>
      </c>
      <c r="C19099" s="7">
        <v>1</v>
      </c>
      <c r="D19099" s="7">
        <v>1</v>
      </c>
      <c r="E19099" s="7">
        <v>1</v>
      </c>
      <c r="F19099" s="7">
        <v>1</v>
      </c>
      <c r="G19099" s="7">
        <v>1</v>
      </c>
    </row>
    <row r="19100" spans="1:7" x14ac:dyDescent="0.35">
      <c r="B19100" s="10">
        <v>627.32516536059995</v>
      </c>
      <c r="C19100" s="10">
        <v>190</v>
      </c>
      <c r="D19100" s="10">
        <v>25.245145506299998</v>
      </c>
      <c r="E19100" s="10">
        <v>62.43968043844</v>
      </c>
      <c r="F19100" s="10">
        <v>44.990008694650001</v>
      </c>
      <c r="G19100" s="10">
        <v>950</v>
      </c>
    </row>
    <row r="19101" spans="1:7" x14ac:dyDescent="0.35">
      <c r="A19101" s="1" t="s">
        <v>1748</v>
      </c>
    </row>
    <row r="19102" spans="1:7" x14ac:dyDescent="0.35">
      <c r="A19102" s="1" t="s">
        <v>64</v>
      </c>
    </row>
    <row r="19106" spans="1:7" x14ac:dyDescent="0.35">
      <c r="A19106" s="3" t="s">
        <v>3363</v>
      </c>
    </row>
    <row r="19107" spans="1:7" x14ac:dyDescent="0.35">
      <c r="A19107" s="1" t="s">
        <v>1749</v>
      </c>
    </row>
    <row r="19108" spans="1:7" ht="31" x14ac:dyDescent="0.35">
      <c r="A19108" s="4" t="s">
        <v>3364</v>
      </c>
      <c r="B19108" s="4" t="s">
        <v>3452</v>
      </c>
      <c r="C19108" s="4" t="s">
        <v>3453</v>
      </c>
      <c r="D19108" s="4" t="s">
        <v>3454</v>
      </c>
      <c r="E19108" s="4" t="s">
        <v>3455</v>
      </c>
      <c r="F19108" s="4" t="s">
        <v>3374</v>
      </c>
      <c r="G19108" s="4" t="s">
        <v>3371</v>
      </c>
    </row>
    <row r="19109" spans="1:7" x14ac:dyDescent="0.35">
      <c r="A19109" s="1" t="s">
        <v>3440</v>
      </c>
      <c r="B19109" s="6">
        <v>0.4670360427752</v>
      </c>
      <c r="C19109" s="5">
        <v>0.61460656963060001</v>
      </c>
      <c r="D19109" s="7">
        <v>0.53009734513509998</v>
      </c>
      <c r="E19109" s="7">
        <v>0.61006842532850003</v>
      </c>
      <c r="F19109" s="7">
        <v>0.54189706989889996</v>
      </c>
      <c r="G19109" s="7">
        <v>0.5413</v>
      </c>
    </row>
    <row r="19110" spans="1:7" x14ac:dyDescent="0.35">
      <c r="B19110" s="9">
        <v>129.79848541269999</v>
      </c>
      <c r="C19110" s="8">
        <v>184.72860145370001</v>
      </c>
      <c r="D19110" s="10">
        <v>158.71034628620001</v>
      </c>
      <c r="E19110" s="10">
        <v>17.156169920340002</v>
      </c>
      <c r="F19110" s="10">
        <v>23.841396927030001</v>
      </c>
      <c r="G19110" s="10">
        <v>514.23500000000001</v>
      </c>
    </row>
    <row r="19111" spans="1:7" x14ac:dyDescent="0.35">
      <c r="A19111" s="1" t="s">
        <v>3441</v>
      </c>
      <c r="B19111" s="5">
        <v>0.53296395722479994</v>
      </c>
      <c r="C19111" s="6">
        <v>0.38539343036939999</v>
      </c>
      <c r="D19111" s="7">
        <v>0.46990265486490002</v>
      </c>
      <c r="E19111" s="7">
        <v>0.38993157467150003</v>
      </c>
      <c r="F19111" s="7">
        <v>0.45810293010109998</v>
      </c>
      <c r="G19111" s="7">
        <v>0.4587</v>
      </c>
    </row>
    <row r="19112" spans="1:7" x14ac:dyDescent="0.35">
      <c r="B19112" s="8">
        <v>148.1211471737</v>
      </c>
      <c r="C19112" s="9">
        <v>115.8353862771</v>
      </c>
      <c r="D19112" s="10">
        <v>140.6881467316</v>
      </c>
      <c r="E19112" s="10">
        <v>10.96554431377</v>
      </c>
      <c r="F19112" s="10">
        <v>20.154775503789999</v>
      </c>
      <c r="G19112" s="10">
        <v>435.76499999999999</v>
      </c>
    </row>
    <row r="19113" spans="1:7" x14ac:dyDescent="0.35">
      <c r="A19113" s="1" t="s">
        <v>3371</v>
      </c>
      <c r="B19113" s="7">
        <v>1</v>
      </c>
      <c r="C19113" s="7">
        <v>1</v>
      </c>
      <c r="D19113" s="7">
        <v>1</v>
      </c>
      <c r="E19113" s="7">
        <v>1</v>
      </c>
      <c r="F19113" s="7">
        <v>1</v>
      </c>
      <c r="G19113" s="7">
        <v>1</v>
      </c>
    </row>
    <row r="19114" spans="1:7" x14ac:dyDescent="0.35">
      <c r="B19114" s="10">
        <v>277.91963258649997</v>
      </c>
      <c r="C19114" s="10">
        <v>300.56398773080002</v>
      </c>
      <c r="D19114" s="10">
        <v>299.39849301779998</v>
      </c>
      <c r="E19114" s="10">
        <v>28.121714234110001</v>
      </c>
      <c r="F19114" s="10">
        <v>43.996172430809999</v>
      </c>
      <c r="G19114" s="10">
        <v>950</v>
      </c>
    </row>
    <row r="19115" spans="1:7" x14ac:dyDescent="0.35">
      <c r="A19115" s="1" t="s">
        <v>1750</v>
      </c>
    </row>
    <row r="19116" spans="1:7" x14ac:dyDescent="0.35">
      <c r="A19116" s="1" t="s">
        <v>64</v>
      </c>
    </row>
    <row r="19120" spans="1:7" x14ac:dyDescent="0.35">
      <c r="A19120" s="3" t="s">
        <v>3363</v>
      </c>
    </row>
    <row r="19121" spans="1:10" x14ac:dyDescent="0.35">
      <c r="A19121" s="1" t="s">
        <v>1751</v>
      </c>
    </row>
    <row r="19122" spans="1:10" ht="46.5" x14ac:dyDescent="0.35">
      <c r="A19122" s="4" t="s">
        <v>3364</v>
      </c>
      <c r="B19122" s="4" t="s">
        <v>3456</v>
      </c>
      <c r="C19122" s="4" t="s">
        <v>3457</v>
      </c>
      <c r="D19122" s="4" t="s">
        <v>3458</v>
      </c>
      <c r="E19122" s="4" t="s">
        <v>3459</v>
      </c>
      <c r="F19122" s="4" t="s">
        <v>3460</v>
      </c>
      <c r="G19122" s="4" t="s">
        <v>3461</v>
      </c>
      <c r="H19122" s="4" t="s">
        <v>3462</v>
      </c>
      <c r="I19122" s="4" t="s">
        <v>3374</v>
      </c>
      <c r="J19122" s="4" t="s">
        <v>3371</v>
      </c>
    </row>
    <row r="19123" spans="1:10" x14ac:dyDescent="0.35">
      <c r="A19123" s="1" t="s">
        <v>3440</v>
      </c>
      <c r="B19123" s="6">
        <v>0.45638011314569998</v>
      </c>
      <c r="C19123" s="7">
        <v>0.57569711387599998</v>
      </c>
      <c r="D19123" s="5">
        <v>0.63345203875790002</v>
      </c>
      <c r="E19123" s="6">
        <v>0.41445909945319998</v>
      </c>
      <c r="F19123" s="7">
        <v>0.50157678961630003</v>
      </c>
      <c r="G19123" s="5">
        <v>0.64813388121070004</v>
      </c>
      <c r="H19123" s="7">
        <v>0.61195825267570003</v>
      </c>
      <c r="I19123" s="7">
        <v>0.65001786263179995</v>
      </c>
      <c r="J19123" s="7">
        <v>0.5413</v>
      </c>
    </row>
    <row r="19124" spans="1:10" x14ac:dyDescent="0.35">
      <c r="B19124" s="9">
        <v>188.2549763145</v>
      </c>
      <c r="C19124" s="10">
        <v>154.63113941719999</v>
      </c>
      <c r="D19124" s="8">
        <v>131.7224017055</v>
      </c>
      <c r="E19124" s="9">
        <v>88.695498846419994</v>
      </c>
      <c r="F19124" s="10">
        <v>99.559477468059995</v>
      </c>
      <c r="G19124" s="8">
        <v>80.076939060070004</v>
      </c>
      <c r="H19124" s="10">
        <v>51.645462645400002</v>
      </c>
      <c r="I19124" s="10">
        <v>39.626482562820001</v>
      </c>
      <c r="J19124" s="10">
        <v>514.23500000000001</v>
      </c>
    </row>
    <row r="19125" spans="1:10" x14ac:dyDescent="0.35">
      <c r="A19125" s="1" t="s">
        <v>3441</v>
      </c>
      <c r="B19125" s="5">
        <v>0.54361988685429996</v>
      </c>
      <c r="C19125" s="7">
        <v>0.42430288612400002</v>
      </c>
      <c r="D19125" s="6">
        <v>0.36654796124209998</v>
      </c>
      <c r="E19125" s="5">
        <v>0.58554090054679997</v>
      </c>
      <c r="F19125" s="7">
        <v>0.49842321038370002</v>
      </c>
      <c r="G19125" s="6">
        <v>0.35186611878930002</v>
      </c>
      <c r="H19125" s="7">
        <v>0.38804174732430002</v>
      </c>
      <c r="I19125" s="7">
        <v>0.3499821373682</v>
      </c>
      <c r="J19125" s="7">
        <v>0.4587</v>
      </c>
    </row>
    <row r="19126" spans="1:10" x14ac:dyDescent="0.35">
      <c r="B19126" s="8">
        <v>224.24103499700001</v>
      </c>
      <c r="C19126" s="10">
        <v>113.9669405282</v>
      </c>
      <c r="D19126" s="9">
        <v>76.221363009160001</v>
      </c>
      <c r="E19126" s="8">
        <v>125.3075209049</v>
      </c>
      <c r="F19126" s="10">
        <v>98.933514092080003</v>
      </c>
      <c r="G19126" s="9">
        <v>43.473057910450002</v>
      </c>
      <c r="H19126" s="10">
        <v>32.748305098709999</v>
      </c>
      <c r="I19126" s="10">
        <v>21.335661465619999</v>
      </c>
      <c r="J19126" s="10">
        <v>435.76499999999999</v>
      </c>
    </row>
    <row r="19127" spans="1:10" x14ac:dyDescent="0.35">
      <c r="A19127" s="1" t="s">
        <v>3371</v>
      </c>
      <c r="B19127" s="7">
        <v>1</v>
      </c>
      <c r="C19127" s="7">
        <v>1</v>
      </c>
      <c r="D19127" s="7">
        <v>1</v>
      </c>
      <c r="E19127" s="7">
        <v>1</v>
      </c>
      <c r="F19127" s="7">
        <v>1</v>
      </c>
      <c r="G19127" s="7">
        <v>1</v>
      </c>
      <c r="H19127" s="7">
        <v>1</v>
      </c>
      <c r="I19127" s="7">
        <v>1</v>
      </c>
      <c r="J19127" s="7">
        <v>1</v>
      </c>
    </row>
    <row r="19128" spans="1:10" x14ac:dyDescent="0.35">
      <c r="B19128" s="10">
        <v>412.49601131150001</v>
      </c>
      <c r="C19128" s="10">
        <v>268.5980799454</v>
      </c>
      <c r="D19128" s="10">
        <v>207.94376471460001</v>
      </c>
      <c r="E19128" s="10">
        <v>214.0030197513</v>
      </c>
      <c r="F19128" s="10">
        <v>198.49299156009999</v>
      </c>
      <c r="G19128" s="10">
        <v>123.5499969705</v>
      </c>
      <c r="H19128" s="10">
        <v>84.393767744109994</v>
      </c>
      <c r="I19128" s="10">
        <v>60.962144028440001</v>
      </c>
      <c r="J19128" s="10">
        <v>950</v>
      </c>
    </row>
    <row r="19129" spans="1:10" x14ac:dyDescent="0.35">
      <c r="A19129" s="1" t="s">
        <v>1752</v>
      </c>
    </row>
    <row r="19130" spans="1:10" x14ac:dyDescent="0.35">
      <c r="A19130" s="1" t="s">
        <v>64</v>
      </c>
    </row>
    <row r="19134" spans="1:10" x14ac:dyDescent="0.35">
      <c r="A19134" s="3" t="s">
        <v>3363</v>
      </c>
    </row>
    <row r="19135" spans="1:10" x14ac:dyDescent="0.35">
      <c r="A19135" s="1" t="s">
        <v>1753</v>
      </c>
    </row>
    <row r="19136" spans="1:10" ht="31" x14ac:dyDescent="0.35">
      <c r="A19136" s="4" t="s">
        <v>3364</v>
      </c>
      <c r="B19136" s="4" t="s">
        <v>3463</v>
      </c>
      <c r="C19136" s="4" t="s">
        <v>3464</v>
      </c>
      <c r="D19136" s="4" t="s">
        <v>3465</v>
      </c>
      <c r="E19136" s="4" t="s">
        <v>3371</v>
      </c>
    </row>
    <row r="19137" spans="1:8" x14ac:dyDescent="0.35">
      <c r="A19137" s="1" t="s">
        <v>3440</v>
      </c>
      <c r="B19137" s="7">
        <v>0.52062052287780003</v>
      </c>
      <c r="C19137" s="7">
        <v>0.56178992121519999</v>
      </c>
      <c r="D19137" s="7">
        <v>0.52271536442510003</v>
      </c>
      <c r="E19137" s="7">
        <v>0.5413</v>
      </c>
    </row>
    <row r="19138" spans="1:8" x14ac:dyDescent="0.35">
      <c r="B19138" s="10">
        <v>177.8322435803</v>
      </c>
      <c r="C19138" s="10">
        <v>264.12627343759999</v>
      </c>
      <c r="D19138" s="10">
        <v>72.276482982090002</v>
      </c>
      <c r="E19138" s="10">
        <v>514.23500000000001</v>
      </c>
    </row>
    <row r="19139" spans="1:8" x14ac:dyDescent="0.35">
      <c r="A19139" s="1" t="s">
        <v>3441</v>
      </c>
      <c r="B19139" s="7">
        <v>0.47937947712220003</v>
      </c>
      <c r="C19139" s="7">
        <v>0.43821007878480001</v>
      </c>
      <c r="D19139" s="7">
        <v>0.47728463557489997</v>
      </c>
      <c r="E19139" s="7">
        <v>0.4587</v>
      </c>
    </row>
    <row r="19140" spans="1:8" x14ac:dyDescent="0.35">
      <c r="B19140" s="10">
        <v>163.74523130930001</v>
      </c>
      <c r="C19140" s="10">
        <v>206.02504730210001</v>
      </c>
      <c r="D19140" s="10">
        <v>65.994721388550005</v>
      </c>
      <c r="E19140" s="10">
        <v>435.76499999999999</v>
      </c>
    </row>
    <row r="19141" spans="1:8" x14ac:dyDescent="0.35">
      <c r="A19141" s="1" t="s">
        <v>3371</v>
      </c>
      <c r="B19141" s="7">
        <v>1</v>
      </c>
      <c r="C19141" s="7">
        <v>1</v>
      </c>
      <c r="D19141" s="7">
        <v>1</v>
      </c>
      <c r="E19141" s="7">
        <v>1</v>
      </c>
    </row>
    <row r="19142" spans="1:8" x14ac:dyDescent="0.35">
      <c r="B19142" s="10">
        <v>341.5774748897</v>
      </c>
      <c r="C19142" s="10">
        <v>470.1513207397</v>
      </c>
      <c r="D19142" s="10">
        <v>138.2712043706</v>
      </c>
      <c r="E19142" s="10">
        <v>950</v>
      </c>
    </row>
    <row r="19143" spans="1:8" x14ac:dyDescent="0.35">
      <c r="A19143" s="1" t="s">
        <v>1754</v>
      </c>
    </row>
    <row r="19144" spans="1:8" x14ac:dyDescent="0.35">
      <c r="A19144" s="1" t="s">
        <v>64</v>
      </c>
    </row>
    <row r="19148" spans="1:8" x14ac:dyDescent="0.35">
      <c r="A19148" s="3" t="s">
        <v>3363</v>
      </c>
    </row>
    <row r="19149" spans="1:8" x14ac:dyDescent="0.35">
      <c r="A19149" s="1" t="s">
        <v>1755</v>
      </c>
    </row>
    <row r="19150" spans="1:8" ht="46.5" x14ac:dyDescent="0.35">
      <c r="A19150" s="4" t="s">
        <v>3364</v>
      </c>
      <c r="B19150" s="4" t="s">
        <v>3466</v>
      </c>
      <c r="C19150" s="4" t="s">
        <v>3467</v>
      </c>
      <c r="D19150" s="4" t="s">
        <v>3468</v>
      </c>
      <c r="E19150" s="4" t="s">
        <v>3469</v>
      </c>
      <c r="F19150" s="4" t="s">
        <v>3470</v>
      </c>
      <c r="G19150" s="4" t="s">
        <v>3471</v>
      </c>
      <c r="H19150" s="4" t="s">
        <v>3371</v>
      </c>
    </row>
    <row r="19151" spans="1:8" x14ac:dyDescent="0.35">
      <c r="A19151" s="1" t="s">
        <v>3440</v>
      </c>
      <c r="B19151" s="7">
        <v>0.37720503873779998</v>
      </c>
      <c r="C19151" s="7">
        <v>0.47294139201160001</v>
      </c>
      <c r="D19151" s="7">
        <v>0.49360132715209998</v>
      </c>
      <c r="E19151" s="7">
        <v>0.5503036969149</v>
      </c>
      <c r="F19151" s="7">
        <v>0.60038364436739999</v>
      </c>
      <c r="G19151" s="7">
        <v>0.56101935068980002</v>
      </c>
      <c r="H19151" s="7">
        <v>0.5413</v>
      </c>
    </row>
    <row r="19152" spans="1:8" x14ac:dyDescent="0.35">
      <c r="B19152" s="10">
        <v>12.10870241336</v>
      </c>
      <c r="C19152" s="10">
        <v>41.745702593319997</v>
      </c>
      <c r="D19152" s="10">
        <v>99.808539107070004</v>
      </c>
      <c r="E19152" s="10">
        <v>66.726998648009996</v>
      </c>
      <c r="F19152" s="10">
        <v>150.58770318609999</v>
      </c>
      <c r="G19152" s="10">
        <v>143.2573540521</v>
      </c>
      <c r="H19152" s="10">
        <v>514.23500000000001</v>
      </c>
    </row>
    <row r="19153" spans="1:8" x14ac:dyDescent="0.35">
      <c r="A19153" s="1" t="s">
        <v>3441</v>
      </c>
      <c r="B19153" s="7">
        <v>0.62279496126220002</v>
      </c>
      <c r="C19153" s="7">
        <v>0.52705860798839999</v>
      </c>
      <c r="D19153" s="7">
        <v>0.50639867284789997</v>
      </c>
      <c r="E19153" s="7">
        <v>0.4496963030851</v>
      </c>
      <c r="F19153" s="7">
        <v>0.39961635563260001</v>
      </c>
      <c r="G19153" s="7">
        <v>0.43898064931019998</v>
      </c>
      <c r="H19153" s="7">
        <v>0.4587</v>
      </c>
    </row>
    <row r="19154" spans="1:8" x14ac:dyDescent="0.35">
      <c r="B19154" s="10">
        <v>19.992412815320002</v>
      </c>
      <c r="C19154" s="10">
        <v>46.522533806459997</v>
      </c>
      <c r="D19154" s="10">
        <v>102.39622335360001</v>
      </c>
      <c r="E19154" s="10">
        <v>54.527863025830001</v>
      </c>
      <c r="F19154" s="10">
        <v>100.23142654679999</v>
      </c>
      <c r="G19154" s="10">
        <v>112.094540452</v>
      </c>
      <c r="H19154" s="10">
        <v>435.76499999999999</v>
      </c>
    </row>
    <row r="19155" spans="1:8" x14ac:dyDescent="0.35">
      <c r="A19155" s="1" t="s">
        <v>3371</v>
      </c>
      <c r="B19155" s="7">
        <v>1</v>
      </c>
      <c r="C19155" s="7">
        <v>1</v>
      </c>
      <c r="D19155" s="7">
        <v>1</v>
      </c>
      <c r="E19155" s="7">
        <v>1</v>
      </c>
      <c r="F19155" s="7">
        <v>1</v>
      </c>
      <c r="G19155" s="7">
        <v>1</v>
      </c>
      <c r="H19155" s="7">
        <v>1</v>
      </c>
    </row>
    <row r="19156" spans="1:8" x14ac:dyDescent="0.35">
      <c r="B19156" s="10">
        <v>32.101115228680001</v>
      </c>
      <c r="C19156" s="10">
        <v>88.268236399779994</v>
      </c>
      <c r="D19156" s="10">
        <v>202.20476246070001</v>
      </c>
      <c r="E19156" s="10">
        <v>121.25486167379999</v>
      </c>
      <c r="F19156" s="10">
        <v>250.8191297329</v>
      </c>
      <c r="G19156" s="10">
        <v>255.35189450409999</v>
      </c>
      <c r="H19156" s="10">
        <v>950</v>
      </c>
    </row>
    <row r="19157" spans="1:8" x14ac:dyDescent="0.35">
      <c r="A19157" s="1" t="s">
        <v>1756</v>
      </c>
    </row>
    <row r="19158" spans="1:8" x14ac:dyDescent="0.35">
      <c r="A19158" s="1" t="s">
        <v>64</v>
      </c>
    </row>
    <row r="19162" spans="1:8" x14ac:dyDescent="0.35">
      <c r="A19162" s="3" t="s">
        <v>3363</v>
      </c>
    </row>
    <row r="19163" spans="1:8" x14ac:dyDescent="0.35">
      <c r="A19163" s="1" t="s">
        <v>1757</v>
      </c>
    </row>
    <row r="19164" spans="1:8" ht="31" x14ac:dyDescent="0.35">
      <c r="A19164" s="4" t="s">
        <v>3364</v>
      </c>
      <c r="B19164" s="4" t="s">
        <v>3472</v>
      </c>
      <c r="C19164" s="4" t="s">
        <v>3473</v>
      </c>
      <c r="D19164" s="4" t="s">
        <v>3474</v>
      </c>
      <c r="E19164" s="4" t="s">
        <v>3371</v>
      </c>
    </row>
    <row r="19165" spans="1:8" x14ac:dyDescent="0.35">
      <c r="A19165" s="1" t="s">
        <v>3440</v>
      </c>
      <c r="B19165" s="7">
        <v>0.59278107740990005</v>
      </c>
      <c r="C19165" s="7">
        <v>0.52307610095479995</v>
      </c>
      <c r="D19165" s="7">
        <v>0.50111975524389996</v>
      </c>
      <c r="E19165" s="7">
        <v>0.5413</v>
      </c>
    </row>
    <row r="19166" spans="1:8" x14ac:dyDescent="0.35">
      <c r="B19166" s="10">
        <v>193.25649302400001</v>
      </c>
      <c r="C19166" s="10">
        <v>197.45160497890001</v>
      </c>
      <c r="D19166" s="10">
        <v>123.5269019971</v>
      </c>
      <c r="E19166" s="10">
        <v>514.23500000000001</v>
      </c>
    </row>
    <row r="19167" spans="1:8" x14ac:dyDescent="0.35">
      <c r="A19167" s="1" t="s">
        <v>3441</v>
      </c>
      <c r="B19167" s="7">
        <v>0.40721892259010001</v>
      </c>
      <c r="C19167" s="7">
        <v>0.47692389904519999</v>
      </c>
      <c r="D19167" s="7">
        <v>0.49888024475609999</v>
      </c>
      <c r="E19167" s="7">
        <v>0.4587</v>
      </c>
    </row>
    <row r="19168" spans="1:8" x14ac:dyDescent="0.35">
      <c r="B19168" s="10">
        <v>132.76014345230001</v>
      </c>
      <c r="C19168" s="10">
        <v>180.029997829</v>
      </c>
      <c r="D19168" s="10">
        <v>122.97485871870001</v>
      </c>
      <c r="E19168" s="10">
        <v>435.76499999999999</v>
      </c>
    </row>
    <row r="19169" spans="1:7" x14ac:dyDescent="0.35">
      <c r="A19169" s="1" t="s">
        <v>3371</v>
      </c>
      <c r="B19169" s="7">
        <v>1</v>
      </c>
      <c r="C19169" s="7">
        <v>1</v>
      </c>
      <c r="D19169" s="7">
        <v>1</v>
      </c>
      <c r="E19169" s="7">
        <v>1</v>
      </c>
    </row>
    <row r="19170" spans="1:7" x14ac:dyDescent="0.35">
      <c r="B19170" s="10">
        <v>326.01663647629999</v>
      </c>
      <c r="C19170" s="10">
        <v>377.4816028079</v>
      </c>
      <c r="D19170" s="10">
        <v>246.5017607158</v>
      </c>
      <c r="E19170" s="10">
        <v>950</v>
      </c>
    </row>
    <row r="19171" spans="1:7" x14ac:dyDescent="0.35">
      <c r="A19171" s="1" t="s">
        <v>1758</v>
      </c>
    </row>
    <row r="19172" spans="1:7" x14ac:dyDescent="0.35">
      <c r="A19172" s="1" t="s">
        <v>64</v>
      </c>
    </row>
    <row r="19176" spans="1:7" x14ac:dyDescent="0.35">
      <c r="A19176" s="3" t="s">
        <v>3363</v>
      </c>
    </row>
    <row r="19177" spans="1:7" x14ac:dyDescent="0.35">
      <c r="A19177" s="1" t="s">
        <v>1759</v>
      </c>
    </row>
    <row r="19178" spans="1:7" ht="31" x14ac:dyDescent="0.35">
      <c r="A19178" s="4" t="s">
        <v>3364</v>
      </c>
      <c r="B19178" s="4" t="s">
        <v>3475</v>
      </c>
      <c r="C19178" s="4" t="s">
        <v>3476</v>
      </c>
      <c r="D19178" s="4" t="s">
        <v>3477</v>
      </c>
      <c r="E19178" s="4" t="s">
        <v>3478</v>
      </c>
      <c r="F19178" s="4" t="s">
        <v>3479</v>
      </c>
      <c r="G19178" s="4" t="s">
        <v>3371</v>
      </c>
    </row>
    <row r="19179" spans="1:7" x14ac:dyDescent="0.35">
      <c r="A19179" s="1" t="s">
        <v>3440</v>
      </c>
      <c r="B19179" s="7">
        <v>0.53617357500810003</v>
      </c>
      <c r="C19179" s="7">
        <v>0.58370095335789995</v>
      </c>
      <c r="D19179" s="7">
        <v>0.51408885551869998</v>
      </c>
      <c r="E19179" s="7">
        <v>0.56955526303960002</v>
      </c>
      <c r="F19179" s="7">
        <v>0.53085291473429996</v>
      </c>
      <c r="G19179" s="7">
        <v>0.5413</v>
      </c>
    </row>
    <row r="19180" spans="1:7" x14ac:dyDescent="0.35">
      <c r="B19180" s="10">
        <v>42.811831757230003</v>
      </c>
      <c r="C19180" s="10">
        <v>65.728610907260006</v>
      </c>
      <c r="D19180" s="10">
        <v>65.580259383249995</v>
      </c>
      <c r="E19180" s="10">
        <v>83.697111011000004</v>
      </c>
      <c r="F19180" s="10">
        <v>256.41718694129997</v>
      </c>
      <c r="G19180" s="10">
        <v>514.23500000000001</v>
      </c>
    </row>
    <row r="19181" spans="1:7" x14ac:dyDescent="0.35">
      <c r="A19181" s="1" t="s">
        <v>3441</v>
      </c>
      <c r="B19181" s="7">
        <v>0.46382642499190002</v>
      </c>
      <c r="C19181" s="7">
        <v>0.41629904664209999</v>
      </c>
      <c r="D19181" s="7">
        <v>0.48591114448130002</v>
      </c>
      <c r="E19181" s="7">
        <v>0.43044473696039998</v>
      </c>
      <c r="F19181" s="7">
        <v>0.46914708526569998</v>
      </c>
      <c r="G19181" s="7">
        <v>0.4587</v>
      </c>
    </row>
    <row r="19182" spans="1:7" x14ac:dyDescent="0.35">
      <c r="B19182" s="10">
        <v>37.035131526219999</v>
      </c>
      <c r="C19182" s="10">
        <v>46.878042429750003</v>
      </c>
      <c r="D19182" s="10">
        <v>61.985741472939999</v>
      </c>
      <c r="E19182" s="10">
        <v>63.25458348187</v>
      </c>
      <c r="F19182" s="10">
        <v>226.6115010892</v>
      </c>
      <c r="G19182" s="10">
        <v>435.76499999999999</v>
      </c>
    </row>
    <row r="19183" spans="1:7" x14ac:dyDescent="0.35">
      <c r="A19183" s="1" t="s">
        <v>3371</v>
      </c>
      <c r="B19183" s="7">
        <v>1</v>
      </c>
      <c r="C19183" s="7">
        <v>1</v>
      </c>
      <c r="D19183" s="7">
        <v>1</v>
      </c>
      <c r="E19183" s="7">
        <v>1</v>
      </c>
      <c r="F19183" s="7">
        <v>1</v>
      </c>
      <c r="G19183" s="7">
        <v>1</v>
      </c>
    </row>
    <row r="19184" spans="1:7" x14ac:dyDescent="0.35">
      <c r="B19184" s="10">
        <v>79.846963283449995</v>
      </c>
      <c r="C19184" s="10">
        <v>112.606653337</v>
      </c>
      <c r="D19184" s="10">
        <v>127.56600085620001</v>
      </c>
      <c r="E19184" s="10">
        <v>146.9516944929</v>
      </c>
      <c r="F19184" s="10">
        <v>483.02868803050001</v>
      </c>
      <c r="G19184" s="10">
        <v>950</v>
      </c>
    </row>
    <row r="19185" spans="1:6" x14ac:dyDescent="0.35">
      <c r="A19185" s="1" t="s">
        <v>1760</v>
      </c>
    </row>
    <row r="19186" spans="1:6" x14ac:dyDescent="0.35">
      <c r="A19186" s="1" t="s">
        <v>64</v>
      </c>
    </row>
    <row r="19190" spans="1:6" x14ac:dyDescent="0.35">
      <c r="A19190" s="3" t="s">
        <v>3363</v>
      </c>
    </row>
    <row r="19191" spans="1:6" x14ac:dyDescent="0.35">
      <c r="A19191" s="1" t="s">
        <v>9</v>
      </c>
    </row>
    <row r="19192" spans="1:6" ht="31" x14ac:dyDescent="0.35">
      <c r="A19192" s="4" t="s">
        <v>3364</v>
      </c>
      <c r="B19192" s="4" t="s">
        <v>3480</v>
      </c>
      <c r="C19192" s="4" t="s">
        <v>3481</v>
      </c>
      <c r="D19192" s="4" t="s">
        <v>3482</v>
      </c>
      <c r="E19192" s="4" t="s">
        <v>3483</v>
      </c>
      <c r="F19192" s="4" t="s">
        <v>3371</v>
      </c>
    </row>
    <row r="19193" spans="1:6" x14ac:dyDescent="0.35">
      <c r="A19193" s="1" t="s">
        <v>3440</v>
      </c>
      <c r="B19193" s="7">
        <v>0.56105313453119998</v>
      </c>
      <c r="C19193" s="6">
        <v>0.4192975357032</v>
      </c>
      <c r="D19193" s="5">
        <v>0.60789858704660005</v>
      </c>
      <c r="E19193" s="7">
        <v>0.50972361004340005</v>
      </c>
      <c r="F19193" s="7">
        <v>0.5413</v>
      </c>
    </row>
    <row r="19194" spans="1:6" x14ac:dyDescent="0.35">
      <c r="B19194" s="10">
        <v>191.08067129299999</v>
      </c>
      <c r="C19194" s="9">
        <v>74.169541090539994</v>
      </c>
      <c r="D19194" s="8">
        <v>176.5428681571</v>
      </c>
      <c r="E19194" s="10">
        <v>72.441919459369998</v>
      </c>
      <c r="F19194" s="10">
        <v>514.23500000000001</v>
      </c>
    </row>
    <row r="19195" spans="1:6" x14ac:dyDescent="0.35">
      <c r="A19195" s="1" t="s">
        <v>3441</v>
      </c>
      <c r="B19195" s="7">
        <v>0.43894686546880002</v>
      </c>
      <c r="C19195" s="5">
        <v>0.58070246429679995</v>
      </c>
      <c r="D19195" s="6">
        <v>0.39210141295340001</v>
      </c>
      <c r="E19195" s="7">
        <v>0.4902763899566</v>
      </c>
      <c r="F19195" s="7">
        <v>0.4587</v>
      </c>
    </row>
    <row r="19196" spans="1:6" x14ac:dyDescent="0.35">
      <c r="B19196" s="10">
        <v>149.49432870699999</v>
      </c>
      <c r="C19196" s="8">
        <v>102.7204589095</v>
      </c>
      <c r="D19196" s="9">
        <v>113.8721318429</v>
      </c>
      <c r="E19196" s="10">
        <v>69.678080540630006</v>
      </c>
      <c r="F19196" s="10">
        <v>435.76499999999999</v>
      </c>
    </row>
    <row r="19197" spans="1:6" x14ac:dyDescent="0.35">
      <c r="A19197" s="1" t="s">
        <v>3371</v>
      </c>
      <c r="B19197" s="7">
        <v>1</v>
      </c>
      <c r="C19197" s="7">
        <v>1</v>
      </c>
      <c r="D19197" s="7">
        <v>1</v>
      </c>
      <c r="E19197" s="7">
        <v>1</v>
      </c>
      <c r="F19197" s="7">
        <v>1</v>
      </c>
    </row>
    <row r="19198" spans="1:6" x14ac:dyDescent="0.35">
      <c r="B19198" s="10">
        <v>340.57499999999999</v>
      </c>
      <c r="C19198" s="10">
        <v>176.89</v>
      </c>
      <c r="D19198" s="10">
        <v>290.41500000000002</v>
      </c>
      <c r="E19198" s="10">
        <v>142.12</v>
      </c>
      <c r="F19198" s="10">
        <v>950</v>
      </c>
    </row>
    <row r="19199" spans="1:6" x14ac:dyDescent="0.35">
      <c r="A19199" s="1" t="s">
        <v>1761</v>
      </c>
    </row>
    <row r="19200" spans="1:6" x14ac:dyDescent="0.35">
      <c r="A19200" s="1" t="s">
        <v>64</v>
      </c>
    </row>
    <row r="19204" spans="1:11" x14ac:dyDescent="0.35">
      <c r="A19204" s="3" t="s">
        <v>3363</v>
      </c>
    </row>
    <row r="19205" spans="1:11" x14ac:dyDescent="0.35">
      <c r="A19205" s="1" t="s">
        <v>1762</v>
      </c>
    </row>
    <row r="19206" spans="1:11" ht="31" x14ac:dyDescent="0.35">
      <c r="A19206" s="4" t="s">
        <v>3364</v>
      </c>
      <c r="B19206" s="4" t="s">
        <v>3484</v>
      </c>
      <c r="C19206" s="4" t="s">
        <v>3485</v>
      </c>
      <c r="D19206" s="4" t="s">
        <v>3486</v>
      </c>
      <c r="E19206" s="4" t="s">
        <v>3487</v>
      </c>
      <c r="F19206" s="4" t="s">
        <v>3488</v>
      </c>
      <c r="G19206" s="4" t="s">
        <v>3489</v>
      </c>
      <c r="H19206" s="4" t="s">
        <v>3490</v>
      </c>
      <c r="I19206" s="4" t="s">
        <v>3491</v>
      </c>
      <c r="J19206" s="4" t="s">
        <v>3492</v>
      </c>
      <c r="K19206" s="4" t="s">
        <v>3371</v>
      </c>
    </row>
    <row r="19207" spans="1:11" x14ac:dyDescent="0.35">
      <c r="A19207" s="1" t="s">
        <v>3440</v>
      </c>
      <c r="B19207" s="7">
        <v>0.5428147574944</v>
      </c>
      <c r="C19207" s="7">
        <v>1</v>
      </c>
      <c r="D19207" s="7">
        <v>0.53142464239340004</v>
      </c>
      <c r="E19207" s="7">
        <v>0.48985979895710002</v>
      </c>
      <c r="F19207" s="7">
        <v>0.61665242926349995</v>
      </c>
      <c r="G19207" s="6">
        <v>0.4176755089018</v>
      </c>
      <c r="H19207" s="7">
        <v>0.53565559647439998</v>
      </c>
      <c r="I19207" s="5">
        <v>0.60789858704660005</v>
      </c>
      <c r="J19207" s="7">
        <v>0.54404682718569997</v>
      </c>
      <c r="K19207" s="7">
        <v>0.5413</v>
      </c>
    </row>
    <row r="19208" spans="1:11" x14ac:dyDescent="0.35">
      <c r="B19208" s="10">
        <v>147.75892012689999</v>
      </c>
      <c r="C19208" s="10">
        <v>3.0351820056440002</v>
      </c>
      <c r="D19208" s="10">
        <v>1.3404632127539999</v>
      </c>
      <c r="E19208" s="10">
        <v>42.50491911332</v>
      </c>
      <c r="F19208" s="10">
        <v>40.28656916045</v>
      </c>
      <c r="G19208" s="9">
        <v>72.829077877779994</v>
      </c>
      <c r="H19208" s="10">
        <v>11.249737163960001</v>
      </c>
      <c r="I19208" s="8">
        <v>176.5428681571</v>
      </c>
      <c r="J19208" s="10">
        <v>18.68726318209</v>
      </c>
      <c r="K19208" s="10">
        <v>514.23500000000001</v>
      </c>
    </row>
    <row r="19209" spans="1:11" x14ac:dyDescent="0.35">
      <c r="A19209" s="1" t="s">
        <v>3441</v>
      </c>
      <c r="B19209" s="7">
        <v>0.4571852425056</v>
      </c>
      <c r="C19209" s="7">
        <v>0</v>
      </c>
      <c r="D19209" s="7">
        <v>0.46857535760660002</v>
      </c>
      <c r="E19209" s="7">
        <v>0.51014020104290003</v>
      </c>
      <c r="F19209" s="7">
        <v>0.3833475707365</v>
      </c>
      <c r="G19209" s="5">
        <v>0.58232449109819995</v>
      </c>
      <c r="H19209" s="7">
        <v>0.46434440352560002</v>
      </c>
      <c r="I19209" s="6">
        <v>0.39210141295340001</v>
      </c>
      <c r="J19209" s="7">
        <v>0.45595317281429998</v>
      </c>
      <c r="K19209" s="7">
        <v>0.4587</v>
      </c>
    </row>
    <row r="19210" spans="1:11" x14ac:dyDescent="0.35">
      <c r="B19210" s="10">
        <v>124.4498179128</v>
      </c>
      <c r="C19210" s="10">
        <v>0</v>
      </c>
      <c r="D19210" s="10">
        <v>1.181932449436</v>
      </c>
      <c r="E19210" s="10">
        <v>44.264640674619997</v>
      </c>
      <c r="F19210" s="10">
        <v>25.044510794219999</v>
      </c>
      <c r="G19210" s="8">
        <v>101.53852646</v>
      </c>
      <c r="H19210" s="10">
        <v>9.7520730252799996</v>
      </c>
      <c r="I19210" s="9">
        <v>113.8721318429</v>
      </c>
      <c r="J19210" s="10">
        <v>15.66136684073</v>
      </c>
      <c r="K19210" s="10">
        <v>435.76499999999999</v>
      </c>
    </row>
    <row r="19211" spans="1:11" x14ac:dyDescent="0.35">
      <c r="A19211" s="1" t="s">
        <v>3371</v>
      </c>
      <c r="B19211" s="7">
        <v>1</v>
      </c>
      <c r="C19211" s="7">
        <v>1</v>
      </c>
      <c r="D19211" s="7">
        <v>1</v>
      </c>
      <c r="E19211" s="7">
        <v>1</v>
      </c>
      <c r="F19211" s="7">
        <v>1</v>
      </c>
      <c r="G19211" s="7">
        <v>1</v>
      </c>
      <c r="H19211" s="7">
        <v>1</v>
      </c>
      <c r="I19211" s="7">
        <v>1</v>
      </c>
      <c r="J19211" s="7">
        <v>1</v>
      </c>
      <c r="K19211" s="7">
        <v>1</v>
      </c>
    </row>
    <row r="19212" spans="1:11" x14ac:dyDescent="0.35">
      <c r="B19212" s="10">
        <v>272.20873803969999</v>
      </c>
      <c r="C19212" s="10">
        <v>3.0351820056440002</v>
      </c>
      <c r="D19212" s="10">
        <v>2.522395662189</v>
      </c>
      <c r="E19212" s="10">
        <v>86.769559787939997</v>
      </c>
      <c r="F19212" s="10">
        <v>65.331079954670003</v>
      </c>
      <c r="G19212" s="10">
        <v>174.3676043378</v>
      </c>
      <c r="H19212" s="10">
        <v>21.00181018924</v>
      </c>
      <c r="I19212" s="10">
        <v>290.41500000000002</v>
      </c>
      <c r="J19212" s="10">
        <v>34.348630022819997</v>
      </c>
      <c r="K19212" s="10">
        <v>950</v>
      </c>
    </row>
    <row r="19213" spans="1:11" x14ac:dyDescent="0.35">
      <c r="A19213" s="1" t="s">
        <v>1763</v>
      </c>
    </row>
    <row r="19214" spans="1:11" x14ac:dyDescent="0.35">
      <c r="A19214" s="1" t="s">
        <v>64</v>
      </c>
    </row>
    <row r="19218" spans="1:10" x14ac:dyDescent="0.35">
      <c r="A19218" s="3" t="s">
        <v>3363</v>
      </c>
    </row>
    <row r="19219" spans="1:10" x14ac:dyDescent="0.35">
      <c r="A19219" s="1" t="s">
        <v>1764</v>
      </c>
    </row>
    <row r="19220" spans="1:10" ht="31" x14ac:dyDescent="0.35">
      <c r="A19220" s="4" t="s">
        <v>3364</v>
      </c>
      <c r="B19220" s="4" t="s">
        <v>3493</v>
      </c>
      <c r="C19220" s="4" t="s">
        <v>3494</v>
      </c>
      <c r="D19220" s="4" t="s">
        <v>3495</v>
      </c>
      <c r="E19220" s="4" t="s">
        <v>3496</v>
      </c>
      <c r="F19220" s="4" t="s">
        <v>3497</v>
      </c>
      <c r="G19220" s="4" t="s">
        <v>3498</v>
      </c>
      <c r="H19220" s="4" t="s">
        <v>3499</v>
      </c>
      <c r="I19220" s="4" t="s">
        <v>3500</v>
      </c>
      <c r="J19220" s="4" t="s">
        <v>3371</v>
      </c>
    </row>
    <row r="19221" spans="1:10" x14ac:dyDescent="0.35">
      <c r="A19221" s="1" t="s">
        <v>3440</v>
      </c>
      <c r="B19221" s="5">
        <v>1</v>
      </c>
      <c r="C19221" s="5">
        <v>1</v>
      </c>
      <c r="D19221" s="5">
        <v>1</v>
      </c>
      <c r="E19221" s="5">
        <v>1</v>
      </c>
      <c r="F19221" s="6">
        <v>0</v>
      </c>
      <c r="G19221" s="6">
        <v>0</v>
      </c>
      <c r="H19221" s="6">
        <v>0</v>
      </c>
      <c r="I19221" s="6">
        <v>0</v>
      </c>
      <c r="J19221" s="7">
        <v>0.5413</v>
      </c>
    </row>
    <row r="19222" spans="1:10" x14ac:dyDescent="0.35">
      <c r="B19222" s="8">
        <v>103.112591057</v>
      </c>
      <c r="C19222" s="8">
        <v>125.9760319686</v>
      </c>
      <c r="D19222" s="8">
        <v>140.98340716850001</v>
      </c>
      <c r="E19222" s="8">
        <v>144.16296980600001</v>
      </c>
      <c r="F19222" s="9">
        <v>0</v>
      </c>
      <c r="G19222" s="9">
        <v>0</v>
      </c>
      <c r="H19222" s="9">
        <v>0</v>
      </c>
      <c r="I19222" s="9">
        <v>0</v>
      </c>
      <c r="J19222" s="10">
        <v>514.23500000000001</v>
      </c>
    </row>
    <row r="19223" spans="1:10" x14ac:dyDescent="0.35">
      <c r="A19223" s="1" t="s">
        <v>3441</v>
      </c>
      <c r="B19223" s="6">
        <v>0</v>
      </c>
      <c r="C19223" s="6">
        <v>0</v>
      </c>
      <c r="D19223" s="6">
        <v>0</v>
      </c>
      <c r="E19223" s="6">
        <v>0</v>
      </c>
      <c r="F19223" s="5">
        <v>1</v>
      </c>
      <c r="G19223" s="5">
        <v>1</v>
      </c>
      <c r="H19223" s="5">
        <v>1</v>
      </c>
      <c r="I19223" s="5">
        <v>1</v>
      </c>
      <c r="J19223" s="7">
        <v>0.4587</v>
      </c>
    </row>
    <row r="19224" spans="1:10" x14ac:dyDescent="0.35">
      <c r="B19224" s="9">
        <v>0</v>
      </c>
      <c r="C19224" s="9">
        <v>0</v>
      </c>
      <c r="D19224" s="9">
        <v>0</v>
      </c>
      <c r="E19224" s="9">
        <v>0</v>
      </c>
      <c r="F19224" s="8">
        <v>69.882408943040005</v>
      </c>
      <c r="G19224" s="8">
        <v>98.413968031440007</v>
      </c>
      <c r="H19224" s="8">
        <v>136.1315928315</v>
      </c>
      <c r="I19224" s="8">
        <v>131.33703019399999</v>
      </c>
      <c r="J19224" s="10">
        <v>435.76499999999999</v>
      </c>
    </row>
    <row r="19225" spans="1:10" x14ac:dyDescent="0.35">
      <c r="A19225" s="1" t="s">
        <v>3371</v>
      </c>
      <c r="B19225" s="7">
        <v>1</v>
      </c>
      <c r="C19225" s="7">
        <v>1</v>
      </c>
      <c r="D19225" s="7">
        <v>1</v>
      </c>
      <c r="E19225" s="7">
        <v>1</v>
      </c>
      <c r="F19225" s="7">
        <v>1</v>
      </c>
      <c r="G19225" s="7">
        <v>1</v>
      </c>
      <c r="H19225" s="7">
        <v>1</v>
      </c>
      <c r="I19225" s="7">
        <v>1</v>
      </c>
      <c r="J19225" s="7">
        <v>1</v>
      </c>
    </row>
    <row r="19226" spans="1:10" x14ac:dyDescent="0.35">
      <c r="B19226" s="10">
        <v>103.112591057</v>
      </c>
      <c r="C19226" s="10">
        <v>125.9760319686</v>
      </c>
      <c r="D19226" s="10">
        <v>140.98340716850001</v>
      </c>
      <c r="E19226" s="10">
        <v>144.16296980600001</v>
      </c>
      <c r="F19226" s="10">
        <v>69.882408943040005</v>
      </c>
      <c r="G19226" s="10">
        <v>98.413968031440007</v>
      </c>
      <c r="H19226" s="10">
        <v>136.1315928315</v>
      </c>
      <c r="I19226" s="10">
        <v>131.33703019399999</v>
      </c>
      <c r="J19226" s="10">
        <v>950</v>
      </c>
    </row>
    <row r="19227" spans="1:10" x14ac:dyDescent="0.35">
      <c r="A19227" s="1" t="s">
        <v>1765</v>
      </c>
    </row>
    <row r="19228" spans="1:10" x14ac:dyDescent="0.35">
      <c r="A19228" s="1" t="s">
        <v>64</v>
      </c>
    </row>
    <row r="19232" spans="1:10" x14ac:dyDescent="0.35">
      <c r="A19232" s="3" t="s">
        <v>3363</v>
      </c>
    </row>
    <row r="19233" spans="1:8" x14ac:dyDescent="0.35">
      <c r="A19233" s="1" t="s">
        <v>1766</v>
      </c>
    </row>
    <row r="19234" spans="1:8" ht="31" x14ac:dyDescent="0.35">
      <c r="A19234" s="4" t="s">
        <v>3364</v>
      </c>
      <c r="B19234" s="4" t="s">
        <v>3501</v>
      </c>
      <c r="C19234" s="4" t="s">
        <v>3502</v>
      </c>
      <c r="D19234" s="4" t="s">
        <v>3503</v>
      </c>
      <c r="E19234" s="4" t="s">
        <v>3504</v>
      </c>
      <c r="F19234" s="4" t="s">
        <v>3505</v>
      </c>
      <c r="G19234" s="4" t="s">
        <v>3506</v>
      </c>
      <c r="H19234" s="4" t="s">
        <v>3371</v>
      </c>
    </row>
    <row r="19235" spans="1:8" x14ac:dyDescent="0.35">
      <c r="A19235" s="1" t="s">
        <v>3440</v>
      </c>
      <c r="B19235" s="5">
        <v>1</v>
      </c>
      <c r="C19235" s="6">
        <v>0</v>
      </c>
      <c r="D19235" s="5">
        <v>1</v>
      </c>
      <c r="E19235" s="6">
        <v>0</v>
      </c>
      <c r="F19235" s="5">
        <v>1</v>
      </c>
      <c r="G19235" s="6">
        <v>0</v>
      </c>
      <c r="H19235" s="7">
        <v>0.5413</v>
      </c>
    </row>
    <row r="19236" spans="1:8" x14ac:dyDescent="0.35">
      <c r="B19236" s="8">
        <v>177.8322435803</v>
      </c>
      <c r="C19236" s="9">
        <v>0</v>
      </c>
      <c r="D19236" s="8">
        <v>264.12627343759999</v>
      </c>
      <c r="E19236" s="9">
        <v>0</v>
      </c>
      <c r="F19236" s="8">
        <v>72.276482982090002</v>
      </c>
      <c r="G19236" s="9">
        <v>0</v>
      </c>
      <c r="H19236" s="10">
        <v>514.23500000000001</v>
      </c>
    </row>
    <row r="19237" spans="1:8" x14ac:dyDescent="0.35">
      <c r="A19237" s="1" t="s">
        <v>3441</v>
      </c>
      <c r="B19237" s="6">
        <v>0</v>
      </c>
      <c r="C19237" s="5">
        <v>1</v>
      </c>
      <c r="D19237" s="6">
        <v>0</v>
      </c>
      <c r="E19237" s="5">
        <v>1</v>
      </c>
      <c r="F19237" s="6">
        <v>0</v>
      </c>
      <c r="G19237" s="5">
        <v>1</v>
      </c>
      <c r="H19237" s="7">
        <v>0.4587</v>
      </c>
    </row>
    <row r="19238" spans="1:8" x14ac:dyDescent="0.35">
      <c r="B19238" s="9">
        <v>0</v>
      </c>
      <c r="C19238" s="8">
        <v>163.74523130930001</v>
      </c>
      <c r="D19238" s="9">
        <v>0</v>
      </c>
      <c r="E19238" s="8">
        <v>206.02504730210001</v>
      </c>
      <c r="F19238" s="9">
        <v>0</v>
      </c>
      <c r="G19238" s="8">
        <v>65.994721388550005</v>
      </c>
      <c r="H19238" s="10">
        <v>435.76499999999999</v>
      </c>
    </row>
    <row r="19239" spans="1:8" x14ac:dyDescent="0.35">
      <c r="A19239" s="1" t="s">
        <v>3371</v>
      </c>
      <c r="B19239" s="7">
        <v>1</v>
      </c>
      <c r="C19239" s="7">
        <v>1</v>
      </c>
      <c r="D19239" s="7">
        <v>1</v>
      </c>
      <c r="E19239" s="7">
        <v>1</v>
      </c>
      <c r="F19239" s="7">
        <v>1</v>
      </c>
      <c r="G19239" s="7">
        <v>1</v>
      </c>
      <c r="H19239" s="7">
        <v>1</v>
      </c>
    </row>
    <row r="19240" spans="1:8" x14ac:dyDescent="0.35">
      <c r="B19240" s="10">
        <v>177.8322435803</v>
      </c>
      <c r="C19240" s="10">
        <v>163.74523130930001</v>
      </c>
      <c r="D19240" s="10">
        <v>264.12627343759999</v>
      </c>
      <c r="E19240" s="10">
        <v>206.02504730210001</v>
      </c>
      <c r="F19240" s="10">
        <v>72.276482982090002</v>
      </c>
      <c r="G19240" s="10">
        <v>65.994721388550005</v>
      </c>
      <c r="H19240" s="10">
        <v>950</v>
      </c>
    </row>
    <row r="19241" spans="1:8" x14ac:dyDescent="0.35">
      <c r="A19241" s="1" t="s">
        <v>1767</v>
      </c>
    </row>
    <row r="19242" spans="1:8" x14ac:dyDescent="0.35">
      <c r="A19242" s="1" t="s">
        <v>64</v>
      </c>
    </row>
    <row r="19246" spans="1:8" x14ac:dyDescent="0.35">
      <c r="A19246" s="3" t="s">
        <v>3363</v>
      </c>
    </row>
    <row r="19247" spans="1:8" x14ac:dyDescent="0.35">
      <c r="A19247" s="1" t="s">
        <v>10</v>
      </c>
    </row>
    <row r="19248" spans="1:8" ht="31" x14ac:dyDescent="0.35">
      <c r="A19248" s="4" t="s">
        <v>3364</v>
      </c>
      <c r="B19248" s="4" t="s">
        <v>3507</v>
      </c>
      <c r="C19248" s="4" t="s">
        <v>3508</v>
      </c>
      <c r="D19248" s="4" t="s">
        <v>3509</v>
      </c>
      <c r="E19248" s="4" t="s">
        <v>3510</v>
      </c>
      <c r="F19248" s="4" t="s">
        <v>3511</v>
      </c>
      <c r="G19248" s="4" t="s">
        <v>3371</v>
      </c>
    </row>
    <row r="19249" spans="1:7" x14ac:dyDescent="0.35">
      <c r="A19249" s="1" t="s">
        <v>3440</v>
      </c>
      <c r="B19249" s="7">
        <v>0.5014119066021</v>
      </c>
      <c r="C19249" s="7">
        <v>0.52605125767530003</v>
      </c>
      <c r="D19249" s="7">
        <v>0.58717017330929999</v>
      </c>
      <c r="E19249" s="7">
        <v>0.50614252276589999</v>
      </c>
      <c r="F19249" s="7">
        <v>0.57842494611210005</v>
      </c>
      <c r="G19249" s="7">
        <v>0.5413</v>
      </c>
    </row>
    <row r="19250" spans="1:7" x14ac:dyDescent="0.35">
      <c r="B19250" s="10">
        <v>8.7848504509590004</v>
      </c>
      <c r="C19250" s="10">
        <v>133.38726420219999</v>
      </c>
      <c r="D19250" s="10">
        <v>147.4373641533</v>
      </c>
      <c r="E19250" s="10">
        <v>159.89927089989999</v>
      </c>
      <c r="F19250" s="10">
        <v>64.726250293690001</v>
      </c>
      <c r="G19250" s="10">
        <v>514.23500000000001</v>
      </c>
    </row>
    <row r="19251" spans="1:7" x14ac:dyDescent="0.35">
      <c r="A19251" s="1" t="s">
        <v>3441</v>
      </c>
      <c r="B19251" s="7">
        <v>0.4985880933979</v>
      </c>
      <c r="C19251" s="7">
        <v>0.47394874232470002</v>
      </c>
      <c r="D19251" s="7">
        <v>0.41282982669070001</v>
      </c>
      <c r="E19251" s="7">
        <v>0.49385747723410001</v>
      </c>
      <c r="F19251" s="7">
        <v>0.42157505388799998</v>
      </c>
      <c r="G19251" s="7">
        <v>0.4587</v>
      </c>
    </row>
    <row r="19252" spans="1:7" x14ac:dyDescent="0.35">
      <c r="B19252" s="10">
        <v>8.7353766024639992</v>
      </c>
      <c r="C19252" s="10">
        <v>120.17598131059999</v>
      </c>
      <c r="D19252" s="10">
        <v>103.66081973830001</v>
      </c>
      <c r="E19252" s="10">
        <v>156.01821025949999</v>
      </c>
      <c r="F19252" s="10">
        <v>47.174612089150003</v>
      </c>
      <c r="G19252" s="10">
        <v>435.76499999999999</v>
      </c>
    </row>
    <row r="19253" spans="1:7" x14ac:dyDescent="0.35">
      <c r="A19253" s="1" t="s">
        <v>3371</v>
      </c>
      <c r="B19253" s="7">
        <v>1</v>
      </c>
      <c r="C19253" s="7">
        <v>1</v>
      </c>
      <c r="D19253" s="7">
        <v>1</v>
      </c>
      <c r="E19253" s="7">
        <v>1</v>
      </c>
      <c r="F19253" s="7">
        <v>1</v>
      </c>
      <c r="G19253" s="7">
        <v>1</v>
      </c>
    </row>
    <row r="19254" spans="1:7" x14ac:dyDescent="0.35">
      <c r="B19254" s="10">
        <v>17.520227053420001</v>
      </c>
      <c r="C19254" s="10">
        <v>253.56324551279999</v>
      </c>
      <c r="D19254" s="10">
        <v>251.0981838916</v>
      </c>
      <c r="E19254" s="10">
        <v>315.91748115939998</v>
      </c>
      <c r="F19254" s="10">
        <v>111.9008623828</v>
      </c>
      <c r="G19254" s="10">
        <v>950</v>
      </c>
    </row>
    <row r="19255" spans="1:7" x14ac:dyDescent="0.35">
      <c r="A19255" s="1" t="s">
        <v>1768</v>
      </c>
    </row>
    <row r="19256" spans="1:7" x14ac:dyDescent="0.35">
      <c r="A19256" s="1" t="s">
        <v>64</v>
      </c>
    </row>
    <row r="19260" spans="1:7" x14ac:dyDescent="0.35">
      <c r="A19260" s="3" t="s">
        <v>3363</v>
      </c>
    </row>
    <row r="19261" spans="1:7" x14ac:dyDescent="0.35">
      <c r="A19261" s="1" t="s">
        <v>37</v>
      </c>
    </row>
    <row r="19262" spans="1:7" ht="31" x14ac:dyDescent="0.35">
      <c r="A19262" s="4" t="s">
        <v>3364</v>
      </c>
      <c r="B19262" s="4" t="s">
        <v>3452</v>
      </c>
      <c r="C19262" s="4" t="s">
        <v>3512</v>
      </c>
      <c r="D19262" s="4" t="s">
        <v>3397</v>
      </c>
      <c r="E19262" s="4" t="s">
        <v>3371</v>
      </c>
    </row>
    <row r="19263" spans="1:7" x14ac:dyDescent="0.35">
      <c r="A19263" s="1" t="s">
        <v>3440</v>
      </c>
      <c r="B19263" s="7">
        <v>0.4929282260915</v>
      </c>
      <c r="C19263" s="7">
        <v>0.59150995435630005</v>
      </c>
      <c r="D19263" s="7">
        <v>0.53103973835090001</v>
      </c>
      <c r="E19263" s="7">
        <v>0.5413</v>
      </c>
    </row>
    <row r="19264" spans="1:7" x14ac:dyDescent="0.35">
      <c r="B19264" s="10">
        <v>141.56159261010001</v>
      </c>
      <c r="C19264" s="10">
        <v>202.4087912812</v>
      </c>
      <c r="D19264" s="10">
        <v>170.2646161088</v>
      </c>
      <c r="E19264" s="10">
        <v>514.23500000000001</v>
      </c>
    </row>
    <row r="19265" spans="1:5" x14ac:dyDescent="0.35">
      <c r="A19265" s="1" t="s">
        <v>3441</v>
      </c>
      <c r="B19265" s="7">
        <v>0.5070717739085</v>
      </c>
      <c r="C19265" s="7">
        <v>0.40849004564370001</v>
      </c>
      <c r="D19265" s="7">
        <v>0.46896026164909999</v>
      </c>
      <c r="E19265" s="7">
        <v>0.4587</v>
      </c>
    </row>
    <row r="19266" spans="1:5" x14ac:dyDescent="0.35">
      <c r="B19266" s="10">
        <v>145.6234073899</v>
      </c>
      <c r="C19266" s="10">
        <v>139.7812087188</v>
      </c>
      <c r="D19266" s="10">
        <v>150.3603838912</v>
      </c>
      <c r="E19266" s="10">
        <v>435.76499999999999</v>
      </c>
    </row>
    <row r="19267" spans="1:5" x14ac:dyDescent="0.35">
      <c r="A19267" s="1" t="s">
        <v>3371</v>
      </c>
      <c r="B19267" s="7">
        <v>1</v>
      </c>
      <c r="C19267" s="7">
        <v>1</v>
      </c>
      <c r="D19267" s="7">
        <v>1</v>
      </c>
      <c r="E19267" s="7">
        <v>1</v>
      </c>
    </row>
    <row r="19268" spans="1:5" x14ac:dyDescent="0.35">
      <c r="B19268" s="10">
        <v>287.185</v>
      </c>
      <c r="C19268" s="10">
        <v>342.19</v>
      </c>
      <c r="D19268" s="10">
        <v>320.625</v>
      </c>
      <c r="E19268" s="10">
        <v>950</v>
      </c>
    </row>
    <row r="19269" spans="1:5" x14ac:dyDescent="0.35">
      <c r="A19269" s="1" t="s">
        <v>1769</v>
      </c>
    </row>
    <row r="19270" spans="1:5" x14ac:dyDescent="0.35">
      <c r="A19270" s="1" t="s">
        <v>64</v>
      </c>
    </row>
    <row r="19274" spans="1:5" x14ac:dyDescent="0.35">
      <c r="A19274" s="3" t="s">
        <v>3363</v>
      </c>
    </row>
    <row r="19275" spans="1:5" x14ac:dyDescent="0.35">
      <c r="A19275" s="1" t="s">
        <v>36</v>
      </c>
    </row>
    <row r="19276" spans="1:5" ht="31" x14ac:dyDescent="0.35">
      <c r="A19276" s="4" t="s">
        <v>3364</v>
      </c>
      <c r="B19276" s="4" t="s">
        <v>3372</v>
      </c>
      <c r="C19276" s="4" t="s">
        <v>3373</v>
      </c>
      <c r="D19276" s="4" t="s">
        <v>3371</v>
      </c>
    </row>
    <row r="19277" spans="1:5" x14ac:dyDescent="0.35">
      <c r="A19277" s="1" t="s">
        <v>3440</v>
      </c>
      <c r="B19277" s="7">
        <v>0.49495636934780002</v>
      </c>
      <c r="C19277" s="7">
        <v>0.55952931946609996</v>
      </c>
      <c r="D19277" s="7">
        <v>0.5413</v>
      </c>
    </row>
    <row r="19278" spans="1:5" x14ac:dyDescent="0.35">
      <c r="B19278" s="10">
        <v>132.7426093123</v>
      </c>
      <c r="C19278" s="10">
        <v>381.49239068769998</v>
      </c>
      <c r="D19278" s="10">
        <v>514.23500000000001</v>
      </c>
    </row>
    <row r="19279" spans="1:5" x14ac:dyDescent="0.35">
      <c r="A19279" s="1" t="s">
        <v>3441</v>
      </c>
      <c r="B19279" s="7">
        <v>0.50504363065220004</v>
      </c>
      <c r="C19279" s="7">
        <v>0.44047068053389998</v>
      </c>
      <c r="D19279" s="7">
        <v>0.4587</v>
      </c>
    </row>
    <row r="19280" spans="1:5" x14ac:dyDescent="0.35">
      <c r="B19280" s="10">
        <v>135.447917233</v>
      </c>
      <c r="C19280" s="10">
        <v>300.31708276699999</v>
      </c>
      <c r="D19280" s="10">
        <v>435.76499999999999</v>
      </c>
    </row>
    <row r="19281" spans="1:6" x14ac:dyDescent="0.35">
      <c r="A19281" s="1" t="s">
        <v>3371</v>
      </c>
      <c r="B19281" s="7">
        <v>1</v>
      </c>
      <c r="C19281" s="7">
        <v>1</v>
      </c>
      <c r="D19281" s="7">
        <v>1</v>
      </c>
    </row>
    <row r="19282" spans="1:6" x14ac:dyDescent="0.35">
      <c r="B19282" s="10">
        <v>268.19052654529997</v>
      </c>
      <c r="C19282" s="10">
        <v>681.80947345469997</v>
      </c>
      <c r="D19282" s="10">
        <v>950</v>
      </c>
    </row>
    <row r="19283" spans="1:6" x14ac:dyDescent="0.35">
      <c r="A19283" s="1" t="s">
        <v>1770</v>
      </c>
    </row>
    <row r="19284" spans="1:6" x14ac:dyDescent="0.35">
      <c r="A19284" s="1" t="s">
        <v>64</v>
      </c>
    </row>
    <row r="19288" spans="1:6" x14ac:dyDescent="0.35">
      <c r="A19288" s="3" t="s">
        <v>3363</v>
      </c>
    </row>
    <row r="19289" spans="1:6" x14ac:dyDescent="0.35">
      <c r="A19289" s="1" t="s">
        <v>1</v>
      </c>
    </row>
    <row r="19290" spans="1:6" ht="46.5" x14ac:dyDescent="0.35">
      <c r="A19290" s="4" t="s">
        <v>3364</v>
      </c>
      <c r="B19290" s="4" t="s">
        <v>3513</v>
      </c>
      <c r="C19290" s="4" t="s">
        <v>3514</v>
      </c>
      <c r="D19290" s="4" t="s">
        <v>3515</v>
      </c>
      <c r="E19290" s="4" t="s">
        <v>3516</v>
      </c>
      <c r="F19290" s="4" t="s">
        <v>3371</v>
      </c>
    </row>
    <row r="19291" spans="1:6" x14ac:dyDescent="0.35">
      <c r="A19291" s="1" t="s">
        <v>3440</v>
      </c>
      <c r="B19291" s="7">
        <v>0.52078546349620003</v>
      </c>
      <c r="C19291" s="7">
        <v>0.54960969865779996</v>
      </c>
      <c r="D19291" s="7">
        <v>0.52329409480519995</v>
      </c>
      <c r="E19291" s="7">
        <v>0.57332811801469996</v>
      </c>
      <c r="F19291" s="7">
        <v>0.5413</v>
      </c>
    </row>
    <row r="19292" spans="1:6" x14ac:dyDescent="0.35">
      <c r="B19292" s="10">
        <v>177.9870367032</v>
      </c>
      <c r="C19292" s="10">
        <v>72.870596918860002</v>
      </c>
      <c r="D19292" s="10">
        <v>97.524423172870002</v>
      </c>
      <c r="E19292" s="10">
        <v>165.852943205</v>
      </c>
      <c r="F19292" s="10">
        <v>514.23500000000001</v>
      </c>
    </row>
    <row r="19293" spans="1:6" x14ac:dyDescent="0.35">
      <c r="A19293" s="1" t="s">
        <v>3441</v>
      </c>
      <c r="B19293" s="7">
        <v>0.47921453650380003</v>
      </c>
      <c r="C19293" s="7">
        <v>0.45039030134219998</v>
      </c>
      <c r="D19293" s="7">
        <v>0.47670590519479999</v>
      </c>
      <c r="E19293" s="7">
        <v>0.42667188198529998</v>
      </c>
      <c r="F19293" s="7">
        <v>0.4587</v>
      </c>
    </row>
    <row r="19294" spans="1:6" x14ac:dyDescent="0.35">
      <c r="B19294" s="10">
        <v>163.77948555789999</v>
      </c>
      <c r="C19294" s="10">
        <v>59.715485708160003</v>
      </c>
      <c r="D19294" s="10">
        <v>88.841951187160006</v>
      </c>
      <c r="E19294" s="10">
        <v>123.4280775468</v>
      </c>
      <c r="F19294" s="10">
        <v>435.76499999999999</v>
      </c>
    </row>
    <row r="19295" spans="1:6" x14ac:dyDescent="0.35">
      <c r="A19295" s="1" t="s">
        <v>3371</v>
      </c>
      <c r="B19295" s="7">
        <v>1</v>
      </c>
      <c r="C19295" s="7">
        <v>1</v>
      </c>
      <c r="D19295" s="7">
        <v>1</v>
      </c>
      <c r="E19295" s="7">
        <v>1</v>
      </c>
      <c r="F19295" s="7">
        <v>1</v>
      </c>
    </row>
    <row r="19296" spans="1:6" x14ac:dyDescent="0.35">
      <c r="B19296" s="10">
        <v>341.76652226110002</v>
      </c>
      <c r="C19296" s="10">
        <v>132.586082627</v>
      </c>
      <c r="D19296" s="10">
        <v>186.36637436000001</v>
      </c>
      <c r="E19296" s="10">
        <v>289.28102075179999</v>
      </c>
      <c r="F19296" s="10">
        <v>950</v>
      </c>
    </row>
    <row r="19297" spans="1:8" x14ac:dyDescent="0.35">
      <c r="A19297" s="1" t="s">
        <v>1771</v>
      </c>
    </row>
    <row r="19298" spans="1:8" x14ac:dyDescent="0.35">
      <c r="A19298" s="1" t="s">
        <v>64</v>
      </c>
    </row>
    <row r="19302" spans="1:8" x14ac:dyDescent="0.35">
      <c r="A19302" s="3" t="s">
        <v>3363</v>
      </c>
    </row>
    <row r="19303" spans="1:8" x14ac:dyDescent="0.35">
      <c r="A19303" s="1" t="s">
        <v>11</v>
      </c>
    </row>
    <row r="19304" spans="1:8" ht="46.5" x14ac:dyDescent="0.35">
      <c r="A19304" s="4" t="s">
        <v>3364</v>
      </c>
      <c r="B19304" s="4" t="s">
        <v>3517</v>
      </c>
      <c r="C19304" s="4" t="s">
        <v>3518</v>
      </c>
      <c r="D19304" s="4" t="s">
        <v>3519</v>
      </c>
      <c r="E19304" s="4" t="s">
        <v>3520</v>
      </c>
      <c r="F19304" s="4" t="s">
        <v>3521</v>
      </c>
      <c r="G19304" s="4" t="s">
        <v>3522</v>
      </c>
      <c r="H19304" s="4" t="s">
        <v>3371</v>
      </c>
    </row>
    <row r="19305" spans="1:8" x14ac:dyDescent="0.35">
      <c r="A19305" s="1" t="s">
        <v>3440</v>
      </c>
      <c r="B19305" s="5">
        <v>1</v>
      </c>
      <c r="C19305" s="5">
        <v>1</v>
      </c>
      <c r="D19305" s="5">
        <v>1</v>
      </c>
      <c r="E19305" s="6">
        <v>0</v>
      </c>
      <c r="F19305" s="6">
        <v>0</v>
      </c>
      <c r="G19305" s="6">
        <v>0</v>
      </c>
      <c r="H19305" s="7">
        <v>0.5413</v>
      </c>
    </row>
    <row r="19306" spans="1:8" x14ac:dyDescent="0.35">
      <c r="B19306" s="8">
        <v>177.9870367032</v>
      </c>
      <c r="C19306" s="8">
        <v>170.39502009169999</v>
      </c>
      <c r="D19306" s="8">
        <v>165.852943205</v>
      </c>
      <c r="E19306" s="9">
        <v>0</v>
      </c>
      <c r="F19306" s="9">
        <v>0</v>
      </c>
      <c r="G19306" s="9">
        <v>0</v>
      </c>
      <c r="H19306" s="10">
        <v>514.23500000000001</v>
      </c>
    </row>
    <row r="19307" spans="1:8" x14ac:dyDescent="0.35">
      <c r="A19307" s="1" t="s">
        <v>3441</v>
      </c>
      <c r="B19307" s="6">
        <v>0</v>
      </c>
      <c r="C19307" s="6">
        <v>0</v>
      </c>
      <c r="D19307" s="6">
        <v>0</v>
      </c>
      <c r="E19307" s="5">
        <v>1</v>
      </c>
      <c r="F19307" s="5">
        <v>1</v>
      </c>
      <c r="G19307" s="5">
        <v>1</v>
      </c>
      <c r="H19307" s="7">
        <v>0.4587</v>
      </c>
    </row>
    <row r="19308" spans="1:8" x14ac:dyDescent="0.35">
      <c r="B19308" s="9">
        <v>0</v>
      </c>
      <c r="C19308" s="9">
        <v>0</v>
      </c>
      <c r="D19308" s="9">
        <v>0</v>
      </c>
      <c r="E19308" s="8">
        <v>163.77948555789999</v>
      </c>
      <c r="F19308" s="8">
        <v>148.55743689529999</v>
      </c>
      <c r="G19308" s="8">
        <v>123.4280775468</v>
      </c>
      <c r="H19308" s="10">
        <v>435.76499999999999</v>
      </c>
    </row>
    <row r="19309" spans="1:8" x14ac:dyDescent="0.35">
      <c r="A19309" s="1" t="s">
        <v>3371</v>
      </c>
      <c r="B19309" s="7">
        <v>1</v>
      </c>
      <c r="C19309" s="7">
        <v>1</v>
      </c>
      <c r="D19309" s="7">
        <v>1</v>
      </c>
      <c r="E19309" s="7">
        <v>1</v>
      </c>
      <c r="F19309" s="7">
        <v>1</v>
      </c>
      <c r="G19309" s="7">
        <v>1</v>
      </c>
      <c r="H19309" s="7">
        <v>1</v>
      </c>
    </row>
    <row r="19310" spans="1:8" x14ac:dyDescent="0.35">
      <c r="B19310" s="10">
        <v>177.9870367032</v>
      </c>
      <c r="C19310" s="10">
        <v>170.39502009169999</v>
      </c>
      <c r="D19310" s="10">
        <v>165.852943205</v>
      </c>
      <c r="E19310" s="10">
        <v>163.77948555789999</v>
      </c>
      <c r="F19310" s="10">
        <v>148.55743689529999</v>
      </c>
      <c r="G19310" s="10">
        <v>123.4280775468</v>
      </c>
      <c r="H19310" s="10">
        <v>950</v>
      </c>
    </row>
    <row r="19311" spans="1:8" x14ac:dyDescent="0.35">
      <c r="A19311" s="1" t="s">
        <v>1772</v>
      </c>
    </row>
    <row r="19312" spans="1:8" x14ac:dyDescent="0.35">
      <c r="A19312" s="1" t="s">
        <v>64</v>
      </c>
    </row>
    <row r="19316" spans="1:11" x14ac:dyDescent="0.35">
      <c r="A19316" s="3" t="s">
        <v>3363</v>
      </c>
    </row>
    <row r="19317" spans="1:11" x14ac:dyDescent="0.35">
      <c r="A19317" s="1" t="s">
        <v>1773</v>
      </c>
    </row>
    <row r="19318" spans="1:11" ht="46.5" x14ac:dyDescent="0.35">
      <c r="A19318" s="4" t="s">
        <v>3364</v>
      </c>
      <c r="B19318" s="4" t="s">
        <v>3523</v>
      </c>
      <c r="C19318" s="4" t="s">
        <v>3524</v>
      </c>
      <c r="D19318" s="4" t="s">
        <v>3525</v>
      </c>
      <c r="E19318" s="4" t="s">
        <v>3526</v>
      </c>
      <c r="F19318" s="4" t="s">
        <v>3527</v>
      </c>
      <c r="G19318" s="4" t="s">
        <v>3528</v>
      </c>
      <c r="H19318" s="4" t="s">
        <v>3529</v>
      </c>
      <c r="I19318" s="4" t="s">
        <v>3530</v>
      </c>
      <c r="J19318" s="4" t="s">
        <v>3374</v>
      </c>
      <c r="K19318" s="4" t="s">
        <v>3371</v>
      </c>
    </row>
    <row r="19319" spans="1:11" x14ac:dyDescent="0.35">
      <c r="A19319" s="1" t="s">
        <v>3440</v>
      </c>
      <c r="B19319" s="5">
        <v>1</v>
      </c>
      <c r="C19319" s="6">
        <v>0</v>
      </c>
      <c r="D19319" s="5">
        <v>1</v>
      </c>
      <c r="E19319" s="6">
        <v>0</v>
      </c>
      <c r="F19319" s="5">
        <v>1</v>
      </c>
      <c r="G19319" s="6">
        <v>0</v>
      </c>
      <c r="H19319" s="5">
        <v>1</v>
      </c>
      <c r="I19319" s="6">
        <v>0</v>
      </c>
      <c r="J19319" s="7">
        <v>0.54189706989889996</v>
      </c>
      <c r="K19319" s="7">
        <v>0.5413</v>
      </c>
    </row>
    <row r="19320" spans="1:11" x14ac:dyDescent="0.35">
      <c r="B19320" s="8">
        <v>129.79848541269999</v>
      </c>
      <c r="C19320" s="9">
        <v>0</v>
      </c>
      <c r="D19320" s="8">
        <v>184.72860145370001</v>
      </c>
      <c r="E19320" s="9">
        <v>0</v>
      </c>
      <c r="F19320" s="8">
        <v>17.156169920340002</v>
      </c>
      <c r="G19320" s="9">
        <v>0</v>
      </c>
      <c r="H19320" s="8">
        <v>158.71034628620001</v>
      </c>
      <c r="I19320" s="9">
        <v>0</v>
      </c>
      <c r="J19320" s="10">
        <v>23.841396927030001</v>
      </c>
      <c r="K19320" s="10">
        <v>514.23500000000001</v>
      </c>
    </row>
    <row r="19321" spans="1:11" x14ac:dyDescent="0.35">
      <c r="A19321" s="1" t="s">
        <v>3441</v>
      </c>
      <c r="B19321" s="6">
        <v>0</v>
      </c>
      <c r="C19321" s="5">
        <v>1</v>
      </c>
      <c r="D19321" s="6">
        <v>0</v>
      </c>
      <c r="E19321" s="5">
        <v>1</v>
      </c>
      <c r="F19321" s="6">
        <v>0</v>
      </c>
      <c r="G19321" s="5">
        <v>1</v>
      </c>
      <c r="H19321" s="6">
        <v>0</v>
      </c>
      <c r="I19321" s="5">
        <v>1</v>
      </c>
      <c r="J19321" s="7">
        <v>0.45810293010109998</v>
      </c>
      <c r="K19321" s="7">
        <v>0.4587</v>
      </c>
    </row>
    <row r="19322" spans="1:11" x14ac:dyDescent="0.35">
      <c r="B19322" s="9">
        <v>0</v>
      </c>
      <c r="C19322" s="8">
        <v>148.1211471737</v>
      </c>
      <c r="D19322" s="9">
        <v>0</v>
      </c>
      <c r="E19322" s="8">
        <v>115.8353862771</v>
      </c>
      <c r="F19322" s="9">
        <v>0</v>
      </c>
      <c r="G19322" s="8">
        <v>10.96554431377</v>
      </c>
      <c r="H19322" s="9">
        <v>0</v>
      </c>
      <c r="I19322" s="8">
        <v>140.6881467316</v>
      </c>
      <c r="J19322" s="10">
        <v>20.154775503789999</v>
      </c>
      <c r="K19322" s="10">
        <v>435.76499999999999</v>
      </c>
    </row>
    <row r="19323" spans="1:11" x14ac:dyDescent="0.35">
      <c r="A19323" s="1" t="s">
        <v>3371</v>
      </c>
      <c r="B19323" s="7">
        <v>1</v>
      </c>
      <c r="C19323" s="7">
        <v>1</v>
      </c>
      <c r="D19323" s="7">
        <v>1</v>
      </c>
      <c r="E19323" s="7">
        <v>1</v>
      </c>
      <c r="F19323" s="7">
        <v>1</v>
      </c>
      <c r="G19323" s="7">
        <v>1</v>
      </c>
      <c r="H19323" s="7">
        <v>1</v>
      </c>
      <c r="I19323" s="7">
        <v>1</v>
      </c>
      <c r="J19323" s="7">
        <v>1</v>
      </c>
      <c r="K19323" s="7">
        <v>1</v>
      </c>
    </row>
    <row r="19324" spans="1:11" x14ac:dyDescent="0.35">
      <c r="B19324" s="10">
        <v>129.79848541269999</v>
      </c>
      <c r="C19324" s="10">
        <v>148.1211471737</v>
      </c>
      <c r="D19324" s="10">
        <v>184.72860145370001</v>
      </c>
      <c r="E19324" s="10">
        <v>115.8353862771</v>
      </c>
      <c r="F19324" s="10">
        <v>17.156169920340002</v>
      </c>
      <c r="G19324" s="10">
        <v>10.96554431377</v>
      </c>
      <c r="H19324" s="10">
        <v>158.71034628620001</v>
      </c>
      <c r="I19324" s="10">
        <v>140.6881467316</v>
      </c>
      <c r="J19324" s="10">
        <v>43.996172430809999</v>
      </c>
      <c r="K19324" s="10">
        <v>950</v>
      </c>
    </row>
    <row r="19325" spans="1:11" x14ac:dyDescent="0.35">
      <c r="A19325" s="1" t="s">
        <v>1774</v>
      </c>
    </row>
    <row r="19326" spans="1:11" x14ac:dyDescent="0.35">
      <c r="A19326" s="1" t="s">
        <v>64</v>
      </c>
    </row>
    <row r="19330" spans="1:19" x14ac:dyDescent="0.35">
      <c r="A19330" s="3" t="s">
        <v>3363</v>
      </c>
    </row>
    <row r="19331" spans="1:19" x14ac:dyDescent="0.35">
      <c r="A19331" s="1" t="s">
        <v>1775</v>
      </c>
    </row>
    <row r="19332" spans="1:19" ht="46.5" x14ac:dyDescent="0.35">
      <c r="A19332" s="4" t="s">
        <v>3364</v>
      </c>
      <c r="B19332" s="4" t="s">
        <v>3531</v>
      </c>
      <c r="C19332" s="4" t="s">
        <v>3532</v>
      </c>
      <c r="D19332" s="4" t="s">
        <v>3533</v>
      </c>
      <c r="E19332" s="4" t="s">
        <v>3534</v>
      </c>
      <c r="F19332" s="4" t="s">
        <v>3535</v>
      </c>
      <c r="G19332" s="4" t="s">
        <v>3536</v>
      </c>
      <c r="H19332" s="4" t="s">
        <v>3537</v>
      </c>
      <c r="I19332" s="4" t="s">
        <v>3538</v>
      </c>
      <c r="J19332" s="4" t="s">
        <v>3539</v>
      </c>
      <c r="K19332" s="4" t="s">
        <v>3540</v>
      </c>
      <c r="L19332" s="4" t="s">
        <v>3541</v>
      </c>
      <c r="M19332" s="4" t="s">
        <v>3542</v>
      </c>
      <c r="N19332" s="4" t="s">
        <v>3543</v>
      </c>
      <c r="O19332" s="4" t="s">
        <v>3544</v>
      </c>
      <c r="P19332" s="4" t="s">
        <v>3545</v>
      </c>
      <c r="Q19332" s="4" t="s">
        <v>3546</v>
      </c>
      <c r="R19332" s="4" t="s">
        <v>3374</v>
      </c>
      <c r="S19332" s="4" t="s">
        <v>3371</v>
      </c>
    </row>
    <row r="19333" spans="1:19" x14ac:dyDescent="0.35">
      <c r="A19333" s="1" t="s">
        <v>3440</v>
      </c>
      <c r="B19333" s="7">
        <v>0.53532634591679995</v>
      </c>
      <c r="C19333" s="7">
        <v>0.49548927170259999</v>
      </c>
      <c r="D19333" s="7">
        <v>0.45760941463170002</v>
      </c>
      <c r="E19333" s="7">
        <v>0.41915504591800001</v>
      </c>
      <c r="F19333" s="7">
        <v>0.57723730607690005</v>
      </c>
      <c r="G19333" s="7">
        <v>0.62510077052669999</v>
      </c>
      <c r="H19333" s="7">
        <v>0.56241313156829997</v>
      </c>
      <c r="I19333" s="7">
        <v>0.65998652494679999</v>
      </c>
      <c r="J19333" s="7">
        <v>0.73306871527569994</v>
      </c>
      <c r="K19333" s="7">
        <v>0.61734301772230005</v>
      </c>
      <c r="L19333" s="7">
        <v>0.33785243382989999</v>
      </c>
      <c r="M19333" s="7">
        <v>0.63667986351369998</v>
      </c>
      <c r="N19333" s="7">
        <v>0.58991768754990004</v>
      </c>
      <c r="O19333" s="7">
        <v>0.59749607328080001</v>
      </c>
      <c r="P19333" s="7">
        <v>0.52050318710620003</v>
      </c>
      <c r="Q19333" s="7">
        <v>0.4039530012086</v>
      </c>
      <c r="R19333" s="7">
        <v>0.54189706989889996</v>
      </c>
      <c r="S19333" s="7">
        <v>0.5413</v>
      </c>
    </row>
    <row r="19334" spans="1:19" x14ac:dyDescent="0.35">
      <c r="B19334" s="10">
        <v>18.600424325790001</v>
      </c>
      <c r="C19334" s="10">
        <v>36.331086200169999</v>
      </c>
      <c r="D19334" s="10">
        <v>43.71466472254</v>
      </c>
      <c r="E19334" s="10">
        <v>31.15231016421</v>
      </c>
      <c r="F19334" s="10">
        <v>32.749061496849997</v>
      </c>
      <c r="G19334" s="10">
        <v>32.339731647889998</v>
      </c>
      <c r="H19334" s="10">
        <v>41.155267362810001</v>
      </c>
      <c r="I19334" s="10">
        <v>78.48454094617</v>
      </c>
      <c r="J19334" s="10">
        <v>6.5990130905819999</v>
      </c>
      <c r="K19334" s="10">
        <v>3.5623695193299998</v>
      </c>
      <c r="L19334" s="10">
        <v>1.7009323269159999</v>
      </c>
      <c r="M19334" s="10">
        <v>5.2938549835130004</v>
      </c>
      <c r="N19334" s="10">
        <v>37.580461392389999</v>
      </c>
      <c r="O19334" s="10">
        <v>49.578794219770003</v>
      </c>
      <c r="P19334" s="10">
        <v>44.03785955579</v>
      </c>
      <c r="Q19334" s="10">
        <v>27.513231118250001</v>
      </c>
      <c r="R19334" s="10">
        <v>23.841396927030001</v>
      </c>
      <c r="S19334" s="10">
        <v>514.23500000000001</v>
      </c>
    </row>
    <row r="19335" spans="1:19" x14ac:dyDescent="0.35">
      <c r="A19335" s="1" t="s">
        <v>3441</v>
      </c>
      <c r="B19335" s="7">
        <v>0.46467365408319999</v>
      </c>
      <c r="C19335" s="7">
        <v>0.50451072829739996</v>
      </c>
      <c r="D19335" s="7">
        <v>0.54239058536829998</v>
      </c>
      <c r="E19335" s="7">
        <v>0.58084495408199999</v>
      </c>
      <c r="F19335" s="7">
        <v>0.42276269392310001</v>
      </c>
      <c r="G19335" s="7">
        <v>0.37489922947330001</v>
      </c>
      <c r="H19335" s="7">
        <v>0.43758686843170003</v>
      </c>
      <c r="I19335" s="7">
        <v>0.34001347505320001</v>
      </c>
      <c r="J19335" s="7">
        <v>0.2669312847243</v>
      </c>
      <c r="K19335" s="7">
        <v>0.38265698227770001</v>
      </c>
      <c r="L19335" s="7">
        <v>0.66214756617009995</v>
      </c>
      <c r="M19335" s="7">
        <v>0.36332013648630002</v>
      </c>
      <c r="N19335" s="7">
        <v>0.41008231245010002</v>
      </c>
      <c r="O19335" s="7">
        <v>0.40250392671919999</v>
      </c>
      <c r="P19335" s="7">
        <v>0.47949681289379997</v>
      </c>
      <c r="Q19335" s="7">
        <v>0.5960469987914</v>
      </c>
      <c r="R19335" s="7">
        <v>0.45810293010109998</v>
      </c>
      <c r="S19335" s="7">
        <v>0.4587</v>
      </c>
    </row>
    <row r="19336" spans="1:19" x14ac:dyDescent="0.35">
      <c r="B19336" s="10">
        <v>16.14552918027</v>
      </c>
      <c r="C19336" s="10">
        <v>36.992572403639997</v>
      </c>
      <c r="D19336" s="10">
        <v>51.813668665709997</v>
      </c>
      <c r="E19336" s="10">
        <v>43.169376924120002</v>
      </c>
      <c r="F19336" s="10">
        <v>23.985077395560001</v>
      </c>
      <c r="G19336" s="10">
        <v>19.395497570660002</v>
      </c>
      <c r="H19336" s="10">
        <v>32.02095319955</v>
      </c>
      <c r="I19336" s="10">
        <v>40.433858111299998</v>
      </c>
      <c r="J19336" s="10">
        <v>2.4028893955989998</v>
      </c>
      <c r="K19336" s="10">
        <v>2.2081169315790001</v>
      </c>
      <c r="L19336" s="10">
        <v>3.3336098477070002</v>
      </c>
      <c r="M19336" s="10">
        <v>3.0209281388829998</v>
      </c>
      <c r="N19336" s="10">
        <v>26.124123476849999</v>
      </c>
      <c r="O19336" s="10">
        <v>33.39881255769</v>
      </c>
      <c r="P19336" s="10">
        <v>40.568461109849999</v>
      </c>
      <c r="Q19336" s="10">
        <v>40.59674958726</v>
      </c>
      <c r="R19336" s="10">
        <v>20.154775503789999</v>
      </c>
      <c r="S19336" s="10">
        <v>435.76499999999999</v>
      </c>
    </row>
    <row r="19337" spans="1:19" x14ac:dyDescent="0.35">
      <c r="A19337" s="1" t="s">
        <v>3371</v>
      </c>
      <c r="B19337" s="7">
        <v>1</v>
      </c>
      <c r="C19337" s="7">
        <v>1</v>
      </c>
      <c r="D19337" s="7">
        <v>1</v>
      </c>
      <c r="E19337" s="7">
        <v>1</v>
      </c>
      <c r="F19337" s="7">
        <v>1</v>
      </c>
      <c r="G19337" s="7">
        <v>1</v>
      </c>
      <c r="H19337" s="7">
        <v>1</v>
      </c>
      <c r="I19337" s="7">
        <v>1</v>
      </c>
      <c r="J19337" s="7">
        <v>1</v>
      </c>
      <c r="K19337" s="7">
        <v>1</v>
      </c>
      <c r="L19337" s="7">
        <v>1</v>
      </c>
      <c r="M19337" s="7">
        <v>1</v>
      </c>
      <c r="N19337" s="7">
        <v>1</v>
      </c>
      <c r="O19337" s="7">
        <v>1</v>
      </c>
      <c r="P19337" s="7">
        <v>1</v>
      </c>
      <c r="Q19337" s="7">
        <v>1</v>
      </c>
      <c r="R19337" s="7">
        <v>1</v>
      </c>
      <c r="S19337" s="7">
        <v>1</v>
      </c>
    </row>
    <row r="19338" spans="1:19" x14ac:dyDescent="0.35">
      <c r="B19338" s="10">
        <v>34.745953506059998</v>
      </c>
      <c r="C19338" s="10">
        <v>73.323658603810003</v>
      </c>
      <c r="D19338" s="10">
        <v>95.528333388250005</v>
      </c>
      <c r="E19338" s="10">
        <v>74.321687088329995</v>
      </c>
      <c r="F19338" s="10">
        <v>56.734138892410002</v>
      </c>
      <c r="G19338" s="10">
        <v>51.735229218550003</v>
      </c>
      <c r="H19338" s="10">
        <v>73.176220562360001</v>
      </c>
      <c r="I19338" s="10">
        <v>118.9183990575</v>
      </c>
      <c r="J19338" s="10">
        <v>9.0019024861810006</v>
      </c>
      <c r="K19338" s="10">
        <v>5.7704864509089999</v>
      </c>
      <c r="L19338" s="10">
        <v>5.0345421746219996</v>
      </c>
      <c r="M19338" s="10">
        <v>8.3147831223959994</v>
      </c>
      <c r="N19338" s="10">
        <v>63.704584869240001</v>
      </c>
      <c r="O19338" s="10">
        <v>82.977606777450006</v>
      </c>
      <c r="P19338" s="10">
        <v>84.606320665639998</v>
      </c>
      <c r="Q19338" s="10">
        <v>68.109980705509997</v>
      </c>
      <c r="R19338" s="10">
        <v>43.996172430809999</v>
      </c>
      <c r="S19338" s="10">
        <v>950</v>
      </c>
    </row>
    <row r="19339" spans="1:19" x14ac:dyDescent="0.35">
      <c r="A19339" s="1" t="s">
        <v>1776</v>
      </c>
    </row>
    <row r="19340" spans="1:19" x14ac:dyDescent="0.35">
      <c r="A19340" s="1" t="s">
        <v>64</v>
      </c>
    </row>
    <row r="19344" spans="1:19" x14ac:dyDescent="0.35">
      <c r="A19344" s="3" t="s">
        <v>3363</v>
      </c>
    </row>
    <row r="19345" spans="1:11" x14ac:dyDescent="0.35">
      <c r="A19345" s="1" t="s">
        <v>1777</v>
      </c>
    </row>
    <row r="19346" spans="1:11" ht="62" x14ac:dyDescent="0.35">
      <c r="A19346" s="4" t="s">
        <v>3364</v>
      </c>
      <c r="B19346" s="4" t="s">
        <v>3547</v>
      </c>
      <c r="C19346" s="4" t="s">
        <v>3548</v>
      </c>
      <c r="D19346" s="4" t="s">
        <v>3549</v>
      </c>
      <c r="E19346" s="4" t="s">
        <v>3550</v>
      </c>
      <c r="F19346" s="4" t="s">
        <v>3551</v>
      </c>
      <c r="G19346" s="4" t="s">
        <v>3552</v>
      </c>
      <c r="H19346" s="4" t="s">
        <v>3553</v>
      </c>
      <c r="I19346" s="4" t="s">
        <v>3554</v>
      </c>
      <c r="J19346" s="4" t="s">
        <v>3374</v>
      </c>
      <c r="K19346" s="4" t="s">
        <v>3371</v>
      </c>
    </row>
    <row r="19347" spans="1:11" x14ac:dyDescent="0.35">
      <c r="A19347" s="1" t="s">
        <v>3440</v>
      </c>
      <c r="B19347" s="5">
        <v>1</v>
      </c>
      <c r="C19347" s="6">
        <v>0</v>
      </c>
      <c r="D19347" s="5">
        <v>1</v>
      </c>
      <c r="E19347" s="6">
        <v>0</v>
      </c>
      <c r="F19347" s="5">
        <v>1</v>
      </c>
      <c r="G19347" s="6">
        <v>0</v>
      </c>
      <c r="H19347" s="5">
        <v>1</v>
      </c>
      <c r="I19347" s="6">
        <v>0</v>
      </c>
      <c r="J19347" s="6">
        <v>0.38134026549709998</v>
      </c>
      <c r="K19347" s="7">
        <v>0.5413</v>
      </c>
    </row>
    <row r="19348" spans="1:11" x14ac:dyDescent="0.35">
      <c r="B19348" s="8">
        <v>335.80880587920001</v>
      </c>
      <c r="C19348" s="9">
        <v>0</v>
      </c>
      <c r="D19348" s="8">
        <v>121.795915515</v>
      </c>
      <c r="E19348" s="9">
        <v>0</v>
      </c>
      <c r="F19348" s="8">
        <v>13.103705853439999</v>
      </c>
      <c r="G19348" s="9">
        <v>0</v>
      </c>
      <c r="H19348" s="8">
        <v>26.370070892009998</v>
      </c>
      <c r="I19348" s="9">
        <v>0</v>
      </c>
      <c r="J19348" s="9">
        <v>17.15650186033</v>
      </c>
      <c r="K19348" s="10">
        <v>514.23500000000001</v>
      </c>
    </row>
    <row r="19349" spans="1:11" x14ac:dyDescent="0.35">
      <c r="A19349" s="1" t="s">
        <v>3441</v>
      </c>
      <c r="B19349" s="6">
        <v>0</v>
      </c>
      <c r="C19349" s="5">
        <v>1</v>
      </c>
      <c r="D19349" s="6">
        <v>0</v>
      </c>
      <c r="E19349" s="5">
        <v>1</v>
      </c>
      <c r="F19349" s="6">
        <v>0</v>
      </c>
      <c r="G19349" s="5">
        <v>1</v>
      </c>
      <c r="H19349" s="6">
        <v>0</v>
      </c>
      <c r="I19349" s="5">
        <v>1</v>
      </c>
      <c r="J19349" s="5">
        <v>0.61865973450290002</v>
      </c>
      <c r="K19349" s="7">
        <v>0.4587</v>
      </c>
    </row>
    <row r="19350" spans="1:11" x14ac:dyDescent="0.35">
      <c r="B19350" s="9">
        <v>0</v>
      </c>
      <c r="C19350" s="8">
        <v>291.5163594814</v>
      </c>
      <c r="D19350" s="9">
        <v>0</v>
      </c>
      <c r="E19350" s="8">
        <v>68.204084484969997</v>
      </c>
      <c r="F19350" s="9">
        <v>0</v>
      </c>
      <c r="G19350" s="8">
        <v>12.14143965287</v>
      </c>
      <c r="H19350" s="9">
        <v>0</v>
      </c>
      <c r="I19350" s="8">
        <v>36.069609546430002</v>
      </c>
      <c r="J19350" s="8">
        <v>27.83350683431</v>
      </c>
      <c r="K19350" s="10">
        <v>435.76499999999999</v>
      </c>
    </row>
    <row r="19351" spans="1:11" x14ac:dyDescent="0.35">
      <c r="A19351" s="1" t="s">
        <v>3371</v>
      </c>
      <c r="B19351" s="7">
        <v>1</v>
      </c>
      <c r="C19351" s="7">
        <v>1</v>
      </c>
      <c r="D19351" s="7">
        <v>1</v>
      </c>
      <c r="E19351" s="7">
        <v>1</v>
      </c>
      <c r="F19351" s="7">
        <v>1</v>
      </c>
      <c r="G19351" s="7">
        <v>1</v>
      </c>
      <c r="H19351" s="7">
        <v>1</v>
      </c>
      <c r="I19351" s="7">
        <v>1</v>
      </c>
      <c r="J19351" s="7">
        <v>1</v>
      </c>
      <c r="K19351" s="7">
        <v>1</v>
      </c>
    </row>
    <row r="19352" spans="1:11" x14ac:dyDescent="0.35">
      <c r="B19352" s="10">
        <v>335.80880587920001</v>
      </c>
      <c r="C19352" s="10">
        <v>291.5163594814</v>
      </c>
      <c r="D19352" s="10">
        <v>121.795915515</v>
      </c>
      <c r="E19352" s="10">
        <v>68.204084484969997</v>
      </c>
      <c r="F19352" s="10">
        <v>13.103705853439999</v>
      </c>
      <c r="G19352" s="10">
        <v>12.14143965287</v>
      </c>
      <c r="H19352" s="10">
        <v>26.370070892009998</v>
      </c>
      <c r="I19352" s="10">
        <v>36.069609546430002</v>
      </c>
      <c r="J19352" s="10">
        <v>44.990008694650001</v>
      </c>
      <c r="K19352" s="10">
        <v>950</v>
      </c>
    </row>
    <row r="19353" spans="1:11" x14ac:dyDescent="0.35">
      <c r="A19353" s="1" t="s">
        <v>1778</v>
      </c>
    </row>
    <row r="19354" spans="1:11" x14ac:dyDescent="0.35">
      <c r="A19354" s="1" t="s">
        <v>64</v>
      </c>
    </row>
    <row r="19358" spans="1:11" x14ac:dyDescent="0.35">
      <c r="A19358" s="3" t="s">
        <v>3363</v>
      </c>
    </row>
    <row r="19359" spans="1:11" x14ac:dyDescent="0.35">
      <c r="A19359" s="1" t="s">
        <v>1779</v>
      </c>
    </row>
    <row r="19360" spans="1:11" ht="31" x14ac:dyDescent="0.35">
      <c r="A19360" s="4" t="s">
        <v>3364</v>
      </c>
      <c r="B19360" s="4" t="s">
        <v>3365</v>
      </c>
      <c r="C19360" s="4" t="s">
        <v>3366</v>
      </c>
      <c r="D19360" s="4" t="s">
        <v>3367</v>
      </c>
      <c r="E19360" s="4" t="s">
        <v>3368</v>
      </c>
      <c r="F19360" s="4" t="s">
        <v>3369</v>
      </c>
      <c r="G19360" s="4" t="s">
        <v>3370</v>
      </c>
      <c r="H19360" s="4" t="s">
        <v>3371</v>
      </c>
    </row>
    <row r="19361" spans="1:8" x14ac:dyDescent="0.35">
      <c r="A19361" s="1" t="s">
        <v>3442</v>
      </c>
      <c r="B19361" s="6">
        <v>0.27027394814150002</v>
      </c>
      <c r="C19361" s="5">
        <v>0.58399298142870004</v>
      </c>
      <c r="D19361" s="5">
        <v>0.75620035223990001</v>
      </c>
      <c r="E19361" s="5">
        <v>0.78293953153420004</v>
      </c>
      <c r="F19361" s="5">
        <v>0.8405292355074</v>
      </c>
      <c r="G19361" s="7">
        <v>0.62778840278439996</v>
      </c>
      <c r="H19361" s="7">
        <v>0.41830000000000001</v>
      </c>
    </row>
    <row r="19362" spans="1:8" x14ac:dyDescent="0.35">
      <c r="B19362" s="9">
        <v>165.43367896090001</v>
      </c>
      <c r="C19362" s="8">
        <v>80.464425618600004</v>
      </c>
      <c r="D19362" s="8">
        <v>91.130971133439999</v>
      </c>
      <c r="E19362" s="8">
        <v>35.727005224460001</v>
      </c>
      <c r="F19362" s="8">
        <v>13.032546904829999</v>
      </c>
      <c r="G19362" s="10">
        <v>11.59637215775</v>
      </c>
      <c r="H19362" s="10">
        <v>397.38499999999999</v>
      </c>
    </row>
    <row r="19363" spans="1:8" x14ac:dyDescent="0.35">
      <c r="A19363" s="1" t="s">
        <v>3443</v>
      </c>
      <c r="B19363" s="5">
        <v>0.72972605185850004</v>
      </c>
      <c r="C19363" s="6">
        <v>0.41600701857139999</v>
      </c>
      <c r="D19363" s="6">
        <v>0.24379964776009999</v>
      </c>
      <c r="E19363" s="6">
        <v>0.21706046846579999</v>
      </c>
      <c r="F19363" s="6">
        <v>0.1594707644926</v>
      </c>
      <c r="G19363" s="7">
        <v>0.37221159721559999</v>
      </c>
      <c r="H19363" s="7">
        <v>0.58169999999999999</v>
      </c>
    </row>
    <row r="19364" spans="1:8" x14ac:dyDescent="0.35">
      <c r="B19364" s="8">
        <v>446.66260371250002</v>
      </c>
      <c r="C19364" s="9">
        <v>57.318780990759997</v>
      </c>
      <c r="D19364" s="9">
        <v>29.380703931919999</v>
      </c>
      <c r="E19364" s="9">
        <v>9.9048779357250005</v>
      </c>
      <c r="F19364" s="9">
        <v>2.4726209754549999</v>
      </c>
      <c r="G19364" s="10">
        <v>6.8754124536220003</v>
      </c>
      <c r="H19364" s="10">
        <v>552.61500000000001</v>
      </c>
    </row>
    <row r="19365" spans="1:8" x14ac:dyDescent="0.35">
      <c r="A19365" s="1" t="s">
        <v>3444</v>
      </c>
      <c r="B19365" s="7">
        <v>0.180564832047</v>
      </c>
      <c r="C19365" s="7">
        <v>0.1839905528901</v>
      </c>
      <c r="D19365" s="7">
        <v>0.14491374123760001</v>
      </c>
      <c r="E19365" s="7">
        <v>0.1482169461259</v>
      </c>
      <c r="F19365" s="7">
        <v>0.31928934793149999</v>
      </c>
      <c r="G19365" s="5">
        <v>0.43002223769920001</v>
      </c>
      <c r="H19365" s="7">
        <v>0.18210000000000001</v>
      </c>
    </row>
    <row r="19366" spans="1:8" x14ac:dyDescent="0.35">
      <c r="B19366" s="10">
        <v>110.52306247750001</v>
      </c>
      <c r="C19366" s="10">
        <v>25.350808363020001</v>
      </c>
      <c r="D19366" s="10">
        <v>17.463797696530001</v>
      </c>
      <c r="E19366" s="10">
        <v>6.7634183679769997</v>
      </c>
      <c r="F19366" s="10">
        <v>4.9506349420660003</v>
      </c>
      <c r="G19366" s="8">
        <v>7.9432781528809997</v>
      </c>
      <c r="H19366" s="10">
        <v>172.995</v>
      </c>
    </row>
    <row r="19367" spans="1:8" x14ac:dyDescent="0.35">
      <c r="A19367" s="1" t="s">
        <v>3445</v>
      </c>
      <c r="B19367" s="6">
        <v>8.970911609453E-2</v>
      </c>
      <c r="C19367" s="5">
        <v>0.40000242853860002</v>
      </c>
      <c r="D19367" s="5">
        <v>0.61128661100229997</v>
      </c>
      <c r="E19367" s="5">
        <v>0.63472258540829996</v>
      </c>
      <c r="F19367" s="5">
        <v>0.52123988757590001</v>
      </c>
      <c r="G19367" s="7">
        <v>0.19776616508530001</v>
      </c>
      <c r="H19367" s="7">
        <v>0.23619999999999999</v>
      </c>
    </row>
    <row r="19368" spans="1:8" x14ac:dyDescent="0.35">
      <c r="B19368" s="9">
        <v>54.910616483379997</v>
      </c>
      <c r="C19368" s="8">
        <v>55.113617255580003</v>
      </c>
      <c r="D19368" s="8">
        <v>73.667173436910005</v>
      </c>
      <c r="E19368" s="8">
        <v>28.96358685649</v>
      </c>
      <c r="F19368" s="8">
        <v>8.0819119627660001</v>
      </c>
      <c r="G19368" s="10">
        <v>3.6530940048730001</v>
      </c>
      <c r="H19368" s="10">
        <v>224.39</v>
      </c>
    </row>
    <row r="19369" spans="1:8" x14ac:dyDescent="0.35">
      <c r="A19369" s="1" t="s">
        <v>3446</v>
      </c>
      <c r="B19369" s="7">
        <v>0.30610667182570001</v>
      </c>
      <c r="C19369" s="7">
        <v>0.36446074928279998</v>
      </c>
      <c r="D19369" s="7">
        <v>0.21288876180810001</v>
      </c>
      <c r="E19369" s="7">
        <v>0.1722491058991</v>
      </c>
      <c r="F19369" s="7">
        <v>0.1134283792338</v>
      </c>
      <c r="G19369" s="7">
        <v>0.23047664417790001</v>
      </c>
      <c r="H19369" s="7">
        <v>0.29170000000000001</v>
      </c>
    </row>
    <row r="19370" spans="1:8" x14ac:dyDescent="0.35">
      <c r="B19370" s="10">
        <v>187.366755926</v>
      </c>
      <c r="C19370" s="10">
        <v>50.216570719430003</v>
      </c>
      <c r="D19370" s="10">
        <v>25.65558128808</v>
      </c>
      <c r="E19370" s="10">
        <v>7.8600510748329997</v>
      </c>
      <c r="F19370" s="10">
        <v>1.758726062409</v>
      </c>
      <c r="G19370" s="10">
        <v>4.2573149292070003</v>
      </c>
      <c r="H19370" s="10">
        <v>277.11500000000001</v>
      </c>
    </row>
    <row r="19371" spans="1:8" x14ac:dyDescent="0.35">
      <c r="A19371" s="1" t="s">
        <v>3447</v>
      </c>
      <c r="B19371" s="5">
        <v>0.42361938003279997</v>
      </c>
      <c r="C19371" s="6">
        <v>5.1546269288579999E-2</v>
      </c>
      <c r="D19371" s="6">
        <v>3.091088595202E-2</v>
      </c>
      <c r="E19371" s="6">
        <v>4.4811362566690001E-2</v>
      </c>
      <c r="F19371" s="6">
        <v>4.6042385258769997E-2</v>
      </c>
      <c r="G19371" s="7">
        <v>0.1417349530376</v>
      </c>
      <c r="H19371" s="7">
        <v>0.28999999999999998</v>
      </c>
    </row>
    <row r="19372" spans="1:8" x14ac:dyDescent="0.35">
      <c r="B19372" s="8">
        <v>259.29584778650002</v>
      </c>
      <c r="C19372" s="9">
        <v>7.1022102713289996</v>
      </c>
      <c r="D19372" s="9">
        <v>3.7251226438330001</v>
      </c>
      <c r="E19372" s="9">
        <v>2.0448268608919999</v>
      </c>
      <c r="F19372" s="9">
        <v>0.71389491304620001</v>
      </c>
      <c r="G19372" s="10">
        <v>2.618097524415</v>
      </c>
      <c r="H19372" s="10">
        <v>275.5</v>
      </c>
    </row>
    <row r="19373" spans="1:8" x14ac:dyDescent="0.35">
      <c r="A19373" s="1" t="s">
        <v>3371</v>
      </c>
      <c r="B19373" s="7">
        <v>1</v>
      </c>
      <c r="C19373" s="7">
        <v>1</v>
      </c>
      <c r="D19373" s="7">
        <v>1</v>
      </c>
      <c r="E19373" s="7">
        <v>1</v>
      </c>
      <c r="F19373" s="7">
        <v>1</v>
      </c>
      <c r="G19373" s="7">
        <v>1</v>
      </c>
      <c r="H19373" s="7">
        <v>1</v>
      </c>
    </row>
    <row r="19374" spans="1:8" x14ac:dyDescent="0.35">
      <c r="B19374" s="10">
        <v>612.09628267339997</v>
      </c>
      <c r="C19374" s="10">
        <v>137.7832066094</v>
      </c>
      <c r="D19374" s="10">
        <v>120.5116750654</v>
      </c>
      <c r="E19374" s="10">
        <v>45.63188316019</v>
      </c>
      <c r="F19374" s="10">
        <v>15.505167880289999</v>
      </c>
      <c r="G19374" s="10">
        <v>18.471784611379999</v>
      </c>
      <c r="H19374" s="10">
        <v>950</v>
      </c>
    </row>
    <row r="19375" spans="1:8" x14ac:dyDescent="0.35">
      <c r="A19375" s="1" t="s">
        <v>1780</v>
      </c>
    </row>
    <row r="19376" spans="1:8" x14ac:dyDescent="0.35">
      <c r="A19376" s="1" t="s">
        <v>64</v>
      </c>
    </row>
    <row r="19380" spans="1:5" x14ac:dyDescent="0.35">
      <c r="A19380" s="3" t="s">
        <v>3363</v>
      </c>
    </row>
    <row r="19381" spans="1:5" x14ac:dyDescent="0.35">
      <c r="A19381" s="1" t="s">
        <v>1781</v>
      </c>
    </row>
    <row r="19382" spans="1:5" ht="31" x14ac:dyDescent="0.35">
      <c r="A19382" s="4" t="s">
        <v>3364</v>
      </c>
      <c r="B19382" s="4" t="s">
        <v>3372</v>
      </c>
      <c r="C19382" s="4" t="s">
        <v>3373</v>
      </c>
      <c r="D19382" s="4" t="s">
        <v>3374</v>
      </c>
      <c r="E19382" s="4" t="s">
        <v>3371</v>
      </c>
    </row>
    <row r="19383" spans="1:5" x14ac:dyDescent="0.35">
      <c r="A19383" s="1" t="s">
        <v>3442</v>
      </c>
      <c r="B19383" s="7">
        <v>0.72436573157450002</v>
      </c>
      <c r="C19383" s="7">
        <v>0.61218542921399999</v>
      </c>
      <c r="D19383" s="7">
        <v>0.67807668127830001</v>
      </c>
      <c r="E19383" s="7">
        <v>0.68644205181950002</v>
      </c>
    </row>
    <row r="19384" spans="1:5" x14ac:dyDescent="0.35">
      <c r="B19384" s="10">
        <v>155.4859436918</v>
      </c>
      <c r="C19384" s="10">
        <v>66.051485278729999</v>
      </c>
      <c r="D19384" s="10">
        <v>10.413892068539999</v>
      </c>
      <c r="E19384" s="10">
        <v>231.95132103910001</v>
      </c>
    </row>
    <row r="19385" spans="1:5" x14ac:dyDescent="0.35">
      <c r="A19385" s="1" t="s">
        <v>3443</v>
      </c>
      <c r="B19385" s="7">
        <v>0.27563426842549998</v>
      </c>
      <c r="C19385" s="7">
        <v>0.38781457078600001</v>
      </c>
      <c r="D19385" s="7">
        <v>0.32192331872169999</v>
      </c>
      <c r="E19385" s="7">
        <v>0.31355794818049998</v>
      </c>
    </row>
    <row r="19386" spans="1:5" x14ac:dyDescent="0.35">
      <c r="B19386" s="10">
        <v>59.165215127990002</v>
      </c>
      <c r="C19386" s="10">
        <v>41.843087389449998</v>
      </c>
      <c r="D19386" s="10">
        <v>4.9440937700349998</v>
      </c>
      <c r="E19386" s="10">
        <v>105.95239628749999</v>
      </c>
    </row>
    <row r="19387" spans="1:5" x14ac:dyDescent="0.35">
      <c r="A19387" s="1" t="s">
        <v>3444</v>
      </c>
      <c r="B19387" s="7">
        <v>0.2223140917699</v>
      </c>
      <c r="C19387" s="7">
        <v>0.1169067213628</v>
      </c>
      <c r="D19387" s="7">
        <v>0.13923436192050001</v>
      </c>
      <c r="E19387" s="7">
        <v>0.1848808826868</v>
      </c>
    </row>
    <row r="19388" spans="1:5" x14ac:dyDescent="0.35">
      <c r="B19388" s="10">
        <v>47.71997742037</v>
      </c>
      <c r="C19388" s="10">
        <v>12.613600743479999</v>
      </c>
      <c r="D19388" s="10">
        <v>2.138359358617</v>
      </c>
      <c r="E19388" s="10">
        <v>62.47193752247</v>
      </c>
    </row>
    <row r="19389" spans="1:5" x14ac:dyDescent="0.35">
      <c r="A19389" s="1" t="s">
        <v>3445</v>
      </c>
      <c r="B19389" s="7">
        <v>0.50205163980459999</v>
      </c>
      <c r="C19389" s="7">
        <v>0.49527870785119998</v>
      </c>
      <c r="D19389" s="7">
        <v>0.53884231935780003</v>
      </c>
      <c r="E19389" s="7">
        <v>0.50156116913280002</v>
      </c>
    </row>
    <row r="19390" spans="1:5" x14ac:dyDescent="0.35">
      <c r="B19390" s="10">
        <v>107.7659662714</v>
      </c>
      <c r="C19390" s="10">
        <v>53.437884535249999</v>
      </c>
      <c r="D19390" s="10">
        <v>8.2755327099220004</v>
      </c>
      <c r="E19390" s="10">
        <v>169.4793835166</v>
      </c>
    </row>
    <row r="19391" spans="1:5" x14ac:dyDescent="0.35">
      <c r="A19391" s="1" t="s">
        <v>3446</v>
      </c>
      <c r="B19391" s="7">
        <v>0.2347012146461</v>
      </c>
      <c r="C19391" s="7">
        <v>0.32568049205630001</v>
      </c>
      <c r="D19391" s="7">
        <v>0.275439689908</v>
      </c>
      <c r="E19391" s="7">
        <v>0.26560300899919997</v>
      </c>
    </row>
    <row r="19392" spans="1:5" x14ac:dyDescent="0.35">
      <c r="B19392" s="10">
        <v>50.378887700189999</v>
      </c>
      <c r="C19392" s="10">
        <v>35.139157516780003</v>
      </c>
      <c r="D19392" s="10">
        <v>4.2301988569880002</v>
      </c>
      <c r="E19392" s="10">
        <v>89.748244073959995</v>
      </c>
    </row>
    <row r="19393" spans="1:10" x14ac:dyDescent="0.35">
      <c r="A19393" s="1" t="s">
        <v>3447</v>
      </c>
      <c r="B19393" s="7">
        <v>4.0933053779469999E-2</v>
      </c>
      <c r="C19393" s="7">
        <v>6.2134078729699997E-2</v>
      </c>
      <c r="D19393" s="7">
        <v>4.6483628813690003E-2</v>
      </c>
      <c r="E19393" s="7">
        <v>4.7954939181250003E-2</v>
      </c>
    </row>
    <row r="19394" spans="1:10" x14ac:dyDescent="0.35">
      <c r="B19394" s="10">
        <v>8.7863274277969996</v>
      </c>
      <c r="C19394" s="10">
        <v>6.703929872672</v>
      </c>
      <c r="D19394" s="10">
        <v>0.71389491304620001</v>
      </c>
      <c r="E19394" s="10">
        <v>16.20415221351</v>
      </c>
    </row>
    <row r="19395" spans="1:10" x14ac:dyDescent="0.35">
      <c r="A19395" s="1" t="s">
        <v>3371</v>
      </c>
      <c r="B19395" s="7">
        <v>1</v>
      </c>
      <c r="C19395" s="7">
        <v>1</v>
      </c>
      <c r="D19395" s="7">
        <v>1</v>
      </c>
      <c r="E19395" s="7">
        <v>1</v>
      </c>
    </row>
    <row r="19396" spans="1:10" x14ac:dyDescent="0.35">
      <c r="B19396" s="10">
        <v>214.6511588198</v>
      </c>
      <c r="C19396" s="10">
        <v>107.8945726682</v>
      </c>
      <c r="D19396" s="10">
        <v>15.35798583857</v>
      </c>
      <c r="E19396" s="10">
        <v>337.90371732659997</v>
      </c>
    </row>
    <row r="19397" spans="1:10" x14ac:dyDescent="0.35">
      <c r="A19397" s="1" t="s">
        <v>1782</v>
      </c>
    </row>
    <row r="19398" spans="1:10" x14ac:dyDescent="0.35">
      <c r="A19398" s="1" t="s">
        <v>64</v>
      </c>
    </row>
    <row r="19402" spans="1:10" x14ac:dyDescent="0.35">
      <c r="A19402" s="3" t="s">
        <v>3363</v>
      </c>
    </row>
    <row r="19403" spans="1:10" x14ac:dyDescent="0.35">
      <c r="A19403" s="1" t="s">
        <v>1783</v>
      </c>
    </row>
    <row r="19404" spans="1:10" ht="46.5" x14ac:dyDescent="0.35">
      <c r="A19404" s="4" t="s">
        <v>3364</v>
      </c>
      <c r="B19404" s="4" t="s">
        <v>3375</v>
      </c>
      <c r="C19404" s="4" t="s">
        <v>3376</v>
      </c>
      <c r="D19404" s="4" t="s">
        <v>3377</v>
      </c>
      <c r="E19404" s="4" t="s">
        <v>3378</v>
      </c>
      <c r="F19404" s="4" t="s">
        <v>3379</v>
      </c>
      <c r="G19404" s="4" t="s">
        <v>3380</v>
      </c>
      <c r="H19404" s="4" t="s">
        <v>3381</v>
      </c>
      <c r="I19404" s="4" t="s">
        <v>3374</v>
      </c>
      <c r="J19404" s="4" t="s">
        <v>3371</v>
      </c>
    </row>
    <row r="19405" spans="1:10" x14ac:dyDescent="0.35">
      <c r="A19405" s="1" t="s">
        <v>3442</v>
      </c>
      <c r="B19405" s="7">
        <v>0.74869784227930003</v>
      </c>
      <c r="C19405" s="6">
        <v>0.42975209043579998</v>
      </c>
      <c r="D19405" s="7">
        <v>0.6666994817577</v>
      </c>
      <c r="E19405" s="7">
        <v>0.74254681890660001</v>
      </c>
      <c r="F19405" s="7">
        <v>0.75847487881529996</v>
      </c>
      <c r="G19405" s="7">
        <v>0.60148939388269995</v>
      </c>
      <c r="H19405" s="7">
        <v>0.70209836278750004</v>
      </c>
      <c r="I19405" s="7">
        <v>0.78042072295599996</v>
      </c>
      <c r="J19405" s="7">
        <v>0.68644205181950002</v>
      </c>
    </row>
    <row r="19406" spans="1:10" x14ac:dyDescent="0.35">
      <c r="B19406" s="10">
        <v>149.27694063769999</v>
      </c>
      <c r="C19406" s="9">
        <v>18.416955581810001</v>
      </c>
      <c r="D19406" s="10">
        <v>60.987921588330003</v>
      </c>
      <c r="E19406" s="10">
        <v>90.877075751410004</v>
      </c>
      <c r="F19406" s="10">
        <v>58.399864886259998</v>
      </c>
      <c r="G19406" s="10">
        <v>19.359517335060001</v>
      </c>
      <c r="H19406" s="10">
        <v>41.628404253269998</v>
      </c>
      <c r="I19406" s="10">
        <v>3.2695032312740002</v>
      </c>
      <c r="J19406" s="10">
        <v>231.95132103910001</v>
      </c>
    </row>
    <row r="19407" spans="1:10" x14ac:dyDescent="0.35">
      <c r="A19407" s="1" t="s">
        <v>3443</v>
      </c>
      <c r="B19407" s="7">
        <v>0.25130215772070003</v>
      </c>
      <c r="C19407" s="5">
        <v>0.57024790956420002</v>
      </c>
      <c r="D19407" s="7">
        <v>0.3333005182423</v>
      </c>
      <c r="E19407" s="7">
        <v>0.25745318109339999</v>
      </c>
      <c r="F19407" s="7">
        <v>0.24152512118469999</v>
      </c>
      <c r="G19407" s="7">
        <v>0.39851060611729999</v>
      </c>
      <c r="H19407" s="7">
        <v>0.29790163721250001</v>
      </c>
      <c r="I19407" s="7">
        <v>0.21957927704399999</v>
      </c>
      <c r="J19407" s="7">
        <v>0.31355794818049998</v>
      </c>
    </row>
    <row r="19408" spans="1:10" x14ac:dyDescent="0.35">
      <c r="B19408" s="10">
        <v>50.105149449860001</v>
      </c>
      <c r="C19408" s="8">
        <v>24.437880942970001</v>
      </c>
      <c r="D19408" s="10">
        <v>30.489458036359999</v>
      </c>
      <c r="E19408" s="10">
        <v>31.508575142929999</v>
      </c>
      <c r="F19408" s="10">
        <v>18.596574306929998</v>
      </c>
      <c r="G19408" s="10">
        <v>12.82644892129</v>
      </c>
      <c r="H19408" s="10">
        <v>17.66300911507</v>
      </c>
      <c r="I19408" s="10">
        <v>0.91990785828550004</v>
      </c>
      <c r="J19408" s="10">
        <v>105.95239628749999</v>
      </c>
    </row>
    <row r="19409" spans="1:10" x14ac:dyDescent="0.35">
      <c r="A19409" s="1" t="s">
        <v>3444</v>
      </c>
      <c r="B19409" s="7">
        <v>0.20744770397949999</v>
      </c>
      <c r="C19409" s="7">
        <v>4.9846155062900001E-2</v>
      </c>
      <c r="D19409" s="7">
        <v>0.20742211867470001</v>
      </c>
      <c r="E19409" s="7">
        <v>0.20178225386699999</v>
      </c>
      <c r="F19409" s="7">
        <v>0.21645292301169999</v>
      </c>
      <c r="G19409" s="7">
        <v>0.2162529935526</v>
      </c>
      <c r="H19409" s="7">
        <v>0.2026283344708</v>
      </c>
      <c r="I19409" s="7">
        <v>0</v>
      </c>
      <c r="J19409" s="7">
        <v>0.1848808826868</v>
      </c>
    </row>
    <row r="19410" spans="1:10" x14ac:dyDescent="0.35">
      <c r="B19410" s="10">
        <v>41.361356803299998</v>
      </c>
      <c r="C19410" s="10">
        <v>2.1361488266099999</v>
      </c>
      <c r="D19410" s="10">
        <v>18.974431892559998</v>
      </c>
      <c r="E19410" s="10">
        <v>24.69525247844</v>
      </c>
      <c r="F19410" s="10">
        <v>16.666104324860001</v>
      </c>
      <c r="G19410" s="10">
        <v>6.9603115533180002</v>
      </c>
      <c r="H19410" s="10">
        <v>12.014120339250001</v>
      </c>
      <c r="I19410" s="10">
        <v>0</v>
      </c>
      <c r="J19410" s="10">
        <v>62.47193752247</v>
      </c>
    </row>
    <row r="19411" spans="1:10" x14ac:dyDescent="0.35">
      <c r="A19411" s="1" t="s">
        <v>3445</v>
      </c>
      <c r="B19411" s="7">
        <v>0.54125013829979995</v>
      </c>
      <c r="C19411" s="7">
        <v>0.37990593537290002</v>
      </c>
      <c r="D19411" s="7">
        <v>0.45927736308299999</v>
      </c>
      <c r="E19411" s="7">
        <v>0.54076456503960002</v>
      </c>
      <c r="F19411" s="7">
        <v>0.54202195580360002</v>
      </c>
      <c r="G19411" s="7">
        <v>0.38523640033009998</v>
      </c>
      <c r="H19411" s="7">
        <v>0.49947002831670001</v>
      </c>
      <c r="I19411" s="7">
        <v>0.78042072295599996</v>
      </c>
      <c r="J19411" s="7">
        <v>0.50156116913280002</v>
      </c>
    </row>
    <row r="19412" spans="1:10" x14ac:dyDescent="0.35">
      <c r="B19412" s="10">
        <v>107.9155838344</v>
      </c>
      <c r="C19412" s="10">
        <v>16.2808067552</v>
      </c>
      <c r="D19412" s="10">
        <v>42.013489695769998</v>
      </c>
      <c r="E19412" s="10">
        <v>66.181823272969993</v>
      </c>
      <c r="F19412" s="10">
        <v>41.733760561410001</v>
      </c>
      <c r="G19412" s="10">
        <v>12.399205781739999</v>
      </c>
      <c r="H19412" s="10">
        <v>29.61428391403</v>
      </c>
      <c r="I19412" s="10">
        <v>3.2695032312740002</v>
      </c>
      <c r="J19412" s="10">
        <v>169.4793835166</v>
      </c>
    </row>
    <row r="19413" spans="1:10" x14ac:dyDescent="0.35">
      <c r="A19413" s="1" t="s">
        <v>3446</v>
      </c>
      <c r="B19413" s="7">
        <v>0.21231059039130001</v>
      </c>
      <c r="C19413" s="5">
        <v>0.50266446712629997</v>
      </c>
      <c r="D19413" s="7">
        <v>0.27280846360729999</v>
      </c>
      <c r="E19413" s="7">
        <v>0.21557090053</v>
      </c>
      <c r="F19413" s="7">
        <v>0.2071283354374</v>
      </c>
      <c r="G19413" s="7">
        <v>0.34639152622059999</v>
      </c>
      <c r="H19413" s="7">
        <v>0.232864366549</v>
      </c>
      <c r="I19413" s="7">
        <v>0.21957927704399999</v>
      </c>
      <c r="J19413" s="7">
        <v>0.26560300899919997</v>
      </c>
    </row>
    <row r="19414" spans="1:10" x14ac:dyDescent="0.35">
      <c r="B19414" s="10">
        <v>42.330929259930002</v>
      </c>
      <c r="C19414" s="8">
        <v>21.541603565510002</v>
      </c>
      <c r="D19414" s="10">
        <v>24.955803390229999</v>
      </c>
      <c r="E19414" s="10">
        <v>26.38278497524</v>
      </c>
      <c r="F19414" s="10">
        <v>15.948144284690001</v>
      </c>
      <c r="G19414" s="10">
        <v>11.14894597442</v>
      </c>
      <c r="H19414" s="10">
        <v>13.806857415810001</v>
      </c>
      <c r="I19414" s="10">
        <v>0.91990785828550004</v>
      </c>
      <c r="J19414" s="10">
        <v>89.748244073959995</v>
      </c>
    </row>
    <row r="19415" spans="1:10" x14ac:dyDescent="0.35">
      <c r="A19415" s="1" t="s">
        <v>3447</v>
      </c>
      <c r="B19415" s="7">
        <v>3.8991567329420003E-2</v>
      </c>
      <c r="C19415" s="7">
        <v>6.7583442437950003E-2</v>
      </c>
      <c r="D19415" s="7">
        <v>6.0492054635019998E-2</v>
      </c>
      <c r="E19415" s="7">
        <v>4.1882280563400001E-2</v>
      </c>
      <c r="F19415" s="7">
        <v>3.4396785747359999E-2</v>
      </c>
      <c r="G19415" s="7">
        <v>5.2119079896709997E-2</v>
      </c>
      <c r="H19415" s="7">
        <v>6.5037270663489993E-2</v>
      </c>
      <c r="I19415" s="7">
        <v>0</v>
      </c>
      <c r="J19415" s="7">
        <v>4.7954939181250003E-2</v>
      </c>
    </row>
    <row r="19416" spans="1:10" x14ac:dyDescent="0.35">
      <c r="B19416" s="10">
        <v>7.7742201899290002</v>
      </c>
      <c r="C19416" s="10">
        <v>2.8962773774600001</v>
      </c>
      <c r="D19416" s="10">
        <v>5.533654646125</v>
      </c>
      <c r="E19416" s="10">
        <v>5.1257901676920001</v>
      </c>
      <c r="F19416" s="10">
        <v>2.6484300222380002</v>
      </c>
      <c r="G19416" s="10">
        <v>1.677502946867</v>
      </c>
      <c r="H19416" s="10">
        <v>3.8561516992580001</v>
      </c>
      <c r="I19416" s="10">
        <v>0</v>
      </c>
      <c r="J19416" s="10">
        <v>16.20415221351</v>
      </c>
    </row>
    <row r="19417" spans="1:10" x14ac:dyDescent="0.35">
      <c r="A19417" s="1" t="s">
        <v>3371</v>
      </c>
      <c r="B19417" s="7">
        <v>1</v>
      </c>
      <c r="C19417" s="7">
        <v>1</v>
      </c>
      <c r="D19417" s="7">
        <v>1</v>
      </c>
      <c r="E19417" s="7">
        <v>1</v>
      </c>
      <c r="F19417" s="7">
        <v>1</v>
      </c>
      <c r="G19417" s="7">
        <v>1</v>
      </c>
      <c r="H19417" s="7">
        <v>1</v>
      </c>
      <c r="I19417" s="7">
        <v>1</v>
      </c>
      <c r="J19417" s="7">
        <v>1</v>
      </c>
    </row>
    <row r="19418" spans="1:10" x14ac:dyDescent="0.35">
      <c r="B19418" s="10">
        <v>199.38209008749999</v>
      </c>
      <c r="C19418" s="10">
        <v>42.854836524779998</v>
      </c>
      <c r="D19418" s="10">
        <v>91.477379624690002</v>
      </c>
      <c r="E19418" s="10">
        <v>122.3856508943</v>
      </c>
      <c r="F19418" s="10">
        <v>76.99643919319</v>
      </c>
      <c r="G19418" s="10">
        <v>32.185966256340002</v>
      </c>
      <c r="H19418" s="10">
        <v>59.29141336835</v>
      </c>
      <c r="I19418" s="10">
        <v>4.189411089559</v>
      </c>
      <c r="J19418" s="10">
        <v>337.90371732659997</v>
      </c>
    </row>
    <row r="19419" spans="1:10" x14ac:dyDescent="0.35">
      <c r="A19419" s="1" t="s">
        <v>1784</v>
      </c>
    </row>
    <row r="19420" spans="1:10" x14ac:dyDescent="0.35">
      <c r="A19420" s="1" t="s">
        <v>64</v>
      </c>
    </row>
    <row r="19424" spans="1:10" x14ac:dyDescent="0.35">
      <c r="A19424" s="3" t="s">
        <v>3363</v>
      </c>
    </row>
    <row r="19425" spans="1:8" x14ac:dyDescent="0.35">
      <c r="A19425" s="1" t="s">
        <v>1785</v>
      </c>
    </row>
    <row r="19426" spans="1:8" ht="62" x14ac:dyDescent="0.35">
      <c r="A19426" s="4" t="s">
        <v>3364</v>
      </c>
      <c r="B19426" s="4" t="s">
        <v>3382</v>
      </c>
      <c r="C19426" s="4" t="s">
        <v>3383</v>
      </c>
      <c r="D19426" s="4" t="s">
        <v>3384</v>
      </c>
      <c r="E19426" s="4" t="s">
        <v>3385</v>
      </c>
      <c r="F19426" s="4" t="s">
        <v>3386</v>
      </c>
      <c r="G19426" s="4" t="s">
        <v>3374</v>
      </c>
      <c r="H19426" s="4" t="s">
        <v>3371</v>
      </c>
    </row>
    <row r="19427" spans="1:8" x14ac:dyDescent="0.35">
      <c r="A19427" s="1" t="s">
        <v>3442</v>
      </c>
      <c r="B19427" s="7">
        <v>0.66371600972989997</v>
      </c>
      <c r="C19427" s="7">
        <v>0.90063584771619998</v>
      </c>
      <c r="D19427" s="7">
        <v>0.68336184181689996</v>
      </c>
      <c r="E19427" s="7">
        <v>0.61806076350250005</v>
      </c>
      <c r="F19427" s="7">
        <v>0.76299120937959997</v>
      </c>
      <c r="G19427" s="7">
        <v>0.31180890595389998</v>
      </c>
      <c r="H19427" s="7">
        <v>0.68644205181950002</v>
      </c>
    </row>
    <row r="19428" spans="1:8" x14ac:dyDescent="0.35">
      <c r="B19428" s="10">
        <v>160.32718134160001</v>
      </c>
      <c r="C19428" s="10">
        <v>24.208830446429999</v>
      </c>
      <c r="D19428" s="10">
        <v>16.981769352200001</v>
      </c>
      <c r="E19428" s="10">
        <v>7.3768490476529998</v>
      </c>
      <c r="F19428" s="10">
        <v>21.759817463760001</v>
      </c>
      <c r="G19428" s="10">
        <v>1.2968733874230001</v>
      </c>
      <c r="H19428" s="10">
        <v>231.95132103910001</v>
      </c>
    </row>
    <row r="19429" spans="1:8" x14ac:dyDescent="0.35">
      <c r="A19429" s="1" t="s">
        <v>3443</v>
      </c>
      <c r="B19429" s="7">
        <v>0.33628399027009998</v>
      </c>
      <c r="C19429" s="7">
        <v>9.9364152283759999E-2</v>
      </c>
      <c r="D19429" s="7">
        <v>0.31663815818309998</v>
      </c>
      <c r="E19429" s="7">
        <v>0.3819392364975</v>
      </c>
      <c r="F19429" s="7">
        <v>0.23700879062040001</v>
      </c>
      <c r="G19429" s="7">
        <v>0.68819109404610002</v>
      </c>
      <c r="H19429" s="7">
        <v>0.31355794818049998</v>
      </c>
    </row>
    <row r="19430" spans="1:8" x14ac:dyDescent="0.35">
      <c r="B19430" s="10">
        <v>81.232731318719999</v>
      </c>
      <c r="C19430" s="10">
        <v>2.6708796026620001</v>
      </c>
      <c r="D19430" s="10">
        <v>7.8685636822699996</v>
      </c>
      <c r="E19430" s="10">
        <v>4.5586263671739999</v>
      </c>
      <c r="F19430" s="10">
        <v>6.7592758052870003</v>
      </c>
      <c r="G19430" s="10">
        <v>2.862319511366</v>
      </c>
      <c r="H19430" s="10">
        <v>105.95239628749999</v>
      </c>
    </row>
    <row r="19431" spans="1:8" x14ac:dyDescent="0.35">
      <c r="A19431" s="1" t="s">
        <v>3444</v>
      </c>
      <c r="B19431" s="7">
        <v>0.1628678371665</v>
      </c>
      <c r="C19431" s="7">
        <v>0.26850691775149998</v>
      </c>
      <c r="D19431" s="7">
        <v>0.24893599491320001</v>
      </c>
      <c r="E19431" s="7">
        <v>0</v>
      </c>
      <c r="F19431" s="7">
        <v>0.2955631534707</v>
      </c>
      <c r="G19431" s="7">
        <v>0.31180890595389998</v>
      </c>
      <c r="H19431" s="7">
        <v>0.1848808826868</v>
      </c>
    </row>
    <row r="19432" spans="1:8" x14ac:dyDescent="0.35">
      <c r="B19432" s="10">
        <v>39.342340521129998</v>
      </c>
      <c r="C19432" s="10">
        <v>7.2173880953360001</v>
      </c>
      <c r="D19432" s="10">
        <v>6.1861423778609996</v>
      </c>
      <c r="E19432" s="10">
        <v>0</v>
      </c>
      <c r="F19432" s="10">
        <v>8.4291931407239993</v>
      </c>
      <c r="G19432" s="10">
        <v>1.2968733874230001</v>
      </c>
      <c r="H19432" s="10">
        <v>62.47193752247</v>
      </c>
    </row>
    <row r="19433" spans="1:8" x14ac:dyDescent="0.35">
      <c r="A19433" s="1" t="s">
        <v>3445</v>
      </c>
      <c r="B19433" s="7">
        <v>0.50084817256339997</v>
      </c>
      <c r="C19433" s="7">
        <v>0.63212892996479997</v>
      </c>
      <c r="D19433" s="7">
        <v>0.43442584690370001</v>
      </c>
      <c r="E19433" s="7">
        <v>0.61806076350250005</v>
      </c>
      <c r="F19433" s="7">
        <v>0.46742805590890002</v>
      </c>
      <c r="G19433" s="7">
        <v>0</v>
      </c>
      <c r="H19433" s="7">
        <v>0.50156116913280002</v>
      </c>
    </row>
    <row r="19434" spans="1:8" x14ac:dyDescent="0.35">
      <c r="B19434" s="10">
        <v>120.9848408205</v>
      </c>
      <c r="C19434" s="10">
        <v>16.991442351100002</v>
      </c>
      <c r="D19434" s="10">
        <v>10.795626974339999</v>
      </c>
      <c r="E19434" s="10">
        <v>7.3768490476529998</v>
      </c>
      <c r="F19434" s="10">
        <v>13.330624323029999</v>
      </c>
      <c r="G19434" s="10">
        <v>0</v>
      </c>
      <c r="H19434" s="10">
        <v>169.4793835166</v>
      </c>
    </row>
    <row r="19435" spans="1:8" x14ac:dyDescent="0.35">
      <c r="A19435" s="1" t="s">
        <v>3446</v>
      </c>
      <c r="B19435" s="7">
        <v>0.30043648686919999</v>
      </c>
      <c r="C19435" s="7">
        <v>6.9894572766710003E-2</v>
      </c>
      <c r="D19435" s="7">
        <v>0.31663815818309998</v>
      </c>
      <c r="E19435" s="7">
        <v>0.31294097796129999</v>
      </c>
      <c r="F19435" s="7">
        <v>8.8784957365010006E-2</v>
      </c>
      <c r="G19435" s="7">
        <v>0.27898614301340002</v>
      </c>
      <c r="H19435" s="7">
        <v>0.26560300899919997</v>
      </c>
    </row>
    <row r="19436" spans="1:8" x14ac:dyDescent="0.35">
      <c r="B19436" s="10">
        <v>72.57341152811</v>
      </c>
      <c r="C19436" s="10">
        <v>1.878745849974</v>
      </c>
      <c r="D19436" s="10">
        <v>7.8685636822699996</v>
      </c>
      <c r="E19436" s="10">
        <v>3.7350993487499999</v>
      </c>
      <c r="F19436" s="10">
        <v>2.5320664799810002</v>
      </c>
      <c r="G19436" s="10">
        <v>1.160357184882</v>
      </c>
      <c r="H19436" s="10">
        <v>89.748244073959995</v>
      </c>
    </row>
    <row r="19437" spans="1:8" x14ac:dyDescent="0.35">
      <c r="A19437" s="1" t="s">
        <v>3447</v>
      </c>
      <c r="B19437" s="7">
        <v>3.5847503400899997E-2</v>
      </c>
      <c r="C19437" s="7">
        <v>2.9469579517049999E-2</v>
      </c>
      <c r="D19437" s="7">
        <v>0</v>
      </c>
      <c r="E19437" s="7">
        <v>6.8998258536199994E-2</v>
      </c>
      <c r="F19437" s="7">
        <v>0.14822383325540001</v>
      </c>
      <c r="G19437" s="5">
        <v>0.40920495103260002</v>
      </c>
      <c r="H19437" s="7">
        <v>4.7954939181250003E-2</v>
      </c>
    </row>
    <row r="19438" spans="1:8" x14ac:dyDescent="0.35">
      <c r="B19438" s="10">
        <v>8.6593197906130008</v>
      </c>
      <c r="C19438" s="10">
        <v>0.79213375268700004</v>
      </c>
      <c r="D19438" s="10">
        <v>0</v>
      </c>
      <c r="E19438" s="10">
        <v>0.8235270184247</v>
      </c>
      <c r="F19438" s="10">
        <v>4.2272093253060001</v>
      </c>
      <c r="G19438" s="8">
        <v>1.701962326484</v>
      </c>
      <c r="H19438" s="10">
        <v>16.20415221351</v>
      </c>
    </row>
    <row r="19439" spans="1:8" x14ac:dyDescent="0.35">
      <c r="A19439" s="1" t="s">
        <v>3371</v>
      </c>
      <c r="B19439" s="7">
        <v>1</v>
      </c>
      <c r="C19439" s="7">
        <v>1</v>
      </c>
      <c r="D19439" s="7">
        <v>1</v>
      </c>
      <c r="E19439" s="7">
        <v>1</v>
      </c>
      <c r="F19439" s="7">
        <v>1</v>
      </c>
      <c r="G19439" s="7">
        <v>1</v>
      </c>
      <c r="H19439" s="7">
        <v>1</v>
      </c>
    </row>
    <row r="19440" spans="1:8" x14ac:dyDescent="0.35">
      <c r="B19440" s="10">
        <v>241.5599126603</v>
      </c>
      <c r="C19440" s="10">
        <v>26.879710049100002</v>
      </c>
      <c r="D19440" s="10">
        <v>24.850333034470001</v>
      </c>
      <c r="E19440" s="10">
        <v>11.93547541483</v>
      </c>
      <c r="F19440" s="10">
        <v>28.51909326905</v>
      </c>
      <c r="G19440" s="10">
        <v>4.1591928987879996</v>
      </c>
      <c r="H19440" s="10">
        <v>337.90371732659997</v>
      </c>
    </row>
    <row r="19441" spans="1:8" x14ac:dyDescent="0.35">
      <c r="A19441" s="1" t="s">
        <v>1786</v>
      </c>
    </row>
    <row r="19442" spans="1:8" x14ac:dyDescent="0.35">
      <c r="A19442" s="1" t="s">
        <v>64</v>
      </c>
    </row>
    <row r="19446" spans="1:8" x14ac:dyDescent="0.35">
      <c r="A19446" s="3" t="s">
        <v>3363</v>
      </c>
    </row>
    <row r="19447" spans="1:8" x14ac:dyDescent="0.35">
      <c r="A19447" s="1" t="s">
        <v>1787</v>
      </c>
    </row>
    <row r="19448" spans="1:8" ht="62" x14ac:dyDescent="0.35">
      <c r="A19448" s="4" t="s">
        <v>3364</v>
      </c>
      <c r="B19448" s="4" t="s">
        <v>3382</v>
      </c>
      <c r="C19448" s="4" t="s">
        <v>3383</v>
      </c>
      <c r="D19448" s="4" t="s">
        <v>3384</v>
      </c>
      <c r="E19448" s="4" t="s">
        <v>3385</v>
      </c>
      <c r="F19448" s="4" t="s">
        <v>3386</v>
      </c>
      <c r="G19448" s="4" t="s">
        <v>3374</v>
      </c>
      <c r="H19448" s="4" t="s">
        <v>3371</v>
      </c>
    </row>
    <row r="19449" spans="1:8" x14ac:dyDescent="0.35">
      <c r="A19449" s="1" t="s">
        <v>3442</v>
      </c>
      <c r="B19449" s="7">
        <v>0.64670785699779998</v>
      </c>
      <c r="C19449" s="7">
        <v>0.7811901557923</v>
      </c>
      <c r="D19449" s="7">
        <v>0.63866277449959996</v>
      </c>
      <c r="E19449" s="7">
        <v>0.78341364890419996</v>
      </c>
      <c r="F19449" s="7">
        <v>0.82822028635099998</v>
      </c>
      <c r="G19449" s="7">
        <v>0.57791052322549996</v>
      </c>
      <c r="H19449" s="7">
        <v>0.68644205181950002</v>
      </c>
    </row>
    <row r="19450" spans="1:8" x14ac:dyDescent="0.35">
      <c r="B19450" s="10">
        <v>64.116056776169998</v>
      </c>
      <c r="C19450" s="10">
        <v>30.060316086490001</v>
      </c>
      <c r="D19450" s="10">
        <v>68.357594181889993</v>
      </c>
      <c r="E19450" s="10">
        <v>43.338551229860002</v>
      </c>
      <c r="F19450" s="10">
        <v>13.76233300658</v>
      </c>
      <c r="G19450" s="10">
        <v>12.3164697581</v>
      </c>
      <c r="H19450" s="10">
        <v>231.95132103910001</v>
      </c>
    </row>
    <row r="19451" spans="1:8" x14ac:dyDescent="0.35">
      <c r="A19451" s="1" t="s">
        <v>3443</v>
      </c>
      <c r="B19451" s="7">
        <v>0.35329214300220002</v>
      </c>
      <c r="C19451" s="7">
        <v>0.2188098442077</v>
      </c>
      <c r="D19451" s="7">
        <v>0.36133722550039998</v>
      </c>
      <c r="E19451" s="7">
        <v>0.21658635109579999</v>
      </c>
      <c r="F19451" s="7">
        <v>0.17177971364899999</v>
      </c>
      <c r="G19451" s="7">
        <v>0.42208947677449998</v>
      </c>
      <c r="H19451" s="7">
        <v>0.31355794818049998</v>
      </c>
    </row>
    <row r="19452" spans="1:8" x14ac:dyDescent="0.35">
      <c r="B19452" s="10">
        <v>35.026169628520002</v>
      </c>
      <c r="C19452" s="10">
        <v>8.4198361064210001</v>
      </c>
      <c r="D19452" s="10">
        <v>38.674781762439999</v>
      </c>
      <c r="E19452" s="10">
        <v>11.98158684851</v>
      </c>
      <c r="F19452" s="10">
        <v>2.8544212958480002</v>
      </c>
      <c r="G19452" s="10">
        <v>8.9956006457369995</v>
      </c>
      <c r="H19452" s="10">
        <v>105.95239628749999</v>
      </c>
    </row>
    <row r="19453" spans="1:8" x14ac:dyDescent="0.35">
      <c r="A19453" s="1" t="s">
        <v>3444</v>
      </c>
      <c r="B19453" s="7">
        <v>0.1050892327751</v>
      </c>
      <c r="C19453" s="7">
        <v>0.27437218468210001</v>
      </c>
      <c r="D19453" s="7">
        <v>0.16278352588549999</v>
      </c>
      <c r="E19453" s="7">
        <v>0.23378472248359999</v>
      </c>
      <c r="F19453" s="7">
        <v>0.46261657703219999</v>
      </c>
      <c r="G19453" s="7">
        <v>0.16197285665860001</v>
      </c>
      <c r="H19453" s="7">
        <v>0.1848808826868</v>
      </c>
    </row>
    <row r="19454" spans="1:8" x14ac:dyDescent="0.35">
      <c r="B19454" s="10">
        <v>10.41878050849</v>
      </c>
      <c r="C19454" s="10">
        <v>10.557883424070001</v>
      </c>
      <c r="D19454" s="10">
        <v>17.42310754012</v>
      </c>
      <c r="E19454" s="10">
        <v>12.933003128399999</v>
      </c>
      <c r="F19454" s="10">
        <v>7.6871859967759999</v>
      </c>
      <c r="G19454" s="10">
        <v>3.4519769246190002</v>
      </c>
      <c r="H19454" s="10">
        <v>62.47193752247</v>
      </c>
    </row>
    <row r="19455" spans="1:8" x14ac:dyDescent="0.35">
      <c r="A19455" s="1" t="s">
        <v>3445</v>
      </c>
      <c r="B19455" s="7">
        <v>0.54161862422259999</v>
      </c>
      <c r="C19455" s="7">
        <v>0.50681797111009996</v>
      </c>
      <c r="D19455" s="7">
        <v>0.4758792486142</v>
      </c>
      <c r="E19455" s="7">
        <v>0.54962892642060002</v>
      </c>
      <c r="F19455" s="7">
        <v>0.36560370931870001</v>
      </c>
      <c r="G19455" s="7">
        <v>0.41593766656690001</v>
      </c>
      <c r="H19455" s="7">
        <v>0.50156116913280002</v>
      </c>
    </row>
    <row r="19456" spans="1:8" x14ac:dyDescent="0.35">
      <c r="B19456" s="10">
        <v>53.697276267680003</v>
      </c>
      <c r="C19456" s="10">
        <v>19.502432662419999</v>
      </c>
      <c r="D19456" s="10">
        <v>50.93448664177</v>
      </c>
      <c r="E19456" s="10">
        <v>30.405548101450002</v>
      </c>
      <c r="F19456" s="10">
        <v>6.075147009807</v>
      </c>
      <c r="G19456" s="10">
        <v>8.864492833481</v>
      </c>
      <c r="H19456" s="10">
        <v>169.4793835166</v>
      </c>
    </row>
    <row r="19457" spans="1:8" x14ac:dyDescent="0.35">
      <c r="A19457" s="1" t="s">
        <v>3446</v>
      </c>
      <c r="B19457" s="7">
        <v>0.30037921082840002</v>
      </c>
      <c r="C19457" s="7">
        <v>0.1163626669396</v>
      </c>
      <c r="D19457" s="7">
        <v>0.31903003028959998</v>
      </c>
      <c r="E19457" s="7">
        <v>0.2016997827135</v>
      </c>
      <c r="F19457" s="7">
        <v>0.1145843211272</v>
      </c>
      <c r="G19457" s="7">
        <v>0.38859226606160002</v>
      </c>
      <c r="H19457" s="7">
        <v>0.26560300899919997</v>
      </c>
    </row>
    <row r="19458" spans="1:8" x14ac:dyDescent="0.35">
      <c r="B19458" s="10">
        <v>29.780263727209999</v>
      </c>
      <c r="C19458" s="10">
        <v>4.4776531334080003</v>
      </c>
      <c r="D19458" s="10">
        <v>34.146542139479998</v>
      </c>
      <c r="E19458" s="10">
        <v>11.158059830079999</v>
      </c>
      <c r="F19458" s="10">
        <v>1.904019511082</v>
      </c>
      <c r="G19458" s="10">
        <v>8.281705732691</v>
      </c>
      <c r="H19458" s="10">
        <v>89.748244073959995</v>
      </c>
    </row>
    <row r="19459" spans="1:8" x14ac:dyDescent="0.35">
      <c r="A19459" s="1" t="s">
        <v>3447</v>
      </c>
      <c r="B19459" s="7">
        <v>5.291293217378E-2</v>
      </c>
      <c r="C19459" s="7">
        <v>0.1024471772682</v>
      </c>
      <c r="D19459" s="7">
        <v>4.2307195210829998E-2</v>
      </c>
      <c r="E19459" s="7">
        <v>1.488656838235E-2</v>
      </c>
      <c r="F19459" s="7">
        <v>5.7195392521839999E-2</v>
      </c>
      <c r="G19459" s="7">
        <v>3.3497210712929999E-2</v>
      </c>
      <c r="H19459" s="7">
        <v>4.7954939181250003E-2</v>
      </c>
    </row>
    <row r="19460" spans="1:8" x14ac:dyDescent="0.35">
      <c r="B19460" s="10">
        <v>5.2459059013090004</v>
      </c>
      <c r="C19460" s="10">
        <v>3.9421829730129998</v>
      </c>
      <c r="D19460" s="10">
        <v>4.5282396229549997</v>
      </c>
      <c r="E19460" s="10">
        <v>0.8235270184247</v>
      </c>
      <c r="F19460" s="10">
        <v>0.95040178476640003</v>
      </c>
      <c r="G19460" s="10">
        <v>0.71389491304620001</v>
      </c>
      <c r="H19460" s="10">
        <v>16.20415221351</v>
      </c>
    </row>
    <row r="19461" spans="1:8" x14ac:dyDescent="0.35">
      <c r="A19461" s="1" t="s">
        <v>3371</v>
      </c>
      <c r="B19461" s="7">
        <v>1</v>
      </c>
      <c r="C19461" s="7">
        <v>1</v>
      </c>
      <c r="D19461" s="7">
        <v>1</v>
      </c>
      <c r="E19461" s="7">
        <v>1</v>
      </c>
      <c r="F19461" s="7">
        <v>1</v>
      </c>
      <c r="G19461" s="7">
        <v>1</v>
      </c>
      <c r="H19461" s="7">
        <v>1</v>
      </c>
    </row>
    <row r="19462" spans="1:8" x14ac:dyDescent="0.35">
      <c r="B19462" s="10">
        <v>99.142226404690007</v>
      </c>
      <c r="C19462" s="10">
        <v>38.480152192909998</v>
      </c>
      <c r="D19462" s="10">
        <v>107.0323759443</v>
      </c>
      <c r="E19462" s="10">
        <v>55.32013807837</v>
      </c>
      <c r="F19462" s="10">
        <v>16.61675430243</v>
      </c>
      <c r="G19462" s="10">
        <v>21.31207040384</v>
      </c>
      <c r="H19462" s="10">
        <v>337.90371732659997</v>
      </c>
    </row>
    <row r="19463" spans="1:8" x14ac:dyDescent="0.35">
      <c r="A19463" s="1" t="s">
        <v>1788</v>
      </c>
    </row>
    <row r="19464" spans="1:8" x14ac:dyDescent="0.35">
      <c r="A19464" s="1" t="s">
        <v>64</v>
      </c>
    </row>
    <row r="19468" spans="1:8" x14ac:dyDescent="0.35">
      <c r="A19468" s="3" t="s">
        <v>3363</v>
      </c>
    </row>
    <row r="19469" spans="1:8" x14ac:dyDescent="0.35">
      <c r="A19469" s="1" t="s">
        <v>1789</v>
      </c>
    </row>
    <row r="19470" spans="1:8" ht="93" x14ac:dyDescent="0.35">
      <c r="A19470" s="4" t="s">
        <v>3364</v>
      </c>
      <c r="B19470" s="4" t="s">
        <v>3372</v>
      </c>
      <c r="C19470" s="4" t="s">
        <v>3387</v>
      </c>
      <c r="D19470" s="4" t="s">
        <v>3388</v>
      </c>
      <c r="E19470" s="4" t="s">
        <v>3389</v>
      </c>
      <c r="F19470" s="4" t="s">
        <v>3374</v>
      </c>
      <c r="G19470" s="4" t="s">
        <v>3371</v>
      </c>
    </row>
    <row r="19471" spans="1:8" x14ac:dyDescent="0.35">
      <c r="A19471" s="1" t="s">
        <v>3442</v>
      </c>
      <c r="B19471" s="5">
        <v>0.79251108209809995</v>
      </c>
      <c r="C19471" s="6">
        <v>0.62155772826949995</v>
      </c>
      <c r="D19471" s="5">
        <v>0.88923735799939996</v>
      </c>
      <c r="E19471" s="7">
        <v>0.7417787341555</v>
      </c>
      <c r="F19471" s="7">
        <v>0.57356761212389995</v>
      </c>
      <c r="G19471" s="7">
        <v>0.68644205181950002</v>
      </c>
    </row>
    <row r="19472" spans="1:8" x14ac:dyDescent="0.35">
      <c r="B19472" s="8">
        <v>103.78644158660001</v>
      </c>
      <c r="C19472" s="9">
        <v>122.6285440004</v>
      </c>
      <c r="D19472" s="8">
        <v>40.065241384620002</v>
      </c>
      <c r="E19472" s="10">
        <v>63.721200201979997</v>
      </c>
      <c r="F19472" s="10">
        <v>5.5363354520919996</v>
      </c>
      <c r="G19472" s="10">
        <v>231.95132103910001</v>
      </c>
    </row>
    <row r="19473" spans="1:7" x14ac:dyDescent="0.35">
      <c r="A19473" s="1" t="s">
        <v>3443</v>
      </c>
      <c r="B19473" s="6">
        <v>0.20748891790189999</v>
      </c>
      <c r="C19473" s="5">
        <v>0.37844227173049999</v>
      </c>
      <c r="D19473" s="6">
        <v>0.1107626420006</v>
      </c>
      <c r="E19473" s="7">
        <v>0.2582212658445</v>
      </c>
      <c r="F19473" s="7">
        <v>0.42643238787609999</v>
      </c>
      <c r="G19473" s="7">
        <v>0.31355794818049998</v>
      </c>
    </row>
    <row r="19474" spans="1:7" x14ac:dyDescent="0.35">
      <c r="B19474" s="9">
        <v>27.17253669271</v>
      </c>
      <c r="C19474" s="8">
        <v>74.663740244549999</v>
      </c>
      <c r="D19474" s="9">
        <v>4.990492075293</v>
      </c>
      <c r="E19474" s="10">
        <v>22.182044617420001</v>
      </c>
      <c r="F19474" s="10">
        <v>4.1161193502130002</v>
      </c>
      <c r="G19474" s="10">
        <v>105.95239628749999</v>
      </c>
    </row>
    <row r="19475" spans="1:7" x14ac:dyDescent="0.35">
      <c r="A19475" s="1" t="s">
        <v>3444</v>
      </c>
      <c r="B19475" s="7">
        <v>0.22500975546230001</v>
      </c>
      <c r="C19475" s="7">
        <v>0.15613683442779999</v>
      </c>
      <c r="D19475" s="5">
        <v>0.40222402057099998</v>
      </c>
      <c r="E19475" s="7">
        <v>0.13206194294590001</v>
      </c>
      <c r="F19475" s="7">
        <v>0.22795207750589999</v>
      </c>
      <c r="G19475" s="7">
        <v>0.1848808826868</v>
      </c>
    </row>
    <row r="19476" spans="1:7" x14ac:dyDescent="0.35">
      <c r="B19476" s="10">
        <v>29.467047678229999</v>
      </c>
      <c r="C19476" s="10">
        <v>30.804592719030001</v>
      </c>
      <c r="D19476" s="8">
        <v>18.122498262019999</v>
      </c>
      <c r="E19476" s="10">
        <v>11.3445494162</v>
      </c>
      <c r="F19476" s="10">
        <v>2.2002971252169998</v>
      </c>
      <c r="G19476" s="10">
        <v>62.47193752247</v>
      </c>
    </row>
    <row r="19477" spans="1:7" x14ac:dyDescent="0.35">
      <c r="A19477" s="1" t="s">
        <v>3445</v>
      </c>
      <c r="B19477" s="7">
        <v>0.5675013266358</v>
      </c>
      <c r="C19477" s="7">
        <v>0.46542089384180002</v>
      </c>
      <c r="D19477" s="7">
        <v>0.4870133374285</v>
      </c>
      <c r="E19477" s="7">
        <v>0.60971679120959998</v>
      </c>
      <c r="F19477" s="7">
        <v>0.34561553461799999</v>
      </c>
      <c r="G19477" s="7">
        <v>0.50156116913280002</v>
      </c>
    </row>
    <row r="19478" spans="1:7" x14ac:dyDescent="0.35">
      <c r="B19478" s="10">
        <v>74.319393908379993</v>
      </c>
      <c r="C19478" s="10">
        <v>91.823951281359996</v>
      </c>
      <c r="D19478" s="10">
        <v>21.9427431226</v>
      </c>
      <c r="E19478" s="10">
        <v>52.376650785780001</v>
      </c>
      <c r="F19478" s="10">
        <v>3.3360383268749998</v>
      </c>
      <c r="G19478" s="10">
        <v>169.4793835166</v>
      </c>
    </row>
    <row r="19479" spans="1:7" x14ac:dyDescent="0.35">
      <c r="A19479" s="1" t="s">
        <v>3446</v>
      </c>
      <c r="B19479" s="7">
        <v>0.1860120159019</v>
      </c>
      <c r="C19479" s="5">
        <v>0.31937168126269999</v>
      </c>
      <c r="D19479" s="6">
        <v>9.0223567163309995E-2</v>
      </c>
      <c r="E19479" s="7">
        <v>0.23625247915770001</v>
      </c>
      <c r="F19479" s="7">
        <v>0.24643803602530001</v>
      </c>
      <c r="G19479" s="7">
        <v>0.26560300899919997</v>
      </c>
    </row>
    <row r="19480" spans="1:7" x14ac:dyDescent="0.35">
      <c r="B19480" s="10">
        <v>24.35994355019</v>
      </c>
      <c r="C19480" s="8">
        <v>63.009568519470001</v>
      </c>
      <c r="D19480" s="9">
        <v>4.0650889939130002</v>
      </c>
      <c r="E19480" s="10">
        <v>20.294854556280001</v>
      </c>
      <c r="F19480" s="10">
        <v>2.378732004303</v>
      </c>
      <c r="G19480" s="10">
        <v>89.748244073959995</v>
      </c>
    </row>
    <row r="19481" spans="1:7" x14ac:dyDescent="0.35">
      <c r="A19481" s="1" t="s">
        <v>3447</v>
      </c>
      <c r="B19481" s="7">
        <v>2.1476901999980001E-2</v>
      </c>
      <c r="C19481" s="7">
        <v>5.9070590467759997E-2</v>
      </c>
      <c r="D19481" s="7">
        <v>2.053907483724E-2</v>
      </c>
      <c r="E19481" s="7">
        <v>2.1968786686820001E-2</v>
      </c>
      <c r="F19481" s="7">
        <v>0.17999435185080001</v>
      </c>
      <c r="G19481" s="7">
        <v>4.7954939181250003E-2</v>
      </c>
    </row>
    <row r="19482" spans="1:7" x14ac:dyDescent="0.35">
      <c r="B19482" s="10">
        <v>2.8125931425230002</v>
      </c>
      <c r="C19482" s="10">
        <v>11.654171725079999</v>
      </c>
      <c r="D19482" s="10">
        <v>0.92540308137990002</v>
      </c>
      <c r="E19482" s="10">
        <v>1.8871900611429999</v>
      </c>
      <c r="F19482" s="10">
        <v>1.73738734591</v>
      </c>
      <c r="G19482" s="10">
        <v>16.20415221351</v>
      </c>
    </row>
    <row r="19483" spans="1:7" x14ac:dyDescent="0.35">
      <c r="A19483" s="1" t="s">
        <v>3371</v>
      </c>
      <c r="B19483" s="7">
        <v>1</v>
      </c>
      <c r="C19483" s="7">
        <v>1</v>
      </c>
      <c r="D19483" s="7">
        <v>1</v>
      </c>
      <c r="E19483" s="7">
        <v>1</v>
      </c>
      <c r="F19483" s="7">
        <v>1</v>
      </c>
      <c r="G19483" s="7">
        <v>1</v>
      </c>
    </row>
    <row r="19484" spans="1:7" x14ac:dyDescent="0.35">
      <c r="B19484" s="10">
        <v>130.9589782793</v>
      </c>
      <c r="C19484" s="10">
        <v>197.2922842449</v>
      </c>
      <c r="D19484" s="10">
        <v>45.055733459910002</v>
      </c>
      <c r="E19484" s="10">
        <v>85.903244819400001</v>
      </c>
      <c r="F19484" s="10">
        <v>9.6524548023049999</v>
      </c>
      <c r="G19484" s="10">
        <v>337.90371732659997</v>
      </c>
    </row>
    <row r="19485" spans="1:7" x14ac:dyDescent="0.35">
      <c r="A19485" s="1" t="s">
        <v>1790</v>
      </c>
    </row>
    <row r="19486" spans="1:7" x14ac:dyDescent="0.35">
      <c r="A19486" s="1" t="s">
        <v>64</v>
      </c>
    </row>
    <row r="19490" spans="1:11" x14ac:dyDescent="0.35">
      <c r="A19490" s="3" t="s">
        <v>3363</v>
      </c>
    </row>
    <row r="19491" spans="1:11" x14ac:dyDescent="0.35">
      <c r="A19491" s="1" t="s">
        <v>1791</v>
      </c>
    </row>
    <row r="19492" spans="1:11" ht="62" x14ac:dyDescent="0.35">
      <c r="A19492" s="4" t="s">
        <v>3364</v>
      </c>
      <c r="B19492" s="4" t="s">
        <v>3390</v>
      </c>
      <c r="C19492" s="4" t="s">
        <v>3391</v>
      </c>
      <c r="D19492" s="4" t="s">
        <v>3392</v>
      </c>
      <c r="E19492" s="4" t="s">
        <v>3393</v>
      </c>
      <c r="F19492" s="4" t="s">
        <v>3394</v>
      </c>
      <c r="G19492" s="4" t="s">
        <v>3395</v>
      </c>
      <c r="H19492" s="4" t="s">
        <v>3396</v>
      </c>
      <c r="I19492" s="4" t="s">
        <v>3397</v>
      </c>
      <c r="J19492" s="4" t="s">
        <v>3374</v>
      </c>
      <c r="K19492" s="4" t="s">
        <v>3371</v>
      </c>
    </row>
    <row r="19493" spans="1:11" x14ac:dyDescent="0.35">
      <c r="A19493" s="1" t="s">
        <v>3442</v>
      </c>
      <c r="B19493" s="7">
        <v>0.76328073141889996</v>
      </c>
      <c r="C19493" s="7">
        <v>0.68804415208939995</v>
      </c>
      <c r="D19493" s="7">
        <v>0.35855094415099997</v>
      </c>
      <c r="E19493" s="7">
        <v>0.73414240283900001</v>
      </c>
      <c r="F19493" s="7">
        <v>1</v>
      </c>
      <c r="G19493" s="7">
        <v>0.63197922952050001</v>
      </c>
      <c r="H19493" s="7">
        <v>0.65640769886920003</v>
      </c>
      <c r="I19493" s="7">
        <v>0.65510268610550004</v>
      </c>
      <c r="J19493" s="7">
        <v>0.77271983907060005</v>
      </c>
      <c r="K19493" s="7">
        <v>0.68644205181950002</v>
      </c>
    </row>
    <row r="19494" spans="1:11" x14ac:dyDescent="0.35">
      <c r="B19494" s="10">
        <v>16.35159281916</v>
      </c>
      <c r="C19494" s="10">
        <v>84.115239254119999</v>
      </c>
      <c r="D19494" s="10">
        <v>5.8121984542940002</v>
      </c>
      <c r="E19494" s="10">
        <v>44.476114969629997</v>
      </c>
      <c r="F19494" s="10">
        <v>10.262652788420001</v>
      </c>
      <c r="G19494" s="10">
        <v>16.038332340770001</v>
      </c>
      <c r="H19494" s="10">
        <v>38.862657919329997</v>
      </c>
      <c r="I19494" s="10">
        <v>7.9267766455719997</v>
      </c>
      <c r="J19494" s="10">
        <v>8.1057558477849998</v>
      </c>
      <c r="K19494" s="10">
        <v>231.95132103910001</v>
      </c>
    </row>
    <row r="19495" spans="1:11" x14ac:dyDescent="0.35">
      <c r="A19495" s="1" t="s">
        <v>3443</v>
      </c>
      <c r="B19495" s="7">
        <v>0.23671926858110001</v>
      </c>
      <c r="C19495" s="7">
        <v>0.31195584791059999</v>
      </c>
      <c r="D19495" s="7">
        <v>0.64144905584900003</v>
      </c>
      <c r="E19495" s="7">
        <v>0.26585759716099999</v>
      </c>
      <c r="F19495" s="7">
        <v>0</v>
      </c>
      <c r="G19495" s="7">
        <v>0.36802077047949999</v>
      </c>
      <c r="H19495" s="7">
        <v>0.34359230113080003</v>
      </c>
      <c r="I19495" s="7">
        <v>0.34489731389450001</v>
      </c>
      <c r="J19495" s="7">
        <v>0.22728016092940001</v>
      </c>
      <c r="K19495" s="7">
        <v>0.31355794818049998</v>
      </c>
    </row>
    <row r="19496" spans="1:11" x14ac:dyDescent="0.35">
      <c r="B19496" s="10">
        <v>5.0711840780950004</v>
      </c>
      <c r="C19496" s="10">
        <v>38.137437407230003</v>
      </c>
      <c r="D19496" s="10">
        <v>10.398046000800001</v>
      </c>
      <c r="E19496" s="10">
        <v>16.106293562609999</v>
      </c>
      <c r="F19496" s="10">
        <v>0</v>
      </c>
      <c r="G19496" s="10">
        <v>9.3396098313800007</v>
      </c>
      <c r="H19496" s="10">
        <v>20.342403182599998</v>
      </c>
      <c r="I19496" s="10">
        <v>4.173275474035</v>
      </c>
      <c r="J19496" s="10">
        <v>2.384146750722</v>
      </c>
      <c r="K19496" s="10">
        <v>105.95239628749999</v>
      </c>
    </row>
    <row r="19497" spans="1:11" x14ac:dyDescent="0.35">
      <c r="A19497" s="1" t="s">
        <v>3444</v>
      </c>
      <c r="B19497" s="7">
        <v>0.32784586088989998</v>
      </c>
      <c r="C19497" s="7">
        <v>0.23040519110429999</v>
      </c>
      <c r="D19497" s="7">
        <v>0.15618332905089999</v>
      </c>
      <c r="E19497" s="7">
        <v>8.2893920691710005E-2</v>
      </c>
      <c r="F19497" s="7">
        <v>0.22167448501440001</v>
      </c>
      <c r="G19497" s="7">
        <v>0.16047225768180001</v>
      </c>
      <c r="H19497" s="7">
        <v>0.1201300802252</v>
      </c>
      <c r="I19497" s="7">
        <v>0.42259311144810002</v>
      </c>
      <c r="J19497" s="7">
        <v>0.1100203528829</v>
      </c>
      <c r="K19497" s="7">
        <v>0.1848808826868</v>
      </c>
    </row>
    <row r="19498" spans="1:11" x14ac:dyDescent="0.35">
      <c r="B19498" s="10">
        <v>7.0233687345340003</v>
      </c>
      <c r="C19498" s="10">
        <v>28.167651329169999</v>
      </c>
      <c r="D19498" s="10">
        <v>2.5317699437269998</v>
      </c>
      <c r="E19498" s="10">
        <v>5.0219133681850003</v>
      </c>
      <c r="F19498" s="10">
        <v>2.2749682717540001</v>
      </c>
      <c r="G19498" s="10">
        <v>4.0724556756829999</v>
      </c>
      <c r="H19498" s="10">
        <v>7.1123087399129998</v>
      </c>
      <c r="I19498" s="10">
        <v>5.1133986739089998</v>
      </c>
      <c r="J19498" s="10">
        <v>1.1541027855949999</v>
      </c>
      <c r="K19498" s="10">
        <v>62.47193752247</v>
      </c>
    </row>
    <row r="19499" spans="1:11" x14ac:dyDescent="0.35">
      <c r="A19499" s="1" t="s">
        <v>3445</v>
      </c>
      <c r="B19499" s="7">
        <v>0.43543487052899998</v>
      </c>
      <c r="C19499" s="7">
        <v>0.45763896098509999</v>
      </c>
      <c r="D19499" s="7">
        <v>0.20236761510010001</v>
      </c>
      <c r="E19499" s="7">
        <v>0.65124848214730002</v>
      </c>
      <c r="F19499" s="7">
        <v>0.77832551498559999</v>
      </c>
      <c r="G19499" s="7">
        <v>0.4715069718387</v>
      </c>
      <c r="H19499" s="7">
        <v>0.53627761864400003</v>
      </c>
      <c r="I19499" s="7">
        <v>0.2325095746575</v>
      </c>
      <c r="J19499" s="7">
        <v>0.66269948618779995</v>
      </c>
      <c r="K19499" s="7">
        <v>0.50156116913280002</v>
      </c>
    </row>
    <row r="19500" spans="1:11" x14ac:dyDescent="0.35">
      <c r="B19500" s="10">
        <v>9.3282240846309996</v>
      </c>
      <c r="C19500" s="10">
        <v>55.94758792495</v>
      </c>
      <c r="D19500" s="10">
        <v>3.2804285105669999</v>
      </c>
      <c r="E19500" s="10">
        <v>39.454201601450002</v>
      </c>
      <c r="F19500" s="10">
        <v>7.9876845166620001</v>
      </c>
      <c r="G19500" s="10">
        <v>11.965876665090001</v>
      </c>
      <c r="H19500" s="10">
        <v>31.750349179410001</v>
      </c>
      <c r="I19500" s="10">
        <v>2.8133779716629999</v>
      </c>
      <c r="J19500" s="10">
        <v>6.9516530621910002</v>
      </c>
      <c r="K19500" s="10">
        <v>169.4793835166</v>
      </c>
    </row>
    <row r="19501" spans="1:11" x14ac:dyDescent="0.35">
      <c r="A19501" s="1" t="s">
        <v>3446</v>
      </c>
      <c r="B19501" s="7">
        <v>0.23671926858110001</v>
      </c>
      <c r="C19501" s="7">
        <v>0.26604118721379999</v>
      </c>
      <c r="D19501" s="7">
        <v>0.5804957854542</v>
      </c>
      <c r="E19501" s="7">
        <v>0.1976447819038</v>
      </c>
      <c r="F19501" s="7">
        <v>0</v>
      </c>
      <c r="G19501" s="7">
        <v>0.3331334187717</v>
      </c>
      <c r="H19501" s="7">
        <v>0.30940410176639999</v>
      </c>
      <c r="I19501" s="7">
        <v>0.27683752288820002</v>
      </c>
      <c r="J19501" s="7">
        <v>6.1655425180450002E-2</v>
      </c>
      <c r="K19501" s="7">
        <v>0.26560300899919997</v>
      </c>
    </row>
    <row r="19502" spans="1:11" x14ac:dyDescent="0.35">
      <c r="B19502" s="10">
        <v>5.0711840780950004</v>
      </c>
      <c r="C19502" s="10">
        <v>32.524247239049998</v>
      </c>
      <c r="D19502" s="10">
        <v>9.4099785873670001</v>
      </c>
      <c r="E19502" s="10">
        <v>11.97379692156</v>
      </c>
      <c r="F19502" s="10">
        <v>0</v>
      </c>
      <c r="G19502" s="10">
        <v>8.4542406371999999</v>
      </c>
      <c r="H19502" s="10">
        <v>18.31828875027</v>
      </c>
      <c r="I19502" s="10">
        <v>3.349748455611</v>
      </c>
      <c r="J19502" s="10">
        <v>0.64675940481250005</v>
      </c>
      <c r="K19502" s="10">
        <v>89.748244073959995</v>
      </c>
    </row>
    <row r="19503" spans="1:11" x14ac:dyDescent="0.35">
      <c r="A19503" s="1" t="s">
        <v>3447</v>
      </c>
      <c r="B19503" s="7">
        <v>0</v>
      </c>
      <c r="C19503" s="7">
        <v>4.5914660696779998E-2</v>
      </c>
      <c r="D19503" s="7">
        <v>6.095327039482E-2</v>
      </c>
      <c r="E19503" s="7">
        <v>6.8212815257240003E-2</v>
      </c>
      <c r="F19503" s="7">
        <v>0</v>
      </c>
      <c r="G19503" s="7">
        <v>3.4887351707800003E-2</v>
      </c>
      <c r="H19503" s="7">
        <v>3.4188199364409998E-2</v>
      </c>
      <c r="I19503" s="7">
        <v>6.8059791006209999E-2</v>
      </c>
      <c r="J19503" s="7">
        <v>0.16562473574889999</v>
      </c>
      <c r="K19503" s="7">
        <v>4.7954939181250003E-2</v>
      </c>
    </row>
    <row r="19504" spans="1:11" x14ac:dyDescent="0.35">
      <c r="B19504" s="10">
        <v>0</v>
      </c>
      <c r="C19504" s="10">
        <v>5.613190168179</v>
      </c>
      <c r="D19504" s="10">
        <v>0.98806741343769999</v>
      </c>
      <c r="E19504" s="10">
        <v>4.1324966410480002</v>
      </c>
      <c r="F19504" s="10">
        <v>0</v>
      </c>
      <c r="G19504" s="10">
        <v>0.88536919418019999</v>
      </c>
      <c r="H19504" s="10">
        <v>2.0241144323350002</v>
      </c>
      <c r="I19504" s="10">
        <v>0.8235270184247</v>
      </c>
      <c r="J19504" s="10">
        <v>1.73738734591</v>
      </c>
      <c r="K19504" s="10">
        <v>16.20415221351</v>
      </c>
    </row>
    <row r="19505" spans="1:11" x14ac:dyDescent="0.35">
      <c r="A19505" s="1" t="s">
        <v>3371</v>
      </c>
      <c r="B19505" s="7">
        <v>1</v>
      </c>
      <c r="C19505" s="7">
        <v>1</v>
      </c>
      <c r="D19505" s="7">
        <v>1</v>
      </c>
      <c r="E19505" s="7">
        <v>1</v>
      </c>
      <c r="F19505" s="7">
        <v>1</v>
      </c>
      <c r="G19505" s="7">
        <v>1</v>
      </c>
      <c r="H19505" s="7">
        <v>1</v>
      </c>
      <c r="I19505" s="7">
        <v>1</v>
      </c>
      <c r="J19505" s="7">
        <v>1</v>
      </c>
      <c r="K19505" s="7">
        <v>1</v>
      </c>
    </row>
    <row r="19506" spans="1:11" x14ac:dyDescent="0.35">
      <c r="B19506" s="10">
        <v>21.42277689726</v>
      </c>
      <c r="C19506" s="10">
        <v>122.2526766614</v>
      </c>
      <c r="D19506" s="10">
        <v>16.2102444551</v>
      </c>
      <c r="E19506" s="10">
        <v>60.582408532240002</v>
      </c>
      <c r="F19506" s="10">
        <v>10.262652788420001</v>
      </c>
      <c r="G19506" s="10">
        <v>25.37794217215</v>
      </c>
      <c r="H19506" s="10">
        <v>59.205061101929999</v>
      </c>
      <c r="I19506" s="10">
        <v>12.10005211961</v>
      </c>
      <c r="J19506" s="10">
        <v>10.48990259851</v>
      </c>
      <c r="K19506" s="10">
        <v>337.90371732659997</v>
      </c>
    </row>
    <row r="19507" spans="1:11" x14ac:dyDescent="0.35">
      <c r="A19507" s="1" t="s">
        <v>1792</v>
      </c>
    </row>
    <row r="19508" spans="1:11" x14ac:dyDescent="0.35">
      <c r="A19508" s="1" t="s">
        <v>64</v>
      </c>
    </row>
    <row r="19512" spans="1:11" x14ac:dyDescent="0.35">
      <c r="A19512" s="3" t="s">
        <v>3363</v>
      </c>
    </row>
    <row r="19513" spans="1:11" x14ac:dyDescent="0.35">
      <c r="A19513" s="1" t="s">
        <v>1793</v>
      </c>
    </row>
    <row r="19514" spans="1:11" ht="31" x14ac:dyDescent="0.35">
      <c r="A19514" s="4" t="s">
        <v>3364</v>
      </c>
      <c r="B19514" s="4" t="s">
        <v>3375</v>
      </c>
      <c r="C19514" s="4" t="s">
        <v>3377</v>
      </c>
      <c r="D19514" s="4" t="s">
        <v>3378</v>
      </c>
      <c r="E19514" s="4" t="s">
        <v>3379</v>
      </c>
      <c r="F19514" s="4" t="s">
        <v>3380</v>
      </c>
      <c r="G19514" s="4" t="s">
        <v>3381</v>
      </c>
      <c r="H19514" s="4" t="s">
        <v>3374</v>
      </c>
      <c r="I19514" s="4" t="s">
        <v>3371</v>
      </c>
    </row>
    <row r="19515" spans="1:11" x14ac:dyDescent="0.35">
      <c r="A19515" s="1" t="s">
        <v>3442</v>
      </c>
      <c r="B19515" s="7">
        <v>0.4055315198294</v>
      </c>
      <c r="C19515" s="7">
        <v>0.47004212172780002</v>
      </c>
      <c r="D19515" s="7">
        <v>0.40344037131679999</v>
      </c>
      <c r="E19515" s="7">
        <v>0.41046400090700003</v>
      </c>
      <c r="F19515" s="7">
        <v>0.46757799489140001</v>
      </c>
      <c r="G19515" s="7">
        <v>0.47337687635710002</v>
      </c>
      <c r="H19515" s="7">
        <v>0.50587806438969996</v>
      </c>
      <c r="I19515" s="7">
        <v>0.41830000000000001</v>
      </c>
    </row>
    <row r="19516" spans="1:11" x14ac:dyDescent="0.35">
      <c r="B19516" s="10">
        <v>315.64719636209998</v>
      </c>
      <c r="C19516" s="10">
        <v>66.815424219760004</v>
      </c>
      <c r="D19516" s="10">
        <v>220.52635732229999</v>
      </c>
      <c r="E19516" s="10">
        <v>95.120839039840007</v>
      </c>
      <c r="F19516" s="10">
        <v>38.222022962520001</v>
      </c>
      <c r="G19516" s="10">
        <v>28.59340125724</v>
      </c>
      <c r="H19516" s="10">
        <v>14.92237941814</v>
      </c>
      <c r="I19516" s="10">
        <v>397.38499999999999</v>
      </c>
    </row>
    <row r="19517" spans="1:11" x14ac:dyDescent="0.35">
      <c r="A19517" s="1" t="s">
        <v>3443</v>
      </c>
      <c r="B19517" s="7">
        <v>0.59446848017060006</v>
      </c>
      <c r="C19517" s="7">
        <v>0.52995787827219998</v>
      </c>
      <c r="D19517" s="7">
        <v>0.59655962868320001</v>
      </c>
      <c r="E19517" s="7">
        <v>0.58953599909300003</v>
      </c>
      <c r="F19517" s="7">
        <v>0.53242200510860005</v>
      </c>
      <c r="G19517" s="7">
        <v>0.52662312364289998</v>
      </c>
      <c r="H19517" s="7">
        <v>0.49412193561029999</v>
      </c>
      <c r="I19517" s="7">
        <v>0.58169999999999999</v>
      </c>
    </row>
    <row r="19518" spans="1:11" x14ac:dyDescent="0.35">
      <c r="B19518" s="10">
        <v>462.70708913189998</v>
      </c>
      <c r="C19518" s="10">
        <v>75.332313464169999</v>
      </c>
      <c r="D19518" s="10">
        <v>326.08814385540001</v>
      </c>
      <c r="E19518" s="10">
        <v>136.61894527659999</v>
      </c>
      <c r="F19518" s="10">
        <v>43.522677130559998</v>
      </c>
      <c r="G19518" s="10">
        <v>31.809636333610001</v>
      </c>
      <c r="H19518" s="10">
        <v>14.575597403890001</v>
      </c>
      <c r="I19518" s="10">
        <v>552.61500000000001</v>
      </c>
    </row>
    <row r="19519" spans="1:11" x14ac:dyDescent="0.35">
      <c r="A19519" s="1" t="s">
        <v>3444</v>
      </c>
      <c r="B19519" s="7">
        <v>0.1729267171843</v>
      </c>
      <c r="C19519" s="7">
        <v>0.2041490584682</v>
      </c>
      <c r="D19519" s="7">
        <v>0.16299701835079999</v>
      </c>
      <c r="E19519" s="7">
        <v>0.19634832081920001</v>
      </c>
      <c r="F19519" s="7">
        <v>0.20445221798320001</v>
      </c>
      <c r="G19519" s="7">
        <v>0.2037387863258</v>
      </c>
      <c r="H19519" s="7">
        <v>0.31790050715099999</v>
      </c>
      <c r="I19519" s="7">
        <v>0.18210000000000001</v>
      </c>
    </row>
    <row r="19520" spans="1:11" x14ac:dyDescent="0.35">
      <c r="B19520" s="10">
        <v>134.59825139680001</v>
      </c>
      <c r="C19520" s="10">
        <v>29.019326811549998</v>
      </c>
      <c r="D19520" s="10">
        <v>89.096533879259994</v>
      </c>
      <c r="E19520" s="10">
        <v>45.501717517540001</v>
      </c>
      <c r="F19520" s="10">
        <v>16.712885242399999</v>
      </c>
      <c r="G19520" s="10">
        <v>12.30644156915</v>
      </c>
      <c r="H19520" s="10">
        <v>9.3774217916500007</v>
      </c>
      <c r="I19520" s="10">
        <v>172.995</v>
      </c>
    </row>
    <row r="19521" spans="1:9" x14ac:dyDescent="0.35">
      <c r="A19521" s="1" t="s">
        <v>3445</v>
      </c>
      <c r="B19521" s="7">
        <v>0.2326048026451</v>
      </c>
      <c r="C19521" s="7">
        <v>0.26589306325959999</v>
      </c>
      <c r="D19521" s="7">
        <v>0.240443352966</v>
      </c>
      <c r="E19521" s="7">
        <v>0.21411568008779999</v>
      </c>
      <c r="F19521" s="7">
        <v>0.26312577690819999</v>
      </c>
      <c r="G19521" s="7">
        <v>0.26963809003130002</v>
      </c>
      <c r="H19521" s="7">
        <v>0.18797755723859999</v>
      </c>
      <c r="I19521" s="7">
        <v>0.23619999999999999</v>
      </c>
    </row>
    <row r="19522" spans="1:9" x14ac:dyDescent="0.35">
      <c r="B19522" s="10">
        <v>181.0489449653</v>
      </c>
      <c r="C19522" s="10">
        <v>37.796097408210002</v>
      </c>
      <c r="D19522" s="10">
        <v>131.429823443</v>
      </c>
      <c r="E19522" s="10">
        <v>49.619121522299999</v>
      </c>
      <c r="F19522" s="10">
        <v>21.509137720119998</v>
      </c>
      <c r="G19522" s="10">
        <v>16.28695968809</v>
      </c>
      <c r="H19522" s="10">
        <v>5.5449576264860001</v>
      </c>
      <c r="I19522" s="10">
        <v>224.39</v>
      </c>
    </row>
    <row r="19523" spans="1:9" x14ac:dyDescent="0.35">
      <c r="A19523" s="1" t="s">
        <v>3446</v>
      </c>
      <c r="B19523" s="7">
        <v>0.30204771188829999</v>
      </c>
      <c r="C19523" s="7">
        <v>0.23589723434730001</v>
      </c>
      <c r="D19523" s="7">
        <v>0.31309317695740002</v>
      </c>
      <c r="E19523" s="7">
        <v>0.2759943029029</v>
      </c>
      <c r="F19523" s="7">
        <v>0.2202485459237</v>
      </c>
      <c r="G19523" s="7">
        <v>0.25707493323559999</v>
      </c>
      <c r="H19523" s="7">
        <v>0.28756585208770002</v>
      </c>
      <c r="I19523" s="7">
        <v>0.29170000000000001</v>
      </c>
    </row>
    <row r="19524" spans="1:9" x14ac:dyDescent="0.35">
      <c r="B19524" s="10">
        <v>235.1001309719</v>
      </c>
      <c r="C19524" s="10">
        <v>33.532258188370001</v>
      </c>
      <c r="D19524" s="10">
        <v>171.14127074469999</v>
      </c>
      <c r="E19524" s="10">
        <v>63.958860227279999</v>
      </c>
      <c r="F19524" s="10">
        <v>18.004151332469998</v>
      </c>
      <c r="G19524" s="10">
        <v>15.528106855900001</v>
      </c>
      <c r="H19524" s="10">
        <v>8.4826108396870001</v>
      </c>
      <c r="I19524" s="10">
        <v>277.11500000000001</v>
      </c>
    </row>
    <row r="19525" spans="1:9" x14ac:dyDescent="0.35">
      <c r="A19525" s="1" t="s">
        <v>3447</v>
      </c>
      <c r="B19525" s="7">
        <v>0.29242076828230001</v>
      </c>
      <c r="C19525" s="7">
        <v>0.2940606439249</v>
      </c>
      <c r="D19525" s="7">
        <v>0.28346645172579998</v>
      </c>
      <c r="E19525" s="7">
        <v>0.31354169619010003</v>
      </c>
      <c r="F19525" s="7">
        <v>0.3121734591848</v>
      </c>
      <c r="G19525" s="7">
        <v>0.26954819040720002</v>
      </c>
      <c r="H19525" s="7">
        <v>0.20655608352259999</v>
      </c>
      <c r="I19525" s="7">
        <v>0.28999999999999998</v>
      </c>
    </row>
    <row r="19526" spans="1:9" x14ac:dyDescent="0.35">
      <c r="B19526" s="10">
        <v>227.60695816</v>
      </c>
      <c r="C19526" s="10">
        <v>41.800055275799998</v>
      </c>
      <c r="D19526" s="10">
        <v>154.94687311070001</v>
      </c>
      <c r="E19526" s="10">
        <v>72.660085049290004</v>
      </c>
      <c r="F19526" s="10">
        <v>25.518525798079999</v>
      </c>
      <c r="G19526" s="10">
        <v>16.281529477709999</v>
      </c>
      <c r="H19526" s="10">
        <v>6.0929865641980001</v>
      </c>
      <c r="I19526" s="10">
        <v>275.5</v>
      </c>
    </row>
    <row r="19527" spans="1:9" x14ac:dyDescent="0.35">
      <c r="A19527" s="1" t="s">
        <v>3371</v>
      </c>
      <c r="B19527" s="7">
        <v>1</v>
      </c>
      <c r="C19527" s="7">
        <v>1</v>
      </c>
      <c r="D19527" s="7">
        <v>1</v>
      </c>
      <c r="E19527" s="7">
        <v>1</v>
      </c>
      <c r="F19527" s="7">
        <v>1</v>
      </c>
      <c r="G19527" s="7">
        <v>1</v>
      </c>
      <c r="H19527" s="7">
        <v>1</v>
      </c>
      <c r="I19527" s="7">
        <v>1</v>
      </c>
    </row>
    <row r="19528" spans="1:9" x14ac:dyDescent="0.35">
      <c r="B19528" s="10">
        <v>778.35428549400001</v>
      </c>
      <c r="C19528" s="10">
        <v>142.1477376839</v>
      </c>
      <c r="D19528" s="10">
        <v>546.6145011776</v>
      </c>
      <c r="E19528" s="10">
        <v>231.73978431640001</v>
      </c>
      <c r="F19528" s="10">
        <v>81.744700093079999</v>
      </c>
      <c r="G19528" s="10">
        <v>60.403037590849998</v>
      </c>
      <c r="H19528" s="10">
        <v>29.49797682202</v>
      </c>
      <c r="I19528" s="10">
        <v>950</v>
      </c>
    </row>
    <row r="19529" spans="1:9" x14ac:dyDescent="0.35">
      <c r="A19529" s="1" t="s">
        <v>1794</v>
      </c>
    </row>
    <row r="19530" spans="1:9" x14ac:dyDescent="0.35">
      <c r="A19530" s="1" t="s">
        <v>64</v>
      </c>
    </row>
    <row r="19534" spans="1:9" x14ac:dyDescent="0.35">
      <c r="A19534" s="3" t="s">
        <v>3363</v>
      </c>
    </row>
    <row r="19535" spans="1:9" x14ac:dyDescent="0.35">
      <c r="A19535" s="1" t="s">
        <v>1795</v>
      </c>
    </row>
    <row r="19536" spans="1:9" ht="201.5" x14ac:dyDescent="0.35">
      <c r="A19536" s="4" t="s">
        <v>3364</v>
      </c>
      <c r="B19536" s="4" t="s">
        <v>3398</v>
      </c>
      <c r="C19536" s="4" t="s">
        <v>3399</v>
      </c>
      <c r="D19536" s="4" t="s">
        <v>3400</v>
      </c>
      <c r="E19536" s="4" t="s">
        <v>3401</v>
      </c>
      <c r="F19536" s="4" t="s">
        <v>3374</v>
      </c>
      <c r="G19536" s="4" t="s">
        <v>3371</v>
      </c>
    </row>
    <row r="19537" spans="1:7" x14ac:dyDescent="0.35">
      <c r="A19537" s="1" t="s">
        <v>3442</v>
      </c>
      <c r="B19537" s="7">
        <v>0.44017864885489999</v>
      </c>
      <c r="C19537" s="7">
        <v>0.37603978747279998</v>
      </c>
      <c r="D19537" s="7">
        <v>0.39687217100240002</v>
      </c>
      <c r="E19537" s="7">
        <v>0.3675881196984</v>
      </c>
      <c r="F19537" s="7">
        <v>0.4756757808116</v>
      </c>
      <c r="G19537" s="7">
        <v>0.41830000000000001</v>
      </c>
    </row>
    <row r="19538" spans="1:7" x14ac:dyDescent="0.35">
      <c r="B19538" s="10">
        <v>180.51373050590001</v>
      </c>
      <c r="C19538" s="10">
        <v>70.3492405529</v>
      </c>
      <c r="D19538" s="10">
        <v>38.15905475001</v>
      </c>
      <c r="E19538" s="10">
        <v>46.704153258399998</v>
      </c>
      <c r="F19538" s="10">
        <v>61.658820932799998</v>
      </c>
      <c r="G19538" s="10">
        <v>397.38499999999999</v>
      </c>
    </row>
    <row r="19539" spans="1:7" x14ac:dyDescent="0.35">
      <c r="A19539" s="1" t="s">
        <v>3443</v>
      </c>
      <c r="B19539" s="7">
        <v>0.55982135114510001</v>
      </c>
      <c r="C19539" s="7">
        <v>0.62396021252720002</v>
      </c>
      <c r="D19539" s="7">
        <v>0.60312782899759998</v>
      </c>
      <c r="E19539" s="7">
        <v>0.6324118803016</v>
      </c>
      <c r="F19539" s="7">
        <v>0.5243242191884</v>
      </c>
      <c r="G19539" s="7">
        <v>0.58169999999999999</v>
      </c>
    </row>
    <row r="19540" spans="1:7" x14ac:dyDescent="0.35">
      <c r="B19540" s="10">
        <v>229.5782423226</v>
      </c>
      <c r="C19540" s="10">
        <v>116.7300071663</v>
      </c>
      <c r="D19540" s="10">
        <v>57.990429991200003</v>
      </c>
      <c r="E19540" s="10">
        <v>80.351512459860004</v>
      </c>
      <c r="F19540" s="10">
        <v>67.964808060029995</v>
      </c>
      <c r="G19540" s="10">
        <v>552.61500000000001</v>
      </c>
    </row>
    <row r="19541" spans="1:7" x14ac:dyDescent="0.35">
      <c r="A19541" s="1" t="s">
        <v>3444</v>
      </c>
      <c r="B19541" s="7">
        <v>0.194184060937</v>
      </c>
      <c r="C19541" s="7">
        <v>0.15962703836110001</v>
      </c>
      <c r="D19541" s="7">
        <v>0.1994984094776</v>
      </c>
      <c r="E19541" s="7">
        <v>0.1461881691452</v>
      </c>
      <c r="F19541" s="7">
        <v>0.19859854933429999</v>
      </c>
      <c r="G19541" s="7">
        <v>0.18210000000000001</v>
      </c>
    </row>
    <row r="19542" spans="1:7" x14ac:dyDescent="0.35">
      <c r="B19542" s="10">
        <v>79.633324641480002</v>
      </c>
      <c r="C19542" s="10">
        <v>29.862906252249999</v>
      </c>
      <c r="D19542" s="10">
        <v>19.181669277960001</v>
      </c>
      <c r="E19542" s="10">
        <v>18.57403515088</v>
      </c>
      <c r="F19542" s="10">
        <v>25.743064677429999</v>
      </c>
      <c r="G19542" s="10">
        <v>172.995</v>
      </c>
    </row>
    <row r="19543" spans="1:7" x14ac:dyDescent="0.35">
      <c r="A19543" s="1" t="s">
        <v>3445</v>
      </c>
      <c r="B19543" s="7">
        <v>0.245994587918</v>
      </c>
      <c r="C19543" s="7">
        <v>0.21641274911159999</v>
      </c>
      <c r="D19543" s="7">
        <v>0.19737376152479999</v>
      </c>
      <c r="E19543" s="7">
        <v>0.2213999505532</v>
      </c>
      <c r="F19543" s="7">
        <v>0.27707723147730001</v>
      </c>
      <c r="G19543" s="7">
        <v>0.23619999999999999</v>
      </c>
    </row>
    <row r="19544" spans="1:7" x14ac:dyDescent="0.35">
      <c r="B19544" s="10">
        <v>100.8804058644</v>
      </c>
      <c r="C19544" s="10">
        <v>40.48633430065</v>
      </c>
      <c r="D19544" s="10">
        <v>18.977385472049999</v>
      </c>
      <c r="E19544" s="10">
        <v>28.130118107520001</v>
      </c>
      <c r="F19544" s="10">
        <v>35.915756255369999</v>
      </c>
      <c r="G19544" s="10">
        <v>224.39</v>
      </c>
    </row>
    <row r="19545" spans="1:7" x14ac:dyDescent="0.35">
      <c r="A19545" s="1" t="s">
        <v>3446</v>
      </c>
      <c r="B19545" s="7">
        <v>0.29555946417419998</v>
      </c>
      <c r="C19545" s="7">
        <v>0.29734140243129997</v>
      </c>
      <c r="D19545" s="7">
        <v>0.29311674838189999</v>
      </c>
      <c r="E19545" s="7">
        <v>0.3117605486983</v>
      </c>
      <c r="F19545" s="7">
        <v>0.2506337944168</v>
      </c>
      <c r="G19545" s="7">
        <v>0.29170000000000001</v>
      </c>
    </row>
    <row r="19546" spans="1:7" x14ac:dyDescent="0.35">
      <c r="B19546" s="10">
        <v>121.2065637513</v>
      </c>
      <c r="C19546" s="10">
        <v>55.626405882619999</v>
      </c>
      <c r="D19546" s="10">
        <v>28.18302432594</v>
      </c>
      <c r="E19546" s="10">
        <v>39.61094405955</v>
      </c>
      <c r="F19546" s="10">
        <v>32.488061980540003</v>
      </c>
      <c r="G19546" s="10">
        <v>277.11500000000001</v>
      </c>
    </row>
    <row r="19547" spans="1:7" x14ac:dyDescent="0.35">
      <c r="A19547" s="1" t="s">
        <v>3447</v>
      </c>
      <c r="B19547" s="7">
        <v>0.2642618869708</v>
      </c>
      <c r="C19547" s="7">
        <v>0.32661881009600002</v>
      </c>
      <c r="D19547" s="7">
        <v>0.31001108061560001</v>
      </c>
      <c r="E19547" s="7">
        <v>0.3206513316033</v>
      </c>
      <c r="F19547" s="7">
        <v>0.27369042477159999</v>
      </c>
      <c r="G19547" s="7">
        <v>0.28999999999999998</v>
      </c>
    </row>
    <row r="19548" spans="1:7" x14ac:dyDescent="0.35">
      <c r="B19548" s="10">
        <v>108.37167857119999</v>
      </c>
      <c r="C19548" s="10">
        <v>61.103601283700002</v>
      </c>
      <c r="D19548" s="10">
        <v>29.807405665259999</v>
      </c>
      <c r="E19548" s="10">
        <v>40.740568400299999</v>
      </c>
      <c r="F19548" s="10">
        <v>35.476746079489999</v>
      </c>
      <c r="G19548" s="10">
        <v>275.5</v>
      </c>
    </row>
    <row r="19549" spans="1:7" x14ac:dyDescent="0.35">
      <c r="A19549" s="1" t="s">
        <v>3371</v>
      </c>
      <c r="B19549" s="7">
        <v>1</v>
      </c>
      <c r="C19549" s="7">
        <v>1</v>
      </c>
      <c r="D19549" s="7">
        <v>1</v>
      </c>
      <c r="E19549" s="7">
        <v>1</v>
      </c>
      <c r="F19549" s="7">
        <v>1</v>
      </c>
      <c r="G19549" s="7">
        <v>1</v>
      </c>
    </row>
    <row r="19550" spans="1:7" x14ac:dyDescent="0.35">
      <c r="B19550" s="10">
        <v>410.09197282849999</v>
      </c>
      <c r="C19550" s="10">
        <v>187.0792477192</v>
      </c>
      <c r="D19550" s="10">
        <v>96.149484741210003</v>
      </c>
      <c r="E19550" s="10">
        <v>127.05566571830001</v>
      </c>
      <c r="F19550" s="10">
        <v>129.62362899280001</v>
      </c>
      <c r="G19550" s="10">
        <v>950</v>
      </c>
    </row>
    <row r="19551" spans="1:7" x14ac:dyDescent="0.35">
      <c r="A19551" s="1" t="s">
        <v>1796</v>
      </c>
    </row>
    <row r="19552" spans="1:7" x14ac:dyDescent="0.35">
      <c r="A19552" s="1" t="s">
        <v>64</v>
      </c>
    </row>
    <row r="19556" spans="1:7" x14ac:dyDescent="0.35">
      <c r="A19556" s="3" t="s">
        <v>3363</v>
      </c>
    </row>
    <row r="19557" spans="1:7" x14ac:dyDescent="0.35">
      <c r="A19557" s="1" t="s">
        <v>1797</v>
      </c>
    </row>
    <row r="19558" spans="1:7" ht="155" x14ac:dyDescent="0.35">
      <c r="A19558" s="4" t="s">
        <v>3364</v>
      </c>
      <c r="B19558" s="4" t="s">
        <v>3402</v>
      </c>
      <c r="C19558" s="4" t="s">
        <v>3403</v>
      </c>
      <c r="D19558" s="4" t="s">
        <v>3404</v>
      </c>
      <c r="E19558" s="4" t="s">
        <v>3405</v>
      </c>
      <c r="F19558" s="4" t="s">
        <v>3374</v>
      </c>
      <c r="G19558" s="4" t="s">
        <v>3371</v>
      </c>
    </row>
    <row r="19559" spans="1:7" x14ac:dyDescent="0.35">
      <c r="A19559" s="1" t="s">
        <v>3442</v>
      </c>
      <c r="B19559" s="7">
        <v>0.4243153640533</v>
      </c>
      <c r="C19559" s="7">
        <v>0.35457494540779999</v>
      </c>
      <c r="D19559" s="5">
        <v>0.51503853472750005</v>
      </c>
      <c r="E19559" s="7">
        <v>0.37191533175609998</v>
      </c>
      <c r="F19559" s="7">
        <v>0.3927903616292</v>
      </c>
      <c r="G19559" s="7">
        <v>0.41830000000000001</v>
      </c>
    </row>
    <row r="19560" spans="1:7" x14ac:dyDescent="0.35">
      <c r="B19560" s="10">
        <v>67.616807647659996</v>
      </c>
      <c r="C19560" s="10">
        <v>46.515169517719997</v>
      </c>
      <c r="D19560" s="8">
        <v>111.83715158370001</v>
      </c>
      <c r="E19560" s="10">
        <v>41.361627530169997</v>
      </c>
      <c r="F19560" s="10">
        <v>130.0542437208</v>
      </c>
      <c r="G19560" s="10">
        <v>397.38499999999999</v>
      </c>
    </row>
    <row r="19561" spans="1:7" x14ac:dyDescent="0.35">
      <c r="A19561" s="1" t="s">
        <v>3443</v>
      </c>
      <c r="B19561" s="7">
        <v>0.57568463594670005</v>
      </c>
      <c r="C19561" s="7">
        <v>0.64542505459220001</v>
      </c>
      <c r="D19561" s="6">
        <v>0.4849614652725</v>
      </c>
      <c r="E19561" s="7">
        <v>0.62808466824389997</v>
      </c>
      <c r="F19561" s="7">
        <v>0.6072096383708</v>
      </c>
      <c r="G19561" s="7">
        <v>0.58169999999999999</v>
      </c>
    </row>
    <row r="19562" spans="1:7" x14ac:dyDescent="0.35">
      <c r="B19562" s="10">
        <v>91.738269674430001</v>
      </c>
      <c r="C19562" s="10">
        <v>84.6705505117</v>
      </c>
      <c r="D19562" s="9">
        <v>105.30611837150001</v>
      </c>
      <c r="E19562" s="10">
        <v>69.850855523099995</v>
      </c>
      <c r="F19562" s="10">
        <v>201.04920591920001</v>
      </c>
      <c r="G19562" s="10">
        <v>552.61500000000001</v>
      </c>
    </row>
    <row r="19563" spans="1:7" x14ac:dyDescent="0.35">
      <c r="A19563" s="1" t="s">
        <v>3444</v>
      </c>
      <c r="B19563" s="7">
        <v>0.18992153475109999</v>
      </c>
      <c r="C19563" s="7">
        <v>0.1703647950369</v>
      </c>
      <c r="D19563" s="5">
        <v>0.26845477192299999</v>
      </c>
      <c r="E19563" s="7">
        <v>0.14693783776639999</v>
      </c>
      <c r="F19563" s="7">
        <v>0.1381626862748</v>
      </c>
      <c r="G19563" s="7">
        <v>0.18210000000000001</v>
      </c>
    </row>
    <row r="19564" spans="1:7" x14ac:dyDescent="0.35">
      <c r="B19564" s="10">
        <v>30.26496085538</v>
      </c>
      <c r="C19564" s="10">
        <v>22.349428304580002</v>
      </c>
      <c r="D19564" s="8">
        <v>58.293147010449999</v>
      </c>
      <c r="E19564" s="10">
        <v>16.341321792479999</v>
      </c>
      <c r="F19564" s="10">
        <v>45.746142037109998</v>
      </c>
      <c r="G19564" s="10">
        <v>172.995</v>
      </c>
    </row>
    <row r="19565" spans="1:7" x14ac:dyDescent="0.35">
      <c r="A19565" s="1" t="s">
        <v>3445</v>
      </c>
      <c r="B19565" s="7">
        <v>0.23439382930220001</v>
      </c>
      <c r="C19565" s="7">
        <v>0.184210150371</v>
      </c>
      <c r="D19565" s="7">
        <v>0.24658376280450001</v>
      </c>
      <c r="E19565" s="7">
        <v>0.22497749398960001</v>
      </c>
      <c r="F19565" s="7">
        <v>0.25462767535440001</v>
      </c>
      <c r="G19565" s="7">
        <v>0.23619999999999999</v>
      </c>
    </row>
    <row r="19566" spans="1:7" x14ac:dyDescent="0.35">
      <c r="B19566" s="10">
        <v>37.351846792270003</v>
      </c>
      <c r="C19566" s="10">
        <v>24.165741213139999</v>
      </c>
      <c r="D19566" s="10">
        <v>53.544004573240002</v>
      </c>
      <c r="E19566" s="10">
        <v>25.020305737689998</v>
      </c>
      <c r="F19566" s="10">
        <v>84.308101683649994</v>
      </c>
      <c r="G19566" s="10">
        <v>224.39</v>
      </c>
    </row>
    <row r="19567" spans="1:7" x14ac:dyDescent="0.35">
      <c r="A19567" s="1" t="s">
        <v>3446</v>
      </c>
      <c r="B19567" s="7">
        <v>0.26613377190800003</v>
      </c>
      <c r="C19567" s="7">
        <v>0.29073320049369999</v>
      </c>
      <c r="D19567" s="7">
        <v>0.22328954158469999</v>
      </c>
      <c r="E19567" s="7">
        <v>0.28521399261340002</v>
      </c>
      <c r="F19567" s="5">
        <v>0.35143098193720002</v>
      </c>
      <c r="G19567" s="7">
        <v>0.29170000000000001</v>
      </c>
    </row>
    <row r="19568" spans="1:7" x14ac:dyDescent="0.35">
      <c r="B19568" s="10">
        <v>42.409767800419999</v>
      </c>
      <c r="C19568" s="10">
        <v>38.140044243219997</v>
      </c>
      <c r="D19568" s="10">
        <v>48.485821206510003</v>
      </c>
      <c r="E19568" s="10">
        <v>31.719356320069998</v>
      </c>
      <c r="F19568" s="8">
        <v>116.3600104298</v>
      </c>
      <c r="G19568" s="10">
        <v>277.11500000000001</v>
      </c>
    </row>
    <row r="19569" spans="1:7" x14ac:dyDescent="0.35">
      <c r="A19569" s="1" t="s">
        <v>3447</v>
      </c>
      <c r="B19569" s="7">
        <v>0.30955086403870002</v>
      </c>
      <c r="C19569" s="7">
        <v>0.35469185409850001</v>
      </c>
      <c r="D19569" s="7">
        <v>0.26167192368769998</v>
      </c>
      <c r="E19569" s="7">
        <v>0.34287067563059997</v>
      </c>
      <c r="F19569" s="7">
        <v>0.25577865643359998</v>
      </c>
      <c r="G19569" s="7">
        <v>0.28999999999999998</v>
      </c>
    </row>
    <row r="19570" spans="1:7" x14ac:dyDescent="0.35">
      <c r="B19570" s="10">
        <v>49.328501874010001</v>
      </c>
      <c r="C19570" s="10">
        <v>46.530506268480003</v>
      </c>
      <c r="D19570" s="10">
        <v>56.820297165029999</v>
      </c>
      <c r="E19570" s="10">
        <v>38.131499203030003</v>
      </c>
      <c r="F19570" s="10">
        <v>84.68919548945</v>
      </c>
      <c r="G19570" s="10">
        <v>275.5</v>
      </c>
    </row>
    <row r="19571" spans="1:7" x14ac:dyDescent="0.35">
      <c r="A19571" s="1" t="s">
        <v>3371</v>
      </c>
      <c r="B19571" s="7">
        <v>1</v>
      </c>
      <c r="C19571" s="7">
        <v>1</v>
      </c>
      <c r="D19571" s="7">
        <v>1</v>
      </c>
      <c r="E19571" s="7">
        <v>1</v>
      </c>
      <c r="F19571" s="7">
        <v>1</v>
      </c>
      <c r="G19571" s="7">
        <v>1</v>
      </c>
    </row>
    <row r="19572" spans="1:7" x14ac:dyDescent="0.35">
      <c r="B19572" s="10">
        <v>159.35507732209999</v>
      </c>
      <c r="C19572" s="10">
        <v>131.18572002939999</v>
      </c>
      <c r="D19572" s="10">
        <v>217.1432699552</v>
      </c>
      <c r="E19572" s="10">
        <v>111.21248305330001</v>
      </c>
      <c r="F19572" s="10">
        <v>331.10344964000001</v>
      </c>
      <c r="G19572" s="10">
        <v>950</v>
      </c>
    </row>
    <row r="19573" spans="1:7" x14ac:dyDescent="0.35">
      <c r="A19573" s="1" t="s">
        <v>1798</v>
      </c>
    </row>
    <row r="19574" spans="1:7" x14ac:dyDescent="0.35">
      <c r="A19574" s="1" t="s">
        <v>64</v>
      </c>
    </row>
    <row r="19578" spans="1:7" x14ac:dyDescent="0.35">
      <c r="A19578" s="3" t="s">
        <v>3363</v>
      </c>
    </row>
    <row r="19579" spans="1:7" x14ac:dyDescent="0.35">
      <c r="A19579" s="1" t="s">
        <v>1799</v>
      </c>
    </row>
    <row r="19580" spans="1:7" ht="46.5" x14ac:dyDescent="0.35">
      <c r="A19580" s="4" t="s">
        <v>3364</v>
      </c>
      <c r="B19580" s="4" t="s">
        <v>3406</v>
      </c>
      <c r="C19580" s="4" t="s">
        <v>3407</v>
      </c>
      <c r="D19580" s="4" t="s">
        <v>3374</v>
      </c>
      <c r="E19580" s="4" t="s">
        <v>3371</v>
      </c>
    </row>
    <row r="19581" spans="1:7" x14ac:dyDescent="0.35">
      <c r="A19581" s="1" t="s">
        <v>3442</v>
      </c>
      <c r="B19581" s="7">
        <v>0.41828534765730002</v>
      </c>
      <c r="C19581" s="7">
        <v>0.3816493886899</v>
      </c>
      <c r="D19581" s="7">
        <v>0.45726319634570001</v>
      </c>
      <c r="E19581" s="7">
        <v>0.41830000000000001</v>
      </c>
    </row>
    <row r="19582" spans="1:7" x14ac:dyDescent="0.35">
      <c r="B19582" s="10">
        <v>306.2176564733</v>
      </c>
      <c r="C19582" s="10">
        <v>42.802523933860002</v>
      </c>
      <c r="D19582" s="10">
        <v>48.364819592869999</v>
      </c>
      <c r="E19582" s="10">
        <v>397.38499999999999</v>
      </c>
    </row>
    <row r="19583" spans="1:7" x14ac:dyDescent="0.35">
      <c r="A19583" s="1" t="s">
        <v>3443</v>
      </c>
      <c r="B19583" s="7">
        <v>0.58171465234270003</v>
      </c>
      <c r="C19583" s="7">
        <v>0.61835061131010005</v>
      </c>
      <c r="D19583" s="7">
        <v>0.54273680365429999</v>
      </c>
      <c r="E19583" s="7">
        <v>0.58169999999999999</v>
      </c>
    </row>
    <row r="19584" spans="1:7" x14ac:dyDescent="0.35">
      <c r="B19584" s="10">
        <v>425.86071583490002</v>
      </c>
      <c r="C19584" s="10">
        <v>69.348904058179997</v>
      </c>
      <c r="D19584" s="10">
        <v>57.405380106960003</v>
      </c>
      <c r="E19584" s="10">
        <v>552.61500000000001</v>
      </c>
    </row>
    <row r="19585" spans="1:5" x14ac:dyDescent="0.35">
      <c r="A19585" s="1" t="s">
        <v>3444</v>
      </c>
      <c r="B19585" s="7">
        <v>0.17091472836390001</v>
      </c>
      <c r="C19585" s="7">
        <v>0.2000184919812</v>
      </c>
      <c r="D19585" s="7">
        <v>0.24051825965670001</v>
      </c>
      <c r="E19585" s="7">
        <v>0.18210000000000001</v>
      </c>
    </row>
    <row r="19586" spans="1:5" x14ac:dyDescent="0.35">
      <c r="B19586" s="10">
        <v>125.1229761442</v>
      </c>
      <c r="C19586" s="10">
        <v>22.432359500499999</v>
      </c>
      <c r="D19586" s="10">
        <v>25.43966435534</v>
      </c>
      <c r="E19586" s="10">
        <v>172.995</v>
      </c>
    </row>
    <row r="19587" spans="1:5" x14ac:dyDescent="0.35">
      <c r="A19587" s="1" t="s">
        <v>3445</v>
      </c>
      <c r="B19587" s="7">
        <v>0.24737061929330001</v>
      </c>
      <c r="C19587" s="7">
        <v>0.1816308967087</v>
      </c>
      <c r="D19587" s="7">
        <v>0.216744936689</v>
      </c>
      <c r="E19587" s="7">
        <v>0.23619999999999999</v>
      </c>
    </row>
    <row r="19588" spans="1:5" x14ac:dyDescent="0.35">
      <c r="B19588" s="10">
        <v>181.09468032909999</v>
      </c>
      <c r="C19588" s="10">
        <v>20.370164433359999</v>
      </c>
      <c r="D19588" s="10">
        <v>22.925155237529999</v>
      </c>
      <c r="E19588" s="10">
        <v>224.39</v>
      </c>
    </row>
    <row r="19589" spans="1:5" x14ac:dyDescent="0.35">
      <c r="A19589" s="1" t="s">
        <v>3446</v>
      </c>
      <c r="B19589" s="7">
        <v>0.30346622961559999</v>
      </c>
      <c r="C19589" s="7">
        <v>0.25725334766539998</v>
      </c>
      <c r="D19589" s="7">
        <v>0.24678601676260001</v>
      </c>
      <c r="E19589" s="7">
        <v>0.29170000000000001</v>
      </c>
    </row>
    <row r="19590" spans="1:5" x14ac:dyDescent="0.35">
      <c r="B19590" s="10">
        <v>222.16106342750001</v>
      </c>
      <c r="C19590" s="10">
        <v>28.8513302964</v>
      </c>
      <c r="D19590" s="10">
        <v>26.102606276109999</v>
      </c>
      <c r="E19590" s="10">
        <v>277.11500000000001</v>
      </c>
    </row>
    <row r="19591" spans="1:5" x14ac:dyDescent="0.35">
      <c r="A19591" s="1" t="s">
        <v>3447</v>
      </c>
      <c r="B19591" s="7">
        <v>0.27824842272709999</v>
      </c>
      <c r="C19591" s="7">
        <v>0.36109726364470002</v>
      </c>
      <c r="D19591" s="7">
        <v>0.29595078689170001</v>
      </c>
      <c r="E19591" s="7">
        <v>0.28999999999999998</v>
      </c>
    </row>
    <row r="19592" spans="1:5" x14ac:dyDescent="0.35">
      <c r="B19592" s="10">
        <v>203.69965240740001</v>
      </c>
      <c r="C19592" s="10">
        <v>40.497573761769999</v>
      </c>
      <c r="D19592" s="10">
        <v>31.302773830860001</v>
      </c>
      <c r="E19592" s="10">
        <v>275.5</v>
      </c>
    </row>
    <row r="19593" spans="1:5" x14ac:dyDescent="0.35">
      <c r="A19593" s="1" t="s">
        <v>3371</v>
      </c>
      <c r="B19593" s="7">
        <v>1</v>
      </c>
      <c r="C19593" s="7">
        <v>1</v>
      </c>
      <c r="D19593" s="7">
        <v>1</v>
      </c>
      <c r="E19593" s="7">
        <v>1</v>
      </c>
    </row>
    <row r="19594" spans="1:5" x14ac:dyDescent="0.35">
      <c r="B19594" s="10">
        <v>732.07837230810003</v>
      </c>
      <c r="C19594" s="10">
        <v>112.151427992</v>
      </c>
      <c r="D19594" s="10">
        <v>105.7701996998</v>
      </c>
      <c r="E19594" s="10">
        <v>950</v>
      </c>
    </row>
    <row r="19595" spans="1:5" x14ac:dyDescent="0.35">
      <c r="A19595" s="1" t="s">
        <v>1800</v>
      </c>
    </row>
    <row r="19596" spans="1:5" x14ac:dyDescent="0.35">
      <c r="A19596" s="1" t="s">
        <v>64</v>
      </c>
    </row>
    <row r="19600" spans="1:5" x14ac:dyDescent="0.35">
      <c r="A19600" s="3" t="s">
        <v>3363</v>
      </c>
    </row>
    <row r="19601" spans="1:8" x14ac:dyDescent="0.35">
      <c r="A19601" s="1" t="s">
        <v>1801</v>
      </c>
    </row>
    <row r="19602" spans="1:8" ht="31" x14ac:dyDescent="0.35">
      <c r="A19602" s="4" t="s">
        <v>3364</v>
      </c>
      <c r="B19602" s="4" t="s">
        <v>3408</v>
      </c>
      <c r="C19602" s="4" t="s">
        <v>3409</v>
      </c>
      <c r="D19602" s="4" t="s">
        <v>3410</v>
      </c>
      <c r="E19602" s="4" t="s">
        <v>3411</v>
      </c>
      <c r="F19602" s="4" t="s">
        <v>3412</v>
      </c>
      <c r="G19602" s="4" t="s">
        <v>3374</v>
      </c>
      <c r="H19602" s="4" t="s">
        <v>3371</v>
      </c>
    </row>
    <row r="19603" spans="1:8" x14ac:dyDescent="0.35">
      <c r="A19603" s="1" t="s">
        <v>3442</v>
      </c>
      <c r="B19603" s="7">
        <v>0.2845431950874</v>
      </c>
      <c r="C19603" s="7">
        <v>0.38187304834899999</v>
      </c>
      <c r="D19603" s="7">
        <v>0.4246503287069</v>
      </c>
      <c r="E19603" s="7">
        <v>0.43348655318169999</v>
      </c>
      <c r="F19603" s="5">
        <v>0.57694953327200005</v>
      </c>
      <c r="G19603" s="7">
        <v>0.39854886257299998</v>
      </c>
      <c r="H19603" s="7">
        <v>0.41830000000000001</v>
      </c>
    </row>
    <row r="19604" spans="1:8" x14ac:dyDescent="0.35">
      <c r="B19604" s="10">
        <v>20.218810539210001</v>
      </c>
      <c r="C19604" s="10">
        <v>80.695972337610002</v>
      </c>
      <c r="D19604" s="10">
        <v>124.0889432151</v>
      </c>
      <c r="E19604" s="10">
        <v>66.431291375279997</v>
      </c>
      <c r="F19604" s="8">
        <v>56.294339002599997</v>
      </c>
      <c r="G19604" s="10">
        <v>49.655643530219997</v>
      </c>
      <c r="H19604" s="10">
        <v>397.38499999999999</v>
      </c>
    </row>
    <row r="19605" spans="1:8" x14ac:dyDescent="0.35">
      <c r="A19605" s="1" t="s">
        <v>3443</v>
      </c>
      <c r="B19605" s="7">
        <v>0.7154568049126</v>
      </c>
      <c r="C19605" s="7">
        <v>0.61812695165099996</v>
      </c>
      <c r="D19605" s="7">
        <v>0.5753496712931</v>
      </c>
      <c r="E19605" s="7">
        <v>0.56651344681829996</v>
      </c>
      <c r="F19605" s="6">
        <v>0.42305046672800001</v>
      </c>
      <c r="G19605" s="7">
        <v>0.60145113742699996</v>
      </c>
      <c r="H19605" s="7">
        <v>0.58169999999999999</v>
      </c>
    </row>
    <row r="19606" spans="1:8" x14ac:dyDescent="0.35">
      <c r="B19606" s="10">
        <v>50.838276357559998</v>
      </c>
      <c r="C19606" s="10">
        <v>130.6202561485</v>
      </c>
      <c r="D19606" s="10">
        <v>168.12546197079999</v>
      </c>
      <c r="E19606" s="10">
        <v>86.817502359360006</v>
      </c>
      <c r="F19606" s="9">
        <v>41.278040826430001</v>
      </c>
      <c r="G19606" s="10">
        <v>74.935462337329994</v>
      </c>
      <c r="H19606" s="10">
        <v>552.61500000000001</v>
      </c>
    </row>
    <row r="19607" spans="1:8" x14ac:dyDescent="0.35">
      <c r="A19607" s="1" t="s">
        <v>3444</v>
      </c>
      <c r="B19607" s="7">
        <v>0.1144678662406</v>
      </c>
      <c r="C19607" s="7">
        <v>0.1128009544107</v>
      </c>
      <c r="D19607" s="7">
        <v>0.20138157396719999</v>
      </c>
      <c r="E19607" s="7">
        <v>0.1879282151445</v>
      </c>
      <c r="F19607" s="7">
        <v>0.30811481672149998</v>
      </c>
      <c r="G19607" s="7">
        <v>0.18712980676810001</v>
      </c>
      <c r="H19607" s="7">
        <v>0.18210000000000001</v>
      </c>
    </row>
    <row r="19608" spans="1:8" x14ac:dyDescent="0.35">
      <c r="B19608" s="10">
        <v>8.1337531183470002</v>
      </c>
      <c r="C19608" s="10">
        <v>23.836672255709999</v>
      </c>
      <c r="D19608" s="10">
        <v>58.846596852220003</v>
      </c>
      <c r="E19608" s="10">
        <v>28.799772279599999</v>
      </c>
      <c r="F19608" s="10">
        <v>30.0634959281</v>
      </c>
      <c r="G19608" s="10">
        <v>23.314709566019999</v>
      </c>
      <c r="H19608" s="10">
        <v>172.995</v>
      </c>
    </row>
    <row r="19609" spans="1:8" x14ac:dyDescent="0.35">
      <c r="A19609" s="1" t="s">
        <v>3445</v>
      </c>
      <c r="B19609" s="7">
        <v>0.17007532884679999</v>
      </c>
      <c r="C19609" s="7">
        <v>0.26907209393819997</v>
      </c>
      <c r="D19609" s="7">
        <v>0.22326875473970001</v>
      </c>
      <c r="E19609" s="7">
        <v>0.24555833803720001</v>
      </c>
      <c r="F19609" s="7">
        <v>0.26883471655059998</v>
      </c>
      <c r="G19609" s="7">
        <v>0.2114190558048</v>
      </c>
      <c r="H19609" s="7">
        <v>0.23619999999999999</v>
      </c>
    </row>
    <row r="19610" spans="1:8" x14ac:dyDescent="0.35">
      <c r="B19610" s="10">
        <v>12.08505742086</v>
      </c>
      <c r="C19610" s="10">
        <v>56.859300081900003</v>
      </c>
      <c r="D19610" s="10">
        <v>65.242346362860005</v>
      </c>
      <c r="E19610" s="10">
        <v>37.631519095679998</v>
      </c>
      <c r="F19610" s="10">
        <v>26.230843074500001</v>
      </c>
      <c r="G19610" s="10">
        <v>26.34093396419</v>
      </c>
      <c r="H19610" s="10">
        <v>224.39</v>
      </c>
    </row>
    <row r="19611" spans="1:8" x14ac:dyDescent="0.35">
      <c r="A19611" s="1" t="s">
        <v>3446</v>
      </c>
      <c r="B19611" s="7">
        <v>0.29209808203889998</v>
      </c>
      <c r="C19611" s="7">
        <v>0.30285328358219998</v>
      </c>
      <c r="D19611" s="7">
        <v>0.28470861244250001</v>
      </c>
      <c r="E19611" s="7">
        <v>0.3174574011038</v>
      </c>
      <c r="F19611" s="7">
        <v>0.22481127750829999</v>
      </c>
      <c r="G19611" s="7">
        <v>0.30965496522359998</v>
      </c>
      <c r="H19611" s="7">
        <v>0.29170000000000001</v>
      </c>
    </row>
    <row r="19612" spans="1:8" x14ac:dyDescent="0.35">
      <c r="B19612" s="10">
        <v>20.755638797820001</v>
      </c>
      <c r="C19612" s="10">
        <v>63.997813671240003</v>
      </c>
      <c r="D19612" s="10">
        <v>83.195957836190004</v>
      </c>
      <c r="E19612" s="10">
        <v>48.649963781289998</v>
      </c>
      <c r="F19612" s="10">
        <v>21.935371358889999</v>
      </c>
      <c r="G19612" s="10">
        <v>38.580254554580002</v>
      </c>
      <c r="H19612" s="10">
        <v>277.11500000000001</v>
      </c>
    </row>
    <row r="19613" spans="1:8" x14ac:dyDescent="0.35">
      <c r="A19613" s="1" t="s">
        <v>3447</v>
      </c>
      <c r="B19613" s="7">
        <v>0.4233587228738</v>
      </c>
      <c r="C19613" s="7">
        <v>0.31527366806879997</v>
      </c>
      <c r="D19613" s="7">
        <v>0.29064105885050001</v>
      </c>
      <c r="E19613" s="7">
        <v>0.24905604571459999</v>
      </c>
      <c r="F19613" s="7">
        <v>0.19823918921959999</v>
      </c>
      <c r="G19613" s="7">
        <v>0.29179617220350001</v>
      </c>
      <c r="H19613" s="7">
        <v>0.28999999999999998</v>
      </c>
    </row>
    <row r="19614" spans="1:8" x14ac:dyDescent="0.35">
      <c r="B19614" s="10">
        <v>30.08263755974</v>
      </c>
      <c r="C19614" s="10">
        <v>66.622442477289994</v>
      </c>
      <c r="D19614" s="10">
        <v>84.929504134599995</v>
      </c>
      <c r="E19614" s="10">
        <v>38.167538578079999</v>
      </c>
      <c r="F19614" s="10">
        <v>19.342669467539999</v>
      </c>
      <c r="G19614" s="10">
        <v>36.35520778275</v>
      </c>
      <c r="H19614" s="10">
        <v>275.5</v>
      </c>
    </row>
    <row r="19615" spans="1:8" x14ac:dyDescent="0.35">
      <c r="A19615" s="1" t="s">
        <v>3371</v>
      </c>
      <c r="B19615" s="7">
        <v>1</v>
      </c>
      <c r="C19615" s="7">
        <v>1</v>
      </c>
      <c r="D19615" s="7">
        <v>1</v>
      </c>
      <c r="E19615" s="7">
        <v>1</v>
      </c>
      <c r="F19615" s="7">
        <v>1</v>
      </c>
      <c r="G19615" s="7">
        <v>1</v>
      </c>
      <c r="H19615" s="7">
        <v>1</v>
      </c>
    </row>
    <row r="19616" spans="1:8" x14ac:dyDescent="0.35">
      <c r="B19616" s="10">
        <v>71.057086896770002</v>
      </c>
      <c r="C19616" s="10">
        <v>211.31622848609999</v>
      </c>
      <c r="D19616" s="10">
        <v>292.21440518589998</v>
      </c>
      <c r="E19616" s="10">
        <v>153.24879373460001</v>
      </c>
      <c r="F19616" s="10">
        <v>97.572379829029998</v>
      </c>
      <c r="G19616" s="10">
        <v>124.5911058675</v>
      </c>
      <c r="H19616" s="10">
        <v>950</v>
      </c>
    </row>
    <row r="19617" spans="1:9" x14ac:dyDescent="0.35">
      <c r="A19617" s="1" t="s">
        <v>1802</v>
      </c>
    </row>
    <row r="19618" spans="1:9" x14ac:dyDescent="0.35">
      <c r="A19618" s="1" t="s">
        <v>64</v>
      </c>
    </row>
    <row r="19622" spans="1:9" x14ac:dyDescent="0.35">
      <c r="A19622" s="3" t="s">
        <v>3363</v>
      </c>
    </row>
    <row r="19623" spans="1:9" x14ac:dyDescent="0.35">
      <c r="A19623" s="1" t="s">
        <v>1803</v>
      </c>
    </row>
    <row r="19624" spans="1:9" ht="31" x14ac:dyDescent="0.35">
      <c r="A19624" s="4" t="s">
        <v>3364</v>
      </c>
      <c r="B19624" s="4" t="s">
        <v>3413</v>
      </c>
      <c r="C19624" s="4" t="s">
        <v>3414</v>
      </c>
      <c r="D19624" s="4" t="s">
        <v>3415</v>
      </c>
      <c r="E19624" s="4" t="s">
        <v>3416</v>
      </c>
      <c r="F19624" s="4" t="s">
        <v>3417</v>
      </c>
      <c r="G19624" s="4" t="s">
        <v>3418</v>
      </c>
      <c r="H19624" s="4" t="s">
        <v>3374</v>
      </c>
      <c r="I19624" s="4" t="s">
        <v>3371</v>
      </c>
    </row>
    <row r="19625" spans="1:9" x14ac:dyDescent="0.35">
      <c r="A19625" s="1" t="s">
        <v>3442</v>
      </c>
      <c r="B19625" s="7">
        <v>0.41289061407080002</v>
      </c>
      <c r="C19625" s="7">
        <v>0.42467954824460002</v>
      </c>
      <c r="D19625" s="7">
        <v>0.42846995582699998</v>
      </c>
      <c r="E19625" s="7">
        <v>0.3890583757953</v>
      </c>
      <c r="F19625" s="7">
        <v>0.36908253040240002</v>
      </c>
      <c r="G19625" s="7">
        <v>0.46202985612019998</v>
      </c>
      <c r="H19625" s="7">
        <v>0.44079924082170002</v>
      </c>
      <c r="I19625" s="7">
        <v>0.41830000000000001</v>
      </c>
    </row>
    <row r="19626" spans="1:9" x14ac:dyDescent="0.35">
      <c r="B19626" s="10">
        <v>260.31100005209998</v>
      </c>
      <c r="C19626" s="10">
        <v>99.559405950840002</v>
      </c>
      <c r="D19626" s="10">
        <v>163.34989922099999</v>
      </c>
      <c r="E19626" s="10">
        <v>96.961100831159996</v>
      </c>
      <c r="F19626" s="10">
        <v>34.76976269411</v>
      </c>
      <c r="G19626" s="10">
        <v>64.789643256730002</v>
      </c>
      <c r="H19626" s="10">
        <v>37.514593997029998</v>
      </c>
      <c r="I19626" s="10">
        <v>397.38499999999999</v>
      </c>
    </row>
    <row r="19627" spans="1:9" x14ac:dyDescent="0.35">
      <c r="A19627" s="1" t="s">
        <v>3443</v>
      </c>
      <c r="B19627" s="7">
        <v>0.58710938592920003</v>
      </c>
      <c r="C19627" s="7">
        <v>0.57532045175540003</v>
      </c>
      <c r="D19627" s="7">
        <v>0.57153004417300002</v>
      </c>
      <c r="E19627" s="7">
        <v>0.6109416242047</v>
      </c>
      <c r="F19627" s="7">
        <v>0.63091746959759998</v>
      </c>
      <c r="G19627" s="7">
        <v>0.53797014387980002</v>
      </c>
      <c r="H19627" s="7">
        <v>0.55920075917830003</v>
      </c>
      <c r="I19627" s="7">
        <v>0.58169999999999999</v>
      </c>
    </row>
    <row r="19628" spans="1:9" x14ac:dyDescent="0.35">
      <c r="B19628" s="10">
        <v>370.14895999790002</v>
      </c>
      <c r="C19628" s="10">
        <v>134.87478416350001</v>
      </c>
      <c r="D19628" s="10">
        <v>217.8901317298</v>
      </c>
      <c r="E19628" s="10">
        <v>152.25882826809999</v>
      </c>
      <c r="F19628" s="10">
        <v>59.436166413940001</v>
      </c>
      <c r="G19628" s="10">
        <v>75.43861774957</v>
      </c>
      <c r="H19628" s="10">
        <v>47.591255838579997</v>
      </c>
      <c r="I19628" s="10">
        <v>552.61500000000001</v>
      </c>
    </row>
    <row r="19629" spans="1:9" x14ac:dyDescent="0.35">
      <c r="A19629" s="1" t="s">
        <v>3444</v>
      </c>
      <c r="B19629" s="7">
        <v>0.1806333795991</v>
      </c>
      <c r="C19629" s="7">
        <v>0.18618011396920001</v>
      </c>
      <c r="D19629" s="7">
        <v>0.17397225984789999</v>
      </c>
      <c r="E19629" s="7">
        <v>0.19082311646860001</v>
      </c>
      <c r="F19629" s="7">
        <v>0.16123271392550001</v>
      </c>
      <c r="G19629" s="7">
        <v>0.20293988110229999</v>
      </c>
      <c r="H19629" s="7">
        <v>0.1817254925522</v>
      </c>
      <c r="I19629" s="7">
        <v>0.18210000000000001</v>
      </c>
    </row>
    <row r="19630" spans="1:9" x14ac:dyDescent="0.35">
      <c r="B19630" s="10">
        <v>113.8821132858</v>
      </c>
      <c r="C19630" s="10">
        <v>43.646984233769999</v>
      </c>
      <c r="D19630" s="10">
        <v>66.325189728980007</v>
      </c>
      <c r="E19630" s="10">
        <v>47.556923556800001</v>
      </c>
      <c r="F19630" s="10">
        <v>15.189077617960001</v>
      </c>
      <c r="G19630" s="10">
        <v>28.45790661581</v>
      </c>
      <c r="H19630" s="10">
        <v>15.46590248045</v>
      </c>
      <c r="I19630" s="10">
        <v>172.995</v>
      </c>
    </row>
    <row r="19631" spans="1:9" x14ac:dyDescent="0.35">
      <c r="A19631" s="1" t="s">
        <v>3445</v>
      </c>
      <c r="B19631" s="7">
        <v>0.23225723447169999</v>
      </c>
      <c r="C19631" s="7">
        <v>0.23849943427529999</v>
      </c>
      <c r="D19631" s="7">
        <v>0.25449769597909999</v>
      </c>
      <c r="E19631" s="7">
        <v>0.1982352593267</v>
      </c>
      <c r="F19631" s="7">
        <v>0.20784981647690001</v>
      </c>
      <c r="G19631" s="7">
        <v>0.25908997501789999</v>
      </c>
      <c r="H19631" s="7">
        <v>0.2590737482696</v>
      </c>
      <c r="I19631" s="7">
        <v>0.23619999999999999</v>
      </c>
    </row>
    <row r="19632" spans="1:9" x14ac:dyDescent="0.35">
      <c r="B19632" s="10">
        <v>146.4288867663</v>
      </c>
      <c r="C19632" s="10">
        <v>55.912421717070004</v>
      </c>
      <c r="D19632" s="10">
        <v>97.024709491980005</v>
      </c>
      <c r="E19632" s="10">
        <v>49.404177274369999</v>
      </c>
      <c r="F19632" s="10">
        <v>19.580685076150001</v>
      </c>
      <c r="G19632" s="10">
        <v>36.331736640930004</v>
      </c>
      <c r="H19632" s="10">
        <v>22.04869151658</v>
      </c>
      <c r="I19632" s="10">
        <v>224.39</v>
      </c>
    </row>
    <row r="19633" spans="1:10" x14ac:dyDescent="0.35">
      <c r="A19633" s="1" t="s">
        <v>3446</v>
      </c>
      <c r="B19633" s="7">
        <v>0.29285551647370001</v>
      </c>
      <c r="C19633" s="7">
        <v>0.28616787684540002</v>
      </c>
      <c r="D19633" s="7">
        <v>0.30784011691759999</v>
      </c>
      <c r="E19633" s="7">
        <v>0.26993307380350001</v>
      </c>
      <c r="F19633" s="7">
        <v>0.33141376969640002</v>
      </c>
      <c r="G19633" s="7">
        <v>0.25577149780050001</v>
      </c>
      <c r="H19633" s="7">
        <v>0.2983788821526</v>
      </c>
      <c r="I19633" s="7">
        <v>0.29170000000000001</v>
      </c>
    </row>
    <row r="19634" spans="1:10" x14ac:dyDescent="0.35">
      <c r="B19634" s="10">
        <v>184.6336772164</v>
      </c>
      <c r="C19634" s="10">
        <v>67.087534445000003</v>
      </c>
      <c r="D19634" s="10">
        <v>117.3609757016</v>
      </c>
      <c r="E19634" s="10">
        <v>67.272701514849999</v>
      </c>
      <c r="F19634" s="10">
        <v>31.221142093449998</v>
      </c>
      <c r="G19634" s="10">
        <v>35.866392351549997</v>
      </c>
      <c r="H19634" s="10">
        <v>25.3937883386</v>
      </c>
      <c r="I19634" s="10">
        <v>277.11500000000001</v>
      </c>
    </row>
    <row r="19635" spans="1:10" x14ac:dyDescent="0.35">
      <c r="A19635" s="1" t="s">
        <v>3447</v>
      </c>
      <c r="B19635" s="7">
        <v>0.29425386945549997</v>
      </c>
      <c r="C19635" s="7">
        <v>0.28915257491000002</v>
      </c>
      <c r="D19635" s="7">
        <v>0.26368992725540003</v>
      </c>
      <c r="E19635" s="7">
        <v>0.34100855040119998</v>
      </c>
      <c r="F19635" s="7">
        <v>0.29950369990120002</v>
      </c>
      <c r="G19635" s="7">
        <v>0.28219864607919998</v>
      </c>
      <c r="H19635" s="7">
        <v>0.26082187702569998</v>
      </c>
      <c r="I19635" s="7">
        <v>0.28999999999999998</v>
      </c>
    </row>
    <row r="19636" spans="1:10" x14ac:dyDescent="0.35">
      <c r="B19636" s="10">
        <v>185.51528278149999</v>
      </c>
      <c r="C19636" s="10">
        <v>67.787249718520002</v>
      </c>
      <c r="D19636" s="10">
        <v>100.52915602829999</v>
      </c>
      <c r="E19636" s="10">
        <v>84.986126753229996</v>
      </c>
      <c r="F19636" s="10">
        <v>28.215024320489999</v>
      </c>
      <c r="G19636" s="10">
        <v>39.57222539803</v>
      </c>
      <c r="H19636" s="10">
        <v>22.197467499990001</v>
      </c>
      <c r="I19636" s="10">
        <v>275.5</v>
      </c>
    </row>
    <row r="19637" spans="1:10" x14ac:dyDescent="0.35">
      <c r="A19637" s="1" t="s">
        <v>3371</v>
      </c>
      <c r="B19637" s="7">
        <v>1</v>
      </c>
      <c r="C19637" s="7">
        <v>1</v>
      </c>
      <c r="D19637" s="7">
        <v>1</v>
      </c>
      <c r="E19637" s="7">
        <v>1</v>
      </c>
      <c r="F19637" s="7">
        <v>1</v>
      </c>
      <c r="G19637" s="7">
        <v>1</v>
      </c>
      <c r="H19637" s="7">
        <v>1</v>
      </c>
      <c r="I19637" s="7">
        <v>1</v>
      </c>
    </row>
    <row r="19638" spans="1:10" x14ac:dyDescent="0.35">
      <c r="B19638" s="10">
        <v>630.45996004999995</v>
      </c>
      <c r="C19638" s="10">
        <v>234.4341901144</v>
      </c>
      <c r="D19638" s="10">
        <v>381.24003095080002</v>
      </c>
      <c r="E19638" s="10">
        <v>249.21992909919999</v>
      </c>
      <c r="F19638" s="10">
        <v>94.20592910805</v>
      </c>
      <c r="G19638" s="10">
        <v>140.22826100629999</v>
      </c>
      <c r="H19638" s="10">
        <v>85.105849835610002</v>
      </c>
      <c r="I19638" s="10">
        <v>950</v>
      </c>
    </row>
    <row r="19639" spans="1:10" x14ac:dyDescent="0.35">
      <c r="A19639" s="1" t="s">
        <v>1804</v>
      </c>
    </row>
    <row r="19640" spans="1:10" x14ac:dyDescent="0.35">
      <c r="A19640" s="1" t="s">
        <v>64</v>
      </c>
    </row>
    <row r="19644" spans="1:10" x14ac:dyDescent="0.35">
      <c r="A19644" s="3" t="s">
        <v>3363</v>
      </c>
    </row>
    <row r="19645" spans="1:10" x14ac:dyDescent="0.35">
      <c r="A19645" s="1" t="s">
        <v>1805</v>
      </c>
    </row>
    <row r="19646" spans="1:10" ht="31" x14ac:dyDescent="0.35">
      <c r="A19646" s="4" t="s">
        <v>3364</v>
      </c>
      <c r="B19646" s="4" t="s">
        <v>3419</v>
      </c>
      <c r="C19646" s="4" t="s">
        <v>3420</v>
      </c>
      <c r="D19646" s="4" t="s">
        <v>3421</v>
      </c>
      <c r="E19646" s="4" t="s">
        <v>3422</v>
      </c>
      <c r="F19646" s="4" t="s">
        <v>3423</v>
      </c>
      <c r="G19646" s="4" t="s">
        <v>3424</v>
      </c>
      <c r="H19646" s="4" t="s">
        <v>3425</v>
      </c>
      <c r="I19646" s="4" t="s">
        <v>3374</v>
      </c>
      <c r="J19646" s="4" t="s">
        <v>3371</v>
      </c>
    </row>
    <row r="19647" spans="1:10" x14ac:dyDescent="0.35">
      <c r="A19647" s="1" t="s">
        <v>3442</v>
      </c>
      <c r="B19647" s="7">
        <v>0.42131003460920002</v>
      </c>
      <c r="C19647" s="7">
        <v>0.35992477051670002</v>
      </c>
      <c r="D19647" s="7">
        <v>0.42737992232409999</v>
      </c>
      <c r="E19647" s="7">
        <v>0.40165340554340001</v>
      </c>
      <c r="F19647" s="7">
        <v>0.4464371025078</v>
      </c>
      <c r="G19647" s="7">
        <v>0.34979567494469999</v>
      </c>
      <c r="H19647" s="7">
        <v>0.48221524778629998</v>
      </c>
      <c r="I19647" s="7">
        <v>0.46699559274649999</v>
      </c>
      <c r="J19647" s="7">
        <v>0.41830000000000001</v>
      </c>
    </row>
    <row r="19648" spans="1:10" x14ac:dyDescent="0.35">
      <c r="B19648" s="10">
        <v>211.2896068073</v>
      </c>
      <c r="C19648" s="10">
        <v>48.937452152630001</v>
      </c>
      <c r="D19648" s="10">
        <v>94.841387139630001</v>
      </c>
      <c r="E19648" s="10">
        <v>113.018530539</v>
      </c>
      <c r="F19648" s="10">
        <v>98.271076268269994</v>
      </c>
      <c r="G19648" s="10">
        <v>32.144484078829997</v>
      </c>
      <c r="H19648" s="10">
        <v>62.696903060799997</v>
      </c>
      <c r="I19648" s="10">
        <v>42.316553900469998</v>
      </c>
      <c r="J19648" s="10">
        <v>397.38499999999999</v>
      </c>
    </row>
    <row r="19649" spans="1:10" x14ac:dyDescent="0.35">
      <c r="A19649" s="1" t="s">
        <v>3443</v>
      </c>
      <c r="B19649" s="7">
        <v>0.57868996539079998</v>
      </c>
      <c r="C19649" s="7">
        <v>0.64007522948329998</v>
      </c>
      <c r="D19649" s="7">
        <v>0.57262007767589995</v>
      </c>
      <c r="E19649" s="7">
        <v>0.59834659445659999</v>
      </c>
      <c r="F19649" s="7">
        <v>0.5535628974922</v>
      </c>
      <c r="G19649" s="7">
        <v>0.65020432505530001</v>
      </c>
      <c r="H19649" s="7">
        <v>0.51778475221370002</v>
      </c>
      <c r="I19649" s="7">
        <v>0.53300440725349996</v>
      </c>
      <c r="J19649" s="7">
        <v>0.58169999999999999</v>
      </c>
    </row>
    <row r="19650" spans="1:10" x14ac:dyDescent="0.35">
      <c r="B19650" s="10">
        <v>290.21662245509998</v>
      </c>
      <c r="C19650" s="10">
        <v>87.028327814039997</v>
      </c>
      <c r="D19650" s="10">
        <v>127.0721426862</v>
      </c>
      <c r="E19650" s="10">
        <v>168.3646943489</v>
      </c>
      <c r="F19650" s="10">
        <v>121.85192810620001</v>
      </c>
      <c r="G19650" s="10">
        <v>59.750546023840002</v>
      </c>
      <c r="H19650" s="10">
        <v>67.321596662339999</v>
      </c>
      <c r="I19650" s="10">
        <v>48.297907044660001</v>
      </c>
      <c r="J19650" s="10">
        <v>552.61500000000001</v>
      </c>
    </row>
    <row r="19651" spans="1:10" x14ac:dyDescent="0.35">
      <c r="A19651" s="1" t="s">
        <v>3444</v>
      </c>
      <c r="B19651" s="7">
        <v>0.193366893309</v>
      </c>
      <c r="C19651" s="7">
        <v>0.13677625944149999</v>
      </c>
      <c r="D19651" s="7">
        <v>0.1808758509176</v>
      </c>
      <c r="E19651" s="7">
        <v>0.15331003346069999</v>
      </c>
      <c r="F19651" s="7">
        <v>0.24457157514149999</v>
      </c>
      <c r="G19651" s="7">
        <v>0.13850115612309999</v>
      </c>
      <c r="H19651" s="7">
        <v>0.21082561854320001</v>
      </c>
      <c r="I19651" s="7">
        <v>0.19074890430130001</v>
      </c>
      <c r="J19651" s="7">
        <v>0.18210000000000001</v>
      </c>
    </row>
    <row r="19652" spans="1:10" x14ac:dyDescent="0.35">
      <c r="B19652" s="10">
        <v>96.974701527600004</v>
      </c>
      <c r="C19652" s="10">
        <v>18.59689079588</v>
      </c>
      <c r="D19652" s="10">
        <v>40.138798537379998</v>
      </c>
      <c r="E19652" s="10">
        <v>43.138871622849997</v>
      </c>
      <c r="F19652" s="10">
        <v>53.835829904740002</v>
      </c>
      <c r="G19652" s="10">
        <v>12.72756791119</v>
      </c>
      <c r="H19652" s="10">
        <v>27.411230626190001</v>
      </c>
      <c r="I19652" s="10">
        <v>17.284609139139999</v>
      </c>
      <c r="J19652" s="10">
        <v>172.995</v>
      </c>
    </row>
    <row r="19653" spans="1:10" x14ac:dyDescent="0.35">
      <c r="A19653" s="1" t="s">
        <v>3445</v>
      </c>
      <c r="B19653" s="7">
        <v>0.22794314130019999</v>
      </c>
      <c r="C19653" s="7">
        <v>0.22314851107520001</v>
      </c>
      <c r="D19653" s="7">
        <v>0.24650407140649999</v>
      </c>
      <c r="E19653" s="7">
        <v>0.24834337208259999</v>
      </c>
      <c r="F19653" s="7">
        <v>0.20186552736640001</v>
      </c>
      <c r="G19653" s="7">
        <v>0.2112945188216</v>
      </c>
      <c r="H19653" s="7">
        <v>0.27138962924310001</v>
      </c>
      <c r="I19653" s="7">
        <v>0.27624668844509997</v>
      </c>
      <c r="J19653" s="7">
        <v>0.23619999999999999</v>
      </c>
    </row>
    <row r="19654" spans="1:10" x14ac:dyDescent="0.35">
      <c r="B19654" s="10">
        <v>114.3149052797</v>
      </c>
      <c r="C19654" s="10">
        <v>30.34056135674</v>
      </c>
      <c r="D19654" s="10">
        <v>54.702588602250003</v>
      </c>
      <c r="E19654" s="10">
        <v>69.879658916150007</v>
      </c>
      <c r="F19654" s="10">
        <v>44.435246363529998</v>
      </c>
      <c r="G19654" s="10">
        <v>19.41691616764</v>
      </c>
      <c r="H19654" s="10">
        <v>35.285672434609999</v>
      </c>
      <c r="I19654" s="10">
        <v>25.031944761329999</v>
      </c>
      <c r="J19654" s="10">
        <v>224.39</v>
      </c>
    </row>
    <row r="19655" spans="1:10" x14ac:dyDescent="0.35">
      <c r="A19655" s="1" t="s">
        <v>3446</v>
      </c>
      <c r="B19655" s="7">
        <v>0.29143549112009998</v>
      </c>
      <c r="C19655" s="7">
        <v>0.29188867614539998</v>
      </c>
      <c r="D19655" s="7">
        <v>0.2760104895787</v>
      </c>
      <c r="E19655" s="7">
        <v>0.30572501212800002</v>
      </c>
      <c r="F19655" s="7">
        <v>0.27316919716909999</v>
      </c>
      <c r="G19655" s="7">
        <v>0.29836471612229998</v>
      </c>
      <c r="H19655" s="7">
        <v>0.26021087394300002</v>
      </c>
      <c r="I19655" s="7">
        <v>0.3313042083469</v>
      </c>
      <c r="J19655" s="7">
        <v>0.29170000000000001</v>
      </c>
    </row>
    <row r="19656" spans="1:10" x14ac:dyDescent="0.35">
      <c r="B19656" s="10">
        <v>146.15671422490001</v>
      </c>
      <c r="C19656" s="10">
        <v>39.686871515550003</v>
      </c>
      <c r="D19656" s="10">
        <v>61.250462011350002</v>
      </c>
      <c r="E19656" s="10">
        <v>86.02588984146</v>
      </c>
      <c r="F19656" s="10">
        <v>60.130824383430003</v>
      </c>
      <c r="G19656" s="10">
        <v>27.418234569629998</v>
      </c>
      <c r="H19656" s="10">
        <v>33.832227441710003</v>
      </c>
      <c r="I19656" s="10">
        <v>30.020952248210001</v>
      </c>
      <c r="J19656" s="10">
        <v>277.11500000000001</v>
      </c>
    </row>
    <row r="19657" spans="1:10" x14ac:dyDescent="0.35">
      <c r="A19657" s="1" t="s">
        <v>3447</v>
      </c>
      <c r="B19657" s="7">
        <v>0.2872544742707</v>
      </c>
      <c r="C19657" s="7">
        <v>0.3481865533379</v>
      </c>
      <c r="D19657" s="7">
        <v>0.29660958809720001</v>
      </c>
      <c r="E19657" s="7">
        <v>0.29262158232860003</v>
      </c>
      <c r="F19657" s="7">
        <v>0.28039370032310001</v>
      </c>
      <c r="G19657" s="7">
        <v>0.35183960893290001</v>
      </c>
      <c r="H19657" s="7">
        <v>0.2575738782707</v>
      </c>
      <c r="I19657" s="7">
        <v>0.20170019890659999</v>
      </c>
      <c r="J19657" s="7">
        <v>0.28999999999999998</v>
      </c>
    </row>
    <row r="19658" spans="1:10" x14ac:dyDescent="0.35">
      <c r="B19658" s="10">
        <v>144.05990823019999</v>
      </c>
      <c r="C19658" s="10">
        <v>47.341456298490002</v>
      </c>
      <c r="D19658" s="10">
        <v>65.821680674830006</v>
      </c>
      <c r="E19658" s="10">
        <v>82.338804507429998</v>
      </c>
      <c r="F19658" s="10">
        <v>61.721103722800002</v>
      </c>
      <c r="G19658" s="10">
        <v>32.332311454200003</v>
      </c>
      <c r="H19658" s="10">
        <v>33.489369220619999</v>
      </c>
      <c r="I19658" s="10">
        <v>18.276954796449999</v>
      </c>
      <c r="J19658" s="10">
        <v>275.5</v>
      </c>
    </row>
    <row r="19659" spans="1:10" x14ac:dyDescent="0.35">
      <c r="A19659" s="1" t="s">
        <v>3371</v>
      </c>
      <c r="B19659" s="7">
        <v>1</v>
      </c>
      <c r="C19659" s="7">
        <v>1</v>
      </c>
      <c r="D19659" s="7">
        <v>1</v>
      </c>
      <c r="E19659" s="7">
        <v>1</v>
      </c>
      <c r="F19659" s="7">
        <v>1</v>
      </c>
      <c r="G19659" s="7">
        <v>1</v>
      </c>
      <c r="H19659" s="7">
        <v>1</v>
      </c>
      <c r="I19659" s="7">
        <v>1</v>
      </c>
      <c r="J19659" s="7">
        <v>1</v>
      </c>
    </row>
    <row r="19660" spans="1:10" x14ac:dyDescent="0.35">
      <c r="B19660" s="10">
        <v>501.50622926239998</v>
      </c>
      <c r="C19660" s="10">
        <v>135.96577996670001</v>
      </c>
      <c r="D19660" s="10">
        <v>221.9135298258</v>
      </c>
      <c r="E19660" s="10">
        <v>281.38322488789998</v>
      </c>
      <c r="F19660" s="10">
        <v>220.1230043745</v>
      </c>
      <c r="G19660" s="10">
        <v>91.895030102670006</v>
      </c>
      <c r="H19660" s="10">
        <v>130.01849972310001</v>
      </c>
      <c r="I19660" s="10">
        <v>90.614460945130006</v>
      </c>
      <c r="J19660" s="10">
        <v>950</v>
      </c>
    </row>
    <row r="19661" spans="1:10" x14ac:dyDescent="0.35">
      <c r="A19661" s="1" t="s">
        <v>1806</v>
      </c>
    </row>
    <row r="19662" spans="1:10" x14ac:dyDescent="0.35">
      <c r="A19662" s="1" t="s">
        <v>64</v>
      </c>
    </row>
    <row r="19666" spans="1:9" x14ac:dyDescent="0.35">
      <c r="A19666" s="3" t="s">
        <v>3363</v>
      </c>
    </row>
    <row r="19667" spans="1:9" x14ac:dyDescent="0.35">
      <c r="A19667" s="1" t="s">
        <v>1807</v>
      </c>
    </row>
    <row r="19668" spans="1:9" ht="31" x14ac:dyDescent="0.35">
      <c r="A19668" s="4" t="s">
        <v>3364</v>
      </c>
      <c r="B19668" s="4" t="s">
        <v>3413</v>
      </c>
      <c r="C19668" s="4" t="s">
        <v>3414</v>
      </c>
      <c r="D19668" s="4" t="s">
        <v>3415</v>
      </c>
      <c r="E19668" s="4" t="s">
        <v>3416</v>
      </c>
      <c r="F19668" s="4" t="s">
        <v>3417</v>
      </c>
      <c r="G19668" s="4" t="s">
        <v>3418</v>
      </c>
      <c r="H19668" s="4" t="s">
        <v>3374</v>
      </c>
      <c r="I19668" s="4" t="s">
        <v>3371</v>
      </c>
    </row>
    <row r="19669" spans="1:9" x14ac:dyDescent="0.35">
      <c r="A19669" s="1" t="s">
        <v>3442</v>
      </c>
      <c r="B19669" s="7">
        <v>0.38942880415839998</v>
      </c>
      <c r="C19669" s="7">
        <v>0.41611348656949998</v>
      </c>
      <c r="D19669" s="7">
        <v>0.41476100532780003</v>
      </c>
      <c r="E19669" s="7">
        <v>0.3580668346418</v>
      </c>
      <c r="F19669" s="7">
        <v>0.35059887284859997</v>
      </c>
      <c r="G19669" s="7">
        <v>0.483062111116</v>
      </c>
      <c r="H19669" s="5">
        <v>0.5509912852012</v>
      </c>
      <c r="I19669" s="7">
        <v>0.41830000000000001</v>
      </c>
    </row>
    <row r="19670" spans="1:9" x14ac:dyDescent="0.35">
      <c r="B19670" s="10">
        <v>217.2031512044</v>
      </c>
      <c r="C19670" s="10">
        <v>110.89619055679999</v>
      </c>
      <c r="D19670" s="10">
        <v>127.9678550942</v>
      </c>
      <c r="E19670" s="10">
        <v>89.235296110190006</v>
      </c>
      <c r="F19670" s="10">
        <v>47.223877376849998</v>
      </c>
      <c r="G19670" s="10">
        <v>63.672313179909999</v>
      </c>
      <c r="H19670" s="8">
        <v>69.285658238850004</v>
      </c>
      <c r="I19670" s="10">
        <v>397.38499999999999</v>
      </c>
    </row>
    <row r="19671" spans="1:9" x14ac:dyDescent="0.35">
      <c r="A19671" s="1" t="s">
        <v>3443</v>
      </c>
      <c r="B19671" s="7">
        <v>0.61057119584160002</v>
      </c>
      <c r="C19671" s="7">
        <v>0.58388651343050002</v>
      </c>
      <c r="D19671" s="7">
        <v>0.58523899467219997</v>
      </c>
      <c r="E19671" s="7">
        <v>0.6419331653582</v>
      </c>
      <c r="F19671" s="7">
        <v>0.64940112715139997</v>
      </c>
      <c r="G19671" s="7">
        <v>0.51693788888400005</v>
      </c>
      <c r="H19671" s="6">
        <v>0.4490087147988</v>
      </c>
      <c r="I19671" s="7">
        <v>0.58169999999999999</v>
      </c>
    </row>
    <row r="19672" spans="1:9" x14ac:dyDescent="0.35">
      <c r="B19672" s="10">
        <v>340.5448861392</v>
      </c>
      <c r="C19672" s="10">
        <v>155.6084869796</v>
      </c>
      <c r="D19672" s="10">
        <v>180.56610410260001</v>
      </c>
      <c r="E19672" s="10">
        <v>159.97878203659999</v>
      </c>
      <c r="F19672" s="10">
        <v>87.471014803360006</v>
      </c>
      <c r="G19672" s="10">
        <v>68.137472176279999</v>
      </c>
      <c r="H19672" s="9">
        <v>56.46162688119</v>
      </c>
      <c r="I19672" s="10">
        <v>552.61500000000001</v>
      </c>
    </row>
    <row r="19673" spans="1:9" x14ac:dyDescent="0.35">
      <c r="A19673" s="1" t="s">
        <v>3444</v>
      </c>
      <c r="B19673" s="6">
        <v>0.14134522148180001</v>
      </c>
      <c r="C19673" s="7">
        <v>0.21412694729119999</v>
      </c>
      <c r="D19673" s="7">
        <v>0.1419330014248</v>
      </c>
      <c r="E19673" s="7">
        <v>0.14061753356660001</v>
      </c>
      <c r="F19673" s="7">
        <v>0.1710909057567</v>
      </c>
      <c r="G19673" s="7">
        <v>0.25810497941299998</v>
      </c>
      <c r="H19673" s="5">
        <v>0.2949896457449</v>
      </c>
      <c r="I19673" s="7">
        <v>0.18210000000000001</v>
      </c>
    </row>
    <row r="19674" spans="1:9" x14ac:dyDescent="0.35">
      <c r="B19674" s="9">
        <v>78.835019869350006</v>
      </c>
      <c r="C19674" s="10">
        <v>57.065833039700003</v>
      </c>
      <c r="D19674" s="10">
        <v>43.791150870259997</v>
      </c>
      <c r="E19674" s="10">
        <v>35.043868999079997</v>
      </c>
      <c r="F19674" s="10">
        <v>23.045071103910001</v>
      </c>
      <c r="G19674" s="10">
        <v>34.020761935800003</v>
      </c>
      <c r="H19674" s="8">
        <v>37.094147090950003</v>
      </c>
      <c r="I19674" s="10">
        <v>172.995</v>
      </c>
    </row>
    <row r="19675" spans="1:9" x14ac:dyDescent="0.35">
      <c r="A19675" s="1" t="s">
        <v>3445</v>
      </c>
      <c r="B19675" s="7">
        <v>0.2480835826766</v>
      </c>
      <c r="C19675" s="7">
        <v>0.20198653927829999</v>
      </c>
      <c r="D19675" s="7">
        <v>0.27282800390299999</v>
      </c>
      <c r="E19675" s="7">
        <v>0.21744930107509999</v>
      </c>
      <c r="F19675" s="7">
        <v>0.17950796709200001</v>
      </c>
      <c r="G19675" s="7">
        <v>0.224957131703</v>
      </c>
      <c r="H19675" s="7">
        <v>0.25600163945620003</v>
      </c>
      <c r="I19675" s="7">
        <v>0.23619999999999999</v>
      </c>
    </row>
    <row r="19676" spans="1:9" x14ac:dyDescent="0.35">
      <c r="B19676" s="10">
        <v>138.36813133499999</v>
      </c>
      <c r="C19676" s="10">
        <v>53.830357517049997</v>
      </c>
      <c r="D19676" s="10">
        <v>84.176704223940007</v>
      </c>
      <c r="E19676" s="10">
        <v>54.191427111099998</v>
      </c>
      <c r="F19676" s="10">
        <v>24.178806272940001</v>
      </c>
      <c r="G19676" s="10">
        <v>29.651551244109999</v>
      </c>
      <c r="H19676" s="10">
        <v>32.191511147900002</v>
      </c>
      <c r="I19676" s="10">
        <v>224.39</v>
      </c>
    </row>
    <row r="19677" spans="1:9" x14ac:dyDescent="0.35">
      <c r="A19677" s="1" t="s">
        <v>3446</v>
      </c>
      <c r="B19677" s="7">
        <v>0.31765996334750002</v>
      </c>
      <c r="C19677" s="7">
        <v>0.26508047066570001</v>
      </c>
      <c r="D19677" s="7">
        <v>0.31281172255610001</v>
      </c>
      <c r="E19677" s="7">
        <v>0.32366222027309999</v>
      </c>
      <c r="F19677" s="7">
        <v>0.2762869287843</v>
      </c>
      <c r="G19677" s="7">
        <v>0.25362872098020001</v>
      </c>
      <c r="H19677" s="7">
        <v>0.23297197642369999</v>
      </c>
      <c r="I19677" s="7">
        <v>0.29170000000000001</v>
      </c>
    </row>
    <row r="19678" spans="1:9" x14ac:dyDescent="0.35">
      <c r="B19678" s="10">
        <v>177.17422109969999</v>
      </c>
      <c r="C19678" s="10">
        <v>70.645185355959995</v>
      </c>
      <c r="D19678" s="10">
        <v>96.513039243389997</v>
      </c>
      <c r="E19678" s="10">
        <v>80.661181856300004</v>
      </c>
      <c r="F19678" s="10">
        <v>37.214438083399997</v>
      </c>
      <c r="G19678" s="10">
        <v>33.430747272570002</v>
      </c>
      <c r="H19678" s="10">
        <v>29.295593544340001</v>
      </c>
      <c r="I19678" s="10">
        <v>277.11500000000001</v>
      </c>
    </row>
    <row r="19679" spans="1:9" x14ac:dyDescent="0.35">
      <c r="A19679" s="1" t="s">
        <v>3447</v>
      </c>
      <c r="B19679" s="7">
        <v>0.2929112324941</v>
      </c>
      <c r="C19679" s="7">
        <v>0.31880604276469998</v>
      </c>
      <c r="D19679" s="7">
        <v>0.27242727211610002</v>
      </c>
      <c r="E19679" s="7">
        <v>0.31827094508510001</v>
      </c>
      <c r="F19679" s="7">
        <v>0.37311419836710003</v>
      </c>
      <c r="G19679" s="7">
        <v>0.26330916790379999</v>
      </c>
      <c r="H19679" s="7">
        <v>0.21603673837510001</v>
      </c>
      <c r="I19679" s="7">
        <v>0.28999999999999998</v>
      </c>
    </row>
    <row r="19680" spans="1:9" x14ac:dyDescent="0.35">
      <c r="B19680" s="10">
        <v>163.37066503950001</v>
      </c>
      <c r="C19680" s="10">
        <v>84.963301623670006</v>
      </c>
      <c r="D19680" s="10">
        <v>84.053064859169993</v>
      </c>
      <c r="E19680" s="10">
        <v>79.317600180300005</v>
      </c>
      <c r="F19680" s="10">
        <v>50.256576719960002</v>
      </c>
      <c r="G19680" s="10">
        <v>34.706724903709997</v>
      </c>
      <c r="H19680" s="10">
        <v>27.16603333686</v>
      </c>
      <c r="I19680" s="10">
        <v>275.5</v>
      </c>
    </row>
    <row r="19681" spans="1:9" x14ac:dyDescent="0.35">
      <c r="A19681" s="1" t="s">
        <v>3371</v>
      </c>
      <c r="B19681" s="7">
        <v>1</v>
      </c>
      <c r="C19681" s="7">
        <v>1</v>
      </c>
      <c r="D19681" s="7">
        <v>1</v>
      </c>
      <c r="E19681" s="7">
        <v>1</v>
      </c>
      <c r="F19681" s="7">
        <v>1</v>
      </c>
      <c r="G19681" s="7">
        <v>1</v>
      </c>
      <c r="H19681" s="7">
        <v>1</v>
      </c>
      <c r="I19681" s="7">
        <v>1</v>
      </c>
    </row>
    <row r="19682" spans="1:9" x14ac:dyDescent="0.35">
      <c r="B19682" s="10">
        <v>557.7480373436</v>
      </c>
      <c r="C19682" s="10">
        <v>266.50467753639998</v>
      </c>
      <c r="D19682" s="10">
        <v>308.53395919680003</v>
      </c>
      <c r="E19682" s="10">
        <v>249.21407814680001</v>
      </c>
      <c r="F19682" s="10">
        <v>134.69489218019999</v>
      </c>
      <c r="G19682" s="10">
        <v>131.8097853562</v>
      </c>
      <c r="H19682" s="10">
        <v>125.74728512</v>
      </c>
      <c r="I19682" s="10">
        <v>950</v>
      </c>
    </row>
    <row r="19683" spans="1:9" x14ac:dyDescent="0.35">
      <c r="A19683" s="1" t="s">
        <v>1808</v>
      </c>
    </row>
    <row r="19684" spans="1:9" x14ac:dyDescent="0.35">
      <c r="A19684" s="1" t="s">
        <v>64</v>
      </c>
    </row>
    <row r="19688" spans="1:9" x14ac:dyDescent="0.35">
      <c r="A19688" s="3" t="s">
        <v>3363</v>
      </c>
    </row>
    <row r="19689" spans="1:9" x14ac:dyDescent="0.35">
      <c r="A19689" s="1" t="s">
        <v>1809</v>
      </c>
    </row>
    <row r="19690" spans="1:9" ht="31" x14ac:dyDescent="0.35">
      <c r="A19690" s="4" t="s">
        <v>3364</v>
      </c>
      <c r="B19690" s="4" t="s">
        <v>3413</v>
      </c>
      <c r="C19690" s="4" t="s">
        <v>3414</v>
      </c>
      <c r="D19690" s="4" t="s">
        <v>3415</v>
      </c>
      <c r="E19690" s="4" t="s">
        <v>3416</v>
      </c>
      <c r="F19690" s="4" t="s">
        <v>3417</v>
      </c>
      <c r="G19690" s="4" t="s">
        <v>3418</v>
      </c>
      <c r="H19690" s="4" t="s">
        <v>3374</v>
      </c>
      <c r="I19690" s="4" t="s">
        <v>3371</v>
      </c>
    </row>
    <row r="19691" spans="1:9" x14ac:dyDescent="0.35">
      <c r="A19691" s="1" t="s">
        <v>3442</v>
      </c>
      <c r="B19691" s="7">
        <v>0.42532840863819998</v>
      </c>
      <c r="C19691" s="7">
        <v>0.3474624301191</v>
      </c>
      <c r="D19691" s="7">
        <v>0.4408132875379</v>
      </c>
      <c r="E19691" s="7">
        <v>0.40386687790469999</v>
      </c>
      <c r="F19691" s="7">
        <v>0.30957888592510002</v>
      </c>
      <c r="G19691" s="7">
        <v>0.37270045828580001</v>
      </c>
      <c r="H19691" s="7">
        <v>0.4695453567456</v>
      </c>
      <c r="I19691" s="7">
        <v>0.41830000000000001</v>
      </c>
    </row>
    <row r="19692" spans="1:9" x14ac:dyDescent="0.35">
      <c r="B19692" s="10">
        <v>290.67425329550002</v>
      </c>
      <c r="C19692" s="10">
        <v>52.552790210360001</v>
      </c>
      <c r="D19692" s="10">
        <v>174.99486494640001</v>
      </c>
      <c r="E19692" s="10">
        <v>115.6793883492</v>
      </c>
      <c r="F19692" s="10">
        <v>18.72133745376</v>
      </c>
      <c r="G19692" s="10">
        <v>33.831452756600001</v>
      </c>
      <c r="H19692" s="10">
        <v>54.157956494090001</v>
      </c>
      <c r="I19692" s="10">
        <v>397.38499999999999</v>
      </c>
    </row>
    <row r="19693" spans="1:9" x14ac:dyDescent="0.35">
      <c r="A19693" s="1" t="s">
        <v>3443</v>
      </c>
      <c r="B19693" s="7">
        <v>0.57467159136180002</v>
      </c>
      <c r="C19693" s="7">
        <v>0.65253756988089995</v>
      </c>
      <c r="D19693" s="7">
        <v>0.55918671246210006</v>
      </c>
      <c r="E19693" s="7">
        <v>0.59613312209530001</v>
      </c>
      <c r="F19693" s="7">
        <v>0.69042111407490003</v>
      </c>
      <c r="G19693" s="7">
        <v>0.62729954171419999</v>
      </c>
      <c r="H19693" s="7">
        <v>0.53045464325439995</v>
      </c>
      <c r="I19693" s="7">
        <v>0.58169999999999999</v>
      </c>
    </row>
    <row r="19694" spans="1:9" x14ac:dyDescent="0.35">
      <c r="B19694" s="10">
        <v>392.73707637849998</v>
      </c>
      <c r="C19694" s="10">
        <v>98.694612832179999</v>
      </c>
      <c r="D19694" s="10">
        <v>221.9869636274</v>
      </c>
      <c r="E19694" s="10">
        <v>170.7501127511</v>
      </c>
      <c r="F19694" s="10">
        <v>41.75222293721</v>
      </c>
      <c r="G19694" s="10">
        <v>56.942389894969999</v>
      </c>
      <c r="H19694" s="10">
        <v>61.183310789350003</v>
      </c>
      <c r="I19694" s="10">
        <v>552.61500000000001</v>
      </c>
    </row>
    <row r="19695" spans="1:9" x14ac:dyDescent="0.35">
      <c r="A19695" s="1" t="s">
        <v>3444</v>
      </c>
      <c r="B19695" s="7">
        <v>0.18413254406269999</v>
      </c>
      <c r="C19695" s="7">
        <v>0.16296606730179999</v>
      </c>
      <c r="D19695" s="7">
        <v>0.20900689978350001</v>
      </c>
      <c r="E19695" s="7">
        <v>0.14965750856269999</v>
      </c>
      <c r="F19695" s="7">
        <v>0.1259827144564</v>
      </c>
      <c r="G19695" s="7">
        <v>0.18760438773009999</v>
      </c>
      <c r="H19695" s="7">
        <v>0.19514731624279999</v>
      </c>
      <c r="I19695" s="7">
        <v>0.18210000000000001</v>
      </c>
    </row>
    <row r="19696" spans="1:9" x14ac:dyDescent="0.35">
      <c r="B19696" s="10">
        <v>125.83826677410001</v>
      </c>
      <c r="C19696" s="10">
        <v>24.64819446345</v>
      </c>
      <c r="D19696" s="10">
        <v>82.971941260600005</v>
      </c>
      <c r="E19696" s="10">
        <v>42.866325513530001</v>
      </c>
      <c r="F19696" s="10">
        <v>7.6186232908990004</v>
      </c>
      <c r="G19696" s="10">
        <v>17.02957117255</v>
      </c>
      <c r="H19696" s="10">
        <v>22.508538762410002</v>
      </c>
      <c r="I19696" s="10">
        <v>172.995</v>
      </c>
    </row>
    <row r="19697" spans="1:9" x14ac:dyDescent="0.35">
      <c r="A19697" s="1" t="s">
        <v>3445</v>
      </c>
      <c r="B19697" s="7">
        <v>0.24119586457549999</v>
      </c>
      <c r="C19697" s="7">
        <v>0.1844963628173</v>
      </c>
      <c r="D19697" s="7">
        <v>0.23180638775429999</v>
      </c>
      <c r="E19697" s="7">
        <v>0.25420936934190003</v>
      </c>
      <c r="F19697" s="7">
        <v>0.1835961714687</v>
      </c>
      <c r="G19697" s="7">
        <v>0.18509607055569999</v>
      </c>
      <c r="H19697" s="7">
        <v>0.27439804050279998</v>
      </c>
      <c r="I19697" s="7">
        <v>0.23619999999999999</v>
      </c>
    </row>
    <row r="19698" spans="1:9" x14ac:dyDescent="0.35">
      <c r="B19698" s="10">
        <v>164.8359865214</v>
      </c>
      <c r="C19698" s="10">
        <v>27.904595746910001</v>
      </c>
      <c r="D19698" s="10">
        <v>92.022923685790005</v>
      </c>
      <c r="E19698" s="10">
        <v>72.813062835620002</v>
      </c>
      <c r="F19698" s="10">
        <v>11.10271416286</v>
      </c>
      <c r="G19698" s="10">
        <v>16.801881584050001</v>
      </c>
      <c r="H19698" s="10">
        <v>31.64941773168</v>
      </c>
      <c r="I19698" s="10">
        <v>224.39</v>
      </c>
    </row>
    <row r="19699" spans="1:9" x14ac:dyDescent="0.35">
      <c r="A19699" s="1" t="s">
        <v>3446</v>
      </c>
      <c r="B19699" s="7">
        <v>0.29194648444229998</v>
      </c>
      <c r="C19699" s="7">
        <v>0.29291518518589998</v>
      </c>
      <c r="D19699" s="7">
        <v>0.28847657971090002</v>
      </c>
      <c r="E19699" s="7">
        <v>0.29675565779890001</v>
      </c>
      <c r="F19699" s="7">
        <v>0.29672173484800002</v>
      </c>
      <c r="G19699" s="7">
        <v>0.29037926069320003</v>
      </c>
      <c r="H19699" s="7">
        <v>0.28864607253480001</v>
      </c>
      <c r="I19699" s="7">
        <v>0.29170000000000001</v>
      </c>
    </row>
    <row r="19700" spans="1:9" x14ac:dyDescent="0.35">
      <c r="B19700" s="10">
        <v>199.5195351264</v>
      </c>
      <c r="C19700" s="10">
        <v>44.30266107109</v>
      </c>
      <c r="D19700" s="10">
        <v>114.51996011430001</v>
      </c>
      <c r="E19700" s="10">
        <v>84.999575012009998</v>
      </c>
      <c r="F19700" s="10">
        <v>17.94381975165</v>
      </c>
      <c r="G19700" s="10">
        <v>26.35884131944</v>
      </c>
      <c r="H19700" s="10">
        <v>33.292803802549997</v>
      </c>
      <c r="I19700" s="10">
        <v>277.11500000000001</v>
      </c>
    </row>
    <row r="19701" spans="1:9" x14ac:dyDescent="0.35">
      <c r="A19701" s="1" t="s">
        <v>3447</v>
      </c>
      <c r="B19701" s="7">
        <v>0.28272510691949998</v>
      </c>
      <c r="C19701" s="7">
        <v>0.35962238469509999</v>
      </c>
      <c r="D19701" s="7">
        <v>0.27071013275119998</v>
      </c>
      <c r="E19701" s="7">
        <v>0.29937746429649997</v>
      </c>
      <c r="F19701" s="7">
        <v>0.39369937922690001</v>
      </c>
      <c r="G19701" s="7">
        <v>0.3369202810211</v>
      </c>
      <c r="H19701" s="7">
        <v>0.24180857071959999</v>
      </c>
      <c r="I19701" s="7">
        <v>0.28999999999999998</v>
      </c>
    </row>
    <row r="19702" spans="1:9" x14ac:dyDescent="0.35">
      <c r="B19702" s="10">
        <v>193.21754125210001</v>
      </c>
      <c r="C19702" s="10">
        <v>54.391951761100003</v>
      </c>
      <c r="D19702" s="10">
        <v>107.46700351299999</v>
      </c>
      <c r="E19702" s="10">
        <v>85.750537739099997</v>
      </c>
      <c r="F19702" s="10">
        <v>23.80840318557</v>
      </c>
      <c r="G19702" s="10">
        <v>30.583548575529999</v>
      </c>
      <c r="H19702" s="10">
        <v>27.890506986790001</v>
      </c>
      <c r="I19702" s="10">
        <v>275.5</v>
      </c>
    </row>
    <row r="19703" spans="1:9" x14ac:dyDescent="0.35">
      <c r="A19703" s="1" t="s">
        <v>3371</v>
      </c>
      <c r="B19703" s="7">
        <v>1</v>
      </c>
      <c r="C19703" s="7">
        <v>1</v>
      </c>
      <c r="D19703" s="7">
        <v>1</v>
      </c>
      <c r="E19703" s="7">
        <v>1</v>
      </c>
      <c r="F19703" s="7">
        <v>1</v>
      </c>
      <c r="G19703" s="7">
        <v>1</v>
      </c>
      <c r="H19703" s="7">
        <v>1</v>
      </c>
      <c r="I19703" s="7">
        <v>1</v>
      </c>
    </row>
    <row r="19704" spans="1:9" x14ac:dyDescent="0.35">
      <c r="B19704" s="10">
        <v>683.41132967399994</v>
      </c>
      <c r="C19704" s="10">
        <v>151.2474030425</v>
      </c>
      <c r="D19704" s="10">
        <v>396.9818285737</v>
      </c>
      <c r="E19704" s="10">
        <v>286.4295011003</v>
      </c>
      <c r="F19704" s="10">
        <v>60.47356039097</v>
      </c>
      <c r="G19704" s="10">
        <v>90.773842651570007</v>
      </c>
      <c r="H19704" s="10">
        <v>115.3412672834</v>
      </c>
      <c r="I19704" s="10">
        <v>950</v>
      </c>
    </row>
    <row r="19705" spans="1:9" x14ac:dyDescent="0.35">
      <c r="A19705" s="1" t="s">
        <v>1810</v>
      </c>
    </row>
    <row r="19706" spans="1:9" x14ac:dyDescent="0.35">
      <c r="A19706" s="1" t="s">
        <v>64</v>
      </c>
    </row>
    <row r="19710" spans="1:9" x14ac:dyDescent="0.35">
      <c r="A19710" s="3" t="s">
        <v>3363</v>
      </c>
    </row>
    <row r="19711" spans="1:9" x14ac:dyDescent="0.35">
      <c r="A19711" s="1" t="s">
        <v>1811</v>
      </c>
    </row>
    <row r="19712" spans="1:9" ht="31" x14ac:dyDescent="0.35">
      <c r="A19712" s="4" t="s">
        <v>3364</v>
      </c>
      <c r="B19712" s="4" t="s">
        <v>3413</v>
      </c>
      <c r="C19712" s="4" t="s">
        <v>3414</v>
      </c>
      <c r="D19712" s="4" t="s">
        <v>3415</v>
      </c>
      <c r="E19712" s="4" t="s">
        <v>3416</v>
      </c>
      <c r="F19712" s="4" t="s">
        <v>3417</v>
      </c>
      <c r="G19712" s="4" t="s">
        <v>3418</v>
      </c>
      <c r="H19712" s="4" t="s">
        <v>3374</v>
      </c>
      <c r="I19712" s="4" t="s">
        <v>3371</v>
      </c>
    </row>
    <row r="19713" spans="1:9" x14ac:dyDescent="0.35">
      <c r="A19713" s="1" t="s">
        <v>3442</v>
      </c>
      <c r="B19713" s="7">
        <v>0.40298052914690002</v>
      </c>
      <c r="C19713" s="7">
        <v>0.41828628570449999</v>
      </c>
      <c r="D19713" s="7">
        <v>0.44746523902590002</v>
      </c>
      <c r="E19713" s="6">
        <v>0.32433802143509999</v>
      </c>
      <c r="F19713" s="7">
        <v>0.37654935670439998</v>
      </c>
      <c r="G19713" s="7">
        <v>0.4628884933422</v>
      </c>
      <c r="H19713" s="7">
        <v>0.52756407021469998</v>
      </c>
      <c r="I19713" s="7">
        <v>0.41830000000000001</v>
      </c>
    </row>
    <row r="19714" spans="1:9" x14ac:dyDescent="0.35">
      <c r="B19714" s="10">
        <v>278.29662887170002</v>
      </c>
      <c r="C19714" s="10">
        <v>67.995890371729999</v>
      </c>
      <c r="D19714" s="10">
        <v>197.37242362999999</v>
      </c>
      <c r="E19714" s="9">
        <v>80.924205241669995</v>
      </c>
      <c r="F19714" s="10">
        <v>31.621291443400001</v>
      </c>
      <c r="G19714" s="10">
        <v>36.374598928319998</v>
      </c>
      <c r="H19714" s="10">
        <v>51.092480756610001</v>
      </c>
      <c r="I19714" s="10">
        <v>397.38499999999999</v>
      </c>
    </row>
    <row r="19715" spans="1:9" x14ac:dyDescent="0.35">
      <c r="A19715" s="1" t="s">
        <v>3443</v>
      </c>
      <c r="B19715" s="7">
        <v>0.59701947085310003</v>
      </c>
      <c r="C19715" s="7">
        <v>0.58171371429550001</v>
      </c>
      <c r="D19715" s="7">
        <v>0.55253476097410004</v>
      </c>
      <c r="E19715" s="5">
        <v>0.67566197856489996</v>
      </c>
      <c r="F19715" s="7">
        <v>0.62345064329559996</v>
      </c>
      <c r="G19715" s="7">
        <v>0.53711150665780005</v>
      </c>
      <c r="H19715" s="7">
        <v>0.47243592978530002</v>
      </c>
      <c r="I19715" s="7">
        <v>0.58169999999999999</v>
      </c>
    </row>
    <row r="19716" spans="1:9" x14ac:dyDescent="0.35">
      <c r="B19716" s="10">
        <v>412.29909162339999</v>
      </c>
      <c r="C19716" s="10">
        <v>94.562368637899993</v>
      </c>
      <c r="D19716" s="10">
        <v>243.71753468649999</v>
      </c>
      <c r="E19716" s="8">
        <v>168.5815569369</v>
      </c>
      <c r="F19716" s="10">
        <v>52.355193658449998</v>
      </c>
      <c r="G19716" s="10">
        <v>42.207174979450002</v>
      </c>
      <c r="H19716" s="10">
        <v>45.753539738710003</v>
      </c>
      <c r="I19716" s="10">
        <v>552.61500000000001</v>
      </c>
    </row>
    <row r="19717" spans="1:9" x14ac:dyDescent="0.35">
      <c r="A19717" s="1" t="s">
        <v>3444</v>
      </c>
      <c r="B19717" s="6">
        <v>0.1580172097516</v>
      </c>
      <c r="C19717" s="7">
        <v>0.20812321704430001</v>
      </c>
      <c r="D19717" s="7">
        <v>0.1660837986159</v>
      </c>
      <c r="E19717" s="7">
        <v>0.1437566519399</v>
      </c>
      <c r="F19717" s="7">
        <v>0.16362376198129999</v>
      </c>
      <c r="G19717" s="7">
        <v>0.2556776007048</v>
      </c>
      <c r="H19717" s="5">
        <v>0.31015051733850002</v>
      </c>
      <c r="I19717" s="7">
        <v>0.18210000000000001</v>
      </c>
    </row>
    <row r="19718" spans="1:9" x14ac:dyDescent="0.35">
      <c r="B19718" s="9">
        <v>109.12600881900001</v>
      </c>
      <c r="C19718" s="10">
        <v>33.8321478222</v>
      </c>
      <c r="D19718" s="10">
        <v>73.25789580851</v>
      </c>
      <c r="E19718" s="10">
        <v>35.868113010499997</v>
      </c>
      <c r="F19718" s="10">
        <v>13.74054841033</v>
      </c>
      <c r="G19718" s="10">
        <v>20.09159941187</v>
      </c>
      <c r="H19718" s="8">
        <v>30.036843358799999</v>
      </c>
      <c r="I19718" s="10">
        <v>172.995</v>
      </c>
    </row>
    <row r="19719" spans="1:9" x14ac:dyDescent="0.35">
      <c r="A19719" s="1" t="s">
        <v>3445</v>
      </c>
      <c r="B19719" s="7">
        <v>0.2449633193953</v>
      </c>
      <c r="C19719" s="7">
        <v>0.21016306866019999</v>
      </c>
      <c r="D19719" s="5">
        <v>0.28138144041000002</v>
      </c>
      <c r="E19719" s="7">
        <v>0.18058136949529999</v>
      </c>
      <c r="F19719" s="7">
        <v>0.21292559472309999</v>
      </c>
      <c r="G19719" s="7">
        <v>0.2072108926374</v>
      </c>
      <c r="H19719" s="7">
        <v>0.21741355287620001</v>
      </c>
      <c r="I19719" s="7">
        <v>0.23619999999999999</v>
      </c>
    </row>
    <row r="19720" spans="1:9" x14ac:dyDescent="0.35">
      <c r="B19720" s="10">
        <v>169.1706200527</v>
      </c>
      <c r="C19720" s="10">
        <v>34.163742549529999</v>
      </c>
      <c r="D19720" s="8">
        <v>124.1145278215</v>
      </c>
      <c r="E19720" s="10">
        <v>45.056092231169998</v>
      </c>
      <c r="F19720" s="10">
        <v>17.880743033070001</v>
      </c>
      <c r="G19720" s="10">
        <v>16.282999516459999</v>
      </c>
      <c r="H19720" s="10">
        <v>21.055637397809999</v>
      </c>
      <c r="I19720" s="10">
        <v>224.39</v>
      </c>
    </row>
    <row r="19721" spans="1:9" x14ac:dyDescent="0.35">
      <c r="A19721" s="1" t="s">
        <v>3446</v>
      </c>
      <c r="B19721" s="7">
        <v>0.30831663878060001</v>
      </c>
      <c r="C19721" s="7">
        <v>0.23677823834459999</v>
      </c>
      <c r="D19721" s="7">
        <v>0.30252502412839999</v>
      </c>
      <c r="E19721" s="7">
        <v>0.3185553725204</v>
      </c>
      <c r="F19721" s="7">
        <v>0.22835888510970001</v>
      </c>
      <c r="G19721" s="7">
        <v>0.24577558793779999</v>
      </c>
      <c r="H19721" s="7">
        <v>0.26539645483219998</v>
      </c>
      <c r="I19721" s="7">
        <v>0.29170000000000001</v>
      </c>
    </row>
    <row r="19722" spans="1:9" x14ac:dyDescent="0.35">
      <c r="B19722" s="10">
        <v>212.9221512993</v>
      </c>
      <c r="C19722" s="10">
        <v>38.490258196660001</v>
      </c>
      <c r="D19722" s="10">
        <v>133.44075028250001</v>
      </c>
      <c r="E19722" s="10">
        <v>79.481401016790002</v>
      </c>
      <c r="F19722" s="10">
        <v>19.176776513290001</v>
      </c>
      <c r="G19722" s="10">
        <v>19.313481683380001</v>
      </c>
      <c r="H19722" s="10">
        <v>25.702590504069999</v>
      </c>
      <c r="I19722" s="10">
        <v>277.11500000000001</v>
      </c>
    </row>
    <row r="19723" spans="1:9" x14ac:dyDescent="0.35">
      <c r="A19723" s="1" t="s">
        <v>3447</v>
      </c>
      <c r="B19723" s="7">
        <v>0.2887028320726</v>
      </c>
      <c r="C19723" s="7">
        <v>0.34493547595090002</v>
      </c>
      <c r="D19723" s="7">
        <v>0.25000973684569999</v>
      </c>
      <c r="E19723" s="5">
        <v>0.35710660604450001</v>
      </c>
      <c r="F19723" s="7">
        <v>0.39509175818589998</v>
      </c>
      <c r="G19723" s="7">
        <v>0.29133591872010001</v>
      </c>
      <c r="H19723" s="7">
        <v>0.20703947495309999</v>
      </c>
      <c r="I19723" s="7">
        <v>0.28999999999999998</v>
      </c>
    </row>
    <row r="19724" spans="1:9" x14ac:dyDescent="0.35">
      <c r="B19724" s="10">
        <v>199.37694032409999</v>
      </c>
      <c r="C19724" s="10">
        <v>56.07211044124</v>
      </c>
      <c r="D19724" s="10">
        <v>110.276784404</v>
      </c>
      <c r="E19724" s="8">
        <v>89.100155920139997</v>
      </c>
      <c r="F19724" s="10">
        <v>33.178417145170002</v>
      </c>
      <c r="G19724" s="10">
        <v>22.893693296070001</v>
      </c>
      <c r="H19724" s="10">
        <v>20.050949234649998</v>
      </c>
      <c r="I19724" s="10">
        <v>275.5</v>
      </c>
    </row>
    <row r="19725" spans="1:9" x14ac:dyDescent="0.35">
      <c r="A19725" s="1" t="s">
        <v>3371</v>
      </c>
      <c r="B19725" s="7">
        <v>1</v>
      </c>
      <c r="C19725" s="7">
        <v>1</v>
      </c>
      <c r="D19725" s="7">
        <v>1</v>
      </c>
      <c r="E19725" s="7">
        <v>1</v>
      </c>
      <c r="F19725" s="7">
        <v>1</v>
      </c>
      <c r="G19725" s="7">
        <v>1</v>
      </c>
      <c r="H19725" s="7">
        <v>1</v>
      </c>
      <c r="I19725" s="7">
        <v>1</v>
      </c>
    </row>
    <row r="19726" spans="1:9" x14ac:dyDescent="0.35">
      <c r="B19726" s="10">
        <v>690.59572049500002</v>
      </c>
      <c r="C19726" s="10">
        <v>162.55825900959999</v>
      </c>
      <c r="D19726" s="10">
        <v>441.08995831639999</v>
      </c>
      <c r="E19726" s="10">
        <v>249.50576217860001</v>
      </c>
      <c r="F19726" s="10">
        <v>83.976485101860007</v>
      </c>
      <c r="G19726" s="10">
        <v>78.58177390777</v>
      </c>
      <c r="H19726" s="10">
        <v>96.846020495320005</v>
      </c>
      <c r="I19726" s="10">
        <v>950</v>
      </c>
    </row>
    <row r="19727" spans="1:9" x14ac:dyDescent="0.35">
      <c r="A19727" s="1" t="s">
        <v>1812</v>
      </c>
    </row>
    <row r="19728" spans="1:9" x14ac:dyDescent="0.35">
      <c r="A19728" s="1" t="s">
        <v>64</v>
      </c>
    </row>
    <row r="19732" spans="1:10" x14ac:dyDescent="0.35">
      <c r="A19732" s="3" t="s">
        <v>3363</v>
      </c>
    </row>
    <row r="19733" spans="1:10" x14ac:dyDescent="0.35">
      <c r="A19733" s="1" t="s">
        <v>1813</v>
      </c>
    </row>
    <row r="19734" spans="1:10" ht="46.5" x14ac:dyDescent="0.35">
      <c r="A19734" s="4" t="s">
        <v>3364</v>
      </c>
      <c r="B19734" s="4" t="s">
        <v>3426</v>
      </c>
      <c r="C19734" s="4" t="s">
        <v>3427</v>
      </c>
      <c r="D19734" s="4" t="s">
        <v>3428</v>
      </c>
      <c r="E19734" s="4" t="s">
        <v>3429</v>
      </c>
      <c r="F19734" s="4" t="s">
        <v>3430</v>
      </c>
      <c r="G19734" s="4" t="s">
        <v>3431</v>
      </c>
      <c r="H19734" s="4" t="s">
        <v>3432</v>
      </c>
      <c r="I19734" s="4" t="s">
        <v>3374</v>
      </c>
      <c r="J19734" s="4" t="s">
        <v>3371</v>
      </c>
    </row>
    <row r="19735" spans="1:10" x14ac:dyDescent="0.35">
      <c r="A19735" s="1" t="s">
        <v>3442</v>
      </c>
      <c r="B19735" s="7">
        <v>0.43414730182009997</v>
      </c>
      <c r="C19735" s="7">
        <v>0.42431635865919998</v>
      </c>
      <c r="D19735" s="7">
        <v>0.40888197797100001</v>
      </c>
      <c r="E19735" s="7">
        <v>0.40425946607809998</v>
      </c>
      <c r="F19735" s="7">
        <v>0.47355986363809999</v>
      </c>
      <c r="G19735" s="7">
        <v>0.4636873680295</v>
      </c>
      <c r="H19735" s="7">
        <v>0.38919662393370003</v>
      </c>
      <c r="I19735" s="7">
        <v>0.35301800247019999</v>
      </c>
      <c r="J19735" s="7">
        <v>0.41830000000000001</v>
      </c>
    </row>
    <row r="19736" spans="1:10" x14ac:dyDescent="0.35">
      <c r="B19736" s="10">
        <v>160.9345681998</v>
      </c>
      <c r="C19736" s="10">
        <v>45.038247317089997</v>
      </c>
      <c r="D19736" s="10">
        <v>178.41499337089999</v>
      </c>
      <c r="E19736" s="10">
        <v>85.225855576940006</v>
      </c>
      <c r="F19736" s="10">
        <v>75.70871262288</v>
      </c>
      <c r="G19736" s="10">
        <v>53.468692171610002</v>
      </c>
      <c r="H19736" s="10">
        <v>124.9463011993</v>
      </c>
      <c r="I19736" s="10">
        <v>12.99719111215</v>
      </c>
      <c r="J19736" s="10">
        <v>397.38499999999999</v>
      </c>
    </row>
    <row r="19737" spans="1:10" x14ac:dyDescent="0.35">
      <c r="A19737" s="1" t="s">
        <v>3443</v>
      </c>
      <c r="B19737" s="7">
        <v>0.56585269817990003</v>
      </c>
      <c r="C19737" s="7">
        <v>0.57568364134079997</v>
      </c>
      <c r="D19737" s="7">
        <v>0.59111802202899999</v>
      </c>
      <c r="E19737" s="7">
        <v>0.59574053392189996</v>
      </c>
      <c r="F19737" s="7">
        <v>0.52644013636190001</v>
      </c>
      <c r="G19737" s="7">
        <v>0.53631263197050005</v>
      </c>
      <c r="H19737" s="7">
        <v>0.61080337606629997</v>
      </c>
      <c r="I19737" s="7">
        <v>0.64698199752980001</v>
      </c>
      <c r="J19737" s="7">
        <v>0.58169999999999999</v>
      </c>
    </row>
    <row r="19738" spans="1:10" x14ac:dyDescent="0.35">
      <c r="B19738" s="10">
        <v>209.75659474220001</v>
      </c>
      <c r="C19738" s="10">
        <v>61.104837666500003</v>
      </c>
      <c r="D19738" s="10">
        <v>257.93339805559998</v>
      </c>
      <c r="E19738" s="10">
        <v>125.5938350632</v>
      </c>
      <c r="F19738" s="10">
        <v>84.162759678949996</v>
      </c>
      <c r="G19738" s="10">
        <v>61.843252595899997</v>
      </c>
      <c r="H19738" s="10">
        <v>196.09014545970001</v>
      </c>
      <c r="I19738" s="10">
        <v>23.820169535760002</v>
      </c>
      <c r="J19738" s="10">
        <v>552.61500000000001</v>
      </c>
    </row>
    <row r="19739" spans="1:10" x14ac:dyDescent="0.35">
      <c r="A19739" s="1" t="s">
        <v>3444</v>
      </c>
      <c r="B19739" s="7">
        <v>0.18131543783929999</v>
      </c>
      <c r="C19739" s="7">
        <v>0.25759911674649999</v>
      </c>
      <c r="D19739" s="7">
        <v>0.15807615891509999</v>
      </c>
      <c r="E19739" s="7">
        <v>0.1193803135872</v>
      </c>
      <c r="F19739" s="7">
        <v>0.2629881937513</v>
      </c>
      <c r="G19739" s="7">
        <v>0.17925652229219999</v>
      </c>
      <c r="H19739" s="7">
        <v>0.1504684591747</v>
      </c>
      <c r="I19739" s="7">
        <v>0.25706152520010001</v>
      </c>
      <c r="J19739" s="7">
        <v>0.18210000000000001</v>
      </c>
    </row>
    <row r="19740" spans="1:10" x14ac:dyDescent="0.35">
      <c r="B19740" s="10">
        <v>67.212030511999998</v>
      </c>
      <c r="C19740" s="10">
        <v>27.34236494052</v>
      </c>
      <c r="D19740" s="10">
        <v>68.976277665479998</v>
      </c>
      <c r="E19740" s="10">
        <v>25.167720778989999</v>
      </c>
      <c r="F19740" s="10">
        <v>42.044309733010003</v>
      </c>
      <c r="G19740" s="10">
        <v>20.670418197770001</v>
      </c>
      <c r="H19740" s="10">
        <v>48.30585946771</v>
      </c>
      <c r="I19740" s="10">
        <v>9.4643268819949995</v>
      </c>
      <c r="J19740" s="10">
        <v>172.995</v>
      </c>
    </row>
    <row r="19741" spans="1:10" x14ac:dyDescent="0.35">
      <c r="A19741" s="1" t="s">
        <v>3445</v>
      </c>
      <c r="B19741" s="7">
        <v>0.25283186398079999</v>
      </c>
      <c r="C19741" s="7">
        <v>0.16671724191260001</v>
      </c>
      <c r="D19741" s="7">
        <v>0.25080581905589999</v>
      </c>
      <c r="E19741" s="7">
        <v>0.28487915249079998</v>
      </c>
      <c r="F19741" s="7">
        <v>0.21057166988689999</v>
      </c>
      <c r="G19741" s="7">
        <v>0.28443084573729999</v>
      </c>
      <c r="H19741" s="7">
        <v>0.23872816475889999</v>
      </c>
      <c r="I19741" s="7">
        <v>9.5956477270110002E-2</v>
      </c>
      <c r="J19741" s="7">
        <v>0.23619999999999999</v>
      </c>
    </row>
    <row r="19742" spans="1:10" x14ac:dyDescent="0.35">
      <c r="B19742" s="10">
        <v>93.722537687819994</v>
      </c>
      <c r="C19742" s="10">
        <v>17.69588237656</v>
      </c>
      <c r="D19742" s="10">
        <v>109.4387157055</v>
      </c>
      <c r="E19742" s="10">
        <v>60.058134797949997</v>
      </c>
      <c r="F19742" s="10">
        <v>33.664402889869997</v>
      </c>
      <c r="G19742" s="10">
        <v>32.79827397383</v>
      </c>
      <c r="H19742" s="10">
        <v>76.640441731630006</v>
      </c>
      <c r="I19742" s="10">
        <v>3.5328642301570001</v>
      </c>
      <c r="J19742" s="10">
        <v>224.39</v>
      </c>
    </row>
    <row r="19743" spans="1:10" x14ac:dyDescent="0.35">
      <c r="A19743" s="1" t="s">
        <v>3446</v>
      </c>
      <c r="B19743" s="7">
        <v>0.27315557086820003</v>
      </c>
      <c r="C19743" s="7">
        <v>0.21113173360170001</v>
      </c>
      <c r="D19743" s="7">
        <v>0.32270248318939998</v>
      </c>
      <c r="E19743" s="7">
        <v>0.31070945378129999</v>
      </c>
      <c r="F19743" s="7">
        <v>0.22363392786290001</v>
      </c>
      <c r="G19743" s="7">
        <v>0.30240281480539999</v>
      </c>
      <c r="H19743" s="7">
        <v>0.32999384921300001</v>
      </c>
      <c r="I19743" s="7">
        <v>0.34325547939619999</v>
      </c>
      <c r="J19743" s="7">
        <v>0.29170000000000001</v>
      </c>
    </row>
    <row r="19744" spans="1:10" x14ac:dyDescent="0.35">
      <c r="B19744" s="10">
        <v>101.25635622919999</v>
      </c>
      <c r="C19744" s="10">
        <v>22.410173542420001</v>
      </c>
      <c r="D19744" s="10">
        <v>140.810709449</v>
      </c>
      <c r="E19744" s="10">
        <v>65.503670925150004</v>
      </c>
      <c r="F19744" s="10">
        <v>35.752685304080003</v>
      </c>
      <c r="G19744" s="10">
        <v>34.870656678380001</v>
      </c>
      <c r="H19744" s="10">
        <v>105.94005277070001</v>
      </c>
      <c r="I19744" s="10">
        <v>12.637760779300001</v>
      </c>
      <c r="J19744" s="10">
        <v>277.11500000000001</v>
      </c>
    </row>
    <row r="19745" spans="1:10" x14ac:dyDescent="0.35">
      <c r="A19745" s="1" t="s">
        <v>3447</v>
      </c>
      <c r="B19745" s="7">
        <v>0.2926971273117</v>
      </c>
      <c r="C19745" s="7">
        <v>0.36455190773910001</v>
      </c>
      <c r="D19745" s="7">
        <v>0.26841553883949998</v>
      </c>
      <c r="E19745" s="7">
        <v>0.28503108014060002</v>
      </c>
      <c r="F19745" s="7">
        <v>0.30280620849899997</v>
      </c>
      <c r="G19745" s="7">
        <v>0.23390981716510001</v>
      </c>
      <c r="H19745" s="7">
        <v>0.28080952685330002</v>
      </c>
      <c r="I19745" s="7">
        <v>0.30372651813360002</v>
      </c>
      <c r="J19745" s="7">
        <v>0.28999999999999998</v>
      </c>
    </row>
    <row r="19746" spans="1:10" x14ac:dyDescent="0.35">
      <c r="B19746" s="10">
        <v>108.5002385129</v>
      </c>
      <c r="C19746" s="10">
        <v>38.694664124079999</v>
      </c>
      <c r="D19746" s="10">
        <v>117.12268860650001</v>
      </c>
      <c r="E19746" s="10">
        <v>60.090164138079999</v>
      </c>
      <c r="F19746" s="10">
        <v>48.41007437487</v>
      </c>
      <c r="G19746" s="10">
        <v>26.97259591752</v>
      </c>
      <c r="H19746" s="10">
        <v>90.15009268899</v>
      </c>
      <c r="I19746" s="10">
        <v>11.182408756459999</v>
      </c>
      <c r="J19746" s="10">
        <v>275.5</v>
      </c>
    </row>
    <row r="19747" spans="1:10" x14ac:dyDescent="0.35">
      <c r="A19747" s="1" t="s">
        <v>3371</v>
      </c>
      <c r="B19747" s="7">
        <v>1</v>
      </c>
      <c r="C19747" s="7">
        <v>1</v>
      </c>
      <c r="D19747" s="7">
        <v>1</v>
      </c>
      <c r="E19747" s="7">
        <v>1</v>
      </c>
      <c r="F19747" s="7">
        <v>1</v>
      </c>
      <c r="G19747" s="7">
        <v>1</v>
      </c>
      <c r="H19747" s="7">
        <v>1</v>
      </c>
      <c r="I19747" s="7">
        <v>1</v>
      </c>
      <c r="J19747" s="7">
        <v>1</v>
      </c>
    </row>
    <row r="19748" spans="1:10" x14ac:dyDescent="0.35">
      <c r="B19748" s="10">
        <v>370.69116294200001</v>
      </c>
      <c r="C19748" s="10">
        <v>106.1430849836</v>
      </c>
      <c r="D19748" s="10">
        <v>436.34839142649997</v>
      </c>
      <c r="E19748" s="10">
        <v>210.81969064020001</v>
      </c>
      <c r="F19748" s="10">
        <v>159.8714723018</v>
      </c>
      <c r="G19748" s="10">
        <v>115.31194476749999</v>
      </c>
      <c r="H19748" s="10">
        <v>321.03644665899998</v>
      </c>
      <c r="I19748" s="10">
        <v>36.81736064791</v>
      </c>
      <c r="J19748" s="10">
        <v>950</v>
      </c>
    </row>
    <row r="19749" spans="1:10" x14ac:dyDescent="0.35">
      <c r="A19749" s="1" t="s">
        <v>1814</v>
      </c>
    </row>
    <row r="19750" spans="1:10" x14ac:dyDescent="0.35">
      <c r="A19750" s="1" t="s">
        <v>64</v>
      </c>
    </row>
    <row r="19754" spans="1:10" x14ac:dyDescent="0.35">
      <c r="A19754" s="3" t="s">
        <v>3363</v>
      </c>
    </row>
    <row r="19755" spans="1:10" x14ac:dyDescent="0.35">
      <c r="A19755" s="1" t="s">
        <v>1815</v>
      </c>
    </row>
    <row r="19756" spans="1:10" ht="46.5" x14ac:dyDescent="0.35">
      <c r="A19756" s="4" t="s">
        <v>3364</v>
      </c>
      <c r="B19756" s="4" t="s">
        <v>3426</v>
      </c>
      <c r="C19756" s="4" t="s">
        <v>3427</v>
      </c>
      <c r="D19756" s="4" t="s">
        <v>3428</v>
      </c>
      <c r="E19756" s="4" t="s">
        <v>3429</v>
      </c>
      <c r="F19756" s="4" t="s">
        <v>3430</v>
      </c>
      <c r="G19756" s="4" t="s">
        <v>3431</v>
      </c>
      <c r="H19756" s="4" t="s">
        <v>3432</v>
      </c>
      <c r="I19756" s="4" t="s">
        <v>3374</v>
      </c>
      <c r="J19756" s="4" t="s">
        <v>3371</v>
      </c>
    </row>
    <row r="19757" spans="1:10" x14ac:dyDescent="0.35">
      <c r="A19757" s="1" t="s">
        <v>3442</v>
      </c>
      <c r="B19757" s="7">
        <v>0.44167456828129997</v>
      </c>
      <c r="C19757" s="7">
        <v>0.33169325026140001</v>
      </c>
      <c r="D19757" s="7">
        <v>0.42991949442760002</v>
      </c>
      <c r="E19757" s="7">
        <v>0.42521002803020003</v>
      </c>
      <c r="F19757" s="7">
        <v>0.45339766747679999</v>
      </c>
      <c r="G19757" s="7">
        <v>0.41863316719690002</v>
      </c>
      <c r="H19757" s="7">
        <v>0.43726674563739998</v>
      </c>
      <c r="I19757" s="7">
        <v>0.40331239996700002</v>
      </c>
      <c r="J19757" s="7">
        <v>0.41830000000000001</v>
      </c>
    </row>
    <row r="19758" spans="1:10" x14ac:dyDescent="0.35">
      <c r="B19758" s="10">
        <v>144.14670236399999</v>
      </c>
      <c r="C19758" s="10">
        <v>44.21363048045</v>
      </c>
      <c r="D19758" s="10">
        <v>182.01729809220001</v>
      </c>
      <c r="E19758" s="10">
        <v>57.715112778870001</v>
      </c>
      <c r="F19758" s="10">
        <v>86.431589585089995</v>
      </c>
      <c r="G19758" s="10">
        <v>69.88561340135</v>
      </c>
      <c r="H19758" s="10">
        <v>112.1316846909</v>
      </c>
      <c r="I19758" s="10">
        <v>27.00736906337</v>
      </c>
      <c r="J19758" s="10">
        <v>397.38499999999999</v>
      </c>
    </row>
    <row r="19759" spans="1:10" x14ac:dyDescent="0.35">
      <c r="A19759" s="1" t="s">
        <v>3443</v>
      </c>
      <c r="B19759" s="7">
        <v>0.55832543171869997</v>
      </c>
      <c r="C19759" s="7">
        <v>0.66830674973860005</v>
      </c>
      <c r="D19759" s="7">
        <v>0.57008050557239998</v>
      </c>
      <c r="E19759" s="7">
        <v>0.57478997196979997</v>
      </c>
      <c r="F19759" s="7">
        <v>0.54660233252320001</v>
      </c>
      <c r="G19759" s="7">
        <v>0.58136683280309998</v>
      </c>
      <c r="H19759" s="7">
        <v>0.56273325436260002</v>
      </c>
      <c r="I19759" s="7">
        <v>0.59668760003300003</v>
      </c>
      <c r="J19759" s="7">
        <v>0.58169999999999999</v>
      </c>
    </row>
    <row r="19760" spans="1:10" x14ac:dyDescent="0.35">
      <c r="B19760" s="10">
        <v>182.21735098170001</v>
      </c>
      <c r="C19760" s="10">
        <v>89.083114164210002</v>
      </c>
      <c r="D19760" s="10">
        <v>241.3580092652</v>
      </c>
      <c r="E19760" s="10">
        <v>78.018075467499997</v>
      </c>
      <c r="F19760" s="10">
        <v>104.1992755142</v>
      </c>
      <c r="G19760" s="10">
        <v>97.051979884199994</v>
      </c>
      <c r="H19760" s="10">
        <v>144.306029381</v>
      </c>
      <c r="I19760" s="10">
        <v>39.956525588959998</v>
      </c>
      <c r="J19760" s="10">
        <v>552.61500000000001</v>
      </c>
    </row>
    <row r="19761" spans="1:10" x14ac:dyDescent="0.35">
      <c r="A19761" s="1" t="s">
        <v>3444</v>
      </c>
      <c r="B19761" s="7">
        <v>0.16159895808800001</v>
      </c>
      <c r="C19761" s="7">
        <v>0.17708813485210001</v>
      </c>
      <c r="D19761" s="7">
        <v>0.18608973308089999</v>
      </c>
      <c r="E19761" s="7">
        <v>9.8018462398340001E-2</v>
      </c>
      <c r="F19761" s="7">
        <v>0.20686960922700001</v>
      </c>
      <c r="G19761" s="7">
        <v>0.18890729743349999</v>
      </c>
      <c r="H19761" s="7">
        <v>0.18425553558909999</v>
      </c>
      <c r="I19761" s="7">
        <v>0.26676822315330001</v>
      </c>
      <c r="J19761" s="7">
        <v>0.18210000000000001</v>
      </c>
    </row>
    <row r="19762" spans="1:10" x14ac:dyDescent="0.35">
      <c r="B19762" s="10">
        <v>52.74009097802</v>
      </c>
      <c r="C19762" s="10">
        <v>23.605271890979999</v>
      </c>
      <c r="D19762" s="10">
        <v>78.785797939169996</v>
      </c>
      <c r="E19762" s="10">
        <v>13.30435840833</v>
      </c>
      <c r="F19762" s="10">
        <v>39.435732569690003</v>
      </c>
      <c r="G19762" s="10">
        <v>31.535729587630001</v>
      </c>
      <c r="H19762" s="10">
        <v>47.250068351540001</v>
      </c>
      <c r="I19762" s="10">
        <v>17.863839191829999</v>
      </c>
      <c r="J19762" s="10">
        <v>172.995</v>
      </c>
    </row>
    <row r="19763" spans="1:10" x14ac:dyDescent="0.35">
      <c r="A19763" s="1" t="s">
        <v>3445</v>
      </c>
      <c r="B19763" s="7">
        <v>0.28007561019330002</v>
      </c>
      <c r="C19763" s="7">
        <v>0.15460511540919999</v>
      </c>
      <c r="D19763" s="7">
        <v>0.24382976134680001</v>
      </c>
      <c r="E19763" s="7">
        <v>0.32719156563189999</v>
      </c>
      <c r="F19763" s="7">
        <v>0.24652805824980001</v>
      </c>
      <c r="G19763" s="7">
        <v>0.22972586976330001</v>
      </c>
      <c r="H19763" s="7">
        <v>0.25301121004830002</v>
      </c>
      <c r="I19763" s="7">
        <v>0.13654417681370001</v>
      </c>
      <c r="J19763" s="7">
        <v>0.23619999999999999</v>
      </c>
    </row>
    <row r="19764" spans="1:10" x14ac:dyDescent="0.35">
      <c r="B19764" s="10">
        <v>91.406611385930006</v>
      </c>
      <c r="C19764" s="10">
        <v>20.60835858946</v>
      </c>
      <c r="D19764" s="10">
        <v>103.2315001531</v>
      </c>
      <c r="E19764" s="10">
        <v>44.41075437053</v>
      </c>
      <c r="F19764" s="10">
        <v>46.995857015399999</v>
      </c>
      <c r="G19764" s="10">
        <v>38.349883813719998</v>
      </c>
      <c r="H19764" s="10">
        <v>64.881616339339999</v>
      </c>
      <c r="I19764" s="10">
        <v>9.1435298715400002</v>
      </c>
      <c r="J19764" s="10">
        <v>224.39</v>
      </c>
    </row>
    <row r="19765" spans="1:10" x14ac:dyDescent="0.35">
      <c r="A19765" s="1" t="s">
        <v>3446</v>
      </c>
      <c r="B19765" s="7">
        <v>0.2715196162481</v>
      </c>
      <c r="C19765" s="7">
        <v>0.27300105075100001</v>
      </c>
      <c r="D19765" s="7">
        <v>0.30432642621439998</v>
      </c>
      <c r="E19765" s="7">
        <v>0.30238553166240001</v>
      </c>
      <c r="F19765" s="7">
        <v>0.24954243482390001</v>
      </c>
      <c r="G19765" s="7">
        <v>0.30161692512229998</v>
      </c>
      <c r="H19765" s="7">
        <v>0.3060902759388</v>
      </c>
      <c r="I19765" s="7">
        <v>0.34744561997279999</v>
      </c>
      <c r="J19765" s="7">
        <v>0.29170000000000001</v>
      </c>
    </row>
    <row r="19766" spans="1:10" x14ac:dyDescent="0.35">
      <c r="B19766" s="10">
        <v>88.614242521570006</v>
      </c>
      <c r="C19766" s="10">
        <v>36.390151349669999</v>
      </c>
      <c r="D19766" s="10">
        <v>128.8442942355</v>
      </c>
      <c r="E19766" s="10">
        <v>41.043752292119997</v>
      </c>
      <c r="F19766" s="10">
        <v>47.570490229459999</v>
      </c>
      <c r="G19766" s="10">
        <v>50.351203574099998</v>
      </c>
      <c r="H19766" s="10">
        <v>78.493090661379995</v>
      </c>
      <c r="I19766" s="10">
        <v>23.26631189327</v>
      </c>
      <c r="J19766" s="10">
        <v>277.11500000000001</v>
      </c>
    </row>
    <row r="19767" spans="1:10" x14ac:dyDescent="0.35">
      <c r="A19767" s="1" t="s">
        <v>3447</v>
      </c>
      <c r="B19767" s="7">
        <v>0.28680581547060002</v>
      </c>
      <c r="C19767" s="7">
        <v>0.39530569898770002</v>
      </c>
      <c r="D19767" s="7">
        <v>0.26575407935799999</v>
      </c>
      <c r="E19767" s="7">
        <v>0.27240444030740002</v>
      </c>
      <c r="F19767" s="7">
        <v>0.29705989769930002</v>
      </c>
      <c r="G19767" s="7">
        <v>0.27974990768090002</v>
      </c>
      <c r="H19767" s="7">
        <v>0.25664297842380002</v>
      </c>
      <c r="I19767" s="7">
        <v>0.24924198006010001</v>
      </c>
      <c r="J19767" s="7">
        <v>0.28999999999999998</v>
      </c>
    </row>
    <row r="19768" spans="1:10" x14ac:dyDescent="0.35">
      <c r="B19768" s="10">
        <v>93.603108460100003</v>
      </c>
      <c r="C19768" s="10">
        <v>52.692962814540003</v>
      </c>
      <c r="D19768" s="10">
        <v>112.51371502969999</v>
      </c>
      <c r="E19768" s="10">
        <v>36.97432317538</v>
      </c>
      <c r="F19768" s="10">
        <v>56.628785284709998</v>
      </c>
      <c r="G19768" s="10">
        <v>46.700776310099997</v>
      </c>
      <c r="H19768" s="10">
        <v>65.812938719580004</v>
      </c>
      <c r="I19768" s="10">
        <v>16.690213695680001</v>
      </c>
      <c r="J19768" s="10">
        <v>275.5</v>
      </c>
    </row>
    <row r="19769" spans="1:10" x14ac:dyDescent="0.35">
      <c r="A19769" s="1" t="s">
        <v>3371</v>
      </c>
      <c r="B19769" s="7">
        <v>1</v>
      </c>
      <c r="C19769" s="7">
        <v>1</v>
      </c>
      <c r="D19769" s="7">
        <v>1</v>
      </c>
      <c r="E19769" s="7">
        <v>1</v>
      </c>
      <c r="F19769" s="7">
        <v>1</v>
      </c>
      <c r="G19769" s="7">
        <v>1</v>
      </c>
      <c r="H19769" s="7">
        <v>1</v>
      </c>
      <c r="I19769" s="7">
        <v>1</v>
      </c>
      <c r="J19769" s="7">
        <v>1</v>
      </c>
    </row>
    <row r="19770" spans="1:10" x14ac:dyDescent="0.35">
      <c r="B19770" s="10">
        <v>326.36405334559998</v>
      </c>
      <c r="C19770" s="10">
        <v>133.2967446447</v>
      </c>
      <c r="D19770" s="10">
        <v>423.3753073574</v>
      </c>
      <c r="E19770" s="10">
        <v>135.7331882464</v>
      </c>
      <c r="F19770" s="10">
        <v>190.6308650993</v>
      </c>
      <c r="G19770" s="10">
        <v>166.93759328549999</v>
      </c>
      <c r="H19770" s="10">
        <v>256.43771407179997</v>
      </c>
      <c r="I19770" s="10">
        <v>66.963894652329998</v>
      </c>
      <c r="J19770" s="10">
        <v>950</v>
      </c>
    </row>
    <row r="19771" spans="1:10" x14ac:dyDescent="0.35">
      <c r="A19771" s="1" t="s">
        <v>1816</v>
      </c>
    </row>
    <row r="19772" spans="1:10" x14ac:dyDescent="0.35">
      <c r="A19772" s="1" t="s">
        <v>64</v>
      </c>
    </row>
    <row r="19776" spans="1:10" x14ac:dyDescent="0.35">
      <c r="A19776" s="3" t="s">
        <v>3363</v>
      </c>
    </row>
    <row r="19777" spans="1:10" x14ac:dyDescent="0.35">
      <c r="A19777" s="1" t="s">
        <v>1817</v>
      </c>
    </row>
    <row r="19778" spans="1:10" ht="46.5" x14ac:dyDescent="0.35">
      <c r="A19778" s="4" t="s">
        <v>3364</v>
      </c>
      <c r="B19778" s="4" t="s">
        <v>3433</v>
      </c>
      <c r="C19778" s="4" t="s">
        <v>3434</v>
      </c>
      <c r="D19778" s="4" t="s">
        <v>3435</v>
      </c>
      <c r="E19778" s="4" t="s">
        <v>3436</v>
      </c>
      <c r="F19778" s="4" t="s">
        <v>3437</v>
      </c>
      <c r="G19778" s="4" t="s">
        <v>3438</v>
      </c>
      <c r="H19778" s="4" t="s">
        <v>3439</v>
      </c>
      <c r="I19778" s="4" t="s">
        <v>3374</v>
      </c>
      <c r="J19778" s="4" t="s">
        <v>3371</v>
      </c>
    </row>
    <row r="19779" spans="1:10" x14ac:dyDescent="0.35">
      <c r="A19779" s="1" t="s">
        <v>3442</v>
      </c>
      <c r="B19779" s="7">
        <v>0.42102091835010003</v>
      </c>
      <c r="C19779" s="7">
        <v>0.44886343455400002</v>
      </c>
      <c r="D19779" s="7">
        <v>0.41304850235730001</v>
      </c>
      <c r="E19779" s="7">
        <v>0.390746556169</v>
      </c>
      <c r="F19779" s="7">
        <v>0.43886731151090003</v>
      </c>
      <c r="G19779" s="7">
        <v>0.39224491863959998</v>
      </c>
      <c r="H19779" s="7">
        <v>0.42799166929729998</v>
      </c>
      <c r="I19779" s="7">
        <v>0.4080550115903</v>
      </c>
      <c r="J19779" s="7">
        <v>0.41830000000000001</v>
      </c>
    </row>
    <row r="19780" spans="1:10" x14ac:dyDescent="0.35">
      <c r="B19780" s="10">
        <v>40.787690483040002</v>
      </c>
      <c r="C19780" s="10">
        <v>57.198468260209999</v>
      </c>
      <c r="D19780" s="10">
        <v>271.01754635250001</v>
      </c>
      <c r="E19780" s="10">
        <v>14.039079083940001</v>
      </c>
      <c r="F19780" s="10">
        <v>26.7486113991</v>
      </c>
      <c r="G19780" s="10">
        <v>107.5869908559</v>
      </c>
      <c r="H19780" s="10">
        <v>163.43055549670001</v>
      </c>
      <c r="I19780" s="10">
        <v>28.381294904219999</v>
      </c>
      <c r="J19780" s="10">
        <v>397.38499999999999</v>
      </c>
    </row>
    <row r="19781" spans="1:10" x14ac:dyDescent="0.35">
      <c r="A19781" s="1" t="s">
        <v>3443</v>
      </c>
      <c r="B19781" s="7">
        <v>0.57897908164989997</v>
      </c>
      <c r="C19781" s="7">
        <v>0.55113656544599998</v>
      </c>
      <c r="D19781" s="7">
        <v>0.58695149764270005</v>
      </c>
      <c r="E19781" s="7">
        <v>0.609253443831</v>
      </c>
      <c r="F19781" s="7">
        <v>0.56113268848910003</v>
      </c>
      <c r="G19781" s="7">
        <v>0.60775508136040002</v>
      </c>
      <c r="H19781" s="7">
        <v>0.57200833070269996</v>
      </c>
      <c r="I19781" s="7">
        <v>0.5919449884097</v>
      </c>
      <c r="J19781" s="7">
        <v>0.58169999999999999</v>
      </c>
    </row>
    <row r="19782" spans="1:10" x14ac:dyDescent="0.35">
      <c r="B19782" s="10">
        <v>56.090371165009998</v>
      </c>
      <c r="C19782" s="10">
        <v>70.231087941110005</v>
      </c>
      <c r="D19782" s="10">
        <v>385.12221642550003</v>
      </c>
      <c r="E19782" s="10">
        <v>21.889782891399999</v>
      </c>
      <c r="F19782" s="10">
        <v>34.200588273599998</v>
      </c>
      <c r="G19782" s="10">
        <v>166.69824712499999</v>
      </c>
      <c r="H19782" s="10">
        <v>218.4239693005</v>
      </c>
      <c r="I19782" s="10">
        <v>41.171324468370003</v>
      </c>
      <c r="J19782" s="10">
        <v>552.61500000000001</v>
      </c>
    </row>
    <row r="19783" spans="1:10" x14ac:dyDescent="0.35">
      <c r="A19783" s="1" t="s">
        <v>3444</v>
      </c>
      <c r="B19783" s="7">
        <v>0.13716029483549999</v>
      </c>
      <c r="C19783" s="7">
        <v>0.1627884802366</v>
      </c>
      <c r="D19783" s="7">
        <v>0.1846576079518</v>
      </c>
      <c r="E19783" s="7">
        <v>0.1213367065219</v>
      </c>
      <c r="F19783" s="7">
        <v>0.1464881206892</v>
      </c>
      <c r="G19783" s="7">
        <v>0.2181731510478</v>
      </c>
      <c r="H19783" s="7">
        <v>0.1605834694587</v>
      </c>
      <c r="I19783" s="7">
        <v>0.2559488599277</v>
      </c>
      <c r="J19783" s="7">
        <v>0.18210000000000001</v>
      </c>
    </row>
    <row r="19784" spans="1:10" x14ac:dyDescent="0.35">
      <c r="B19784" s="10">
        <v>13.28782349874</v>
      </c>
      <c r="C19784" s="10">
        <v>20.744063791230001</v>
      </c>
      <c r="D19784" s="10">
        <v>121.1611990766</v>
      </c>
      <c r="E19784" s="10">
        <v>4.3594897811689997</v>
      </c>
      <c r="F19784" s="10">
        <v>8.9283337175669999</v>
      </c>
      <c r="G19784" s="10">
        <v>59.841674656179997</v>
      </c>
      <c r="H19784" s="10">
        <v>61.319524420439997</v>
      </c>
      <c r="I19784" s="10">
        <v>17.801913633400002</v>
      </c>
      <c r="J19784" s="10">
        <v>172.995</v>
      </c>
    </row>
    <row r="19785" spans="1:10" x14ac:dyDescent="0.35">
      <c r="A19785" s="1" t="s">
        <v>3445</v>
      </c>
      <c r="B19785" s="7">
        <v>0.28386062351460001</v>
      </c>
      <c r="C19785" s="7">
        <v>0.28607495431739999</v>
      </c>
      <c r="D19785" s="7">
        <v>0.22839089440550001</v>
      </c>
      <c r="E19785" s="7">
        <v>0.26940984964710002</v>
      </c>
      <c r="F19785" s="7">
        <v>0.2923791908217</v>
      </c>
      <c r="G19785" s="7">
        <v>0.17407176759179999</v>
      </c>
      <c r="H19785" s="7">
        <v>0.26740819983859998</v>
      </c>
      <c r="I19785" s="7">
        <v>0.1521061516626</v>
      </c>
      <c r="J19785" s="7">
        <v>0.23619999999999999</v>
      </c>
    </row>
    <row r="19786" spans="1:10" x14ac:dyDescent="0.35">
      <c r="B19786" s="10">
        <v>27.499866984299999</v>
      </c>
      <c r="C19786" s="10">
        <v>36.454404468980002</v>
      </c>
      <c r="D19786" s="10">
        <v>149.85634727589999</v>
      </c>
      <c r="E19786" s="10">
        <v>9.6795893027670008</v>
      </c>
      <c r="F19786" s="10">
        <v>17.820277681530001</v>
      </c>
      <c r="G19786" s="10">
        <v>47.74531619967</v>
      </c>
      <c r="H19786" s="10">
        <v>102.11103107620001</v>
      </c>
      <c r="I19786" s="10">
        <v>10.579381270820001</v>
      </c>
      <c r="J19786" s="10">
        <v>224.39</v>
      </c>
    </row>
    <row r="19787" spans="1:10" x14ac:dyDescent="0.35">
      <c r="A19787" s="1" t="s">
        <v>3446</v>
      </c>
      <c r="B19787" s="7">
        <v>0.26237635240219997</v>
      </c>
      <c r="C19787" s="7">
        <v>0.2445501177785</v>
      </c>
      <c r="D19787" s="7">
        <v>0.30065046309159998</v>
      </c>
      <c r="E19787" s="7">
        <v>0.2307791588767</v>
      </c>
      <c r="F19787" s="7">
        <v>0.28100253963819999</v>
      </c>
      <c r="G19787" s="7">
        <v>0.2898282784797</v>
      </c>
      <c r="H19787" s="7">
        <v>0.30842401372150002</v>
      </c>
      <c r="I19787" s="7">
        <v>0.33449280929030001</v>
      </c>
      <c r="J19787" s="7">
        <v>0.29170000000000001</v>
      </c>
    </row>
    <row r="19788" spans="1:10" x14ac:dyDescent="0.35">
      <c r="B19788" s="10">
        <v>25.418512443009998</v>
      </c>
      <c r="C19788" s="10">
        <v>31.1629129775</v>
      </c>
      <c r="D19788" s="10">
        <v>197.26872353210001</v>
      </c>
      <c r="E19788" s="10">
        <v>8.2916325460669995</v>
      </c>
      <c r="F19788" s="10">
        <v>17.12687989694</v>
      </c>
      <c r="G19788" s="10">
        <v>79.495618336389995</v>
      </c>
      <c r="H19788" s="10">
        <v>117.7731051957</v>
      </c>
      <c r="I19788" s="10">
        <v>23.264851047440001</v>
      </c>
      <c r="J19788" s="10">
        <v>277.11500000000001</v>
      </c>
    </row>
    <row r="19789" spans="1:10" x14ac:dyDescent="0.35">
      <c r="A19789" s="1" t="s">
        <v>3447</v>
      </c>
      <c r="B19789" s="7">
        <v>0.3166027292477</v>
      </c>
      <c r="C19789" s="7">
        <v>0.30658644766749998</v>
      </c>
      <c r="D19789" s="7">
        <v>0.28630103455110001</v>
      </c>
      <c r="E19789" s="7">
        <v>0.37847428495430002</v>
      </c>
      <c r="F19789" s="7">
        <v>0.28013014885100002</v>
      </c>
      <c r="G19789" s="7">
        <v>0.31792680288070002</v>
      </c>
      <c r="H19789" s="7">
        <v>0.2635843169812</v>
      </c>
      <c r="I19789" s="7">
        <v>0.25745217911939999</v>
      </c>
      <c r="J19789" s="7">
        <v>0.28999999999999998</v>
      </c>
    </row>
    <row r="19790" spans="1:10" x14ac:dyDescent="0.35">
      <c r="B19790" s="10">
        <v>30.671858722</v>
      </c>
      <c r="C19790" s="10">
        <v>39.068174963609998</v>
      </c>
      <c r="D19790" s="10">
        <v>187.8534928935</v>
      </c>
      <c r="E19790" s="10">
        <v>13.598150345340001</v>
      </c>
      <c r="F19790" s="10">
        <v>17.073708376660001</v>
      </c>
      <c r="G19790" s="10">
        <v>87.202628788620004</v>
      </c>
      <c r="H19790" s="10">
        <v>100.65086410479999</v>
      </c>
      <c r="I19790" s="10">
        <v>17.906473420939999</v>
      </c>
      <c r="J19790" s="10">
        <v>275.5</v>
      </c>
    </row>
    <row r="19791" spans="1:10" x14ac:dyDescent="0.35">
      <c r="A19791" s="1" t="s">
        <v>3371</v>
      </c>
      <c r="B19791" s="7">
        <v>1</v>
      </c>
      <c r="C19791" s="7">
        <v>1</v>
      </c>
      <c r="D19791" s="7">
        <v>1</v>
      </c>
      <c r="E19791" s="7">
        <v>1</v>
      </c>
      <c r="F19791" s="7">
        <v>1</v>
      </c>
      <c r="G19791" s="7">
        <v>1</v>
      </c>
      <c r="H19791" s="7">
        <v>1</v>
      </c>
      <c r="I19791" s="7">
        <v>1</v>
      </c>
      <c r="J19791" s="7">
        <v>1</v>
      </c>
    </row>
    <row r="19792" spans="1:10" x14ac:dyDescent="0.35">
      <c r="B19792" s="10">
        <v>96.878061648040003</v>
      </c>
      <c r="C19792" s="10">
        <v>127.4295562013</v>
      </c>
      <c r="D19792" s="10">
        <v>656.13976277799998</v>
      </c>
      <c r="E19792" s="10">
        <v>35.928861975339998</v>
      </c>
      <c r="F19792" s="10">
        <v>60.949199672699997</v>
      </c>
      <c r="G19792" s="10">
        <v>274.28523798089998</v>
      </c>
      <c r="H19792" s="10">
        <v>381.85452479719999</v>
      </c>
      <c r="I19792" s="10">
        <v>69.552619372600006</v>
      </c>
      <c r="J19792" s="10">
        <v>950</v>
      </c>
    </row>
    <row r="19793" spans="1:4" x14ac:dyDescent="0.35">
      <c r="A19793" s="1" t="s">
        <v>1818</v>
      </c>
    </row>
    <row r="19794" spans="1:4" x14ac:dyDescent="0.35">
      <c r="A19794" s="1" t="s">
        <v>64</v>
      </c>
    </row>
    <row r="19798" spans="1:4" x14ac:dyDescent="0.35">
      <c r="A19798" s="3" t="s">
        <v>3363</v>
      </c>
    </row>
    <row r="19799" spans="1:4" x14ac:dyDescent="0.35">
      <c r="A19799" s="1" t="s">
        <v>5</v>
      </c>
    </row>
    <row r="19800" spans="1:4" ht="31" x14ac:dyDescent="0.35">
      <c r="A19800" s="4" t="s">
        <v>3364</v>
      </c>
      <c r="B19800" s="4" t="s">
        <v>3440</v>
      </c>
      <c r="C19800" s="4" t="s">
        <v>3441</v>
      </c>
      <c r="D19800" s="4" t="s">
        <v>3371</v>
      </c>
    </row>
    <row r="19801" spans="1:4" x14ac:dyDescent="0.35">
      <c r="A19801" s="1" t="s">
        <v>3442</v>
      </c>
      <c r="B19801" s="7">
        <v>0.44549403098880003</v>
      </c>
      <c r="C19801" s="7">
        <v>0.38620902774310001</v>
      </c>
      <c r="D19801" s="7">
        <v>0.41830000000000001</v>
      </c>
    </row>
    <row r="19802" spans="1:4" x14ac:dyDescent="0.35">
      <c r="B19802" s="10">
        <v>229.0886230255</v>
      </c>
      <c r="C19802" s="10">
        <v>168.29637697449999</v>
      </c>
      <c r="D19802" s="10">
        <v>397.38499999999999</v>
      </c>
    </row>
    <row r="19803" spans="1:4" x14ac:dyDescent="0.35">
      <c r="A19803" s="1" t="s">
        <v>3443</v>
      </c>
      <c r="B19803" s="7">
        <v>0.55450596901119997</v>
      </c>
      <c r="C19803" s="7">
        <v>0.61379097225690005</v>
      </c>
      <c r="D19803" s="7">
        <v>0.58169999999999999</v>
      </c>
    </row>
    <row r="19804" spans="1:4" x14ac:dyDescent="0.35">
      <c r="B19804" s="10">
        <v>285.14637697450001</v>
      </c>
      <c r="C19804" s="10">
        <v>267.46862302549999</v>
      </c>
      <c r="D19804" s="10">
        <v>552.61500000000001</v>
      </c>
    </row>
    <row r="19805" spans="1:4" x14ac:dyDescent="0.35">
      <c r="A19805" s="1" t="s">
        <v>3444</v>
      </c>
      <c r="B19805" s="7">
        <v>0.20051647798569999</v>
      </c>
      <c r="C19805" s="7">
        <v>0.1603671909012</v>
      </c>
      <c r="D19805" s="7">
        <v>0.18210000000000001</v>
      </c>
    </row>
    <row r="19806" spans="1:4" x14ac:dyDescent="0.35">
      <c r="B19806" s="10">
        <v>103.112591057</v>
      </c>
      <c r="C19806" s="10">
        <v>69.882408943040005</v>
      </c>
      <c r="D19806" s="10">
        <v>172.995</v>
      </c>
    </row>
    <row r="19807" spans="1:4" x14ac:dyDescent="0.35">
      <c r="A19807" s="1" t="s">
        <v>3445</v>
      </c>
      <c r="B19807" s="7">
        <v>0.24497755300310001</v>
      </c>
      <c r="C19807" s="7">
        <v>0.22584183684199999</v>
      </c>
      <c r="D19807" s="7">
        <v>0.23619999999999999</v>
      </c>
    </row>
    <row r="19808" spans="1:4" x14ac:dyDescent="0.35">
      <c r="B19808" s="10">
        <v>125.9760319686</v>
      </c>
      <c r="C19808" s="10">
        <v>98.413968031440007</v>
      </c>
      <c r="D19808" s="10">
        <v>224.39</v>
      </c>
    </row>
    <row r="19809" spans="1:8" x14ac:dyDescent="0.35">
      <c r="A19809" s="1" t="s">
        <v>3446</v>
      </c>
      <c r="B19809" s="7">
        <v>0.27416143819170002</v>
      </c>
      <c r="C19809" s="7">
        <v>0.31239680293630001</v>
      </c>
      <c r="D19809" s="7">
        <v>0.29170000000000001</v>
      </c>
    </row>
    <row r="19810" spans="1:8" x14ac:dyDescent="0.35">
      <c r="B19810" s="10">
        <v>140.98340716850001</v>
      </c>
      <c r="C19810" s="10">
        <v>136.1315928315</v>
      </c>
      <c r="D19810" s="10">
        <v>277.11500000000001</v>
      </c>
    </row>
    <row r="19811" spans="1:8" x14ac:dyDescent="0.35">
      <c r="A19811" s="1" t="s">
        <v>3447</v>
      </c>
      <c r="B19811" s="7">
        <v>0.28034453081959998</v>
      </c>
      <c r="C19811" s="7">
        <v>0.30139416932059998</v>
      </c>
      <c r="D19811" s="7">
        <v>0.28999999999999998</v>
      </c>
    </row>
    <row r="19812" spans="1:8" x14ac:dyDescent="0.35">
      <c r="B19812" s="10">
        <v>144.16296980600001</v>
      </c>
      <c r="C19812" s="10">
        <v>131.33703019399999</v>
      </c>
      <c r="D19812" s="10">
        <v>275.5</v>
      </c>
    </row>
    <row r="19813" spans="1:8" x14ac:dyDescent="0.35">
      <c r="A19813" s="1" t="s">
        <v>3371</v>
      </c>
      <c r="B19813" s="7">
        <v>1</v>
      </c>
      <c r="C19813" s="7">
        <v>1</v>
      </c>
      <c r="D19813" s="7">
        <v>1</v>
      </c>
    </row>
    <row r="19814" spans="1:8" x14ac:dyDescent="0.35">
      <c r="B19814" s="10">
        <v>514.23500000000001</v>
      </c>
      <c r="C19814" s="10">
        <v>435.76499999999999</v>
      </c>
      <c r="D19814" s="10">
        <v>950</v>
      </c>
    </row>
    <row r="19815" spans="1:8" x14ac:dyDescent="0.35">
      <c r="A19815" s="1" t="s">
        <v>1819</v>
      </c>
    </row>
    <row r="19816" spans="1:8" x14ac:dyDescent="0.35">
      <c r="A19816" s="1" t="s">
        <v>64</v>
      </c>
    </row>
    <row r="19820" spans="1:8" x14ac:dyDescent="0.35">
      <c r="A19820" s="3" t="s">
        <v>3363</v>
      </c>
    </row>
    <row r="19821" spans="1:8" x14ac:dyDescent="0.35">
      <c r="A19821" s="1" t="s">
        <v>6</v>
      </c>
    </row>
    <row r="19822" spans="1:8" ht="31" x14ac:dyDescent="0.35">
      <c r="A19822" s="4" t="s">
        <v>3364</v>
      </c>
      <c r="B19822" s="4" t="s">
        <v>3442</v>
      </c>
      <c r="C19822" s="4" t="s">
        <v>3443</v>
      </c>
      <c r="D19822" s="4" t="s">
        <v>3444</v>
      </c>
      <c r="E19822" s="4" t="s">
        <v>3445</v>
      </c>
      <c r="F19822" s="4" t="s">
        <v>3446</v>
      </c>
      <c r="G19822" s="4" t="s">
        <v>3447</v>
      </c>
      <c r="H19822" s="4" t="s">
        <v>3371</v>
      </c>
    </row>
    <row r="19823" spans="1:8" x14ac:dyDescent="0.35">
      <c r="A19823" s="1" t="s">
        <v>3442</v>
      </c>
      <c r="B19823" s="5">
        <v>1</v>
      </c>
      <c r="C19823" s="6">
        <v>0</v>
      </c>
      <c r="D19823" s="5">
        <v>1</v>
      </c>
      <c r="E19823" s="5">
        <v>1</v>
      </c>
      <c r="F19823" s="6">
        <v>0</v>
      </c>
      <c r="G19823" s="6">
        <v>0</v>
      </c>
      <c r="H19823" s="7">
        <v>0.41830000000000001</v>
      </c>
    </row>
    <row r="19824" spans="1:8" x14ac:dyDescent="0.35">
      <c r="B19824" s="8">
        <v>397.38499999999999</v>
      </c>
      <c r="C19824" s="9">
        <v>0</v>
      </c>
      <c r="D19824" s="8">
        <v>172.995</v>
      </c>
      <c r="E19824" s="8">
        <v>224.39</v>
      </c>
      <c r="F19824" s="9">
        <v>0</v>
      </c>
      <c r="G19824" s="9">
        <v>0</v>
      </c>
      <c r="H19824" s="10">
        <v>397.38499999999999</v>
      </c>
    </row>
    <row r="19825" spans="1:8" x14ac:dyDescent="0.35">
      <c r="A19825" s="1" t="s">
        <v>3443</v>
      </c>
      <c r="B19825" s="6">
        <v>0</v>
      </c>
      <c r="C19825" s="5">
        <v>1</v>
      </c>
      <c r="D19825" s="6">
        <v>0</v>
      </c>
      <c r="E19825" s="6">
        <v>0</v>
      </c>
      <c r="F19825" s="5">
        <v>1</v>
      </c>
      <c r="G19825" s="5">
        <v>1</v>
      </c>
      <c r="H19825" s="7">
        <v>0.58169999999999999</v>
      </c>
    </row>
    <row r="19826" spans="1:8" x14ac:dyDescent="0.35">
      <c r="B19826" s="9">
        <v>0</v>
      </c>
      <c r="C19826" s="8">
        <v>552.61500000000001</v>
      </c>
      <c r="D19826" s="9">
        <v>0</v>
      </c>
      <c r="E19826" s="9">
        <v>0</v>
      </c>
      <c r="F19826" s="8">
        <v>277.11500000000001</v>
      </c>
      <c r="G19826" s="8">
        <v>275.5</v>
      </c>
      <c r="H19826" s="10">
        <v>552.61500000000001</v>
      </c>
    </row>
    <row r="19827" spans="1:8" x14ac:dyDescent="0.35">
      <c r="A19827" s="1" t="s">
        <v>3444</v>
      </c>
      <c r="B19827" s="5">
        <v>0.4353334927086</v>
      </c>
      <c r="C19827" s="6">
        <v>0</v>
      </c>
      <c r="D19827" s="5">
        <v>1</v>
      </c>
      <c r="E19827" s="6">
        <v>0</v>
      </c>
      <c r="F19827" s="6">
        <v>0</v>
      </c>
      <c r="G19827" s="6">
        <v>0</v>
      </c>
      <c r="H19827" s="7">
        <v>0.18210000000000001</v>
      </c>
    </row>
    <row r="19828" spans="1:8" x14ac:dyDescent="0.35">
      <c r="B19828" s="8">
        <v>172.995</v>
      </c>
      <c r="C19828" s="9">
        <v>0</v>
      </c>
      <c r="D19828" s="8">
        <v>172.995</v>
      </c>
      <c r="E19828" s="9">
        <v>0</v>
      </c>
      <c r="F19828" s="9">
        <v>0</v>
      </c>
      <c r="G19828" s="9">
        <v>0</v>
      </c>
      <c r="H19828" s="10">
        <v>172.995</v>
      </c>
    </row>
    <row r="19829" spans="1:8" x14ac:dyDescent="0.35">
      <c r="A19829" s="1" t="s">
        <v>3445</v>
      </c>
      <c r="B19829" s="5">
        <v>0.5646665072914</v>
      </c>
      <c r="C19829" s="6">
        <v>0</v>
      </c>
      <c r="D19829" s="6">
        <v>0</v>
      </c>
      <c r="E19829" s="5">
        <v>1</v>
      </c>
      <c r="F19829" s="6">
        <v>0</v>
      </c>
      <c r="G19829" s="6">
        <v>0</v>
      </c>
      <c r="H19829" s="7">
        <v>0.23619999999999999</v>
      </c>
    </row>
    <row r="19830" spans="1:8" x14ac:dyDescent="0.35">
      <c r="B19830" s="8">
        <v>224.39</v>
      </c>
      <c r="C19830" s="9">
        <v>0</v>
      </c>
      <c r="D19830" s="9">
        <v>0</v>
      </c>
      <c r="E19830" s="8">
        <v>224.39</v>
      </c>
      <c r="F19830" s="9">
        <v>0</v>
      </c>
      <c r="G19830" s="9">
        <v>0</v>
      </c>
      <c r="H19830" s="10">
        <v>224.39</v>
      </c>
    </row>
    <row r="19831" spans="1:8" x14ac:dyDescent="0.35">
      <c r="A19831" s="1" t="s">
        <v>3446</v>
      </c>
      <c r="B19831" s="6">
        <v>0</v>
      </c>
      <c r="C19831" s="5">
        <v>0.5014612343132</v>
      </c>
      <c r="D19831" s="6">
        <v>0</v>
      </c>
      <c r="E19831" s="6">
        <v>0</v>
      </c>
      <c r="F19831" s="5">
        <v>1</v>
      </c>
      <c r="G19831" s="6">
        <v>0</v>
      </c>
      <c r="H19831" s="7">
        <v>0.29170000000000001</v>
      </c>
    </row>
    <row r="19832" spans="1:8" x14ac:dyDescent="0.35">
      <c r="B19832" s="9">
        <v>0</v>
      </c>
      <c r="C19832" s="8">
        <v>277.11500000000001</v>
      </c>
      <c r="D19832" s="9">
        <v>0</v>
      </c>
      <c r="E19832" s="9">
        <v>0</v>
      </c>
      <c r="F19832" s="8">
        <v>277.11500000000001</v>
      </c>
      <c r="G19832" s="9">
        <v>0</v>
      </c>
      <c r="H19832" s="10">
        <v>277.11500000000001</v>
      </c>
    </row>
    <row r="19833" spans="1:8" x14ac:dyDescent="0.35">
      <c r="A19833" s="1" t="s">
        <v>3447</v>
      </c>
      <c r="B19833" s="6">
        <v>0</v>
      </c>
      <c r="C19833" s="5">
        <v>0.4985387656868</v>
      </c>
      <c r="D19833" s="6">
        <v>0</v>
      </c>
      <c r="E19833" s="6">
        <v>0</v>
      </c>
      <c r="F19833" s="6">
        <v>0</v>
      </c>
      <c r="G19833" s="5">
        <v>1</v>
      </c>
      <c r="H19833" s="7">
        <v>0.28999999999999998</v>
      </c>
    </row>
    <row r="19834" spans="1:8" x14ac:dyDescent="0.35">
      <c r="B19834" s="9">
        <v>0</v>
      </c>
      <c r="C19834" s="8">
        <v>275.5</v>
      </c>
      <c r="D19834" s="9">
        <v>0</v>
      </c>
      <c r="E19834" s="9">
        <v>0</v>
      </c>
      <c r="F19834" s="9">
        <v>0</v>
      </c>
      <c r="G19834" s="8">
        <v>275.5</v>
      </c>
      <c r="H19834" s="10">
        <v>275.5</v>
      </c>
    </row>
    <row r="19835" spans="1:8" x14ac:dyDescent="0.35">
      <c r="A19835" s="1" t="s">
        <v>3371</v>
      </c>
      <c r="B19835" s="7">
        <v>1</v>
      </c>
      <c r="C19835" s="7">
        <v>1</v>
      </c>
      <c r="D19835" s="7">
        <v>1</v>
      </c>
      <c r="E19835" s="7">
        <v>1</v>
      </c>
      <c r="F19835" s="7">
        <v>1</v>
      </c>
      <c r="G19835" s="7">
        <v>1</v>
      </c>
      <c r="H19835" s="7">
        <v>1</v>
      </c>
    </row>
    <row r="19836" spans="1:8" x14ac:dyDescent="0.35">
      <c r="B19836" s="10">
        <v>397.38499999999999</v>
      </c>
      <c r="C19836" s="10">
        <v>552.61500000000001</v>
      </c>
      <c r="D19836" s="10">
        <v>172.995</v>
      </c>
      <c r="E19836" s="10">
        <v>224.39</v>
      </c>
      <c r="F19836" s="10">
        <v>277.11500000000001</v>
      </c>
      <c r="G19836" s="10">
        <v>275.5</v>
      </c>
      <c r="H19836" s="10">
        <v>950</v>
      </c>
    </row>
    <row r="19837" spans="1:8" x14ac:dyDescent="0.35">
      <c r="A19837" s="1" t="s">
        <v>1820</v>
      </c>
    </row>
    <row r="19838" spans="1:8" x14ac:dyDescent="0.35">
      <c r="A19838" s="1" t="s">
        <v>64</v>
      </c>
    </row>
    <row r="19842" spans="1:7" x14ac:dyDescent="0.35">
      <c r="A19842" s="3" t="s">
        <v>3363</v>
      </c>
    </row>
    <row r="19843" spans="1:7" x14ac:dyDescent="0.35">
      <c r="A19843" s="1" t="s">
        <v>1821</v>
      </c>
    </row>
    <row r="19844" spans="1:7" ht="46.5" x14ac:dyDescent="0.35">
      <c r="A19844" s="4" t="s">
        <v>3364</v>
      </c>
      <c r="B19844" s="4" t="s">
        <v>3448</v>
      </c>
      <c r="C19844" s="4" t="s">
        <v>3449</v>
      </c>
      <c r="D19844" s="4" t="s">
        <v>3450</v>
      </c>
      <c r="E19844" s="4" t="s">
        <v>3451</v>
      </c>
      <c r="F19844" s="4" t="s">
        <v>3374</v>
      </c>
      <c r="G19844" s="4" t="s">
        <v>3371</v>
      </c>
    </row>
    <row r="19845" spans="1:7" x14ac:dyDescent="0.35">
      <c r="A19845" s="1" t="s">
        <v>3442</v>
      </c>
      <c r="B19845" s="7">
        <v>0.42243282438360003</v>
      </c>
      <c r="C19845" s="7">
        <v>0.33167535956659999</v>
      </c>
      <c r="D19845" s="7">
        <v>0.6442143041574</v>
      </c>
      <c r="E19845" s="7">
        <v>0.52099681722320001</v>
      </c>
      <c r="F19845" s="7">
        <v>0.45720777226789999</v>
      </c>
      <c r="G19845" s="7">
        <v>0.41830000000000001</v>
      </c>
    </row>
    <row r="19846" spans="1:7" x14ac:dyDescent="0.35">
      <c r="B19846" s="10">
        <v>265.00274141019997</v>
      </c>
      <c r="C19846" s="10">
        <v>63.018318317659997</v>
      </c>
      <c r="D19846" s="10">
        <v>16.263283845690001</v>
      </c>
      <c r="E19846" s="10">
        <v>32.530874776860003</v>
      </c>
      <c r="F19846" s="10">
        <v>20.569781649589999</v>
      </c>
      <c r="G19846" s="10">
        <v>397.38499999999999</v>
      </c>
    </row>
    <row r="19847" spans="1:7" x14ac:dyDescent="0.35">
      <c r="A19847" s="1" t="s">
        <v>3443</v>
      </c>
      <c r="B19847" s="7">
        <v>0.57756717561640003</v>
      </c>
      <c r="C19847" s="7">
        <v>0.66832464043340001</v>
      </c>
      <c r="D19847" s="7">
        <v>0.3557856958426</v>
      </c>
      <c r="E19847" s="7">
        <v>0.47900318277679999</v>
      </c>
      <c r="F19847" s="7">
        <v>0.54279222773210001</v>
      </c>
      <c r="G19847" s="7">
        <v>0.58169999999999999</v>
      </c>
    </row>
    <row r="19848" spans="1:7" x14ac:dyDescent="0.35">
      <c r="B19848" s="10">
        <v>362.32242395039998</v>
      </c>
      <c r="C19848" s="10">
        <v>126.98168168230001</v>
      </c>
      <c r="D19848" s="10">
        <v>8.9818616606080006</v>
      </c>
      <c r="E19848" s="10">
        <v>29.908805661580001</v>
      </c>
      <c r="F19848" s="10">
        <v>24.420227045050002</v>
      </c>
      <c r="G19848" s="10">
        <v>552.61500000000001</v>
      </c>
    </row>
    <row r="19849" spans="1:7" x14ac:dyDescent="0.35">
      <c r="A19849" s="1" t="s">
        <v>3444</v>
      </c>
      <c r="B19849" s="7">
        <v>0.18356119334920001</v>
      </c>
      <c r="C19849" s="7">
        <v>0.1772820353098</v>
      </c>
      <c r="D19849" s="7">
        <v>0.27285584542340002</v>
      </c>
      <c r="E19849" s="7">
        <v>0.19844325359000001</v>
      </c>
      <c r="F19849" s="7">
        <v>0.1084649370359</v>
      </c>
      <c r="G19849" s="7">
        <v>0.18210000000000001</v>
      </c>
    </row>
    <row r="19850" spans="1:7" x14ac:dyDescent="0.35">
      <c r="B19850" s="10">
        <v>115.15255597159999</v>
      </c>
      <c r="C19850" s="10">
        <v>33.683586708859998</v>
      </c>
      <c r="D19850" s="10">
        <v>6.8882855199590001</v>
      </c>
      <c r="E19850" s="10">
        <v>12.390733339320001</v>
      </c>
      <c r="F19850" s="10">
        <v>4.8798384603100002</v>
      </c>
      <c r="G19850" s="10">
        <v>172.995</v>
      </c>
    </row>
    <row r="19851" spans="1:7" x14ac:dyDescent="0.35">
      <c r="A19851" s="1" t="s">
        <v>3445</v>
      </c>
      <c r="B19851" s="7">
        <v>0.23887163103440001</v>
      </c>
      <c r="C19851" s="6">
        <v>0.1543933242569</v>
      </c>
      <c r="D19851" s="7">
        <v>0.37135845873399997</v>
      </c>
      <c r="E19851" s="7">
        <v>0.32255356363319998</v>
      </c>
      <c r="F19851" s="7">
        <v>0.348742835232</v>
      </c>
      <c r="G19851" s="7">
        <v>0.23619999999999999</v>
      </c>
    </row>
    <row r="19852" spans="1:7" x14ac:dyDescent="0.35">
      <c r="B19852" s="10">
        <v>149.85018543859999</v>
      </c>
      <c r="C19852" s="9">
        <v>29.334731608809999</v>
      </c>
      <c r="D19852" s="10">
        <v>9.3749983257349996</v>
      </c>
      <c r="E19852" s="10">
        <v>20.140141437539999</v>
      </c>
      <c r="F19852" s="10">
        <v>15.689943189279999</v>
      </c>
      <c r="G19852" s="10">
        <v>224.39</v>
      </c>
    </row>
    <row r="19853" spans="1:7" x14ac:dyDescent="0.35">
      <c r="A19853" s="1" t="s">
        <v>3446</v>
      </c>
      <c r="B19853" s="7">
        <v>0.29430580870329998</v>
      </c>
      <c r="C19853" s="7">
        <v>0.2351596901494</v>
      </c>
      <c r="D19853" s="7">
        <v>0.3012410775403</v>
      </c>
      <c r="E19853" s="7">
        <v>0.3387487741504</v>
      </c>
      <c r="F19853" s="7">
        <v>0.42349355492930002</v>
      </c>
      <c r="G19853" s="7">
        <v>0.29170000000000001</v>
      </c>
    </row>
    <row r="19854" spans="1:7" x14ac:dyDescent="0.35">
      <c r="B19854" s="10">
        <v>184.6254401114</v>
      </c>
      <c r="C19854" s="10">
        <v>44.68034112838</v>
      </c>
      <c r="D19854" s="10">
        <v>7.6048748349790003</v>
      </c>
      <c r="E19854" s="10">
        <v>21.15136520686</v>
      </c>
      <c r="F19854" s="10">
        <v>19.052978718399999</v>
      </c>
      <c r="G19854" s="10">
        <v>277.11500000000001</v>
      </c>
    </row>
    <row r="19855" spans="1:7" x14ac:dyDescent="0.35">
      <c r="A19855" s="1" t="s">
        <v>3447</v>
      </c>
      <c r="B19855" s="7">
        <v>0.2832613669131</v>
      </c>
      <c r="C19855" s="5">
        <v>0.43316495028399998</v>
      </c>
      <c r="D19855" s="7">
        <v>5.4544618302340003E-2</v>
      </c>
      <c r="E19855" s="6">
        <v>0.14025440862630001</v>
      </c>
      <c r="F19855" s="6">
        <v>0.1192986728028</v>
      </c>
      <c r="G19855" s="7">
        <v>0.28999999999999998</v>
      </c>
    </row>
    <row r="19856" spans="1:7" x14ac:dyDescent="0.35">
      <c r="B19856" s="10">
        <v>177.69698383900001</v>
      </c>
      <c r="C19856" s="8">
        <v>82.301340553960003</v>
      </c>
      <c r="D19856" s="10">
        <v>1.376986825628</v>
      </c>
      <c r="E19856" s="9">
        <v>8.7574404547110003</v>
      </c>
      <c r="F19856" s="9">
        <v>5.3672483266580002</v>
      </c>
      <c r="G19856" s="10">
        <v>275.5</v>
      </c>
    </row>
    <row r="19857" spans="1:7" x14ac:dyDescent="0.35">
      <c r="A19857" s="1" t="s">
        <v>3371</v>
      </c>
      <c r="B19857" s="7">
        <v>1</v>
      </c>
      <c r="C19857" s="7">
        <v>1</v>
      </c>
      <c r="D19857" s="7">
        <v>1</v>
      </c>
      <c r="E19857" s="7">
        <v>1</v>
      </c>
      <c r="F19857" s="7">
        <v>1</v>
      </c>
      <c r="G19857" s="7">
        <v>1</v>
      </c>
    </row>
    <row r="19858" spans="1:7" x14ac:dyDescent="0.35">
      <c r="B19858" s="10">
        <v>627.32516536059995</v>
      </c>
      <c r="C19858" s="10">
        <v>190</v>
      </c>
      <c r="D19858" s="10">
        <v>25.245145506299998</v>
      </c>
      <c r="E19858" s="10">
        <v>62.43968043844</v>
      </c>
      <c r="F19858" s="10">
        <v>44.990008694650001</v>
      </c>
      <c r="G19858" s="10">
        <v>950</v>
      </c>
    </row>
    <row r="19859" spans="1:7" x14ac:dyDescent="0.35">
      <c r="A19859" s="1" t="s">
        <v>1822</v>
      </c>
    </row>
    <row r="19860" spans="1:7" x14ac:dyDescent="0.35">
      <c r="A19860" s="1" t="s">
        <v>64</v>
      </c>
    </row>
    <row r="19864" spans="1:7" x14ac:dyDescent="0.35">
      <c r="A19864" s="3" t="s">
        <v>3363</v>
      </c>
    </row>
    <row r="19865" spans="1:7" x14ac:dyDescent="0.35">
      <c r="A19865" s="1" t="s">
        <v>1823</v>
      </c>
    </row>
    <row r="19866" spans="1:7" ht="31" x14ac:dyDescent="0.35">
      <c r="A19866" s="4" t="s">
        <v>3364</v>
      </c>
      <c r="B19866" s="4" t="s">
        <v>3452</v>
      </c>
      <c r="C19866" s="4" t="s">
        <v>3453</v>
      </c>
      <c r="D19866" s="4" t="s">
        <v>3454</v>
      </c>
      <c r="E19866" s="4" t="s">
        <v>3455</v>
      </c>
      <c r="F19866" s="4" t="s">
        <v>3374</v>
      </c>
      <c r="G19866" s="4" t="s">
        <v>3371</v>
      </c>
    </row>
    <row r="19867" spans="1:7" x14ac:dyDescent="0.35">
      <c r="A19867" s="1" t="s">
        <v>3442</v>
      </c>
      <c r="B19867" s="7">
        <v>0.3888520256886</v>
      </c>
      <c r="C19867" s="7">
        <v>0.36088610924379999</v>
      </c>
      <c r="D19867" s="5">
        <v>0.48992294573090001</v>
      </c>
      <c r="E19867" s="7">
        <v>0.52530186510370003</v>
      </c>
      <c r="F19867" s="7">
        <v>0.44075286835189997</v>
      </c>
      <c r="G19867" s="7">
        <v>0.41830000000000001</v>
      </c>
    </row>
    <row r="19868" spans="1:7" x14ac:dyDescent="0.35">
      <c r="B19868" s="10">
        <v>108.06961210990001</v>
      </c>
      <c r="C19868" s="10">
        <v>108.46936811099999</v>
      </c>
      <c r="D19868" s="8">
        <v>146.68219164670001</v>
      </c>
      <c r="E19868" s="10">
        <v>14.77238893709</v>
      </c>
      <c r="F19868" s="10">
        <v>19.391439195389999</v>
      </c>
      <c r="G19868" s="10">
        <v>397.38499999999999</v>
      </c>
    </row>
    <row r="19869" spans="1:7" x14ac:dyDescent="0.35">
      <c r="A19869" s="1" t="s">
        <v>3443</v>
      </c>
      <c r="B19869" s="7">
        <v>0.6111479743114</v>
      </c>
      <c r="C19869" s="7">
        <v>0.63911389075619995</v>
      </c>
      <c r="D19869" s="6">
        <v>0.51007705426909999</v>
      </c>
      <c r="E19869" s="7">
        <v>0.47469813489629997</v>
      </c>
      <c r="F19869" s="7">
        <v>0.55924713164810003</v>
      </c>
      <c r="G19869" s="7">
        <v>0.58169999999999999</v>
      </c>
    </row>
    <row r="19870" spans="1:7" x14ac:dyDescent="0.35">
      <c r="B19870" s="10">
        <v>169.85002047660001</v>
      </c>
      <c r="C19870" s="10">
        <v>192.0946196198</v>
      </c>
      <c r="D19870" s="9">
        <v>152.71630137119999</v>
      </c>
      <c r="E19870" s="10">
        <v>13.34932529702</v>
      </c>
      <c r="F19870" s="10">
        <v>24.60473323543</v>
      </c>
      <c r="G19870" s="10">
        <v>552.61500000000001</v>
      </c>
    </row>
    <row r="19871" spans="1:7" x14ac:dyDescent="0.35">
      <c r="A19871" s="1" t="s">
        <v>3444</v>
      </c>
      <c r="B19871" s="6">
        <v>0.12502158693400001</v>
      </c>
      <c r="C19871" s="7">
        <v>0.18875893722580001</v>
      </c>
      <c r="D19871" s="7">
        <v>0.2127752355301</v>
      </c>
      <c r="E19871" s="7">
        <v>0.32010504093890002</v>
      </c>
      <c r="F19871" s="7">
        <v>0.2002087854338</v>
      </c>
      <c r="G19871" s="7">
        <v>0.18210000000000001</v>
      </c>
    </row>
    <row r="19872" spans="1:7" x14ac:dyDescent="0.35">
      <c r="B19872" s="9">
        <v>34.745953506059998</v>
      </c>
      <c r="C19872" s="10">
        <v>56.734138892410002</v>
      </c>
      <c r="D19872" s="10">
        <v>63.704584869240001</v>
      </c>
      <c r="E19872" s="10">
        <v>9.0019024861810006</v>
      </c>
      <c r="F19872" s="10">
        <v>8.8084202461089998</v>
      </c>
      <c r="G19872" s="10">
        <v>172.995</v>
      </c>
    </row>
    <row r="19873" spans="1:10" x14ac:dyDescent="0.35">
      <c r="A19873" s="1" t="s">
        <v>3445</v>
      </c>
      <c r="B19873" s="7">
        <v>0.26383043875459999</v>
      </c>
      <c r="C19873" s="6">
        <v>0.17212717201800001</v>
      </c>
      <c r="D19873" s="7">
        <v>0.27714771020079998</v>
      </c>
      <c r="E19873" s="7">
        <v>0.20519682416480001</v>
      </c>
      <c r="F19873" s="7">
        <v>0.24054408291810001</v>
      </c>
      <c r="G19873" s="7">
        <v>0.23619999999999999</v>
      </c>
    </row>
    <row r="19874" spans="1:10" x14ac:dyDescent="0.35">
      <c r="B19874" s="10">
        <v>73.323658603810003</v>
      </c>
      <c r="C19874" s="9">
        <v>51.735229218550003</v>
      </c>
      <c r="D19874" s="10">
        <v>82.977606777450006</v>
      </c>
      <c r="E19874" s="10">
        <v>5.7704864509089999</v>
      </c>
      <c r="F19874" s="10">
        <v>10.58301894928</v>
      </c>
      <c r="G19874" s="10">
        <v>224.39</v>
      </c>
    </row>
    <row r="19875" spans="1:10" x14ac:dyDescent="0.35">
      <c r="A19875" s="1" t="s">
        <v>3446</v>
      </c>
      <c r="B19875" s="7">
        <v>0.34372646688980002</v>
      </c>
      <c r="C19875" s="7">
        <v>0.24346303465970001</v>
      </c>
      <c r="D19875" s="7">
        <v>0.28258766372810001</v>
      </c>
      <c r="E19875" s="7">
        <v>0.17902685919889999</v>
      </c>
      <c r="F19875" s="7">
        <v>0.42661854820759998</v>
      </c>
      <c r="G19875" s="7">
        <v>0.29170000000000001</v>
      </c>
    </row>
    <row r="19876" spans="1:10" x14ac:dyDescent="0.35">
      <c r="B19876" s="10">
        <v>95.528333388250005</v>
      </c>
      <c r="C19876" s="10">
        <v>73.176220562360001</v>
      </c>
      <c r="D19876" s="10">
        <v>84.606320665639998</v>
      </c>
      <c r="E19876" s="10">
        <v>5.0345421746219996</v>
      </c>
      <c r="F19876" s="10">
        <v>18.769583209130001</v>
      </c>
      <c r="G19876" s="10">
        <v>277.11500000000001</v>
      </c>
    </row>
    <row r="19877" spans="1:10" x14ac:dyDescent="0.35">
      <c r="A19877" s="1" t="s">
        <v>3447</v>
      </c>
      <c r="B19877" s="7">
        <v>0.26742150742159998</v>
      </c>
      <c r="C19877" s="5">
        <v>0.39565085609650003</v>
      </c>
      <c r="D19877" s="6">
        <v>0.22748939054100001</v>
      </c>
      <c r="E19877" s="7">
        <v>0.29567127569739998</v>
      </c>
      <c r="F19877" s="7">
        <v>0.13262858344039999</v>
      </c>
      <c r="G19877" s="7">
        <v>0.28999999999999998</v>
      </c>
    </row>
    <row r="19878" spans="1:10" x14ac:dyDescent="0.35">
      <c r="B19878" s="10">
        <v>74.321687088329995</v>
      </c>
      <c r="C19878" s="8">
        <v>118.9183990575</v>
      </c>
      <c r="D19878" s="9">
        <v>68.109980705509997</v>
      </c>
      <c r="E19878" s="10">
        <v>8.3147831223959994</v>
      </c>
      <c r="F19878" s="10">
        <v>5.8351500263</v>
      </c>
      <c r="G19878" s="10">
        <v>275.5</v>
      </c>
    </row>
    <row r="19879" spans="1:10" x14ac:dyDescent="0.35">
      <c r="A19879" s="1" t="s">
        <v>3371</v>
      </c>
      <c r="B19879" s="7">
        <v>1</v>
      </c>
      <c r="C19879" s="7">
        <v>1</v>
      </c>
      <c r="D19879" s="7">
        <v>1</v>
      </c>
      <c r="E19879" s="7">
        <v>1</v>
      </c>
      <c r="F19879" s="7">
        <v>1</v>
      </c>
      <c r="G19879" s="7">
        <v>1</v>
      </c>
    </row>
    <row r="19880" spans="1:10" x14ac:dyDescent="0.35">
      <c r="B19880" s="10">
        <v>277.91963258649997</v>
      </c>
      <c r="C19880" s="10">
        <v>300.56398773080002</v>
      </c>
      <c r="D19880" s="10">
        <v>299.39849301779998</v>
      </c>
      <c r="E19880" s="10">
        <v>28.121714234110001</v>
      </c>
      <c r="F19880" s="10">
        <v>43.996172430809999</v>
      </c>
      <c r="G19880" s="10">
        <v>950</v>
      </c>
    </row>
    <row r="19881" spans="1:10" x14ac:dyDescent="0.35">
      <c r="A19881" s="1" t="s">
        <v>1824</v>
      </c>
    </row>
    <row r="19882" spans="1:10" x14ac:dyDescent="0.35">
      <c r="A19882" s="1" t="s">
        <v>64</v>
      </c>
    </row>
    <row r="19886" spans="1:10" x14ac:dyDescent="0.35">
      <c r="A19886" s="3" t="s">
        <v>3363</v>
      </c>
    </row>
    <row r="19887" spans="1:10" x14ac:dyDescent="0.35">
      <c r="A19887" s="1" t="s">
        <v>1825</v>
      </c>
    </row>
    <row r="19888" spans="1:10" ht="46.5" x14ac:dyDescent="0.35">
      <c r="A19888" s="4" t="s">
        <v>3364</v>
      </c>
      <c r="B19888" s="4" t="s">
        <v>3456</v>
      </c>
      <c r="C19888" s="4" t="s">
        <v>3457</v>
      </c>
      <c r="D19888" s="4" t="s">
        <v>3458</v>
      </c>
      <c r="E19888" s="4" t="s">
        <v>3459</v>
      </c>
      <c r="F19888" s="4" t="s">
        <v>3460</v>
      </c>
      <c r="G19888" s="4" t="s">
        <v>3461</v>
      </c>
      <c r="H19888" s="4" t="s">
        <v>3462</v>
      </c>
      <c r="I19888" s="4" t="s">
        <v>3374</v>
      </c>
      <c r="J19888" s="4" t="s">
        <v>3371</v>
      </c>
    </row>
    <row r="19889" spans="1:10" x14ac:dyDescent="0.35">
      <c r="A19889" s="1" t="s">
        <v>3442</v>
      </c>
      <c r="B19889" s="6">
        <v>0.32481424417280003</v>
      </c>
      <c r="C19889" s="7">
        <v>0.43476238696859998</v>
      </c>
      <c r="D19889" s="5">
        <v>0.57054318187940001</v>
      </c>
      <c r="E19889" s="6">
        <v>0.301944351532</v>
      </c>
      <c r="F19889" s="7">
        <v>0.3494711655485</v>
      </c>
      <c r="G19889" s="7">
        <v>0.50117326743320001</v>
      </c>
      <c r="H19889" s="5">
        <v>0.67209869893660001</v>
      </c>
      <c r="I19889" s="7">
        <v>0.45902552744809999</v>
      </c>
      <c r="J19889" s="7">
        <v>0.41830000000000001</v>
      </c>
    </row>
    <row r="19890" spans="1:10" x14ac:dyDescent="0.35">
      <c r="B19890" s="9">
        <v>133.98458013850001</v>
      </c>
      <c r="C19890" s="10">
        <v>116.77634237229999</v>
      </c>
      <c r="D19890" s="8">
        <v>118.6408971723</v>
      </c>
      <c r="E19890" s="9">
        <v>64.617003024720006</v>
      </c>
      <c r="F19890" s="10">
        <v>69.367577113739998</v>
      </c>
      <c r="G19890" s="10">
        <v>61.919955673090001</v>
      </c>
      <c r="H19890" s="8">
        <v>56.720941499170003</v>
      </c>
      <c r="I19890" s="10">
        <v>27.98318031702</v>
      </c>
      <c r="J19890" s="10">
        <v>397.38499999999999</v>
      </c>
    </row>
    <row r="19891" spans="1:10" x14ac:dyDescent="0.35">
      <c r="A19891" s="1" t="s">
        <v>3443</v>
      </c>
      <c r="B19891" s="5">
        <v>0.67518575582719997</v>
      </c>
      <c r="C19891" s="7">
        <v>0.56523761303139997</v>
      </c>
      <c r="D19891" s="6">
        <v>0.42945681812059999</v>
      </c>
      <c r="E19891" s="5">
        <v>0.69805564846799995</v>
      </c>
      <c r="F19891" s="7">
        <v>0.6505288344515</v>
      </c>
      <c r="G19891" s="7">
        <v>0.49882673256679999</v>
      </c>
      <c r="H19891" s="6">
        <v>0.32790130106339999</v>
      </c>
      <c r="I19891" s="7">
        <v>0.54097447255190001</v>
      </c>
      <c r="J19891" s="7">
        <v>0.58169999999999999</v>
      </c>
    </row>
    <row r="19892" spans="1:10" x14ac:dyDescent="0.35">
      <c r="B19892" s="8">
        <v>278.51143117300001</v>
      </c>
      <c r="C19892" s="10">
        <v>151.82173757320001</v>
      </c>
      <c r="D19892" s="9">
        <v>89.30286754238</v>
      </c>
      <c r="E19892" s="8">
        <v>149.38601672659999</v>
      </c>
      <c r="F19892" s="10">
        <v>129.12541444639999</v>
      </c>
      <c r="G19892" s="10">
        <v>61.630041297440002</v>
      </c>
      <c r="H19892" s="9">
        <v>27.672826244940001</v>
      </c>
      <c r="I19892" s="10">
        <v>32.97896371142</v>
      </c>
      <c r="J19892" s="10">
        <v>552.61500000000001</v>
      </c>
    </row>
    <row r="19893" spans="1:10" x14ac:dyDescent="0.35">
      <c r="A19893" s="1" t="s">
        <v>3444</v>
      </c>
      <c r="B19893" s="6">
        <v>0.1148173974069</v>
      </c>
      <c r="C19893" s="7">
        <v>0.18820427172099999</v>
      </c>
      <c r="D19893" s="5">
        <v>0.31283518567579999</v>
      </c>
      <c r="E19893" s="7">
        <v>0.12932074368240001</v>
      </c>
      <c r="F19893" s="6">
        <v>9.9180775302300003E-2</v>
      </c>
      <c r="G19893" s="7">
        <v>0.20981591482770001</v>
      </c>
      <c r="H19893" s="5">
        <v>0.4636523720797</v>
      </c>
      <c r="I19893" s="7">
        <v>0.16452586164620001</v>
      </c>
      <c r="J19893" s="7">
        <v>0.18210000000000001</v>
      </c>
    </row>
    <row r="19894" spans="1:10" x14ac:dyDescent="0.35">
      <c r="B19894" s="9">
        <v>47.361718459519999</v>
      </c>
      <c r="C19894" s="10">
        <v>50.55130602178</v>
      </c>
      <c r="D19894" s="8">
        <v>65.052126244619998</v>
      </c>
      <c r="E19894" s="10">
        <v>27.67502966452</v>
      </c>
      <c r="F19894" s="9">
        <v>19.686688795009999</v>
      </c>
      <c r="G19894" s="10">
        <v>25.922755641329999</v>
      </c>
      <c r="H19894" s="8">
        <v>39.129370603300003</v>
      </c>
      <c r="I19894" s="10">
        <v>10.02984927408</v>
      </c>
      <c r="J19894" s="10">
        <v>172.995</v>
      </c>
    </row>
    <row r="19895" spans="1:10" x14ac:dyDescent="0.35">
      <c r="A19895" s="1" t="s">
        <v>3445</v>
      </c>
      <c r="B19895" s="7">
        <v>0.2099968467659</v>
      </c>
      <c r="C19895" s="7">
        <v>0.24655811524769999</v>
      </c>
      <c r="D19895" s="7">
        <v>0.25770799620360002</v>
      </c>
      <c r="E19895" s="7">
        <v>0.17262360784969999</v>
      </c>
      <c r="F19895" s="7">
        <v>0.25029039024630001</v>
      </c>
      <c r="G19895" s="7">
        <v>0.29135735260559997</v>
      </c>
      <c r="H19895" s="7">
        <v>0.20844632685690001</v>
      </c>
      <c r="I19895" s="7">
        <v>0.29449966580190001</v>
      </c>
      <c r="J19895" s="7">
        <v>0.23619999999999999</v>
      </c>
    </row>
    <row r="19896" spans="1:10" x14ac:dyDescent="0.35">
      <c r="B19896" s="10">
        <v>86.622861678929993</v>
      </c>
      <c r="C19896" s="10">
        <v>66.225036350479996</v>
      </c>
      <c r="D19896" s="10">
        <v>53.588770927639999</v>
      </c>
      <c r="E19896" s="10">
        <v>36.941973360200002</v>
      </c>
      <c r="F19896" s="10">
        <v>49.680888318729998</v>
      </c>
      <c r="G19896" s="10">
        <v>35.997200031760002</v>
      </c>
      <c r="H19896" s="10">
        <v>17.59157089588</v>
      </c>
      <c r="I19896" s="10">
        <v>17.953331042950001</v>
      </c>
      <c r="J19896" s="10">
        <v>224.39</v>
      </c>
    </row>
    <row r="19897" spans="1:10" x14ac:dyDescent="0.35">
      <c r="A19897" s="1" t="s">
        <v>3446</v>
      </c>
      <c r="B19897" s="7">
        <v>0.33678792032709998</v>
      </c>
      <c r="C19897" s="7">
        <v>0.28769652558460002</v>
      </c>
      <c r="D19897" s="6">
        <v>0.20564836690489999</v>
      </c>
      <c r="E19897" s="7">
        <v>0.3397664661368</v>
      </c>
      <c r="F19897" s="7">
        <v>0.33357663416159999</v>
      </c>
      <c r="G19897" s="7">
        <v>0.2421718679995</v>
      </c>
      <c r="H19897" s="6">
        <v>0.15217903415430001</v>
      </c>
      <c r="I19897" s="7">
        <v>0.2977798188677</v>
      </c>
      <c r="J19897" s="7">
        <v>0.29170000000000001</v>
      </c>
    </row>
    <row r="19898" spans="1:10" x14ac:dyDescent="0.35">
      <c r="B19898" s="10">
        <v>138.9236737928</v>
      </c>
      <c r="C19898" s="10">
        <v>77.274734378990004</v>
      </c>
      <c r="D19898" s="9">
        <v>42.763295621620003</v>
      </c>
      <c r="E19898" s="10">
        <v>72.711049763519995</v>
      </c>
      <c r="F19898" s="10">
        <v>66.212624029300002</v>
      </c>
      <c r="G19898" s="10">
        <v>29.920333557679999</v>
      </c>
      <c r="H19898" s="9">
        <v>12.84296206394</v>
      </c>
      <c r="I19898" s="10">
        <v>18.153296206579999</v>
      </c>
      <c r="J19898" s="10">
        <v>277.11500000000001</v>
      </c>
    </row>
    <row r="19899" spans="1:10" x14ac:dyDescent="0.35">
      <c r="A19899" s="1" t="s">
        <v>3447</v>
      </c>
      <c r="B19899" s="5">
        <v>0.3383978355001</v>
      </c>
      <c r="C19899" s="7">
        <v>0.27754108744680001</v>
      </c>
      <c r="D19899" s="7">
        <v>0.2238084512157</v>
      </c>
      <c r="E19899" s="7">
        <v>0.3582891823312</v>
      </c>
      <c r="F19899" s="7">
        <v>0.31695220028990001</v>
      </c>
      <c r="G19899" s="7">
        <v>0.25665486456730002</v>
      </c>
      <c r="H19899" s="7">
        <v>0.17572226690910001</v>
      </c>
      <c r="I19899" s="7">
        <v>0.24319465368420001</v>
      </c>
      <c r="J19899" s="7">
        <v>0.28999999999999998</v>
      </c>
    </row>
    <row r="19900" spans="1:10" x14ac:dyDescent="0.35">
      <c r="B19900" s="8">
        <v>139.5877573802</v>
      </c>
      <c r="C19900" s="10">
        <v>74.547003194189998</v>
      </c>
      <c r="D19900" s="10">
        <v>46.539571920749999</v>
      </c>
      <c r="E19900" s="10">
        <v>76.674966963109995</v>
      </c>
      <c r="F19900" s="10">
        <v>62.912790417110003</v>
      </c>
      <c r="G19900" s="10">
        <v>31.709707739759999</v>
      </c>
      <c r="H19900" s="10">
        <v>14.829864181</v>
      </c>
      <c r="I19900" s="10">
        <v>14.82566750484</v>
      </c>
      <c r="J19900" s="10">
        <v>275.5</v>
      </c>
    </row>
    <row r="19901" spans="1:10" x14ac:dyDescent="0.35">
      <c r="A19901" s="1" t="s">
        <v>3371</v>
      </c>
      <c r="B19901" s="7">
        <v>1</v>
      </c>
      <c r="C19901" s="7">
        <v>1</v>
      </c>
      <c r="D19901" s="7">
        <v>1</v>
      </c>
      <c r="E19901" s="7">
        <v>1</v>
      </c>
      <c r="F19901" s="7">
        <v>1</v>
      </c>
      <c r="G19901" s="7">
        <v>1</v>
      </c>
      <c r="H19901" s="7">
        <v>1</v>
      </c>
      <c r="I19901" s="7">
        <v>1</v>
      </c>
      <c r="J19901" s="7">
        <v>1</v>
      </c>
    </row>
    <row r="19902" spans="1:10" x14ac:dyDescent="0.35">
      <c r="B19902" s="10">
        <v>412.49601131150001</v>
      </c>
      <c r="C19902" s="10">
        <v>268.5980799454</v>
      </c>
      <c r="D19902" s="10">
        <v>207.94376471460001</v>
      </c>
      <c r="E19902" s="10">
        <v>214.0030197513</v>
      </c>
      <c r="F19902" s="10">
        <v>198.49299156009999</v>
      </c>
      <c r="G19902" s="10">
        <v>123.5499969705</v>
      </c>
      <c r="H19902" s="10">
        <v>84.393767744109994</v>
      </c>
      <c r="I19902" s="10">
        <v>60.962144028440001</v>
      </c>
      <c r="J19902" s="10">
        <v>950</v>
      </c>
    </row>
    <row r="19903" spans="1:10" x14ac:dyDescent="0.35">
      <c r="A19903" s="1" t="s">
        <v>1826</v>
      </c>
    </row>
    <row r="19904" spans="1:10" x14ac:dyDescent="0.35">
      <c r="A19904" s="1" t="s">
        <v>64</v>
      </c>
    </row>
    <row r="19908" spans="1:5" x14ac:dyDescent="0.35">
      <c r="A19908" s="3" t="s">
        <v>3363</v>
      </c>
    </row>
    <row r="19909" spans="1:5" x14ac:dyDescent="0.35">
      <c r="A19909" s="1" t="s">
        <v>1827</v>
      </c>
    </row>
    <row r="19910" spans="1:5" ht="31" x14ac:dyDescent="0.35">
      <c r="A19910" s="4" t="s">
        <v>3364</v>
      </c>
      <c r="B19910" s="4" t="s">
        <v>3463</v>
      </c>
      <c r="C19910" s="4" t="s">
        <v>3464</v>
      </c>
      <c r="D19910" s="4" t="s">
        <v>3465</v>
      </c>
      <c r="E19910" s="4" t="s">
        <v>3371</v>
      </c>
    </row>
    <row r="19911" spans="1:5" x14ac:dyDescent="0.35">
      <c r="A19911" s="1" t="s">
        <v>3442</v>
      </c>
      <c r="B19911" s="7">
        <v>0.37688754408910002</v>
      </c>
      <c r="C19911" s="5">
        <v>0.46821310498480001</v>
      </c>
      <c r="D19911" s="7">
        <v>0.35088791550830001</v>
      </c>
      <c r="E19911" s="7">
        <v>0.41830000000000001</v>
      </c>
    </row>
    <row r="19912" spans="1:5" x14ac:dyDescent="0.35">
      <c r="B19912" s="10">
        <v>128.7362956273</v>
      </c>
      <c r="C19912" s="8">
        <v>220.1310096963</v>
      </c>
      <c r="D19912" s="10">
        <v>48.517694676440001</v>
      </c>
      <c r="E19912" s="10">
        <v>397.38499999999999</v>
      </c>
    </row>
    <row r="19913" spans="1:5" x14ac:dyDescent="0.35">
      <c r="A19913" s="1" t="s">
        <v>3443</v>
      </c>
      <c r="B19913" s="7">
        <v>0.62311245591090003</v>
      </c>
      <c r="C19913" s="6">
        <v>0.53178689501520005</v>
      </c>
      <c r="D19913" s="7">
        <v>0.64911208449169999</v>
      </c>
      <c r="E19913" s="7">
        <v>0.58169999999999999</v>
      </c>
    </row>
    <row r="19914" spans="1:5" x14ac:dyDescent="0.35">
      <c r="B19914" s="10">
        <v>212.8411792624</v>
      </c>
      <c r="C19914" s="9">
        <v>250.0203110434</v>
      </c>
      <c r="D19914" s="10">
        <v>89.753509694209995</v>
      </c>
      <c r="E19914" s="10">
        <v>552.61500000000001</v>
      </c>
    </row>
    <row r="19915" spans="1:5" x14ac:dyDescent="0.35">
      <c r="A19915" s="1" t="s">
        <v>3444</v>
      </c>
      <c r="B19915" s="7">
        <v>0.14682067423090001</v>
      </c>
      <c r="C19915" s="7">
        <v>0.20343611558970001</v>
      </c>
      <c r="D19915" s="7">
        <v>0.19670477687509999</v>
      </c>
      <c r="E19915" s="7">
        <v>0.18210000000000001</v>
      </c>
    </row>
    <row r="19916" spans="1:5" x14ac:dyDescent="0.35">
      <c r="B19916" s="10">
        <v>50.150635165380002</v>
      </c>
      <c r="C19916" s="10">
        <v>95.645758430629996</v>
      </c>
      <c r="D19916" s="10">
        <v>27.198606403980001</v>
      </c>
      <c r="E19916" s="10">
        <v>172.995</v>
      </c>
    </row>
    <row r="19917" spans="1:5" x14ac:dyDescent="0.35">
      <c r="A19917" s="1" t="s">
        <v>3445</v>
      </c>
      <c r="B19917" s="7">
        <v>0.23006686985819999</v>
      </c>
      <c r="C19917" s="7">
        <v>0.2647769893952</v>
      </c>
      <c r="D19917" s="7">
        <v>0.15418313863319999</v>
      </c>
      <c r="E19917" s="7">
        <v>0.23619999999999999</v>
      </c>
    </row>
    <row r="19918" spans="1:5" x14ac:dyDescent="0.35">
      <c r="B19918" s="10">
        <v>78.585660461930004</v>
      </c>
      <c r="C19918" s="10">
        <v>124.4852512656</v>
      </c>
      <c r="D19918" s="10">
        <v>21.319088272449999</v>
      </c>
      <c r="E19918" s="10">
        <v>224.39</v>
      </c>
    </row>
    <row r="19919" spans="1:5" x14ac:dyDescent="0.35">
      <c r="A19919" s="1" t="s">
        <v>3446</v>
      </c>
      <c r="B19919" s="7">
        <v>0.31309836993669998</v>
      </c>
      <c r="C19919" s="7">
        <v>0.28444752249819999</v>
      </c>
      <c r="D19919" s="7">
        <v>0.26349861626749999</v>
      </c>
      <c r="E19919" s="7">
        <v>0.29170000000000001</v>
      </c>
    </row>
    <row r="19920" spans="1:5" x14ac:dyDescent="0.35">
      <c r="B19920" s="10">
        <v>106.947350595</v>
      </c>
      <c r="C19920" s="10">
        <v>133.73337838360001</v>
      </c>
      <c r="D19920" s="10">
        <v>36.434271021310003</v>
      </c>
      <c r="E19920" s="10">
        <v>277.11500000000001</v>
      </c>
    </row>
    <row r="19921" spans="1:8" x14ac:dyDescent="0.35">
      <c r="A19921" s="1" t="s">
        <v>3447</v>
      </c>
      <c r="B19921" s="7">
        <v>0.31001408597430002</v>
      </c>
      <c r="C19921" s="7">
        <v>0.247339372517</v>
      </c>
      <c r="D19921" s="7">
        <v>0.38561346822420001</v>
      </c>
      <c r="E19921" s="7">
        <v>0.28999999999999998</v>
      </c>
    </row>
    <row r="19922" spans="1:8" x14ac:dyDescent="0.35">
      <c r="B19922" s="10">
        <v>105.8938286673</v>
      </c>
      <c r="C19922" s="10">
        <v>116.2869326598</v>
      </c>
      <c r="D19922" s="10">
        <v>53.319238672899999</v>
      </c>
      <c r="E19922" s="10">
        <v>275.5</v>
      </c>
    </row>
    <row r="19923" spans="1:8" x14ac:dyDescent="0.35">
      <c r="A19923" s="1" t="s">
        <v>3371</v>
      </c>
      <c r="B19923" s="7">
        <v>1</v>
      </c>
      <c r="C19923" s="7">
        <v>1</v>
      </c>
      <c r="D19923" s="7">
        <v>1</v>
      </c>
      <c r="E19923" s="7">
        <v>1</v>
      </c>
    </row>
    <row r="19924" spans="1:8" x14ac:dyDescent="0.35">
      <c r="B19924" s="10">
        <v>341.5774748897</v>
      </c>
      <c r="C19924" s="10">
        <v>470.1513207397</v>
      </c>
      <c r="D19924" s="10">
        <v>138.2712043706</v>
      </c>
      <c r="E19924" s="10">
        <v>950</v>
      </c>
    </row>
    <row r="19925" spans="1:8" x14ac:dyDescent="0.35">
      <c r="A19925" s="1" t="s">
        <v>1828</v>
      </c>
    </row>
    <row r="19926" spans="1:8" x14ac:dyDescent="0.35">
      <c r="A19926" s="1" t="s">
        <v>64</v>
      </c>
    </row>
    <row r="19930" spans="1:8" x14ac:dyDescent="0.35">
      <c r="A19930" s="3" t="s">
        <v>3363</v>
      </c>
    </row>
    <row r="19931" spans="1:8" x14ac:dyDescent="0.35">
      <c r="A19931" s="1" t="s">
        <v>1829</v>
      </c>
    </row>
    <row r="19932" spans="1:8" ht="46.5" x14ac:dyDescent="0.35">
      <c r="A19932" s="4" t="s">
        <v>3364</v>
      </c>
      <c r="B19932" s="4" t="s">
        <v>3466</v>
      </c>
      <c r="C19932" s="4" t="s">
        <v>3467</v>
      </c>
      <c r="D19932" s="4" t="s">
        <v>3468</v>
      </c>
      <c r="E19932" s="4" t="s">
        <v>3469</v>
      </c>
      <c r="F19932" s="4" t="s">
        <v>3470</v>
      </c>
      <c r="G19932" s="4" t="s">
        <v>3471</v>
      </c>
      <c r="H19932" s="4" t="s">
        <v>3371</v>
      </c>
    </row>
    <row r="19933" spans="1:8" x14ac:dyDescent="0.35">
      <c r="A19933" s="1" t="s">
        <v>3442</v>
      </c>
      <c r="B19933" s="7">
        <v>0.35649286336829999</v>
      </c>
      <c r="C19933" s="6">
        <v>0.2490119162561</v>
      </c>
      <c r="D19933" s="7">
        <v>0.4035977478096</v>
      </c>
      <c r="E19933" s="7">
        <v>0.31869402701279997</v>
      </c>
      <c r="F19933" s="5">
        <v>0.50584364605209997</v>
      </c>
      <c r="G19933" s="7">
        <v>0.45753915035679998</v>
      </c>
      <c r="H19933" s="7">
        <v>0.41830000000000001</v>
      </c>
    </row>
    <row r="19934" spans="1:8" x14ac:dyDescent="0.35">
      <c r="B19934" s="10">
        <v>11.44381848519</v>
      </c>
      <c r="C19934" s="9">
        <v>21.97984269046</v>
      </c>
      <c r="D19934" s="10">
        <v>81.609386725500002</v>
      </c>
      <c r="E19934" s="10">
        <v>38.643200161720003</v>
      </c>
      <c r="F19934" s="8">
        <v>126.87526308370001</v>
      </c>
      <c r="G19934" s="10">
        <v>116.8334888534</v>
      </c>
      <c r="H19934" s="10">
        <v>397.38499999999999</v>
      </c>
    </row>
    <row r="19935" spans="1:8" x14ac:dyDescent="0.35">
      <c r="A19935" s="1" t="s">
        <v>3443</v>
      </c>
      <c r="B19935" s="7">
        <v>0.64350713663170001</v>
      </c>
      <c r="C19935" s="5">
        <v>0.75098808374390003</v>
      </c>
      <c r="D19935" s="7">
        <v>0.5964022521904</v>
      </c>
      <c r="E19935" s="7">
        <v>0.68130597298719997</v>
      </c>
      <c r="F19935" s="6">
        <v>0.49415635394789997</v>
      </c>
      <c r="G19935" s="7">
        <v>0.54246084964319996</v>
      </c>
      <c r="H19935" s="7">
        <v>0.58169999999999999</v>
      </c>
    </row>
    <row r="19936" spans="1:8" x14ac:dyDescent="0.35">
      <c r="B19936" s="10">
        <v>20.657296743490001</v>
      </c>
      <c r="C19936" s="8">
        <v>66.288393709320005</v>
      </c>
      <c r="D19936" s="10">
        <v>120.59537573519999</v>
      </c>
      <c r="E19936" s="10">
        <v>82.611661512119994</v>
      </c>
      <c r="F19936" s="9">
        <v>123.9438666492</v>
      </c>
      <c r="G19936" s="10">
        <v>138.5184056507</v>
      </c>
      <c r="H19936" s="10">
        <v>552.61500000000001</v>
      </c>
    </row>
    <row r="19937" spans="1:8" x14ac:dyDescent="0.35">
      <c r="A19937" s="1" t="s">
        <v>3444</v>
      </c>
      <c r="B19937" s="7">
        <v>0.26301840407600002</v>
      </c>
      <c r="C19937" s="7">
        <v>0.12837466979010001</v>
      </c>
      <c r="D19937" s="7">
        <v>0.16045332081950001</v>
      </c>
      <c r="E19937" s="7">
        <v>0.1590993121049</v>
      </c>
      <c r="F19937" s="7">
        <v>0.2285059112849</v>
      </c>
      <c r="G19937" s="7">
        <v>0.17297998034109999</v>
      </c>
      <c r="H19937" s="7">
        <v>0.18210000000000001</v>
      </c>
    </row>
    <row r="19938" spans="1:8" x14ac:dyDescent="0.35">
      <c r="B19938" s="10">
        <v>8.4431840965060001</v>
      </c>
      <c r="C19938" s="10">
        <v>11.33140570078</v>
      </c>
      <c r="D19938" s="10">
        <v>32.444425622339999</v>
      </c>
      <c r="E19938" s="10">
        <v>19.291565081689999</v>
      </c>
      <c r="F19938" s="10">
        <v>57.313653807309997</v>
      </c>
      <c r="G19938" s="10">
        <v>44.170765691379998</v>
      </c>
      <c r="H19938" s="10">
        <v>172.995</v>
      </c>
    </row>
    <row r="19939" spans="1:8" x14ac:dyDescent="0.35">
      <c r="A19939" s="1" t="s">
        <v>3445</v>
      </c>
      <c r="B19939" s="7">
        <v>9.3474459292389997E-2</v>
      </c>
      <c r="C19939" s="7">
        <v>0.12063724646600001</v>
      </c>
      <c r="D19939" s="7">
        <v>0.2431444269901</v>
      </c>
      <c r="E19939" s="7">
        <v>0.1595947149079</v>
      </c>
      <c r="F19939" s="7">
        <v>0.27733773476719997</v>
      </c>
      <c r="G19939" s="7">
        <v>0.2845591700158</v>
      </c>
      <c r="H19939" s="7">
        <v>0.23619999999999999</v>
      </c>
    </row>
    <row r="19940" spans="1:8" x14ac:dyDescent="0.35">
      <c r="B19940" s="10">
        <v>3.0006343886839999</v>
      </c>
      <c r="C19940" s="10">
        <v>10.64843698968</v>
      </c>
      <c r="D19940" s="10">
        <v>49.164961103160003</v>
      </c>
      <c r="E19940" s="10">
        <v>19.35163508003</v>
      </c>
      <c r="F19940" s="10">
        <v>69.561609276400006</v>
      </c>
      <c r="G19940" s="10">
        <v>72.66272316205</v>
      </c>
      <c r="H19940" s="10">
        <v>224.39</v>
      </c>
    </row>
    <row r="19941" spans="1:8" x14ac:dyDescent="0.35">
      <c r="A19941" s="1" t="s">
        <v>3446</v>
      </c>
      <c r="B19941" s="7">
        <v>0.31939544980290002</v>
      </c>
      <c r="C19941" s="7">
        <v>0.29007634355239997</v>
      </c>
      <c r="D19941" s="7">
        <v>0.3404374850463</v>
      </c>
      <c r="E19941" s="7">
        <v>0.30961305038460002</v>
      </c>
      <c r="F19941" s="7">
        <v>0.24992112040440001</v>
      </c>
      <c r="G19941" s="7">
        <v>0.28271713597769998</v>
      </c>
      <c r="H19941" s="7">
        <v>0.29170000000000001</v>
      </c>
    </row>
    <row r="19942" spans="1:8" x14ac:dyDescent="0.35">
      <c r="B19942" s="10">
        <v>10.252950137639999</v>
      </c>
      <c r="C19942" s="10">
        <v>25.60452726666</v>
      </c>
      <c r="D19942" s="10">
        <v>68.838080796499995</v>
      </c>
      <c r="E19942" s="10">
        <v>37.542087596800002</v>
      </c>
      <c r="F19942" s="10">
        <v>62.684997921719997</v>
      </c>
      <c r="G19942" s="10">
        <v>72.192356280680002</v>
      </c>
      <c r="H19942" s="10">
        <v>277.11500000000001</v>
      </c>
    </row>
    <row r="19943" spans="1:8" x14ac:dyDescent="0.35">
      <c r="A19943" s="1" t="s">
        <v>3447</v>
      </c>
      <c r="B19943" s="7">
        <v>0.32411168682879998</v>
      </c>
      <c r="C19943" s="5">
        <v>0.4609117401915</v>
      </c>
      <c r="D19943" s="7">
        <v>0.25596476714409999</v>
      </c>
      <c r="E19943" s="7">
        <v>0.37169292260260001</v>
      </c>
      <c r="F19943" s="7">
        <v>0.24423523354349999</v>
      </c>
      <c r="G19943" s="7">
        <v>0.25974371366549998</v>
      </c>
      <c r="H19943" s="7">
        <v>0.28999999999999998</v>
      </c>
    </row>
    <row r="19944" spans="1:8" x14ac:dyDescent="0.35">
      <c r="B19944" s="10">
        <v>10.40434660585</v>
      </c>
      <c r="C19944" s="8">
        <v>40.683866442659998</v>
      </c>
      <c r="D19944" s="10">
        <v>51.757294938660003</v>
      </c>
      <c r="E19944" s="10">
        <v>45.069573915319999</v>
      </c>
      <c r="F19944" s="10">
        <v>61.258868727479999</v>
      </c>
      <c r="G19944" s="10">
        <v>66.326049370020002</v>
      </c>
      <c r="H19944" s="10">
        <v>275.5</v>
      </c>
    </row>
    <row r="19945" spans="1:8" x14ac:dyDescent="0.35">
      <c r="A19945" s="1" t="s">
        <v>3371</v>
      </c>
      <c r="B19945" s="7">
        <v>1</v>
      </c>
      <c r="C19945" s="7">
        <v>1</v>
      </c>
      <c r="D19945" s="7">
        <v>1</v>
      </c>
      <c r="E19945" s="7">
        <v>1</v>
      </c>
      <c r="F19945" s="7">
        <v>1</v>
      </c>
      <c r="G19945" s="7">
        <v>1</v>
      </c>
      <c r="H19945" s="7">
        <v>1</v>
      </c>
    </row>
    <row r="19946" spans="1:8" x14ac:dyDescent="0.35">
      <c r="B19946" s="10">
        <v>32.101115228680001</v>
      </c>
      <c r="C19946" s="10">
        <v>88.268236399779994</v>
      </c>
      <c r="D19946" s="10">
        <v>202.20476246070001</v>
      </c>
      <c r="E19946" s="10">
        <v>121.25486167379999</v>
      </c>
      <c r="F19946" s="10">
        <v>250.8191297329</v>
      </c>
      <c r="G19946" s="10">
        <v>255.35189450409999</v>
      </c>
      <c r="H19946" s="10">
        <v>950</v>
      </c>
    </row>
    <row r="19947" spans="1:8" x14ac:dyDescent="0.35">
      <c r="A19947" s="1" t="s">
        <v>1830</v>
      </c>
    </row>
    <row r="19948" spans="1:8" x14ac:dyDescent="0.35">
      <c r="A19948" s="1" t="s">
        <v>64</v>
      </c>
    </row>
    <row r="19952" spans="1:8" x14ac:dyDescent="0.35">
      <c r="A19952" s="3" t="s">
        <v>3363</v>
      </c>
    </row>
    <row r="19953" spans="1:5" x14ac:dyDescent="0.35">
      <c r="A19953" s="1" t="s">
        <v>1831</v>
      </c>
    </row>
    <row r="19954" spans="1:5" ht="31" x14ac:dyDescent="0.35">
      <c r="A19954" s="4" t="s">
        <v>3364</v>
      </c>
      <c r="B19954" s="4" t="s">
        <v>3472</v>
      </c>
      <c r="C19954" s="4" t="s">
        <v>3473</v>
      </c>
      <c r="D19954" s="4" t="s">
        <v>3474</v>
      </c>
      <c r="E19954" s="4" t="s">
        <v>3371</v>
      </c>
    </row>
    <row r="19955" spans="1:5" x14ac:dyDescent="0.35">
      <c r="A19955" s="1" t="s">
        <v>3442</v>
      </c>
      <c r="B19955" s="7">
        <v>0.38124712270200001</v>
      </c>
      <c r="C19955" s="7">
        <v>0.41139750494839999</v>
      </c>
      <c r="D19955" s="7">
        <v>0.4778753120841</v>
      </c>
      <c r="E19955" s="7">
        <v>0.41830000000000001</v>
      </c>
    </row>
    <row r="19956" spans="1:5" x14ac:dyDescent="0.35">
      <c r="B19956" s="10">
        <v>124.2929046096</v>
      </c>
      <c r="C19956" s="10">
        <v>155.2949895591</v>
      </c>
      <c r="D19956" s="10">
        <v>117.7971058313</v>
      </c>
      <c r="E19956" s="10">
        <v>397.38499999999999</v>
      </c>
    </row>
    <row r="19957" spans="1:5" x14ac:dyDescent="0.35">
      <c r="A19957" s="1" t="s">
        <v>3443</v>
      </c>
      <c r="B19957" s="7">
        <v>0.61875287729799999</v>
      </c>
      <c r="C19957" s="7">
        <v>0.58860249505160001</v>
      </c>
      <c r="D19957" s="7">
        <v>0.52212468791590005</v>
      </c>
      <c r="E19957" s="7">
        <v>0.58169999999999999</v>
      </c>
    </row>
    <row r="19958" spans="1:5" x14ac:dyDescent="0.35">
      <c r="B19958" s="10">
        <v>201.72373186670001</v>
      </c>
      <c r="C19958" s="10">
        <v>222.1866132488</v>
      </c>
      <c r="D19958" s="10">
        <v>128.7046548845</v>
      </c>
      <c r="E19958" s="10">
        <v>552.61500000000001</v>
      </c>
    </row>
    <row r="19959" spans="1:5" x14ac:dyDescent="0.35">
      <c r="A19959" s="1" t="s">
        <v>3444</v>
      </c>
      <c r="B19959" s="5">
        <v>0.24836854146369999</v>
      </c>
      <c r="C19959" s="7">
        <v>0.16650086700139999</v>
      </c>
      <c r="D19959" s="6">
        <v>0.11834280321649999</v>
      </c>
      <c r="E19959" s="7">
        <v>0.18210000000000001</v>
      </c>
    </row>
    <row r="19960" spans="1:5" x14ac:dyDescent="0.35">
      <c r="B19960" s="8">
        <v>80.972276494530007</v>
      </c>
      <c r="C19960" s="10">
        <v>62.851014144579999</v>
      </c>
      <c r="D19960" s="9">
        <v>29.1717093609</v>
      </c>
      <c r="E19960" s="10">
        <v>172.995</v>
      </c>
    </row>
    <row r="19961" spans="1:5" x14ac:dyDescent="0.35">
      <c r="A19961" s="1" t="s">
        <v>3445</v>
      </c>
      <c r="B19961" s="6">
        <v>0.13287858123829999</v>
      </c>
      <c r="C19961" s="7">
        <v>0.24489663794700001</v>
      </c>
      <c r="D19961" s="5">
        <v>0.35953250886760002</v>
      </c>
      <c r="E19961" s="7">
        <v>0.23619999999999999</v>
      </c>
    </row>
    <row r="19962" spans="1:5" x14ac:dyDescent="0.35">
      <c r="B19962" s="9">
        <v>43.320628115070001</v>
      </c>
      <c r="C19962" s="10">
        <v>92.443975414510007</v>
      </c>
      <c r="D19962" s="8">
        <v>88.625396470430005</v>
      </c>
      <c r="E19962" s="10">
        <v>224.39</v>
      </c>
    </row>
    <row r="19963" spans="1:5" x14ac:dyDescent="0.35">
      <c r="A19963" s="1" t="s">
        <v>3446</v>
      </c>
      <c r="B19963" s="7">
        <v>0.25394252658200001</v>
      </c>
      <c r="C19963" s="7">
        <v>0.29245396833859999</v>
      </c>
      <c r="D19963" s="7">
        <v>0.34048243171069997</v>
      </c>
      <c r="E19963" s="7">
        <v>0.29170000000000001</v>
      </c>
    </row>
    <row r="19964" spans="1:5" x14ac:dyDescent="0.35">
      <c r="B19964" s="10">
        <v>82.789488374550004</v>
      </c>
      <c r="C19964" s="10">
        <v>110.39599271599999</v>
      </c>
      <c r="D19964" s="10">
        <v>83.929518909479995</v>
      </c>
      <c r="E19964" s="10">
        <v>277.11500000000001</v>
      </c>
    </row>
    <row r="19965" spans="1:5" x14ac:dyDescent="0.35">
      <c r="A19965" s="1" t="s">
        <v>3447</v>
      </c>
      <c r="B19965" s="5">
        <v>0.36481035071599999</v>
      </c>
      <c r="C19965" s="7">
        <v>0.29614852671300002</v>
      </c>
      <c r="D19965" s="6">
        <v>0.1816422562052</v>
      </c>
      <c r="E19965" s="7">
        <v>0.28999999999999998</v>
      </c>
    </row>
    <row r="19966" spans="1:5" x14ac:dyDescent="0.35">
      <c r="B19966" s="8">
        <v>118.9342434922</v>
      </c>
      <c r="C19966" s="10">
        <v>111.79062053280001</v>
      </c>
      <c r="D19966" s="9">
        <v>44.775135974969999</v>
      </c>
      <c r="E19966" s="10">
        <v>275.5</v>
      </c>
    </row>
    <row r="19967" spans="1:5" x14ac:dyDescent="0.35">
      <c r="A19967" s="1" t="s">
        <v>3371</v>
      </c>
      <c r="B19967" s="7">
        <v>1</v>
      </c>
      <c r="C19967" s="7">
        <v>1</v>
      </c>
      <c r="D19967" s="7">
        <v>1</v>
      </c>
      <c r="E19967" s="7">
        <v>1</v>
      </c>
    </row>
    <row r="19968" spans="1:5" x14ac:dyDescent="0.35">
      <c r="B19968" s="10">
        <v>326.01663647629999</v>
      </c>
      <c r="C19968" s="10">
        <v>377.4816028079</v>
      </c>
      <c r="D19968" s="10">
        <v>246.5017607158</v>
      </c>
      <c r="E19968" s="10">
        <v>950</v>
      </c>
    </row>
    <row r="19969" spans="1:7" x14ac:dyDescent="0.35">
      <c r="A19969" s="1" t="s">
        <v>1832</v>
      </c>
    </row>
    <row r="19970" spans="1:7" x14ac:dyDescent="0.35">
      <c r="A19970" s="1" t="s">
        <v>64</v>
      </c>
    </row>
    <row r="19974" spans="1:7" x14ac:dyDescent="0.35">
      <c r="A19974" s="3" t="s">
        <v>3363</v>
      </c>
    </row>
    <row r="19975" spans="1:7" x14ac:dyDescent="0.35">
      <c r="A19975" s="1" t="s">
        <v>1833</v>
      </c>
    </row>
    <row r="19976" spans="1:7" ht="31" x14ac:dyDescent="0.35">
      <c r="A19976" s="4" t="s">
        <v>3364</v>
      </c>
      <c r="B19976" s="4" t="s">
        <v>3475</v>
      </c>
      <c r="C19976" s="4" t="s">
        <v>3476</v>
      </c>
      <c r="D19976" s="4" t="s">
        <v>3477</v>
      </c>
      <c r="E19976" s="4" t="s">
        <v>3478</v>
      </c>
      <c r="F19976" s="4" t="s">
        <v>3479</v>
      </c>
      <c r="G19976" s="4" t="s">
        <v>3371</v>
      </c>
    </row>
    <row r="19977" spans="1:7" x14ac:dyDescent="0.35">
      <c r="A19977" s="1" t="s">
        <v>3442</v>
      </c>
      <c r="B19977" s="5">
        <v>0.67816735871680001</v>
      </c>
      <c r="C19977" s="5">
        <v>0.59173360622920002</v>
      </c>
      <c r="D19977" s="5">
        <v>0.55293703833270003</v>
      </c>
      <c r="E19977" s="5">
        <v>0.53089149623950005</v>
      </c>
      <c r="F19977" s="6">
        <v>0.2650999542004</v>
      </c>
      <c r="G19977" s="7">
        <v>0.41830000000000001</v>
      </c>
    </row>
    <row r="19978" spans="1:7" x14ac:dyDescent="0.35">
      <c r="B19978" s="8">
        <v>54.149604191489999</v>
      </c>
      <c r="C19978" s="8">
        <v>66.633141064509999</v>
      </c>
      <c r="D19978" s="8">
        <v>70.535966705370001</v>
      </c>
      <c r="E19978" s="8">
        <v>78.015404964249996</v>
      </c>
      <c r="F19978" s="9">
        <v>128.05088307439999</v>
      </c>
      <c r="G19978" s="10">
        <v>397.38499999999999</v>
      </c>
    </row>
    <row r="19979" spans="1:7" x14ac:dyDescent="0.35">
      <c r="A19979" s="1" t="s">
        <v>3443</v>
      </c>
      <c r="B19979" s="6">
        <v>0.32183264128319999</v>
      </c>
      <c r="C19979" s="6">
        <v>0.40826639377079998</v>
      </c>
      <c r="D19979" s="6">
        <v>0.44706296166729997</v>
      </c>
      <c r="E19979" s="6">
        <v>0.46910850376050001</v>
      </c>
      <c r="F19979" s="5">
        <v>0.7349000457996</v>
      </c>
      <c r="G19979" s="7">
        <v>0.58169999999999999</v>
      </c>
    </row>
    <row r="19980" spans="1:7" x14ac:dyDescent="0.35">
      <c r="B19980" s="9">
        <v>25.697359091959999</v>
      </c>
      <c r="C19980" s="9">
        <v>45.973512272500002</v>
      </c>
      <c r="D19980" s="9">
        <v>57.030034150810003</v>
      </c>
      <c r="E19980" s="9">
        <v>68.936289528619994</v>
      </c>
      <c r="F19980" s="8">
        <v>354.97780495609999</v>
      </c>
      <c r="G19980" s="10">
        <v>552.61500000000001</v>
      </c>
    </row>
    <row r="19981" spans="1:7" x14ac:dyDescent="0.35">
      <c r="A19981" s="1" t="s">
        <v>3444</v>
      </c>
      <c r="B19981" s="5">
        <v>0.3262343804649</v>
      </c>
      <c r="C19981" s="5">
        <v>0.3747744196569</v>
      </c>
      <c r="D19981" s="5">
        <v>0.28324071654150001</v>
      </c>
      <c r="E19981" s="7">
        <v>0.17905529909990001</v>
      </c>
      <c r="F19981" s="6">
        <v>8.7571852761590005E-2</v>
      </c>
      <c r="G19981" s="7">
        <v>0.18210000000000001</v>
      </c>
    </row>
    <row r="19982" spans="1:7" x14ac:dyDescent="0.35">
      <c r="B19982" s="8">
        <v>26.048824598780001</v>
      </c>
      <c r="C19982" s="8">
        <v>42.202093153889997</v>
      </c>
      <c r="D19982" s="8">
        <v>36.131885488839998</v>
      </c>
      <c r="E19982" s="10">
        <v>26.312479610659999</v>
      </c>
      <c r="F19982" s="9">
        <v>42.299717147830002</v>
      </c>
      <c r="G19982" s="10">
        <v>172.995</v>
      </c>
    </row>
    <row r="19983" spans="1:7" x14ac:dyDescent="0.35">
      <c r="A19983" s="1" t="s">
        <v>3445</v>
      </c>
      <c r="B19983" s="5">
        <v>0.35193297825179998</v>
      </c>
      <c r="C19983" s="7">
        <v>0.21695918657230001</v>
      </c>
      <c r="D19983" s="7">
        <v>0.26969632179120001</v>
      </c>
      <c r="E19983" s="5">
        <v>0.35183619713960002</v>
      </c>
      <c r="F19983" s="6">
        <v>0.17752810143879999</v>
      </c>
      <c r="G19983" s="7">
        <v>0.23619999999999999</v>
      </c>
    </row>
    <row r="19984" spans="1:7" x14ac:dyDescent="0.35">
      <c r="B19984" s="8">
        <v>28.100779592710001</v>
      </c>
      <c r="C19984" s="10">
        <v>24.431047910619998</v>
      </c>
      <c r="D19984" s="10">
        <v>34.404081216530003</v>
      </c>
      <c r="E19984" s="8">
        <v>51.702925353589997</v>
      </c>
      <c r="F19984" s="9">
        <v>85.751165926539997</v>
      </c>
      <c r="G19984" s="10">
        <v>224.39</v>
      </c>
    </row>
    <row r="19985" spans="1:7" x14ac:dyDescent="0.35">
      <c r="A19985" s="1" t="s">
        <v>3446</v>
      </c>
      <c r="B19985" s="7">
        <v>0.2363740799897</v>
      </c>
      <c r="C19985" s="7">
        <v>0.25607484822760002</v>
      </c>
      <c r="D19985" s="7">
        <v>0.24070392363679999</v>
      </c>
      <c r="E19985" s="7">
        <v>0.25470679840179999</v>
      </c>
      <c r="F19985" s="5">
        <v>0.33387309552159999</v>
      </c>
      <c r="G19985" s="7">
        <v>0.29170000000000001</v>
      </c>
    </row>
    <row r="19986" spans="1:7" x14ac:dyDescent="0.35">
      <c r="B19986" s="10">
        <v>18.873752486090002</v>
      </c>
      <c r="C19986" s="10">
        <v>28.835731662690002</v>
      </c>
      <c r="D19986" s="10">
        <v>30.705636928730002</v>
      </c>
      <c r="E19986" s="10">
        <v>37.429595624000001</v>
      </c>
      <c r="F19986" s="8">
        <v>161.2702832985</v>
      </c>
      <c r="G19986" s="10">
        <v>277.11500000000001</v>
      </c>
    </row>
    <row r="19987" spans="1:7" x14ac:dyDescent="0.35">
      <c r="A19987" s="1" t="s">
        <v>3447</v>
      </c>
      <c r="B19987" s="6">
        <v>8.5458561293529994E-2</v>
      </c>
      <c r="C19987" s="6">
        <v>0.1521915455432</v>
      </c>
      <c r="D19987" s="6">
        <v>0.20635903803050001</v>
      </c>
      <c r="E19987" s="6">
        <v>0.21440170535860001</v>
      </c>
      <c r="F19987" s="5">
        <v>0.40102695027800001</v>
      </c>
      <c r="G19987" s="7">
        <v>0.28999999999999998</v>
      </c>
    </row>
    <row r="19988" spans="1:7" x14ac:dyDescent="0.35">
      <c r="B19988" s="9">
        <v>6.8236066058610003</v>
      </c>
      <c r="C19988" s="9">
        <v>17.137780609810001</v>
      </c>
      <c r="D19988" s="9">
        <v>26.324397222080002</v>
      </c>
      <c r="E19988" s="9">
        <v>31.50669390461</v>
      </c>
      <c r="F19988" s="8">
        <v>193.70752165760001</v>
      </c>
      <c r="G19988" s="10">
        <v>275.5</v>
      </c>
    </row>
    <row r="19989" spans="1:7" x14ac:dyDescent="0.35">
      <c r="A19989" s="1" t="s">
        <v>3371</v>
      </c>
      <c r="B19989" s="7">
        <v>1</v>
      </c>
      <c r="C19989" s="7">
        <v>1</v>
      </c>
      <c r="D19989" s="7">
        <v>1</v>
      </c>
      <c r="E19989" s="7">
        <v>1</v>
      </c>
      <c r="F19989" s="7">
        <v>1</v>
      </c>
      <c r="G19989" s="7">
        <v>1</v>
      </c>
    </row>
    <row r="19990" spans="1:7" x14ac:dyDescent="0.35">
      <c r="B19990" s="10">
        <v>79.846963283449995</v>
      </c>
      <c r="C19990" s="10">
        <v>112.606653337</v>
      </c>
      <c r="D19990" s="10">
        <v>127.56600085620001</v>
      </c>
      <c r="E19990" s="10">
        <v>146.9516944929</v>
      </c>
      <c r="F19990" s="10">
        <v>483.02868803050001</v>
      </c>
      <c r="G19990" s="10">
        <v>950</v>
      </c>
    </row>
    <row r="19991" spans="1:7" x14ac:dyDescent="0.35">
      <c r="A19991" s="1" t="s">
        <v>1834</v>
      </c>
    </row>
    <row r="19992" spans="1:7" x14ac:dyDescent="0.35">
      <c r="A19992" s="1" t="s">
        <v>64</v>
      </c>
    </row>
    <row r="19996" spans="1:7" x14ac:dyDescent="0.35">
      <c r="A19996" s="3" t="s">
        <v>3363</v>
      </c>
    </row>
    <row r="19997" spans="1:7" x14ac:dyDescent="0.35">
      <c r="A19997" s="1" t="s">
        <v>12</v>
      </c>
    </row>
    <row r="19998" spans="1:7" ht="31" x14ac:dyDescent="0.35">
      <c r="A19998" s="4" t="s">
        <v>3364</v>
      </c>
      <c r="B19998" s="4" t="s">
        <v>3480</v>
      </c>
      <c r="C19998" s="4" t="s">
        <v>3481</v>
      </c>
      <c r="D19998" s="4" t="s">
        <v>3482</v>
      </c>
      <c r="E19998" s="4" t="s">
        <v>3483</v>
      </c>
      <c r="F19998" s="4" t="s">
        <v>3371</v>
      </c>
    </row>
    <row r="19999" spans="1:7" x14ac:dyDescent="0.35">
      <c r="A19999" s="1" t="s">
        <v>3442</v>
      </c>
      <c r="B19999" s="5">
        <v>0.47265772651190002</v>
      </c>
      <c r="C19999" s="6">
        <v>0.3412293451899</v>
      </c>
      <c r="D19999" s="7">
        <v>0.46111852202699999</v>
      </c>
      <c r="E19999" s="6">
        <v>0.29646636890009997</v>
      </c>
      <c r="F19999" s="7">
        <v>0.41830000000000001</v>
      </c>
    </row>
    <row r="20000" spans="1:7" x14ac:dyDescent="0.35">
      <c r="B20000" s="8">
        <v>160.97540520679999</v>
      </c>
      <c r="C20000" s="9">
        <v>60.360058870640003</v>
      </c>
      <c r="D20000" s="10">
        <v>133.91573557449999</v>
      </c>
      <c r="E20000" s="9">
        <v>42.133800348089999</v>
      </c>
      <c r="F20000" s="10">
        <v>397.38499999999999</v>
      </c>
    </row>
    <row r="20001" spans="1:6" x14ac:dyDescent="0.35">
      <c r="A20001" s="1" t="s">
        <v>3443</v>
      </c>
      <c r="B20001" s="6">
        <v>0.52734227348810003</v>
      </c>
      <c r="C20001" s="5">
        <v>0.6587706548101</v>
      </c>
      <c r="D20001" s="7">
        <v>0.53888147797300001</v>
      </c>
      <c r="E20001" s="5">
        <v>0.70353363109989997</v>
      </c>
      <c r="F20001" s="7">
        <v>0.58169999999999999</v>
      </c>
    </row>
    <row r="20002" spans="1:6" x14ac:dyDescent="0.35">
      <c r="B20002" s="9">
        <v>179.5995947932</v>
      </c>
      <c r="C20002" s="8">
        <v>116.5299411294</v>
      </c>
      <c r="D20002" s="10">
        <v>156.4992644255</v>
      </c>
      <c r="E20002" s="8">
        <v>99.986199651909999</v>
      </c>
      <c r="F20002" s="10">
        <v>552.61500000000001</v>
      </c>
    </row>
    <row r="20003" spans="1:6" x14ac:dyDescent="0.35">
      <c r="A20003" s="1" t="s">
        <v>3444</v>
      </c>
      <c r="B20003" s="7">
        <v>0.17836630491399999</v>
      </c>
      <c r="C20003" s="7">
        <v>0.23280555685769999</v>
      </c>
      <c r="D20003" s="7">
        <v>0.171030853289</v>
      </c>
      <c r="E20003" s="7">
        <v>0.15055583657060001</v>
      </c>
      <c r="F20003" s="7">
        <v>0.18210000000000001</v>
      </c>
    </row>
    <row r="20004" spans="1:6" x14ac:dyDescent="0.35">
      <c r="B20004" s="10">
        <v>60.747104296090001</v>
      </c>
      <c r="C20004" s="10">
        <v>41.18097495256</v>
      </c>
      <c r="D20004" s="10">
        <v>49.669925257929997</v>
      </c>
      <c r="E20004" s="10">
        <v>21.39699549341</v>
      </c>
      <c r="F20004" s="10">
        <v>172.995</v>
      </c>
    </row>
    <row r="20005" spans="1:6" x14ac:dyDescent="0.35">
      <c r="A20005" s="1" t="s">
        <v>3445</v>
      </c>
      <c r="B20005" s="5">
        <v>0.2942914215979</v>
      </c>
      <c r="C20005" s="6">
        <v>0.1084237883322</v>
      </c>
      <c r="D20005" s="5">
        <v>0.29008766873800002</v>
      </c>
      <c r="E20005" s="6">
        <v>0.14591053232949999</v>
      </c>
      <c r="F20005" s="7">
        <v>0.23619999999999999</v>
      </c>
    </row>
    <row r="20006" spans="1:6" x14ac:dyDescent="0.35">
      <c r="B20006" s="8">
        <v>100.2283009107</v>
      </c>
      <c r="C20006" s="9">
        <v>19.17908391808</v>
      </c>
      <c r="D20006" s="8">
        <v>84.245810316550006</v>
      </c>
      <c r="E20006" s="9">
        <v>20.736804854670002</v>
      </c>
      <c r="F20006" s="10">
        <v>224.39</v>
      </c>
    </row>
    <row r="20007" spans="1:6" x14ac:dyDescent="0.35">
      <c r="A20007" s="1" t="s">
        <v>3446</v>
      </c>
      <c r="B20007" s="7">
        <v>0.29687333541420002</v>
      </c>
      <c r="C20007" s="7">
        <v>0.27399626708239999</v>
      </c>
      <c r="D20007" s="7">
        <v>0.28548480391870001</v>
      </c>
      <c r="E20007" s="7">
        <v>0.31403810003560001</v>
      </c>
      <c r="F20007" s="7">
        <v>0.29170000000000001</v>
      </c>
    </row>
    <row r="20008" spans="1:6" x14ac:dyDescent="0.35">
      <c r="B20008" s="10">
        <v>101.1076362087</v>
      </c>
      <c r="C20008" s="10">
        <v>48.467199684210001</v>
      </c>
      <c r="D20008" s="10">
        <v>82.909069330050002</v>
      </c>
      <c r="E20008" s="10">
        <v>44.631094777050002</v>
      </c>
      <c r="F20008" s="10">
        <v>277.11500000000001</v>
      </c>
    </row>
    <row r="20009" spans="1:6" x14ac:dyDescent="0.35">
      <c r="A20009" s="1" t="s">
        <v>3447</v>
      </c>
      <c r="B20009" s="6">
        <v>0.23046893807390001</v>
      </c>
      <c r="C20009" s="5">
        <v>0.38477438772770001</v>
      </c>
      <c r="D20009" s="7">
        <v>0.2533966740543</v>
      </c>
      <c r="E20009" s="5">
        <v>0.38949553106430002</v>
      </c>
      <c r="F20009" s="7">
        <v>0.28999999999999998</v>
      </c>
    </row>
    <row r="20010" spans="1:6" x14ac:dyDescent="0.35">
      <c r="B20010" s="9">
        <v>78.491958584520006</v>
      </c>
      <c r="C20010" s="8">
        <v>68.062741445149996</v>
      </c>
      <c r="D20010" s="10">
        <v>73.590195095469994</v>
      </c>
      <c r="E20010" s="8">
        <v>55.355104874859997</v>
      </c>
      <c r="F20010" s="10">
        <v>275.5</v>
      </c>
    </row>
    <row r="20011" spans="1:6" x14ac:dyDescent="0.35">
      <c r="A20011" s="1" t="s">
        <v>3371</v>
      </c>
      <c r="B20011" s="7">
        <v>1</v>
      </c>
      <c r="C20011" s="7">
        <v>1</v>
      </c>
      <c r="D20011" s="7">
        <v>1</v>
      </c>
      <c r="E20011" s="7">
        <v>1</v>
      </c>
      <c r="F20011" s="7">
        <v>1</v>
      </c>
    </row>
    <row r="20012" spans="1:6" x14ac:dyDescent="0.35">
      <c r="B20012" s="10">
        <v>340.57499999999999</v>
      </c>
      <c r="C20012" s="10">
        <v>176.89</v>
      </c>
      <c r="D20012" s="10">
        <v>290.41500000000002</v>
      </c>
      <c r="E20012" s="10">
        <v>142.12</v>
      </c>
      <c r="F20012" s="10">
        <v>950</v>
      </c>
    </row>
    <row r="20013" spans="1:6" x14ac:dyDescent="0.35">
      <c r="A20013" s="1" t="s">
        <v>1835</v>
      </c>
    </row>
    <row r="20014" spans="1:6" x14ac:dyDescent="0.35">
      <c r="A20014" s="1" t="s">
        <v>64</v>
      </c>
    </row>
    <row r="20018" spans="1:11" x14ac:dyDescent="0.35">
      <c r="A20018" s="3" t="s">
        <v>3363</v>
      </c>
    </row>
    <row r="20019" spans="1:11" x14ac:dyDescent="0.35">
      <c r="A20019" s="1" t="s">
        <v>1836</v>
      </c>
    </row>
    <row r="20020" spans="1:11" ht="31" x14ac:dyDescent="0.35">
      <c r="A20020" s="4" t="s">
        <v>3364</v>
      </c>
      <c r="B20020" s="4" t="s">
        <v>3484</v>
      </c>
      <c r="C20020" s="4" t="s">
        <v>3485</v>
      </c>
      <c r="D20020" s="4" t="s">
        <v>3486</v>
      </c>
      <c r="E20020" s="4" t="s">
        <v>3487</v>
      </c>
      <c r="F20020" s="4" t="s">
        <v>3488</v>
      </c>
      <c r="G20020" s="4" t="s">
        <v>3489</v>
      </c>
      <c r="H20020" s="4" t="s">
        <v>3490</v>
      </c>
      <c r="I20020" s="4" t="s">
        <v>3491</v>
      </c>
      <c r="J20020" s="4" t="s">
        <v>3492</v>
      </c>
      <c r="K20020" s="4" t="s">
        <v>3371</v>
      </c>
    </row>
    <row r="20021" spans="1:11" x14ac:dyDescent="0.35">
      <c r="A20021" s="1" t="s">
        <v>3442</v>
      </c>
      <c r="B20021" s="7">
        <v>0.46767189829040001</v>
      </c>
      <c r="C20021" s="7">
        <v>0</v>
      </c>
      <c r="D20021" s="7">
        <v>0.46857535760660002</v>
      </c>
      <c r="E20021" s="7">
        <v>0.29733295386980002</v>
      </c>
      <c r="F20021" s="7">
        <v>0.51539065296160003</v>
      </c>
      <c r="G20021" s="7">
        <v>0.33938716223089999</v>
      </c>
      <c r="H20021" s="7">
        <v>0.24748473054389999</v>
      </c>
      <c r="I20021" s="7">
        <v>0.46111852202699999</v>
      </c>
      <c r="J20021" s="7">
        <v>0.3242261332502</v>
      </c>
      <c r="K20021" s="7">
        <v>0.41830000000000001</v>
      </c>
    </row>
    <row r="20022" spans="1:11" x14ac:dyDescent="0.35">
      <c r="B20022" s="10">
        <v>127.30437725030001</v>
      </c>
      <c r="C20022" s="10">
        <v>0</v>
      </c>
      <c r="D20022" s="10">
        <v>1.181932449436</v>
      </c>
      <c r="E20022" s="10">
        <v>25.79944951773</v>
      </c>
      <c r="F20022" s="10">
        <v>33.671027956529997</v>
      </c>
      <c r="G20022" s="10">
        <v>59.178126421210003</v>
      </c>
      <c r="H20022" s="10">
        <v>5.1976273356189999</v>
      </c>
      <c r="I20022" s="10">
        <v>133.91573557449999</v>
      </c>
      <c r="J20022" s="10">
        <v>11.13672349474</v>
      </c>
      <c r="K20022" s="10">
        <v>397.38499999999999</v>
      </c>
    </row>
    <row r="20023" spans="1:11" x14ac:dyDescent="0.35">
      <c r="A20023" s="1" t="s">
        <v>3443</v>
      </c>
      <c r="B20023" s="7">
        <v>0.53232810170959999</v>
      </c>
      <c r="C20023" s="7">
        <v>1</v>
      </c>
      <c r="D20023" s="7">
        <v>0.53142464239340004</v>
      </c>
      <c r="E20023" s="7">
        <v>0.70266704613020003</v>
      </c>
      <c r="F20023" s="7">
        <v>0.48460934703839997</v>
      </c>
      <c r="G20023" s="7">
        <v>0.66061283776909996</v>
      </c>
      <c r="H20023" s="7">
        <v>0.75251526945610003</v>
      </c>
      <c r="I20023" s="7">
        <v>0.53888147797300001</v>
      </c>
      <c r="J20023" s="7">
        <v>0.6757738667498</v>
      </c>
      <c r="K20023" s="7">
        <v>0.58169999999999999</v>
      </c>
    </row>
    <row r="20024" spans="1:11" x14ac:dyDescent="0.35">
      <c r="B20024" s="10">
        <v>144.90436078939999</v>
      </c>
      <c r="C20024" s="10">
        <v>3.0351820056440002</v>
      </c>
      <c r="D20024" s="10">
        <v>1.3404632127539999</v>
      </c>
      <c r="E20024" s="10">
        <v>60.97011027021</v>
      </c>
      <c r="F20024" s="10">
        <v>31.660051998139998</v>
      </c>
      <c r="G20024" s="10">
        <v>115.1894779166</v>
      </c>
      <c r="H20024" s="10">
        <v>15.80418285362</v>
      </c>
      <c r="I20024" s="10">
        <v>156.4992644255</v>
      </c>
      <c r="J20024" s="10">
        <v>23.21190652808</v>
      </c>
      <c r="K20024" s="10">
        <v>552.61500000000001</v>
      </c>
    </row>
    <row r="20025" spans="1:11" x14ac:dyDescent="0.35">
      <c r="A20025" s="1" t="s">
        <v>3444</v>
      </c>
      <c r="B20025" s="7">
        <v>0.1988360990726</v>
      </c>
      <c r="C20025" s="7">
        <v>0</v>
      </c>
      <c r="D20025" s="7">
        <v>0.46857535760660002</v>
      </c>
      <c r="E20025" s="7">
        <v>0.16888517324980001</v>
      </c>
      <c r="F20025" s="7">
        <v>0.1013634046064</v>
      </c>
      <c r="G20025" s="7">
        <v>0.2293949191711</v>
      </c>
      <c r="H20025" s="7">
        <v>0.1447346381913</v>
      </c>
      <c r="I20025" s="7">
        <v>0.171030853289</v>
      </c>
      <c r="J20025" s="7">
        <v>0.10781256644749999</v>
      </c>
      <c r="K20025" s="7">
        <v>0.18210000000000001</v>
      </c>
    </row>
    <row r="20026" spans="1:11" x14ac:dyDescent="0.35">
      <c r="B20026" s="10">
        <v>54.124923605269998</v>
      </c>
      <c r="C20026" s="10">
        <v>0</v>
      </c>
      <c r="D20026" s="10">
        <v>1.181932449436</v>
      </c>
      <c r="E20026" s="10">
        <v>14.65409213759</v>
      </c>
      <c r="F20026" s="10">
        <v>6.6221806908180003</v>
      </c>
      <c r="G20026" s="10">
        <v>39.999042503129999</v>
      </c>
      <c r="H20026" s="10">
        <v>3.039689399102</v>
      </c>
      <c r="I20026" s="10">
        <v>49.669925257929997</v>
      </c>
      <c r="J20026" s="10">
        <v>3.7032139567139999</v>
      </c>
      <c r="K20026" s="10">
        <v>172.995</v>
      </c>
    </row>
    <row r="20027" spans="1:11" x14ac:dyDescent="0.35">
      <c r="A20027" s="1" t="s">
        <v>3445</v>
      </c>
      <c r="B20027" s="7">
        <v>0.26883579921790002</v>
      </c>
      <c r="C20027" s="7">
        <v>0</v>
      </c>
      <c r="D20027" s="7">
        <v>0</v>
      </c>
      <c r="E20027" s="7">
        <v>0.12844778062000001</v>
      </c>
      <c r="F20027" s="5">
        <v>0.41402724835530003</v>
      </c>
      <c r="G20027" s="6">
        <v>0.1099922430598</v>
      </c>
      <c r="H20027" s="7">
        <v>0.10275009235260001</v>
      </c>
      <c r="I20027" s="7">
        <v>0.29008766873800002</v>
      </c>
      <c r="J20027" s="7">
        <v>0.21641356680269999</v>
      </c>
      <c r="K20027" s="7">
        <v>0.23619999999999999</v>
      </c>
    </row>
    <row r="20028" spans="1:11" x14ac:dyDescent="0.35">
      <c r="B20028" s="10">
        <v>73.179453644990005</v>
      </c>
      <c r="C20028" s="10">
        <v>0</v>
      </c>
      <c r="D20028" s="10">
        <v>0</v>
      </c>
      <c r="E20028" s="10">
        <v>11.145357380129999</v>
      </c>
      <c r="F20028" s="8">
        <v>27.048847265709998</v>
      </c>
      <c r="G20028" s="9">
        <v>19.17908391808</v>
      </c>
      <c r="H20028" s="10">
        <v>2.1579379365169999</v>
      </c>
      <c r="I20028" s="10">
        <v>84.245810316550006</v>
      </c>
      <c r="J20028" s="10">
        <v>7.4335095380230003</v>
      </c>
      <c r="K20028" s="10">
        <v>224.39</v>
      </c>
    </row>
    <row r="20029" spans="1:11" x14ac:dyDescent="0.35">
      <c r="A20029" s="1" t="s">
        <v>3446</v>
      </c>
      <c r="B20029" s="7">
        <v>0.29427263766329997</v>
      </c>
      <c r="C20029" s="7">
        <v>0.68687156717480002</v>
      </c>
      <c r="D20029" s="7">
        <v>0.53142464239340004</v>
      </c>
      <c r="E20029" s="7">
        <v>0.31475847607669999</v>
      </c>
      <c r="F20029" s="7">
        <v>0.28959069194960002</v>
      </c>
      <c r="G20029" s="7">
        <v>0.2702723172141</v>
      </c>
      <c r="H20029" s="7">
        <v>0.42907822816320002</v>
      </c>
      <c r="I20029" s="7">
        <v>0.28548480391870001</v>
      </c>
      <c r="J20029" s="7">
        <v>0.24187924987449999</v>
      </c>
      <c r="K20029" s="7">
        <v>0.29170000000000001</v>
      </c>
    </row>
    <row r="20030" spans="1:11" x14ac:dyDescent="0.35">
      <c r="B20030" s="10">
        <v>80.10358333792</v>
      </c>
      <c r="C20030" s="10">
        <v>2.0847802208770001</v>
      </c>
      <c r="D20030" s="10">
        <v>1.3404632127539999</v>
      </c>
      <c r="E20030" s="10">
        <v>27.311454408700001</v>
      </c>
      <c r="F20030" s="10">
        <v>18.919272649890001</v>
      </c>
      <c r="G20030" s="10">
        <v>47.126736471450002</v>
      </c>
      <c r="H20030" s="10">
        <v>9.0114195042190008</v>
      </c>
      <c r="I20030" s="10">
        <v>82.909069330050002</v>
      </c>
      <c r="J20030" s="10">
        <v>8.3082208641350004</v>
      </c>
      <c r="K20030" s="10">
        <v>277.11500000000001</v>
      </c>
    </row>
    <row r="20031" spans="1:11" x14ac:dyDescent="0.35">
      <c r="A20031" s="1" t="s">
        <v>3447</v>
      </c>
      <c r="B20031" s="7">
        <v>0.23805546404630001</v>
      </c>
      <c r="C20031" s="7">
        <v>0.31312843282519998</v>
      </c>
      <c r="D20031" s="7">
        <v>0</v>
      </c>
      <c r="E20031" s="7">
        <v>0.38790857005349999</v>
      </c>
      <c r="F20031" s="7">
        <v>0.1950186550887</v>
      </c>
      <c r="G20031" s="5">
        <v>0.39034052055500001</v>
      </c>
      <c r="H20031" s="7">
        <v>0.32343704129290002</v>
      </c>
      <c r="I20031" s="7">
        <v>0.2533966740543</v>
      </c>
      <c r="J20031" s="7">
        <v>0.43389461687539999</v>
      </c>
      <c r="K20031" s="7">
        <v>0.28999999999999998</v>
      </c>
    </row>
    <row r="20032" spans="1:11" x14ac:dyDescent="0.35">
      <c r="B20032" s="10">
        <v>64.800777451499997</v>
      </c>
      <c r="C20032" s="10">
        <v>0.95040178476640003</v>
      </c>
      <c r="D20032" s="10">
        <v>0</v>
      </c>
      <c r="E20032" s="10">
        <v>33.658655861509999</v>
      </c>
      <c r="F20032" s="10">
        <v>12.740779348249999</v>
      </c>
      <c r="G20032" s="8">
        <v>68.062741445149996</v>
      </c>
      <c r="H20032" s="10">
        <v>6.7927633494029998</v>
      </c>
      <c r="I20032" s="10">
        <v>73.590195095469994</v>
      </c>
      <c r="J20032" s="10">
        <v>14.903685663939999</v>
      </c>
      <c r="K20032" s="10">
        <v>275.5</v>
      </c>
    </row>
    <row r="20033" spans="1:11" x14ac:dyDescent="0.35">
      <c r="A20033" s="1" t="s">
        <v>3371</v>
      </c>
      <c r="B20033" s="7">
        <v>1</v>
      </c>
      <c r="C20033" s="7">
        <v>1</v>
      </c>
      <c r="D20033" s="7">
        <v>1</v>
      </c>
      <c r="E20033" s="7">
        <v>1</v>
      </c>
      <c r="F20033" s="7">
        <v>1</v>
      </c>
      <c r="G20033" s="7">
        <v>1</v>
      </c>
      <c r="H20033" s="7">
        <v>1</v>
      </c>
      <c r="I20033" s="7">
        <v>1</v>
      </c>
      <c r="J20033" s="7">
        <v>1</v>
      </c>
      <c r="K20033" s="7">
        <v>1</v>
      </c>
    </row>
    <row r="20034" spans="1:11" x14ac:dyDescent="0.35">
      <c r="B20034" s="10">
        <v>272.20873803969999</v>
      </c>
      <c r="C20034" s="10">
        <v>3.0351820056440002</v>
      </c>
      <c r="D20034" s="10">
        <v>2.522395662189</v>
      </c>
      <c r="E20034" s="10">
        <v>86.769559787939997</v>
      </c>
      <c r="F20034" s="10">
        <v>65.331079954670003</v>
      </c>
      <c r="G20034" s="10">
        <v>174.3676043378</v>
      </c>
      <c r="H20034" s="10">
        <v>21.00181018924</v>
      </c>
      <c r="I20034" s="10">
        <v>290.41500000000002</v>
      </c>
      <c r="J20034" s="10">
        <v>34.348630022819997</v>
      </c>
      <c r="K20034" s="10">
        <v>950</v>
      </c>
    </row>
    <row r="20035" spans="1:11" x14ac:dyDescent="0.35">
      <c r="A20035" s="1" t="s">
        <v>1837</v>
      </c>
    </row>
    <row r="20036" spans="1:11" x14ac:dyDescent="0.35">
      <c r="A20036" s="1" t="s">
        <v>64</v>
      </c>
    </row>
    <row r="20040" spans="1:11" x14ac:dyDescent="0.35">
      <c r="A20040" s="3" t="s">
        <v>3363</v>
      </c>
    </row>
    <row r="20041" spans="1:11" x14ac:dyDescent="0.35">
      <c r="A20041" s="1" t="s">
        <v>1838</v>
      </c>
    </row>
    <row r="20042" spans="1:11" ht="31" x14ac:dyDescent="0.35">
      <c r="A20042" s="4" t="s">
        <v>3364</v>
      </c>
      <c r="B20042" s="4" t="s">
        <v>3493</v>
      </c>
      <c r="C20042" s="4" t="s">
        <v>3494</v>
      </c>
      <c r="D20042" s="4" t="s">
        <v>3495</v>
      </c>
      <c r="E20042" s="4" t="s">
        <v>3496</v>
      </c>
      <c r="F20042" s="4" t="s">
        <v>3497</v>
      </c>
      <c r="G20042" s="4" t="s">
        <v>3498</v>
      </c>
      <c r="H20042" s="4" t="s">
        <v>3499</v>
      </c>
      <c r="I20042" s="4" t="s">
        <v>3500</v>
      </c>
      <c r="J20042" s="4" t="s">
        <v>3371</v>
      </c>
    </row>
    <row r="20043" spans="1:11" x14ac:dyDescent="0.35">
      <c r="A20043" s="1" t="s">
        <v>3442</v>
      </c>
      <c r="B20043" s="5">
        <v>1</v>
      </c>
      <c r="C20043" s="5">
        <v>1</v>
      </c>
      <c r="D20043" s="6">
        <v>0</v>
      </c>
      <c r="E20043" s="6">
        <v>0</v>
      </c>
      <c r="F20043" s="5">
        <v>1</v>
      </c>
      <c r="G20043" s="5">
        <v>1</v>
      </c>
      <c r="H20043" s="6">
        <v>0</v>
      </c>
      <c r="I20043" s="6">
        <v>0</v>
      </c>
      <c r="J20043" s="7">
        <v>0.41830000000000001</v>
      </c>
    </row>
    <row r="20044" spans="1:11" x14ac:dyDescent="0.35">
      <c r="B20044" s="8">
        <v>103.112591057</v>
      </c>
      <c r="C20044" s="8">
        <v>125.9760319686</v>
      </c>
      <c r="D20044" s="9">
        <v>0</v>
      </c>
      <c r="E20044" s="9">
        <v>0</v>
      </c>
      <c r="F20044" s="8">
        <v>69.882408943040005</v>
      </c>
      <c r="G20044" s="8">
        <v>98.413968031440007</v>
      </c>
      <c r="H20044" s="9">
        <v>0</v>
      </c>
      <c r="I20044" s="9">
        <v>0</v>
      </c>
      <c r="J20044" s="10">
        <v>397.38499999999999</v>
      </c>
    </row>
    <row r="20045" spans="1:11" x14ac:dyDescent="0.35">
      <c r="A20045" s="1" t="s">
        <v>3443</v>
      </c>
      <c r="B20045" s="6">
        <v>0</v>
      </c>
      <c r="C20045" s="6">
        <v>0</v>
      </c>
      <c r="D20045" s="5">
        <v>1</v>
      </c>
      <c r="E20045" s="5">
        <v>1</v>
      </c>
      <c r="F20045" s="6">
        <v>0</v>
      </c>
      <c r="G20045" s="6">
        <v>0</v>
      </c>
      <c r="H20045" s="5">
        <v>1</v>
      </c>
      <c r="I20045" s="5">
        <v>1</v>
      </c>
      <c r="J20045" s="7">
        <v>0.58169999999999999</v>
      </c>
    </row>
    <row r="20046" spans="1:11" x14ac:dyDescent="0.35">
      <c r="B20046" s="9">
        <v>0</v>
      </c>
      <c r="C20046" s="9">
        <v>0</v>
      </c>
      <c r="D20046" s="8">
        <v>140.98340716850001</v>
      </c>
      <c r="E20046" s="8">
        <v>144.16296980600001</v>
      </c>
      <c r="F20046" s="9">
        <v>0</v>
      </c>
      <c r="G20046" s="9">
        <v>0</v>
      </c>
      <c r="H20046" s="8">
        <v>136.1315928315</v>
      </c>
      <c r="I20046" s="8">
        <v>131.33703019399999</v>
      </c>
      <c r="J20046" s="10">
        <v>552.61500000000001</v>
      </c>
    </row>
    <row r="20047" spans="1:11" x14ac:dyDescent="0.35">
      <c r="A20047" s="1" t="s">
        <v>3444</v>
      </c>
      <c r="B20047" s="5">
        <v>1</v>
      </c>
      <c r="C20047" s="6">
        <v>0</v>
      </c>
      <c r="D20047" s="6">
        <v>0</v>
      </c>
      <c r="E20047" s="6">
        <v>0</v>
      </c>
      <c r="F20047" s="5">
        <v>1</v>
      </c>
      <c r="G20047" s="6">
        <v>0</v>
      </c>
      <c r="H20047" s="6">
        <v>0</v>
      </c>
      <c r="I20047" s="6">
        <v>0</v>
      </c>
      <c r="J20047" s="7">
        <v>0.18210000000000001</v>
      </c>
    </row>
    <row r="20048" spans="1:11" x14ac:dyDescent="0.35">
      <c r="B20048" s="8">
        <v>103.112591057</v>
      </c>
      <c r="C20048" s="9">
        <v>0</v>
      </c>
      <c r="D20048" s="9">
        <v>0</v>
      </c>
      <c r="E20048" s="9">
        <v>0</v>
      </c>
      <c r="F20048" s="8">
        <v>69.882408943040005</v>
      </c>
      <c r="G20048" s="9">
        <v>0</v>
      </c>
      <c r="H20048" s="9">
        <v>0</v>
      </c>
      <c r="I20048" s="9">
        <v>0</v>
      </c>
      <c r="J20048" s="10">
        <v>172.995</v>
      </c>
    </row>
    <row r="20049" spans="1:10" x14ac:dyDescent="0.35">
      <c r="A20049" s="1" t="s">
        <v>3445</v>
      </c>
      <c r="B20049" s="6">
        <v>0</v>
      </c>
      <c r="C20049" s="5">
        <v>1</v>
      </c>
      <c r="D20049" s="6">
        <v>0</v>
      </c>
      <c r="E20049" s="6">
        <v>0</v>
      </c>
      <c r="F20049" s="6">
        <v>0</v>
      </c>
      <c r="G20049" s="5">
        <v>1</v>
      </c>
      <c r="H20049" s="6">
        <v>0</v>
      </c>
      <c r="I20049" s="6">
        <v>0</v>
      </c>
      <c r="J20049" s="7">
        <v>0.23619999999999999</v>
      </c>
    </row>
    <row r="20050" spans="1:10" x14ac:dyDescent="0.35">
      <c r="B20050" s="9">
        <v>0</v>
      </c>
      <c r="C20050" s="8">
        <v>125.9760319686</v>
      </c>
      <c r="D20050" s="9">
        <v>0</v>
      </c>
      <c r="E20050" s="9">
        <v>0</v>
      </c>
      <c r="F20050" s="9">
        <v>0</v>
      </c>
      <c r="G20050" s="8">
        <v>98.413968031440007</v>
      </c>
      <c r="H20050" s="9">
        <v>0</v>
      </c>
      <c r="I20050" s="9">
        <v>0</v>
      </c>
      <c r="J20050" s="10">
        <v>224.39</v>
      </c>
    </row>
    <row r="20051" spans="1:10" x14ac:dyDescent="0.35">
      <c r="A20051" s="1" t="s">
        <v>3446</v>
      </c>
      <c r="B20051" s="6">
        <v>0</v>
      </c>
      <c r="C20051" s="6">
        <v>0</v>
      </c>
      <c r="D20051" s="5">
        <v>1</v>
      </c>
      <c r="E20051" s="6">
        <v>0</v>
      </c>
      <c r="F20051" s="6">
        <v>0</v>
      </c>
      <c r="G20051" s="6">
        <v>0</v>
      </c>
      <c r="H20051" s="5">
        <v>1</v>
      </c>
      <c r="I20051" s="6">
        <v>0</v>
      </c>
      <c r="J20051" s="7">
        <v>0.29170000000000001</v>
      </c>
    </row>
    <row r="20052" spans="1:10" x14ac:dyDescent="0.35">
      <c r="B20052" s="9">
        <v>0</v>
      </c>
      <c r="C20052" s="9">
        <v>0</v>
      </c>
      <c r="D20052" s="8">
        <v>140.98340716850001</v>
      </c>
      <c r="E20052" s="9">
        <v>0</v>
      </c>
      <c r="F20052" s="9">
        <v>0</v>
      </c>
      <c r="G20052" s="9">
        <v>0</v>
      </c>
      <c r="H20052" s="8">
        <v>136.1315928315</v>
      </c>
      <c r="I20052" s="9">
        <v>0</v>
      </c>
      <c r="J20052" s="10">
        <v>277.11500000000001</v>
      </c>
    </row>
    <row r="20053" spans="1:10" x14ac:dyDescent="0.35">
      <c r="A20053" s="1" t="s">
        <v>3447</v>
      </c>
      <c r="B20053" s="6">
        <v>0</v>
      </c>
      <c r="C20053" s="6">
        <v>0</v>
      </c>
      <c r="D20053" s="6">
        <v>0</v>
      </c>
      <c r="E20053" s="5">
        <v>1</v>
      </c>
      <c r="F20053" s="6">
        <v>0</v>
      </c>
      <c r="G20053" s="6">
        <v>0</v>
      </c>
      <c r="H20053" s="6">
        <v>0</v>
      </c>
      <c r="I20053" s="5">
        <v>1</v>
      </c>
      <c r="J20053" s="7">
        <v>0.28999999999999998</v>
      </c>
    </row>
    <row r="20054" spans="1:10" x14ac:dyDescent="0.35">
      <c r="B20054" s="9">
        <v>0</v>
      </c>
      <c r="C20054" s="9">
        <v>0</v>
      </c>
      <c r="D20054" s="9">
        <v>0</v>
      </c>
      <c r="E20054" s="8">
        <v>144.16296980600001</v>
      </c>
      <c r="F20054" s="9">
        <v>0</v>
      </c>
      <c r="G20054" s="9">
        <v>0</v>
      </c>
      <c r="H20054" s="9">
        <v>0</v>
      </c>
      <c r="I20054" s="8">
        <v>131.33703019399999</v>
      </c>
      <c r="J20054" s="10">
        <v>275.5</v>
      </c>
    </row>
    <row r="20055" spans="1:10" x14ac:dyDescent="0.35">
      <c r="A20055" s="1" t="s">
        <v>3371</v>
      </c>
      <c r="B20055" s="7">
        <v>1</v>
      </c>
      <c r="C20055" s="7">
        <v>1</v>
      </c>
      <c r="D20055" s="7">
        <v>1</v>
      </c>
      <c r="E20055" s="7">
        <v>1</v>
      </c>
      <c r="F20055" s="7">
        <v>1</v>
      </c>
      <c r="G20055" s="7">
        <v>1</v>
      </c>
      <c r="H20055" s="7">
        <v>1</v>
      </c>
      <c r="I20055" s="7">
        <v>1</v>
      </c>
      <c r="J20055" s="7">
        <v>1</v>
      </c>
    </row>
    <row r="20056" spans="1:10" x14ac:dyDescent="0.35">
      <c r="B20056" s="10">
        <v>103.112591057</v>
      </c>
      <c r="C20056" s="10">
        <v>125.9760319686</v>
      </c>
      <c r="D20056" s="10">
        <v>140.98340716850001</v>
      </c>
      <c r="E20056" s="10">
        <v>144.16296980600001</v>
      </c>
      <c r="F20056" s="10">
        <v>69.882408943040005</v>
      </c>
      <c r="G20056" s="10">
        <v>98.413968031440007</v>
      </c>
      <c r="H20056" s="10">
        <v>136.1315928315</v>
      </c>
      <c r="I20056" s="10">
        <v>131.33703019399999</v>
      </c>
      <c r="J20056" s="10">
        <v>950</v>
      </c>
    </row>
    <row r="20057" spans="1:10" x14ac:dyDescent="0.35">
      <c r="A20057" s="1" t="s">
        <v>1839</v>
      </c>
    </row>
    <row r="20058" spans="1:10" x14ac:dyDescent="0.35">
      <c r="A20058" s="1" t="s">
        <v>64</v>
      </c>
    </row>
    <row r="20062" spans="1:10" x14ac:dyDescent="0.35">
      <c r="A20062" s="3" t="s">
        <v>3363</v>
      </c>
    </row>
    <row r="20063" spans="1:10" x14ac:dyDescent="0.35">
      <c r="A20063" s="1" t="s">
        <v>1840</v>
      </c>
    </row>
    <row r="20064" spans="1:10" ht="31" x14ac:dyDescent="0.35">
      <c r="A20064" s="4" t="s">
        <v>3364</v>
      </c>
      <c r="B20064" s="4" t="s">
        <v>3501</v>
      </c>
      <c r="C20064" s="4" t="s">
        <v>3502</v>
      </c>
      <c r="D20064" s="4" t="s">
        <v>3503</v>
      </c>
      <c r="E20064" s="4" t="s">
        <v>3504</v>
      </c>
      <c r="F20064" s="4" t="s">
        <v>3505</v>
      </c>
      <c r="G20064" s="4" t="s">
        <v>3506</v>
      </c>
      <c r="H20064" s="4" t="s">
        <v>3371</v>
      </c>
    </row>
    <row r="20065" spans="1:8" x14ac:dyDescent="0.35">
      <c r="A20065" s="1" t="s">
        <v>3442</v>
      </c>
      <c r="B20065" s="7">
        <v>0.4001423719926</v>
      </c>
      <c r="C20065" s="7">
        <v>0.35163210191779998</v>
      </c>
      <c r="D20065" s="7">
        <v>0.49327045865539998</v>
      </c>
      <c r="E20065" s="7">
        <v>0.43608931453369998</v>
      </c>
      <c r="F20065" s="7">
        <v>0.3824856727998</v>
      </c>
      <c r="G20065" s="7">
        <v>0.31628249981590001</v>
      </c>
      <c r="H20065" s="7">
        <v>0.41830000000000001</v>
      </c>
    </row>
    <row r="20066" spans="1:8" x14ac:dyDescent="0.35">
      <c r="B20066" s="10">
        <v>71.158215763000001</v>
      </c>
      <c r="C20066" s="10">
        <v>57.578079864309998</v>
      </c>
      <c r="D20066" s="10">
        <v>130.28568804150001</v>
      </c>
      <c r="E20066" s="10">
        <v>89.845321654749995</v>
      </c>
      <c r="F20066" s="10">
        <v>27.64471922101</v>
      </c>
      <c r="G20066" s="10">
        <v>20.872975455430002</v>
      </c>
      <c r="H20066" s="10">
        <v>397.38499999999999</v>
      </c>
    </row>
    <row r="20067" spans="1:8" x14ac:dyDescent="0.35">
      <c r="A20067" s="1" t="s">
        <v>3443</v>
      </c>
      <c r="B20067" s="7">
        <v>0.59985762800739995</v>
      </c>
      <c r="C20067" s="7">
        <v>0.64836789808219997</v>
      </c>
      <c r="D20067" s="7">
        <v>0.50672954134460002</v>
      </c>
      <c r="E20067" s="7">
        <v>0.56391068546629997</v>
      </c>
      <c r="F20067" s="7">
        <v>0.61751432720020005</v>
      </c>
      <c r="G20067" s="7">
        <v>0.68371750018410005</v>
      </c>
      <c r="H20067" s="7">
        <v>0.58169999999999999</v>
      </c>
    </row>
    <row r="20068" spans="1:8" x14ac:dyDescent="0.35">
      <c r="B20068" s="10">
        <v>106.6740278173</v>
      </c>
      <c r="C20068" s="10">
        <v>106.167151445</v>
      </c>
      <c r="D20068" s="10">
        <v>133.84058539610001</v>
      </c>
      <c r="E20068" s="10">
        <v>116.17972564740001</v>
      </c>
      <c r="F20068" s="10">
        <v>44.631763761080002</v>
      </c>
      <c r="G20068" s="10">
        <v>45.121745933130001</v>
      </c>
      <c r="H20068" s="10">
        <v>552.61500000000001</v>
      </c>
    </row>
    <row r="20069" spans="1:8" x14ac:dyDescent="0.35">
      <c r="A20069" s="1" t="s">
        <v>3444</v>
      </c>
      <c r="B20069" s="7">
        <v>0.15627545690530001</v>
      </c>
      <c r="C20069" s="7">
        <v>0.1365524960243</v>
      </c>
      <c r="D20069" s="7">
        <v>0.2279762203789</v>
      </c>
      <c r="E20069" s="7">
        <v>0.17197544363440001</v>
      </c>
      <c r="F20069" s="7">
        <v>0.2090204973259</v>
      </c>
      <c r="G20069" s="7">
        <v>0.1832167744888</v>
      </c>
      <c r="H20069" s="7">
        <v>0.18210000000000001</v>
      </c>
    </row>
    <row r="20070" spans="1:8" x14ac:dyDescent="0.35">
      <c r="B20070" s="10">
        <v>27.790815118019999</v>
      </c>
      <c r="C20070" s="10">
        <v>22.35982004736</v>
      </c>
      <c r="D20070" s="10">
        <v>60.214509521049997</v>
      </c>
      <c r="E20070" s="10">
        <v>35.431248909590003</v>
      </c>
      <c r="F20070" s="10">
        <v>15.107266417889999</v>
      </c>
      <c r="G20070" s="10">
        <v>12.091339986099999</v>
      </c>
      <c r="H20070" s="10">
        <v>172.995</v>
      </c>
    </row>
    <row r="20071" spans="1:8" x14ac:dyDescent="0.35">
      <c r="A20071" s="1" t="s">
        <v>3445</v>
      </c>
      <c r="B20071" s="7">
        <v>0.24386691508719999</v>
      </c>
      <c r="C20071" s="7">
        <v>0.2150796058935</v>
      </c>
      <c r="D20071" s="7">
        <v>0.26529423827659998</v>
      </c>
      <c r="E20071" s="7">
        <v>0.2641138708993</v>
      </c>
      <c r="F20071" s="7">
        <v>0.1734651754739</v>
      </c>
      <c r="G20071" s="7">
        <v>0.13306572532710001</v>
      </c>
      <c r="H20071" s="7">
        <v>0.23619999999999999</v>
      </c>
    </row>
    <row r="20072" spans="1:8" x14ac:dyDescent="0.35">
      <c r="B20072" s="10">
        <v>43.367400644980002</v>
      </c>
      <c r="C20072" s="10">
        <v>35.218259816950003</v>
      </c>
      <c r="D20072" s="10">
        <v>70.071178520459995</v>
      </c>
      <c r="E20072" s="10">
        <v>54.414072745159999</v>
      </c>
      <c r="F20072" s="10">
        <v>12.537452803120001</v>
      </c>
      <c r="G20072" s="10">
        <v>8.7816354693290002</v>
      </c>
      <c r="H20072" s="10">
        <v>224.39</v>
      </c>
    </row>
    <row r="20073" spans="1:8" x14ac:dyDescent="0.35">
      <c r="A20073" s="1" t="s">
        <v>3446</v>
      </c>
      <c r="B20073" s="7">
        <v>0.30190846194280002</v>
      </c>
      <c r="C20073" s="7">
        <v>0.32525094640000002</v>
      </c>
      <c r="D20073" s="7">
        <v>0.26440687291120002</v>
      </c>
      <c r="E20073" s="7">
        <v>0.3101398456501</v>
      </c>
      <c r="F20073" s="7">
        <v>0.24153839937560001</v>
      </c>
      <c r="G20073" s="7">
        <v>0.28754913438599999</v>
      </c>
      <c r="H20073" s="7">
        <v>0.29170000000000001</v>
      </c>
    </row>
    <row r="20074" spans="1:8" x14ac:dyDescent="0.35">
      <c r="B20074" s="10">
        <v>53.689059143180003</v>
      </c>
      <c r="C20074" s="10">
        <v>53.258291451860003</v>
      </c>
      <c r="D20074" s="10">
        <v>69.836802013310006</v>
      </c>
      <c r="E20074" s="10">
        <v>63.89657637034</v>
      </c>
      <c r="F20074" s="10">
        <v>17.457546011990001</v>
      </c>
      <c r="G20074" s="10">
        <v>18.976725009319999</v>
      </c>
      <c r="H20074" s="10">
        <v>277.11500000000001</v>
      </c>
    </row>
    <row r="20075" spans="1:8" x14ac:dyDescent="0.35">
      <c r="A20075" s="1" t="s">
        <v>3447</v>
      </c>
      <c r="B20075" s="7">
        <v>0.29794916606459998</v>
      </c>
      <c r="C20075" s="7">
        <v>0.3231169516822</v>
      </c>
      <c r="D20075" s="7">
        <v>0.2423226684334</v>
      </c>
      <c r="E20075" s="7">
        <v>0.25377083981620002</v>
      </c>
      <c r="F20075" s="7">
        <v>0.37597592782459999</v>
      </c>
      <c r="G20075" s="7">
        <v>0.3961683657981</v>
      </c>
      <c r="H20075" s="7">
        <v>0.28999999999999998</v>
      </c>
    </row>
    <row r="20076" spans="1:8" x14ac:dyDescent="0.35">
      <c r="B20076" s="10">
        <v>52.984968674160001</v>
      </c>
      <c r="C20076" s="10">
        <v>52.908859993169997</v>
      </c>
      <c r="D20076" s="10">
        <v>64.003783382760005</v>
      </c>
      <c r="E20076" s="10">
        <v>52.283149277020001</v>
      </c>
      <c r="F20076" s="10">
        <v>27.174217749090001</v>
      </c>
      <c r="G20076" s="10">
        <v>26.145020923800001</v>
      </c>
      <c r="H20076" s="10">
        <v>275.5</v>
      </c>
    </row>
    <row r="20077" spans="1:8" x14ac:dyDescent="0.35">
      <c r="A20077" s="1" t="s">
        <v>3371</v>
      </c>
      <c r="B20077" s="7">
        <v>1</v>
      </c>
      <c r="C20077" s="7">
        <v>1</v>
      </c>
      <c r="D20077" s="7">
        <v>1</v>
      </c>
      <c r="E20077" s="7">
        <v>1</v>
      </c>
      <c r="F20077" s="7">
        <v>1</v>
      </c>
      <c r="G20077" s="7">
        <v>1</v>
      </c>
      <c r="H20077" s="7">
        <v>1</v>
      </c>
    </row>
    <row r="20078" spans="1:8" x14ac:dyDescent="0.35">
      <c r="B20078" s="10">
        <v>177.8322435803</v>
      </c>
      <c r="C20078" s="10">
        <v>163.74523130930001</v>
      </c>
      <c r="D20078" s="10">
        <v>264.12627343759999</v>
      </c>
      <c r="E20078" s="10">
        <v>206.02504730210001</v>
      </c>
      <c r="F20078" s="10">
        <v>72.276482982090002</v>
      </c>
      <c r="G20078" s="10">
        <v>65.994721388550005</v>
      </c>
      <c r="H20078" s="10">
        <v>950</v>
      </c>
    </row>
    <row r="20079" spans="1:8" x14ac:dyDescent="0.35">
      <c r="A20079" s="1" t="s">
        <v>1841</v>
      </c>
    </row>
    <row r="20080" spans="1:8" x14ac:dyDescent="0.35">
      <c r="A20080" s="1" t="s">
        <v>64</v>
      </c>
    </row>
    <row r="20084" spans="1:7" x14ac:dyDescent="0.35">
      <c r="A20084" s="3" t="s">
        <v>3363</v>
      </c>
    </row>
    <row r="20085" spans="1:7" x14ac:dyDescent="0.35">
      <c r="A20085" s="1" t="s">
        <v>13</v>
      </c>
    </row>
    <row r="20086" spans="1:7" ht="31" x14ac:dyDescent="0.35">
      <c r="A20086" s="4" t="s">
        <v>3364</v>
      </c>
      <c r="B20086" s="4" t="s">
        <v>3507</v>
      </c>
      <c r="C20086" s="4" t="s">
        <v>3508</v>
      </c>
      <c r="D20086" s="4" t="s">
        <v>3509</v>
      </c>
      <c r="E20086" s="4" t="s">
        <v>3510</v>
      </c>
      <c r="F20086" s="4" t="s">
        <v>3511</v>
      </c>
      <c r="G20086" s="4" t="s">
        <v>3371</v>
      </c>
    </row>
    <row r="20087" spans="1:7" x14ac:dyDescent="0.35">
      <c r="A20087" s="1" t="s">
        <v>3442</v>
      </c>
      <c r="B20087" s="5">
        <v>0.94890771668999996</v>
      </c>
      <c r="C20087" s="5">
        <v>0.7643806263588</v>
      </c>
      <c r="D20087" s="5">
        <v>0.58025122120880002</v>
      </c>
      <c r="E20087" s="6">
        <v>0.1020511343084</v>
      </c>
      <c r="F20087" s="6">
        <v>8.044016449916E-2</v>
      </c>
      <c r="G20087" s="7">
        <v>0.41830000000000001</v>
      </c>
    </row>
    <row r="20088" spans="1:7" x14ac:dyDescent="0.35">
      <c r="B20088" s="8">
        <v>16.625078649150002</v>
      </c>
      <c r="C20088" s="8">
        <v>193.81883242660001</v>
      </c>
      <c r="D20088" s="8">
        <v>145.70002784639999</v>
      </c>
      <c r="E20088" s="9">
        <v>32.239737300160002</v>
      </c>
      <c r="F20088" s="9">
        <v>9.0013237776739992</v>
      </c>
      <c r="G20088" s="10">
        <v>397.38499999999999</v>
      </c>
    </row>
    <row r="20089" spans="1:7" x14ac:dyDescent="0.35">
      <c r="A20089" s="1" t="s">
        <v>3443</v>
      </c>
      <c r="B20089" s="6">
        <v>5.1092283310050002E-2</v>
      </c>
      <c r="C20089" s="6">
        <v>0.2356193736412</v>
      </c>
      <c r="D20089" s="6">
        <v>0.41974877879119998</v>
      </c>
      <c r="E20089" s="5">
        <v>0.89794886569160004</v>
      </c>
      <c r="F20089" s="5">
        <v>0.9195598355008</v>
      </c>
      <c r="G20089" s="7">
        <v>0.58169999999999999</v>
      </c>
    </row>
    <row r="20090" spans="1:7" x14ac:dyDescent="0.35">
      <c r="B20090" s="9">
        <v>0.89514840426980002</v>
      </c>
      <c r="C20090" s="9">
        <v>59.74441308614</v>
      </c>
      <c r="D20090" s="9">
        <v>105.3981560452</v>
      </c>
      <c r="E20090" s="8">
        <v>283.67774385920001</v>
      </c>
      <c r="F20090" s="8">
        <v>102.89953860519999</v>
      </c>
      <c r="G20090" s="10">
        <v>552.61500000000001</v>
      </c>
    </row>
    <row r="20091" spans="1:7" x14ac:dyDescent="0.35">
      <c r="A20091" s="1" t="s">
        <v>3444</v>
      </c>
      <c r="B20091" s="5">
        <v>0.70358825499690003</v>
      </c>
      <c r="C20091" s="5">
        <v>0.52534382994399997</v>
      </c>
      <c r="D20091" s="6">
        <v>3.0559010711280001E-2</v>
      </c>
      <c r="E20091" s="6">
        <v>5.0583747826000003E-2</v>
      </c>
      <c r="F20091" s="6">
        <v>3.401658500785E-2</v>
      </c>
      <c r="G20091" s="7">
        <v>0.18210000000000001</v>
      </c>
    </row>
    <row r="20092" spans="1:7" x14ac:dyDescent="0.35">
      <c r="B20092" s="8">
        <v>12.327025979669999</v>
      </c>
      <c r="C20092" s="8">
        <v>133.20788653069999</v>
      </c>
      <c r="D20092" s="9">
        <v>7.6733120911250001</v>
      </c>
      <c r="E20092" s="9">
        <v>15.98029020079</v>
      </c>
      <c r="F20092" s="9">
        <v>3.806485197697</v>
      </c>
      <c r="G20092" s="10">
        <v>172.995</v>
      </c>
    </row>
    <row r="20093" spans="1:7" x14ac:dyDescent="0.35">
      <c r="A20093" s="1" t="s">
        <v>3445</v>
      </c>
      <c r="B20093" s="7">
        <v>0.24531946169300001</v>
      </c>
      <c r="C20093" s="7">
        <v>0.2390367964148</v>
      </c>
      <c r="D20093" s="5">
        <v>0.54969221049749994</v>
      </c>
      <c r="E20093" s="6">
        <v>5.1467386482370002E-2</v>
      </c>
      <c r="F20093" s="6">
        <v>4.6423579491319998E-2</v>
      </c>
      <c r="G20093" s="7">
        <v>0.23619999999999999</v>
      </c>
    </row>
    <row r="20094" spans="1:7" x14ac:dyDescent="0.35">
      <c r="B20094" s="10">
        <v>4.2980526694850001</v>
      </c>
      <c r="C20094" s="10">
        <v>60.61094589591</v>
      </c>
      <c r="D20094" s="8">
        <v>138.02671575529999</v>
      </c>
      <c r="E20094" s="9">
        <v>16.25944709937</v>
      </c>
      <c r="F20094" s="9">
        <v>5.1948385799769996</v>
      </c>
      <c r="G20094" s="10">
        <v>224.39</v>
      </c>
    </row>
    <row r="20095" spans="1:7" x14ac:dyDescent="0.35">
      <c r="A20095" s="1" t="s">
        <v>3446</v>
      </c>
      <c r="B20095" s="6">
        <v>5.1092283310050002E-2</v>
      </c>
      <c r="C20095" s="6">
        <v>0.1485588772161</v>
      </c>
      <c r="D20095" s="5">
        <v>0.35647690379000002</v>
      </c>
      <c r="E20095" s="5">
        <v>0.44498957076180001</v>
      </c>
      <c r="F20095" s="6">
        <v>7.5603466145960002E-2</v>
      </c>
      <c r="G20095" s="7">
        <v>0.29170000000000001</v>
      </c>
    </row>
    <row r="20096" spans="1:7" x14ac:dyDescent="0.35">
      <c r="B20096" s="9">
        <v>0.89514840426980002</v>
      </c>
      <c r="C20096" s="9">
        <v>37.66907105664</v>
      </c>
      <c r="D20096" s="8">
        <v>89.510703140969994</v>
      </c>
      <c r="E20096" s="8">
        <v>140.5799843373</v>
      </c>
      <c r="F20096" s="9">
        <v>8.4600930608640006</v>
      </c>
      <c r="G20096" s="10">
        <v>277.11500000000001</v>
      </c>
    </row>
    <row r="20097" spans="1:7" x14ac:dyDescent="0.35">
      <c r="A20097" s="1" t="s">
        <v>3447</v>
      </c>
      <c r="B20097" s="6">
        <v>0</v>
      </c>
      <c r="C20097" s="6">
        <v>8.7060496425110004E-2</v>
      </c>
      <c r="D20097" s="6">
        <v>6.3271875001189998E-2</v>
      </c>
      <c r="E20097" s="5">
        <v>0.4529592949299</v>
      </c>
      <c r="F20097" s="5">
        <v>0.84395636935490004</v>
      </c>
      <c r="G20097" s="7">
        <v>0.28999999999999998</v>
      </c>
    </row>
    <row r="20098" spans="1:7" x14ac:dyDescent="0.35">
      <c r="B20098" s="9">
        <v>0</v>
      </c>
      <c r="C20098" s="9">
        <v>22.0753420295</v>
      </c>
      <c r="D20098" s="9">
        <v>15.887452904210001</v>
      </c>
      <c r="E20098" s="8">
        <v>143.09775952199999</v>
      </c>
      <c r="F20098" s="8">
        <v>94.4394455443</v>
      </c>
      <c r="G20098" s="10">
        <v>275.5</v>
      </c>
    </row>
    <row r="20099" spans="1:7" x14ac:dyDescent="0.35">
      <c r="A20099" s="1" t="s">
        <v>3371</v>
      </c>
      <c r="B20099" s="7">
        <v>1</v>
      </c>
      <c r="C20099" s="7">
        <v>1</v>
      </c>
      <c r="D20099" s="7">
        <v>1</v>
      </c>
      <c r="E20099" s="7">
        <v>1</v>
      </c>
      <c r="F20099" s="7">
        <v>1</v>
      </c>
      <c r="G20099" s="7">
        <v>1</v>
      </c>
    </row>
    <row r="20100" spans="1:7" x14ac:dyDescent="0.35">
      <c r="B20100" s="10">
        <v>17.520227053420001</v>
      </c>
      <c r="C20100" s="10">
        <v>253.56324551279999</v>
      </c>
      <c r="D20100" s="10">
        <v>251.0981838916</v>
      </c>
      <c r="E20100" s="10">
        <v>315.91748115939998</v>
      </c>
      <c r="F20100" s="10">
        <v>111.9008623828</v>
      </c>
      <c r="G20100" s="10">
        <v>950</v>
      </c>
    </row>
    <row r="20101" spans="1:7" x14ac:dyDescent="0.35">
      <c r="A20101" s="1" t="s">
        <v>1842</v>
      </c>
    </row>
    <row r="20102" spans="1:7" x14ac:dyDescent="0.35">
      <c r="A20102" s="1" t="s">
        <v>64</v>
      </c>
    </row>
    <row r="20106" spans="1:7" x14ac:dyDescent="0.35">
      <c r="A20106" s="3" t="s">
        <v>3363</v>
      </c>
    </row>
    <row r="20107" spans="1:7" x14ac:dyDescent="0.35">
      <c r="A20107" s="1" t="s">
        <v>39</v>
      </c>
    </row>
    <row r="20108" spans="1:7" ht="31" x14ac:dyDescent="0.35">
      <c r="A20108" s="4" t="s">
        <v>3364</v>
      </c>
      <c r="B20108" s="4" t="s">
        <v>3452</v>
      </c>
      <c r="C20108" s="4" t="s">
        <v>3512</v>
      </c>
      <c r="D20108" s="4" t="s">
        <v>3397</v>
      </c>
      <c r="E20108" s="4" t="s">
        <v>3371</v>
      </c>
    </row>
    <row r="20109" spans="1:7" x14ac:dyDescent="0.35">
      <c r="A20109" s="1" t="s">
        <v>3442</v>
      </c>
      <c r="B20109" s="7">
        <v>0.39388286800619998</v>
      </c>
      <c r="C20109" s="6">
        <v>0.32457073512099999</v>
      </c>
      <c r="D20109" s="5">
        <v>0.54020394136630001</v>
      </c>
      <c r="E20109" s="7">
        <v>0.41830000000000001</v>
      </c>
    </row>
    <row r="20110" spans="1:7" x14ac:dyDescent="0.35">
      <c r="B20110" s="10">
        <v>113.1172514484</v>
      </c>
      <c r="C20110" s="9">
        <v>111.0648598511</v>
      </c>
      <c r="D20110" s="8">
        <v>173.2028887006</v>
      </c>
      <c r="E20110" s="10">
        <v>397.38499999999999</v>
      </c>
    </row>
    <row r="20111" spans="1:7" x14ac:dyDescent="0.35">
      <c r="A20111" s="1" t="s">
        <v>3443</v>
      </c>
      <c r="B20111" s="7">
        <v>0.60611713199380002</v>
      </c>
      <c r="C20111" s="5">
        <v>0.67542926487900001</v>
      </c>
      <c r="D20111" s="6">
        <v>0.45979605863369999</v>
      </c>
      <c r="E20111" s="7">
        <v>0.58169999999999999</v>
      </c>
    </row>
    <row r="20112" spans="1:7" x14ac:dyDescent="0.35">
      <c r="B20112" s="10">
        <v>174.0677485516</v>
      </c>
      <c r="C20112" s="8">
        <v>231.12514014889999</v>
      </c>
      <c r="D20112" s="9">
        <v>147.4221112994</v>
      </c>
      <c r="E20112" s="10">
        <v>552.61500000000001</v>
      </c>
    </row>
    <row r="20113" spans="1:5" x14ac:dyDescent="0.35">
      <c r="A20113" s="1" t="s">
        <v>3444</v>
      </c>
      <c r="B20113" s="7">
        <v>0.1465383331157</v>
      </c>
      <c r="C20113" s="7">
        <v>0.15596023324790001</v>
      </c>
      <c r="D20113" s="5">
        <v>0.2418506248392</v>
      </c>
      <c r="E20113" s="7">
        <v>0.18210000000000001</v>
      </c>
    </row>
    <row r="20114" spans="1:5" x14ac:dyDescent="0.35">
      <c r="B20114" s="10">
        <v>42.083611195819998</v>
      </c>
      <c r="C20114" s="10">
        <v>53.368032215100001</v>
      </c>
      <c r="D20114" s="8">
        <v>77.543356589080005</v>
      </c>
      <c r="E20114" s="10">
        <v>172.995</v>
      </c>
    </row>
    <row r="20115" spans="1:5" x14ac:dyDescent="0.35">
      <c r="A20115" s="1" t="s">
        <v>3445</v>
      </c>
      <c r="B20115" s="7">
        <v>0.24734453489059999</v>
      </c>
      <c r="C20115" s="6">
        <v>0.1686105018731</v>
      </c>
      <c r="D20115" s="5">
        <v>0.29835331652710001</v>
      </c>
      <c r="E20115" s="7">
        <v>0.23619999999999999</v>
      </c>
    </row>
    <row r="20116" spans="1:5" x14ac:dyDescent="0.35">
      <c r="B20116" s="10">
        <v>71.033640252550001</v>
      </c>
      <c r="C20116" s="9">
        <v>57.696827635950001</v>
      </c>
      <c r="D20116" s="8">
        <v>95.659532111499999</v>
      </c>
      <c r="E20116" s="10">
        <v>224.39</v>
      </c>
    </row>
    <row r="20117" spans="1:5" x14ac:dyDescent="0.35">
      <c r="A20117" s="1" t="s">
        <v>3446</v>
      </c>
      <c r="B20117" s="7">
        <v>0.32053397144849999</v>
      </c>
      <c r="C20117" s="7">
        <v>0.27051911864759998</v>
      </c>
      <c r="D20117" s="7">
        <v>0.28847879672370003</v>
      </c>
      <c r="E20117" s="7">
        <v>0.29170000000000001</v>
      </c>
    </row>
    <row r="20118" spans="1:5" x14ac:dyDescent="0.35">
      <c r="B20118" s="10">
        <v>92.052548590430007</v>
      </c>
      <c r="C20118" s="10">
        <v>92.568937210030001</v>
      </c>
      <c r="D20118" s="10">
        <v>92.493514199540002</v>
      </c>
      <c r="E20118" s="10">
        <v>277.11500000000001</v>
      </c>
    </row>
    <row r="20119" spans="1:5" x14ac:dyDescent="0.35">
      <c r="A20119" s="1" t="s">
        <v>3447</v>
      </c>
      <c r="B20119" s="7">
        <v>0.28558316054529997</v>
      </c>
      <c r="C20119" s="5">
        <v>0.40491014623139998</v>
      </c>
      <c r="D20119" s="6">
        <v>0.17131726190999999</v>
      </c>
      <c r="E20119" s="7">
        <v>0.28999999999999998</v>
      </c>
    </row>
    <row r="20120" spans="1:5" x14ac:dyDescent="0.35">
      <c r="B20120" s="10">
        <v>82.015199961190007</v>
      </c>
      <c r="C20120" s="8">
        <v>138.55620293889999</v>
      </c>
      <c r="D20120" s="9">
        <v>54.928597099889998</v>
      </c>
      <c r="E20120" s="10">
        <v>275.5</v>
      </c>
    </row>
    <row r="20121" spans="1:5" x14ac:dyDescent="0.35">
      <c r="A20121" s="1" t="s">
        <v>3371</v>
      </c>
      <c r="B20121" s="7">
        <v>1</v>
      </c>
      <c r="C20121" s="7">
        <v>1</v>
      </c>
      <c r="D20121" s="7">
        <v>1</v>
      </c>
      <c r="E20121" s="7">
        <v>1</v>
      </c>
    </row>
    <row r="20122" spans="1:5" x14ac:dyDescent="0.35">
      <c r="B20122" s="10">
        <v>287.185</v>
      </c>
      <c r="C20122" s="10">
        <v>342.19</v>
      </c>
      <c r="D20122" s="10">
        <v>320.625</v>
      </c>
      <c r="E20122" s="10">
        <v>950</v>
      </c>
    </row>
    <row r="20123" spans="1:5" x14ac:dyDescent="0.35">
      <c r="A20123" s="1" t="s">
        <v>1843</v>
      </c>
    </row>
    <row r="20124" spans="1:5" x14ac:dyDescent="0.35">
      <c r="A20124" s="1" t="s">
        <v>64</v>
      </c>
    </row>
    <row r="20128" spans="1:5" x14ac:dyDescent="0.35">
      <c r="A20128" s="3" t="s">
        <v>3363</v>
      </c>
    </row>
    <row r="20129" spans="1:4" x14ac:dyDescent="0.35">
      <c r="A20129" s="1" t="s">
        <v>38</v>
      </c>
    </row>
    <row r="20130" spans="1:4" ht="31" x14ac:dyDescent="0.35">
      <c r="A20130" s="4" t="s">
        <v>3364</v>
      </c>
      <c r="B20130" s="4" t="s">
        <v>3372</v>
      </c>
      <c r="C20130" s="4" t="s">
        <v>3373</v>
      </c>
      <c r="D20130" s="4" t="s">
        <v>3371</v>
      </c>
    </row>
    <row r="20131" spans="1:4" x14ac:dyDescent="0.35">
      <c r="A20131" s="1" t="s">
        <v>3442</v>
      </c>
      <c r="B20131" s="7">
        <v>0.4784695083578</v>
      </c>
      <c r="C20131" s="7">
        <v>0.39463225592090001</v>
      </c>
      <c r="D20131" s="7">
        <v>0.41830000000000001</v>
      </c>
    </row>
    <row r="20132" spans="1:4" x14ac:dyDescent="0.35">
      <c r="B20132" s="10">
        <v>128.32098938230001</v>
      </c>
      <c r="C20132" s="10">
        <v>269.06401061769998</v>
      </c>
      <c r="D20132" s="10">
        <v>397.38499999999999</v>
      </c>
    </row>
    <row r="20133" spans="1:4" x14ac:dyDescent="0.35">
      <c r="A20133" s="1" t="s">
        <v>3443</v>
      </c>
      <c r="B20133" s="7">
        <v>0.5215304916422</v>
      </c>
      <c r="C20133" s="7">
        <v>0.60536774407909999</v>
      </c>
      <c r="D20133" s="7">
        <v>0.58169999999999999</v>
      </c>
    </row>
    <row r="20134" spans="1:4" x14ac:dyDescent="0.35">
      <c r="B20134" s="10">
        <v>139.86953716299999</v>
      </c>
      <c r="C20134" s="10">
        <v>412.74546283699999</v>
      </c>
      <c r="D20134" s="10">
        <v>552.61500000000001</v>
      </c>
    </row>
    <row r="20135" spans="1:4" x14ac:dyDescent="0.35">
      <c r="A20135" s="1" t="s">
        <v>3444</v>
      </c>
      <c r="B20135" s="7">
        <v>0.2015381179155</v>
      </c>
      <c r="C20135" s="7">
        <v>0.17445399436090001</v>
      </c>
      <c r="D20135" s="7">
        <v>0.18210000000000001</v>
      </c>
    </row>
    <row r="20136" spans="1:4" x14ac:dyDescent="0.35">
      <c r="B20136" s="10">
        <v>54.050613962699998</v>
      </c>
      <c r="C20136" s="10">
        <v>118.94438603730001</v>
      </c>
      <c r="D20136" s="10">
        <v>172.995</v>
      </c>
    </row>
    <row r="20137" spans="1:4" x14ac:dyDescent="0.35">
      <c r="A20137" s="1" t="s">
        <v>3445</v>
      </c>
      <c r="B20137" s="7">
        <v>0.27693139044229997</v>
      </c>
      <c r="C20137" s="7">
        <v>0.2201782615599</v>
      </c>
      <c r="D20137" s="7">
        <v>0.23619999999999999</v>
      </c>
    </row>
    <row r="20138" spans="1:4" x14ac:dyDescent="0.35">
      <c r="B20138" s="10">
        <v>74.270375419640004</v>
      </c>
      <c r="C20138" s="10">
        <v>150.1196245804</v>
      </c>
      <c r="D20138" s="10">
        <v>224.39</v>
      </c>
    </row>
    <row r="20139" spans="1:4" x14ac:dyDescent="0.35">
      <c r="A20139" s="1" t="s">
        <v>3446</v>
      </c>
      <c r="B20139" s="7">
        <v>0.2917991571854</v>
      </c>
      <c r="C20139" s="7">
        <v>0.29166099640909998</v>
      </c>
      <c r="D20139" s="7">
        <v>0.29170000000000001</v>
      </c>
    </row>
    <row r="20140" spans="1:4" x14ac:dyDescent="0.35">
      <c r="B20140" s="10">
        <v>78.25776961103</v>
      </c>
      <c r="C20140" s="10">
        <v>198.85723038899999</v>
      </c>
      <c r="D20140" s="10">
        <v>277.11500000000001</v>
      </c>
    </row>
    <row r="20141" spans="1:4" x14ac:dyDescent="0.35">
      <c r="A20141" s="1" t="s">
        <v>3447</v>
      </c>
      <c r="B20141" s="6">
        <v>0.2297313344568</v>
      </c>
      <c r="C20141" s="5">
        <v>0.31370674767000001</v>
      </c>
      <c r="D20141" s="7">
        <v>0.28999999999999998</v>
      </c>
    </row>
    <row r="20142" spans="1:4" x14ac:dyDescent="0.35">
      <c r="B20142" s="9">
        <v>61.611767551920003</v>
      </c>
      <c r="C20142" s="8">
        <v>213.88823244810001</v>
      </c>
      <c r="D20142" s="10">
        <v>275.5</v>
      </c>
    </row>
    <row r="20143" spans="1:4" x14ac:dyDescent="0.35">
      <c r="A20143" s="1" t="s">
        <v>3371</v>
      </c>
      <c r="B20143" s="7">
        <v>1</v>
      </c>
      <c r="C20143" s="7">
        <v>1</v>
      </c>
      <c r="D20143" s="7">
        <v>1</v>
      </c>
    </row>
    <row r="20144" spans="1:4" x14ac:dyDescent="0.35">
      <c r="B20144" s="10">
        <v>268.19052654529997</v>
      </c>
      <c r="C20144" s="10">
        <v>681.80947345469997</v>
      </c>
      <c r="D20144" s="10">
        <v>950</v>
      </c>
    </row>
    <row r="20145" spans="1:6" x14ac:dyDescent="0.35">
      <c r="A20145" s="1" t="s">
        <v>1844</v>
      </c>
    </row>
    <row r="20146" spans="1:6" x14ac:dyDescent="0.35">
      <c r="A20146" s="1" t="s">
        <v>64</v>
      </c>
    </row>
    <row r="20150" spans="1:6" x14ac:dyDescent="0.35">
      <c r="A20150" s="3" t="s">
        <v>3363</v>
      </c>
    </row>
    <row r="20151" spans="1:6" x14ac:dyDescent="0.35">
      <c r="A20151" s="1" t="s">
        <v>7</v>
      </c>
    </row>
    <row r="20152" spans="1:6" ht="46.5" x14ac:dyDescent="0.35">
      <c r="A20152" s="4" t="s">
        <v>3364</v>
      </c>
      <c r="B20152" s="4" t="s">
        <v>3513</v>
      </c>
      <c r="C20152" s="4" t="s">
        <v>3514</v>
      </c>
      <c r="D20152" s="4" t="s">
        <v>3515</v>
      </c>
      <c r="E20152" s="4" t="s">
        <v>3516</v>
      </c>
      <c r="F20152" s="4" t="s">
        <v>3371</v>
      </c>
    </row>
    <row r="20153" spans="1:6" x14ac:dyDescent="0.35">
      <c r="A20153" s="1" t="s">
        <v>3442</v>
      </c>
      <c r="B20153" s="6">
        <v>0.36034243743740002</v>
      </c>
      <c r="C20153" s="7">
        <v>0.45350544386210001</v>
      </c>
      <c r="D20153" s="6">
        <v>0.2949744557974</v>
      </c>
      <c r="E20153" s="5">
        <v>0.55008858795119997</v>
      </c>
      <c r="F20153" s="7">
        <v>0.41830000000000001</v>
      </c>
    </row>
    <row r="20154" spans="1:6" x14ac:dyDescent="0.35">
      <c r="B20154" s="9">
        <v>123.1529816661</v>
      </c>
      <c r="C20154" s="10">
        <v>60.1285102517</v>
      </c>
      <c r="D20154" s="9">
        <v>54.973319855779998</v>
      </c>
      <c r="E20154" s="8">
        <v>159.1301882265</v>
      </c>
      <c r="F20154" s="10">
        <v>397.38499999999999</v>
      </c>
    </row>
    <row r="20155" spans="1:6" x14ac:dyDescent="0.35">
      <c r="A20155" s="1" t="s">
        <v>3443</v>
      </c>
      <c r="B20155" s="5">
        <v>0.63965756256259998</v>
      </c>
      <c r="C20155" s="7">
        <v>0.54649455613789999</v>
      </c>
      <c r="D20155" s="5">
        <v>0.7050255442026</v>
      </c>
      <c r="E20155" s="6">
        <v>0.44991141204879997</v>
      </c>
      <c r="F20155" s="7">
        <v>0.58169999999999999</v>
      </c>
    </row>
    <row r="20156" spans="1:6" x14ac:dyDescent="0.35">
      <c r="B20156" s="8">
        <v>218.61354059499999</v>
      </c>
      <c r="C20156" s="10">
        <v>72.457572375309994</v>
      </c>
      <c r="D20156" s="8">
        <v>131.39305450430001</v>
      </c>
      <c r="E20156" s="9">
        <v>130.15083252540001</v>
      </c>
      <c r="F20156" s="10">
        <v>552.61500000000001</v>
      </c>
    </row>
    <row r="20157" spans="1:6" x14ac:dyDescent="0.35">
      <c r="A20157" s="1" t="s">
        <v>3444</v>
      </c>
      <c r="B20157" s="6">
        <v>0.12682559702189999</v>
      </c>
      <c r="C20157" s="7">
        <v>0.19594747250790001</v>
      </c>
      <c r="D20157" s="7">
        <v>0.1216143233202</v>
      </c>
      <c r="E20157" s="5">
        <v>0.28002365407059998</v>
      </c>
      <c r="F20157" s="7">
        <v>0.18210000000000001</v>
      </c>
    </row>
    <row r="20158" spans="1:6" x14ac:dyDescent="0.35">
      <c r="B20158" s="9">
        <v>43.344743227869998</v>
      </c>
      <c r="C20158" s="10">
        <v>25.979907780489999</v>
      </c>
      <c r="D20158" s="10">
        <v>22.664820507440002</v>
      </c>
      <c r="E20158" s="8">
        <v>81.005528484199999</v>
      </c>
      <c r="F20158" s="10">
        <v>172.995</v>
      </c>
    </row>
    <row r="20159" spans="1:6" x14ac:dyDescent="0.35">
      <c r="A20159" s="1" t="s">
        <v>3445</v>
      </c>
      <c r="B20159" s="7">
        <v>0.2335168404155</v>
      </c>
      <c r="C20159" s="7">
        <v>0.2575579713542</v>
      </c>
      <c r="D20159" s="7">
        <v>0.1733601324771</v>
      </c>
      <c r="E20159" s="7">
        <v>0.27006493388059999</v>
      </c>
      <c r="F20159" s="7">
        <v>0.23619999999999999</v>
      </c>
    </row>
    <row r="20160" spans="1:6" x14ac:dyDescent="0.35">
      <c r="B20160" s="10">
        <v>79.808238438190003</v>
      </c>
      <c r="C20160" s="10">
        <v>34.148602471209998</v>
      </c>
      <c r="D20160" s="10">
        <v>32.308499348330002</v>
      </c>
      <c r="E20160" s="10">
        <v>78.124659742259993</v>
      </c>
      <c r="F20160" s="10">
        <v>224.39</v>
      </c>
    </row>
    <row r="20161" spans="1:8" x14ac:dyDescent="0.35">
      <c r="A20161" s="1" t="s">
        <v>3446</v>
      </c>
      <c r="B20161" s="7">
        <v>0.30920393964920001</v>
      </c>
      <c r="C20161" s="7">
        <v>0.2540948602916</v>
      </c>
      <c r="D20161" s="7">
        <v>0.35100933196489997</v>
      </c>
      <c r="E20161" s="7">
        <v>0.25004635970270001</v>
      </c>
      <c r="F20161" s="7">
        <v>0.29170000000000001</v>
      </c>
    </row>
    <row r="20162" spans="1:8" x14ac:dyDescent="0.35">
      <c r="B20162" s="10">
        <v>105.6755551234</v>
      </c>
      <c r="C20162" s="10">
        <v>33.689442141720001</v>
      </c>
      <c r="D20162" s="10">
        <v>65.416336564839995</v>
      </c>
      <c r="E20162" s="10">
        <v>72.333666170079994</v>
      </c>
      <c r="F20162" s="10">
        <v>277.11500000000001</v>
      </c>
    </row>
    <row r="20163" spans="1:8" x14ac:dyDescent="0.35">
      <c r="A20163" s="1" t="s">
        <v>3447</v>
      </c>
      <c r="B20163" s="7">
        <v>0.33045362291340002</v>
      </c>
      <c r="C20163" s="7">
        <v>0.29239969584629999</v>
      </c>
      <c r="D20163" s="7">
        <v>0.35401621223770002</v>
      </c>
      <c r="E20163" s="6">
        <v>0.1998650523461</v>
      </c>
      <c r="F20163" s="7">
        <v>0.28999999999999998</v>
      </c>
    </row>
    <row r="20164" spans="1:8" x14ac:dyDescent="0.35">
      <c r="B20164" s="10">
        <v>112.9379854717</v>
      </c>
      <c r="C20164" s="10">
        <v>38.76813023359</v>
      </c>
      <c r="D20164" s="10">
        <v>65.976717939409994</v>
      </c>
      <c r="E20164" s="9">
        <v>57.81716635531</v>
      </c>
      <c r="F20164" s="10">
        <v>275.5</v>
      </c>
    </row>
    <row r="20165" spans="1:8" x14ac:dyDescent="0.35">
      <c r="A20165" s="1" t="s">
        <v>3371</v>
      </c>
      <c r="B20165" s="7">
        <v>1</v>
      </c>
      <c r="C20165" s="7">
        <v>1</v>
      </c>
      <c r="D20165" s="7">
        <v>1</v>
      </c>
      <c r="E20165" s="7">
        <v>1</v>
      </c>
      <c r="F20165" s="7">
        <v>1</v>
      </c>
    </row>
    <row r="20166" spans="1:8" x14ac:dyDescent="0.35">
      <c r="B20166" s="10">
        <v>341.76652226110002</v>
      </c>
      <c r="C20166" s="10">
        <v>132.586082627</v>
      </c>
      <c r="D20166" s="10">
        <v>186.36637436000001</v>
      </c>
      <c r="E20166" s="10">
        <v>289.28102075179999</v>
      </c>
      <c r="F20166" s="10">
        <v>950</v>
      </c>
    </row>
    <row r="20167" spans="1:8" x14ac:dyDescent="0.35">
      <c r="A20167" s="1" t="s">
        <v>1845</v>
      </c>
    </row>
    <row r="20168" spans="1:8" x14ac:dyDescent="0.35">
      <c r="A20168" s="1" t="s">
        <v>64</v>
      </c>
    </row>
    <row r="20172" spans="1:8" x14ac:dyDescent="0.35">
      <c r="A20172" s="3" t="s">
        <v>3363</v>
      </c>
    </row>
    <row r="20173" spans="1:8" x14ac:dyDescent="0.35">
      <c r="A20173" s="1" t="s">
        <v>14</v>
      </c>
    </row>
    <row r="20174" spans="1:8" ht="46.5" x14ac:dyDescent="0.35">
      <c r="A20174" s="4" t="s">
        <v>3364</v>
      </c>
      <c r="B20174" s="4" t="s">
        <v>3517</v>
      </c>
      <c r="C20174" s="4" t="s">
        <v>3518</v>
      </c>
      <c r="D20174" s="4" t="s">
        <v>3519</v>
      </c>
      <c r="E20174" s="4" t="s">
        <v>3520</v>
      </c>
      <c r="F20174" s="4" t="s">
        <v>3521</v>
      </c>
      <c r="G20174" s="4" t="s">
        <v>3522</v>
      </c>
      <c r="H20174" s="4" t="s">
        <v>3371</v>
      </c>
    </row>
    <row r="20175" spans="1:8" x14ac:dyDescent="0.35">
      <c r="A20175" s="1" t="s">
        <v>3442</v>
      </c>
      <c r="B20175" s="7">
        <v>0.40145926334249998</v>
      </c>
      <c r="C20175" s="7">
        <v>0.39353354357909998</v>
      </c>
      <c r="D20175" s="5">
        <v>0.5461339459572</v>
      </c>
      <c r="E20175" s="7">
        <v>0.31565880702679999</v>
      </c>
      <c r="F20175" s="7">
        <v>0.32341480202310002</v>
      </c>
      <c r="G20175" s="5">
        <v>0.55540252483700003</v>
      </c>
      <c r="H20175" s="7">
        <v>0.41830000000000001</v>
      </c>
    </row>
    <row r="20176" spans="1:8" x14ac:dyDescent="0.35">
      <c r="B20176" s="10">
        <v>71.454544639399998</v>
      </c>
      <c r="C20176" s="10">
        <v>67.056156064920003</v>
      </c>
      <c r="D20176" s="8">
        <v>90.577922321190002</v>
      </c>
      <c r="E20176" s="10">
        <v>51.698437026660002</v>
      </c>
      <c r="F20176" s="10">
        <v>48.045674042560002</v>
      </c>
      <c r="G20176" s="8">
        <v>68.552265905270005</v>
      </c>
      <c r="H20176" s="10">
        <v>397.38499999999999</v>
      </c>
    </row>
    <row r="20177" spans="1:8" x14ac:dyDescent="0.35">
      <c r="A20177" s="1" t="s">
        <v>3443</v>
      </c>
      <c r="B20177" s="7">
        <v>0.59854073665749996</v>
      </c>
      <c r="C20177" s="7">
        <v>0.60646645642090002</v>
      </c>
      <c r="D20177" s="6">
        <v>0.4538660540428</v>
      </c>
      <c r="E20177" s="7">
        <v>0.68434119297319995</v>
      </c>
      <c r="F20177" s="7">
        <v>0.67658519797689998</v>
      </c>
      <c r="G20177" s="6">
        <v>0.44459747516300002</v>
      </c>
      <c r="H20177" s="7">
        <v>0.58169999999999999</v>
      </c>
    </row>
    <row r="20178" spans="1:8" x14ac:dyDescent="0.35">
      <c r="B20178" s="10">
        <v>106.53249206380001</v>
      </c>
      <c r="C20178" s="10">
        <v>103.3388640268</v>
      </c>
      <c r="D20178" s="9">
        <v>75.275020883850004</v>
      </c>
      <c r="E20178" s="10">
        <v>112.0810485312</v>
      </c>
      <c r="F20178" s="10">
        <v>100.5117628528</v>
      </c>
      <c r="G20178" s="9">
        <v>54.875811641539997</v>
      </c>
      <c r="H20178" s="10">
        <v>552.61500000000001</v>
      </c>
    </row>
    <row r="20179" spans="1:8" x14ac:dyDescent="0.35">
      <c r="A20179" s="1" t="s">
        <v>3444</v>
      </c>
      <c r="B20179" s="7">
        <v>0.14548166789120001</v>
      </c>
      <c r="C20179" s="7">
        <v>0.17844850916009999</v>
      </c>
      <c r="D20179" s="5">
        <v>0.28225005770810002</v>
      </c>
      <c r="E20179" s="7">
        <v>0.10655114836769999</v>
      </c>
      <c r="F20179" s="7">
        <v>0.122767270124</v>
      </c>
      <c r="G20179" s="7">
        <v>0.27703198796520001</v>
      </c>
      <c r="H20179" s="7">
        <v>0.18210000000000001</v>
      </c>
    </row>
    <row r="20180" spans="1:8" x14ac:dyDescent="0.35">
      <c r="B20180" s="10">
        <v>25.893850962599998</v>
      </c>
      <c r="C20180" s="10">
        <v>30.406737303669999</v>
      </c>
      <c r="D20180" s="8">
        <v>46.812002790679998</v>
      </c>
      <c r="E20180" s="10">
        <v>17.450892265269999</v>
      </c>
      <c r="F20180" s="10">
        <v>18.237990984260001</v>
      </c>
      <c r="G20180" s="10">
        <v>34.193525693509997</v>
      </c>
      <c r="H20180" s="10">
        <v>172.995</v>
      </c>
    </row>
    <row r="20181" spans="1:8" x14ac:dyDescent="0.35">
      <c r="A20181" s="1" t="s">
        <v>3445</v>
      </c>
      <c r="B20181" s="7">
        <v>0.2559775954513</v>
      </c>
      <c r="C20181" s="7">
        <v>0.21508503441900001</v>
      </c>
      <c r="D20181" s="7">
        <v>0.26388388824909997</v>
      </c>
      <c r="E20181" s="7">
        <v>0.2091076586591</v>
      </c>
      <c r="F20181" s="7">
        <v>0.200647531899</v>
      </c>
      <c r="G20181" s="7">
        <v>0.27837053687180002</v>
      </c>
      <c r="H20181" s="7">
        <v>0.23619999999999999</v>
      </c>
    </row>
    <row r="20182" spans="1:8" x14ac:dyDescent="0.35">
      <c r="B20182" s="10">
        <v>45.5606936768</v>
      </c>
      <c r="C20182" s="10">
        <v>36.649418761249997</v>
      </c>
      <c r="D20182" s="10">
        <v>43.765919530509997</v>
      </c>
      <c r="E20182" s="10">
        <v>34.247544761390003</v>
      </c>
      <c r="F20182" s="10">
        <v>29.807683058289999</v>
      </c>
      <c r="G20182" s="10">
        <v>34.358740211750003</v>
      </c>
      <c r="H20182" s="10">
        <v>224.39</v>
      </c>
    </row>
    <row r="20183" spans="1:8" x14ac:dyDescent="0.35">
      <c r="A20183" s="1" t="s">
        <v>3446</v>
      </c>
      <c r="B20183" s="7">
        <v>0.30768375454399999</v>
      </c>
      <c r="C20183" s="7">
        <v>0.26857953755750003</v>
      </c>
      <c r="D20183" s="7">
        <v>0.24392133763410001</v>
      </c>
      <c r="E20183" s="7">
        <v>0.31085599784930001</v>
      </c>
      <c r="F20183" s="7">
        <v>0.3590608731746</v>
      </c>
      <c r="G20183" s="7">
        <v>0.25827668263620002</v>
      </c>
      <c r="H20183" s="7">
        <v>0.29170000000000001</v>
      </c>
    </row>
    <row r="20184" spans="1:8" x14ac:dyDescent="0.35">
      <c r="B20184" s="10">
        <v>54.763719713009998</v>
      </c>
      <c r="C20184" s="10">
        <v>45.764615698349999</v>
      </c>
      <c r="D20184" s="10">
        <v>40.45507175713</v>
      </c>
      <c r="E20184" s="10">
        <v>50.911835410339997</v>
      </c>
      <c r="F20184" s="10">
        <v>53.341163008220001</v>
      </c>
      <c r="G20184" s="10">
        <v>31.878594412950001</v>
      </c>
      <c r="H20184" s="10">
        <v>277.11500000000001</v>
      </c>
    </row>
    <row r="20185" spans="1:8" x14ac:dyDescent="0.35">
      <c r="A20185" s="1" t="s">
        <v>3447</v>
      </c>
      <c r="B20185" s="7">
        <v>0.29085698211349997</v>
      </c>
      <c r="C20185" s="7">
        <v>0.3378869188634</v>
      </c>
      <c r="D20185" s="7">
        <v>0.20994471640869999</v>
      </c>
      <c r="E20185" s="7">
        <v>0.37348519512389999</v>
      </c>
      <c r="F20185" s="7">
        <v>0.31752432480229997</v>
      </c>
      <c r="G20185" s="7">
        <v>0.18632079252680001</v>
      </c>
      <c r="H20185" s="7">
        <v>0.28999999999999998</v>
      </c>
    </row>
    <row r="20186" spans="1:8" x14ac:dyDescent="0.35">
      <c r="B20186" s="10">
        <v>51.768772350820001</v>
      </c>
      <c r="C20186" s="10">
        <v>57.574248328460001</v>
      </c>
      <c r="D20186" s="10">
        <v>34.819949126730002</v>
      </c>
      <c r="E20186" s="10">
        <v>61.169213120869998</v>
      </c>
      <c r="F20186" s="10">
        <v>47.170599844549997</v>
      </c>
      <c r="G20186" s="10">
        <v>22.997217228579999</v>
      </c>
      <c r="H20186" s="10">
        <v>275.5</v>
      </c>
    </row>
    <row r="20187" spans="1:8" x14ac:dyDescent="0.35">
      <c r="A20187" s="1" t="s">
        <v>3371</v>
      </c>
      <c r="B20187" s="7">
        <v>1</v>
      </c>
      <c r="C20187" s="7">
        <v>1</v>
      </c>
      <c r="D20187" s="7">
        <v>1</v>
      </c>
      <c r="E20187" s="7">
        <v>1</v>
      </c>
      <c r="F20187" s="7">
        <v>1</v>
      </c>
      <c r="G20187" s="7">
        <v>1</v>
      </c>
      <c r="H20187" s="7">
        <v>1</v>
      </c>
    </row>
    <row r="20188" spans="1:8" x14ac:dyDescent="0.35">
      <c r="B20188" s="10">
        <v>177.9870367032</v>
      </c>
      <c r="C20188" s="10">
        <v>170.39502009169999</v>
      </c>
      <c r="D20188" s="10">
        <v>165.852943205</v>
      </c>
      <c r="E20188" s="10">
        <v>163.77948555789999</v>
      </c>
      <c r="F20188" s="10">
        <v>148.55743689529999</v>
      </c>
      <c r="G20188" s="10">
        <v>123.4280775468</v>
      </c>
      <c r="H20188" s="10">
        <v>950</v>
      </c>
    </row>
    <row r="20189" spans="1:8" x14ac:dyDescent="0.35">
      <c r="A20189" s="1" t="s">
        <v>1846</v>
      </c>
    </row>
    <row r="20190" spans="1:8" x14ac:dyDescent="0.35">
      <c r="A20190" s="1" t="s">
        <v>64</v>
      </c>
    </row>
    <row r="20194" spans="1:11" x14ac:dyDescent="0.35">
      <c r="A20194" s="3" t="s">
        <v>3363</v>
      </c>
    </row>
    <row r="20195" spans="1:11" x14ac:dyDescent="0.35">
      <c r="A20195" s="1" t="s">
        <v>1847</v>
      </c>
    </row>
    <row r="20196" spans="1:11" ht="46.5" x14ac:dyDescent="0.35">
      <c r="A20196" s="4" t="s">
        <v>3364</v>
      </c>
      <c r="B20196" s="4" t="s">
        <v>3523</v>
      </c>
      <c r="C20196" s="4" t="s">
        <v>3524</v>
      </c>
      <c r="D20196" s="4" t="s">
        <v>3525</v>
      </c>
      <c r="E20196" s="4" t="s">
        <v>3526</v>
      </c>
      <c r="F20196" s="4" t="s">
        <v>3527</v>
      </c>
      <c r="G20196" s="4" t="s">
        <v>3528</v>
      </c>
      <c r="H20196" s="4" t="s">
        <v>3529</v>
      </c>
      <c r="I20196" s="4" t="s">
        <v>3530</v>
      </c>
      <c r="J20196" s="4" t="s">
        <v>3374</v>
      </c>
      <c r="K20196" s="4" t="s">
        <v>3371</v>
      </c>
    </row>
    <row r="20197" spans="1:11" x14ac:dyDescent="0.35">
      <c r="A20197" s="1" t="s">
        <v>3442</v>
      </c>
      <c r="B20197" s="7">
        <v>0.42320609790859998</v>
      </c>
      <c r="C20197" s="7">
        <v>0.35874756979549999</v>
      </c>
      <c r="D20197" s="7">
        <v>0.35234821588280002</v>
      </c>
      <c r="E20197" s="7">
        <v>0.37450192346630001</v>
      </c>
      <c r="F20197" s="7">
        <v>0.59228736117049996</v>
      </c>
      <c r="G20197" s="7">
        <v>0.42049953885000002</v>
      </c>
      <c r="H20197" s="5">
        <v>0.54917185710740002</v>
      </c>
      <c r="I20197" s="7">
        <v>0.42308422861009998</v>
      </c>
      <c r="J20197" s="7">
        <v>0.44075286835189997</v>
      </c>
      <c r="K20197" s="7">
        <v>0.41830000000000001</v>
      </c>
    </row>
    <row r="20198" spans="1:11" x14ac:dyDescent="0.35">
      <c r="B20198" s="10">
        <v>54.931510525969998</v>
      </c>
      <c r="C20198" s="10">
        <v>53.138101583900003</v>
      </c>
      <c r="D20198" s="10">
        <v>65.088793144739995</v>
      </c>
      <c r="E20198" s="10">
        <v>43.380574966220003</v>
      </c>
      <c r="F20198" s="10">
        <v>10.16138260991</v>
      </c>
      <c r="G20198" s="10">
        <v>4.611006327178</v>
      </c>
      <c r="H20198" s="8">
        <v>87.159255612150005</v>
      </c>
      <c r="I20198" s="10">
        <v>59.522936034540002</v>
      </c>
      <c r="J20198" s="10">
        <v>19.391439195389999</v>
      </c>
      <c r="K20198" s="10">
        <v>397.38499999999999</v>
      </c>
    </row>
    <row r="20199" spans="1:11" x14ac:dyDescent="0.35">
      <c r="A20199" s="1" t="s">
        <v>3443</v>
      </c>
      <c r="B20199" s="7">
        <v>0.57679390209140002</v>
      </c>
      <c r="C20199" s="7">
        <v>0.64125243020449996</v>
      </c>
      <c r="D20199" s="7">
        <v>0.64765178411720004</v>
      </c>
      <c r="E20199" s="7">
        <v>0.62549807653370004</v>
      </c>
      <c r="F20199" s="7">
        <v>0.40771263882949998</v>
      </c>
      <c r="G20199" s="7">
        <v>0.57950046114999998</v>
      </c>
      <c r="H20199" s="6">
        <v>0.45082814289259998</v>
      </c>
      <c r="I20199" s="7">
        <v>0.57691577138990002</v>
      </c>
      <c r="J20199" s="7">
        <v>0.55924713164810003</v>
      </c>
      <c r="K20199" s="7">
        <v>0.58169999999999999</v>
      </c>
    </row>
    <row r="20200" spans="1:11" x14ac:dyDescent="0.35">
      <c r="B20200" s="10">
        <v>74.86697488675</v>
      </c>
      <c r="C20200" s="10">
        <v>94.983045589829999</v>
      </c>
      <c r="D20200" s="10">
        <v>119.639808309</v>
      </c>
      <c r="E20200" s="10">
        <v>72.45481131084</v>
      </c>
      <c r="F20200" s="10">
        <v>6.9947873104280003</v>
      </c>
      <c r="G20200" s="10">
        <v>6.3545379865899996</v>
      </c>
      <c r="H20200" s="9">
        <v>71.551090674039997</v>
      </c>
      <c r="I20200" s="10">
        <v>81.165210697109998</v>
      </c>
      <c r="J20200" s="10">
        <v>24.60473323543</v>
      </c>
      <c r="K20200" s="10">
        <v>552.61500000000001</v>
      </c>
    </row>
    <row r="20201" spans="1:11" x14ac:dyDescent="0.35">
      <c r="A20201" s="1" t="s">
        <v>3444</v>
      </c>
      <c r="B20201" s="7">
        <v>0.1433023218002</v>
      </c>
      <c r="C20201" s="7">
        <v>0.1090021883326</v>
      </c>
      <c r="D20201" s="7">
        <v>0.1772820301736</v>
      </c>
      <c r="E20201" s="7">
        <v>0.2070617465564</v>
      </c>
      <c r="F20201" s="7">
        <v>0.38464372416589998</v>
      </c>
      <c r="G20201" s="7">
        <v>0.2191308818644</v>
      </c>
      <c r="H20201" s="7">
        <v>0.23678646207869999</v>
      </c>
      <c r="I20201" s="7">
        <v>0.18568816267570001</v>
      </c>
      <c r="J20201" s="7">
        <v>0.2002087854338</v>
      </c>
      <c r="K20201" s="7">
        <v>0.18210000000000001</v>
      </c>
    </row>
    <row r="20202" spans="1:11" x14ac:dyDescent="0.35">
      <c r="B20202" s="10">
        <v>18.600424325790001</v>
      </c>
      <c r="C20202" s="10">
        <v>16.14552918027</v>
      </c>
      <c r="D20202" s="10">
        <v>32.749061496849997</v>
      </c>
      <c r="E20202" s="10">
        <v>23.985077395560001</v>
      </c>
      <c r="F20202" s="10">
        <v>6.5990130905819999</v>
      </c>
      <c r="G20202" s="10">
        <v>2.4028893955989998</v>
      </c>
      <c r="H20202" s="10">
        <v>37.580461392389999</v>
      </c>
      <c r="I20202" s="10">
        <v>26.124123476849999</v>
      </c>
      <c r="J20202" s="10">
        <v>8.8084202461089998</v>
      </c>
      <c r="K20202" s="10">
        <v>172.995</v>
      </c>
    </row>
    <row r="20203" spans="1:11" x14ac:dyDescent="0.35">
      <c r="A20203" s="1" t="s">
        <v>3445</v>
      </c>
      <c r="B20203" s="7">
        <v>0.2799037761084</v>
      </c>
      <c r="C20203" s="7">
        <v>0.24974538146299999</v>
      </c>
      <c r="D20203" s="7">
        <v>0.17506618570919999</v>
      </c>
      <c r="E20203" s="7">
        <v>0.16744017690990001</v>
      </c>
      <c r="F20203" s="7">
        <v>0.20764363700470001</v>
      </c>
      <c r="G20203" s="7">
        <v>0.2013686569856</v>
      </c>
      <c r="H20203" s="7">
        <v>0.31238539502879997</v>
      </c>
      <c r="I20203" s="7">
        <v>0.23739606593429999</v>
      </c>
      <c r="J20203" s="7">
        <v>0.24054408291810001</v>
      </c>
      <c r="K20203" s="7">
        <v>0.23619999999999999</v>
      </c>
    </row>
    <row r="20204" spans="1:11" x14ac:dyDescent="0.35">
      <c r="B20204" s="10">
        <v>36.331086200169999</v>
      </c>
      <c r="C20204" s="10">
        <v>36.992572403639997</v>
      </c>
      <c r="D20204" s="10">
        <v>32.339731647889998</v>
      </c>
      <c r="E20204" s="10">
        <v>19.395497570660002</v>
      </c>
      <c r="F20204" s="10">
        <v>3.5623695193299998</v>
      </c>
      <c r="G20204" s="10">
        <v>2.2081169315790001</v>
      </c>
      <c r="H20204" s="10">
        <v>49.578794219770003</v>
      </c>
      <c r="I20204" s="10">
        <v>33.39881255769</v>
      </c>
      <c r="J20204" s="10">
        <v>10.58301894928</v>
      </c>
      <c r="K20204" s="10">
        <v>224.39</v>
      </c>
    </row>
    <row r="20205" spans="1:11" x14ac:dyDescent="0.35">
      <c r="A20205" s="1" t="s">
        <v>3446</v>
      </c>
      <c r="B20205" s="7">
        <v>0.33678871200650001</v>
      </c>
      <c r="C20205" s="7">
        <v>0.3498060179411</v>
      </c>
      <c r="D20205" s="7">
        <v>0.22278773854690001</v>
      </c>
      <c r="E20205" s="7">
        <v>0.27643498440929998</v>
      </c>
      <c r="F20205" s="7">
        <v>9.9144059240109994E-2</v>
      </c>
      <c r="G20205" s="7">
        <v>0.30400769467700001</v>
      </c>
      <c r="H20205" s="7">
        <v>0.2774731489551</v>
      </c>
      <c r="I20205" s="7">
        <v>0.28835734958699999</v>
      </c>
      <c r="J20205" s="7">
        <v>0.42661854820759998</v>
      </c>
      <c r="K20205" s="7">
        <v>0.29170000000000001</v>
      </c>
    </row>
    <row r="20206" spans="1:11" x14ac:dyDescent="0.35">
      <c r="B20206" s="10">
        <v>43.71466472254</v>
      </c>
      <c r="C20206" s="10">
        <v>51.813668665709997</v>
      </c>
      <c r="D20206" s="10">
        <v>41.155267362810001</v>
      </c>
      <c r="E20206" s="10">
        <v>32.02095319955</v>
      </c>
      <c r="F20206" s="10">
        <v>1.7009323269159999</v>
      </c>
      <c r="G20206" s="10">
        <v>3.3336098477070002</v>
      </c>
      <c r="H20206" s="10">
        <v>44.03785955579</v>
      </c>
      <c r="I20206" s="10">
        <v>40.568461109849999</v>
      </c>
      <c r="J20206" s="10">
        <v>18.769583209130001</v>
      </c>
      <c r="K20206" s="10">
        <v>277.11500000000001</v>
      </c>
    </row>
    <row r="20207" spans="1:11" x14ac:dyDescent="0.35">
      <c r="A20207" s="1" t="s">
        <v>3447</v>
      </c>
      <c r="B20207" s="7">
        <v>0.24000519008490001</v>
      </c>
      <c r="C20207" s="7">
        <v>0.29144641226329998</v>
      </c>
      <c r="D20207" s="5">
        <v>0.4248640455703</v>
      </c>
      <c r="E20207" s="7">
        <v>0.34906309212440001</v>
      </c>
      <c r="F20207" s="7">
        <v>0.30856857958939998</v>
      </c>
      <c r="G20207" s="7">
        <v>0.27549276647299997</v>
      </c>
      <c r="H20207" s="6">
        <v>0.1733549939374</v>
      </c>
      <c r="I20207" s="7">
        <v>0.28855842180289998</v>
      </c>
      <c r="J20207" s="7">
        <v>0.13262858344039999</v>
      </c>
      <c r="K20207" s="7">
        <v>0.28999999999999998</v>
      </c>
    </row>
    <row r="20208" spans="1:11" x14ac:dyDescent="0.35">
      <c r="B20208" s="10">
        <v>31.15231016421</v>
      </c>
      <c r="C20208" s="10">
        <v>43.169376924120002</v>
      </c>
      <c r="D20208" s="8">
        <v>78.48454094617</v>
      </c>
      <c r="E20208" s="10">
        <v>40.433858111299998</v>
      </c>
      <c r="F20208" s="10">
        <v>5.2938549835130004</v>
      </c>
      <c r="G20208" s="10">
        <v>3.0209281388829998</v>
      </c>
      <c r="H20208" s="9">
        <v>27.513231118250001</v>
      </c>
      <c r="I20208" s="10">
        <v>40.59674958726</v>
      </c>
      <c r="J20208" s="10">
        <v>5.8351500263</v>
      </c>
      <c r="K20208" s="10">
        <v>275.5</v>
      </c>
    </row>
    <row r="20209" spans="1:19" x14ac:dyDescent="0.35">
      <c r="A20209" s="1" t="s">
        <v>3371</v>
      </c>
      <c r="B20209" s="7">
        <v>1</v>
      </c>
      <c r="C20209" s="7">
        <v>1</v>
      </c>
      <c r="D20209" s="7">
        <v>1</v>
      </c>
      <c r="E20209" s="7">
        <v>1</v>
      </c>
      <c r="F20209" s="7">
        <v>1</v>
      </c>
      <c r="G20209" s="7">
        <v>1</v>
      </c>
      <c r="H20209" s="7">
        <v>1</v>
      </c>
      <c r="I20209" s="7">
        <v>1</v>
      </c>
      <c r="J20209" s="7">
        <v>1</v>
      </c>
      <c r="K20209" s="7">
        <v>1</v>
      </c>
    </row>
    <row r="20210" spans="1:19" x14ac:dyDescent="0.35">
      <c r="B20210" s="10">
        <v>129.79848541269999</v>
      </c>
      <c r="C20210" s="10">
        <v>148.1211471737</v>
      </c>
      <c r="D20210" s="10">
        <v>184.72860145370001</v>
      </c>
      <c r="E20210" s="10">
        <v>115.8353862771</v>
      </c>
      <c r="F20210" s="10">
        <v>17.156169920340002</v>
      </c>
      <c r="G20210" s="10">
        <v>10.96554431377</v>
      </c>
      <c r="H20210" s="10">
        <v>158.71034628620001</v>
      </c>
      <c r="I20210" s="10">
        <v>140.6881467316</v>
      </c>
      <c r="J20210" s="10">
        <v>43.996172430809999</v>
      </c>
      <c r="K20210" s="10">
        <v>950</v>
      </c>
    </row>
    <row r="20211" spans="1:19" x14ac:dyDescent="0.35">
      <c r="A20211" s="1" t="s">
        <v>1848</v>
      </c>
    </row>
    <row r="20212" spans="1:19" x14ac:dyDescent="0.35">
      <c r="A20212" s="1" t="s">
        <v>64</v>
      </c>
    </row>
    <row r="20216" spans="1:19" x14ac:dyDescent="0.35">
      <c r="A20216" s="3" t="s">
        <v>3363</v>
      </c>
    </row>
    <row r="20217" spans="1:19" x14ac:dyDescent="0.35">
      <c r="A20217" s="1" t="s">
        <v>1849</v>
      </c>
    </row>
    <row r="20218" spans="1:19" ht="46.5" x14ac:dyDescent="0.35">
      <c r="A20218" s="4" t="s">
        <v>3364</v>
      </c>
      <c r="B20218" s="4" t="s">
        <v>3531</v>
      </c>
      <c r="C20218" s="4" t="s">
        <v>3532</v>
      </c>
      <c r="D20218" s="4" t="s">
        <v>3533</v>
      </c>
      <c r="E20218" s="4" t="s">
        <v>3534</v>
      </c>
      <c r="F20218" s="4" t="s">
        <v>3535</v>
      </c>
      <c r="G20218" s="4" t="s">
        <v>3536</v>
      </c>
      <c r="H20218" s="4" t="s">
        <v>3537</v>
      </c>
      <c r="I20218" s="4" t="s">
        <v>3538</v>
      </c>
      <c r="J20218" s="4" t="s">
        <v>3539</v>
      </c>
      <c r="K20218" s="4" t="s">
        <v>3540</v>
      </c>
      <c r="L20218" s="4" t="s">
        <v>3541</v>
      </c>
      <c r="M20218" s="4" t="s">
        <v>3542</v>
      </c>
      <c r="N20218" s="4" t="s">
        <v>3543</v>
      </c>
      <c r="O20218" s="4" t="s">
        <v>3544</v>
      </c>
      <c r="P20218" s="4" t="s">
        <v>3545</v>
      </c>
      <c r="Q20218" s="4" t="s">
        <v>3546</v>
      </c>
      <c r="R20218" s="4" t="s">
        <v>3374</v>
      </c>
      <c r="S20218" s="4" t="s">
        <v>3371</v>
      </c>
    </row>
    <row r="20219" spans="1:19" x14ac:dyDescent="0.35">
      <c r="A20219" s="1" t="s">
        <v>3442</v>
      </c>
      <c r="B20219" s="5">
        <v>1</v>
      </c>
      <c r="C20219" s="5">
        <v>1</v>
      </c>
      <c r="D20219" s="6">
        <v>0</v>
      </c>
      <c r="E20219" s="6">
        <v>0</v>
      </c>
      <c r="F20219" s="5">
        <v>1</v>
      </c>
      <c r="G20219" s="5">
        <v>1</v>
      </c>
      <c r="H20219" s="6">
        <v>0</v>
      </c>
      <c r="I20219" s="6">
        <v>0</v>
      </c>
      <c r="J20219" s="5">
        <v>1</v>
      </c>
      <c r="K20219" s="5">
        <v>1</v>
      </c>
      <c r="L20219" s="7">
        <v>0</v>
      </c>
      <c r="M20219" s="6">
        <v>0</v>
      </c>
      <c r="N20219" s="5">
        <v>1</v>
      </c>
      <c r="O20219" s="5">
        <v>1</v>
      </c>
      <c r="P20219" s="6">
        <v>0</v>
      </c>
      <c r="Q20219" s="6">
        <v>0</v>
      </c>
      <c r="R20219" s="7">
        <v>0.44075286835189997</v>
      </c>
      <c r="S20219" s="7">
        <v>0.41830000000000001</v>
      </c>
    </row>
    <row r="20220" spans="1:19" x14ac:dyDescent="0.35">
      <c r="B20220" s="8">
        <v>34.745953506059998</v>
      </c>
      <c r="C20220" s="8">
        <v>73.323658603810003</v>
      </c>
      <c r="D20220" s="9">
        <v>0</v>
      </c>
      <c r="E20220" s="9">
        <v>0</v>
      </c>
      <c r="F20220" s="8">
        <v>56.734138892410002</v>
      </c>
      <c r="G20220" s="8">
        <v>51.735229218550003</v>
      </c>
      <c r="H20220" s="9">
        <v>0</v>
      </c>
      <c r="I20220" s="9">
        <v>0</v>
      </c>
      <c r="J20220" s="8">
        <v>9.0019024861810006</v>
      </c>
      <c r="K20220" s="8">
        <v>5.7704864509089999</v>
      </c>
      <c r="L20220" s="10">
        <v>0</v>
      </c>
      <c r="M20220" s="9">
        <v>0</v>
      </c>
      <c r="N20220" s="8">
        <v>63.704584869240001</v>
      </c>
      <c r="O20220" s="8">
        <v>82.977606777450006</v>
      </c>
      <c r="P20220" s="9">
        <v>0</v>
      </c>
      <c r="Q20220" s="9">
        <v>0</v>
      </c>
      <c r="R20220" s="10">
        <v>19.391439195389999</v>
      </c>
      <c r="S20220" s="10">
        <v>397.38499999999999</v>
      </c>
    </row>
    <row r="20221" spans="1:19" x14ac:dyDescent="0.35">
      <c r="A20221" s="1" t="s">
        <v>3443</v>
      </c>
      <c r="B20221" s="6">
        <v>0</v>
      </c>
      <c r="C20221" s="6">
        <v>0</v>
      </c>
      <c r="D20221" s="5">
        <v>1</v>
      </c>
      <c r="E20221" s="5">
        <v>1</v>
      </c>
      <c r="F20221" s="6">
        <v>0</v>
      </c>
      <c r="G20221" s="6">
        <v>0</v>
      </c>
      <c r="H20221" s="5">
        <v>1</v>
      </c>
      <c r="I20221" s="5">
        <v>1</v>
      </c>
      <c r="J20221" s="6">
        <v>0</v>
      </c>
      <c r="K20221" s="6">
        <v>0</v>
      </c>
      <c r="L20221" s="7">
        <v>1</v>
      </c>
      <c r="M20221" s="5">
        <v>1</v>
      </c>
      <c r="N20221" s="6">
        <v>0</v>
      </c>
      <c r="O20221" s="6">
        <v>0</v>
      </c>
      <c r="P20221" s="5">
        <v>1</v>
      </c>
      <c r="Q20221" s="5">
        <v>1</v>
      </c>
      <c r="R20221" s="7">
        <v>0.55924713164810003</v>
      </c>
      <c r="S20221" s="7">
        <v>0.58169999999999999</v>
      </c>
    </row>
    <row r="20222" spans="1:19" x14ac:dyDescent="0.35">
      <c r="B20222" s="9">
        <v>0</v>
      </c>
      <c r="C20222" s="9">
        <v>0</v>
      </c>
      <c r="D20222" s="8">
        <v>95.528333388250005</v>
      </c>
      <c r="E20222" s="8">
        <v>74.321687088329995</v>
      </c>
      <c r="F20222" s="9">
        <v>0</v>
      </c>
      <c r="G20222" s="9">
        <v>0</v>
      </c>
      <c r="H20222" s="8">
        <v>73.176220562360001</v>
      </c>
      <c r="I20222" s="8">
        <v>118.9183990575</v>
      </c>
      <c r="J20222" s="9">
        <v>0</v>
      </c>
      <c r="K20222" s="9">
        <v>0</v>
      </c>
      <c r="L20222" s="10">
        <v>5.0345421746219996</v>
      </c>
      <c r="M20222" s="8">
        <v>8.3147831223959994</v>
      </c>
      <c r="N20222" s="9">
        <v>0</v>
      </c>
      <c r="O20222" s="9">
        <v>0</v>
      </c>
      <c r="P20222" s="8">
        <v>84.606320665639998</v>
      </c>
      <c r="Q20222" s="8">
        <v>68.109980705509997</v>
      </c>
      <c r="R20222" s="10">
        <v>24.60473323543</v>
      </c>
      <c r="S20222" s="10">
        <v>552.61500000000001</v>
      </c>
    </row>
    <row r="20223" spans="1:19" x14ac:dyDescent="0.35">
      <c r="A20223" s="1" t="s">
        <v>3444</v>
      </c>
      <c r="B20223" s="5">
        <v>1</v>
      </c>
      <c r="C20223" s="6">
        <v>0</v>
      </c>
      <c r="D20223" s="6">
        <v>0</v>
      </c>
      <c r="E20223" s="6">
        <v>0</v>
      </c>
      <c r="F20223" s="5">
        <v>1</v>
      </c>
      <c r="G20223" s="6">
        <v>0</v>
      </c>
      <c r="H20223" s="6">
        <v>0</v>
      </c>
      <c r="I20223" s="6">
        <v>0</v>
      </c>
      <c r="J20223" s="5">
        <v>1</v>
      </c>
      <c r="K20223" s="7">
        <v>0</v>
      </c>
      <c r="L20223" s="7">
        <v>0</v>
      </c>
      <c r="M20223" s="7">
        <v>0</v>
      </c>
      <c r="N20223" s="5">
        <v>1</v>
      </c>
      <c r="O20223" s="6">
        <v>0</v>
      </c>
      <c r="P20223" s="6">
        <v>0</v>
      </c>
      <c r="Q20223" s="6">
        <v>0</v>
      </c>
      <c r="R20223" s="7">
        <v>0.2002087854338</v>
      </c>
      <c r="S20223" s="7">
        <v>0.18210000000000001</v>
      </c>
    </row>
    <row r="20224" spans="1:19" x14ac:dyDescent="0.35">
      <c r="B20224" s="8">
        <v>34.745953506059998</v>
      </c>
      <c r="C20224" s="9">
        <v>0</v>
      </c>
      <c r="D20224" s="9">
        <v>0</v>
      </c>
      <c r="E20224" s="9">
        <v>0</v>
      </c>
      <c r="F20224" s="8">
        <v>56.734138892410002</v>
      </c>
      <c r="G20224" s="9">
        <v>0</v>
      </c>
      <c r="H20224" s="9">
        <v>0</v>
      </c>
      <c r="I20224" s="9">
        <v>0</v>
      </c>
      <c r="J20224" s="8">
        <v>9.0019024861810006</v>
      </c>
      <c r="K20224" s="10">
        <v>0</v>
      </c>
      <c r="L20224" s="10">
        <v>0</v>
      </c>
      <c r="M20224" s="10">
        <v>0</v>
      </c>
      <c r="N20224" s="8">
        <v>63.704584869240001</v>
      </c>
      <c r="O20224" s="9">
        <v>0</v>
      </c>
      <c r="P20224" s="9">
        <v>0</v>
      </c>
      <c r="Q20224" s="9">
        <v>0</v>
      </c>
      <c r="R20224" s="10">
        <v>8.8084202461089998</v>
      </c>
      <c r="S20224" s="10">
        <v>172.995</v>
      </c>
    </row>
    <row r="20225" spans="1:19" x14ac:dyDescent="0.35">
      <c r="A20225" s="1" t="s">
        <v>3445</v>
      </c>
      <c r="B20225" s="6">
        <v>0</v>
      </c>
      <c r="C20225" s="5">
        <v>1</v>
      </c>
      <c r="D20225" s="6">
        <v>0</v>
      </c>
      <c r="E20225" s="6">
        <v>0</v>
      </c>
      <c r="F20225" s="6">
        <v>0</v>
      </c>
      <c r="G20225" s="5">
        <v>1</v>
      </c>
      <c r="H20225" s="6">
        <v>0</v>
      </c>
      <c r="I20225" s="6">
        <v>0</v>
      </c>
      <c r="J20225" s="7">
        <v>0</v>
      </c>
      <c r="K20225" s="5">
        <v>1</v>
      </c>
      <c r="L20225" s="7">
        <v>0</v>
      </c>
      <c r="M20225" s="7">
        <v>0</v>
      </c>
      <c r="N20225" s="6">
        <v>0</v>
      </c>
      <c r="O20225" s="5">
        <v>1</v>
      </c>
      <c r="P20225" s="6">
        <v>0</v>
      </c>
      <c r="Q20225" s="6">
        <v>0</v>
      </c>
      <c r="R20225" s="7">
        <v>0.24054408291810001</v>
      </c>
      <c r="S20225" s="7">
        <v>0.23619999999999999</v>
      </c>
    </row>
    <row r="20226" spans="1:19" x14ac:dyDescent="0.35">
      <c r="B20226" s="9">
        <v>0</v>
      </c>
      <c r="C20226" s="8">
        <v>73.323658603810003</v>
      </c>
      <c r="D20226" s="9">
        <v>0</v>
      </c>
      <c r="E20226" s="9">
        <v>0</v>
      </c>
      <c r="F20226" s="9">
        <v>0</v>
      </c>
      <c r="G20226" s="8">
        <v>51.735229218550003</v>
      </c>
      <c r="H20226" s="9">
        <v>0</v>
      </c>
      <c r="I20226" s="9">
        <v>0</v>
      </c>
      <c r="J20226" s="10">
        <v>0</v>
      </c>
      <c r="K20226" s="8">
        <v>5.7704864509089999</v>
      </c>
      <c r="L20226" s="10">
        <v>0</v>
      </c>
      <c r="M20226" s="10">
        <v>0</v>
      </c>
      <c r="N20226" s="9">
        <v>0</v>
      </c>
      <c r="O20226" s="8">
        <v>82.977606777450006</v>
      </c>
      <c r="P20226" s="9">
        <v>0</v>
      </c>
      <c r="Q20226" s="9">
        <v>0</v>
      </c>
      <c r="R20226" s="10">
        <v>10.58301894928</v>
      </c>
      <c r="S20226" s="10">
        <v>224.39</v>
      </c>
    </row>
    <row r="20227" spans="1:19" x14ac:dyDescent="0.35">
      <c r="A20227" s="1" t="s">
        <v>3446</v>
      </c>
      <c r="B20227" s="6">
        <v>0</v>
      </c>
      <c r="C20227" s="6">
        <v>0</v>
      </c>
      <c r="D20227" s="5">
        <v>1</v>
      </c>
      <c r="E20227" s="6">
        <v>0</v>
      </c>
      <c r="F20227" s="6">
        <v>0</v>
      </c>
      <c r="G20227" s="6">
        <v>0</v>
      </c>
      <c r="H20227" s="5">
        <v>1</v>
      </c>
      <c r="I20227" s="6">
        <v>0</v>
      </c>
      <c r="J20227" s="7">
        <v>0</v>
      </c>
      <c r="K20227" s="7">
        <v>0</v>
      </c>
      <c r="L20227" s="5">
        <v>1</v>
      </c>
      <c r="M20227" s="7">
        <v>0</v>
      </c>
      <c r="N20227" s="6">
        <v>0</v>
      </c>
      <c r="O20227" s="6">
        <v>0</v>
      </c>
      <c r="P20227" s="5">
        <v>1</v>
      </c>
      <c r="Q20227" s="6">
        <v>0</v>
      </c>
      <c r="R20227" s="7">
        <v>0.42661854820759998</v>
      </c>
      <c r="S20227" s="7">
        <v>0.29170000000000001</v>
      </c>
    </row>
    <row r="20228" spans="1:19" x14ac:dyDescent="0.35">
      <c r="B20228" s="9">
        <v>0</v>
      </c>
      <c r="C20228" s="9">
        <v>0</v>
      </c>
      <c r="D20228" s="8">
        <v>95.528333388250005</v>
      </c>
      <c r="E20228" s="9">
        <v>0</v>
      </c>
      <c r="F20228" s="9">
        <v>0</v>
      </c>
      <c r="G20228" s="9">
        <v>0</v>
      </c>
      <c r="H20228" s="8">
        <v>73.176220562360001</v>
      </c>
      <c r="I20228" s="9">
        <v>0</v>
      </c>
      <c r="J20228" s="10">
        <v>0</v>
      </c>
      <c r="K20228" s="10">
        <v>0</v>
      </c>
      <c r="L20228" s="8">
        <v>5.0345421746219996</v>
      </c>
      <c r="M20228" s="10">
        <v>0</v>
      </c>
      <c r="N20228" s="9">
        <v>0</v>
      </c>
      <c r="O20228" s="9">
        <v>0</v>
      </c>
      <c r="P20228" s="8">
        <v>84.606320665639998</v>
      </c>
      <c r="Q20228" s="9">
        <v>0</v>
      </c>
      <c r="R20228" s="10">
        <v>18.769583209130001</v>
      </c>
      <c r="S20228" s="10">
        <v>277.11500000000001</v>
      </c>
    </row>
    <row r="20229" spans="1:19" x14ac:dyDescent="0.35">
      <c r="A20229" s="1" t="s">
        <v>3447</v>
      </c>
      <c r="B20229" s="6">
        <v>0</v>
      </c>
      <c r="C20229" s="6">
        <v>0</v>
      </c>
      <c r="D20229" s="6">
        <v>0</v>
      </c>
      <c r="E20229" s="5">
        <v>1</v>
      </c>
      <c r="F20229" s="6">
        <v>0</v>
      </c>
      <c r="G20229" s="6">
        <v>0</v>
      </c>
      <c r="H20229" s="6">
        <v>0</v>
      </c>
      <c r="I20229" s="5">
        <v>1</v>
      </c>
      <c r="J20229" s="7">
        <v>0</v>
      </c>
      <c r="K20229" s="7">
        <v>0</v>
      </c>
      <c r="L20229" s="7">
        <v>0</v>
      </c>
      <c r="M20229" s="5">
        <v>1</v>
      </c>
      <c r="N20229" s="6">
        <v>0</v>
      </c>
      <c r="O20229" s="6">
        <v>0</v>
      </c>
      <c r="P20229" s="6">
        <v>0</v>
      </c>
      <c r="Q20229" s="5">
        <v>1</v>
      </c>
      <c r="R20229" s="6">
        <v>0.13262858344039999</v>
      </c>
      <c r="S20229" s="7">
        <v>0.28999999999999998</v>
      </c>
    </row>
    <row r="20230" spans="1:19" x14ac:dyDescent="0.35">
      <c r="B20230" s="9">
        <v>0</v>
      </c>
      <c r="C20230" s="9">
        <v>0</v>
      </c>
      <c r="D20230" s="9">
        <v>0</v>
      </c>
      <c r="E20230" s="8">
        <v>74.321687088329995</v>
      </c>
      <c r="F20230" s="9">
        <v>0</v>
      </c>
      <c r="G20230" s="9">
        <v>0</v>
      </c>
      <c r="H20230" s="9">
        <v>0</v>
      </c>
      <c r="I20230" s="8">
        <v>118.9183990575</v>
      </c>
      <c r="J20230" s="10">
        <v>0</v>
      </c>
      <c r="K20230" s="10">
        <v>0</v>
      </c>
      <c r="L20230" s="10">
        <v>0</v>
      </c>
      <c r="M20230" s="8">
        <v>8.3147831223959994</v>
      </c>
      <c r="N20230" s="9">
        <v>0</v>
      </c>
      <c r="O20230" s="9">
        <v>0</v>
      </c>
      <c r="P20230" s="9">
        <v>0</v>
      </c>
      <c r="Q20230" s="8">
        <v>68.109980705509997</v>
      </c>
      <c r="R20230" s="9">
        <v>5.8351500263</v>
      </c>
      <c r="S20230" s="10">
        <v>275.5</v>
      </c>
    </row>
    <row r="20231" spans="1:19" x14ac:dyDescent="0.35">
      <c r="A20231" s="1" t="s">
        <v>3371</v>
      </c>
      <c r="B20231" s="7">
        <v>1</v>
      </c>
      <c r="C20231" s="7">
        <v>1</v>
      </c>
      <c r="D20231" s="7">
        <v>1</v>
      </c>
      <c r="E20231" s="7">
        <v>1</v>
      </c>
      <c r="F20231" s="7">
        <v>1</v>
      </c>
      <c r="G20231" s="7">
        <v>1</v>
      </c>
      <c r="H20231" s="7">
        <v>1</v>
      </c>
      <c r="I20231" s="7">
        <v>1</v>
      </c>
      <c r="J20231" s="7">
        <v>1</v>
      </c>
      <c r="K20231" s="7">
        <v>1</v>
      </c>
      <c r="L20231" s="7">
        <v>1</v>
      </c>
      <c r="M20231" s="7">
        <v>1</v>
      </c>
      <c r="N20231" s="7">
        <v>1</v>
      </c>
      <c r="O20231" s="7">
        <v>1</v>
      </c>
      <c r="P20231" s="7">
        <v>1</v>
      </c>
      <c r="Q20231" s="7">
        <v>1</v>
      </c>
      <c r="R20231" s="7">
        <v>1</v>
      </c>
      <c r="S20231" s="7">
        <v>1</v>
      </c>
    </row>
    <row r="20232" spans="1:19" x14ac:dyDescent="0.35">
      <c r="B20232" s="10">
        <v>34.745953506059998</v>
      </c>
      <c r="C20232" s="10">
        <v>73.323658603810003</v>
      </c>
      <c r="D20232" s="10">
        <v>95.528333388250005</v>
      </c>
      <c r="E20232" s="10">
        <v>74.321687088329995</v>
      </c>
      <c r="F20232" s="10">
        <v>56.734138892410002</v>
      </c>
      <c r="G20232" s="10">
        <v>51.735229218550003</v>
      </c>
      <c r="H20232" s="10">
        <v>73.176220562360001</v>
      </c>
      <c r="I20232" s="10">
        <v>118.9183990575</v>
      </c>
      <c r="J20232" s="10">
        <v>9.0019024861810006</v>
      </c>
      <c r="K20232" s="10">
        <v>5.7704864509089999</v>
      </c>
      <c r="L20232" s="10">
        <v>5.0345421746219996</v>
      </c>
      <c r="M20232" s="10">
        <v>8.3147831223959994</v>
      </c>
      <c r="N20232" s="10">
        <v>63.704584869240001</v>
      </c>
      <c r="O20232" s="10">
        <v>82.977606777450006</v>
      </c>
      <c r="P20232" s="10">
        <v>84.606320665639998</v>
      </c>
      <c r="Q20232" s="10">
        <v>68.109980705509997</v>
      </c>
      <c r="R20232" s="10">
        <v>43.996172430809999</v>
      </c>
      <c r="S20232" s="10">
        <v>950</v>
      </c>
    </row>
    <row r="20233" spans="1:19" x14ac:dyDescent="0.35">
      <c r="A20233" s="1" t="s">
        <v>1850</v>
      </c>
    </row>
    <row r="20234" spans="1:19" x14ac:dyDescent="0.35">
      <c r="A20234" s="1" t="s">
        <v>64</v>
      </c>
    </row>
    <row r="20238" spans="1:19" x14ac:dyDescent="0.35">
      <c r="A20238" s="3" t="s">
        <v>3363</v>
      </c>
    </row>
    <row r="20239" spans="1:19" x14ac:dyDescent="0.35">
      <c r="A20239" s="1" t="s">
        <v>1851</v>
      </c>
    </row>
    <row r="20240" spans="1:19" ht="62" x14ac:dyDescent="0.35">
      <c r="A20240" s="4" t="s">
        <v>3364</v>
      </c>
      <c r="B20240" s="4" t="s">
        <v>3547</v>
      </c>
      <c r="C20240" s="4" t="s">
        <v>3548</v>
      </c>
      <c r="D20240" s="4" t="s">
        <v>3549</v>
      </c>
      <c r="E20240" s="4" t="s">
        <v>3550</v>
      </c>
      <c r="F20240" s="4" t="s">
        <v>3551</v>
      </c>
      <c r="G20240" s="4" t="s">
        <v>3552</v>
      </c>
      <c r="H20240" s="4" t="s">
        <v>3553</v>
      </c>
      <c r="I20240" s="4" t="s">
        <v>3554</v>
      </c>
      <c r="J20240" s="4" t="s">
        <v>3374</v>
      </c>
      <c r="K20240" s="4" t="s">
        <v>3371</v>
      </c>
    </row>
    <row r="20241" spans="1:11" x14ac:dyDescent="0.35">
      <c r="A20241" s="1" t="s">
        <v>3442</v>
      </c>
      <c r="B20241" s="7">
        <v>0.47441454369460001</v>
      </c>
      <c r="C20241" s="7">
        <v>0.36255310058200002</v>
      </c>
      <c r="D20241" s="7">
        <v>0.31268659935269999</v>
      </c>
      <c r="E20241" s="7">
        <v>0.36558466943009998</v>
      </c>
      <c r="F20241" s="7">
        <v>0.80913596234679996</v>
      </c>
      <c r="G20241" s="7">
        <v>0.4662218288362</v>
      </c>
      <c r="H20241" s="7">
        <v>0.48201094634289998</v>
      </c>
      <c r="I20241" s="7">
        <v>0.54949893276679995</v>
      </c>
      <c r="J20241" s="7">
        <v>0.45720777226789999</v>
      </c>
      <c r="K20241" s="7">
        <v>0.41830000000000001</v>
      </c>
    </row>
    <row r="20242" spans="1:11" x14ac:dyDescent="0.35">
      <c r="B20242" s="10">
        <v>159.3125814098</v>
      </c>
      <c r="C20242" s="10">
        <v>105.6901600004</v>
      </c>
      <c r="D20242" s="10">
        <v>38.083950637439997</v>
      </c>
      <c r="E20242" s="10">
        <v>24.934367680219999</v>
      </c>
      <c r="F20242" s="10">
        <v>10.602679646029999</v>
      </c>
      <c r="G20242" s="10">
        <v>5.6606041996640002</v>
      </c>
      <c r="H20242" s="10">
        <v>12.710662825789999</v>
      </c>
      <c r="I20242" s="10">
        <v>19.82021195107</v>
      </c>
      <c r="J20242" s="10">
        <v>20.569781649589999</v>
      </c>
      <c r="K20242" s="10">
        <v>397.38499999999999</v>
      </c>
    </row>
    <row r="20243" spans="1:11" x14ac:dyDescent="0.35">
      <c r="A20243" s="1" t="s">
        <v>3443</v>
      </c>
      <c r="B20243" s="7">
        <v>0.52558545630539999</v>
      </c>
      <c r="C20243" s="7">
        <v>0.63744689941800003</v>
      </c>
      <c r="D20243" s="7">
        <v>0.68731340064729995</v>
      </c>
      <c r="E20243" s="7">
        <v>0.63441533056989996</v>
      </c>
      <c r="F20243" s="7">
        <v>0.19086403765320001</v>
      </c>
      <c r="G20243" s="7">
        <v>0.5337781711638</v>
      </c>
      <c r="H20243" s="7">
        <v>0.51798905365710002</v>
      </c>
      <c r="I20243" s="7">
        <v>0.45050106723319999</v>
      </c>
      <c r="J20243" s="7">
        <v>0.54279222773210001</v>
      </c>
      <c r="K20243" s="7">
        <v>0.58169999999999999</v>
      </c>
    </row>
    <row r="20244" spans="1:11" x14ac:dyDescent="0.35">
      <c r="B20244" s="10">
        <v>176.4962244694</v>
      </c>
      <c r="C20244" s="10">
        <v>185.826199481</v>
      </c>
      <c r="D20244" s="10">
        <v>83.711964877590006</v>
      </c>
      <c r="E20244" s="10">
        <v>43.269716804749997</v>
      </c>
      <c r="F20244" s="10">
        <v>2.5010262074059999</v>
      </c>
      <c r="G20244" s="10">
        <v>6.4808354532020003</v>
      </c>
      <c r="H20244" s="10">
        <v>13.659408066219999</v>
      </c>
      <c r="I20244" s="10">
        <v>16.249397595350001</v>
      </c>
      <c r="J20244" s="10">
        <v>24.420227045050002</v>
      </c>
      <c r="K20244" s="10">
        <v>552.61500000000001</v>
      </c>
    </row>
    <row r="20245" spans="1:11" x14ac:dyDescent="0.35">
      <c r="A20245" s="1" t="s">
        <v>3444</v>
      </c>
      <c r="B20245" s="7">
        <v>0.2209343946623</v>
      </c>
      <c r="C20245" s="7">
        <v>0.1405095782454</v>
      </c>
      <c r="D20245" s="7">
        <v>0.1494106638296</v>
      </c>
      <c r="E20245" s="7">
        <v>0.22705352966699999</v>
      </c>
      <c r="F20245" s="7">
        <v>0.28753905426249998</v>
      </c>
      <c r="G20245" s="7">
        <v>0.2570089232203</v>
      </c>
      <c r="H20245" s="7">
        <v>0.17433644646679999</v>
      </c>
      <c r="I20245" s="7">
        <v>0.21606745914180001</v>
      </c>
      <c r="J20245" s="7">
        <v>0.1084649370359</v>
      </c>
      <c r="K20245" s="7">
        <v>0.18210000000000001</v>
      </c>
    </row>
    <row r="20246" spans="1:11" x14ac:dyDescent="0.35">
      <c r="B20246" s="10">
        <v>74.191715249180007</v>
      </c>
      <c r="C20246" s="10">
        <v>40.960840722379999</v>
      </c>
      <c r="D20246" s="10">
        <v>18.197608588840001</v>
      </c>
      <c r="E20246" s="10">
        <v>15.48597812002</v>
      </c>
      <c r="F20246" s="10">
        <v>3.7678271884319998</v>
      </c>
      <c r="G20246" s="10">
        <v>3.1204583315269998</v>
      </c>
      <c r="H20246" s="10">
        <v>4.5972644523900001</v>
      </c>
      <c r="I20246" s="10">
        <v>7.7934688869329998</v>
      </c>
      <c r="J20246" s="10">
        <v>4.8798384603100002</v>
      </c>
      <c r="K20246" s="10">
        <v>172.995</v>
      </c>
    </row>
    <row r="20247" spans="1:11" x14ac:dyDescent="0.35">
      <c r="A20247" s="1" t="s">
        <v>3445</v>
      </c>
      <c r="B20247" s="7">
        <v>0.25348014903229998</v>
      </c>
      <c r="C20247" s="7">
        <v>0.22204352233659999</v>
      </c>
      <c r="D20247" s="7">
        <v>0.16327593552309999</v>
      </c>
      <c r="E20247" s="7">
        <v>0.1385311397631</v>
      </c>
      <c r="F20247" s="7">
        <v>0.52159690808430004</v>
      </c>
      <c r="G20247" s="7">
        <v>0.2092129056159</v>
      </c>
      <c r="H20247" s="7">
        <v>0.30767449987610002</v>
      </c>
      <c r="I20247" s="7">
        <v>0.33343147362499997</v>
      </c>
      <c r="J20247" s="7">
        <v>0.348742835232</v>
      </c>
      <c r="K20247" s="7">
        <v>0.23619999999999999</v>
      </c>
    </row>
    <row r="20248" spans="1:11" x14ac:dyDescent="0.35">
      <c r="B20248" s="10">
        <v>85.120866160630001</v>
      </c>
      <c r="C20248" s="10">
        <v>64.729319278009996</v>
      </c>
      <c r="D20248" s="10">
        <v>19.88634204861</v>
      </c>
      <c r="E20248" s="10">
        <v>9.4483895601990007</v>
      </c>
      <c r="F20248" s="10">
        <v>6.8348524575980001</v>
      </c>
      <c r="G20248" s="10">
        <v>2.5401458681359999</v>
      </c>
      <c r="H20248" s="10">
        <v>8.1133983733970005</v>
      </c>
      <c r="I20248" s="10">
        <v>12.02674306414</v>
      </c>
      <c r="J20248" s="10">
        <v>15.689943189279999</v>
      </c>
      <c r="K20248" s="10">
        <v>224.39</v>
      </c>
    </row>
    <row r="20249" spans="1:11" x14ac:dyDescent="0.35">
      <c r="A20249" s="1" t="s">
        <v>3446</v>
      </c>
      <c r="B20249" s="7">
        <v>0.27373708357030002</v>
      </c>
      <c r="C20249" s="7">
        <v>0.31799970717839998</v>
      </c>
      <c r="D20249" s="7">
        <v>0.2344343239601</v>
      </c>
      <c r="E20249" s="7">
        <v>0.23645501783799999</v>
      </c>
      <c r="F20249" s="7">
        <v>0.19086403765320001</v>
      </c>
      <c r="G20249" s="7">
        <v>0.42036601700429999</v>
      </c>
      <c r="H20249" s="7">
        <v>0.38741756853909998</v>
      </c>
      <c r="I20249" s="7">
        <v>0.3031675861532</v>
      </c>
      <c r="J20249" s="7">
        <v>0.42349355492930002</v>
      </c>
      <c r="K20249" s="7">
        <v>0.29170000000000001</v>
      </c>
    </row>
    <row r="20250" spans="1:11" x14ac:dyDescent="0.35">
      <c r="B20250" s="10">
        <v>91.923323158580004</v>
      </c>
      <c r="C20250" s="10">
        <v>92.702116952799997</v>
      </c>
      <c r="D20250" s="10">
        <v>28.55314311487</v>
      </c>
      <c r="E20250" s="10">
        <v>16.127198013520001</v>
      </c>
      <c r="F20250" s="10">
        <v>2.5010262074059999</v>
      </c>
      <c r="G20250" s="10">
        <v>5.103848627573</v>
      </c>
      <c r="H20250" s="10">
        <v>10.21622874719</v>
      </c>
      <c r="I20250" s="10">
        <v>10.935136459680001</v>
      </c>
      <c r="J20250" s="10">
        <v>19.052978718399999</v>
      </c>
      <c r="K20250" s="10">
        <v>277.11500000000001</v>
      </c>
    </row>
    <row r="20251" spans="1:11" x14ac:dyDescent="0.35">
      <c r="A20251" s="1" t="s">
        <v>3447</v>
      </c>
      <c r="B20251" s="7">
        <v>0.25184837273510002</v>
      </c>
      <c r="C20251" s="7">
        <v>0.3194471922396</v>
      </c>
      <c r="D20251" s="5">
        <v>0.45287907668720001</v>
      </c>
      <c r="E20251" s="7">
        <v>0.39796031273190002</v>
      </c>
      <c r="F20251" s="7">
        <v>0</v>
      </c>
      <c r="G20251" s="7">
        <v>0.11341215415939999</v>
      </c>
      <c r="H20251" s="7">
        <v>0.13057148511800001</v>
      </c>
      <c r="I20251" s="7">
        <v>0.14733348107999999</v>
      </c>
      <c r="J20251" s="7">
        <v>0.1192986728028</v>
      </c>
      <c r="K20251" s="7">
        <v>0.28999999999999998</v>
      </c>
    </row>
    <row r="20252" spans="1:11" x14ac:dyDescent="0.35">
      <c r="B20252" s="10">
        <v>84.572901310800006</v>
      </c>
      <c r="C20252" s="10">
        <v>93.124082528239995</v>
      </c>
      <c r="D20252" s="8">
        <v>55.15882176273</v>
      </c>
      <c r="E20252" s="10">
        <v>27.14251879123</v>
      </c>
      <c r="F20252" s="10">
        <v>0</v>
      </c>
      <c r="G20252" s="10">
        <v>1.376986825628</v>
      </c>
      <c r="H20252" s="10">
        <v>3.4431793190379998</v>
      </c>
      <c r="I20252" s="10">
        <v>5.3142611356730001</v>
      </c>
      <c r="J20252" s="10">
        <v>5.3672483266580002</v>
      </c>
      <c r="K20252" s="10">
        <v>275.5</v>
      </c>
    </row>
    <row r="20253" spans="1:11" x14ac:dyDescent="0.35">
      <c r="A20253" s="1" t="s">
        <v>3371</v>
      </c>
      <c r="B20253" s="7">
        <v>1</v>
      </c>
      <c r="C20253" s="7">
        <v>1</v>
      </c>
      <c r="D20253" s="7">
        <v>1</v>
      </c>
      <c r="E20253" s="7">
        <v>1</v>
      </c>
      <c r="F20253" s="7">
        <v>1</v>
      </c>
      <c r="G20253" s="7">
        <v>1</v>
      </c>
      <c r="H20253" s="7">
        <v>1</v>
      </c>
      <c r="I20253" s="7">
        <v>1</v>
      </c>
      <c r="J20253" s="7">
        <v>1</v>
      </c>
      <c r="K20253" s="7">
        <v>1</v>
      </c>
    </row>
    <row r="20254" spans="1:11" x14ac:dyDescent="0.35">
      <c r="B20254" s="10">
        <v>335.80880587920001</v>
      </c>
      <c r="C20254" s="10">
        <v>291.5163594814</v>
      </c>
      <c r="D20254" s="10">
        <v>121.795915515</v>
      </c>
      <c r="E20254" s="10">
        <v>68.204084484969997</v>
      </c>
      <c r="F20254" s="10">
        <v>13.103705853439999</v>
      </c>
      <c r="G20254" s="10">
        <v>12.14143965287</v>
      </c>
      <c r="H20254" s="10">
        <v>26.370070892009998</v>
      </c>
      <c r="I20254" s="10">
        <v>36.069609546430002</v>
      </c>
      <c r="J20254" s="10">
        <v>44.990008694650001</v>
      </c>
      <c r="K20254" s="10">
        <v>950</v>
      </c>
    </row>
    <row r="20255" spans="1:11" x14ac:dyDescent="0.35">
      <c r="A20255" s="1" t="s">
        <v>1852</v>
      </c>
    </row>
    <row r="20256" spans="1:11" x14ac:dyDescent="0.35">
      <c r="A20256" s="1" t="s">
        <v>64</v>
      </c>
    </row>
    <row r="20260" spans="1:8" x14ac:dyDescent="0.35">
      <c r="A20260" s="3" t="s">
        <v>3363</v>
      </c>
    </row>
    <row r="20261" spans="1:8" x14ac:dyDescent="0.35">
      <c r="A20261" s="1" t="s">
        <v>1853</v>
      </c>
    </row>
    <row r="20262" spans="1:8" ht="31" x14ac:dyDescent="0.35">
      <c r="A20262" s="4" t="s">
        <v>3364</v>
      </c>
      <c r="B20262" s="4" t="s">
        <v>3365</v>
      </c>
      <c r="C20262" s="4" t="s">
        <v>3366</v>
      </c>
      <c r="D20262" s="4" t="s">
        <v>3367</v>
      </c>
      <c r="E20262" s="4" t="s">
        <v>3368</v>
      </c>
      <c r="F20262" s="4" t="s">
        <v>3369</v>
      </c>
      <c r="G20262" s="4" t="s">
        <v>3370</v>
      </c>
      <c r="H20262" s="4" t="s">
        <v>3371</v>
      </c>
    </row>
    <row r="20263" spans="1:8" x14ac:dyDescent="0.35">
      <c r="A20263" s="1" t="s">
        <v>3448</v>
      </c>
      <c r="B20263" s="7">
        <v>0.66989850906899995</v>
      </c>
      <c r="C20263" s="7">
        <v>0.69620906480379996</v>
      </c>
      <c r="D20263" s="7">
        <v>0.66396444235679997</v>
      </c>
      <c r="E20263" s="7">
        <v>0.56999862580109995</v>
      </c>
      <c r="F20263" s="7">
        <v>0.48203956407050003</v>
      </c>
      <c r="G20263" s="7">
        <v>0.42536109775039999</v>
      </c>
      <c r="H20263" s="7">
        <v>0.66034227932699996</v>
      </c>
    </row>
    <row r="20264" spans="1:8" x14ac:dyDescent="0.35">
      <c r="B20264" s="10">
        <v>410.04238716959998</v>
      </c>
      <c r="C20264" s="10">
        <v>95.925917419160001</v>
      </c>
      <c r="D20264" s="10">
        <v>80.015467132249995</v>
      </c>
      <c r="E20264" s="10">
        <v>26.01011069402</v>
      </c>
      <c r="F20264" s="10">
        <v>7.474104365853</v>
      </c>
      <c r="G20264" s="10">
        <v>7.8571785797039997</v>
      </c>
      <c r="H20264" s="10">
        <v>627.32516536059995</v>
      </c>
    </row>
    <row r="20265" spans="1:8" x14ac:dyDescent="0.35">
      <c r="A20265" s="1" t="s">
        <v>3449</v>
      </c>
      <c r="B20265" s="7">
        <v>0.22014107380129999</v>
      </c>
      <c r="C20265" s="7">
        <v>0.13868261082870001</v>
      </c>
      <c r="D20265" s="7">
        <v>0.15940395756959999</v>
      </c>
      <c r="E20265" s="7">
        <v>0.2060927793415</v>
      </c>
      <c r="F20265" s="7">
        <v>0.3728410179469</v>
      </c>
      <c r="G20265" s="7">
        <v>9.4681165713009996E-2</v>
      </c>
      <c r="H20265" s="7">
        <v>0.2</v>
      </c>
    </row>
    <row r="20266" spans="1:8" x14ac:dyDescent="0.35">
      <c r="B20266" s="10">
        <v>134.74753293750001</v>
      </c>
      <c r="C20266" s="10">
        <v>19.108134820930001</v>
      </c>
      <c r="D20266" s="10">
        <v>19.210037938759999</v>
      </c>
      <c r="E20266" s="10">
        <v>9.4044016270689994</v>
      </c>
      <c r="F20266" s="10">
        <v>5.7809625759239998</v>
      </c>
      <c r="G20266" s="10">
        <v>1.7489300998049999</v>
      </c>
      <c r="H20266" s="10">
        <v>190</v>
      </c>
    </row>
    <row r="20267" spans="1:8" x14ac:dyDescent="0.35">
      <c r="A20267" s="1" t="s">
        <v>3450</v>
      </c>
      <c r="B20267" s="7">
        <v>1.5805245459710002E-2</v>
      </c>
      <c r="C20267" s="7">
        <v>2.2134854286899999E-2</v>
      </c>
      <c r="D20267" s="7">
        <v>4.0448487108299999E-2</v>
      </c>
      <c r="E20267" s="5">
        <v>0.11866553046019999</v>
      </c>
      <c r="F20267" s="7">
        <v>0</v>
      </c>
      <c r="G20267" s="7">
        <v>0.1208088878664</v>
      </c>
      <c r="H20267" s="7">
        <v>2.6573837375050001E-2</v>
      </c>
    </row>
    <row r="20268" spans="1:8" x14ac:dyDescent="0.35">
      <c r="B20268" s="10">
        <v>9.6743319926279998</v>
      </c>
      <c r="C20268" s="10">
        <v>3.0498112014799998</v>
      </c>
      <c r="D20268" s="10">
        <v>4.8745149352809998</v>
      </c>
      <c r="E20268" s="8">
        <v>5.4149316211040004</v>
      </c>
      <c r="F20268" s="10">
        <v>0</v>
      </c>
      <c r="G20268" s="10">
        <v>2.231555755809</v>
      </c>
      <c r="H20268" s="10">
        <v>25.245145506299998</v>
      </c>
    </row>
    <row r="20269" spans="1:8" x14ac:dyDescent="0.35">
      <c r="A20269" s="1" t="s">
        <v>3451</v>
      </c>
      <c r="B20269" s="7">
        <v>5.9098445863820001E-2</v>
      </c>
      <c r="C20269" s="7">
        <v>8.1858745660480001E-2</v>
      </c>
      <c r="D20269" s="7">
        <v>8.6221064816850004E-2</v>
      </c>
      <c r="E20269" s="7">
        <v>4.0643719344579998E-2</v>
      </c>
      <c r="F20269" s="7">
        <v>0.1065278411518</v>
      </c>
      <c r="G20269" s="7">
        <v>5.900645280999E-2</v>
      </c>
      <c r="H20269" s="7">
        <v>6.5725979408880003E-2</v>
      </c>
    </row>
    <row r="20270" spans="1:8" x14ac:dyDescent="0.35">
      <c r="B20270" s="10">
        <v>36.173939025019997</v>
      </c>
      <c r="C20270" s="10">
        <v>11.27876046612</v>
      </c>
      <c r="D20270" s="10">
        <v>10.390644947</v>
      </c>
      <c r="E20270" s="10">
        <v>1.8546494523270001</v>
      </c>
      <c r="F20270" s="10">
        <v>1.651732060983</v>
      </c>
      <c r="G20270" s="10">
        <v>1.0899544869869999</v>
      </c>
      <c r="H20270" s="10">
        <v>62.43968043844</v>
      </c>
    </row>
    <row r="20271" spans="1:8" x14ac:dyDescent="0.35">
      <c r="A20271" s="1" t="s">
        <v>3374</v>
      </c>
      <c r="B20271" s="7">
        <v>3.5056725806180002E-2</v>
      </c>
      <c r="C20271" s="7">
        <v>6.1114724420169998E-2</v>
      </c>
      <c r="D20271" s="7">
        <v>4.9962048148449997E-2</v>
      </c>
      <c r="E20271" s="7">
        <v>6.4599345052610002E-2</v>
      </c>
      <c r="F20271" s="7">
        <v>3.8591576830829998E-2</v>
      </c>
      <c r="G20271" s="5">
        <v>0.3001423958601</v>
      </c>
      <c r="H20271" s="7">
        <v>4.7357903889100002E-2</v>
      </c>
    </row>
    <row r="20272" spans="1:8" x14ac:dyDescent="0.35">
      <c r="B20272" s="10">
        <v>21.458091548660001</v>
      </c>
      <c r="C20272" s="10">
        <v>8.4205827016570005</v>
      </c>
      <c r="D20272" s="10">
        <v>6.0210101120650004</v>
      </c>
      <c r="E20272" s="10">
        <v>2.9477897656650001</v>
      </c>
      <c r="F20272" s="10">
        <v>0.5983688775271</v>
      </c>
      <c r="G20272" s="8">
        <v>5.5441656890709998</v>
      </c>
      <c r="H20272" s="10">
        <v>44.990008694650001</v>
      </c>
    </row>
    <row r="20273" spans="1:8" x14ac:dyDescent="0.35">
      <c r="A20273" s="1" t="s">
        <v>3371</v>
      </c>
      <c r="B20273" s="7">
        <v>1</v>
      </c>
      <c r="C20273" s="7">
        <v>1</v>
      </c>
      <c r="D20273" s="7">
        <v>1</v>
      </c>
      <c r="E20273" s="7">
        <v>1</v>
      </c>
      <c r="F20273" s="7">
        <v>1</v>
      </c>
      <c r="G20273" s="7">
        <v>1</v>
      </c>
      <c r="H20273" s="7">
        <v>1</v>
      </c>
    </row>
    <row r="20274" spans="1:8" x14ac:dyDescent="0.35">
      <c r="B20274" s="10">
        <v>612.09628267339997</v>
      </c>
      <c r="C20274" s="10">
        <v>137.7832066094</v>
      </c>
      <c r="D20274" s="10">
        <v>120.5116750654</v>
      </c>
      <c r="E20274" s="10">
        <v>45.63188316019</v>
      </c>
      <c r="F20274" s="10">
        <v>15.505167880289999</v>
      </c>
      <c r="G20274" s="10">
        <v>18.471784611379999</v>
      </c>
      <c r="H20274" s="10">
        <v>950</v>
      </c>
    </row>
    <row r="20275" spans="1:8" x14ac:dyDescent="0.35">
      <c r="A20275" s="1" t="s">
        <v>1854</v>
      </c>
    </row>
    <row r="20276" spans="1:8" x14ac:dyDescent="0.35">
      <c r="A20276" s="1" t="s">
        <v>64</v>
      </c>
    </row>
    <row r="20280" spans="1:8" x14ac:dyDescent="0.35">
      <c r="A20280" s="3" t="s">
        <v>3363</v>
      </c>
    </row>
    <row r="20281" spans="1:8" x14ac:dyDescent="0.35">
      <c r="A20281" s="1" t="s">
        <v>1855</v>
      </c>
    </row>
    <row r="20282" spans="1:8" ht="31" x14ac:dyDescent="0.35">
      <c r="A20282" s="4" t="s">
        <v>3364</v>
      </c>
      <c r="B20282" s="4" t="s">
        <v>3372</v>
      </c>
      <c r="C20282" s="4" t="s">
        <v>3373</v>
      </c>
      <c r="D20282" s="4" t="s">
        <v>3374</v>
      </c>
      <c r="E20282" s="4" t="s">
        <v>3371</v>
      </c>
    </row>
    <row r="20283" spans="1:8" x14ac:dyDescent="0.35">
      <c r="A20283" s="1" t="s">
        <v>3448</v>
      </c>
      <c r="B20283" s="7">
        <v>0.65425223180449998</v>
      </c>
      <c r="C20283" s="7">
        <v>0.64540151478550001</v>
      </c>
      <c r="D20283" s="7">
        <v>0.46955752611950002</v>
      </c>
      <c r="E20283" s="7">
        <v>0.64303163016410003</v>
      </c>
    </row>
    <row r="20284" spans="1:8" x14ac:dyDescent="0.35">
      <c r="B20284" s="10">
        <v>140.43599971730001</v>
      </c>
      <c r="C20284" s="10">
        <v>69.635320637180001</v>
      </c>
      <c r="D20284" s="10">
        <v>7.2114578365390001</v>
      </c>
      <c r="E20284" s="10">
        <v>217.28277819100001</v>
      </c>
    </row>
    <row r="20285" spans="1:8" x14ac:dyDescent="0.35">
      <c r="A20285" s="1" t="s">
        <v>3449</v>
      </c>
      <c r="B20285" s="7">
        <v>0.1710076872038</v>
      </c>
      <c r="C20285" s="7">
        <v>0.17188509466679999</v>
      </c>
      <c r="D20285" s="7">
        <v>0</v>
      </c>
      <c r="E20285" s="7">
        <v>0.1635154164614</v>
      </c>
    </row>
    <row r="20286" spans="1:8" x14ac:dyDescent="0.35">
      <c r="B20286" s="10">
        <v>36.706998225379998</v>
      </c>
      <c r="C20286" s="10">
        <v>18.54546883711</v>
      </c>
      <c r="D20286" s="10">
        <v>0</v>
      </c>
      <c r="E20286" s="10">
        <v>55.252467062489998</v>
      </c>
    </row>
    <row r="20287" spans="1:8" x14ac:dyDescent="0.35">
      <c r="A20287" s="1" t="s">
        <v>3450</v>
      </c>
      <c r="B20287" s="7">
        <v>3.9666494691659997E-2</v>
      </c>
      <c r="C20287" s="7">
        <v>5.5981386953069999E-2</v>
      </c>
      <c r="D20287" s="7">
        <v>6.617186978787E-2</v>
      </c>
      <c r="E20287" s="7">
        <v>4.6080622127709997E-2</v>
      </c>
    </row>
    <row r="20288" spans="1:8" x14ac:dyDescent="0.35">
      <c r="B20288" s="10">
        <v>8.5144590518849999</v>
      </c>
      <c r="C20288" s="10">
        <v>6.0400878226739998</v>
      </c>
      <c r="D20288" s="10">
        <v>1.0162666391140001</v>
      </c>
      <c r="E20288" s="10">
        <v>15.57081351367</v>
      </c>
    </row>
    <row r="20289" spans="1:10" x14ac:dyDescent="0.35">
      <c r="A20289" s="1" t="s">
        <v>3451</v>
      </c>
      <c r="B20289" s="7">
        <v>6.4782569791270006E-2</v>
      </c>
      <c r="C20289" s="7">
        <v>6.7571514995369994E-2</v>
      </c>
      <c r="D20289" s="5">
        <v>0.33008807630839998</v>
      </c>
      <c r="E20289" s="7">
        <v>7.7731436698079998E-2</v>
      </c>
    </row>
    <row r="20290" spans="1:10" x14ac:dyDescent="0.35">
      <c r="B20290" s="10">
        <v>13.90565367702</v>
      </c>
      <c r="C20290" s="10">
        <v>7.2905997349679996</v>
      </c>
      <c r="D20290" s="8">
        <v>5.0694880014269996</v>
      </c>
      <c r="E20290" s="10">
        <v>26.265741413419999</v>
      </c>
    </row>
    <row r="20291" spans="1:10" x14ac:dyDescent="0.35">
      <c r="A20291" s="1" t="s">
        <v>3374</v>
      </c>
      <c r="B20291" s="7">
        <v>7.0291016508789994E-2</v>
      </c>
      <c r="C20291" s="7">
        <v>5.916048859926E-2</v>
      </c>
      <c r="D20291" s="7">
        <v>0.13418252778420001</v>
      </c>
      <c r="E20291" s="7">
        <v>6.96408945488E-2</v>
      </c>
    </row>
    <row r="20292" spans="1:10" x14ac:dyDescent="0.35">
      <c r="B20292" s="10">
        <v>15.08804814823</v>
      </c>
      <c r="C20292" s="10">
        <v>6.383095636258</v>
      </c>
      <c r="D20292" s="10">
        <v>2.0607733614939998</v>
      </c>
      <c r="E20292" s="10">
        <v>23.531917145990001</v>
      </c>
    </row>
    <row r="20293" spans="1:10" x14ac:dyDescent="0.35">
      <c r="A20293" s="1" t="s">
        <v>3371</v>
      </c>
      <c r="B20293" s="7">
        <v>1</v>
      </c>
      <c r="C20293" s="7">
        <v>1</v>
      </c>
      <c r="D20293" s="7">
        <v>1</v>
      </c>
      <c r="E20293" s="7">
        <v>1</v>
      </c>
    </row>
    <row r="20294" spans="1:10" x14ac:dyDescent="0.35">
      <c r="B20294" s="10">
        <v>214.6511588198</v>
      </c>
      <c r="C20294" s="10">
        <v>107.8945726682</v>
      </c>
      <c r="D20294" s="10">
        <v>15.35798583857</v>
      </c>
      <c r="E20294" s="10">
        <v>337.90371732659997</v>
      </c>
    </row>
    <row r="20295" spans="1:10" x14ac:dyDescent="0.35">
      <c r="A20295" s="1" t="s">
        <v>1856</v>
      </c>
    </row>
    <row r="20296" spans="1:10" x14ac:dyDescent="0.35">
      <c r="A20296" s="1" t="s">
        <v>64</v>
      </c>
    </row>
    <row r="20300" spans="1:10" x14ac:dyDescent="0.35">
      <c r="A20300" s="3" t="s">
        <v>3363</v>
      </c>
    </row>
    <row r="20301" spans="1:10" x14ac:dyDescent="0.35">
      <c r="A20301" s="1" t="s">
        <v>1857</v>
      </c>
    </row>
    <row r="20302" spans="1:10" ht="46.5" x14ac:dyDescent="0.35">
      <c r="A20302" s="4" t="s">
        <v>3364</v>
      </c>
      <c r="B20302" s="4" t="s">
        <v>3375</v>
      </c>
      <c r="C20302" s="4" t="s">
        <v>3376</v>
      </c>
      <c r="D20302" s="4" t="s">
        <v>3377</v>
      </c>
      <c r="E20302" s="4" t="s">
        <v>3378</v>
      </c>
      <c r="F20302" s="4" t="s">
        <v>3379</v>
      </c>
      <c r="G20302" s="4" t="s">
        <v>3380</v>
      </c>
      <c r="H20302" s="4" t="s">
        <v>3381</v>
      </c>
      <c r="I20302" s="4" t="s">
        <v>3374</v>
      </c>
      <c r="J20302" s="4" t="s">
        <v>3371</v>
      </c>
    </row>
    <row r="20303" spans="1:10" x14ac:dyDescent="0.35">
      <c r="A20303" s="1" t="s">
        <v>3448</v>
      </c>
      <c r="B20303" s="7">
        <v>0.65880772907200003</v>
      </c>
      <c r="C20303" s="7">
        <v>0.64457156136530003</v>
      </c>
      <c r="D20303" s="7">
        <v>0.62712192237469999</v>
      </c>
      <c r="E20303" s="7">
        <v>0.6391527553245</v>
      </c>
      <c r="F20303" s="7">
        <v>0.6900492615453</v>
      </c>
      <c r="G20303" s="7">
        <v>0.67962709070229999</v>
      </c>
      <c r="H20303" s="7">
        <v>0.59861982603279995</v>
      </c>
      <c r="I20303" s="7">
        <v>0.2238589453</v>
      </c>
      <c r="J20303" s="7">
        <v>0.64303163016410003</v>
      </c>
    </row>
    <row r="20304" spans="1:10" x14ac:dyDescent="0.35">
      <c r="B20304" s="10">
        <v>131.3544619882</v>
      </c>
      <c r="C20304" s="10">
        <v>27.62300889083</v>
      </c>
      <c r="D20304" s="10">
        <v>57.36747016404</v>
      </c>
      <c r="E20304" s="10">
        <v>78.223125981310005</v>
      </c>
      <c r="F20304" s="10">
        <v>53.131336006879998</v>
      </c>
      <c r="G20304" s="10">
        <v>21.874454608240001</v>
      </c>
      <c r="H20304" s="10">
        <v>35.493015555790002</v>
      </c>
      <c r="I20304" s="10">
        <v>0.93783714793689998</v>
      </c>
      <c r="J20304" s="10">
        <v>217.28277819100001</v>
      </c>
    </row>
    <row r="20305" spans="1:10" x14ac:dyDescent="0.35">
      <c r="A20305" s="1" t="s">
        <v>3449</v>
      </c>
      <c r="B20305" s="7">
        <v>0.15370976133639999</v>
      </c>
      <c r="C20305" s="7">
        <v>0.14547778861480001</v>
      </c>
      <c r="D20305" s="7">
        <v>0.2008263333152</v>
      </c>
      <c r="E20305" s="7">
        <v>0.16250412991339999</v>
      </c>
      <c r="F20305" s="7">
        <v>0.1397311340936</v>
      </c>
      <c r="G20305" s="7">
        <v>0.25969097486819998</v>
      </c>
      <c r="H20305" s="7">
        <v>0.16887203742170001</v>
      </c>
      <c r="I20305" s="7">
        <v>0</v>
      </c>
      <c r="J20305" s="7">
        <v>0.1635154164614</v>
      </c>
    </row>
    <row r="20306" spans="1:10" x14ac:dyDescent="0.35">
      <c r="B20306" s="10">
        <v>30.646973482109999</v>
      </c>
      <c r="C20306" s="10">
        <v>6.2344268490739996</v>
      </c>
      <c r="D20306" s="10">
        <v>18.371066731309998</v>
      </c>
      <c r="E20306" s="10">
        <v>19.88817371247</v>
      </c>
      <c r="F20306" s="10">
        <v>10.75879976964</v>
      </c>
      <c r="G20306" s="10">
        <v>8.3584049541849996</v>
      </c>
      <c r="H20306" s="10">
        <v>10.012661777130001</v>
      </c>
      <c r="I20306" s="10">
        <v>0</v>
      </c>
      <c r="J20306" s="10">
        <v>55.252467062489998</v>
      </c>
    </row>
    <row r="20307" spans="1:10" x14ac:dyDescent="0.35">
      <c r="A20307" s="1" t="s">
        <v>3450</v>
      </c>
      <c r="B20307" s="7">
        <v>5.2130672166840003E-2</v>
      </c>
      <c r="C20307" s="7">
        <v>2.6621627702359998E-2</v>
      </c>
      <c r="D20307" s="7">
        <v>4.4120477135790002E-2</v>
      </c>
      <c r="E20307" s="7">
        <v>5.2798260908770003E-2</v>
      </c>
      <c r="F20307" s="7">
        <v>5.1069541501990001E-2</v>
      </c>
      <c r="G20307" s="7">
        <v>0</v>
      </c>
      <c r="H20307" s="7">
        <v>6.8070997247089995E-2</v>
      </c>
      <c r="I20307" s="7">
        <v>0</v>
      </c>
      <c r="J20307" s="7">
        <v>4.6080622127709997E-2</v>
      </c>
    </row>
    <row r="20308" spans="1:10" x14ac:dyDescent="0.35">
      <c r="B20308" s="10">
        <v>10.39392237429</v>
      </c>
      <c r="C20308" s="10">
        <v>1.140865503208</v>
      </c>
      <c r="D20308" s="10">
        <v>4.036025636173</v>
      </c>
      <c r="E20308" s="10">
        <v>6.4617495274100003</v>
      </c>
      <c r="F20308" s="10">
        <v>3.9321728468820001</v>
      </c>
      <c r="G20308" s="10">
        <v>0</v>
      </c>
      <c r="H20308" s="10">
        <v>4.036025636173</v>
      </c>
      <c r="I20308" s="10">
        <v>0</v>
      </c>
      <c r="J20308" s="10">
        <v>15.57081351367</v>
      </c>
    </row>
    <row r="20309" spans="1:10" x14ac:dyDescent="0.35">
      <c r="A20309" s="1" t="s">
        <v>3451</v>
      </c>
      <c r="B20309" s="7">
        <v>7.4282865039579996E-2</v>
      </c>
      <c r="C20309" s="7">
        <v>9.3243406262560002E-2</v>
      </c>
      <c r="D20309" s="7">
        <v>6.9424315673789996E-2</v>
      </c>
      <c r="E20309" s="7">
        <v>7.3891555110919993E-2</v>
      </c>
      <c r="F20309" s="7">
        <v>7.4904851209630002E-2</v>
      </c>
      <c r="G20309" s="7">
        <v>6.0681934429470001E-2</v>
      </c>
      <c r="H20309" s="7">
        <v>7.4170061672140006E-2</v>
      </c>
      <c r="I20309" s="7">
        <v>0.2645677609498</v>
      </c>
      <c r="J20309" s="7">
        <v>7.7731436698079998E-2</v>
      </c>
    </row>
    <row r="20310" spans="1:10" x14ac:dyDescent="0.35">
      <c r="B20310" s="10">
        <v>14.810672889279999</v>
      </c>
      <c r="C20310" s="10">
        <v>3.9959309323959999</v>
      </c>
      <c r="D20310" s="10">
        <v>6.3507544800750004</v>
      </c>
      <c r="E20310" s="10">
        <v>9.0432660678449999</v>
      </c>
      <c r="F20310" s="10">
        <v>5.7674068214369996</v>
      </c>
      <c r="G20310" s="10">
        <v>1.9531066939170001</v>
      </c>
      <c r="H20310" s="10">
        <v>4.3976477861590002</v>
      </c>
      <c r="I20310" s="10">
        <v>1.1083831116630001</v>
      </c>
      <c r="J20310" s="10">
        <v>26.265741413419999</v>
      </c>
    </row>
    <row r="20311" spans="1:10" x14ac:dyDescent="0.35">
      <c r="A20311" s="1" t="s">
        <v>3374</v>
      </c>
      <c r="B20311" s="7">
        <v>6.106897238523E-2</v>
      </c>
      <c r="C20311" s="7">
        <v>9.0085616054949996E-2</v>
      </c>
      <c r="D20311" s="7">
        <v>5.8506951500479999E-2</v>
      </c>
      <c r="E20311" s="7">
        <v>7.1653298742359997E-2</v>
      </c>
      <c r="F20311" s="7">
        <v>4.4245211649409998E-2</v>
      </c>
      <c r="G20311" s="7">
        <v>0</v>
      </c>
      <c r="H20311" s="7">
        <v>9.0267077626289993E-2</v>
      </c>
      <c r="I20311" s="5">
        <v>0.5115732937502</v>
      </c>
      <c r="J20311" s="7">
        <v>6.96408945488E-2</v>
      </c>
    </row>
    <row r="20312" spans="1:10" x14ac:dyDescent="0.35">
      <c r="B20312" s="10">
        <v>12.176059353659999</v>
      </c>
      <c r="C20312" s="10">
        <v>3.8606043492689999</v>
      </c>
      <c r="D20312" s="10">
        <v>5.3520626130929996</v>
      </c>
      <c r="E20312" s="10">
        <v>8.7693356053109994</v>
      </c>
      <c r="F20312" s="10">
        <v>3.406723748353</v>
      </c>
      <c r="G20312" s="10">
        <v>0</v>
      </c>
      <c r="H20312" s="10">
        <v>5.3520626130929996</v>
      </c>
      <c r="I20312" s="8">
        <v>2.1431908299589999</v>
      </c>
      <c r="J20312" s="10">
        <v>23.531917145990001</v>
      </c>
    </row>
    <row r="20313" spans="1:10" x14ac:dyDescent="0.35">
      <c r="A20313" s="1" t="s">
        <v>3371</v>
      </c>
      <c r="B20313" s="7">
        <v>1</v>
      </c>
      <c r="C20313" s="7">
        <v>1</v>
      </c>
      <c r="D20313" s="7">
        <v>1</v>
      </c>
      <c r="E20313" s="7">
        <v>1</v>
      </c>
      <c r="F20313" s="7">
        <v>1</v>
      </c>
      <c r="G20313" s="7">
        <v>1</v>
      </c>
      <c r="H20313" s="7">
        <v>1</v>
      </c>
      <c r="I20313" s="7">
        <v>1</v>
      </c>
      <c r="J20313" s="7">
        <v>1</v>
      </c>
    </row>
    <row r="20314" spans="1:10" x14ac:dyDescent="0.35">
      <c r="B20314" s="10">
        <v>199.38209008749999</v>
      </c>
      <c r="C20314" s="10">
        <v>42.854836524779998</v>
      </c>
      <c r="D20314" s="10">
        <v>91.477379624690002</v>
      </c>
      <c r="E20314" s="10">
        <v>122.3856508943</v>
      </c>
      <c r="F20314" s="10">
        <v>76.99643919319</v>
      </c>
      <c r="G20314" s="10">
        <v>32.185966256340002</v>
      </c>
      <c r="H20314" s="10">
        <v>59.29141336835</v>
      </c>
      <c r="I20314" s="10">
        <v>4.189411089559</v>
      </c>
      <c r="J20314" s="10">
        <v>337.90371732659997</v>
      </c>
    </row>
    <row r="20315" spans="1:10" x14ac:dyDescent="0.35">
      <c r="A20315" s="1" t="s">
        <v>1858</v>
      </c>
    </row>
    <row r="20316" spans="1:10" x14ac:dyDescent="0.35">
      <c r="A20316" s="1" t="s">
        <v>64</v>
      </c>
    </row>
    <row r="20320" spans="1:10" x14ac:dyDescent="0.35">
      <c r="A20320" s="3" t="s">
        <v>3363</v>
      </c>
    </row>
    <row r="20321" spans="1:8" x14ac:dyDescent="0.35">
      <c r="A20321" s="1" t="s">
        <v>1859</v>
      </c>
    </row>
    <row r="20322" spans="1:8" ht="62" x14ac:dyDescent="0.35">
      <c r="A20322" s="4" t="s">
        <v>3364</v>
      </c>
      <c r="B20322" s="4" t="s">
        <v>3382</v>
      </c>
      <c r="C20322" s="4" t="s">
        <v>3383</v>
      </c>
      <c r="D20322" s="4" t="s">
        <v>3384</v>
      </c>
      <c r="E20322" s="4" t="s">
        <v>3385</v>
      </c>
      <c r="F20322" s="4" t="s">
        <v>3386</v>
      </c>
      <c r="G20322" s="4" t="s">
        <v>3374</v>
      </c>
      <c r="H20322" s="4" t="s">
        <v>3371</v>
      </c>
    </row>
    <row r="20323" spans="1:8" x14ac:dyDescent="0.35">
      <c r="A20323" s="1" t="s">
        <v>3448</v>
      </c>
      <c r="B20323" s="7">
        <v>0.67485385423540001</v>
      </c>
      <c r="C20323" s="7">
        <v>0.48297445993369997</v>
      </c>
      <c r="D20323" s="7">
        <v>0.704951717629</v>
      </c>
      <c r="E20323" s="7">
        <v>0.38268818683830003</v>
      </c>
      <c r="F20323" s="7">
        <v>0.67313066640329999</v>
      </c>
      <c r="G20323" s="7">
        <v>0</v>
      </c>
      <c r="H20323" s="7">
        <v>0.64303163016410003</v>
      </c>
    </row>
    <row r="20324" spans="1:8" x14ac:dyDescent="0.35">
      <c r="B20324" s="10">
        <v>163.01763808760001</v>
      </c>
      <c r="C20324" s="10">
        <v>12.982213444139999</v>
      </c>
      <c r="D20324" s="10">
        <v>17.5182849563</v>
      </c>
      <c r="E20324" s="10">
        <v>4.5675654455529999</v>
      </c>
      <c r="F20324" s="10">
        <v>19.19707625741</v>
      </c>
      <c r="G20324" s="10">
        <v>0</v>
      </c>
      <c r="H20324" s="10">
        <v>217.28277819100001</v>
      </c>
    </row>
    <row r="20325" spans="1:8" x14ac:dyDescent="0.35">
      <c r="A20325" s="1" t="s">
        <v>3449</v>
      </c>
      <c r="B20325" s="7">
        <v>0.1466177283034</v>
      </c>
      <c r="C20325" s="7">
        <v>0.33823691783120002</v>
      </c>
      <c r="D20325" s="7">
        <v>9.3306727521179994E-2</v>
      </c>
      <c r="E20325" s="7">
        <v>0.16621744290490001</v>
      </c>
      <c r="F20325" s="7">
        <v>0.18516880773870001</v>
      </c>
      <c r="G20325" s="7">
        <v>0.27898614301340002</v>
      </c>
      <c r="H20325" s="7">
        <v>0.1635154164614</v>
      </c>
    </row>
    <row r="20326" spans="1:8" x14ac:dyDescent="0.35">
      <c r="B20326" s="10">
        <v>35.416965643429997</v>
      </c>
      <c r="C20326" s="10">
        <v>9.0917102792019993</v>
      </c>
      <c r="D20326" s="10">
        <v>2.3187032532580001</v>
      </c>
      <c r="E20326" s="10">
        <v>1.983884203306</v>
      </c>
      <c r="F20326" s="10">
        <v>5.2808464984169996</v>
      </c>
      <c r="G20326" s="10">
        <v>1.160357184882</v>
      </c>
      <c r="H20326" s="10">
        <v>55.252467062489998</v>
      </c>
    </row>
    <row r="20327" spans="1:8" x14ac:dyDescent="0.35">
      <c r="A20327" s="1" t="s">
        <v>3450</v>
      </c>
      <c r="B20327" s="7">
        <v>4.623853732634E-2</v>
      </c>
      <c r="C20327" s="7">
        <v>4.6948715182190001E-2</v>
      </c>
      <c r="D20327" s="7">
        <v>8.4253181091130003E-2</v>
      </c>
      <c r="E20327" s="7">
        <v>8.7616871438510005E-2</v>
      </c>
      <c r="F20327" s="7">
        <v>0</v>
      </c>
      <c r="G20327" s="7">
        <v>0</v>
      </c>
      <c r="H20327" s="7">
        <v>4.6080622127709997E-2</v>
      </c>
    </row>
    <row r="20328" spans="1:8" x14ac:dyDescent="0.35">
      <c r="B20328" s="10">
        <v>11.169377038089999</v>
      </c>
      <c r="C20328" s="10">
        <v>1.2619678512750001</v>
      </c>
      <c r="D20328" s="10">
        <v>2.0937196093280002</v>
      </c>
      <c r="E20328" s="10">
        <v>1.045749014978</v>
      </c>
      <c r="F20328" s="10">
        <v>0</v>
      </c>
      <c r="G20328" s="10">
        <v>0</v>
      </c>
      <c r="H20328" s="10">
        <v>15.57081351367</v>
      </c>
    </row>
    <row r="20329" spans="1:8" x14ac:dyDescent="0.35">
      <c r="A20329" s="1" t="s">
        <v>3451</v>
      </c>
      <c r="B20329" s="7">
        <v>7.5838770081959994E-2</v>
      </c>
      <c r="C20329" s="7">
        <v>6.7131300042599998E-2</v>
      </c>
      <c r="D20329" s="7">
        <v>3.1718015213590002E-2</v>
      </c>
      <c r="E20329" s="7">
        <v>0.1526272809949</v>
      </c>
      <c r="F20329" s="7">
        <v>9.8807052347710006E-2</v>
      </c>
      <c r="G20329" s="7">
        <v>0.1716426552984</v>
      </c>
      <c r="H20329" s="7">
        <v>7.7731436698079998E-2</v>
      </c>
    </row>
    <row r="20330" spans="1:8" x14ac:dyDescent="0.35">
      <c r="B20330" s="10">
        <v>18.319606677269999</v>
      </c>
      <c r="C20330" s="10">
        <v>1.804469880364</v>
      </c>
      <c r="D20330" s="10">
        <v>0.78820324124999996</v>
      </c>
      <c r="E20330" s="10">
        <v>1.8216791599469999</v>
      </c>
      <c r="F20330" s="10">
        <v>2.8178875415440001</v>
      </c>
      <c r="G20330" s="10">
        <v>0.71389491304620001</v>
      </c>
      <c r="H20330" s="10">
        <v>26.265741413419999</v>
      </c>
    </row>
    <row r="20331" spans="1:8" x14ac:dyDescent="0.35">
      <c r="A20331" s="1" t="s">
        <v>3374</v>
      </c>
      <c r="B20331" s="7">
        <v>5.6451110052910002E-2</v>
      </c>
      <c r="C20331" s="7">
        <v>6.4708607010299998E-2</v>
      </c>
      <c r="D20331" s="7">
        <v>8.5770358545119996E-2</v>
      </c>
      <c r="E20331" s="7">
        <v>0.2108502178235</v>
      </c>
      <c r="F20331" s="7">
        <v>4.2893473510309997E-2</v>
      </c>
      <c r="G20331" s="5">
        <v>0.54937120168819997</v>
      </c>
      <c r="H20331" s="7">
        <v>6.96408945488E-2</v>
      </c>
    </row>
    <row r="20332" spans="1:8" x14ac:dyDescent="0.35">
      <c r="B20332" s="10">
        <v>13.636325213959999</v>
      </c>
      <c r="C20332" s="10">
        <v>1.739348594118</v>
      </c>
      <c r="D20332" s="10">
        <v>2.131421974332</v>
      </c>
      <c r="E20332" s="10">
        <v>2.5165975910429998</v>
      </c>
      <c r="F20332" s="10">
        <v>1.2232829716739999</v>
      </c>
      <c r="G20332" s="8">
        <v>2.2849408008599998</v>
      </c>
      <c r="H20332" s="10">
        <v>23.531917145990001</v>
      </c>
    </row>
    <row r="20333" spans="1:8" x14ac:dyDescent="0.35">
      <c r="A20333" s="1" t="s">
        <v>3371</v>
      </c>
      <c r="B20333" s="7">
        <v>1</v>
      </c>
      <c r="C20333" s="7">
        <v>1</v>
      </c>
      <c r="D20333" s="7">
        <v>1</v>
      </c>
      <c r="E20333" s="7">
        <v>1</v>
      </c>
      <c r="F20333" s="7">
        <v>1</v>
      </c>
      <c r="G20333" s="7">
        <v>1</v>
      </c>
      <c r="H20333" s="7">
        <v>1</v>
      </c>
    </row>
    <row r="20334" spans="1:8" x14ac:dyDescent="0.35">
      <c r="B20334" s="10">
        <v>241.5599126603</v>
      </c>
      <c r="C20334" s="10">
        <v>26.879710049100002</v>
      </c>
      <c r="D20334" s="10">
        <v>24.850333034470001</v>
      </c>
      <c r="E20334" s="10">
        <v>11.93547541483</v>
      </c>
      <c r="F20334" s="10">
        <v>28.51909326905</v>
      </c>
      <c r="G20334" s="10">
        <v>4.1591928987879996</v>
      </c>
      <c r="H20334" s="10">
        <v>337.90371732659997</v>
      </c>
    </row>
    <row r="20335" spans="1:8" x14ac:dyDescent="0.35">
      <c r="A20335" s="1" t="s">
        <v>1860</v>
      </c>
    </row>
    <row r="20336" spans="1:8" x14ac:dyDescent="0.35">
      <c r="A20336" s="1" t="s">
        <v>64</v>
      </c>
    </row>
    <row r="20340" spans="1:8" x14ac:dyDescent="0.35">
      <c r="A20340" s="3" t="s">
        <v>3363</v>
      </c>
    </row>
    <row r="20341" spans="1:8" x14ac:dyDescent="0.35">
      <c r="A20341" s="1" t="s">
        <v>1861</v>
      </c>
    </row>
    <row r="20342" spans="1:8" ht="62" x14ac:dyDescent="0.35">
      <c r="A20342" s="4" t="s">
        <v>3364</v>
      </c>
      <c r="B20342" s="4" t="s">
        <v>3382</v>
      </c>
      <c r="C20342" s="4" t="s">
        <v>3383</v>
      </c>
      <c r="D20342" s="4" t="s">
        <v>3384</v>
      </c>
      <c r="E20342" s="4" t="s">
        <v>3385</v>
      </c>
      <c r="F20342" s="4" t="s">
        <v>3386</v>
      </c>
      <c r="G20342" s="4" t="s">
        <v>3374</v>
      </c>
      <c r="H20342" s="4" t="s">
        <v>3371</v>
      </c>
    </row>
    <row r="20343" spans="1:8" x14ac:dyDescent="0.35">
      <c r="A20343" s="1" t="s">
        <v>3448</v>
      </c>
      <c r="B20343" s="7">
        <v>0.70202616724709999</v>
      </c>
      <c r="C20343" s="7">
        <v>0.67310007912780001</v>
      </c>
      <c r="D20343" s="7">
        <v>0.6086400386702</v>
      </c>
      <c r="E20343" s="7">
        <v>0.56978735578579998</v>
      </c>
      <c r="F20343" s="7">
        <v>0.603997141929</v>
      </c>
      <c r="G20343" s="7">
        <v>0.70757887273389997</v>
      </c>
      <c r="H20343" s="7">
        <v>0.64303163016410003</v>
      </c>
    </row>
    <row r="20344" spans="1:8" x14ac:dyDescent="0.35">
      <c r="B20344" s="10">
        <v>69.600437215230002</v>
      </c>
      <c r="C20344" s="10">
        <v>25.900993485899999</v>
      </c>
      <c r="D20344" s="10">
        <v>65.144189433709997</v>
      </c>
      <c r="E20344" s="10">
        <v>31.520715197379999</v>
      </c>
      <c r="F20344" s="10">
        <v>10.0364721068</v>
      </c>
      <c r="G20344" s="10">
        <v>15.07997075197</v>
      </c>
      <c r="H20344" s="10">
        <v>217.28277819100001</v>
      </c>
    </row>
    <row r="20345" spans="1:8" x14ac:dyDescent="0.35">
      <c r="A20345" s="1" t="s">
        <v>3449</v>
      </c>
      <c r="B20345" s="7">
        <v>0.15765749774330001</v>
      </c>
      <c r="C20345" s="7">
        <v>0.14483042703650001</v>
      </c>
      <c r="D20345" s="7">
        <v>0.13726268454429999</v>
      </c>
      <c r="E20345" s="7">
        <v>0.17838108990429999</v>
      </c>
      <c r="F20345" s="7">
        <v>0.28641186412019998</v>
      </c>
      <c r="G20345" s="7">
        <v>0.2219400277843</v>
      </c>
      <c r="H20345" s="7">
        <v>0.1635154164614</v>
      </c>
    </row>
    <row r="20346" spans="1:8" x14ac:dyDescent="0.35">
      <c r="B20346" s="10">
        <v>15.63051533566</v>
      </c>
      <c r="C20346" s="10">
        <v>5.5730968745289999</v>
      </c>
      <c r="D20346" s="10">
        <v>14.691551255269999</v>
      </c>
      <c r="E20346" s="10">
        <v>9.8680665240769994</v>
      </c>
      <c r="F20346" s="10">
        <v>4.7592355753859996</v>
      </c>
      <c r="G20346" s="10">
        <v>4.7300014975689999</v>
      </c>
      <c r="H20346" s="10">
        <v>55.252467062489998</v>
      </c>
    </row>
    <row r="20347" spans="1:8" x14ac:dyDescent="0.35">
      <c r="A20347" s="1" t="s">
        <v>3450</v>
      </c>
      <c r="B20347" s="7">
        <v>4.3304736864250001E-2</v>
      </c>
      <c r="C20347" s="7">
        <v>0</v>
      </c>
      <c r="D20347" s="7">
        <v>6.6647717056000005E-2</v>
      </c>
      <c r="E20347" s="7">
        <v>6.0661792515949997E-2</v>
      </c>
      <c r="F20347" s="7">
        <v>0</v>
      </c>
      <c r="G20347" s="7">
        <v>3.6983888768880001E-2</v>
      </c>
      <c r="H20347" s="7">
        <v>4.6080622127709997E-2</v>
      </c>
    </row>
    <row r="20348" spans="1:8" x14ac:dyDescent="0.35">
      <c r="B20348" s="10">
        <v>4.2933280265910003</v>
      </c>
      <c r="C20348" s="10">
        <v>0</v>
      </c>
      <c r="D20348" s="10">
        <v>7.1334635077690001</v>
      </c>
      <c r="E20348" s="10">
        <v>3.3558187380639999</v>
      </c>
      <c r="F20348" s="10">
        <v>0</v>
      </c>
      <c r="G20348" s="10">
        <v>0.78820324124999996</v>
      </c>
      <c r="H20348" s="10">
        <v>15.57081351367</v>
      </c>
    </row>
    <row r="20349" spans="1:8" x14ac:dyDescent="0.35">
      <c r="A20349" s="1" t="s">
        <v>3451</v>
      </c>
      <c r="B20349" s="7">
        <v>4.87899972807E-2</v>
      </c>
      <c r="C20349" s="7">
        <v>0.1240684473326</v>
      </c>
      <c r="D20349" s="7">
        <v>5.5209551616400003E-2</v>
      </c>
      <c r="E20349" s="7">
        <v>0.14841374205880001</v>
      </c>
      <c r="F20349" s="7">
        <v>0.10959099395080001</v>
      </c>
      <c r="G20349" s="7">
        <v>3.3497210712929999E-2</v>
      </c>
      <c r="H20349" s="7">
        <v>7.7731436698079998E-2</v>
      </c>
    </row>
    <row r="20350" spans="1:8" x14ac:dyDescent="0.35">
      <c r="B20350" s="10">
        <v>4.8371489566869998</v>
      </c>
      <c r="C20350" s="10">
        <v>4.7741727356970003</v>
      </c>
      <c r="D20350" s="10">
        <v>5.9092094843240002</v>
      </c>
      <c r="E20350" s="10">
        <v>8.2102687034220008</v>
      </c>
      <c r="F20350" s="10">
        <v>1.82104662024</v>
      </c>
      <c r="G20350" s="10">
        <v>0.71389491304620001</v>
      </c>
      <c r="H20350" s="10">
        <v>26.265741413419999</v>
      </c>
    </row>
    <row r="20351" spans="1:8" x14ac:dyDescent="0.35">
      <c r="A20351" s="1" t="s">
        <v>3374</v>
      </c>
      <c r="B20351" s="7">
        <v>4.822160086472E-2</v>
      </c>
      <c r="C20351" s="7">
        <v>5.8001046503049998E-2</v>
      </c>
      <c r="D20351" s="7">
        <v>0.1322400081132</v>
      </c>
      <c r="E20351" s="7">
        <v>4.2756019735049999E-2</v>
      </c>
      <c r="F20351" s="7">
        <v>0</v>
      </c>
      <c r="G20351" s="7">
        <v>0</v>
      </c>
      <c r="H20351" s="7">
        <v>6.96408945488E-2</v>
      </c>
    </row>
    <row r="20352" spans="1:8" x14ac:dyDescent="0.35">
      <c r="B20352" s="10">
        <v>4.7807968705270003</v>
      </c>
      <c r="C20352" s="10">
        <v>2.2318890967859999</v>
      </c>
      <c r="D20352" s="10">
        <v>14.15396226325</v>
      </c>
      <c r="E20352" s="10">
        <v>2.3652689154240001</v>
      </c>
      <c r="F20352" s="10">
        <v>0</v>
      </c>
      <c r="G20352" s="10">
        <v>0</v>
      </c>
      <c r="H20352" s="10">
        <v>23.531917145990001</v>
      </c>
    </row>
    <row r="20353" spans="1:8" x14ac:dyDescent="0.35">
      <c r="A20353" s="1" t="s">
        <v>3371</v>
      </c>
      <c r="B20353" s="7">
        <v>1</v>
      </c>
      <c r="C20353" s="7">
        <v>1</v>
      </c>
      <c r="D20353" s="7">
        <v>1</v>
      </c>
      <c r="E20353" s="7">
        <v>1</v>
      </c>
      <c r="F20353" s="7">
        <v>1</v>
      </c>
      <c r="G20353" s="7">
        <v>1</v>
      </c>
      <c r="H20353" s="7">
        <v>1</v>
      </c>
    </row>
    <row r="20354" spans="1:8" x14ac:dyDescent="0.35">
      <c r="B20354" s="10">
        <v>99.142226404690007</v>
      </c>
      <c r="C20354" s="10">
        <v>38.480152192909998</v>
      </c>
      <c r="D20354" s="10">
        <v>107.0323759443</v>
      </c>
      <c r="E20354" s="10">
        <v>55.32013807837</v>
      </c>
      <c r="F20354" s="10">
        <v>16.61675430243</v>
      </c>
      <c r="G20354" s="10">
        <v>21.31207040384</v>
      </c>
      <c r="H20354" s="10">
        <v>337.90371732659997</v>
      </c>
    </row>
    <row r="20355" spans="1:8" x14ac:dyDescent="0.35">
      <c r="A20355" s="1" t="s">
        <v>1862</v>
      </c>
    </row>
    <row r="20356" spans="1:8" x14ac:dyDescent="0.35">
      <c r="A20356" s="1" t="s">
        <v>64</v>
      </c>
    </row>
    <row r="20360" spans="1:8" x14ac:dyDescent="0.35">
      <c r="A20360" s="3" t="s">
        <v>3363</v>
      </c>
    </row>
    <row r="20361" spans="1:8" x14ac:dyDescent="0.35">
      <c r="A20361" s="1" t="s">
        <v>1863</v>
      </c>
    </row>
    <row r="20362" spans="1:8" ht="93" x14ac:dyDescent="0.35">
      <c r="A20362" s="4" t="s">
        <v>3364</v>
      </c>
      <c r="B20362" s="4" t="s">
        <v>3372</v>
      </c>
      <c r="C20362" s="4" t="s">
        <v>3387</v>
      </c>
      <c r="D20362" s="4" t="s">
        <v>3388</v>
      </c>
      <c r="E20362" s="4" t="s">
        <v>3389</v>
      </c>
      <c r="F20362" s="4" t="s">
        <v>3374</v>
      </c>
      <c r="G20362" s="4" t="s">
        <v>3371</v>
      </c>
    </row>
    <row r="20363" spans="1:8" x14ac:dyDescent="0.35">
      <c r="A20363" s="1" t="s">
        <v>3448</v>
      </c>
      <c r="B20363" s="7">
        <v>0.62337861350799995</v>
      </c>
      <c r="C20363" s="7">
        <v>0.66409295796180001</v>
      </c>
      <c r="D20363" s="7">
        <v>0.60694908004769998</v>
      </c>
      <c r="E20363" s="7">
        <v>0.63199580465159999</v>
      </c>
      <c r="F20363" s="7">
        <v>0.47918745565589999</v>
      </c>
      <c r="G20363" s="7">
        <v>0.64303163016410003</v>
      </c>
    </row>
    <row r="20364" spans="1:8" x14ac:dyDescent="0.35">
      <c r="B20364" s="10">
        <v>81.637026306189995</v>
      </c>
      <c r="C20364" s="10">
        <v>131.02041662729999</v>
      </c>
      <c r="D20364" s="10">
        <v>27.346535974369999</v>
      </c>
      <c r="E20364" s="10">
        <v>54.290490331820003</v>
      </c>
      <c r="F20364" s="10">
        <v>4.6253352575499997</v>
      </c>
      <c r="G20364" s="10">
        <v>217.28277819100001</v>
      </c>
    </row>
    <row r="20365" spans="1:8" x14ac:dyDescent="0.35">
      <c r="A20365" s="1" t="s">
        <v>3449</v>
      </c>
      <c r="B20365" s="7">
        <v>0.16654376710230001</v>
      </c>
      <c r="C20365" s="7">
        <v>0.16431749054559999</v>
      </c>
      <c r="D20365" s="7">
        <v>0.18250379199489999</v>
      </c>
      <c r="E20365" s="7">
        <v>0.15817283036890001</v>
      </c>
      <c r="F20365" s="7">
        <v>0.1060344185833</v>
      </c>
      <c r="G20365" s="7">
        <v>0.1635154164614</v>
      </c>
    </row>
    <row r="20366" spans="1:8" x14ac:dyDescent="0.35">
      <c r="B20366" s="10">
        <v>21.810401578499999</v>
      </c>
      <c r="C20366" s="10">
        <v>32.418573051129997</v>
      </c>
      <c r="D20366" s="10">
        <v>8.2228422075449998</v>
      </c>
      <c r="E20366" s="10">
        <v>13.587559370959999</v>
      </c>
      <c r="F20366" s="10">
        <v>1.023492432864</v>
      </c>
      <c r="G20366" s="10">
        <v>55.252467062489998</v>
      </c>
    </row>
    <row r="20367" spans="1:8" x14ac:dyDescent="0.35">
      <c r="A20367" s="1" t="s">
        <v>3450</v>
      </c>
      <c r="B20367" s="7">
        <v>4.072752142128E-2</v>
      </c>
      <c r="C20367" s="7">
        <v>5.1888389653310003E-2</v>
      </c>
      <c r="D20367" s="7">
        <v>5.534795027877E-2</v>
      </c>
      <c r="E20367" s="7">
        <v>3.305919472353E-2</v>
      </c>
      <c r="F20367" s="7">
        <v>0</v>
      </c>
      <c r="G20367" s="7">
        <v>4.6080622127709997E-2</v>
      </c>
    </row>
    <row r="20368" spans="1:8" x14ac:dyDescent="0.35">
      <c r="B20368" s="10">
        <v>5.3336345931800002</v>
      </c>
      <c r="C20368" s="10">
        <v>10.237178920490001</v>
      </c>
      <c r="D20368" s="10">
        <v>2.4937424953130001</v>
      </c>
      <c r="E20368" s="10">
        <v>2.8398920978679998</v>
      </c>
      <c r="F20368" s="10">
        <v>0</v>
      </c>
      <c r="G20368" s="10">
        <v>15.57081351367</v>
      </c>
    </row>
    <row r="20369" spans="1:11" x14ac:dyDescent="0.35">
      <c r="A20369" s="1" t="s">
        <v>3451</v>
      </c>
      <c r="B20369" s="7">
        <v>7.6056218351249996E-2</v>
      </c>
      <c r="C20369" s="7">
        <v>7.5109208158910007E-2</v>
      </c>
      <c r="D20369" s="7">
        <v>0.1098614692309</v>
      </c>
      <c r="E20369" s="7">
        <v>5.832556828813E-2</v>
      </c>
      <c r="F20369" s="7">
        <v>0.15405713378659999</v>
      </c>
      <c r="G20369" s="7">
        <v>7.7731436698079998E-2</v>
      </c>
    </row>
    <row r="20370" spans="1:11" x14ac:dyDescent="0.35">
      <c r="B20370" s="10">
        <v>9.9602446470690005</v>
      </c>
      <c r="C20370" s="10">
        <v>14.818467245500001</v>
      </c>
      <c r="D20370" s="10">
        <v>4.9498890751819999</v>
      </c>
      <c r="E20370" s="10">
        <v>5.0103555718859996</v>
      </c>
      <c r="F20370" s="10">
        <v>1.487029520848</v>
      </c>
      <c r="G20370" s="10">
        <v>26.265741413419999</v>
      </c>
    </row>
    <row r="20371" spans="1:11" x14ac:dyDescent="0.35">
      <c r="A20371" s="1" t="s">
        <v>3374</v>
      </c>
      <c r="B20371" s="7">
        <v>9.3293879617149994E-2</v>
      </c>
      <c r="C20371" s="7">
        <v>4.4591953680480002E-2</v>
      </c>
      <c r="D20371" s="7">
        <v>4.5337708447769999E-2</v>
      </c>
      <c r="E20371" s="7">
        <v>0.11844660196780001</v>
      </c>
      <c r="F20371" s="7">
        <v>0.26072099197420001</v>
      </c>
      <c r="G20371" s="7">
        <v>6.96408945488E-2</v>
      </c>
    </row>
    <row r="20372" spans="1:11" x14ac:dyDescent="0.35">
      <c r="B20372" s="10">
        <v>12.21767115438</v>
      </c>
      <c r="C20372" s="10">
        <v>8.7976484005670006</v>
      </c>
      <c r="D20372" s="10">
        <v>2.0427237075060001</v>
      </c>
      <c r="E20372" s="10">
        <v>10.17494744687</v>
      </c>
      <c r="F20372" s="10">
        <v>2.5165975910429998</v>
      </c>
      <c r="G20372" s="10">
        <v>23.531917145990001</v>
      </c>
    </row>
    <row r="20373" spans="1:11" x14ac:dyDescent="0.35">
      <c r="A20373" s="1" t="s">
        <v>3371</v>
      </c>
      <c r="B20373" s="7">
        <v>1</v>
      </c>
      <c r="C20373" s="7">
        <v>1</v>
      </c>
      <c r="D20373" s="7">
        <v>1</v>
      </c>
      <c r="E20373" s="7">
        <v>1</v>
      </c>
      <c r="F20373" s="7">
        <v>1</v>
      </c>
      <c r="G20373" s="7">
        <v>1</v>
      </c>
    </row>
    <row r="20374" spans="1:11" x14ac:dyDescent="0.35">
      <c r="B20374" s="10">
        <v>130.9589782793</v>
      </c>
      <c r="C20374" s="10">
        <v>197.2922842449</v>
      </c>
      <c r="D20374" s="10">
        <v>45.055733459910002</v>
      </c>
      <c r="E20374" s="10">
        <v>85.903244819400001</v>
      </c>
      <c r="F20374" s="10">
        <v>9.6524548023049999</v>
      </c>
      <c r="G20374" s="10">
        <v>337.90371732659997</v>
      </c>
    </row>
    <row r="20375" spans="1:11" x14ac:dyDescent="0.35">
      <c r="A20375" s="1" t="s">
        <v>1864</v>
      </c>
    </row>
    <row r="20376" spans="1:11" x14ac:dyDescent="0.35">
      <c r="A20376" s="1" t="s">
        <v>64</v>
      </c>
    </row>
    <row r="20380" spans="1:11" x14ac:dyDescent="0.35">
      <c r="A20380" s="3" t="s">
        <v>3363</v>
      </c>
    </row>
    <row r="20381" spans="1:11" x14ac:dyDescent="0.35">
      <c r="A20381" s="1" t="s">
        <v>1865</v>
      </c>
    </row>
    <row r="20382" spans="1:11" ht="62" x14ac:dyDescent="0.35">
      <c r="A20382" s="4" t="s">
        <v>3364</v>
      </c>
      <c r="B20382" s="4" t="s">
        <v>3390</v>
      </c>
      <c r="C20382" s="4" t="s">
        <v>3391</v>
      </c>
      <c r="D20382" s="4" t="s">
        <v>3392</v>
      </c>
      <c r="E20382" s="4" t="s">
        <v>3393</v>
      </c>
      <c r="F20382" s="4" t="s">
        <v>3394</v>
      </c>
      <c r="G20382" s="4" t="s">
        <v>3395</v>
      </c>
      <c r="H20382" s="4" t="s">
        <v>3396</v>
      </c>
      <c r="I20382" s="4" t="s">
        <v>3397</v>
      </c>
      <c r="J20382" s="4" t="s">
        <v>3374</v>
      </c>
      <c r="K20382" s="4" t="s">
        <v>3371</v>
      </c>
    </row>
    <row r="20383" spans="1:11" x14ac:dyDescent="0.35">
      <c r="A20383" s="1" t="s">
        <v>3448</v>
      </c>
      <c r="B20383" s="7">
        <v>0.50488855811709998</v>
      </c>
      <c r="C20383" s="7">
        <v>0.64360544071009995</v>
      </c>
      <c r="D20383" s="7">
        <v>0.37358560141449998</v>
      </c>
      <c r="E20383" s="5">
        <v>0.80515303497919999</v>
      </c>
      <c r="F20383" s="7">
        <v>0.67760801305160001</v>
      </c>
      <c r="G20383" s="7">
        <v>0.5689533296764</v>
      </c>
      <c r="H20383" s="7">
        <v>0.71313496656359998</v>
      </c>
      <c r="I20383" s="6">
        <v>0.20227843582460001</v>
      </c>
      <c r="J20383" s="7">
        <v>0.65667454754760002</v>
      </c>
      <c r="K20383" s="7">
        <v>0.64303163016410003</v>
      </c>
    </row>
    <row r="20384" spans="1:11" x14ac:dyDescent="0.35">
      <c r="B20384" s="10">
        <v>10.81611493852</v>
      </c>
      <c r="C20384" s="10">
        <v>78.682487840619999</v>
      </c>
      <c r="D20384" s="10">
        <v>6.0559139238339998</v>
      </c>
      <c r="E20384" s="8">
        <v>48.778110096079999</v>
      </c>
      <c r="F20384" s="10">
        <v>6.9540557645960002</v>
      </c>
      <c r="G20384" s="10">
        <v>14.43886469918</v>
      </c>
      <c r="H20384" s="10">
        <v>42.221199269320003</v>
      </c>
      <c r="I20384" s="9">
        <v>2.4475796161500001</v>
      </c>
      <c r="J20384" s="10">
        <v>6.8884520426930003</v>
      </c>
      <c r="K20384" s="10">
        <v>217.28277819100001</v>
      </c>
    </row>
    <row r="20385" spans="1:11" x14ac:dyDescent="0.35">
      <c r="A20385" s="1" t="s">
        <v>3449</v>
      </c>
      <c r="B20385" s="7">
        <v>0.1620738831719</v>
      </c>
      <c r="C20385" s="7">
        <v>0.1835465194509</v>
      </c>
      <c r="D20385" s="5">
        <v>0.4600540883225</v>
      </c>
      <c r="E20385" s="6">
        <v>1.7888512405590001E-2</v>
      </c>
      <c r="F20385" s="7">
        <v>0.11973258352049999</v>
      </c>
      <c r="G20385" s="7">
        <v>0.1587839799812</v>
      </c>
      <c r="H20385" s="7">
        <v>0.1171871635994</v>
      </c>
      <c r="I20385" s="5">
        <v>0.52480905306009995</v>
      </c>
      <c r="J20385" s="7">
        <v>0.21481115153979999</v>
      </c>
      <c r="K20385" s="7">
        <v>0.1635154164614</v>
      </c>
    </row>
    <row r="20386" spans="1:11" x14ac:dyDescent="0.35">
      <c r="B20386" s="10">
        <v>3.4720726400639998</v>
      </c>
      <c r="C20386" s="10">
        <v>22.43905329475</v>
      </c>
      <c r="D20386" s="8">
        <v>7.4575892342749999</v>
      </c>
      <c r="E20386" s="9">
        <v>1.0837291665890001</v>
      </c>
      <c r="F20386" s="10">
        <v>1.2287739321310001</v>
      </c>
      <c r="G20386" s="10">
        <v>4.0296106618260001</v>
      </c>
      <c r="H20386" s="10">
        <v>6.9380731812610001</v>
      </c>
      <c r="I20386" s="8">
        <v>6.3502168948689999</v>
      </c>
      <c r="J20386" s="10">
        <v>2.2533480567259998</v>
      </c>
      <c r="K20386" s="10">
        <v>55.252467062489998</v>
      </c>
    </row>
    <row r="20387" spans="1:11" x14ac:dyDescent="0.35">
      <c r="A20387" s="1" t="s">
        <v>3450</v>
      </c>
      <c r="B20387" s="7">
        <v>8.6521416932750006E-2</v>
      </c>
      <c r="C20387" s="7">
        <v>2.782701971844E-2</v>
      </c>
      <c r="D20387" s="7">
        <v>4.5779342642369998E-2</v>
      </c>
      <c r="E20387" s="7">
        <v>7.0509935397760001E-2</v>
      </c>
      <c r="F20387" s="7">
        <v>0</v>
      </c>
      <c r="G20387" s="7">
        <v>8.7932888359139996E-2</v>
      </c>
      <c r="H20387" s="7">
        <v>5.1854436052880003E-2</v>
      </c>
      <c r="I20387" s="7">
        <v>0</v>
      </c>
      <c r="J20387" s="7">
        <v>0</v>
      </c>
      <c r="K20387" s="7">
        <v>4.6080622127709997E-2</v>
      </c>
    </row>
    <row r="20388" spans="1:11" x14ac:dyDescent="0.35">
      <c r="B20388" s="10">
        <v>1.8535290117850001</v>
      </c>
      <c r="C20388" s="10">
        <v>3.4019276440869999</v>
      </c>
      <c r="D20388" s="10">
        <v>0.74209433522659995</v>
      </c>
      <c r="E20388" s="10">
        <v>4.2716617118490001</v>
      </c>
      <c r="F20388" s="10">
        <v>0</v>
      </c>
      <c r="G20388" s="10">
        <v>2.231555755809</v>
      </c>
      <c r="H20388" s="10">
        <v>3.0700450549170002</v>
      </c>
      <c r="I20388" s="10">
        <v>0</v>
      </c>
      <c r="J20388" s="10">
        <v>0</v>
      </c>
      <c r="K20388" s="10">
        <v>15.57081351367</v>
      </c>
    </row>
    <row r="20389" spans="1:11" x14ac:dyDescent="0.35">
      <c r="A20389" s="1" t="s">
        <v>3451</v>
      </c>
      <c r="B20389" s="7">
        <v>0</v>
      </c>
      <c r="C20389" s="7">
        <v>8.0345945126640006E-2</v>
      </c>
      <c r="D20389" s="7">
        <v>0.1205809676207</v>
      </c>
      <c r="E20389" s="7">
        <v>2.953664752307E-2</v>
      </c>
      <c r="F20389" s="7">
        <v>0.20265940342790001</v>
      </c>
      <c r="G20389" s="7">
        <v>0.1240809000622</v>
      </c>
      <c r="H20389" s="7">
        <v>8.6260755683100002E-2</v>
      </c>
      <c r="I20389" s="7">
        <v>8.3906212629819996E-2</v>
      </c>
      <c r="J20389" s="7">
        <v>0.12851430091259999</v>
      </c>
      <c r="K20389" s="7">
        <v>7.7731436698079998E-2</v>
      </c>
    </row>
    <row r="20390" spans="1:11" x14ac:dyDescent="0.35">
      <c r="B20390" s="10">
        <v>0</v>
      </c>
      <c r="C20390" s="10">
        <v>9.8225068506179998</v>
      </c>
      <c r="D20390" s="10">
        <v>1.9546469617640001</v>
      </c>
      <c r="E20390" s="10">
        <v>1.7894012469160001</v>
      </c>
      <c r="F20390" s="10">
        <v>2.079823091687</v>
      </c>
      <c r="G20390" s="10">
        <v>3.148917906446</v>
      </c>
      <c r="H20390" s="10">
        <v>5.1070733109160003</v>
      </c>
      <c r="I20390" s="10">
        <v>1.0152695459800001</v>
      </c>
      <c r="J20390" s="10">
        <v>1.348102499089</v>
      </c>
      <c r="K20390" s="10">
        <v>26.265741413419999</v>
      </c>
    </row>
    <row r="20391" spans="1:11" x14ac:dyDescent="0.35">
      <c r="A20391" s="1" t="s">
        <v>3374</v>
      </c>
      <c r="B20391" s="5">
        <v>0.2465161417783</v>
      </c>
      <c r="C20391" s="7">
        <v>6.4675074993889997E-2</v>
      </c>
      <c r="D20391" s="7">
        <v>0</v>
      </c>
      <c r="E20391" s="7">
        <v>7.6911869694429993E-2</v>
      </c>
      <c r="F20391" s="7">
        <v>0</v>
      </c>
      <c r="G20391" s="7">
        <v>6.0248901921100002E-2</v>
      </c>
      <c r="H20391" s="7">
        <v>3.15626781011E-2</v>
      </c>
      <c r="I20391" s="7">
        <v>0.18900629848539999</v>
      </c>
      <c r="J20391" s="7">
        <v>0</v>
      </c>
      <c r="K20391" s="7">
        <v>6.96408945488E-2</v>
      </c>
    </row>
    <row r="20392" spans="1:11" x14ac:dyDescent="0.35">
      <c r="B20392" s="8">
        <v>5.2810603068889996</v>
      </c>
      <c r="C20392" s="10">
        <v>7.9067010312769996</v>
      </c>
      <c r="D20392" s="10">
        <v>0</v>
      </c>
      <c r="E20392" s="10">
        <v>4.6595063108070001</v>
      </c>
      <c r="F20392" s="10">
        <v>0</v>
      </c>
      <c r="G20392" s="10">
        <v>1.5289931488890001</v>
      </c>
      <c r="H20392" s="10">
        <v>1.868670285516</v>
      </c>
      <c r="I20392" s="10">
        <v>2.2869860626079999</v>
      </c>
      <c r="J20392" s="10">
        <v>0</v>
      </c>
      <c r="K20392" s="10">
        <v>23.531917145990001</v>
      </c>
    </row>
    <row r="20393" spans="1:11" x14ac:dyDescent="0.35">
      <c r="A20393" s="1" t="s">
        <v>3371</v>
      </c>
      <c r="B20393" s="7">
        <v>1</v>
      </c>
      <c r="C20393" s="7">
        <v>1</v>
      </c>
      <c r="D20393" s="7">
        <v>1</v>
      </c>
      <c r="E20393" s="7">
        <v>1</v>
      </c>
      <c r="F20393" s="7">
        <v>1</v>
      </c>
      <c r="G20393" s="7">
        <v>1</v>
      </c>
      <c r="H20393" s="7">
        <v>1</v>
      </c>
      <c r="I20393" s="7">
        <v>1</v>
      </c>
      <c r="J20393" s="7">
        <v>1</v>
      </c>
      <c r="K20393" s="7">
        <v>1</v>
      </c>
    </row>
    <row r="20394" spans="1:11" x14ac:dyDescent="0.35">
      <c r="B20394" s="10">
        <v>21.42277689726</v>
      </c>
      <c r="C20394" s="10">
        <v>122.2526766614</v>
      </c>
      <c r="D20394" s="10">
        <v>16.2102444551</v>
      </c>
      <c r="E20394" s="10">
        <v>60.582408532240002</v>
      </c>
      <c r="F20394" s="10">
        <v>10.262652788420001</v>
      </c>
      <c r="G20394" s="10">
        <v>25.37794217215</v>
      </c>
      <c r="H20394" s="10">
        <v>59.205061101929999</v>
      </c>
      <c r="I20394" s="10">
        <v>12.10005211961</v>
      </c>
      <c r="J20394" s="10">
        <v>10.48990259851</v>
      </c>
      <c r="K20394" s="10">
        <v>337.90371732659997</v>
      </c>
    </row>
    <row r="20395" spans="1:11" x14ac:dyDescent="0.35">
      <c r="A20395" s="1" t="s">
        <v>1866</v>
      </c>
    </row>
    <row r="20396" spans="1:11" x14ac:dyDescent="0.35">
      <c r="A20396" s="1" t="s">
        <v>64</v>
      </c>
    </row>
    <row r="20400" spans="1:11" x14ac:dyDescent="0.35">
      <c r="A20400" s="3" t="s">
        <v>3363</v>
      </c>
    </row>
    <row r="20401" spans="1:9" x14ac:dyDescent="0.35">
      <c r="A20401" s="1" t="s">
        <v>1867</v>
      </c>
    </row>
    <row r="20402" spans="1:9" ht="31" x14ac:dyDescent="0.35">
      <c r="A20402" s="4" t="s">
        <v>3364</v>
      </c>
      <c r="B20402" s="4" t="s">
        <v>3375</v>
      </c>
      <c r="C20402" s="4" t="s">
        <v>3377</v>
      </c>
      <c r="D20402" s="4" t="s">
        <v>3378</v>
      </c>
      <c r="E20402" s="4" t="s">
        <v>3379</v>
      </c>
      <c r="F20402" s="4" t="s">
        <v>3380</v>
      </c>
      <c r="G20402" s="4" t="s">
        <v>3381</v>
      </c>
      <c r="H20402" s="4" t="s">
        <v>3374</v>
      </c>
      <c r="I20402" s="4" t="s">
        <v>3371</v>
      </c>
    </row>
    <row r="20403" spans="1:9" x14ac:dyDescent="0.35">
      <c r="A20403" s="1" t="s">
        <v>3448</v>
      </c>
      <c r="B20403" s="7">
        <v>0.66549912828949997</v>
      </c>
      <c r="C20403" s="7">
        <v>0.61985683107300005</v>
      </c>
      <c r="D20403" s="7">
        <v>0.674021233133</v>
      </c>
      <c r="E20403" s="7">
        <v>0.64539767656089997</v>
      </c>
      <c r="F20403" s="7">
        <v>0.69546035635030001</v>
      </c>
      <c r="G20403" s="7">
        <v>0.51754099156779998</v>
      </c>
      <c r="H20403" s="7">
        <v>0.71936528959379997</v>
      </c>
      <c r="I20403" s="7">
        <v>0.66034227932699996</v>
      </c>
    </row>
    <row r="20404" spans="1:9" x14ac:dyDescent="0.35">
      <c r="B20404" s="10">
        <v>517.99409849660003</v>
      </c>
      <c r="C20404" s="10">
        <v>88.111246224959999</v>
      </c>
      <c r="D20404" s="10">
        <v>368.42978013210001</v>
      </c>
      <c r="E20404" s="10">
        <v>149.5643183645</v>
      </c>
      <c r="F20404" s="10">
        <v>56.850198256479999</v>
      </c>
      <c r="G20404" s="10">
        <v>31.26104796848</v>
      </c>
      <c r="H20404" s="10">
        <v>21.219820639000002</v>
      </c>
      <c r="I20404" s="10">
        <v>627.32516536059995</v>
      </c>
    </row>
    <row r="20405" spans="1:9" x14ac:dyDescent="0.35">
      <c r="A20405" s="1" t="s">
        <v>3449</v>
      </c>
      <c r="B20405" s="7">
        <v>0.2107849250579</v>
      </c>
      <c r="C20405" s="7">
        <v>0.1550124769556</v>
      </c>
      <c r="D20405" s="7">
        <v>0.17689392300080001</v>
      </c>
      <c r="E20405" s="5">
        <v>0.29072507533690001</v>
      </c>
      <c r="F20405" s="7">
        <v>0.1250916400448</v>
      </c>
      <c r="G20405" s="7">
        <v>0.1955049743094</v>
      </c>
      <c r="H20405" s="7">
        <v>0.1322116894708</v>
      </c>
      <c r="I20405" s="7">
        <v>0.2</v>
      </c>
    </row>
    <row r="20406" spans="1:9" x14ac:dyDescent="0.35">
      <c r="B20406" s="10">
        <v>164.06534973640001</v>
      </c>
      <c r="C20406" s="10">
        <v>22.03467291202</v>
      </c>
      <c r="D20406" s="10">
        <v>96.692783482419998</v>
      </c>
      <c r="E20406" s="8">
        <v>67.372566253949998</v>
      </c>
      <c r="F20406" s="10">
        <v>10.225578599609999</v>
      </c>
      <c r="G20406" s="10">
        <v>11.80909431241</v>
      </c>
      <c r="H20406" s="10">
        <v>3.8999773516110001</v>
      </c>
      <c r="I20406" s="10">
        <v>190</v>
      </c>
    </row>
    <row r="20407" spans="1:9" x14ac:dyDescent="0.35">
      <c r="A20407" s="1" t="s">
        <v>3450</v>
      </c>
      <c r="B20407" s="6">
        <v>1.8959916270440001E-2</v>
      </c>
      <c r="C20407" s="5">
        <v>7.3779671737809999E-2</v>
      </c>
      <c r="D20407" s="7">
        <v>2.0023151814589999E-2</v>
      </c>
      <c r="E20407" s="7">
        <v>1.6452017299579999E-2</v>
      </c>
      <c r="F20407" s="7">
        <v>4.5047146938469999E-2</v>
      </c>
      <c r="G20407" s="5">
        <v>0.1126640013397</v>
      </c>
      <c r="H20407" s="7">
        <v>0</v>
      </c>
      <c r="I20407" s="7">
        <v>2.6573837375050001E-2</v>
      </c>
    </row>
    <row r="20408" spans="1:9" x14ac:dyDescent="0.35">
      <c r="B20408" s="9">
        <v>14.75753208171</v>
      </c>
      <c r="C20408" s="8">
        <v>10.48761342459</v>
      </c>
      <c r="D20408" s="10">
        <v>10.944945141130001</v>
      </c>
      <c r="E20408" s="10">
        <v>3.8125869405750001</v>
      </c>
      <c r="F20408" s="10">
        <v>3.6823655165339999</v>
      </c>
      <c r="G20408" s="8">
        <v>6.805247908058</v>
      </c>
      <c r="H20408" s="10">
        <v>0</v>
      </c>
      <c r="I20408" s="10">
        <v>25.245145506299998</v>
      </c>
    </row>
    <row r="20409" spans="1:9" x14ac:dyDescent="0.35">
      <c r="A20409" s="1" t="s">
        <v>3451</v>
      </c>
      <c r="B20409" s="7">
        <v>5.9412680862450003E-2</v>
      </c>
      <c r="C20409" s="7">
        <v>0.1087031253682</v>
      </c>
      <c r="D20409" s="7">
        <v>7.0342874589389995E-2</v>
      </c>
      <c r="E20409" s="7">
        <v>3.3631167302090002E-2</v>
      </c>
      <c r="F20409" s="7">
        <v>0.10027658882529999</v>
      </c>
      <c r="G20409" s="7">
        <v>0.12010693434850001</v>
      </c>
      <c r="H20409" s="7">
        <v>2.521062141607E-2</v>
      </c>
      <c r="I20409" s="7">
        <v>6.5725979408880003E-2</v>
      </c>
    </row>
    <row r="20410" spans="1:9" x14ac:dyDescent="0.35">
      <c r="B20410" s="10">
        <v>46.244114761980001</v>
      </c>
      <c r="C20410" s="10">
        <v>15.45190335026</v>
      </c>
      <c r="D20410" s="10">
        <v>38.450435305079999</v>
      </c>
      <c r="E20410" s="10">
        <v>7.7936794568950001</v>
      </c>
      <c r="F20410" s="10">
        <v>8.1970796798840002</v>
      </c>
      <c r="G20410" s="10">
        <v>7.2548236703760001</v>
      </c>
      <c r="H20410" s="10">
        <v>0.74366232619979999</v>
      </c>
      <c r="I20410" s="10">
        <v>62.43968043844</v>
      </c>
    </row>
    <row r="20411" spans="1:9" x14ac:dyDescent="0.35">
      <c r="A20411" s="1" t="s">
        <v>3374</v>
      </c>
      <c r="B20411" s="7">
        <v>4.5343349519749998E-2</v>
      </c>
      <c r="C20411" s="7">
        <v>4.2647894865359998E-2</v>
      </c>
      <c r="D20411" s="7">
        <v>5.8718817462289997E-2</v>
      </c>
      <c r="E20411" s="7">
        <v>1.379406350053E-2</v>
      </c>
      <c r="F20411" s="7">
        <v>3.412426784105E-2</v>
      </c>
      <c r="G20411" s="7">
        <v>5.4183098434559998E-2</v>
      </c>
      <c r="H20411" s="7">
        <v>0.12321239951930001</v>
      </c>
      <c r="I20411" s="7">
        <v>4.7357903889100002E-2</v>
      </c>
    </row>
    <row r="20412" spans="1:9" x14ac:dyDescent="0.35">
      <c r="B20412" s="10">
        <v>35.293190417349997</v>
      </c>
      <c r="C20412" s="10">
        <v>6.062301772094</v>
      </c>
      <c r="D20412" s="10">
        <v>32.096557116889997</v>
      </c>
      <c r="E20412" s="10">
        <v>3.1966333004590002</v>
      </c>
      <c r="F20412" s="10">
        <v>2.7894780405619999</v>
      </c>
      <c r="G20412" s="10">
        <v>3.272823731531</v>
      </c>
      <c r="H20412" s="10">
        <v>3.6345165052059998</v>
      </c>
      <c r="I20412" s="10">
        <v>44.990008694650001</v>
      </c>
    </row>
    <row r="20413" spans="1:9" x14ac:dyDescent="0.35">
      <c r="A20413" s="1" t="s">
        <v>3371</v>
      </c>
      <c r="B20413" s="7">
        <v>1</v>
      </c>
      <c r="C20413" s="7">
        <v>1</v>
      </c>
      <c r="D20413" s="7">
        <v>1</v>
      </c>
      <c r="E20413" s="7">
        <v>1</v>
      </c>
      <c r="F20413" s="7">
        <v>1</v>
      </c>
      <c r="G20413" s="7">
        <v>1</v>
      </c>
      <c r="H20413" s="7">
        <v>1</v>
      </c>
      <c r="I20413" s="7">
        <v>1</v>
      </c>
    </row>
    <row r="20414" spans="1:9" x14ac:dyDescent="0.35">
      <c r="B20414" s="10">
        <v>778.35428549400001</v>
      </c>
      <c r="C20414" s="10">
        <v>142.1477376839</v>
      </c>
      <c r="D20414" s="10">
        <v>546.6145011776</v>
      </c>
      <c r="E20414" s="10">
        <v>231.73978431640001</v>
      </c>
      <c r="F20414" s="10">
        <v>81.744700093079999</v>
      </c>
      <c r="G20414" s="10">
        <v>60.403037590849998</v>
      </c>
      <c r="H20414" s="10">
        <v>29.49797682202</v>
      </c>
      <c r="I20414" s="10">
        <v>950</v>
      </c>
    </row>
    <row r="20415" spans="1:9" x14ac:dyDescent="0.35">
      <c r="A20415" s="1" t="s">
        <v>1868</v>
      </c>
    </row>
    <row r="20416" spans="1:9" x14ac:dyDescent="0.35">
      <c r="A20416" s="1" t="s">
        <v>64</v>
      </c>
    </row>
    <row r="20420" spans="1:7" x14ac:dyDescent="0.35">
      <c r="A20420" s="3" t="s">
        <v>3363</v>
      </c>
    </row>
    <row r="20421" spans="1:7" x14ac:dyDescent="0.35">
      <c r="A20421" s="1" t="s">
        <v>1869</v>
      </c>
    </row>
    <row r="20422" spans="1:7" ht="201.5" x14ac:dyDescent="0.35">
      <c r="A20422" s="4" t="s">
        <v>3364</v>
      </c>
      <c r="B20422" s="4" t="s">
        <v>3398</v>
      </c>
      <c r="C20422" s="4" t="s">
        <v>3399</v>
      </c>
      <c r="D20422" s="4" t="s">
        <v>3400</v>
      </c>
      <c r="E20422" s="4" t="s">
        <v>3401</v>
      </c>
      <c r="F20422" s="4" t="s">
        <v>3374</v>
      </c>
      <c r="G20422" s="4" t="s">
        <v>3371</v>
      </c>
    </row>
    <row r="20423" spans="1:7" x14ac:dyDescent="0.35">
      <c r="A20423" s="1" t="s">
        <v>3448</v>
      </c>
      <c r="B20423" s="7">
        <v>0.6979116898819</v>
      </c>
      <c r="C20423" s="7">
        <v>0.6031160969878</v>
      </c>
      <c r="D20423" s="7">
        <v>0.59230382811729998</v>
      </c>
      <c r="E20423" s="7">
        <v>0.73875988576689999</v>
      </c>
      <c r="F20423" s="7">
        <v>0.59767915395689997</v>
      </c>
      <c r="G20423" s="7">
        <v>0.66034227932699996</v>
      </c>
    </row>
    <row r="20424" spans="1:7" x14ac:dyDescent="0.35">
      <c r="B20424" s="10">
        <v>286.20798176369999</v>
      </c>
      <c r="C20424" s="10">
        <v>112.8305057118</v>
      </c>
      <c r="D20424" s="10">
        <v>56.949707883729999</v>
      </c>
      <c r="E20424" s="10">
        <v>93.863629092059995</v>
      </c>
      <c r="F20424" s="10">
        <v>77.473340909260003</v>
      </c>
      <c r="G20424" s="10">
        <v>627.32516536059995</v>
      </c>
    </row>
    <row r="20425" spans="1:7" x14ac:dyDescent="0.35">
      <c r="A20425" s="1" t="s">
        <v>3449</v>
      </c>
      <c r="B20425" s="7">
        <v>0.19922236676909999</v>
      </c>
      <c r="C20425" s="7">
        <v>0.25046036748299999</v>
      </c>
      <c r="D20425" s="7">
        <v>0.23336967345250001</v>
      </c>
      <c r="E20425" s="7">
        <v>0.1207619423168</v>
      </c>
      <c r="F20425" s="7">
        <v>0.1825493299374</v>
      </c>
      <c r="G20425" s="7">
        <v>0.2</v>
      </c>
    </row>
    <row r="20426" spans="1:7" x14ac:dyDescent="0.35">
      <c r="B20426" s="10">
        <v>81.699493419920003</v>
      </c>
      <c r="C20426" s="10">
        <v>46.855937132210002</v>
      </c>
      <c r="D20426" s="10">
        <v>22.438373856689999</v>
      </c>
      <c r="E20426" s="10">
        <v>15.34348897449</v>
      </c>
      <c r="F20426" s="10">
        <v>23.6627066167</v>
      </c>
      <c r="G20426" s="10">
        <v>190</v>
      </c>
    </row>
    <row r="20427" spans="1:7" x14ac:dyDescent="0.35">
      <c r="A20427" s="1" t="s">
        <v>3450</v>
      </c>
      <c r="B20427" s="7">
        <v>1.3035519217770001E-2</v>
      </c>
      <c r="C20427" s="7">
        <v>1.102465006986E-2</v>
      </c>
      <c r="D20427" s="7">
        <v>3.1235413734120001E-2</v>
      </c>
      <c r="E20427" s="7">
        <v>3.5140888706810001E-2</v>
      </c>
      <c r="F20427" s="5">
        <v>7.9991453778760005E-2</v>
      </c>
      <c r="G20427" s="7">
        <v>2.6573837375050001E-2</v>
      </c>
    </row>
    <row r="20428" spans="1:7" x14ac:dyDescent="0.35">
      <c r="B20428" s="10">
        <v>5.3457617928590002</v>
      </c>
      <c r="C20428" s="10">
        <v>2.062483241437</v>
      </c>
      <c r="D20428" s="10">
        <v>3.0032689362139999</v>
      </c>
      <c r="E20428" s="10">
        <v>4.4648490085760004</v>
      </c>
      <c r="F20428" s="8">
        <v>10.36878252722</v>
      </c>
      <c r="G20428" s="10">
        <v>25.245145506299998</v>
      </c>
    </row>
    <row r="20429" spans="1:7" x14ac:dyDescent="0.35">
      <c r="A20429" s="1" t="s">
        <v>3451</v>
      </c>
      <c r="B20429" s="7">
        <v>5.2455180268419999E-2</v>
      </c>
      <c r="C20429" s="7">
        <v>7.1366000448189998E-2</v>
      </c>
      <c r="D20429" s="7">
        <v>9.4245919242930007E-2</v>
      </c>
      <c r="E20429" s="7">
        <v>6.6227182700019996E-2</v>
      </c>
      <c r="F20429" s="7">
        <v>7.7924828352889997E-2</v>
      </c>
      <c r="G20429" s="7">
        <v>6.5725979408880003E-2</v>
      </c>
    </row>
    <row r="20430" spans="1:7" x14ac:dyDescent="0.35">
      <c r="B20430" s="10">
        <v>21.511448361349998</v>
      </c>
      <c r="C20430" s="10">
        <v>13.35109767658</v>
      </c>
      <c r="D20430" s="10">
        <v>9.06169657417</v>
      </c>
      <c r="E20430" s="10">
        <v>8.4145387865959993</v>
      </c>
      <c r="F20430" s="10">
        <v>10.100899039750001</v>
      </c>
      <c r="G20430" s="10">
        <v>62.43968043844</v>
      </c>
    </row>
    <row r="20431" spans="1:7" x14ac:dyDescent="0.35">
      <c r="A20431" s="1" t="s">
        <v>3374</v>
      </c>
      <c r="B20431" s="7">
        <v>3.7375243862749999E-2</v>
      </c>
      <c r="C20431" s="7">
        <v>6.4032885011090002E-2</v>
      </c>
      <c r="D20431" s="7">
        <v>4.8845165453089999E-2</v>
      </c>
      <c r="E20431" s="7">
        <v>3.9110100509480002E-2</v>
      </c>
      <c r="F20431" s="7">
        <v>6.1855233973959999E-2</v>
      </c>
      <c r="G20431" s="7">
        <v>4.7357903889100002E-2</v>
      </c>
    </row>
    <row r="20432" spans="1:7" x14ac:dyDescent="0.35">
      <c r="B20432" s="10">
        <v>15.32728749062</v>
      </c>
      <c r="C20432" s="10">
        <v>11.979223957169999</v>
      </c>
      <c r="D20432" s="10">
        <v>4.6964374904130004</v>
      </c>
      <c r="E20432" s="10">
        <v>4.9691598565400001</v>
      </c>
      <c r="F20432" s="10">
        <v>8.0178998999060003</v>
      </c>
      <c r="G20432" s="10">
        <v>44.990008694650001</v>
      </c>
    </row>
    <row r="20433" spans="1:7" x14ac:dyDescent="0.35">
      <c r="A20433" s="1" t="s">
        <v>3371</v>
      </c>
      <c r="B20433" s="7">
        <v>1</v>
      </c>
      <c r="C20433" s="7">
        <v>1</v>
      </c>
      <c r="D20433" s="7">
        <v>1</v>
      </c>
      <c r="E20433" s="7">
        <v>1</v>
      </c>
      <c r="F20433" s="7">
        <v>1</v>
      </c>
      <c r="G20433" s="7">
        <v>1</v>
      </c>
    </row>
    <row r="20434" spans="1:7" x14ac:dyDescent="0.35">
      <c r="B20434" s="10">
        <v>410.09197282849999</v>
      </c>
      <c r="C20434" s="10">
        <v>187.0792477192</v>
      </c>
      <c r="D20434" s="10">
        <v>96.149484741210003</v>
      </c>
      <c r="E20434" s="10">
        <v>127.05566571830001</v>
      </c>
      <c r="F20434" s="10">
        <v>129.62362899280001</v>
      </c>
      <c r="G20434" s="10">
        <v>950</v>
      </c>
    </row>
    <row r="20435" spans="1:7" x14ac:dyDescent="0.35">
      <c r="A20435" s="1" t="s">
        <v>1870</v>
      </c>
    </row>
    <row r="20436" spans="1:7" x14ac:dyDescent="0.35">
      <c r="A20436" s="1" t="s">
        <v>64</v>
      </c>
    </row>
    <row r="20440" spans="1:7" x14ac:dyDescent="0.35">
      <c r="A20440" s="3" t="s">
        <v>3363</v>
      </c>
    </row>
    <row r="20441" spans="1:7" x14ac:dyDescent="0.35">
      <c r="A20441" s="1" t="s">
        <v>1871</v>
      </c>
    </row>
    <row r="20442" spans="1:7" ht="155" x14ac:dyDescent="0.35">
      <c r="A20442" s="4" t="s">
        <v>3364</v>
      </c>
      <c r="B20442" s="4" t="s">
        <v>3402</v>
      </c>
      <c r="C20442" s="4" t="s">
        <v>3403</v>
      </c>
      <c r="D20442" s="4" t="s">
        <v>3404</v>
      </c>
      <c r="E20442" s="4" t="s">
        <v>3405</v>
      </c>
      <c r="F20442" s="4" t="s">
        <v>3374</v>
      </c>
      <c r="G20442" s="4" t="s">
        <v>3371</v>
      </c>
    </row>
    <row r="20443" spans="1:7" x14ac:dyDescent="0.35">
      <c r="A20443" s="1" t="s">
        <v>3448</v>
      </c>
      <c r="B20443" s="7">
        <v>0.65973594373010003</v>
      </c>
      <c r="C20443" s="7">
        <v>0.69957735570159996</v>
      </c>
      <c r="D20443" s="7">
        <v>0.59953925702389999</v>
      </c>
      <c r="E20443" s="7">
        <v>0.63208076493120002</v>
      </c>
      <c r="F20443" s="7">
        <v>0.6944571192672</v>
      </c>
      <c r="G20443" s="7">
        <v>0.66034227932699996</v>
      </c>
    </row>
    <row r="20444" spans="1:7" x14ac:dyDescent="0.35">
      <c r="B20444" s="10">
        <v>105.13227232529999</v>
      </c>
      <c r="C20444" s="10">
        <v>91.774559123990002</v>
      </c>
      <c r="D20444" s="10">
        <v>130.1859147367</v>
      </c>
      <c r="E20444" s="10">
        <v>70.295271358210002</v>
      </c>
      <c r="F20444" s="10">
        <v>229.9371478164</v>
      </c>
      <c r="G20444" s="10">
        <v>627.32516536059995</v>
      </c>
    </row>
    <row r="20445" spans="1:7" x14ac:dyDescent="0.35">
      <c r="A20445" s="1" t="s">
        <v>3449</v>
      </c>
      <c r="B20445" s="7">
        <v>0.2087217887875</v>
      </c>
      <c r="C20445" s="7">
        <v>0.1444657104281</v>
      </c>
      <c r="D20445" s="5">
        <v>0.31562687984870003</v>
      </c>
      <c r="E20445" s="7">
        <v>0.2100187210078</v>
      </c>
      <c r="F20445" s="6">
        <v>0.13861024036360001</v>
      </c>
      <c r="G20445" s="7">
        <v>0.2</v>
      </c>
    </row>
    <row r="20446" spans="1:7" x14ac:dyDescent="0.35">
      <c r="B20446" s="10">
        <v>33.260876791039998</v>
      </c>
      <c r="C20446" s="10">
        <v>18.951838242080001</v>
      </c>
      <c r="D20446" s="8">
        <v>68.536252776119994</v>
      </c>
      <c r="E20446" s="10">
        <v>23.35670345095</v>
      </c>
      <c r="F20446" s="9">
        <v>45.89432873981</v>
      </c>
      <c r="G20446" s="10">
        <v>190</v>
      </c>
    </row>
    <row r="20447" spans="1:7" x14ac:dyDescent="0.35">
      <c r="A20447" s="1" t="s">
        <v>3450</v>
      </c>
      <c r="B20447" s="7">
        <v>3.933650601975E-2</v>
      </c>
      <c r="C20447" s="7">
        <v>2.028710871581E-2</v>
      </c>
      <c r="D20447" s="7">
        <v>8.3100428612690007E-3</v>
      </c>
      <c r="E20447" s="7">
        <v>4.885414719378E-2</v>
      </c>
      <c r="F20447" s="7">
        <v>2.7416306584480001E-2</v>
      </c>
      <c r="G20447" s="7">
        <v>2.6573837375050001E-2</v>
      </c>
    </row>
    <row r="20448" spans="1:7" x14ac:dyDescent="0.35">
      <c r="B20448" s="10">
        <v>6.2684719583590001</v>
      </c>
      <c r="C20448" s="10">
        <v>2.6613789641990002</v>
      </c>
      <c r="D20448" s="10">
        <v>1.804469880364</v>
      </c>
      <c r="E20448" s="10">
        <v>5.4331910168700004</v>
      </c>
      <c r="F20448" s="10">
        <v>9.0776336865089995</v>
      </c>
      <c r="G20448" s="10">
        <v>25.245145506299998</v>
      </c>
    </row>
    <row r="20449" spans="1:7" x14ac:dyDescent="0.35">
      <c r="A20449" s="1" t="s">
        <v>3451</v>
      </c>
      <c r="B20449" s="7">
        <v>5.7407491976629997E-2</v>
      </c>
      <c r="C20449" s="7">
        <v>9.7458975933480005E-2</v>
      </c>
      <c r="D20449" s="7">
        <v>4.7330655979849999E-2</v>
      </c>
      <c r="E20449" s="7">
        <v>7.4437037940520007E-2</v>
      </c>
      <c r="F20449" s="7">
        <v>6.6294742562339998E-2</v>
      </c>
      <c r="G20449" s="7">
        <v>6.5725979408880003E-2</v>
      </c>
    </row>
    <row r="20450" spans="1:7" x14ac:dyDescent="0.35">
      <c r="B20450" s="10">
        <v>9.1481753228030005</v>
      </c>
      <c r="C20450" s="10">
        <v>12.785225931159999</v>
      </c>
      <c r="D20450" s="10">
        <v>10.277533408589999</v>
      </c>
      <c r="E20450" s="10">
        <v>8.2783278204959991</v>
      </c>
      <c r="F20450" s="10">
        <v>21.950417955380001</v>
      </c>
      <c r="G20450" s="10">
        <v>62.43968043844</v>
      </c>
    </row>
    <row r="20451" spans="1:7" x14ac:dyDescent="0.35">
      <c r="A20451" s="1" t="s">
        <v>3374</v>
      </c>
      <c r="B20451" s="7">
        <v>3.479826948597E-2</v>
      </c>
      <c r="C20451" s="7">
        <v>3.8210849220949999E-2</v>
      </c>
      <c r="D20451" s="7">
        <v>2.9193164286259999E-2</v>
      </c>
      <c r="E20451" s="7">
        <v>3.4609328926689997E-2</v>
      </c>
      <c r="F20451" s="7">
        <v>7.3221591222339996E-2</v>
      </c>
      <c r="G20451" s="7">
        <v>4.7357903889100002E-2</v>
      </c>
    </row>
    <row r="20452" spans="1:7" x14ac:dyDescent="0.35">
      <c r="B20452" s="10">
        <v>5.5452809246120003</v>
      </c>
      <c r="C20452" s="10">
        <v>5.0127177679860004</v>
      </c>
      <c r="D20452" s="10">
        <v>6.3390991534580001</v>
      </c>
      <c r="E20452" s="10">
        <v>3.8489894067449999</v>
      </c>
      <c r="F20452" s="10">
        <v>24.243921441849999</v>
      </c>
      <c r="G20452" s="10">
        <v>44.990008694650001</v>
      </c>
    </row>
    <row r="20453" spans="1:7" x14ac:dyDescent="0.35">
      <c r="A20453" s="1" t="s">
        <v>3371</v>
      </c>
      <c r="B20453" s="7">
        <v>1</v>
      </c>
      <c r="C20453" s="7">
        <v>1</v>
      </c>
      <c r="D20453" s="7">
        <v>1</v>
      </c>
      <c r="E20453" s="7">
        <v>1</v>
      </c>
      <c r="F20453" s="7">
        <v>1</v>
      </c>
      <c r="G20453" s="7">
        <v>1</v>
      </c>
    </row>
    <row r="20454" spans="1:7" x14ac:dyDescent="0.35">
      <c r="B20454" s="10">
        <v>159.35507732209999</v>
      </c>
      <c r="C20454" s="10">
        <v>131.18572002939999</v>
      </c>
      <c r="D20454" s="10">
        <v>217.1432699552</v>
      </c>
      <c r="E20454" s="10">
        <v>111.21248305330001</v>
      </c>
      <c r="F20454" s="10">
        <v>331.10344964000001</v>
      </c>
      <c r="G20454" s="10">
        <v>950</v>
      </c>
    </row>
    <row r="20455" spans="1:7" x14ac:dyDescent="0.35">
      <c r="A20455" s="1" t="s">
        <v>1872</v>
      </c>
    </row>
    <row r="20456" spans="1:7" x14ac:dyDescent="0.35">
      <c r="A20456" s="1" t="s">
        <v>64</v>
      </c>
    </row>
    <row r="20460" spans="1:7" x14ac:dyDescent="0.35">
      <c r="A20460" s="3" t="s">
        <v>3363</v>
      </c>
    </row>
    <row r="20461" spans="1:7" x14ac:dyDescent="0.35">
      <c r="A20461" s="1" t="s">
        <v>1873</v>
      </c>
    </row>
    <row r="20462" spans="1:7" ht="46.5" x14ac:dyDescent="0.35">
      <c r="A20462" s="4" t="s">
        <v>3364</v>
      </c>
      <c r="B20462" s="4" t="s">
        <v>3406</v>
      </c>
      <c r="C20462" s="4" t="s">
        <v>3407</v>
      </c>
      <c r="D20462" s="4" t="s">
        <v>3374</v>
      </c>
      <c r="E20462" s="4" t="s">
        <v>3371</v>
      </c>
    </row>
    <row r="20463" spans="1:7" x14ac:dyDescent="0.35">
      <c r="A20463" s="1" t="s">
        <v>3448</v>
      </c>
      <c r="B20463" s="7">
        <v>0.67393677996909995</v>
      </c>
      <c r="C20463" s="7">
        <v>0.57145000239999999</v>
      </c>
      <c r="D20463" s="7">
        <v>0.66050447900560005</v>
      </c>
      <c r="E20463" s="7">
        <v>0.66034227932699996</v>
      </c>
    </row>
    <row r="20464" spans="1:7" x14ac:dyDescent="0.35">
      <c r="B20464" s="10">
        <v>493.3745409183</v>
      </c>
      <c r="C20464" s="10">
        <v>64.088933795209996</v>
      </c>
      <c r="D20464" s="10">
        <v>69.861690647049997</v>
      </c>
      <c r="E20464" s="10">
        <v>627.32516536059995</v>
      </c>
    </row>
    <row r="20465" spans="1:5" x14ac:dyDescent="0.35">
      <c r="A20465" s="1" t="s">
        <v>3449</v>
      </c>
      <c r="B20465" s="7">
        <v>0.19046763121230001</v>
      </c>
      <c r="C20465" s="7">
        <v>0.23600615302049999</v>
      </c>
      <c r="D20465" s="7">
        <v>0.22779894107150001</v>
      </c>
      <c r="E20465" s="7">
        <v>0.2</v>
      </c>
    </row>
    <row r="20466" spans="1:5" x14ac:dyDescent="0.35">
      <c r="B20466" s="10">
        <v>139.43723343529999</v>
      </c>
      <c r="C20466" s="10">
        <v>26.46842707615</v>
      </c>
      <c r="D20466" s="10">
        <v>24.094339488540001</v>
      </c>
      <c r="E20466" s="10">
        <v>190</v>
      </c>
    </row>
    <row r="20467" spans="1:5" x14ac:dyDescent="0.35">
      <c r="A20467" s="1" t="s">
        <v>3450</v>
      </c>
      <c r="B20467" s="7">
        <v>2.3197632457369999E-2</v>
      </c>
      <c r="C20467" s="7">
        <v>5.3057884938649998E-2</v>
      </c>
      <c r="D20467" s="7">
        <v>2.1860060205650001E-2</v>
      </c>
      <c r="E20467" s="7">
        <v>2.6573837375050001E-2</v>
      </c>
    </row>
    <row r="20468" spans="1:5" x14ac:dyDescent="0.35">
      <c r="B20468" s="10">
        <v>16.982485010790001</v>
      </c>
      <c r="C20468" s="10">
        <v>5.9505175621059996</v>
      </c>
      <c r="D20468" s="10">
        <v>2.3121429334019998</v>
      </c>
      <c r="E20468" s="10">
        <v>25.245145506299998</v>
      </c>
    </row>
    <row r="20469" spans="1:5" x14ac:dyDescent="0.35">
      <c r="A20469" s="1" t="s">
        <v>3451</v>
      </c>
      <c r="B20469" s="7">
        <v>6.2635312081040007E-2</v>
      </c>
      <c r="C20469" s="7">
        <v>0.1025122044431</v>
      </c>
      <c r="D20469" s="7">
        <v>4.811216222215E-2</v>
      </c>
      <c r="E20469" s="7">
        <v>6.5725979408880003E-2</v>
      </c>
    </row>
    <row r="20470" spans="1:5" x14ac:dyDescent="0.35">
      <c r="B20470" s="10">
        <v>45.853957317300001</v>
      </c>
      <c r="C20470" s="10">
        <v>11.49689011491</v>
      </c>
      <c r="D20470" s="10">
        <v>5.0888330062279996</v>
      </c>
      <c r="E20470" s="10">
        <v>62.43968043844</v>
      </c>
    </row>
    <row r="20471" spans="1:5" x14ac:dyDescent="0.35">
      <c r="A20471" s="1" t="s">
        <v>3374</v>
      </c>
      <c r="B20471" s="7">
        <v>4.9762644280179999E-2</v>
      </c>
      <c r="C20471" s="7">
        <v>3.6973755197740002E-2</v>
      </c>
      <c r="D20471" s="7">
        <v>4.1724357495140002E-2</v>
      </c>
      <c r="E20471" s="7">
        <v>4.7357903889100002E-2</v>
      </c>
    </row>
    <row r="20472" spans="1:5" x14ac:dyDescent="0.35">
      <c r="B20472" s="10">
        <v>36.430155626379999</v>
      </c>
      <c r="C20472" s="10">
        <v>4.1466594436540003</v>
      </c>
      <c r="D20472" s="10">
        <v>4.4131936246089998</v>
      </c>
      <c r="E20472" s="10">
        <v>44.990008694650001</v>
      </c>
    </row>
    <row r="20473" spans="1:5" x14ac:dyDescent="0.35">
      <c r="A20473" s="1" t="s">
        <v>3371</v>
      </c>
      <c r="B20473" s="7">
        <v>1</v>
      </c>
      <c r="C20473" s="7">
        <v>1</v>
      </c>
      <c r="D20473" s="7">
        <v>1</v>
      </c>
      <c r="E20473" s="7">
        <v>1</v>
      </c>
    </row>
    <row r="20474" spans="1:5" x14ac:dyDescent="0.35">
      <c r="B20474" s="10">
        <v>732.07837230810003</v>
      </c>
      <c r="C20474" s="10">
        <v>112.151427992</v>
      </c>
      <c r="D20474" s="10">
        <v>105.7701996998</v>
      </c>
      <c r="E20474" s="10">
        <v>950</v>
      </c>
    </row>
    <row r="20475" spans="1:5" x14ac:dyDescent="0.35">
      <c r="A20475" s="1" t="s">
        <v>1874</v>
      </c>
    </row>
    <row r="20476" spans="1:5" x14ac:dyDescent="0.35">
      <c r="A20476" s="1" t="s">
        <v>64</v>
      </c>
    </row>
    <row r="20480" spans="1:5" x14ac:dyDescent="0.35">
      <c r="A20480" s="3" t="s">
        <v>3363</v>
      </c>
    </row>
    <row r="20481" spans="1:8" x14ac:dyDescent="0.35">
      <c r="A20481" s="1" t="s">
        <v>1875</v>
      </c>
    </row>
    <row r="20482" spans="1:8" ht="31" x14ac:dyDescent="0.35">
      <c r="A20482" s="4" t="s">
        <v>3364</v>
      </c>
      <c r="B20482" s="4" t="s">
        <v>3408</v>
      </c>
      <c r="C20482" s="4" t="s">
        <v>3409</v>
      </c>
      <c r="D20482" s="4" t="s">
        <v>3410</v>
      </c>
      <c r="E20482" s="4" t="s">
        <v>3411</v>
      </c>
      <c r="F20482" s="4" t="s">
        <v>3412</v>
      </c>
      <c r="G20482" s="4" t="s">
        <v>3374</v>
      </c>
      <c r="H20482" s="4" t="s">
        <v>3371</v>
      </c>
    </row>
    <row r="20483" spans="1:8" x14ac:dyDescent="0.35">
      <c r="A20483" s="1" t="s">
        <v>3448</v>
      </c>
      <c r="B20483" s="7">
        <v>0.56818801384060003</v>
      </c>
      <c r="C20483" s="7">
        <v>0.68280760082089997</v>
      </c>
      <c r="D20483" s="7">
        <v>0.70830847406440001</v>
      </c>
      <c r="E20483" s="7">
        <v>0.6612295325866</v>
      </c>
      <c r="F20483" s="7">
        <v>0.63970222055320003</v>
      </c>
      <c r="G20483" s="7">
        <v>0.57737040754750002</v>
      </c>
      <c r="H20483" s="7">
        <v>0.66034227932699996</v>
      </c>
    </row>
    <row r="20484" spans="1:8" x14ac:dyDescent="0.35">
      <c r="B20484" s="10">
        <v>40.373785073180002</v>
      </c>
      <c r="C20484" s="10">
        <v>144.28832698709999</v>
      </c>
      <c r="D20484" s="10">
        <v>206.97793943689999</v>
      </c>
      <c r="E20484" s="10">
        <v>101.3326282506</v>
      </c>
      <c r="F20484" s="10">
        <v>62.417268041290001</v>
      </c>
      <c r="G20484" s="10">
        <v>71.935217571539994</v>
      </c>
      <c r="H20484" s="10">
        <v>627.32516536059995</v>
      </c>
    </row>
    <row r="20485" spans="1:8" x14ac:dyDescent="0.35">
      <c r="A20485" s="1" t="s">
        <v>3449</v>
      </c>
      <c r="B20485" s="7">
        <v>0.31026655345030002</v>
      </c>
      <c r="C20485" s="7">
        <v>0.22228040284360001</v>
      </c>
      <c r="D20485" s="7">
        <v>0.1625640680008</v>
      </c>
      <c r="E20485" s="7">
        <v>0.164184118785</v>
      </c>
      <c r="F20485" s="7">
        <v>0.15351196145730001</v>
      </c>
      <c r="G20485" s="7">
        <v>0.26758569900829998</v>
      </c>
      <c r="H20485" s="7">
        <v>0.2</v>
      </c>
    </row>
    <row r="20486" spans="1:8" x14ac:dyDescent="0.35">
      <c r="B20486" s="10">
        <v>22.046637449679999</v>
      </c>
      <c r="C20486" s="10">
        <v>46.971456395280001</v>
      </c>
      <c r="D20486" s="10">
        <v>47.503562435459997</v>
      </c>
      <c r="E20486" s="10">
        <v>25.161018154179999</v>
      </c>
      <c r="F20486" s="10">
        <v>14.978527411609999</v>
      </c>
      <c r="G20486" s="10">
        <v>33.338798153790002</v>
      </c>
      <c r="H20486" s="10">
        <v>190</v>
      </c>
    </row>
    <row r="20487" spans="1:8" x14ac:dyDescent="0.35">
      <c r="A20487" s="1" t="s">
        <v>3450</v>
      </c>
      <c r="B20487" s="7">
        <v>2.7681198086989999E-2</v>
      </c>
      <c r="C20487" s="7">
        <v>1.9560772151219999E-2</v>
      </c>
      <c r="D20487" s="7">
        <v>3.399434761187E-2</v>
      </c>
      <c r="E20487" s="7">
        <v>3.1043948405209999E-2</v>
      </c>
      <c r="F20487" s="7">
        <v>2.1937210872870001E-2</v>
      </c>
      <c r="G20487" s="7">
        <v>1.8565851955720001E-2</v>
      </c>
      <c r="H20487" s="7">
        <v>2.6573837375050001E-2</v>
      </c>
    </row>
    <row r="20488" spans="1:8" x14ac:dyDescent="0.35">
      <c r="B20488" s="10">
        <v>1.9669452978740001</v>
      </c>
      <c r="C20488" s="10">
        <v>4.1335085972719998</v>
      </c>
      <c r="D20488" s="10">
        <v>9.9336380670840008</v>
      </c>
      <c r="E20488" s="10">
        <v>4.757447645858</v>
      </c>
      <c r="F20488" s="10">
        <v>2.1404658716770002</v>
      </c>
      <c r="G20488" s="10">
        <v>2.3131400265369999</v>
      </c>
      <c r="H20488" s="10">
        <v>25.245145506299998</v>
      </c>
    </row>
    <row r="20489" spans="1:8" x14ac:dyDescent="0.35">
      <c r="A20489" s="1" t="s">
        <v>3451</v>
      </c>
      <c r="B20489" s="7">
        <v>6.9699169118789997E-2</v>
      </c>
      <c r="C20489" s="7">
        <v>5.8442707800949997E-2</v>
      </c>
      <c r="D20489" s="7">
        <v>6.2445611491720003E-2</v>
      </c>
      <c r="E20489" s="7">
        <v>5.225537438952E-2</v>
      </c>
      <c r="F20489" s="7">
        <v>0.10150463081280001</v>
      </c>
      <c r="G20489" s="7">
        <v>7.2056020068739998E-2</v>
      </c>
      <c r="H20489" s="7">
        <v>6.5725979408880003E-2</v>
      </c>
    </row>
    <row r="20490" spans="1:8" x14ac:dyDescent="0.35">
      <c r="B20490" s="10">
        <v>4.9526199167070004</v>
      </c>
      <c r="C20490" s="10">
        <v>12.349892595009999</v>
      </c>
      <c r="D20490" s="10">
        <v>18.247507218519999</v>
      </c>
      <c r="E20490" s="10">
        <v>8.0080730913450004</v>
      </c>
      <c r="F20490" s="10">
        <v>9.9040483920719993</v>
      </c>
      <c r="G20490" s="10">
        <v>8.9775392247789991</v>
      </c>
      <c r="H20490" s="10">
        <v>62.43968043844</v>
      </c>
    </row>
    <row r="20491" spans="1:8" x14ac:dyDescent="0.35">
      <c r="A20491" s="1" t="s">
        <v>3374</v>
      </c>
      <c r="B20491" s="7">
        <v>2.4165065503299998E-2</v>
      </c>
      <c r="C20491" s="7">
        <v>1.690851638338E-2</v>
      </c>
      <c r="D20491" s="7">
        <v>3.2687498831159997E-2</v>
      </c>
      <c r="E20491" s="7">
        <v>9.1287025833670002E-2</v>
      </c>
      <c r="F20491" s="7">
        <v>8.3343976303869999E-2</v>
      </c>
      <c r="G20491" s="7">
        <v>6.4422021419720005E-2</v>
      </c>
      <c r="H20491" s="7">
        <v>4.7357903889100002E-2</v>
      </c>
    </row>
    <row r="20492" spans="1:8" x14ac:dyDescent="0.35">
      <c r="B20492" s="10">
        <v>1.7170991593339999</v>
      </c>
      <c r="C20492" s="10">
        <v>3.5730439114319998</v>
      </c>
      <c r="D20492" s="10">
        <v>9.5517580279610002</v>
      </c>
      <c r="E20492" s="10">
        <v>13.98962659263</v>
      </c>
      <c r="F20492" s="10">
        <v>8.1320701123829995</v>
      </c>
      <c r="G20492" s="10">
        <v>8.0264108909049998</v>
      </c>
      <c r="H20492" s="10">
        <v>44.990008694650001</v>
      </c>
    </row>
    <row r="20493" spans="1:8" x14ac:dyDescent="0.35">
      <c r="A20493" s="1" t="s">
        <v>3371</v>
      </c>
      <c r="B20493" s="7">
        <v>1</v>
      </c>
      <c r="C20493" s="7">
        <v>1</v>
      </c>
      <c r="D20493" s="7">
        <v>1</v>
      </c>
      <c r="E20493" s="7">
        <v>1</v>
      </c>
      <c r="F20493" s="7">
        <v>1</v>
      </c>
      <c r="G20493" s="7">
        <v>1</v>
      </c>
      <c r="H20493" s="7">
        <v>1</v>
      </c>
    </row>
    <row r="20494" spans="1:8" x14ac:dyDescent="0.35">
      <c r="B20494" s="10">
        <v>71.057086896770002</v>
      </c>
      <c r="C20494" s="10">
        <v>211.31622848609999</v>
      </c>
      <c r="D20494" s="10">
        <v>292.21440518589998</v>
      </c>
      <c r="E20494" s="10">
        <v>153.24879373460001</v>
      </c>
      <c r="F20494" s="10">
        <v>97.572379829029998</v>
      </c>
      <c r="G20494" s="10">
        <v>124.5911058675</v>
      </c>
      <c r="H20494" s="10">
        <v>950</v>
      </c>
    </row>
    <row r="20495" spans="1:8" x14ac:dyDescent="0.35">
      <c r="A20495" s="1" t="s">
        <v>1876</v>
      </c>
    </row>
    <row r="20496" spans="1:8" x14ac:dyDescent="0.35">
      <c r="A20496" s="1" t="s">
        <v>64</v>
      </c>
    </row>
    <row r="20500" spans="1:9" x14ac:dyDescent="0.35">
      <c r="A20500" s="3" t="s">
        <v>3363</v>
      </c>
    </row>
    <row r="20501" spans="1:9" x14ac:dyDescent="0.35">
      <c r="A20501" s="1" t="s">
        <v>1877</v>
      </c>
    </row>
    <row r="20502" spans="1:9" ht="31" x14ac:dyDescent="0.35">
      <c r="A20502" s="4" t="s">
        <v>3364</v>
      </c>
      <c r="B20502" s="4" t="s">
        <v>3413</v>
      </c>
      <c r="C20502" s="4" t="s">
        <v>3414</v>
      </c>
      <c r="D20502" s="4" t="s">
        <v>3415</v>
      </c>
      <c r="E20502" s="4" t="s">
        <v>3416</v>
      </c>
      <c r="F20502" s="4" t="s">
        <v>3417</v>
      </c>
      <c r="G20502" s="4" t="s">
        <v>3418</v>
      </c>
      <c r="H20502" s="4" t="s">
        <v>3374</v>
      </c>
      <c r="I20502" s="4" t="s">
        <v>3371</v>
      </c>
    </row>
    <row r="20503" spans="1:9" x14ac:dyDescent="0.35">
      <c r="A20503" s="1" t="s">
        <v>3448</v>
      </c>
      <c r="B20503" s="7">
        <v>0.66425641796729995</v>
      </c>
      <c r="C20503" s="7">
        <v>0.68788884656229998</v>
      </c>
      <c r="D20503" s="7">
        <v>0.63139848329479997</v>
      </c>
      <c r="E20503" s="7">
        <v>0.71452029564660002</v>
      </c>
      <c r="F20503" s="7">
        <v>0.65820556794450003</v>
      </c>
      <c r="G20503" s="7">
        <v>0.70783019662320001</v>
      </c>
      <c r="H20503" s="7">
        <v>0.55546623510339999</v>
      </c>
      <c r="I20503" s="7">
        <v>0.66034227932699996</v>
      </c>
    </row>
    <row r="20504" spans="1:9" x14ac:dyDescent="0.35">
      <c r="B20504" s="10">
        <v>418.78707473460003</v>
      </c>
      <c r="C20504" s="10">
        <v>161.2646646325</v>
      </c>
      <c r="D20504" s="10">
        <v>240.71437731360001</v>
      </c>
      <c r="E20504" s="10">
        <v>178.07269742099999</v>
      </c>
      <c r="F20504" s="10">
        <v>62.006867072299997</v>
      </c>
      <c r="G20504" s="10">
        <v>99.257797560230003</v>
      </c>
      <c r="H20504" s="10">
        <v>47.273425993460002</v>
      </c>
      <c r="I20504" s="10">
        <v>627.32516536059995</v>
      </c>
    </row>
    <row r="20505" spans="1:9" x14ac:dyDescent="0.35">
      <c r="A20505" s="1" t="s">
        <v>3449</v>
      </c>
      <c r="B20505" s="7">
        <v>0.2147914755549</v>
      </c>
      <c r="C20505" s="7">
        <v>0.15354778196480001</v>
      </c>
      <c r="D20505" s="7">
        <v>0.2274710743386</v>
      </c>
      <c r="E20505" s="7">
        <v>0.19539507074010001</v>
      </c>
      <c r="F20505" s="7">
        <v>0.19566522790829999</v>
      </c>
      <c r="G20505" s="7">
        <v>0.12525310656710001</v>
      </c>
      <c r="H20505" s="7">
        <v>0.21838363672639999</v>
      </c>
      <c r="I20505" s="7">
        <v>0.2</v>
      </c>
    </row>
    <row r="20506" spans="1:9" x14ac:dyDescent="0.35">
      <c r="B20506" s="10">
        <v>135.41742509740001</v>
      </c>
      <c r="C20506" s="10">
        <v>35.99684990878</v>
      </c>
      <c r="D20506" s="10">
        <v>86.721079421249996</v>
      </c>
      <c r="E20506" s="10">
        <v>48.696345676180002</v>
      </c>
      <c r="F20506" s="10">
        <v>18.432824589239999</v>
      </c>
      <c r="G20506" s="10">
        <v>17.564025319540001</v>
      </c>
      <c r="H20506" s="10">
        <v>18.585724993789999</v>
      </c>
      <c r="I20506" s="10">
        <v>190</v>
      </c>
    </row>
    <row r="20507" spans="1:9" x14ac:dyDescent="0.35">
      <c r="A20507" s="1" t="s">
        <v>3450</v>
      </c>
      <c r="B20507" s="7">
        <v>2.1407338711109999E-2</v>
      </c>
      <c r="C20507" s="7">
        <v>3.4385965097429999E-2</v>
      </c>
      <c r="D20507" s="7">
        <v>2.1050173911480001E-2</v>
      </c>
      <c r="E20507" s="7">
        <v>2.195370560785E-2</v>
      </c>
      <c r="F20507" s="7">
        <v>2.5629242090809998E-2</v>
      </c>
      <c r="G20507" s="7">
        <v>4.0268768042150002E-2</v>
      </c>
      <c r="H20507" s="7">
        <v>4.3327570618489998E-2</v>
      </c>
      <c r="I20507" s="7">
        <v>2.6573837375050001E-2</v>
      </c>
    </row>
    <row r="20508" spans="1:9" x14ac:dyDescent="0.35">
      <c r="B20508" s="10">
        <v>13.496469908590001</v>
      </c>
      <c r="C20508" s="10">
        <v>8.0612458789160009</v>
      </c>
      <c r="D20508" s="10">
        <v>8.0251689535330009</v>
      </c>
      <c r="E20508" s="10">
        <v>5.4713009550529996</v>
      </c>
      <c r="F20508" s="10">
        <v>2.4144265635000002</v>
      </c>
      <c r="G20508" s="10">
        <v>5.6468193154159998</v>
      </c>
      <c r="H20508" s="10">
        <v>3.6874297187990002</v>
      </c>
      <c r="I20508" s="10">
        <v>25.245145506299998</v>
      </c>
    </row>
    <row r="20509" spans="1:9" x14ac:dyDescent="0.35">
      <c r="A20509" s="1" t="s">
        <v>3451</v>
      </c>
      <c r="B20509" s="7">
        <v>5.6555256049220001E-2</v>
      </c>
      <c r="C20509" s="7">
        <v>8.3433002297270006E-2</v>
      </c>
      <c r="D20509" s="7">
        <v>6.4437062943100004E-2</v>
      </c>
      <c r="E20509" s="7">
        <v>4.4498193377589999E-2</v>
      </c>
      <c r="F20509" s="7">
        <v>9.8343446265650003E-2</v>
      </c>
      <c r="G20509" s="7">
        <v>7.3416104010320005E-2</v>
      </c>
      <c r="H20509" s="7">
        <v>8.4886146611659996E-2</v>
      </c>
      <c r="I20509" s="7">
        <v>6.5725979408880003E-2</v>
      </c>
    </row>
    <row r="20510" spans="1:9" x14ac:dyDescent="0.35">
      <c r="B20510" s="10">
        <v>35.65582446941</v>
      </c>
      <c r="C20510" s="10">
        <v>19.559548322369999</v>
      </c>
      <c r="D20510" s="10">
        <v>24.565987870800001</v>
      </c>
      <c r="E20510" s="10">
        <v>11.089836598610001</v>
      </c>
      <c r="F20510" s="10">
        <v>9.2645357271430004</v>
      </c>
      <c r="G20510" s="10">
        <v>10.29501259523</v>
      </c>
      <c r="H20510" s="10">
        <v>7.2243076466560003</v>
      </c>
      <c r="I20510" s="10">
        <v>62.43968043844</v>
      </c>
    </row>
    <row r="20511" spans="1:9" x14ac:dyDescent="0.35">
      <c r="A20511" s="1" t="s">
        <v>3374</v>
      </c>
      <c r="B20511" s="7">
        <v>4.2989511717499998E-2</v>
      </c>
      <c r="C20511" s="7">
        <v>4.0744404078180002E-2</v>
      </c>
      <c r="D20511" s="7">
        <v>5.5643205512009998E-2</v>
      </c>
      <c r="E20511" s="7">
        <v>2.3632734627889999E-2</v>
      </c>
      <c r="F20511" s="7">
        <v>2.21565157908E-2</v>
      </c>
      <c r="G20511" s="7">
        <v>5.3231824757180003E-2</v>
      </c>
      <c r="H20511" s="7">
        <v>9.7936410940060004E-2</v>
      </c>
      <c r="I20511" s="7">
        <v>4.7357903889100002E-2</v>
      </c>
    </row>
    <row r="20512" spans="1:9" x14ac:dyDescent="0.35">
      <c r="B20512" s="10">
        <v>27.103165839980001</v>
      </c>
      <c r="C20512" s="10">
        <v>9.5518813717610005</v>
      </c>
      <c r="D20512" s="10">
        <v>21.2134173916</v>
      </c>
      <c r="E20512" s="10">
        <v>5.8897484483840001</v>
      </c>
      <c r="F20512" s="10">
        <v>2.0872751558689999</v>
      </c>
      <c r="G20512" s="10">
        <v>7.4646062158920001</v>
      </c>
      <c r="H20512" s="10">
        <v>8.3349614829039993</v>
      </c>
      <c r="I20512" s="10">
        <v>44.990008694650001</v>
      </c>
    </row>
    <row r="20513" spans="1:10" x14ac:dyDescent="0.35">
      <c r="A20513" s="1" t="s">
        <v>3371</v>
      </c>
      <c r="B20513" s="7">
        <v>1</v>
      </c>
      <c r="C20513" s="7">
        <v>1</v>
      </c>
      <c r="D20513" s="7">
        <v>1</v>
      </c>
      <c r="E20513" s="7">
        <v>1</v>
      </c>
      <c r="F20513" s="7">
        <v>1</v>
      </c>
      <c r="G20513" s="7">
        <v>1</v>
      </c>
      <c r="H20513" s="7">
        <v>1</v>
      </c>
      <c r="I20513" s="7">
        <v>1</v>
      </c>
    </row>
    <row r="20514" spans="1:10" x14ac:dyDescent="0.35">
      <c r="B20514" s="10">
        <v>630.45996004999995</v>
      </c>
      <c r="C20514" s="10">
        <v>234.4341901144</v>
      </c>
      <c r="D20514" s="10">
        <v>381.24003095080002</v>
      </c>
      <c r="E20514" s="10">
        <v>249.21992909919999</v>
      </c>
      <c r="F20514" s="10">
        <v>94.20592910805</v>
      </c>
      <c r="G20514" s="10">
        <v>140.22826100629999</v>
      </c>
      <c r="H20514" s="10">
        <v>85.105849835610002</v>
      </c>
      <c r="I20514" s="10">
        <v>950</v>
      </c>
    </row>
    <row r="20515" spans="1:10" x14ac:dyDescent="0.35">
      <c r="A20515" s="1" t="s">
        <v>1878</v>
      </c>
    </row>
    <row r="20516" spans="1:10" x14ac:dyDescent="0.35">
      <c r="A20516" s="1" t="s">
        <v>64</v>
      </c>
    </row>
    <row r="20520" spans="1:10" x14ac:dyDescent="0.35">
      <c r="A20520" s="3" t="s">
        <v>3363</v>
      </c>
    </row>
    <row r="20521" spans="1:10" x14ac:dyDescent="0.35">
      <c r="A20521" s="1" t="s">
        <v>1879</v>
      </c>
    </row>
    <row r="20522" spans="1:10" ht="31" x14ac:dyDescent="0.35">
      <c r="A20522" s="4" t="s">
        <v>3364</v>
      </c>
      <c r="B20522" s="4" t="s">
        <v>3419</v>
      </c>
      <c r="C20522" s="4" t="s">
        <v>3420</v>
      </c>
      <c r="D20522" s="4" t="s">
        <v>3421</v>
      </c>
      <c r="E20522" s="4" t="s">
        <v>3422</v>
      </c>
      <c r="F20522" s="4" t="s">
        <v>3423</v>
      </c>
      <c r="G20522" s="4" t="s">
        <v>3424</v>
      </c>
      <c r="H20522" s="4" t="s">
        <v>3425</v>
      </c>
      <c r="I20522" s="4" t="s">
        <v>3374</v>
      </c>
      <c r="J20522" s="4" t="s">
        <v>3371</v>
      </c>
    </row>
    <row r="20523" spans="1:10" x14ac:dyDescent="0.35">
      <c r="A20523" s="1" t="s">
        <v>3448</v>
      </c>
      <c r="B20523" s="7">
        <v>0.65615716481300002</v>
      </c>
      <c r="C20523" s="7">
        <v>0.66824745302209998</v>
      </c>
      <c r="D20523" s="7">
        <v>0.68992419383409997</v>
      </c>
      <c r="E20523" s="7">
        <v>0.61377972579439999</v>
      </c>
      <c r="F20523" s="7">
        <v>0.71032824287639995</v>
      </c>
      <c r="G20523" s="7">
        <v>0.71612592070509995</v>
      </c>
      <c r="H20523" s="7">
        <v>0.6714052254974</v>
      </c>
      <c r="I20523" s="7">
        <v>0.59919752254309999</v>
      </c>
      <c r="J20523" s="7">
        <v>0.66034227932699996</v>
      </c>
    </row>
    <row r="20524" spans="1:10" x14ac:dyDescent="0.35">
      <c r="B20524" s="10">
        <v>329.06690552890001</v>
      </c>
      <c r="C20524" s="10">
        <v>90.858786160890006</v>
      </c>
      <c r="D20524" s="10">
        <v>153.103513166</v>
      </c>
      <c r="E20524" s="10">
        <v>172.70731861479999</v>
      </c>
      <c r="F20524" s="10">
        <v>156.359586914</v>
      </c>
      <c r="G20524" s="10">
        <v>65.8084130405</v>
      </c>
      <c r="H20524" s="10">
        <v>87.295100125450006</v>
      </c>
      <c r="I20524" s="10">
        <v>54.295960504900002</v>
      </c>
      <c r="J20524" s="10">
        <v>627.32516536059995</v>
      </c>
    </row>
    <row r="20525" spans="1:10" x14ac:dyDescent="0.35">
      <c r="A20525" s="1" t="s">
        <v>3449</v>
      </c>
      <c r="B20525" s="7">
        <v>0.20274732121239999</v>
      </c>
      <c r="C20525" s="7">
        <v>0.23721347109599999</v>
      </c>
      <c r="D20525" s="7">
        <v>0.1639548883977</v>
      </c>
      <c r="E20525" s="7">
        <v>0.229508159967</v>
      </c>
      <c r="F20525" s="7">
        <v>0.1685389424431</v>
      </c>
      <c r="G20525" s="7">
        <v>0.16382674786670001</v>
      </c>
      <c r="H20525" s="7">
        <v>0.16404545610910001</v>
      </c>
      <c r="I20525" s="7">
        <v>0.2172305899932</v>
      </c>
      <c r="J20525" s="7">
        <v>0.2</v>
      </c>
    </row>
    <row r="20526" spans="1:10" x14ac:dyDescent="0.35">
      <c r="B20526" s="10">
        <v>101.67904455430001</v>
      </c>
      <c r="C20526" s="10">
        <v>32.252914616170003</v>
      </c>
      <c r="D20526" s="10">
        <v>36.383808016540002</v>
      </c>
      <c r="E20526" s="10">
        <v>64.579746189589997</v>
      </c>
      <c r="F20526" s="10">
        <v>37.099298364680003</v>
      </c>
      <c r="G20526" s="10">
        <v>15.05486392684</v>
      </c>
      <c r="H20526" s="10">
        <v>21.328944089699998</v>
      </c>
      <c r="I20526" s="10">
        <v>19.68423281303</v>
      </c>
      <c r="J20526" s="10">
        <v>190</v>
      </c>
    </row>
    <row r="20527" spans="1:10" x14ac:dyDescent="0.35">
      <c r="A20527" s="1" t="s">
        <v>3450</v>
      </c>
      <c r="B20527" s="7">
        <v>2.0230692089869998E-2</v>
      </c>
      <c r="C20527" s="7">
        <v>5.2414917102769996E-3</v>
      </c>
      <c r="D20527" s="7">
        <v>4.4970998329269998E-2</v>
      </c>
      <c r="E20527" s="7">
        <v>2.6842359318149999E-2</v>
      </c>
      <c r="F20527" s="7">
        <v>1.1778998220500001E-2</v>
      </c>
      <c r="G20527" s="7">
        <v>5.6653010789790001E-2</v>
      </c>
      <c r="H20527" s="7">
        <v>3.6714335708139999E-2</v>
      </c>
      <c r="I20527" s="7">
        <v>4.8634521105790002E-2</v>
      </c>
      <c r="J20527" s="7">
        <v>2.6573837375050001E-2</v>
      </c>
    </row>
    <row r="20528" spans="1:10" x14ac:dyDescent="0.35">
      <c r="B20528" s="10">
        <v>10.14581810536</v>
      </c>
      <c r="C20528" s="10">
        <v>0.71266350857670002</v>
      </c>
      <c r="D20528" s="10">
        <v>9.9796729790379999</v>
      </c>
      <c r="E20528" s="10">
        <v>7.552989628542</v>
      </c>
      <c r="F20528" s="10">
        <v>2.5928284768190002</v>
      </c>
      <c r="G20528" s="10">
        <v>5.2061301319349997</v>
      </c>
      <c r="H20528" s="10">
        <v>4.7735428471030001</v>
      </c>
      <c r="I20528" s="10">
        <v>4.406990913325</v>
      </c>
      <c r="J20528" s="10">
        <v>25.245145506299998</v>
      </c>
    </row>
    <row r="20529" spans="1:10" x14ac:dyDescent="0.35">
      <c r="A20529" s="1" t="s">
        <v>3451</v>
      </c>
      <c r="B20529" s="7">
        <v>7.2464704157839996E-2</v>
      </c>
      <c r="C20529" s="7">
        <v>5.90766880257E-2</v>
      </c>
      <c r="D20529" s="7">
        <v>6.3725789211649994E-2</v>
      </c>
      <c r="E20529" s="7">
        <v>8.1638695525279997E-2</v>
      </c>
      <c r="F20529" s="7">
        <v>6.0737591476449998E-2</v>
      </c>
      <c r="G20529" s="7">
        <v>3.0722091415410002E-2</v>
      </c>
      <c r="H20529" s="7">
        <v>8.7052283587010004E-2</v>
      </c>
      <c r="I20529" s="7">
        <v>4.3306080183440003E-2</v>
      </c>
      <c r="J20529" s="7">
        <v>6.5725979408880003E-2</v>
      </c>
    </row>
    <row r="20530" spans="1:10" x14ac:dyDescent="0.35">
      <c r="B20530" s="10">
        <v>36.341500536810003</v>
      </c>
      <c r="C20530" s="10">
        <v>8.0324079652619993</v>
      </c>
      <c r="D20530" s="10">
        <v>14.14161482489</v>
      </c>
      <c r="E20530" s="10">
        <v>22.971759422550001</v>
      </c>
      <c r="F20530" s="10">
        <v>13.369741114269999</v>
      </c>
      <c r="G20530" s="10">
        <v>2.8232075154360001</v>
      </c>
      <c r="H20530" s="10">
        <v>11.31840730946</v>
      </c>
      <c r="I20530" s="10">
        <v>3.9241571114689999</v>
      </c>
      <c r="J20530" s="10">
        <v>62.43968043844</v>
      </c>
    </row>
    <row r="20531" spans="1:10" x14ac:dyDescent="0.35">
      <c r="A20531" s="1" t="s">
        <v>3374</v>
      </c>
      <c r="B20531" s="7">
        <v>4.8400117726920003E-2</v>
      </c>
      <c r="C20531" s="7">
        <v>3.022089614594E-2</v>
      </c>
      <c r="D20531" s="7">
        <v>3.742413022722E-2</v>
      </c>
      <c r="E20531" s="7">
        <v>4.8231059395160002E-2</v>
      </c>
      <c r="F20531" s="7">
        <v>4.8616224983500003E-2</v>
      </c>
      <c r="G20531" s="7">
        <v>3.2672229222900001E-2</v>
      </c>
      <c r="H20531" s="7">
        <v>4.0782699098319997E-2</v>
      </c>
      <c r="I20531" s="7">
        <v>9.1631286174450002E-2</v>
      </c>
      <c r="J20531" s="7">
        <v>4.7357903889100002E-2</v>
      </c>
    </row>
    <row r="20532" spans="1:10" x14ac:dyDescent="0.35">
      <c r="B20532" s="10">
        <v>24.272960537079999</v>
      </c>
      <c r="C20532" s="10">
        <v>4.1090077157740001</v>
      </c>
      <c r="D20532" s="10">
        <v>8.3049208393829996</v>
      </c>
      <c r="E20532" s="10">
        <v>13.571411032369999</v>
      </c>
      <c r="F20532" s="10">
        <v>10.70154950471</v>
      </c>
      <c r="G20532" s="10">
        <v>3.00241548796</v>
      </c>
      <c r="H20532" s="10">
        <v>5.3025053514230001</v>
      </c>
      <c r="I20532" s="10">
        <v>8.3031196024069995</v>
      </c>
      <c r="J20532" s="10">
        <v>44.990008694650001</v>
      </c>
    </row>
    <row r="20533" spans="1:10" x14ac:dyDescent="0.35">
      <c r="A20533" s="1" t="s">
        <v>3371</v>
      </c>
      <c r="B20533" s="7">
        <v>1</v>
      </c>
      <c r="C20533" s="7">
        <v>1</v>
      </c>
      <c r="D20533" s="7">
        <v>1</v>
      </c>
      <c r="E20533" s="7">
        <v>1</v>
      </c>
      <c r="F20533" s="7">
        <v>1</v>
      </c>
      <c r="G20533" s="7">
        <v>1</v>
      </c>
      <c r="H20533" s="7">
        <v>1</v>
      </c>
      <c r="I20533" s="7">
        <v>1</v>
      </c>
      <c r="J20533" s="7">
        <v>1</v>
      </c>
    </row>
    <row r="20534" spans="1:10" x14ac:dyDescent="0.35">
      <c r="B20534" s="10">
        <v>501.50622926239998</v>
      </c>
      <c r="C20534" s="10">
        <v>135.96577996670001</v>
      </c>
      <c r="D20534" s="10">
        <v>221.9135298258</v>
      </c>
      <c r="E20534" s="10">
        <v>281.38322488789998</v>
      </c>
      <c r="F20534" s="10">
        <v>220.1230043745</v>
      </c>
      <c r="G20534" s="10">
        <v>91.895030102670006</v>
      </c>
      <c r="H20534" s="10">
        <v>130.01849972310001</v>
      </c>
      <c r="I20534" s="10">
        <v>90.614460945130006</v>
      </c>
      <c r="J20534" s="10">
        <v>950</v>
      </c>
    </row>
    <row r="20535" spans="1:10" x14ac:dyDescent="0.35">
      <c r="A20535" s="1" t="s">
        <v>1880</v>
      </c>
    </row>
    <row r="20536" spans="1:10" x14ac:dyDescent="0.35">
      <c r="A20536" s="1" t="s">
        <v>64</v>
      </c>
    </row>
    <row r="20540" spans="1:10" x14ac:dyDescent="0.35">
      <c r="A20540" s="3" t="s">
        <v>3363</v>
      </c>
    </row>
    <row r="20541" spans="1:10" x14ac:dyDescent="0.35">
      <c r="A20541" s="1" t="s">
        <v>1881</v>
      </c>
    </row>
    <row r="20542" spans="1:10" ht="31" x14ac:dyDescent="0.35">
      <c r="A20542" s="4" t="s">
        <v>3364</v>
      </c>
      <c r="B20542" s="4" t="s">
        <v>3413</v>
      </c>
      <c r="C20542" s="4" t="s">
        <v>3414</v>
      </c>
      <c r="D20542" s="4" t="s">
        <v>3415</v>
      </c>
      <c r="E20542" s="4" t="s">
        <v>3416</v>
      </c>
      <c r="F20542" s="4" t="s">
        <v>3417</v>
      </c>
      <c r="G20542" s="4" t="s">
        <v>3418</v>
      </c>
      <c r="H20542" s="4" t="s">
        <v>3374</v>
      </c>
      <c r="I20542" s="4" t="s">
        <v>3371</v>
      </c>
    </row>
    <row r="20543" spans="1:10" x14ac:dyDescent="0.35">
      <c r="A20543" s="1" t="s">
        <v>3448</v>
      </c>
      <c r="B20543" s="7">
        <v>0.68650974589939995</v>
      </c>
      <c r="C20543" s="7">
        <v>0.62666026500619998</v>
      </c>
      <c r="D20543" s="7">
        <v>0.71418060891570001</v>
      </c>
      <c r="E20543" s="7">
        <v>0.65225244797990001</v>
      </c>
      <c r="F20543" s="7">
        <v>0.62252648690669998</v>
      </c>
      <c r="G20543" s="7">
        <v>0.63088452494199998</v>
      </c>
      <c r="H20543" s="7">
        <v>0.6156618812386</v>
      </c>
      <c r="I20543" s="7">
        <v>0.66034227932699996</v>
      </c>
    </row>
    <row r="20544" spans="1:10" x14ac:dyDescent="0.35">
      <c r="B20544" s="10">
        <v>382.89946339260001</v>
      </c>
      <c r="C20544" s="10">
        <v>167.0078918504</v>
      </c>
      <c r="D20544" s="10">
        <v>220.34897085029999</v>
      </c>
      <c r="E20544" s="10">
        <v>162.55049254229999</v>
      </c>
      <c r="F20544" s="10">
        <v>83.851138033219996</v>
      </c>
      <c r="G20544" s="10">
        <v>83.15675381714</v>
      </c>
      <c r="H20544" s="10">
        <v>77.417810117659997</v>
      </c>
      <c r="I20544" s="10">
        <v>627.32516536059995</v>
      </c>
    </row>
    <row r="20545" spans="1:9" x14ac:dyDescent="0.35">
      <c r="A20545" s="1" t="s">
        <v>3449</v>
      </c>
      <c r="B20545" s="7">
        <v>0.1655490162055</v>
      </c>
      <c r="C20545" s="7">
        <v>0.25708460600040001</v>
      </c>
      <c r="D20545" s="6">
        <v>0.122743059051</v>
      </c>
      <c r="E20545" s="7">
        <v>0.21854398156320001</v>
      </c>
      <c r="F20545" s="7">
        <v>0.29592919386639999</v>
      </c>
      <c r="G20545" s="7">
        <v>0.21738977180999999</v>
      </c>
      <c r="H20545" s="7">
        <v>0.23182298590149999</v>
      </c>
      <c r="I20545" s="7">
        <v>0.2</v>
      </c>
    </row>
    <row r="20546" spans="1:9" x14ac:dyDescent="0.35">
      <c r="B20546" s="10">
        <v>92.334638872750006</v>
      </c>
      <c r="C20546" s="10">
        <v>68.514250021709998</v>
      </c>
      <c r="D20546" s="9">
        <v>37.870401972940002</v>
      </c>
      <c r="E20546" s="10">
        <v>54.464236899809997</v>
      </c>
      <c r="F20546" s="10">
        <v>39.860150860810002</v>
      </c>
      <c r="G20546" s="10">
        <v>28.65409916091</v>
      </c>
      <c r="H20546" s="10">
        <v>29.15111110554</v>
      </c>
      <c r="I20546" s="10">
        <v>190</v>
      </c>
    </row>
    <row r="20547" spans="1:9" x14ac:dyDescent="0.35">
      <c r="A20547" s="1" t="s">
        <v>3450</v>
      </c>
      <c r="B20547" s="7">
        <v>2.320745151297E-2</v>
      </c>
      <c r="C20547" s="7">
        <v>2.831835480916E-2</v>
      </c>
      <c r="D20547" s="7">
        <v>2.3796121754860001E-2</v>
      </c>
      <c r="E20547" s="7">
        <v>2.2478661383030001E-2</v>
      </c>
      <c r="F20547" s="7">
        <v>1.2621085222949999E-2</v>
      </c>
      <c r="G20547" s="7">
        <v>4.4359212691790002E-2</v>
      </c>
      <c r="H20547" s="7">
        <v>3.780806044348E-2</v>
      </c>
      <c r="I20547" s="7">
        <v>2.6573837375050001E-2</v>
      </c>
    </row>
    <row r="20548" spans="1:9" x14ac:dyDescent="0.35">
      <c r="B20548" s="10">
        <v>12.9439105331</v>
      </c>
      <c r="C20548" s="10">
        <v>7.5469740167759998</v>
      </c>
      <c r="D20548" s="10">
        <v>7.3419116585559996</v>
      </c>
      <c r="E20548" s="10">
        <v>5.6019988745470002</v>
      </c>
      <c r="F20548" s="10">
        <v>1.6999957133020001</v>
      </c>
      <c r="G20548" s="10">
        <v>5.8469783034739997</v>
      </c>
      <c r="H20548" s="10">
        <v>4.7542609564219998</v>
      </c>
      <c r="I20548" s="10">
        <v>25.245145506299998</v>
      </c>
    </row>
    <row r="20549" spans="1:9" x14ac:dyDescent="0.35">
      <c r="A20549" s="1" t="s">
        <v>3451</v>
      </c>
      <c r="B20549" s="7">
        <v>7.1379125918519998E-2</v>
      </c>
      <c r="C20549" s="7">
        <v>6.0132647419620003E-2</v>
      </c>
      <c r="D20549" s="7">
        <v>7.6919955677139995E-2</v>
      </c>
      <c r="E20549" s="7">
        <v>6.4519424591140004E-2</v>
      </c>
      <c r="F20549" s="7">
        <v>5.474330617394E-2</v>
      </c>
      <c r="G20549" s="7">
        <v>6.5639952784309993E-2</v>
      </c>
      <c r="H20549" s="7">
        <v>5.2505954572350001E-2</v>
      </c>
      <c r="I20549" s="7">
        <v>6.5725979408880003E-2</v>
      </c>
    </row>
    <row r="20550" spans="1:9" x14ac:dyDescent="0.35">
      <c r="B20550" s="10">
        <v>39.811567388349999</v>
      </c>
      <c r="C20550" s="10">
        <v>16.025631809979998</v>
      </c>
      <c r="D20550" s="10">
        <v>23.732418466310001</v>
      </c>
      <c r="E20550" s="10">
        <v>16.079148922040002</v>
      </c>
      <c r="F20550" s="10">
        <v>7.3736437226870004</v>
      </c>
      <c r="G20550" s="10">
        <v>8.6519880872900004</v>
      </c>
      <c r="H20550" s="10">
        <v>6.6024812401100004</v>
      </c>
      <c r="I20550" s="10">
        <v>62.43968043844</v>
      </c>
    </row>
    <row r="20551" spans="1:9" x14ac:dyDescent="0.35">
      <c r="A20551" s="1" t="s">
        <v>3374</v>
      </c>
      <c r="B20551" s="7">
        <v>5.3354660463709999E-2</v>
      </c>
      <c r="C20551" s="7">
        <v>2.7804126764539999E-2</v>
      </c>
      <c r="D20551" s="7">
        <v>6.2360254601309999E-2</v>
      </c>
      <c r="E20551" s="7">
        <v>4.2205484482750001E-2</v>
      </c>
      <c r="F20551" s="7">
        <v>1.4179927830049999E-2</v>
      </c>
      <c r="G20551" s="7">
        <v>4.1726537771910002E-2</v>
      </c>
      <c r="H20551" s="7">
        <v>6.220111784402E-2</v>
      </c>
      <c r="I20551" s="7">
        <v>4.7357903889100002E-2</v>
      </c>
    </row>
    <row r="20552" spans="1:9" x14ac:dyDescent="0.35">
      <c r="B20552" s="10">
        <v>29.75845715677</v>
      </c>
      <c r="C20552" s="10">
        <v>7.4099298375649996</v>
      </c>
      <c r="D20552" s="10">
        <v>19.24025624866</v>
      </c>
      <c r="E20552" s="10">
        <v>10.51820090811</v>
      </c>
      <c r="F20552" s="10">
        <v>1.909963850192</v>
      </c>
      <c r="G20552" s="10">
        <v>5.4999659873729998</v>
      </c>
      <c r="H20552" s="10">
        <v>7.8216217003170003</v>
      </c>
      <c r="I20552" s="10">
        <v>44.990008694650001</v>
      </c>
    </row>
    <row r="20553" spans="1:9" x14ac:dyDescent="0.35">
      <c r="A20553" s="1" t="s">
        <v>3371</v>
      </c>
      <c r="B20553" s="7">
        <v>1</v>
      </c>
      <c r="C20553" s="7">
        <v>1</v>
      </c>
      <c r="D20553" s="7">
        <v>1</v>
      </c>
      <c r="E20553" s="7">
        <v>1</v>
      </c>
      <c r="F20553" s="7">
        <v>1</v>
      </c>
      <c r="G20553" s="7">
        <v>1</v>
      </c>
      <c r="H20553" s="7">
        <v>1</v>
      </c>
      <c r="I20553" s="7">
        <v>1</v>
      </c>
    </row>
    <row r="20554" spans="1:9" x14ac:dyDescent="0.35">
      <c r="B20554" s="10">
        <v>557.7480373436</v>
      </c>
      <c r="C20554" s="10">
        <v>266.50467753639998</v>
      </c>
      <c r="D20554" s="10">
        <v>308.53395919680003</v>
      </c>
      <c r="E20554" s="10">
        <v>249.21407814680001</v>
      </c>
      <c r="F20554" s="10">
        <v>134.69489218019999</v>
      </c>
      <c r="G20554" s="10">
        <v>131.8097853562</v>
      </c>
      <c r="H20554" s="10">
        <v>125.74728512</v>
      </c>
      <c r="I20554" s="10">
        <v>950</v>
      </c>
    </row>
    <row r="20555" spans="1:9" x14ac:dyDescent="0.35">
      <c r="A20555" s="1" t="s">
        <v>1882</v>
      </c>
    </row>
    <row r="20556" spans="1:9" x14ac:dyDescent="0.35">
      <c r="A20556" s="1" t="s">
        <v>64</v>
      </c>
    </row>
    <row r="20560" spans="1:9" x14ac:dyDescent="0.35">
      <c r="A20560" s="3" t="s">
        <v>3363</v>
      </c>
    </row>
    <row r="20561" spans="1:9" x14ac:dyDescent="0.35">
      <c r="A20561" s="1" t="s">
        <v>1883</v>
      </c>
    </row>
    <row r="20562" spans="1:9" ht="31" x14ac:dyDescent="0.35">
      <c r="A20562" s="4" t="s">
        <v>3364</v>
      </c>
      <c r="B20562" s="4" t="s">
        <v>3413</v>
      </c>
      <c r="C20562" s="4" t="s">
        <v>3414</v>
      </c>
      <c r="D20562" s="4" t="s">
        <v>3415</v>
      </c>
      <c r="E20562" s="4" t="s">
        <v>3416</v>
      </c>
      <c r="F20562" s="4" t="s">
        <v>3417</v>
      </c>
      <c r="G20562" s="4" t="s">
        <v>3418</v>
      </c>
      <c r="H20562" s="4" t="s">
        <v>3374</v>
      </c>
      <c r="I20562" s="4" t="s">
        <v>3371</v>
      </c>
    </row>
    <row r="20563" spans="1:9" x14ac:dyDescent="0.35">
      <c r="A20563" s="1" t="s">
        <v>3448</v>
      </c>
      <c r="B20563" s="7">
        <v>0.65004935288230004</v>
      </c>
      <c r="C20563" s="7">
        <v>0.67786403083010005</v>
      </c>
      <c r="D20563" s="7">
        <v>0.62314917494870004</v>
      </c>
      <c r="E20563" s="7">
        <v>0.68733211106189995</v>
      </c>
      <c r="F20563" s="7">
        <v>0.70695715091389999</v>
      </c>
      <c r="G20563" s="7">
        <v>0.65848218576369999</v>
      </c>
      <c r="H20563" s="7">
        <v>0.69835281310599995</v>
      </c>
      <c r="I20563" s="7">
        <v>0.66034227932699996</v>
      </c>
    </row>
    <row r="20564" spans="1:9" x14ac:dyDescent="0.35">
      <c r="B20564" s="10">
        <v>444.25109260699998</v>
      </c>
      <c r="C20564" s="10">
        <v>102.525174279</v>
      </c>
      <c r="D20564" s="10">
        <v>247.37889894540001</v>
      </c>
      <c r="E20564" s="10">
        <v>196.87219366159999</v>
      </c>
      <c r="F20564" s="10">
        <v>42.752215959620003</v>
      </c>
      <c r="G20564" s="10">
        <v>59.772958319380002</v>
      </c>
      <c r="H20564" s="10">
        <v>80.548898474609999</v>
      </c>
      <c r="I20564" s="10">
        <v>627.32516536059995</v>
      </c>
    </row>
    <row r="20565" spans="1:9" x14ac:dyDescent="0.35">
      <c r="A20565" s="1" t="s">
        <v>3449</v>
      </c>
      <c r="B20565" s="5">
        <v>0.22724546684419999</v>
      </c>
      <c r="C20565" s="7">
        <v>0.1377329718593</v>
      </c>
      <c r="D20565" s="7">
        <v>0.23484483313820001</v>
      </c>
      <c r="E20565" s="7">
        <v>0.21671299614619999</v>
      </c>
      <c r="F20565" s="7">
        <v>0.13296275654750001</v>
      </c>
      <c r="G20565" s="7">
        <v>0.14091089068830001</v>
      </c>
      <c r="H20565" s="7">
        <v>0.12021819563030001</v>
      </c>
      <c r="I20565" s="7">
        <v>0.2</v>
      </c>
    </row>
    <row r="20566" spans="1:9" x14ac:dyDescent="0.35">
      <c r="B20566" s="8">
        <v>155.3021266584</v>
      </c>
      <c r="C20566" s="10">
        <v>20.831754307059999</v>
      </c>
      <c r="D20566" s="10">
        <v>93.229131290319998</v>
      </c>
      <c r="E20566" s="10">
        <v>62.072995368100003</v>
      </c>
      <c r="F20566" s="10">
        <v>8.0407312878240003</v>
      </c>
      <c r="G20566" s="10">
        <v>12.79102301923</v>
      </c>
      <c r="H20566" s="10">
        <v>13.86611903453</v>
      </c>
      <c r="I20566" s="10">
        <v>190</v>
      </c>
    </row>
    <row r="20567" spans="1:9" x14ac:dyDescent="0.35">
      <c r="A20567" s="1" t="s">
        <v>3450</v>
      </c>
      <c r="B20567" s="7">
        <v>1.9388562172889999E-2</v>
      </c>
      <c r="C20567" s="7">
        <v>4.7872038456079999E-2</v>
      </c>
      <c r="D20567" s="7">
        <v>2.7098824747030001E-2</v>
      </c>
      <c r="E20567" s="7">
        <v>8.7023928931750007E-3</v>
      </c>
      <c r="F20567" s="7">
        <v>3.9112446830190002E-2</v>
      </c>
      <c r="G20567" s="7">
        <v>5.3707680946400001E-2</v>
      </c>
      <c r="H20567" s="7">
        <v>4.12190802858E-2</v>
      </c>
      <c r="I20567" s="7">
        <v>2.6573837375050001E-2</v>
      </c>
    </row>
    <row r="20568" spans="1:9" x14ac:dyDescent="0.35">
      <c r="B20568" s="10">
        <v>13.250363055039999</v>
      </c>
      <c r="C20568" s="10">
        <v>7.2405214948339998</v>
      </c>
      <c r="D20568" s="10">
        <v>10.75774100027</v>
      </c>
      <c r="E20568" s="10">
        <v>2.4926220547710001</v>
      </c>
      <c r="F20568" s="10">
        <v>2.3652689154240001</v>
      </c>
      <c r="G20568" s="10">
        <v>4.8752525794099997</v>
      </c>
      <c r="H20568" s="10">
        <v>4.7542609564219998</v>
      </c>
      <c r="I20568" s="10">
        <v>25.245145506299998</v>
      </c>
    </row>
    <row r="20569" spans="1:9" x14ac:dyDescent="0.35">
      <c r="A20569" s="1" t="s">
        <v>3451</v>
      </c>
      <c r="B20569" s="7">
        <v>6.6725828221019995E-2</v>
      </c>
      <c r="C20569" s="7">
        <v>6.7530168908159993E-2</v>
      </c>
      <c r="D20569" s="7">
        <v>7.7109301035180003E-2</v>
      </c>
      <c r="E20569" s="7">
        <v>5.2334677837159997E-2</v>
      </c>
      <c r="F20569" s="7">
        <v>4.59651707519E-2</v>
      </c>
      <c r="G20569" s="7">
        <v>8.1896776955579995E-2</v>
      </c>
      <c r="H20569" s="7">
        <v>5.7435911117960002E-2</v>
      </c>
      <c r="I20569" s="7">
        <v>6.5725979408880003E-2</v>
      </c>
    </row>
    <row r="20570" spans="1:9" x14ac:dyDescent="0.35">
      <c r="B20570" s="10">
        <v>45.601186988130003</v>
      </c>
      <c r="C20570" s="10">
        <v>10.21376267438</v>
      </c>
      <c r="D20570" s="10">
        <v>30.61099132499</v>
      </c>
      <c r="E20570" s="10">
        <v>14.99019566314</v>
      </c>
      <c r="F20570" s="10">
        <v>2.7796775293459999</v>
      </c>
      <c r="G20570" s="10">
        <v>7.4340851450369998</v>
      </c>
      <c r="H20570" s="10">
        <v>6.6247307759250003</v>
      </c>
      <c r="I20570" s="10">
        <v>62.43968043844</v>
      </c>
    </row>
    <row r="20571" spans="1:9" x14ac:dyDescent="0.35">
      <c r="A20571" s="1" t="s">
        <v>3374</v>
      </c>
      <c r="B20571" s="7">
        <v>3.6590789879569999E-2</v>
      </c>
      <c r="C20571" s="7">
        <v>6.9000789946339999E-2</v>
      </c>
      <c r="D20571" s="7">
        <v>3.7797866130839998E-2</v>
      </c>
      <c r="E20571" s="7">
        <v>3.4917822061599997E-2</v>
      </c>
      <c r="F20571" s="7">
        <v>7.5002474956520002E-2</v>
      </c>
      <c r="G20571" s="7">
        <v>6.5002465645969995E-2</v>
      </c>
      <c r="H20571" s="7">
        <v>8.2773999859899999E-2</v>
      </c>
      <c r="I20571" s="7">
        <v>4.7357903889100002E-2</v>
      </c>
    </row>
    <row r="20572" spans="1:9" x14ac:dyDescent="0.35">
      <c r="B20572" s="10">
        <v>25.00656036542</v>
      </c>
      <c r="C20572" s="10">
        <v>10.43619028727</v>
      </c>
      <c r="D20572" s="10">
        <v>15.00506601281</v>
      </c>
      <c r="E20572" s="10">
        <v>10.001494352610001</v>
      </c>
      <c r="F20572" s="10">
        <v>4.5356666987559997</v>
      </c>
      <c r="G20572" s="10">
        <v>5.9005235885119998</v>
      </c>
      <c r="H20572" s="10">
        <v>9.5472580419609994</v>
      </c>
      <c r="I20572" s="10">
        <v>44.990008694650001</v>
      </c>
    </row>
    <row r="20573" spans="1:9" x14ac:dyDescent="0.35">
      <c r="A20573" s="1" t="s">
        <v>3371</v>
      </c>
      <c r="B20573" s="7">
        <v>1</v>
      </c>
      <c r="C20573" s="7">
        <v>1</v>
      </c>
      <c r="D20573" s="7">
        <v>1</v>
      </c>
      <c r="E20573" s="7">
        <v>1</v>
      </c>
      <c r="F20573" s="7">
        <v>1</v>
      </c>
      <c r="G20573" s="7">
        <v>1</v>
      </c>
      <c r="H20573" s="7">
        <v>1</v>
      </c>
      <c r="I20573" s="7">
        <v>1</v>
      </c>
    </row>
    <row r="20574" spans="1:9" x14ac:dyDescent="0.35">
      <c r="B20574" s="10">
        <v>683.41132967399994</v>
      </c>
      <c r="C20574" s="10">
        <v>151.2474030425</v>
      </c>
      <c r="D20574" s="10">
        <v>396.9818285737</v>
      </c>
      <c r="E20574" s="10">
        <v>286.4295011003</v>
      </c>
      <c r="F20574" s="10">
        <v>60.47356039097</v>
      </c>
      <c r="G20574" s="10">
        <v>90.773842651570007</v>
      </c>
      <c r="H20574" s="10">
        <v>115.3412672834</v>
      </c>
      <c r="I20574" s="10">
        <v>950</v>
      </c>
    </row>
    <row r="20575" spans="1:9" x14ac:dyDescent="0.35">
      <c r="A20575" s="1" t="s">
        <v>1884</v>
      </c>
    </row>
    <row r="20576" spans="1:9" x14ac:dyDescent="0.35">
      <c r="A20576" s="1" t="s">
        <v>64</v>
      </c>
    </row>
    <row r="20580" spans="1:9" x14ac:dyDescent="0.35">
      <c r="A20580" s="3" t="s">
        <v>3363</v>
      </c>
    </row>
    <row r="20581" spans="1:9" x14ac:dyDescent="0.35">
      <c r="A20581" s="1" t="s">
        <v>1885</v>
      </c>
    </row>
    <row r="20582" spans="1:9" ht="31" x14ac:dyDescent="0.35">
      <c r="A20582" s="4" t="s">
        <v>3364</v>
      </c>
      <c r="B20582" s="4" t="s">
        <v>3413</v>
      </c>
      <c r="C20582" s="4" t="s">
        <v>3414</v>
      </c>
      <c r="D20582" s="4" t="s">
        <v>3415</v>
      </c>
      <c r="E20582" s="4" t="s">
        <v>3416</v>
      </c>
      <c r="F20582" s="4" t="s">
        <v>3417</v>
      </c>
      <c r="G20582" s="4" t="s">
        <v>3418</v>
      </c>
      <c r="H20582" s="4" t="s">
        <v>3374</v>
      </c>
      <c r="I20582" s="4" t="s">
        <v>3371</v>
      </c>
    </row>
    <row r="20583" spans="1:9" x14ac:dyDescent="0.35">
      <c r="A20583" s="1" t="s">
        <v>3448</v>
      </c>
      <c r="B20583" s="7">
        <v>0.66526975554839995</v>
      </c>
      <c r="C20583" s="7">
        <v>0.65077668090459995</v>
      </c>
      <c r="D20583" s="7">
        <v>0.66080891978059997</v>
      </c>
      <c r="E20583" s="7">
        <v>0.67315586545499995</v>
      </c>
      <c r="F20583" s="7">
        <v>0.65550308262860002</v>
      </c>
      <c r="G20583" s="7">
        <v>0.64572580734679996</v>
      </c>
      <c r="H20583" s="7">
        <v>0.64126119622230005</v>
      </c>
      <c r="I20583" s="7">
        <v>0.66034227932699996</v>
      </c>
    </row>
    <row r="20584" spans="1:9" x14ac:dyDescent="0.35">
      <c r="B20584" s="10">
        <v>459.43244615650002</v>
      </c>
      <c r="C20584" s="10">
        <v>105.78912425190001</v>
      </c>
      <c r="D20584" s="10">
        <v>291.47617888119998</v>
      </c>
      <c r="E20584" s="10">
        <v>167.95626727530001</v>
      </c>
      <c r="F20584" s="10">
        <v>55.046844852580001</v>
      </c>
      <c r="G20584" s="10">
        <v>50.742279399339999</v>
      </c>
      <c r="H20584" s="10">
        <v>62.103594952199998</v>
      </c>
      <c r="I20584" s="10">
        <v>627.32516536059995</v>
      </c>
    </row>
    <row r="20585" spans="1:9" x14ac:dyDescent="0.35">
      <c r="A20585" s="1" t="s">
        <v>3449</v>
      </c>
      <c r="B20585" s="7">
        <v>0.19866855864909999</v>
      </c>
      <c r="C20585" s="7">
        <v>0.20826089383659999</v>
      </c>
      <c r="D20585" s="7">
        <v>0.18811456511329999</v>
      </c>
      <c r="E20585" s="7">
        <v>0.21732648673900001</v>
      </c>
      <c r="F20585" s="7">
        <v>0.24765845653249999</v>
      </c>
      <c r="G20585" s="7">
        <v>0.1661586521557</v>
      </c>
      <c r="H20585" s="7">
        <v>0.1956282269654</v>
      </c>
      <c r="I20585" s="7">
        <v>0.2</v>
      </c>
    </row>
    <row r="20586" spans="1:9" x14ac:dyDescent="0.35">
      <c r="B20586" s="10">
        <v>137.19965640000001</v>
      </c>
      <c r="C20586" s="10">
        <v>33.854528321869999</v>
      </c>
      <c r="D20586" s="10">
        <v>82.975445684549996</v>
      </c>
      <c r="E20586" s="10">
        <v>54.22421071542</v>
      </c>
      <c r="F20586" s="10">
        <v>20.797486685349998</v>
      </c>
      <c r="G20586" s="10">
        <v>13.057041636519999</v>
      </c>
      <c r="H20586" s="10">
        <v>18.945815278160001</v>
      </c>
      <c r="I20586" s="10">
        <v>190</v>
      </c>
    </row>
    <row r="20587" spans="1:9" x14ac:dyDescent="0.35">
      <c r="A20587" s="1" t="s">
        <v>3450</v>
      </c>
      <c r="B20587" s="7">
        <v>2.5417289656290001E-2</v>
      </c>
      <c r="C20587" s="7">
        <v>2.8524171638969999E-2</v>
      </c>
      <c r="D20587" s="7">
        <v>2.6073898747890002E-2</v>
      </c>
      <c r="E20587" s="7">
        <v>2.4256500124560001E-2</v>
      </c>
      <c r="F20587" s="7">
        <v>2.5688804277930001E-2</v>
      </c>
      <c r="G20587" s="7">
        <v>3.1554189582209999E-2</v>
      </c>
      <c r="H20587" s="7">
        <v>3.1547340263820001E-2</v>
      </c>
      <c r="I20587" s="7">
        <v>2.6573837375050001E-2</v>
      </c>
    </row>
    <row r="20588" spans="1:9" x14ac:dyDescent="0.35">
      <c r="B20588" s="10">
        <v>17.55307146322</v>
      </c>
      <c r="C20588" s="10">
        <v>4.6368396813219999</v>
      </c>
      <c r="D20588" s="10">
        <v>11.500934911850001</v>
      </c>
      <c r="E20588" s="10">
        <v>6.0521365513629997</v>
      </c>
      <c r="F20588" s="10">
        <v>2.1572554897299998</v>
      </c>
      <c r="G20588" s="10">
        <v>2.4795841915920001</v>
      </c>
      <c r="H20588" s="10">
        <v>3.055234361763</v>
      </c>
      <c r="I20588" s="10">
        <v>25.245145506299998</v>
      </c>
    </row>
    <row r="20589" spans="1:9" x14ac:dyDescent="0.35">
      <c r="A20589" s="1" t="s">
        <v>3451</v>
      </c>
      <c r="B20589" s="7">
        <v>6.6575348468510001E-2</v>
      </c>
      <c r="C20589" s="7">
        <v>6.1262699442769998E-2</v>
      </c>
      <c r="D20589" s="7">
        <v>7.7560282491839994E-2</v>
      </c>
      <c r="E20589" s="7">
        <v>4.7155580170759999E-2</v>
      </c>
      <c r="F20589" s="7">
        <v>3.0320521870949999E-2</v>
      </c>
      <c r="G20589" s="7">
        <v>9.4329086019000002E-2</v>
      </c>
      <c r="H20589" s="7">
        <v>6.7160962305990002E-2</v>
      </c>
      <c r="I20589" s="7">
        <v>6.5725979408880003E-2</v>
      </c>
    </row>
    <row r="20590" spans="1:9" x14ac:dyDescent="0.35">
      <c r="B20590" s="10">
        <v>45.976650742819999</v>
      </c>
      <c r="C20590" s="10">
        <v>9.9587577636470002</v>
      </c>
      <c r="D20590" s="10">
        <v>34.211061771339999</v>
      </c>
      <c r="E20590" s="10">
        <v>11.76558897148</v>
      </c>
      <c r="F20590" s="10">
        <v>2.5462108531759999</v>
      </c>
      <c r="G20590" s="10">
        <v>7.4125469104709998</v>
      </c>
      <c r="H20590" s="10">
        <v>6.5042719319720002</v>
      </c>
      <c r="I20590" s="10">
        <v>62.43968043844</v>
      </c>
    </row>
    <row r="20591" spans="1:9" x14ac:dyDescent="0.35">
      <c r="A20591" s="1" t="s">
        <v>3374</v>
      </c>
      <c r="B20591" s="7">
        <v>4.4069047677750002E-2</v>
      </c>
      <c r="C20591" s="7">
        <v>5.1175554177049998E-2</v>
      </c>
      <c r="D20591" s="7">
        <v>4.744233386637E-2</v>
      </c>
      <c r="E20591" s="7">
        <v>3.8105567510650001E-2</v>
      </c>
      <c r="F20591" s="7">
        <v>4.0829134690030001E-2</v>
      </c>
      <c r="G20591" s="7">
        <v>6.2232264896360003E-2</v>
      </c>
      <c r="H20591" s="7">
        <v>6.4402274242439994E-2</v>
      </c>
      <c r="I20591" s="7">
        <v>4.7357903889100002E-2</v>
      </c>
    </row>
    <row r="20592" spans="1:9" x14ac:dyDescent="0.35">
      <c r="B20592" s="10">
        <v>30.433895732549999</v>
      </c>
      <c r="C20592" s="10">
        <v>8.3190089908729998</v>
      </c>
      <c r="D20592" s="10">
        <v>20.926337067550001</v>
      </c>
      <c r="E20592" s="10">
        <v>9.5075586649930006</v>
      </c>
      <c r="F20592" s="10">
        <v>3.428687221019</v>
      </c>
      <c r="G20592" s="10">
        <v>4.8903217698540002</v>
      </c>
      <c r="H20592" s="10">
        <v>6.2371039712279996</v>
      </c>
      <c r="I20592" s="10">
        <v>44.990008694650001</v>
      </c>
    </row>
    <row r="20593" spans="1:10" x14ac:dyDescent="0.35">
      <c r="A20593" s="1" t="s">
        <v>3371</v>
      </c>
      <c r="B20593" s="7">
        <v>1</v>
      </c>
      <c r="C20593" s="7">
        <v>1</v>
      </c>
      <c r="D20593" s="7">
        <v>1</v>
      </c>
      <c r="E20593" s="7">
        <v>1</v>
      </c>
      <c r="F20593" s="7">
        <v>1</v>
      </c>
      <c r="G20593" s="7">
        <v>1</v>
      </c>
      <c r="H20593" s="7">
        <v>1</v>
      </c>
      <c r="I20593" s="7">
        <v>1</v>
      </c>
    </row>
    <row r="20594" spans="1:10" x14ac:dyDescent="0.35">
      <c r="B20594" s="10">
        <v>690.59572049500002</v>
      </c>
      <c r="C20594" s="10">
        <v>162.55825900959999</v>
      </c>
      <c r="D20594" s="10">
        <v>441.08995831639999</v>
      </c>
      <c r="E20594" s="10">
        <v>249.50576217860001</v>
      </c>
      <c r="F20594" s="10">
        <v>83.976485101860007</v>
      </c>
      <c r="G20594" s="10">
        <v>78.58177390777</v>
      </c>
      <c r="H20594" s="10">
        <v>96.846020495320005</v>
      </c>
      <c r="I20594" s="10">
        <v>950</v>
      </c>
    </row>
    <row r="20595" spans="1:10" x14ac:dyDescent="0.35">
      <c r="A20595" s="1" t="s">
        <v>1886</v>
      </c>
    </row>
    <row r="20596" spans="1:10" x14ac:dyDescent="0.35">
      <c r="A20596" s="1" t="s">
        <v>64</v>
      </c>
    </row>
    <row r="20600" spans="1:10" x14ac:dyDescent="0.35">
      <c r="A20600" s="3" t="s">
        <v>3363</v>
      </c>
    </row>
    <row r="20601" spans="1:10" x14ac:dyDescent="0.35">
      <c r="A20601" s="1" t="s">
        <v>1887</v>
      </c>
    </row>
    <row r="20602" spans="1:10" ht="46.5" x14ac:dyDescent="0.35">
      <c r="A20602" s="4" t="s">
        <v>3364</v>
      </c>
      <c r="B20602" s="4" t="s">
        <v>3426</v>
      </c>
      <c r="C20602" s="4" t="s">
        <v>3427</v>
      </c>
      <c r="D20602" s="4" t="s">
        <v>3428</v>
      </c>
      <c r="E20602" s="4" t="s">
        <v>3429</v>
      </c>
      <c r="F20602" s="4" t="s">
        <v>3430</v>
      </c>
      <c r="G20602" s="4" t="s">
        <v>3431</v>
      </c>
      <c r="H20602" s="4" t="s">
        <v>3432</v>
      </c>
      <c r="I20602" s="4" t="s">
        <v>3374</v>
      </c>
      <c r="J20602" s="4" t="s">
        <v>3371</v>
      </c>
    </row>
    <row r="20603" spans="1:10" x14ac:dyDescent="0.35">
      <c r="A20603" s="1" t="s">
        <v>3448</v>
      </c>
      <c r="B20603" s="7">
        <v>0.60918824864999999</v>
      </c>
      <c r="C20603" s="7">
        <v>0.62310528853360003</v>
      </c>
      <c r="D20603" s="5">
        <v>0.7197882773373</v>
      </c>
      <c r="E20603" s="6">
        <v>0.53122974785099997</v>
      </c>
      <c r="F20603" s="7">
        <v>0.7119907485868</v>
      </c>
      <c r="G20603" s="7">
        <v>0.6792671347243</v>
      </c>
      <c r="H20603" s="5">
        <v>0.7343429231027</v>
      </c>
      <c r="I20603" s="7">
        <v>0.57819708053499996</v>
      </c>
      <c r="J20603" s="7">
        <v>0.66034227932699996</v>
      </c>
    </row>
    <row r="20604" spans="1:10" x14ac:dyDescent="0.35">
      <c r="B20604" s="10">
        <v>225.82070034270001</v>
      </c>
      <c r="C20604" s="10">
        <v>66.138317594539998</v>
      </c>
      <c r="D20604" s="8">
        <v>314.07845698379998</v>
      </c>
      <c r="E20604" s="9">
        <v>111.99369110080001</v>
      </c>
      <c r="F20604" s="10">
        <v>113.8270092419</v>
      </c>
      <c r="G20604" s="10">
        <v>78.327614321720006</v>
      </c>
      <c r="H20604" s="8">
        <v>235.75084266210001</v>
      </c>
      <c r="I20604" s="10">
        <v>21.287690439630001</v>
      </c>
      <c r="J20604" s="10">
        <v>627.32516536059995</v>
      </c>
    </row>
    <row r="20605" spans="1:10" x14ac:dyDescent="0.35">
      <c r="A20605" s="1" t="s">
        <v>3449</v>
      </c>
      <c r="B20605" s="5">
        <v>0.28382400939949998</v>
      </c>
      <c r="C20605" s="7">
        <v>0.22646842288640001</v>
      </c>
      <c r="D20605" s="6">
        <v>0.1282167220471</v>
      </c>
      <c r="E20605" s="5">
        <v>0.3434862190172</v>
      </c>
      <c r="F20605" s="7">
        <v>0.20514850592520001</v>
      </c>
      <c r="G20605" s="7">
        <v>0.19563705015630001</v>
      </c>
      <c r="H20605" s="6">
        <v>0.1040002530697</v>
      </c>
      <c r="I20605" s="7">
        <v>0.13047460014939999</v>
      </c>
      <c r="J20605" s="7">
        <v>0.2</v>
      </c>
    </row>
    <row r="20606" spans="1:10" x14ac:dyDescent="0.35">
      <c r="B20606" s="8">
        <v>105.2110521152</v>
      </c>
      <c r="C20606" s="10">
        <v>24.03805705653</v>
      </c>
      <c r="D20606" s="9">
        <v>55.947160419219998</v>
      </c>
      <c r="E20606" s="8">
        <v>72.413658432369999</v>
      </c>
      <c r="F20606" s="10">
        <v>32.797393682779997</v>
      </c>
      <c r="G20606" s="10">
        <v>22.5592887221</v>
      </c>
      <c r="H20606" s="9">
        <v>33.387871697130002</v>
      </c>
      <c r="I20606" s="10">
        <v>4.8037304090930002</v>
      </c>
      <c r="J20606" s="10">
        <v>190</v>
      </c>
    </row>
    <row r="20607" spans="1:10" x14ac:dyDescent="0.35">
      <c r="A20607" s="1" t="s">
        <v>3450</v>
      </c>
      <c r="B20607" s="7">
        <v>1.8332223105729999E-2</v>
      </c>
      <c r="C20607" s="7">
        <v>2.3494158811179999E-2</v>
      </c>
      <c r="D20607" s="7">
        <v>3.4097425888879998E-2</v>
      </c>
      <c r="E20607" s="7">
        <v>2.741359901304E-2</v>
      </c>
      <c r="F20607" s="7">
        <v>6.3567728781239998E-3</v>
      </c>
      <c r="G20607" s="7">
        <v>4.2413584595170001E-2</v>
      </c>
      <c r="H20607" s="7">
        <v>3.111037428338E-2</v>
      </c>
      <c r="I20607" s="7">
        <v>2.9264807450959999E-2</v>
      </c>
      <c r="J20607" s="7">
        <v>2.6573837375050001E-2</v>
      </c>
    </row>
    <row r="20608" spans="1:10" x14ac:dyDescent="0.35">
      <c r="B20608" s="10">
        <v>6.7955931023770004</v>
      </c>
      <c r="C20608" s="10">
        <v>2.4937424953130001</v>
      </c>
      <c r="D20608" s="10">
        <v>14.8783569384</v>
      </c>
      <c r="E20608" s="10">
        <v>5.7793264632629997</v>
      </c>
      <c r="F20608" s="10">
        <v>1.0162666391140001</v>
      </c>
      <c r="G20608" s="10">
        <v>4.8907929242300003</v>
      </c>
      <c r="H20608" s="10">
        <v>9.9875640141680009</v>
      </c>
      <c r="I20608" s="10">
        <v>1.0774529702140001</v>
      </c>
      <c r="J20608" s="10">
        <v>25.245145506299998</v>
      </c>
    </row>
    <row r="20609" spans="1:10" x14ac:dyDescent="0.35">
      <c r="A20609" s="1" t="s">
        <v>3451</v>
      </c>
      <c r="B20609" s="7">
        <v>6.2397872552959997E-2</v>
      </c>
      <c r="C20609" s="7">
        <v>9.3190331606959997E-2</v>
      </c>
      <c r="D20609" s="7">
        <v>6.0767928024650003E-2</v>
      </c>
      <c r="E20609" s="7">
        <v>7.536871838643E-2</v>
      </c>
      <c r="F20609" s="7">
        <v>4.5293446937929999E-2</v>
      </c>
      <c r="G20609" s="7">
        <v>5.5350905657959998E-2</v>
      </c>
      <c r="H20609" s="7">
        <v>6.2713649111629993E-2</v>
      </c>
      <c r="I20609" s="7">
        <v>7.8817262137250002E-2</v>
      </c>
      <c r="J20609" s="7">
        <v>6.5725979408880003E-2</v>
      </c>
    </row>
    <row r="20610" spans="1:10" x14ac:dyDescent="0.35">
      <c r="B20610" s="10">
        <v>23.130339941759999</v>
      </c>
      <c r="C20610" s="10">
        <v>9.8915092874060004</v>
      </c>
      <c r="D20610" s="10">
        <v>26.515987643879999</v>
      </c>
      <c r="E20610" s="10">
        <v>15.88920989417</v>
      </c>
      <c r="F20610" s="10">
        <v>7.2411300475919997</v>
      </c>
      <c r="G20610" s="10">
        <v>6.3826205760620001</v>
      </c>
      <c r="H20610" s="10">
        <v>20.13336706782</v>
      </c>
      <c r="I20610" s="10">
        <v>2.9018435653879999</v>
      </c>
      <c r="J20610" s="10">
        <v>62.43968043844</v>
      </c>
    </row>
    <row r="20611" spans="1:10" x14ac:dyDescent="0.35">
      <c r="A20611" s="1" t="s">
        <v>3374</v>
      </c>
      <c r="B20611" s="7">
        <v>2.6257646291860001E-2</v>
      </c>
      <c r="C20611" s="7">
        <v>3.3741798161889998E-2</v>
      </c>
      <c r="D20611" s="7">
        <v>5.7129646702069999E-2</v>
      </c>
      <c r="E20611" s="7">
        <v>2.250171573237E-2</v>
      </c>
      <c r="F20611" s="7">
        <v>3.1210525671890001E-2</v>
      </c>
      <c r="G20611" s="7">
        <v>2.7331324866270001E-2</v>
      </c>
      <c r="H20611" s="7">
        <v>6.7832800432599996E-2</v>
      </c>
      <c r="I20611" s="5">
        <v>0.1832462497274</v>
      </c>
      <c r="J20611" s="7">
        <v>4.7357903889100002E-2</v>
      </c>
    </row>
    <row r="20612" spans="1:10" x14ac:dyDescent="0.35">
      <c r="B20612" s="10">
        <v>9.7334774400510007</v>
      </c>
      <c r="C20612" s="10">
        <v>3.5814585497959999</v>
      </c>
      <c r="D20612" s="10">
        <v>24.92842944121</v>
      </c>
      <c r="E20612" s="10">
        <v>4.7438047495709998</v>
      </c>
      <c r="F20612" s="10">
        <v>4.98967269048</v>
      </c>
      <c r="G20612" s="10">
        <v>3.1516282234020001</v>
      </c>
      <c r="H20612" s="10">
        <v>21.77680121781</v>
      </c>
      <c r="I20612" s="8">
        <v>6.7466432635900002</v>
      </c>
      <c r="J20612" s="10">
        <v>44.990008694650001</v>
      </c>
    </row>
    <row r="20613" spans="1:10" x14ac:dyDescent="0.35">
      <c r="A20613" s="1" t="s">
        <v>3371</v>
      </c>
      <c r="B20613" s="7">
        <v>1</v>
      </c>
      <c r="C20613" s="7">
        <v>1</v>
      </c>
      <c r="D20613" s="7">
        <v>1</v>
      </c>
      <c r="E20613" s="7">
        <v>1</v>
      </c>
      <c r="F20613" s="7">
        <v>1</v>
      </c>
      <c r="G20613" s="7">
        <v>1</v>
      </c>
      <c r="H20613" s="7">
        <v>1</v>
      </c>
      <c r="I20613" s="7">
        <v>1</v>
      </c>
      <c r="J20613" s="7">
        <v>1</v>
      </c>
    </row>
    <row r="20614" spans="1:10" x14ac:dyDescent="0.35">
      <c r="B20614" s="10">
        <v>370.69116294200001</v>
      </c>
      <c r="C20614" s="10">
        <v>106.1430849836</v>
      </c>
      <c r="D20614" s="10">
        <v>436.34839142649997</v>
      </c>
      <c r="E20614" s="10">
        <v>210.81969064020001</v>
      </c>
      <c r="F20614" s="10">
        <v>159.8714723018</v>
      </c>
      <c r="G20614" s="10">
        <v>115.31194476749999</v>
      </c>
      <c r="H20614" s="10">
        <v>321.03644665899998</v>
      </c>
      <c r="I20614" s="10">
        <v>36.81736064791</v>
      </c>
      <c r="J20614" s="10">
        <v>950</v>
      </c>
    </row>
    <row r="20615" spans="1:10" x14ac:dyDescent="0.35">
      <c r="A20615" s="1" t="s">
        <v>1888</v>
      </c>
    </row>
    <row r="20616" spans="1:10" x14ac:dyDescent="0.35">
      <c r="A20616" s="1" t="s">
        <v>64</v>
      </c>
    </row>
    <row r="20620" spans="1:10" x14ac:dyDescent="0.35">
      <c r="A20620" s="3" t="s">
        <v>3363</v>
      </c>
    </row>
    <row r="20621" spans="1:10" x14ac:dyDescent="0.35">
      <c r="A20621" s="1" t="s">
        <v>1889</v>
      </c>
    </row>
    <row r="20622" spans="1:10" ht="46.5" x14ac:dyDescent="0.35">
      <c r="A20622" s="4" t="s">
        <v>3364</v>
      </c>
      <c r="B20622" s="4" t="s">
        <v>3426</v>
      </c>
      <c r="C20622" s="4" t="s">
        <v>3427</v>
      </c>
      <c r="D20622" s="4" t="s">
        <v>3428</v>
      </c>
      <c r="E20622" s="4" t="s">
        <v>3429</v>
      </c>
      <c r="F20622" s="4" t="s">
        <v>3430</v>
      </c>
      <c r="G20622" s="4" t="s">
        <v>3431</v>
      </c>
      <c r="H20622" s="4" t="s">
        <v>3432</v>
      </c>
      <c r="I20622" s="4" t="s">
        <v>3374</v>
      </c>
      <c r="J20622" s="4" t="s">
        <v>3371</v>
      </c>
    </row>
    <row r="20623" spans="1:10" x14ac:dyDescent="0.35">
      <c r="A20623" s="1" t="s">
        <v>3448</v>
      </c>
      <c r="B20623" s="7">
        <v>0.67665076881969999</v>
      </c>
      <c r="C20623" s="7">
        <v>0.60821527198339997</v>
      </c>
      <c r="D20623" s="7">
        <v>0.6729551806288</v>
      </c>
      <c r="E20623" s="7">
        <v>0.61898476706189998</v>
      </c>
      <c r="F20623" s="7">
        <v>0.71771017579420004</v>
      </c>
      <c r="G20623" s="7">
        <v>0.71381622129650002</v>
      </c>
      <c r="H20623" s="7">
        <v>0.64635517831279998</v>
      </c>
      <c r="I20623" s="7">
        <v>0.60487753474420003</v>
      </c>
      <c r="J20623" s="7">
        <v>0.66034227932699996</v>
      </c>
    </row>
    <row r="20624" spans="1:10" x14ac:dyDescent="0.35">
      <c r="B20624" s="10">
        <v>220.83448761139999</v>
      </c>
      <c r="C20624" s="10">
        <v>81.073115798550006</v>
      </c>
      <c r="D20624" s="10">
        <v>284.91260643650003</v>
      </c>
      <c r="E20624" s="10">
        <v>84.016775909239996</v>
      </c>
      <c r="F20624" s="10">
        <v>136.8177117022</v>
      </c>
      <c r="G20624" s="10">
        <v>119.16276203140001</v>
      </c>
      <c r="H20624" s="10">
        <v>165.749844405</v>
      </c>
      <c r="I20624" s="10">
        <v>40.50495551417</v>
      </c>
      <c r="J20624" s="10">
        <v>627.32516536059995</v>
      </c>
    </row>
    <row r="20625" spans="1:10" x14ac:dyDescent="0.35">
      <c r="A20625" s="1" t="s">
        <v>3449</v>
      </c>
      <c r="B20625" s="7">
        <v>0.22145127550759999</v>
      </c>
      <c r="C20625" s="7">
        <v>0.25731085381579999</v>
      </c>
      <c r="D20625" s="7">
        <v>0.16400550736819999</v>
      </c>
      <c r="E20625" s="7">
        <v>0.2674386064007</v>
      </c>
      <c r="F20625" s="7">
        <v>0.18870732799520001</v>
      </c>
      <c r="G20625" s="7">
        <v>0.17120924046139999</v>
      </c>
      <c r="H20625" s="7">
        <v>0.1593159714722</v>
      </c>
      <c r="I20625" s="7">
        <v>0.20894368396140001</v>
      </c>
      <c r="J20625" s="7">
        <v>0.2</v>
      </c>
    </row>
    <row r="20626" spans="1:10" x14ac:dyDescent="0.35">
      <c r="B20626" s="10">
        <v>72.273735893229997</v>
      </c>
      <c r="C20626" s="10">
        <v>34.298699175380001</v>
      </c>
      <c r="D20626" s="10">
        <v>69.435882090329997</v>
      </c>
      <c r="E20626" s="10">
        <v>36.300294706940001</v>
      </c>
      <c r="F20626" s="10">
        <v>35.973441186290003</v>
      </c>
      <c r="G20626" s="10">
        <v>28.58125855087</v>
      </c>
      <c r="H20626" s="10">
        <v>40.854623539469998</v>
      </c>
      <c r="I20626" s="10">
        <v>13.991682841059999</v>
      </c>
      <c r="J20626" s="10">
        <v>190</v>
      </c>
    </row>
    <row r="20627" spans="1:10" x14ac:dyDescent="0.35">
      <c r="A20627" s="1" t="s">
        <v>3450</v>
      </c>
      <c r="B20627" s="7">
        <v>2.3142336762590001E-2</v>
      </c>
      <c r="C20627" s="7">
        <v>2.2268719845190001E-2</v>
      </c>
      <c r="D20627" s="7">
        <v>3.3021076677489998E-2</v>
      </c>
      <c r="E20627" s="7">
        <v>3.4396592262239997E-2</v>
      </c>
      <c r="F20627" s="7">
        <v>1.5129069973340001E-2</v>
      </c>
      <c r="G20627" s="7">
        <v>2.3030995888630001E-2</v>
      </c>
      <c r="H20627" s="7">
        <v>3.9524488430540003E-2</v>
      </c>
      <c r="I20627" s="7">
        <v>1.110542225868E-2</v>
      </c>
      <c r="J20627" s="7">
        <v>2.6573837375050001E-2</v>
      </c>
    </row>
    <row r="20628" spans="1:10" x14ac:dyDescent="0.35">
      <c r="B20628" s="10">
        <v>7.5528268297279997</v>
      </c>
      <c r="C20628" s="10">
        <v>2.9683478627679998</v>
      </c>
      <c r="D20628" s="10">
        <v>13.980308487609999</v>
      </c>
      <c r="E20628" s="10">
        <v>4.6687591325640003</v>
      </c>
      <c r="F20628" s="10">
        <v>2.8840676971639998</v>
      </c>
      <c r="G20628" s="10">
        <v>3.8447390246180002</v>
      </c>
      <c r="H20628" s="10">
        <v>10.13556946299</v>
      </c>
      <c r="I20628" s="10">
        <v>0.74366232619979999</v>
      </c>
      <c r="J20628" s="10">
        <v>25.245145506299998</v>
      </c>
    </row>
    <row r="20629" spans="1:10" x14ac:dyDescent="0.35">
      <c r="A20629" s="1" t="s">
        <v>3451</v>
      </c>
      <c r="B20629" s="7">
        <v>4.7476653854829999E-2</v>
      </c>
      <c r="C20629" s="7">
        <v>7.8923013674160006E-2</v>
      </c>
      <c r="D20629" s="7">
        <v>7.7008427836600002E-2</v>
      </c>
      <c r="E20629" s="7">
        <v>4.607740285669E-2</v>
      </c>
      <c r="F20629" s="7">
        <v>4.8472950016190001E-2</v>
      </c>
      <c r="G20629" s="7">
        <v>5.8052697073670001E-2</v>
      </c>
      <c r="H20629" s="7">
        <v>8.9348360299280005E-2</v>
      </c>
      <c r="I20629" s="7">
        <v>5.7065970582919998E-2</v>
      </c>
      <c r="J20629" s="7">
        <v>6.5725979408880003E-2</v>
      </c>
    </row>
    <row r="20630" spans="1:10" x14ac:dyDescent="0.35">
      <c r="B20630" s="10">
        <v>15.49467319135</v>
      </c>
      <c r="C20630" s="10">
        <v>10.520180800309999</v>
      </c>
      <c r="D20630" s="10">
        <v>32.603466804429999</v>
      </c>
      <c r="E20630" s="10">
        <v>6.2542327958510002</v>
      </c>
      <c r="F20630" s="10">
        <v>9.2404403954990002</v>
      </c>
      <c r="G20630" s="10">
        <v>9.6911775332130006</v>
      </c>
      <c r="H20630" s="10">
        <v>22.912289271220001</v>
      </c>
      <c r="I20630" s="10">
        <v>3.8213596423470002</v>
      </c>
      <c r="J20630" s="10">
        <v>62.43968043844</v>
      </c>
    </row>
    <row r="20631" spans="1:10" x14ac:dyDescent="0.35">
      <c r="A20631" s="1" t="s">
        <v>3374</v>
      </c>
      <c r="B20631" s="7">
        <v>3.1278965055220001E-2</v>
      </c>
      <c r="C20631" s="7">
        <v>3.3282140681499997E-2</v>
      </c>
      <c r="D20631" s="7">
        <v>5.3009807488910002E-2</v>
      </c>
      <c r="E20631" s="7">
        <v>3.3102631418449997E-2</v>
      </c>
      <c r="F20631" s="7">
        <v>2.998047622105E-2</v>
      </c>
      <c r="G20631" s="7">
        <v>3.389084527985E-2</v>
      </c>
      <c r="H20631" s="7">
        <v>6.5456001485179993E-2</v>
      </c>
      <c r="I20631" s="7">
        <v>0.1180073884528</v>
      </c>
      <c r="J20631" s="7">
        <v>4.7357903889100002E-2</v>
      </c>
    </row>
    <row r="20632" spans="1:10" x14ac:dyDescent="0.35">
      <c r="B20632" s="10">
        <v>10.208329819879999</v>
      </c>
      <c r="C20632" s="10">
        <v>4.4364010076489997</v>
      </c>
      <c r="D20632" s="10">
        <v>22.443043538569999</v>
      </c>
      <c r="E20632" s="10">
        <v>4.4931257017709996</v>
      </c>
      <c r="F20632" s="10">
        <v>5.7152041181059996</v>
      </c>
      <c r="G20632" s="10">
        <v>5.6576561454309999</v>
      </c>
      <c r="H20632" s="10">
        <v>16.785387393139999</v>
      </c>
      <c r="I20632" s="10">
        <v>7.9022343285480003</v>
      </c>
      <c r="J20632" s="10">
        <v>44.990008694650001</v>
      </c>
    </row>
    <row r="20633" spans="1:10" x14ac:dyDescent="0.35">
      <c r="A20633" s="1" t="s">
        <v>3371</v>
      </c>
      <c r="B20633" s="7">
        <v>1</v>
      </c>
      <c r="C20633" s="7">
        <v>1</v>
      </c>
      <c r="D20633" s="7">
        <v>1</v>
      </c>
      <c r="E20633" s="7">
        <v>1</v>
      </c>
      <c r="F20633" s="7">
        <v>1</v>
      </c>
      <c r="G20633" s="7">
        <v>1</v>
      </c>
      <c r="H20633" s="7">
        <v>1</v>
      </c>
      <c r="I20633" s="7">
        <v>1</v>
      </c>
      <c r="J20633" s="7">
        <v>1</v>
      </c>
    </row>
    <row r="20634" spans="1:10" x14ac:dyDescent="0.35">
      <c r="B20634" s="10">
        <v>326.36405334559998</v>
      </c>
      <c r="C20634" s="10">
        <v>133.2967446447</v>
      </c>
      <c r="D20634" s="10">
        <v>423.3753073574</v>
      </c>
      <c r="E20634" s="10">
        <v>135.7331882464</v>
      </c>
      <c r="F20634" s="10">
        <v>190.6308650993</v>
      </c>
      <c r="G20634" s="10">
        <v>166.93759328549999</v>
      </c>
      <c r="H20634" s="10">
        <v>256.43771407179997</v>
      </c>
      <c r="I20634" s="10">
        <v>66.963894652329998</v>
      </c>
      <c r="J20634" s="10">
        <v>950</v>
      </c>
    </row>
    <row r="20635" spans="1:10" x14ac:dyDescent="0.35">
      <c r="A20635" s="1" t="s">
        <v>1890</v>
      </c>
    </row>
    <row r="20636" spans="1:10" x14ac:dyDescent="0.35">
      <c r="A20636" s="1" t="s">
        <v>64</v>
      </c>
    </row>
    <row r="20640" spans="1:10" x14ac:dyDescent="0.35">
      <c r="A20640" s="3" t="s">
        <v>3363</v>
      </c>
    </row>
    <row r="20641" spans="1:10" x14ac:dyDescent="0.35">
      <c r="A20641" s="1" t="s">
        <v>1891</v>
      </c>
    </row>
    <row r="20642" spans="1:10" ht="46.5" x14ac:dyDescent="0.35">
      <c r="A20642" s="4" t="s">
        <v>3364</v>
      </c>
      <c r="B20642" s="4" t="s">
        <v>3433</v>
      </c>
      <c r="C20642" s="4" t="s">
        <v>3434</v>
      </c>
      <c r="D20642" s="4" t="s">
        <v>3435</v>
      </c>
      <c r="E20642" s="4" t="s">
        <v>3436</v>
      </c>
      <c r="F20642" s="4" t="s">
        <v>3437</v>
      </c>
      <c r="G20642" s="4" t="s">
        <v>3438</v>
      </c>
      <c r="H20642" s="4" t="s">
        <v>3439</v>
      </c>
      <c r="I20642" s="4" t="s">
        <v>3374</v>
      </c>
      <c r="J20642" s="4" t="s">
        <v>3371</v>
      </c>
    </row>
    <row r="20643" spans="1:10" x14ac:dyDescent="0.35">
      <c r="A20643" s="1" t="s">
        <v>3448</v>
      </c>
      <c r="B20643" s="6">
        <v>0.53405467386719996</v>
      </c>
      <c r="C20643" s="7">
        <v>0.55732340010100001</v>
      </c>
      <c r="D20643" s="5">
        <v>0.7096863854919</v>
      </c>
      <c r="E20643" s="6">
        <v>0.37968042297260002</v>
      </c>
      <c r="F20643" s="7">
        <v>0.62505654399379995</v>
      </c>
      <c r="G20643" s="7">
        <v>0.69313182813230001</v>
      </c>
      <c r="H20643" s="5">
        <v>0.72157748644840003</v>
      </c>
      <c r="I20643" s="7">
        <v>0.55949084210440003</v>
      </c>
      <c r="J20643" s="7">
        <v>0.66034227932699996</v>
      </c>
    </row>
    <row r="20644" spans="1:10" x14ac:dyDescent="0.35">
      <c r="B20644" s="9">
        <v>51.738181618330003</v>
      </c>
      <c r="C20644" s="10">
        <v>71.019473535480003</v>
      </c>
      <c r="D20644" s="8">
        <v>465.65345662350001</v>
      </c>
      <c r="E20644" s="9">
        <v>13.641485511719999</v>
      </c>
      <c r="F20644" s="10">
        <v>38.096696106609997</v>
      </c>
      <c r="G20644" s="10">
        <v>190.11582843139999</v>
      </c>
      <c r="H20644" s="8">
        <v>275.53762819209999</v>
      </c>
      <c r="I20644" s="10">
        <v>38.914053583339999</v>
      </c>
      <c r="J20644" s="10">
        <v>627.32516536059995</v>
      </c>
    </row>
    <row r="20645" spans="1:10" x14ac:dyDescent="0.35">
      <c r="A20645" s="1" t="s">
        <v>3449</v>
      </c>
      <c r="B20645" s="5">
        <v>0.31629306325529999</v>
      </c>
      <c r="C20645" s="7">
        <v>0.26822088089070001</v>
      </c>
      <c r="D20645" s="6">
        <v>0.16218485226679999</v>
      </c>
      <c r="E20645" s="5">
        <v>0.4084713604195</v>
      </c>
      <c r="F20645" s="7">
        <v>0.26195500248140002</v>
      </c>
      <c r="G20645" s="7">
        <v>0.2244777721915</v>
      </c>
      <c r="H20645" s="6">
        <v>0.11743998935030001</v>
      </c>
      <c r="I20645" s="7">
        <v>0.26976615661659997</v>
      </c>
      <c r="J20645" s="7">
        <v>0.2</v>
      </c>
    </row>
    <row r="20646" spans="1:10" x14ac:dyDescent="0.35">
      <c r="B20646" s="8">
        <v>30.641858880899999</v>
      </c>
      <c r="C20646" s="10">
        <v>34.179267815830002</v>
      </c>
      <c r="D20646" s="9">
        <v>106.4159304925</v>
      </c>
      <c r="E20646" s="8">
        <v>14.67591112939</v>
      </c>
      <c r="F20646" s="10">
        <v>15.9659477515</v>
      </c>
      <c r="G20646" s="10">
        <v>61.570939166960002</v>
      </c>
      <c r="H20646" s="9">
        <v>44.844991325549998</v>
      </c>
      <c r="I20646" s="10">
        <v>18.762942810759998</v>
      </c>
      <c r="J20646" s="10">
        <v>190</v>
      </c>
    </row>
    <row r="20647" spans="1:10" x14ac:dyDescent="0.35">
      <c r="A20647" s="1" t="s">
        <v>3450</v>
      </c>
      <c r="B20647" s="5">
        <v>7.2669197485339995E-2</v>
      </c>
      <c r="C20647" s="7">
        <v>3.1718727883990001E-2</v>
      </c>
      <c r="D20647" s="7">
        <v>2.0452241321049999E-2</v>
      </c>
      <c r="E20647" s="5">
        <v>0.11095623875170001</v>
      </c>
      <c r="F20647" s="7">
        <v>5.0099420876450002E-2</v>
      </c>
      <c r="G20647" s="7">
        <v>1.5343237960489999E-2</v>
      </c>
      <c r="H20647" s="7">
        <v>2.4122026832549999E-2</v>
      </c>
      <c r="I20647" s="7">
        <v>1.0692082238E-2</v>
      </c>
      <c r="J20647" s="7">
        <v>2.6573837375050001E-2</v>
      </c>
    </row>
    <row r="20648" spans="1:10" x14ac:dyDescent="0.35">
      <c r="B20648" s="8">
        <v>7.0400509938980003</v>
      </c>
      <c r="C20648" s="10">
        <v>4.0419034175270001</v>
      </c>
      <c r="D20648" s="10">
        <v>13.419528768679999</v>
      </c>
      <c r="E20648" s="8">
        <v>3.9865313874130002</v>
      </c>
      <c r="F20648" s="10">
        <v>3.0535196064850001</v>
      </c>
      <c r="G20648" s="10">
        <v>4.2084236753889996</v>
      </c>
      <c r="H20648" s="10">
        <v>9.2111050932869993</v>
      </c>
      <c r="I20648" s="10">
        <v>0.74366232619979999</v>
      </c>
      <c r="J20648" s="10">
        <v>25.245145506299998</v>
      </c>
    </row>
    <row r="20649" spans="1:10" x14ac:dyDescent="0.35">
      <c r="A20649" s="1" t="s">
        <v>3451</v>
      </c>
      <c r="B20649" s="7">
        <v>4.2885395230989998E-2</v>
      </c>
      <c r="C20649" s="7">
        <v>9.8673641789700006E-2</v>
      </c>
      <c r="D20649" s="7">
        <v>6.1243595080579999E-2</v>
      </c>
      <c r="E20649" s="7">
        <v>5.6743153056650002E-2</v>
      </c>
      <c r="F20649" s="7">
        <v>3.4716404155150003E-2</v>
      </c>
      <c r="G20649" s="7">
        <v>4.3503954616830001E-2</v>
      </c>
      <c r="H20649" s="7">
        <v>7.3985938539460006E-2</v>
      </c>
      <c r="I20649" s="7">
        <v>7.9461135977729996E-2</v>
      </c>
      <c r="J20649" s="7">
        <v>6.5725979408880003E-2</v>
      </c>
    </row>
    <row r="20650" spans="1:10" x14ac:dyDescent="0.35">
      <c r="B20650" s="10">
        <v>4.1546539629890002</v>
      </c>
      <c r="C20650" s="10">
        <v>12.573938382030001</v>
      </c>
      <c r="D20650" s="10">
        <v>40.184357947839999</v>
      </c>
      <c r="E20650" s="10">
        <v>2.0387169142179999</v>
      </c>
      <c r="F20650" s="10">
        <v>2.1159370487709999</v>
      </c>
      <c r="G20650" s="10">
        <v>11.93249254519</v>
      </c>
      <c r="H20650" s="10">
        <v>28.251865402659998</v>
      </c>
      <c r="I20650" s="10">
        <v>5.5267301455739997</v>
      </c>
      <c r="J20650" s="10">
        <v>62.43968043844</v>
      </c>
    </row>
    <row r="20651" spans="1:10" x14ac:dyDescent="0.35">
      <c r="A20651" s="1" t="s">
        <v>3374</v>
      </c>
      <c r="B20651" s="7">
        <v>3.4097670161229998E-2</v>
      </c>
      <c r="C20651" s="7">
        <v>4.4063349334680001E-2</v>
      </c>
      <c r="D20651" s="7">
        <v>4.6432925839679999E-2</v>
      </c>
      <c r="E20651" s="7">
        <v>4.4148824799629997E-2</v>
      </c>
      <c r="F20651" s="7">
        <v>2.8172628493160001E-2</v>
      </c>
      <c r="G20651" s="7">
        <v>2.3543207098850001E-2</v>
      </c>
      <c r="H20651" s="7">
        <v>6.2874558829300001E-2</v>
      </c>
      <c r="I20651" s="7">
        <v>8.0589783063219997E-2</v>
      </c>
      <c r="J20651" s="7">
        <v>4.7357903889100002E-2</v>
      </c>
    </row>
    <row r="20652" spans="1:10" x14ac:dyDescent="0.35">
      <c r="B20652" s="10">
        <v>3.3033161919339999</v>
      </c>
      <c r="C20652" s="10">
        <v>5.6149730504619999</v>
      </c>
      <c r="D20652" s="10">
        <v>30.46648894554</v>
      </c>
      <c r="E20652" s="10">
        <v>1.5862170326</v>
      </c>
      <c r="F20652" s="10">
        <v>1.7170991593339999</v>
      </c>
      <c r="G20652" s="10">
        <v>6.4575541619400001</v>
      </c>
      <c r="H20652" s="10">
        <v>24.008934783600001</v>
      </c>
      <c r="I20652" s="10">
        <v>5.6052305067169996</v>
      </c>
      <c r="J20652" s="10">
        <v>44.990008694650001</v>
      </c>
    </row>
    <row r="20653" spans="1:10" x14ac:dyDescent="0.35">
      <c r="A20653" s="1" t="s">
        <v>3371</v>
      </c>
      <c r="B20653" s="7">
        <v>1</v>
      </c>
      <c r="C20653" s="7">
        <v>1</v>
      </c>
      <c r="D20653" s="7">
        <v>1</v>
      </c>
      <c r="E20653" s="7">
        <v>1</v>
      </c>
      <c r="F20653" s="7">
        <v>1</v>
      </c>
      <c r="G20653" s="7">
        <v>1</v>
      </c>
      <c r="H20653" s="7">
        <v>1</v>
      </c>
      <c r="I20653" s="7">
        <v>1</v>
      </c>
      <c r="J20653" s="7">
        <v>1</v>
      </c>
    </row>
    <row r="20654" spans="1:10" x14ac:dyDescent="0.35">
      <c r="B20654" s="10">
        <v>96.878061648040003</v>
      </c>
      <c r="C20654" s="10">
        <v>127.4295562013</v>
      </c>
      <c r="D20654" s="10">
        <v>656.13976277799998</v>
      </c>
      <c r="E20654" s="10">
        <v>35.928861975339998</v>
      </c>
      <c r="F20654" s="10">
        <v>60.949199672699997</v>
      </c>
      <c r="G20654" s="10">
        <v>274.28523798089998</v>
      </c>
      <c r="H20654" s="10">
        <v>381.85452479719999</v>
      </c>
      <c r="I20654" s="10">
        <v>69.552619372600006</v>
      </c>
      <c r="J20654" s="10">
        <v>950</v>
      </c>
    </row>
    <row r="20655" spans="1:10" x14ac:dyDescent="0.35">
      <c r="A20655" s="1" t="s">
        <v>1892</v>
      </c>
    </row>
    <row r="20656" spans="1:10" x14ac:dyDescent="0.35">
      <c r="A20656" s="1" t="s">
        <v>64</v>
      </c>
    </row>
    <row r="20660" spans="1:4" x14ac:dyDescent="0.35">
      <c r="A20660" s="3" t="s">
        <v>3363</v>
      </c>
    </row>
    <row r="20661" spans="1:4" x14ac:dyDescent="0.35">
      <c r="A20661" s="1" t="s">
        <v>1893</v>
      </c>
    </row>
    <row r="20662" spans="1:4" ht="31" x14ac:dyDescent="0.35">
      <c r="A20662" s="4" t="s">
        <v>3364</v>
      </c>
      <c r="B20662" s="4" t="s">
        <v>3440</v>
      </c>
      <c r="C20662" s="4" t="s">
        <v>3441</v>
      </c>
      <c r="D20662" s="4" t="s">
        <v>3371</v>
      </c>
    </row>
    <row r="20663" spans="1:4" x14ac:dyDescent="0.35">
      <c r="A20663" s="1" t="s">
        <v>3448</v>
      </c>
      <c r="B20663" s="7">
        <v>0.65302596260309997</v>
      </c>
      <c r="C20663" s="7">
        <v>0.66897607536500003</v>
      </c>
      <c r="D20663" s="7">
        <v>0.66034227932699996</v>
      </c>
    </row>
    <row r="20664" spans="1:4" x14ac:dyDescent="0.35">
      <c r="B20664" s="10">
        <v>335.80880587920001</v>
      </c>
      <c r="C20664" s="10">
        <v>291.5163594814</v>
      </c>
      <c r="D20664" s="10">
        <v>627.32516536059995</v>
      </c>
    </row>
    <row r="20665" spans="1:4" x14ac:dyDescent="0.35">
      <c r="A20665" s="1" t="s">
        <v>3449</v>
      </c>
      <c r="B20665" s="5">
        <v>0.23684874719740001</v>
      </c>
      <c r="C20665" s="6">
        <v>0.15651574698510001</v>
      </c>
      <c r="D20665" s="7">
        <v>0.2</v>
      </c>
    </row>
    <row r="20666" spans="1:4" x14ac:dyDescent="0.35">
      <c r="B20666" s="8">
        <v>121.795915515</v>
      </c>
      <c r="C20666" s="9">
        <v>68.204084484969997</v>
      </c>
      <c r="D20666" s="10">
        <v>190</v>
      </c>
    </row>
    <row r="20667" spans="1:4" x14ac:dyDescent="0.35">
      <c r="A20667" s="1" t="s">
        <v>3450</v>
      </c>
      <c r="B20667" s="7">
        <v>2.548194085085E-2</v>
      </c>
      <c r="C20667" s="7">
        <v>2.786235620774E-2</v>
      </c>
      <c r="D20667" s="7">
        <v>2.6573837375050001E-2</v>
      </c>
    </row>
    <row r="20668" spans="1:4" x14ac:dyDescent="0.35">
      <c r="B20668" s="10">
        <v>13.103705853439999</v>
      </c>
      <c r="C20668" s="10">
        <v>12.14143965287</v>
      </c>
      <c r="D20668" s="10">
        <v>25.245145506299998</v>
      </c>
    </row>
    <row r="20669" spans="1:4" x14ac:dyDescent="0.35">
      <c r="A20669" s="1" t="s">
        <v>3451</v>
      </c>
      <c r="B20669" s="7">
        <v>5.128019464255E-2</v>
      </c>
      <c r="C20669" s="7">
        <v>8.2773076191119996E-2</v>
      </c>
      <c r="D20669" s="7">
        <v>6.5725979408880003E-2</v>
      </c>
    </row>
    <row r="20670" spans="1:4" x14ac:dyDescent="0.35">
      <c r="B20670" s="10">
        <v>26.370070892009998</v>
      </c>
      <c r="C20670" s="10">
        <v>36.069609546430002</v>
      </c>
      <c r="D20670" s="10">
        <v>62.43968043844</v>
      </c>
    </row>
    <row r="20671" spans="1:4" x14ac:dyDescent="0.35">
      <c r="A20671" s="1" t="s">
        <v>3374</v>
      </c>
      <c r="B20671" s="7">
        <v>3.3363154706180002E-2</v>
      </c>
      <c r="C20671" s="7">
        <v>6.3872745251029997E-2</v>
      </c>
      <c r="D20671" s="7">
        <v>4.7357903889100002E-2</v>
      </c>
    </row>
    <row r="20672" spans="1:4" x14ac:dyDescent="0.35">
      <c r="B20672" s="10">
        <v>17.15650186033</v>
      </c>
      <c r="C20672" s="10">
        <v>27.83350683431</v>
      </c>
      <c r="D20672" s="10">
        <v>44.990008694650001</v>
      </c>
    </row>
    <row r="20673" spans="1:8" x14ac:dyDescent="0.35">
      <c r="A20673" s="1" t="s">
        <v>3371</v>
      </c>
      <c r="B20673" s="7">
        <v>1</v>
      </c>
      <c r="C20673" s="7">
        <v>1</v>
      </c>
      <c r="D20673" s="7">
        <v>1</v>
      </c>
    </row>
    <row r="20674" spans="1:8" x14ac:dyDescent="0.35">
      <c r="B20674" s="10">
        <v>514.23500000000001</v>
      </c>
      <c r="C20674" s="10">
        <v>435.76499999999999</v>
      </c>
      <c r="D20674" s="10">
        <v>950</v>
      </c>
    </row>
    <row r="20675" spans="1:8" x14ac:dyDescent="0.35">
      <c r="A20675" s="1" t="s">
        <v>1894</v>
      </c>
    </row>
    <row r="20676" spans="1:8" x14ac:dyDescent="0.35">
      <c r="A20676" s="1" t="s">
        <v>64</v>
      </c>
    </row>
    <row r="20680" spans="1:8" x14ac:dyDescent="0.35">
      <c r="A20680" s="3" t="s">
        <v>3363</v>
      </c>
    </row>
    <row r="20681" spans="1:8" x14ac:dyDescent="0.35">
      <c r="A20681" s="1" t="s">
        <v>1895</v>
      </c>
    </row>
    <row r="20682" spans="1:8" ht="31" x14ac:dyDescent="0.35">
      <c r="A20682" s="4" t="s">
        <v>3364</v>
      </c>
      <c r="B20682" s="4" t="s">
        <v>3442</v>
      </c>
      <c r="C20682" s="4" t="s">
        <v>3443</v>
      </c>
      <c r="D20682" s="4" t="s">
        <v>3444</v>
      </c>
      <c r="E20682" s="4" t="s">
        <v>3445</v>
      </c>
      <c r="F20682" s="4" t="s">
        <v>3446</v>
      </c>
      <c r="G20682" s="4" t="s">
        <v>3447</v>
      </c>
      <c r="H20682" s="4" t="s">
        <v>3371</v>
      </c>
    </row>
    <row r="20683" spans="1:8" x14ac:dyDescent="0.35">
      <c r="A20683" s="1" t="s">
        <v>3448</v>
      </c>
      <c r="B20683" s="7">
        <v>0.66686649322489999</v>
      </c>
      <c r="C20683" s="7">
        <v>0.6556507223843</v>
      </c>
      <c r="D20683" s="7">
        <v>0.66564094899589998</v>
      </c>
      <c r="E20683" s="7">
        <v>0.66781133490190003</v>
      </c>
      <c r="F20683" s="7">
        <v>0.66624123598999996</v>
      </c>
      <c r="G20683" s="7">
        <v>0.64499812645749999</v>
      </c>
      <c r="H20683" s="7">
        <v>0.66034227932699996</v>
      </c>
    </row>
    <row r="20684" spans="1:8" x14ac:dyDescent="0.35">
      <c r="B20684" s="10">
        <v>265.00274141019997</v>
      </c>
      <c r="C20684" s="10">
        <v>362.32242395039998</v>
      </c>
      <c r="D20684" s="10">
        <v>115.15255597159999</v>
      </c>
      <c r="E20684" s="10">
        <v>149.85018543859999</v>
      </c>
      <c r="F20684" s="10">
        <v>184.6254401114</v>
      </c>
      <c r="G20684" s="10">
        <v>177.69698383900001</v>
      </c>
      <c r="H20684" s="10">
        <v>627.32516536059995</v>
      </c>
    </row>
    <row r="20685" spans="1:8" x14ac:dyDescent="0.35">
      <c r="A20685" s="1" t="s">
        <v>3449</v>
      </c>
      <c r="B20685" s="7">
        <v>0.158582529078</v>
      </c>
      <c r="C20685" s="7">
        <v>0.2297832698757</v>
      </c>
      <c r="D20685" s="7">
        <v>0.19470844075759999</v>
      </c>
      <c r="E20685" s="6">
        <v>0.1307310112251</v>
      </c>
      <c r="F20685" s="7">
        <v>0.1612339322245</v>
      </c>
      <c r="G20685" s="5">
        <v>0.2987344484717</v>
      </c>
      <c r="H20685" s="7">
        <v>0.2</v>
      </c>
    </row>
    <row r="20686" spans="1:8" x14ac:dyDescent="0.35">
      <c r="B20686" s="10">
        <v>63.018318317659997</v>
      </c>
      <c r="C20686" s="10">
        <v>126.98168168230001</v>
      </c>
      <c r="D20686" s="10">
        <v>33.683586708859998</v>
      </c>
      <c r="E20686" s="9">
        <v>29.334731608809999</v>
      </c>
      <c r="F20686" s="10">
        <v>44.68034112838</v>
      </c>
      <c r="G20686" s="8">
        <v>82.301340553960003</v>
      </c>
      <c r="H20686" s="10">
        <v>190</v>
      </c>
    </row>
    <row r="20687" spans="1:8" x14ac:dyDescent="0.35">
      <c r="A20687" s="1" t="s">
        <v>3450</v>
      </c>
      <c r="B20687" s="7">
        <v>4.0925761781880003E-2</v>
      </c>
      <c r="C20687" s="7">
        <v>1.6253380130119999E-2</v>
      </c>
      <c r="D20687" s="7">
        <v>3.9817830110460001E-2</v>
      </c>
      <c r="E20687" s="7">
        <v>4.1779929255910002E-2</v>
      </c>
      <c r="F20687" s="7">
        <v>2.744302847186E-2</v>
      </c>
      <c r="G20687" s="7">
        <v>4.9981372981059997E-3</v>
      </c>
      <c r="H20687" s="7">
        <v>2.6573837375050001E-2</v>
      </c>
    </row>
    <row r="20688" spans="1:8" x14ac:dyDescent="0.35">
      <c r="B20688" s="10">
        <v>16.263283845690001</v>
      </c>
      <c r="C20688" s="10">
        <v>8.9818616606080006</v>
      </c>
      <c r="D20688" s="10">
        <v>6.8882855199590001</v>
      </c>
      <c r="E20688" s="10">
        <v>9.3749983257349996</v>
      </c>
      <c r="F20688" s="10">
        <v>7.6048748349790003</v>
      </c>
      <c r="G20688" s="10">
        <v>1.376986825628</v>
      </c>
      <c r="H20688" s="10">
        <v>25.245145506299998</v>
      </c>
    </row>
    <row r="20689" spans="1:8" x14ac:dyDescent="0.35">
      <c r="A20689" s="1" t="s">
        <v>3451</v>
      </c>
      <c r="B20689" s="7">
        <v>8.1862362134609998E-2</v>
      </c>
      <c r="C20689" s="7">
        <v>5.4122319628629997E-2</v>
      </c>
      <c r="D20689" s="7">
        <v>7.1624806146559999E-2</v>
      </c>
      <c r="E20689" s="7">
        <v>8.9755075705420004E-2</v>
      </c>
      <c r="F20689" s="7">
        <v>7.6327031040770002E-2</v>
      </c>
      <c r="G20689" s="6">
        <v>3.178744266683E-2</v>
      </c>
      <c r="H20689" s="7">
        <v>6.5725979408880003E-2</v>
      </c>
    </row>
    <row r="20690" spans="1:8" x14ac:dyDescent="0.35">
      <c r="B20690" s="10">
        <v>32.530874776860003</v>
      </c>
      <c r="C20690" s="10">
        <v>29.908805661580001</v>
      </c>
      <c r="D20690" s="10">
        <v>12.390733339320001</v>
      </c>
      <c r="E20690" s="10">
        <v>20.140141437539999</v>
      </c>
      <c r="F20690" s="10">
        <v>21.15136520686</v>
      </c>
      <c r="G20690" s="9">
        <v>8.7574404547110003</v>
      </c>
      <c r="H20690" s="10">
        <v>62.43968043844</v>
      </c>
    </row>
    <row r="20691" spans="1:8" x14ac:dyDescent="0.35">
      <c r="A20691" s="1" t="s">
        <v>3374</v>
      </c>
      <c r="B20691" s="7">
        <v>5.1762853780570002E-2</v>
      </c>
      <c r="C20691" s="7">
        <v>4.4190307981239997E-2</v>
      </c>
      <c r="D20691" s="7">
        <v>2.8207973989479999E-2</v>
      </c>
      <c r="E20691" s="7">
        <v>6.9922648911640004E-2</v>
      </c>
      <c r="F20691" s="7">
        <v>6.8754772272869996E-2</v>
      </c>
      <c r="G20691" s="6">
        <v>1.9481845105840001E-2</v>
      </c>
      <c r="H20691" s="7">
        <v>4.7357903889100002E-2</v>
      </c>
    </row>
    <row r="20692" spans="1:8" x14ac:dyDescent="0.35">
      <c r="B20692" s="10">
        <v>20.569781649589999</v>
      </c>
      <c r="C20692" s="10">
        <v>24.420227045050002</v>
      </c>
      <c r="D20692" s="10">
        <v>4.8798384603100002</v>
      </c>
      <c r="E20692" s="10">
        <v>15.689943189279999</v>
      </c>
      <c r="F20692" s="10">
        <v>19.052978718399999</v>
      </c>
      <c r="G20692" s="9">
        <v>5.3672483266580002</v>
      </c>
      <c r="H20692" s="10">
        <v>44.990008694650001</v>
      </c>
    </row>
    <row r="20693" spans="1:8" x14ac:dyDescent="0.35">
      <c r="A20693" s="1" t="s">
        <v>3371</v>
      </c>
      <c r="B20693" s="7">
        <v>1</v>
      </c>
      <c r="C20693" s="7">
        <v>1</v>
      </c>
      <c r="D20693" s="7">
        <v>1</v>
      </c>
      <c r="E20693" s="7">
        <v>1</v>
      </c>
      <c r="F20693" s="7">
        <v>1</v>
      </c>
      <c r="G20693" s="7">
        <v>1</v>
      </c>
      <c r="H20693" s="7">
        <v>1</v>
      </c>
    </row>
    <row r="20694" spans="1:8" x14ac:dyDescent="0.35">
      <c r="B20694" s="10">
        <v>397.38499999999999</v>
      </c>
      <c r="C20694" s="10">
        <v>552.61500000000001</v>
      </c>
      <c r="D20694" s="10">
        <v>172.995</v>
      </c>
      <c r="E20694" s="10">
        <v>224.39</v>
      </c>
      <c r="F20694" s="10">
        <v>277.11500000000001</v>
      </c>
      <c r="G20694" s="10">
        <v>275.5</v>
      </c>
      <c r="H20694" s="10">
        <v>950</v>
      </c>
    </row>
    <row r="20695" spans="1:8" x14ac:dyDescent="0.35">
      <c r="A20695" s="1" t="s">
        <v>1896</v>
      </c>
    </row>
    <row r="20696" spans="1:8" x14ac:dyDescent="0.35">
      <c r="A20696" s="1" t="s">
        <v>64</v>
      </c>
    </row>
    <row r="20700" spans="1:8" x14ac:dyDescent="0.35">
      <c r="A20700" s="3" t="s">
        <v>3363</v>
      </c>
    </row>
    <row r="20701" spans="1:8" x14ac:dyDescent="0.35">
      <c r="A20701" s="1" t="s">
        <v>1897</v>
      </c>
    </row>
    <row r="20702" spans="1:8" ht="46.5" x14ac:dyDescent="0.35">
      <c r="A20702" s="4" t="s">
        <v>3364</v>
      </c>
      <c r="B20702" s="4" t="s">
        <v>3448</v>
      </c>
      <c r="C20702" s="4" t="s">
        <v>3449</v>
      </c>
      <c r="D20702" s="4" t="s">
        <v>3450</v>
      </c>
      <c r="E20702" s="4" t="s">
        <v>3451</v>
      </c>
      <c r="F20702" s="4" t="s">
        <v>3374</v>
      </c>
      <c r="G20702" s="4" t="s">
        <v>3371</v>
      </c>
    </row>
    <row r="20703" spans="1:8" x14ac:dyDescent="0.35">
      <c r="A20703" s="1" t="s">
        <v>3448</v>
      </c>
      <c r="B20703" s="5">
        <v>1</v>
      </c>
      <c r="C20703" s="6">
        <v>0</v>
      </c>
      <c r="D20703" s="6">
        <v>0</v>
      </c>
      <c r="E20703" s="6">
        <v>0</v>
      </c>
      <c r="F20703" s="6">
        <v>0</v>
      </c>
      <c r="G20703" s="7">
        <v>0.66034227932699996</v>
      </c>
    </row>
    <row r="20704" spans="1:8" x14ac:dyDescent="0.35">
      <c r="B20704" s="8">
        <v>627.32516536059995</v>
      </c>
      <c r="C20704" s="9">
        <v>0</v>
      </c>
      <c r="D20704" s="9">
        <v>0</v>
      </c>
      <c r="E20704" s="9">
        <v>0</v>
      </c>
      <c r="F20704" s="9">
        <v>0</v>
      </c>
      <c r="G20704" s="10">
        <v>627.32516536059995</v>
      </c>
    </row>
    <row r="20705" spans="1:7" x14ac:dyDescent="0.35">
      <c r="A20705" s="1" t="s">
        <v>3449</v>
      </c>
      <c r="B20705" s="6">
        <v>0</v>
      </c>
      <c r="C20705" s="5">
        <v>1</v>
      </c>
      <c r="D20705" s="6">
        <v>0</v>
      </c>
      <c r="E20705" s="6">
        <v>0</v>
      </c>
      <c r="F20705" s="6">
        <v>0</v>
      </c>
      <c r="G20705" s="7">
        <v>0.2</v>
      </c>
    </row>
    <row r="20706" spans="1:7" x14ac:dyDescent="0.35">
      <c r="B20706" s="9">
        <v>0</v>
      </c>
      <c r="C20706" s="8">
        <v>190</v>
      </c>
      <c r="D20706" s="9">
        <v>0</v>
      </c>
      <c r="E20706" s="9">
        <v>0</v>
      </c>
      <c r="F20706" s="9">
        <v>0</v>
      </c>
      <c r="G20706" s="10">
        <v>190</v>
      </c>
    </row>
    <row r="20707" spans="1:7" x14ac:dyDescent="0.35">
      <c r="A20707" s="1" t="s">
        <v>3450</v>
      </c>
      <c r="B20707" s="6">
        <v>0</v>
      </c>
      <c r="C20707" s="6">
        <v>0</v>
      </c>
      <c r="D20707" s="5">
        <v>1</v>
      </c>
      <c r="E20707" s="7">
        <v>0</v>
      </c>
      <c r="F20707" s="7">
        <v>0</v>
      </c>
      <c r="G20707" s="7">
        <v>2.6573837375050001E-2</v>
      </c>
    </row>
    <row r="20708" spans="1:7" x14ac:dyDescent="0.35">
      <c r="B20708" s="9">
        <v>0</v>
      </c>
      <c r="C20708" s="9">
        <v>0</v>
      </c>
      <c r="D20708" s="8">
        <v>25.245145506299998</v>
      </c>
      <c r="E20708" s="10">
        <v>0</v>
      </c>
      <c r="F20708" s="10">
        <v>0</v>
      </c>
      <c r="G20708" s="10">
        <v>25.245145506299998</v>
      </c>
    </row>
    <row r="20709" spans="1:7" x14ac:dyDescent="0.35">
      <c r="A20709" s="1" t="s">
        <v>3451</v>
      </c>
      <c r="B20709" s="6">
        <v>0</v>
      </c>
      <c r="C20709" s="6">
        <v>0</v>
      </c>
      <c r="D20709" s="7">
        <v>0</v>
      </c>
      <c r="E20709" s="5">
        <v>1</v>
      </c>
      <c r="F20709" s="7">
        <v>0</v>
      </c>
      <c r="G20709" s="7">
        <v>6.5725979408880003E-2</v>
      </c>
    </row>
    <row r="20710" spans="1:7" x14ac:dyDescent="0.35">
      <c r="B20710" s="9">
        <v>0</v>
      </c>
      <c r="C20710" s="9">
        <v>0</v>
      </c>
      <c r="D20710" s="10">
        <v>0</v>
      </c>
      <c r="E20710" s="8">
        <v>62.43968043844</v>
      </c>
      <c r="F20710" s="10">
        <v>0</v>
      </c>
      <c r="G20710" s="10">
        <v>62.43968043844</v>
      </c>
    </row>
    <row r="20711" spans="1:7" x14ac:dyDescent="0.35">
      <c r="A20711" s="1" t="s">
        <v>3374</v>
      </c>
      <c r="B20711" s="6">
        <v>0</v>
      </c>
      <c r="C20711" s="6">
        <v>0</v>
      </c>
      <c r="D20711" s="7">
        <v>0</v>
      </c>
      <c r="E20711" s="7">
        <v>0</v>
      </c>
      <c r="F20711" s="5">
        <v>1</v>
      </c>
      <c r="G20711" s="7">
        <v>4.7357903889100002E-2</v>
      </c>
    </row>
    <row r="20712" spans="1:7" x14ac:dyDescent="0.35">
      <c r="B20712" s="9">
        <v>0</v>
      </c>
      <c r="C20712" s="9">
        <v>0</v>
      </c>
      <c r="D20712" s="10">
        <v>0</v>
      </c>
      <c r="E20712" s="10">
        <v>0</v>
      </c>
      <c r="F20712" s="8">
        <v>44.990008694650001</v>
      </c>
      <c r="G20712" s="10">
        <v>44.990008694650001</v>
      </c>
    </row>
    <row r="20713" spans="1:7" x14ac:dyDescent="0.35">
      <c r="A20713" s="1" t="s">
        <v>3371</v>
      </c>
      <c r="B20713" s="7">
        <v>1</v>
      </c>
      <c r="C20713" s="7">
        <v>1</v>
      </c>
      <c r="D20713" s="7">
        <v>1</v>
      </c>
      <c r="E20713" s="7">
        <v>1</v>
      </c>
      <c r="F20713" s="7">
        <v>1</v>
      </c>
      <c r="G20713" s="7">
        <v>1</v>
      </c>
    </row>
    <row r="20714" spans="1:7" x14ac:dyDescent="0.35">
      <c r="B20714" s="10">
        <v>627.32516536059995</v>
      </c>
      <c r="C20714" s="10">
        <v>190</v>
      </c>
      <c r="D20714" s="10">
        <v>25.245145506299998</v>
      </c>
      <c r="E20714" s="10">
        <v>62.43968043844</v>
      </c>
      <c r="F20714" s="10">
        <v>44.990008694650001</v>
      </c>
      <c r="G20714" s="10">
        <v>950</v>
      </c>
    </row>
    <row r="20715" spans="1:7" x14ac:dyDescent="0.35">
      <c r="A20715" s="1" t="s">
        <v>1898</v>
      </c>
    </row>
    <row r="20716" spans="1:7" x14ac:dyDescent="0.35">
      <c r="A20716" s="1" t="s">
        <v>64</v>
      </c>
    </row>
    <row r="20720" spans="1:7" x14ac:dyDescent="0.35">
      <c r="A20720" s="3" t="s">
        <v>3363</v>
      </c>
    </row>
    <row r="20721" spans="1:7" x14ac:dyDescent="0.35">
      <c r="A20721" s="1" t="s">
        <v>1899</v>
      </c>
    </row>
    <row r="20722" spans="1:7" ht="31" x14ac:dyDescent="0.35">
      <c r="A20722" s="4" t="s">
        <v>3364</v>
      </c>
      <c r="B20722" s="4" t="s">
        <v>3452</v>
      </c>
      <c r="C20722" s="4" t="s">
        <v>3453</v>
      </c>
      <c r="D20722" s="4" t="s">
        <v>3454</v>
      </c>
      <c r="E20722" s="4" t="s">
        <v>3455</v>
      </c>
      <c r="F20722" s="4" t="s">
        <v>3374</v>
      </c>
      <c r="G20722" s="4" t="s">
        <v>3371</v>
      </c>
    </row>
    <row r="20723" spans="1:7" x14ac:dyDescent="0.35">
      <c r="A20723" s="1" t="s">
        <v>3448</v>
      </c>
      <c r="B20723" s="5">
        <v>0.85605757530500004</v>
      </c>
      <c r="C20723" s="6">
        <v>0.45829326544530002</v>
      </c>
      <c r="D20723" s="7">
        <v>0.69655005682659998</v>
      </c>
      <c r="E20723" s="7">
        <v>0.65226200096139997</v>
      </c>
      <c r="F20723" s="7">
        <v>0.56311135391050005</v>
      </c>
      <c r="G20723" s="7">
        <v>0.66034227932699996</v>
      </c>
    </row>
    <row r="20724" spans="1:7" x14ac:dyDescent="0.35">
      <c r="B20724" s="8">
        <v>237.91520680159999</v>
      </c>
      <c r="C20724" s="9">
        <v>137.74645141240001</v>
      </c>
      <c r="D20724" s="10">
        <v>208.54603732539999</v>
      </c>
      <c r="E20724" s="10">
        <v>18.342725596800001</v>
      </c>
      <c r="F20724" s="10">
        <v>24.774744224389998</v>
      </c>
      <c r="G20724" s="10">
        <v>627.32516536059995</v>
      </c>
    </row>
    <row r="20725" spans="1:7" x14ac:dyDescent="0.35">
      <c r="A20725" s="1" t="s">
        <v>3449</v>
      </c>
      <c r="B20725" s="6">
        <v>4.0523665047309997E-2</v>
      </c>
      <c r="C20725" s="5">
        <v>0.45129339630850002</v>
      </c>
      <c r="D20725" s="6">
        <v>0.1218479982098</v>
      </c>
      <c r="E20725" s="7">
        <v>0.1603591542286</v>
      </c>
      <c r="F20725" s="6">
        <v>4.7832654532839997E-2</v>
      </c>
      <c r="G20725" s="7">
        <v>0.2</v>
      </c>
    </row>
    <row r="20726" spans="1:7" x14ac:dyDescent="0.35">
      <c r="B20726" s="9">
        <v>11.26232210101</v>
      </c>
      <c r="C20726" s="8">
        <v>135.6425428311</v>
      </c>
      <c r="D20726" s="9">
        <v>36.481107041249999</v>
      </c>
      <c r="E20726" s="10">
        <v>4.5095743100399996</v>
      </c>
      <c r="F20726" s="9">
        <v>2.1044537166500001</v>
      </c>
      <c r="G20726" s="10">
        <v>190</v>
      </c>
    </row>
    <row r="20727" spans="1:7" x14ac:dyDescent="0.35">
      <c r="A20727" s="1" t="s">
        <v>3450</v>
      </c>
      <c r="B20727" s="7">
        <v>2.877172671787E-2</v>
      </c>
      <c r="C20727" s="7">
        <v>2.2436504131300002E-2</v>
      </c>
      <c r="D20727" s="7">
        <v>2.8394432995840001E-2</v>
      </c>
      <c r="E20727" s="7">
        <v>7.1263869969579993E-2</v>
      </c>
      <c r="F20727" s="7">
        <v>0</v>
      </c>
      <c r="G20727" s="7">
        <v>2.6573837375050001E-2</v>
      </c>
    </row>
    <row r="20728" spans="1:7" x14ac:dyDescent="0.35">
      <c r="B20728" s="10">
        <v>7.9962277183069999</v>
      </c>
      <c r="C20728" s="10">
        <v>6.743605152442</v>
      </c>
      <c r="D20728" s="10">
        <v>8.5012504490509997</v>
      </c>
      <c r="E20728" s="10">
        <v>2.0040621865010002</v>
      </c>
      <c r="F20728" s="10">
        <v>0</v>
      </c>
      <c r="G20728" s="10">
        <v>25.245145506299998</v>
      </c>
    </row>
    <row r="20729" spans="1:7" x14ac:dyDescent="0.35">
      <c r="A20729" s="1" t="s">
        <v>3451</v>
      </c>
      <c r="B20729" s="7">
        <v>5.5101674262159998E-2</v>
      </c>
      <c r="C20729" s="7">
        <v>5.4452266956429997E-2</v>
      </c>
      <c r="D20729" s="7">
        <v>7.9298648506090003E-2</v>
      </c>
      <c r="E20729" s="7">
        <v>6.9461302607759998E-2</v>
      </c>
      <c r="F20729" s="7">
        <v>0.1151051519269</v>
      </c>
      <c r="G20729" s="7">
        <v>6.5725979408880003E-2</v>
      </c>
    </row>
    <row r="20730" spans="1:7" x14ac:dyDescent="0.35">
      <c r="B20730" s="10">
        <v>15.31383706584</v>
      </c>
      <c r="C20730" s="10">
        <v>16.366390497409999</v>
      </c>
      <c r="D20730" s="10">
        <v>23.74189586108</v>
      </c>
      <c r="E20730" s="10">
        <v>1.953370902264</v>
      </c>
      <c r="F20730" s="10">
        <v>5.064186111852</v>
      </c>
      <c r="G20730" s="10">
        <v>62.43968043844</v>
      </c>
    </row>
    <row r="20731" spans="1:7" x14ac:dyDescent="0.35">
      <c r="A20731" s="1" t="s">
        <v>3374</v>
      </c>
      <c r="B20731" s="6">
        <v>1.9545358667629999E-2</v>
      </c>
      <c r="C20731" s="6">
        <v>1.352456715846E-2</v>
      </c>
      <c r="D20731" s="5">
        <v>7.3908863461630003E-2</v>
      </c>
      <c r="E20731" s="7">
        <v>4.6653672232709997E-2</v>
      </c>
      <c r="F20731" s="5">
        <v>0.27395083962979999</v>
      </c>
      <c r="G20731" s="7">
        <v>4.7357903889100002E-2</v>
      </c>
    </row>
    <row r="20732" spans="1:7" x14ac:dyDescent="0.35">
      <c r="B20732" s="9">
        <v>5.432038899678</v>
      </c>
      <c r="C20732" s="9">
        <v>4.0649978374779998</v>
      </c>
      <c r="D20732" s="8">
        <v>22.128202341070001</v>
      </c>
      <c r="E20732" s="10">
        <v>1.3119812385</v>
      </c>
      <c r="F20732" s="8">
        <v>12.052788377920001</v>
      </c>
      <c r="G20732" s="10">
        <v>44.990008694650001</v>
      </c>
    </row>
    <row r="20733" spans="1:7" x14ac:dyDescent="0.35">
      <c r="A20733" s="1" t="s">
        <v>3371</v>
      </c>
      <c r="B20733" s="7">
        <v>1</v>
      </c>
      <c r="C20733" s="7">
        <v>1</v>
      </c>
      <c r="D20733" s="7">
        <v>1</v>
      </c>
      <c r="E20733" s="7">
        <v>1</v>
      </c>
      <c r="F20733" s="7">
        <v>1</v>
      </c>
      <c r="G20733" s="7">
        <v>1</v>
      </c>
    </row>
    <row r="20734" spans="1:7" x14ac:dyDescent="0.35">
      <c r="B20734" s="10">
        <v>277.91963258649997</v>
      </c>
      <c r="C20734" s="10">
        <v>300.56398773080002</v>
      </c>
      <c r="D20734" s="10">
        <v>299.39849301779998</v>
      </c>
      <c r="E20734" s="10">
        <v>28.121714234110001</v>
      </c>
      <c r="F20734" s="10">
        <v>43.996172430809999</v>
      </c>
      <c r="G20734" s="10">
        <v>950</v>
      </c>
    </row>
    <row r="20735" spans="1:7" x14ac:dyDescent="0.35">
      <c r="A20735" s="1" t="s">
        <v>1900</v>
      </c>
    </row>
    <row r="20736" spans="1:7" x14ac:dyDescent="0.35">
      <c r="A20736" s="1" t="s">
        <v>64</v>
      </c>
    </row>
    <row r="20740" spans="1:10" x14ac:dyDescent="0.35">
      <c r="A20740" s="3" t="s">
        <v>3363</v>
      </c>
    </row>
    <row r="20741" spans="1:10" x14ac:dyDescent="0.35">
      <c r="A20741" s="1" t="s">
        <v>1901</v>
      </c>
    </row>
    <row r="20742" spans="1:10" ht="46.5" x14ac:dyDescent="0.35">
      <c r="A20742" s="4" t="s">
        <v>3364</v>
      </c>
      <c r="B20742" s="4" t="s">
        <v>3456</v>
      </c>
      <c r="C20742" s="4" t="s">
        <v>3457</v>
      </c>
      <c r="D20742" s="4" t="s">
        <v>3458</v>
      </c>
      <c r="E20742" s="4" t="s">
        <v>3459</v>
      </c>
      <c r="F20742" s="4" t="s">
        <v>3460</v>
      </c>
      <c r="G20742" s="4" t="s">
        <v>3461</v>
      </c>
      <c r="H20742" s="4" t="s">
        <v>3462</v>
      </c>
      <c r="I20742" s="4" t="s">
        <v>3374</v>
      </c>
      <c r="J20742" s="4" t="s">
        <v>3371</v>
      </c>
    </row>
    <row r="20743" spans="1:10" x14ac:dyDescent="0.35">
      <c r="A20743" s="1" t="s">
        <v>3448</v>
      </c>
      <c r="B20743" s="5">
        <v>0.76946859618300001</v>
      </c>
      <c r="C20743" s="6">
        <v>0.55784279214709998</v>
      </c>
      <c r="D20743" s="7">
        <v>0.63441778960189998</v>
      </c>
      <c r="E20743" s="5">
        <v>0.80486329284720004</v>
      </c>
      <c r="F20743" s="7">
        <v>0.73130819611160003</v>
      </c>
      <c r="G20743" s="7">
        <v>0.66247418548070003</v>
      </c>
      <c r="H20743" s="7">
        <v>0.59334405017189995</v>
      </c>
      <c r="I20743" s="6">
        <v>0.46198690352260002</v>
      </c>
      <c r="J20743" s="7">
        <v>0.66034227932699996</v>
      </c>
    </row>
    <row r="20744" spans="1:10" x14ac:dyDescent="0.35">
      <c r="B20744" s="8">
        <v>317.402726755</v>
      </c>
      <c r="C20744" s="9">
        <v>149.8355028821</v>
      </c>
      <c r="D20744" s="10">
        <v>131.92322357169999</v>
      </c>
      <c r="E20744" s="8">
        <v>172.2431751563</v>
      </c>
      <c r="F20744" s="10">
        <v>145.15955159859999</v>
      </c>
      <c r="G20744" s="10">
        <v>81.848683609190005</v>
      </c>
      <c r="H20744" s="10">
        <v>50.074539962560003</v>
      </c>
      <c r="I20744" s="9">
        <v>28.163712151799999</v>
      </c>
      <c r="J20744" s="10">
        <v>627.32516536059995</v>
      </c>
    </row>
    <row r="20745" spans="1:10" x14ac:dyDescent="0.35">
      <c r="A20745" s="1" t="s">
        <v>3449</v>
      </c>
      <c r="B20745" s="6">
        <v>9.755572110895E-2</v>
      </c>
      <c r="C20745" s="5">
        <v>0.32456640961040001</v>
      </c>
      <c r="D20745" s="7">
        <v>0.24511721876299999</v>
      </c>
      <c r="E20745" s="6">
        <v>8.5861292860779995E-2</v>
      </c>
      <c r="F20745" s="6">
        <v>0.1101639393624</v>
      </c>
      <c r="G20745" s="7">
        <v>0.24904236273870001</v>
      </c>
      <c r="H20745" s="7">
        <v>0.2393709232807</v>
      </c>
      <c r="I20745" s="7">
        <v>0.1904483945714</v>
      </c>
      <c r="J20745" s="7">
        <v>0.2</v>
      </c>
    </row>
    <row r="20746" spans="1:10" x14ac:dyDescent="0.35">
      <c r="B20746" s="9">
        <v>40.241345838059999</v>
      </c>
      <c r="C20746" s="8">
        <v>87.177914436150004</v>
      </c>
      <c r="D20746" s="10">
        <v>50.970597265949998</v>
      </c>
      <c r="E20746" s="9">
        <v>18.374575951960001</v>
      </c>
      <c r="F20746" s="9">
        <v>21.866769886099998</v>
      </c>
      <c r="G20746" s="10">
        <v>30.769183161899999</v>
      </c>
      <c r="H20746" s="10">
        <v>20.201414104049999</v>
      </c>
      <c r="I20746" s="10">
        <v>11.61014245984</v>
      </c>
      <c r="J20746" s="10">
        <v>190</v>
      </c>
    </row>
    <row r="20747" spans="1:10" x14ac:dyDescent="0.35">
      <c r="A20747" s="1" t="s">
        <v>3450</v>
      </c>
      <c r="B20747" s="7">
        <v>1.6607919068120001E-2</v>
      </c>
      <c r="C20747" s="7">
        <v>3.0814548099669999E-2</v>
      </c>
      <c r="D20747" s="7">
        <v>4.3768804772450001E-2</v>
      </c>
      <c r="E20747" s="7">
        <v>1.7185377906299999E-2</v>
      </c>
      <c r="F20747" s="7">
        <v>1.59853382194E-2</v>
      </c>
      <c r="G20747" s="7">
        <v>3.44427867441E-2</v>
      </c>
      <c r="H20747" s="7">
        <v>5.7421821220819999E-2</v>
      </c>
      <c r="I20747" s="7">
        <v>1.6670454350159999E-2</v>
      </c>
      <c r="J20747" s="7">
        <v>2.6573837375050001E-2</v>
      </c>
    </row>
    <row r="20748" spans="1:10" x14ac:dyDescent="0.35">
      <c r="B20748" s="10">
        <v>6.8507003717849999</v>
      </c>
      <c r="C20748" s="10">
        <v>8.2767284539580004</v>
      </c>
      <c r="D20748" s="10">
        <v>9.101450041444</v>
      </c>
      <c r="E20748" s="10">
        <v>3.6777227675159998</v>
      </c>
      <c r="F20748" s="10">
        <v>3.1729776042690001</v>
      </c>
      <c r="G20748" s="10">
        <v>4.2554061978900002</v>
      </c>
      <c r="H20748" s="10">
        <v>4.8460438435539999</v>
      </c>
      <c r="I20748" s="10">
        <v>1.0162666391140001</v>
      </c>
      <c r="J20748" s="10">
        <v>25.245145506299998</v>
      </c>
    </row>
    <row r="20749" spans="1:10" x14ac:dyDescent="0.35">
      <c r="A20749" s="1" t="s">
        <v>3451</v>
      </c>
      <c r="B20749" s="7">
        <v>6.0527406673429998E-2</v>
      </c>
      <c r="C20749" s="7">
        <v>6.4575920663720004E-2</v>
      </c>
      <c r="D20749" s="7">
        <v>6.5703094007830004E-2</v>
      </c>
      <c r="E20749" s="7">
        <v>5.6531991423729999E-2</v>
      </c>
      <c r="F20749" s="7">
        <v>6.4835019359780005E-2</v>
      </c>
      <c r="G20749" s="7">
        <v>4.478158613397E-2</v>
      </c>
      <c r="H20749" s="7">
        <v>9.6331566980759994E-2</v>
      </c>
      <c r="I20749" s="7">
        <v>0.10604695243709999</v>
      </c>
      <c r="J20749" s="7">
        <v>6.5725979408880003E-2</v>
      </c>
    </row>
    <row r="20750" spans="1:10" x14ac:dyDescent="0.35">
      <c r="B20750" s="10">
        <v>24.96731382782</v>
      </c>
      <c r="C20750" s="10">
        <v>17.34496830098</v>
      </c>
      <c r="D20750" s="10">
        <v>13.662548721389999</v>
      </c>
      <c r="E20750" s="10">
        <v>12.09801687723</v>
      </c>
      <c r="F20750" s="10">
        <v>12.869296950580001</v>
      </c>
      <c r="G20750" s="10">
        <v>5.5327648311870004</v>
      </c>
      <c r="H20750" s="10">
        <v>8.1297838902000006</v>
      </c>
      <c r="I20750" s="10">
        <v>6.4648495882469996</v>
      </c>
      <c r="J20750" s="10">
        <v>62.43968043844</v>
      </c>
    </row>
    <row r="20751" spans="1:10" x14ac:dyDescent="0.35">
      <c r="A20751" s="1" t="s">
        <v>3374</v>
      </c>
      <c r="B20751" s="7">
        <v>5.5840356966460003E-2</v>
      </c>
      <c r="C20751" s="7">
        <v>2.220032947907E-2</v>
      </c>
      <c r="D20751" s="6">
        <v>1.0993092854899999E-2</v>
      </c>
      <c r="E20751" s="7">
        <v>3.5558044961989999E-2</v>
      </c>
      <c r="F20751" s="7">
        <v>7.7707506946820007E-2</v>
      </c>
      <c r="G20751" s="7">
        <v>9.2590789025110004E-3</v>
      </c>
      <c r="H20751" s="7">
        <v>1.353163834577E-2</v>
      </c>
      <c r="I20751" s="5">
        <v>0.2248472951188</v>
      </c>
      <c r="J20751" s="7">
        <v>4.7357903889100002E-2</v>
      </c>
    </row>
    <row r="20752" spans="1:10" x14ac:dyDescent="0.35">
      <c r="B20752" s="10">
        <v>23.033924518869998</v>
      </c>
      <c r="C20752" s="10">
        <v>5.9629658722330001</v>
      </c>
      <c r="D20752" s="9">
        <v>2.2859451141060001</v>
      </c>
      <c r="E20752" s="10">
        <v>7.609528998319</v>
      </c>
      <c r="F20752" s="10">
        <v>15.42439552055</v>
      </c>
      <c r="G20752" s="10">
        <v>1.1439591703550001</v>
      </c>
      <c r="H20752" s="10">
        <v>1.141985943751</v>
      </c>
      <c r="I20752" s="8">
        <v>13.707173189440001</v>
      </c>
      <c r="J20752" s="10">
        <v>44.990008694650001</v>
      </c>
    </row>
    <row r="20753" spans="1:10" x14ac:dyDescent="0.35">
      <c r="A20753" s="1" t="s">
        <v>3371</v>
      </c>
      <c r="B20753" s="7">
        <v>1</v>
      </c>
      <c r="C20753" s="7">
        <v>1</v>
      </c>
      <c r="D20753" s="7">
        <v>1</v>
      </c>
      <c r="E20753" s="7">
        <v>1</v>
      </c>
      <c r="F20753" s="7">
        <v>1</v>
      </c>
      <c r="G20753" s="7">
        <v>1</v>
      </c>
      <c r="H20753" s="7">
        <v>1</v>
      </c>
      <c r="I20753" s="7">
        <v>1</v>
      </c>
      <c r="J20753" s="7">
        <v>1</v>
      </c>
    </row>
    <row r="20754" spans="1:10" x14ac:dyDescent="0.35">
      <c r="B20754" s="10">
        <v>412.49601131150001</v>
      </c>
      <c r="C20754" s="10">
        <v>268.5980799454</v>
      </c>
      <c r="D20754" s="10">
        <v>207.94376471460001</v>
      </c>
      <c r="E20754" s="10">
        <v>214.0030197513</v>
      </c>
      <c r="F20754" s="10">
        <v>198.49299156009999</v>
      </c>
      <c r="G20754" s="10">
        <v>123.5499969705</v>
      </c>
      <c r="H20754" s="10">
        <v>84.393767744109994</v>
      </c>
      <c r="I20754" s="10">
        <v>60.962144028440001</v>
      </c>
      <c r="J20754" s="10">
        <v>950</v>
      </c>
    </row>
    <row r="20755" spans="1:10" x14ac:dyDescent="0.35">
      <c r="A20755" s="1" t="s">
        <v>1902</v>
      </c>
    </row>
    <row r="20756" spans="1:10" x14ac:dyDescent="0.35">
      <c r="A20756" s="1" t="s">
        <v>64</v>
      </c>
    </row>
    <row r="20760" spans="1:10" x14ac:dyDescent="0.35">
      <c r="A20760" s="3" t="s">
        <v>3363</v>
      </c>
    </row>
    <row r="20761" spans="1:10" x14ac:dyDescent="0.35">
      <c r="A20761" s="1" t="s">
        <v>1903</v>
      </c>
    </row>
    <row r="20762" spans="1:10" ht="31" x14ac:dyDescent="0.35">
      <c r="A20762" s="4" t="s">
        <v>3364</v>
      </c>
      <c r="B20762" s="4" t="s">
        <v>3463</v>
      </c>
      <c r="C20762" s="4" t="s">
        <v>3464</v>
      </c>
      <c r="D20762" s="4" t="s">
        <v>3465</v>
      </c>
      <c r="E20762" s="4" t="s">
        <v>3371</v>
      </c>
    </row>
    <row r="20763" spans="1:10" x14ac:dyDescent="0.35">
      <c r="A20763" s="1" t="s">
        <v>3448</v>
      </c>
      <c r="B20763" s="5">
        <v>0.71852587534690004</v>
      </c>
      <c r="C20763" s="7">
        <v>0.67049281087510004</v>
      </c>
      <c r="D20763" s="6">
        <v>0.48209481461260001</v>
      </c>
      <c r="E20763" s="7">
        <v>0.66034227932699996</v>
      </c>
    </row>
    <row r="20764" spans="1:10" x14ac:dyDescent="0.35">
      <c r="B20764" s="8">
        <v>245.4322541439</v>
      </c>
      <c r="C20764" s="10">
        <v>315.2330805794</v>
      </c>
      <c r="D20764" s="9">
        <v>66.659830637319999</v>
      </c>
      <c r="E20764" s="10">
        <v>627.32516536059995</v>
      </c>
    </row>
    <row r="20765" spans="1:10" x14ac:dyDescent="0.35">
      <c r="A20765" s="1" t="s">
        <v>3449</v>
      </c>
      <c r="B20765" s="7">
        <v>0.1590688844591</v>
      </c>
      <c r="C20765" s="7">
        <v>0.18275800979090001</v>
      </c>
      <c r="D20765" s="5">
        <v>0.35974035707879998</v>
      </c>
      <c r="E20765" s="7">
        <v>0.2</v>
      </c>
    </row>
    <row r="20766" spans="1:10" x14ac:dyDescent="0.35">
      <c r="B20766" s="10">
        <v>54.334347887050001</v>
      </c>
      <c r="C20766" s="10">
        <v>85.92391967895</v>
      </c>
      <c r="D20766" s="8">
        <v>49.741732433999999</v>
      </c>
      <c r="E20766" s="10">
        <v>190</v>
      </c>
    </row>
    <row r="20767" spans="1:10" x14ac:dyDescent="0.35">
      <c r="A20767" s="1" t="s">
        <v>3450</v>
      </c>
      <c r="B20767" s="7">
        <v>2.0236822874840001E-2</v>
      </c>
      <c r="C20767" s="7">
        <v>2.6832696769819999E-2</v>
      </c>
      <c r="D20767" s="7">
        <v>4.1348268062070002E-2</v>
      </c>
      <c r="E20767" s="7">
        <v>2.6573837375050001E-2</v>
      </c>
    </row>
    <row r="20768" spans="1:10" x14ac:dyDescent="0.35">
      <c r="B20768" s="10">
        <v>6.9124428573790002</v>
      </c>
      <c r="C20768" s="10">
        <v>12.615427825339999</v>
      </c>
      <c r="D20768" s="10">
        <v>5.7172748235829998</v>
      </c>
      <c r="E20768" s="10">
        <v>25.245145506299998</v>
      </c>
    </row>
    <row r="20769" spans="1:8" x14ac:dyDescent="0.35">
      <c r="A20769" s="1" t="s">
        <v>3451</v>
      </c>
      <c r="B20769" s="7">
        <v>5.81805544216E-2</v>
      </c>
      <c r="C20769" s="7">
        <v>7.0738012146929999E-2</v>
      </c>
      <c r="D20769" s="7">
        <v>6.732380596826E-2</v>
      </c>
      <c r="E20769" s="7">
        <v>6.5725979408880003E-2</v>
      </c>
    </row>
    <row r="20770" spans="1:8" x14ac:dyDescent="0.35">
      <c r="B20770" s="10">
        <v>19.873166867009999</v>
      </c>
      <c r="C20770" s="10">
        <v>33.257569837379997</v>
      </c>
      <c r="D20770" s="10">
        <v>9.3089437340470003</v>
      </c>
      <c r="E20770" s="10">
        <v>62.43968043844</v>
      </c>
    </row>
    <row r="20771" spans="1:8" x14ac:dyDescent="0.35">
      <c r="A20771" s="1" t="s">
        <v>3374</v>
      </c>
      <c r="B20771" s="7">
        <v>4.3987862897540003E-2</v>
      </c>
      <c r="C20771" s="7">
        <v>4.9178470417240001E-2</v>
      </c>
      <c r="D20771" s="7">
        <v>4.9492754278350003E-2</v>
      </c>
      <c r="E20771" s="7">
        <v>4.7357903889100002E-2</v>
      </c>
    </row>
    <row r="20772" spans="1:8" x14ac:dyDescent="0.35">
      <c r="B20772" s="10">
        <v>15.025263134339999</v>
      </c>
      <c r="C20772" s="10">
        <v>23.121322818620001</v>
      </c>
      <c r="D20772" s="10">
        <v>6.8434227416880002</v>
      </c>
      <c r="E20772" s="10">
        <v>44.990008694650001</v>
      </c>
    </row>
    <row r="20773" spans="1:8" x14ac:dyDescent="0.35">
      <c r="A20773" s="1" t="s">
        <v>3371</v>
      </c>
      <c r="B20773" s="7">
        <v>1</v>
      </c>
      <c r="C20773" s="7">
        <v>1</v>
      </c>
      <c r="D20773" s="7">
        <v>1</v>
      </c>
      <c r="E20773" s="7">
        <v>1</v>
      </c>
    </row>
    <row r="20774" spans="1:8" x14ac:dyDescent="0.35">
      <c r="B20774" s="10">
        <v>341.5774748897</v>
      </c>
      <c r="C20774" s="10">
        <v>470.1513207397</v>
      </c>
      <c r="D20774" s="10">
        <v>138.2712043706</v>
      </c>
      <c r="E20774" s="10">
        <v>950</v>
      </c>
    </row>
    <row r="20775" spans="1:8" x14ac:dyDescent="0.35">
      <c r="A20775" s="1" t="s">
        <v>1904</v>
      </c>
    </row>
    <row r="20776" spans="1:8" x14ac:dyDescent="0.35">
      <c r="A20776" s="1" t="s">
        <v>64</v>
      </c>
    </row>
    <row r="20780" spans="1:8" x14ac:dyDescent="0.35">
      <c r="A20780" s="3" t="s">
        <v>3363</v>
      </c>
    </row>
    <row r="20781" spans="1:8" x14ac:dyDescent="0.35">
      <c r="A20781" s="1" t="s">
        <v>1905</v>
      </c>
    </row>
    <row r="20782" spans="1:8" ht="46.5" x14ac:dyDescent="0.35">
      <c r="A20782" s="4" t="s">
        <v>3364</v>
      </c>
      <c r="B20782" s="4" t="s">
        <v>3466</v>
      </c>
      <c r="C20782" s="4" t="s">
        <v>3467</v>
      </c>
      <c r="D20782" s="4" t="s">
        <v>3468</v>
      </c>
      <c r="E20782" s="4" t="s">
        <v>3469</v>
      </c>
      <c r="F20782" s="4" t="s">
        <v>3470</v>
      </c>
      <c r="G20782" s="4" t="s">
        <v>3471</v>
      </c>
      <c r="H20782" s="4" t="s">
        <v>3371</v>
      </c>
    </row>
    <row r="20783" spans="1:8" x14ac:dyDescent="0.35">
      <c r="A20783" s="1" t="s">
        <v>3448</v>
      </c>
      <c r="B20783" s="7">
        <v>0.49481650371090002</v>
      </c>
      <c r="C20783" s="7">
        <v>0.61624594280690004</v>
      </c>
      <c r="D20783" s="7">
        <v>0.68205783016929999</v>
      </c>
      <c r="E20783" s="7">
        <v>0.68988553150809995</v>
      </c>
      <c r="F20783" s="7">
        <v>0.71147130846020001</v>
      </c>
      <c r="G20783" s="7">
        <v>0.61494797544869995</v>
      </c>
      <c r="H20783" s="7">
        <v>0.66034227932699996</v>
      </c>
    </row>
    <row r="20784" spans="1:8" x14ac:dyDescent="0.35">
      <c r="B20784" s="10">
        <v>15.884161602680001</v>
      </c>
      <c r="C20784" s="10">
        <v>54.394942560090001</v>
      </c>
      <c r="D20784" s="10">
        <v>137.91534153379999</v>
      </c>
      <c r="E20784" s="10">
        <v>83.651974693789995</v>
      </c>
      <c r="F20784" s="10">
        <v>178.4506144179</v>
      </c>
      <c r="G20784" s="10">
        <v>157.02813055230001</v>
      </c>
      <c r="H20784" s="10">
        <v>627.32516536059995</v>
      </c>
    </row>
    <row r="20785" spans="1:8" x14ac:dyDescent="0.35">
      <c r="A20785" s="1" t="s">
        <v>3449</v>
      </c>
      <c r="B20785" s="7">
        <v>0.3637236679727</v>
      </c>
      <c r="C20785" s="7">
        <v>0.30928393187960002</v>
      </c>
      <c r="D20785" s="7">
        <v>0.18417549618430001</v>
      </c>
      <c r="E20785" s="7">
        <v>0.15169350866369999</v>
      </c>
      <c r="F20785" s="7">
        <v>0.15158945248049999</v>
      </c>
      <c r="G20785" s="7">
        <v>0.22466191255760001</v>
      </c>
      <c r="H20785" s="7">
        <v>0.2</v>
      </c>
    </row>
    <row r="20786" spans="1:8" x14ac:dyDescent="0.35">
      <c r="B20786" s="10">
        <v>11.675935376989999</v>
      </c>
      <c r="C20786" s="10">
        <v>27.299947213799999</v>
      </c>
      <c r="D20786" s="10">
        <v>37.241162457020003</v>
      </c>
      <c r="E20786" s="10">
        <v>18.39357540984</v>
      </c>
      <c r="F20786" s="10">
        <v>38.021534547839998</v>
      </c>
      <c r="G20786" s="10">
        <v>57.367844994510001</v>
      </c>
      <c r="H20786" s="10">
        <v>190</v>
      </c>
    </row>
    <row r="20787" spans="1:8" x14ac:dyDescent="0.35">
      <c r="A20787" s="1" t="s">
        <v>3450</v>
      </c>
      <c r="B20787" s="7">
        <v>2.3117400437340001E-2</v>
      </c>
      <c r="C20787" s="7">
        <v>1.151339010005E-2</v>
      </c>
      <c r="D20787" s="7">
        <v>2.9181726078799999E-2</v>
      </c>
      <c r="E20787" s="7">
        <v>5.2242380585350003E-2</v>
      </c>
      <c r="F20787" s="7">
        <v>2.6380219718169999E-2</v>
      </c>
      <c r="G20787" s="7">
        <v>1.8150615908850001E-2</v>
      </c>
      <c r="H20787" s="7">
        <v>2.6573837375050001E-2</v>
      </c>
    </row>
    <row r="20788" spans="1:8" x14ac:dyDescent="0.35">
      <c r="B20788" s="10">
        <v>0.74209433522659995</v>
      </c>
      <c r="C20788" s="10">
        <v>1.0162666391140001</v>
      </c>
      <c r="D20788" s="10">
        <v>5.9006839899559997</v>
      </c>
      <c r="E20788" s="10">
        <v>6.3346426313880002</v>
      </c>
      <c r="F20788" s="10">
        <v>6.6166637518750004</v>
      </c>
      <c r="G20788" s="10">
        <v>4.6347941587420003</v>
      </c>
      <c r="H20788" s="10">
        <v>25.245145506299998</v>
      </c>
    </row>
    <row r="20789" spans="1:8" x14ac:dyDescent="0.35">
      <c r="A20789" s="1" t="s">
        <v>3451</v>
      </c>
      <c r="B20789" s="7">
        <v>5.1454039811899999E-2</v>
      </c>
      <c r="C20789" s="7">
        <v>4.9098035622630001E-2</v>
      </c>
      <c r="D20789" s="7">
        <v>4.907063147007E-2</v>
      </c>
      <c r="E20789" s="7">
        <v>6.5114376084900005E-2</v>
      </c>
      <c r="F20789" s="7">
        <v>6.2495198503649999E-2</v>
      </c>
      <c r="G20789" s="7">
        <v>8.9920656592020004E-2</v>
      </c>
      <c r="H20789" s="7">
        <v>6.5725979408880003E-2</v>
      </c>
    </row>
    <row r="20790" spans="1:8" x14ac:dyDescent="0.35">
      <c r="B20790" s="10">
        <v>1.651732060983</v>
      </c>
      <c r="C20790" s="10">
        <v>4.3337970151030003</v>
      </c>
      <c r="D20790" s="10">
        <v>9.9223153801990005</v>
      </c>
      <c r="E20790" s="10">
        <v>7.8954346651530001</v>
      </c>
      <c r="F20790" s="10">
        <v>15.67499130117</v>
      </c>
      <c r="G20790" s="10">
        <v>22.961410015830001</v>
      </c>
      <c r="H20790" s="10">
        <v>62.43968043844</v>
      </c>
    </row>
    <row r="20791" spans="1:8" x14ac:dyDescent="0.35">
      <c r="A20791" s="1" t="s">
        <v>3374</v>
      </c>
      <c r="B20791" s="7">
        <v>6.688838806722E-2</v>
      </c>
      <c r="C20791" s="7">
        <v>1.38586995908E-2</v>
      </c>
      <c r="D20791" s="7">
        <v>5.5514316097479997E-2</v>
      </c>
      <c r="E20791" s="7">
        <v>4.1064203157950001E-2</v>
      </c>
      <c r="F20791" s="7">
        <v>4.8063820837490001E-2</v>
      </c>
      <c r="G20791" s="7">
        <v>5.2318839492819999E-2</v>
      </c>
      <c r="H20791" s="7">
        <v>4.7357903889100002E-2</v>
      </c>
    </row>
    <row r="20792" spans="1:8" x14ac:dyDescent="0.35">
      <c r="B20792" s="10">
        <v>2.147191852807</v>
      </c>
      <c r="C20792" s="10">
        <v>1.2232829716739999</v>
      </c>
      <c r="D20792" s="10">
        <v>11.225259099660001</v>
      </c>
      <c r="E20792" s="10">
        <v>4.9792342736629998</v>
      </c>
      <c r="F20792" s="10">
        <v>12.0553257141</v>
      </c>
      <c r="G20792" s="10">
        <v>13.35971478275</v>
      </c>
      <c r="H20792" s="10">
        <v>44.990008694650001</v>
      </c>
    </row>
    <row r="20793" spans="1:8" x14ac:dyDescent="0.35">
      <c r="A20793" s="1" t="s">
        <v>3371</v>
      </c>
      <c r="B20793" s="7">
        <v>1</v>
      </c>
      <c r="C20793" s="7">
        <v>1</v>
      </c>
      <c r="D20793" s="7">
        <v>1</v>
      </c>
      <c r="E20793" s="7">
        <v>1</v>
      </c>
      <c r="F20793" s="7">
        <v>1</v>
      </c>
      <c r="G20793" s="7">
        <v>1</v>
      </c>
      <c r="H20793" s="7">
        <v>1</v>
      </c>
    </row>
    <row r="20794" spans="1:8" x14ac:dyDescent="0.35">
      <c r="B20794" s="10">
        <v>32.101115228680001</v>
      </c>
      <c r="C20794" s="10">
        <v>88.268236399779994</v>
      </c>
      <c r="D20794" s="10">
        <v>202.20476246070001</v>
      </c>
      <c r="E20794" s="10">
        <v>121.25486167379999</v>
      </c>
      <c r="F20794" s="10">
        <v>250.8191297329</v>
      </c>
      <c r="G20794" s="10">
        <v>255.35189450409999</v>
      </c>
      <c r="H20794" s="10">
        <v>950</v>
      </c>
    </row>
    <row r="20795" spans="1:8" x14ac:dyDescent="0.35">
      <c r="A20795" s="1" t="s">
        <v>1906</v>
      </c>
    </row>
    <row r="20796" spans="1:8" x14ac:dyDescent="0.35">
      <c r="A20796" s="1" t="s">
        <v>64</v>
      </c>
    </row>
    <row r="20800" spans="1:8" x14ac:dyDescent="0.35">
      <c r="A20800" s="3" t="s">
        <v>3363</v>
      </c>
    </row>
    <row r="20801" spans="1:5" x14ac:dyDescent="0.35">
      <c r="A20801" s="1" t="s">
        <v>1907</v>
      </c>
    </row>
    <row r="20802" spans="1:5" ht="31" x14ac:dyDescent="0.35">
      <c r="A20802" s="4" t="s">
        <v>3364</v>
      </c>
      <c r="B20802" s="4" t="s">
        <v>3472</v>
      </c>
      <c r="C20802" s="4" t="s">
        <v>3473</v>
      </c>
      <c r="D20802" s="4" t="s">
        <v>3474</v>
      </c>
      <c r="E20802" s="4" t="s">
        <v>3371</v>
      </c>
    </row>
    <row r="20803" spans="1:5" x14ac:dyDescent="0.35">
      <c r="A20803" s="1" t="s">
        <v>3448</v>
      </c>
      <c r="B20803" s="7">
        <v>0.60796781581710002</v>
      </c>
      <c r="C20803" s="7">
        <v>0.68342528535049996</v>
      </c>
      <c r="D20803" s="7">
        <v>0.69426307687040001</v>
      </c>
      <c r="E20803" s="7">
        <v>0.66034227932699996</v>
      </c>
    </row>
    <row r="20804" spans="1:5" x14ac:dyDescent="0.35">
      <c r="B20804" s="10">
        <v>198.20762239859999</v>
      </c>
      <c r="C20804" s="10">
        <v>257.98047211350001</v>
      </c>
      <c r="D20804" s="10">
        <v>171.1370708485</v>
      </c>
      <c r="E20804" s="10">
        <v>627.32516536059995</v>
      </c>
    </row>
    <row r="20805" spans="1:5" x14ac:dyDescent="0.35">
      <c r="A20805" s="1" t="s">
        <v>3449</v>
      </c>
      <c r="B20805" s="5">
        <v>0.27455819440779999</v>
      </c>
      <c r="C20805" s="7">
        <v>0.1822102198112</v>
      </c>
      <c r="D20805" s="6">
        <v>0.12863378755509999</v>
      </c>
      <c r="E20805" s="7">
        <v>0.2</v>
      </c>
    </row>
    <row r="20806" spans="1:5" x14ac:dyDescent="0.35">
      <c r="B20806" s="8">
        <v>89.510539057840006</v>
      </c>
      <c r="C20806" s="10">
        <v>68.781005822300003</v>
      </c>
      <c r="D20806" s="9">
        <v>31.708455119860002</v>
      </c>
      <c r="E20806" s="10">
        <v>190</v>
      </c>
    </row>
    <row r="20807" spans="1:5" x14ac:dyDescent="0.35">
      <c r="A20807" s="1" t="s">
        <v>3450</v>
      </c>
      <c r="B20807" s="7">
        <v>1.8825446655170001E-2</v>
      </c>
      <c r="C20807" s="7">
        <v>3.1731480001929997E-2</v>
      </c>
      <c r="D20807" s="7">
        <v>2.8923472012220001E-2</v>
      </c>
      <c r="E20807" s="7">
        <v>2.6573837375050001E-2</v>
      </c>
    </row>
    <row r="20808" spans="1:5" x14ac:dyDescent="0.35">
      <c r="B20808" s="10">
        <v>6.1374087986820003</v>
      </c>
      <c r="C20808" s="10">
        <v>11.97804993059</v>
      </c>
      <c r="D20808" s="10">
        <v>7.1296867770250003</v>
      </c>
      <c r="E20808" s="10">
        <v>25.245145506299998</v>
      </c>
    </row>
    <row r="20809" spans="1:5" x14ac:dyDescent="0.35">
      <c r="A20809" s="1" t="s">
        <v>3451</v>
      </c>
      <c r="B20809" s="7">
        <v>6.8083823302220001E-2</v>
      </c>
      <c r="C20809" s="7">
        <v>4.7086307661339998E-2</v>
      </c>
      <c r="D20809" s="7">
        <v>9.1151505025539994E-2</v>
      </c>
      <c r="E20809" s="7">
        <v>6.5725979408880003E-2</v>
      </c>
    </row>
    <row r="20810" spans="1:5" x14ac:dyDescent="0.35">
      <c r="B20810" s="10">
        <v>22.19645907144</v>
      </c>
      <c r="C20810" s="10">
        <v>17.774214886309998</v>
      </c>
      <c r="D20810" s="10">
        <v>22.469006480689998</v>
      </c>
      <c r="E20810" s="10">
        <v>62.43968043844</v>
      </c>
    </row>
    <row r="20811" spans="1:5" x14ac:dyDescent="0.35">
      <c r="A20811" s="1" t="s">
        <v>3374</v>
      </c>
      <c r="B20811" s="7">
        <v>3.0564719817729999E-2</v>
      </c>
      <c r="C20811" s="7">
        <v>5.5546707175060002E-2</v>
      </c>
      <c r="D20811" s="7">
        <v>5.702815853676E-2</v>
      </c>
      <c r="E20811" s="7">
        <v>4.7357903889100002E-2</v>
      </c>
    </row>
    <row r="20812" spans="1:5" x14ac:dyDescent="0.35">
      <c r="B20812" s="10">
        <v>9.9646071498180007</v>
      </c>
      <c r="C20812" s="10">
        <v>20.967860055140001</v>
      </c>
      <c r="D20812" s="10">
        <v>14.057541489689999</v>
      </c>
      <c r="E20812" s="10">
        <v>44.990008694650001</v>
      </c>
    </row>
    <row r="20813" spans="1:5" x14ac:dyDescent="0.35">
      <c r="A20813" s="1" t="s">
        <v>3371</v>
      </c>
      <c r="B20813" s="7">
        <v>1</v>
      </c>
      <c r="C20813" s="7">
        <v>1</v>
      </c>
      <c r="D20813" s="7">
        <v>1</v>
      </c>
      <c r="E20813" s="7">
        <v>1</v>
      </c>
    </row>
    <row r="20814" spans="1:5" x14ac:dyDescent="0.35">
      <c r="B20814" s="10">
        <v>326.01663647629999</v>
      </c>
      <c r="C20814" s="10">
        <v>377.4816028079</v>
      </c>
      <c r="D20814" s="10">
        <v>246.5017607158</v>
      </c>
      <c r="E20814" s="10">
        <v>950</v>
      </c>
    </row>
    <row r="20815" spans="1:5" x14ac:dyDescent="0.35">
      <c r="A20815" s="1" t="s">
        <v>1908</v>
      </c>
    </row>
    <row r="20816" spans="1:5" x14ac:dyDescent="0.35">
      <c r="A20816" s="1" t="s">
        <v>64</v>
      </c>
    </row>
    <row r="20820" spans="1:7" x14ac:dyDescent="0.35">
      <c r="A20820" s="3" t="s">
        <v>3363</v>
      </c>
    </row>
    <row r="20821" spans="1:7" x14ac:dyDescent="0.35">
      <c r="A20821" s="1" t="s">
        <v>1909</v>
      </c>
    </row>
    <row r="20822" spans="1:7" ht="31" x14ac:dyDescent="0.35">
      <c r="A20822" s="4" t="s">
        <v>3364</v>
      </c>
      <c r="B20822" s="4" t="s">
        <v>3475</v>
      </c>
      <c r="C20822" s="4" t="s">
        <v>3476</v>
      </c>
      <c r="D20822" s="4" t="s">
        <v>3477</v>
      </c>
      <c r="E20822" s="4" t="s">
        <v>3478</v>
      </c>
      <c r="F20822" s="4" t="s">
        <v>3479</v>
      </c>
      <c r="G20822" s="4" t="s">
        <v>3371</v>
      </c>
    </row>
    <row r="20823" spans="1:7" x14ac:dyDescent="0.35">
      <c r="A20823" s="1" t="s">
        <v>3448</v>
      </c>
      <c r="B20823" s="7">
        <v>0.61024122689000004</v>
      </c>
      <c r="C20823" s="7">
        <v>0.67412256605779997</v>
      </c>
      <c r="D20823" s="7">
        <v>0.70637943184649998</v>
      </c>
      <c r="E20823" s="7">
        <v>0.69778855541450002</v>
      </c>
      <c r="F20823" s="7">
        <v>0.64186117363109996</v>
      </c>
      <c r="G20823" s="7">
        <v>0.66034227932699996</v>
      </c>
    </row>
    <row r="20824" spans="1:7" x14ac:dyDescent="0.35">
      <c r="B20824" s="10">
        <v>48.72590883753</v>
      </c>
      <c r="C20824" s="10">
        <v>75.910686102729997</v>
      </c>
      <c r="D20824" s="10">
        <v>90.109999207729999</v>
      </c>
      <c r="E20824" s="10">
        <v>102.5412106159</v>
      </c>
      <c r="F20824" s="10">
        <v>310.03736059670001</v>
      </c>
      <c r="G20824" s="10">
        <v>627.32516536059995</v>
      </c>
    </row>
    <row r="20825" spans="1:7" x14ac:dyDescent="0.35">
      <c r="A20825" s="1" t="s">
        <v>3449</v>
      </c>
      <c r="B20825" s="7">
        <v>0.15850341499000001</v>
      </c>
      <c r="C20825" s="7">
        <v>0.14896242639160001</v>
      </c>
      <c r="D20825" s="7">
        <v>0.16946419962299999</v>
      </c>
      <c r="E20825" s="7">
        <v>0.18207980112460001</v>
      </c>
      <c r="F20825" s="7">
        <v>0.23227402548109999</v>
      </c>
      <c r="G20825" s="7">
        <v>0.2</v>
      </c>
    </row>
    <row r="20826" spans="1:7" x14ac:dyDescent="0.35">
      <c r="B20826" s="10">
        <v>12.656016357</v>
      </c>
      <c r="C20826" s="10">
        <v>16.774160308919999</v>
      </c>
      <c r="D20826" s="10">
        <v>21.617870234200002</v>
      </c>
      <c r="E20826" s="10">
        <v>26.756935308180001</v>
      </c>
      <c r="F20826" s="10">
        <v>112.1950177917</v>
      </c>
      <c r="G20826" s="10">
        <v>190</v>
      </c>
    </row>
    <row r="20827" spans="1:7" x14ac:dyDescent="0.35">
      <c r="A20827" s="1" t="s">
        <v>3450</v>
      </c>
      <c r="B20827" s="7">
        <v>5.3341026968999998E-2</v>
      </c>
      <c r="C20827" s="7">
        <v>6.3161606897060005E-2</v>
      </c>
      <c r="D20827" s="7">
        <v>9.8926660928829995E-3</v>
      </c>
      <c r="E20827" s="7">
        <v>2.1588057893790001E-2</v>
      </c>
      <c r="F20827" s="7">
        <v>1.9541778794239999E-2</v>
      </c>
      <c r="G20827" s="7">
        <v>2.6573837375050001E-2</v>
      </c>
    </row>
    <row r="20828" spans="1:7" x14ac:dyDescent="0.35">
      <c r="B20828" s="10">
        <v>4.2591190218949997</v>
      </c>
      <c r="C20828" s="10">
        <v>7.1124171720660003</v>
      </c>
      <c r="D20828" s="10">
        <v>1.2619678512750001</v>
      </c>
      <c r="E20828" s="10">
        <v>3.1724016883020001</v>
      </c>
      <c r="F20828" s="10">
        <v>9.4392397727630009</v>
      </c>
      <c r="G20828" s="10">
        <v>25.245145506299998</v>
      </c>
    </row>
    <row r="20829" spans="1:7" x14ac:dyDescent="0.35">
      <c r="A20829" s="1" t="s">
        <v>3451</v>
      </c>
      <c r="B20829" s="7">
        <v>0.12356341052890001</v>
      </c>
      <c r="C20829" s="7">
        <v>6.3285186628680004E-2</v>
      </c>
      <c r="D20829" s="7">
        <v>5.0403996431440001E-2</v>
      </c>
      <c r="E20829" s="7">
        <v>5.3111925744940003E-2</v>
      </c>
      <c r="F20829" s="7">
        <v>6.4618233447039999E-2</v>
      </c>
      <c r="G20829" s="7">
        <v>6.5725979408880003E-2</v>
      </c>
    </row>
    <row r="20830" spans="1:7" x14ac:dyDescent="0.35">
      <c r="B20830" s="10">
        <v>9.8661631036769997</v>
      </c>
      <c r="C20830" s="10">
        <v>7.1263330720639999</v>
      </c>
      <c r="D20830" s="10">
        <v>6.4298362519280001</v>
      </c>
      <c r="E20830" s="10">
        <v>7.804887485998</v>
      </c>
      <c r="F20830" s="10">
        <v>31.212460524770002</v>
      </c>
      <c r="G20830" s="10">
        <v>62.43968043844</v>
      </c>
    </row>
    <row r="20831" spans="1:7" x14ac:dyDescent="0.35">
      <c r="A20831" s="1" t="s">
        <v>3374</v>
      </c>
      <c r="B20831" s="7">
        <v>5.4350920622109999E-2</v>
      </c>
      <c r="C20831" s="7">
        <v>5.0468214024879998E-2</v>
      </c>
      <c r="D20831" s="7">
        <v>6.3859706006139993E-2</v>
      </c>
      <c r="E20831" s="7">
        <v>4.5431659822200002E-2</v>
      </c>
      <c r="F20831" s="7">
        <v>4.1704788646530003E-2</v>
      </c>
      <c r="G20831" s="7">
        <v>4.7357903889100002E-2</v>
      </c>
    </row>
    <row r="20832" spans="1:7" x14ac:dyDescent="0.35">
      <c r="B20832" s="10">
        <v>4.3397559633349996</v>
      </c>
      <c r="C20832" s="10">
        <v>5.6830566812379999</v>
      </c>
      <c r="D20832" s="10">
        <v>8.1463273110549999</v>
      </c>
      <c r="E20832" s="10">
        <v>6.6762593944960003</v>
      </c>
      <c r="F20832" s="10">
        <v>20.144609344519999</v>
      </c>
      <c r="G20832" s="10">
        <v>44.990008694650001</v>
      </c>
    </row>
    <row r="20833" spans="1:7" x14ac:dyDescent="0.35">
      <c r="A20833" s="1" t="s">
        <v>3371</v>
      </c>
      <c r="B20833" s="7">
        <v>1</v>
      </c>
      <c r="C20833" s="7">
        <v>1</v>
      </c>
      <c r="D20833" s="7">
        <v>1</v>
      </c>
      <c r="E20833" s="7">
        <v>1</v>
      </c>
      <c r="F20833" s="7">
        <v>1</v>
      </c>
      <c r="G20833" s="7">
        <v>1</v>
      </c>
    </row>
    <row r="20834" spans="1:7" x14ac:dyDescent="0.35">
      <c r="B20834" s="10">
        <v>79.846963283449995</v>
      </c>
      <c r="C20834" s="10">
        <v>112.606653337</v>
      </c>
      <c r="D20834" s="10">
        <v>127.56600085620001</v>
      </c>
      <c r="E20834" s="10">
        <v>146.9516944929</v>
      </c>
      <c r="F20834" s="10">
        <v>483.02868803050001</v>
      </c>
      <c r="G20834" s="10">
        <v>950</v>
      </c>
    </row>
    <row r="20835" spans="1:7" x14ac:dyDescent="0.35">
      <c r="A20835" s="1" t="s">
        <v>1910</v>
      </c>
    </row>
    <row r="20836" spans="1:7" x14ac:dyDescent="0.35">
      <c r="A20836" s="1" t="s">
        <v>64</v>
      </c>
    </row>
    <row r="20840" spans="1:7" x14ac:dyDescent="0.35">
      <c r="A20840" s="3" t="s">
        <v>3363</v>
      </c>
    </row>
    <row r="20841" spans="1:7" x14ac:dyDescent="0.35">
      <c r="A20841" s="1" t="s">
        <v>1911</v>
      </c>
    </row>
    <row r="20842" spans="1:7" ht="31" x14ac:dyDescent="0.35">
      <c r="A20842" s="4" t="s">
        <v>3364</v>
      </c>
      <c r="B20842" s="4" t="s">
        <v>3480</v>
      </c>
      <c r="C20842" s="4" t="s">
        <v>3481</v>
      </c>
      <c r="D20842" s="4" t="s">
        <v>3482</v>
      </c>
      <c r="E20842" s="4" t="s">
        <v>3483</v>
      </c>
      <c r="F20842" s="4" t="s">
        <v>3371</v>
      </c>
    </row>
    <row r="20843" spans="1:7" x14ac:dyDescent="0.35">
      <c r="A20843" s="1" t="s">
        <v>3448</v>
      </c>
      <c r="B20843" s="7">
        <v>0.71184710942230001</v>
      </c>
      <c r="C20843" s="6">
        <v>0.57371208335989998</v>
      </c>
      <c r="D20843" s="7">
        <v>0.6615428271539</v>
      </c>
      <c r="E20843" s="7">
        <v>0.64228782363979997</v>
      </c>
      <c r="F20843" s="7">
        <v>0.66034227932699996</v>
      </c>
    </row>
    <row r="20844" spans="1:7" x14ac:dyDescent="0.35">
      <c r="B20844" s="10">
        <v>242.43732929149999</v>
      </c>
      <c r="C20844" s="9">
        <v>101.48393042550001</v>
      </c>
      <c r="D20844" s="10">
        <v>192.12196014790001</v>
      </c>
      <c r="E20844" s="10">
        <v>91.281945495680006</v>
      </c>
      <c r="F20844" s="10">
        <v>627.32516536059995</v>
      </c>
    </row>
    <row r="20845" spans="1:7" x14ac:dyDescent="0.35">
      <c r="A20845" s="1" t="s">
        <v>3449</v>
      </c>
      <c r="B20845" s="7">
        <v>0.1604025504628</v>
      </c>
      <c r="C20845" s="5">
        <v>0.2945797543234</v>
      </c>
      <c r="D20845" s="7">
        <v>0.1762217747682</v>
      </c>
      <c r="E20845" s="7">
        <v>0.2257616233785</v>
      </c>
      <c r="F20845" s="7">
        <v>0.2</v>
      </c>
    </row>
    <row r="20846" spans="1:7" x14ac:dyDescent="0.35">
      <c r="B20846" s="10">
        <v>54.62909862387</v>
      </c>
      <c r="C20846" s="8">
        <v>52.108212742269998</v>
      </c>
      <c r="D20846" s="10">
        <v>51.177446719300001</v>
      </c>
      <c r="E20846" s="10">
        <v>32.085241914549997</v>
      </c>
      <c r="F20846" s="10">
        <v>190</v>
      </c>
    </row>
    <row r="20847" spans="1:7" x14ac:dyDescent="0.35">
      <c r="A20847" s="1" t="s">
        <v>3450</v>
      </c>
      <c r="B20847" s="7">
        <v>2.0260542565279999E-2</v>
      </c>
      <c r="C20847" s="7">
        <v>2.7122707944800001E-2</v>
      </c>
      <c r="D20847" s="7">
        <v>3.0783754942299998E-2</v>
      </c>
      <c r="E20847" s="7">
        <v>3.2417050536199997E-2</v>
      </c>
      <c r="F20847" s="7">
        <v>2.6573837375050001E-2</v>
      </c>
    </row>
    <row r="20848" spans="1:7" x14ac:dyDescent="0.35">
      <c r="B20848" s="10">
        <v>6.9002342841709998</v>
      </c>
      <c r="C20848" s="10">
        <v>4.7977358083570003</v>
      </c>
      <c r="D20848" s="10">
        <v>8.9400641915690002</v>
      </c>
      <c r="E20848" s="10">
        <v>4.6071112222049999</v>
      </c>
      <c r="F20848" s="10">
        <v>25.245145506299998</v>
      </c>
    </row>
    <row r="20849" spans="1:11" x14ac:dyDescent="0.35">
      <c r="A20849" s="1" t="s">
        <v>3451</v>
      </c>
      <c r="B20849" s="7">
        <v>6.7854372989760006E-2</v>
      </c>
      <c r="C20849" s="7">
        <v>6.8066117860130004E-2</v>
      </c>
      <c r="D20849" s="7">
        <v>6.7342372486380003E-2</v>
      </c>
      <c r="E20849" s="7">
        <v>5.4409841426529999E-2</v>
      </c>
      <c r="F20849" s="7">
        <v>6.5725979408880003E-2</v>
      </c>
    </row>
    <row r="20850" spans="1:11" x14ac:dyDescent="0.35">
      <c r="B20850" s="10">
        <v>23.109503080989999</v>
      </c>
      <c r="C20850" s="10">
        <v>12.040215588280001</v>
      </c>
      <c r="D20850" s="10">
        <v>19.557235105629999</v>
      </c>
      <c r="E20850" s="10">
        <v>7.7327266635380001</v>
      </c>
      <c r="F20850" s="10">
        <v>62.43968043844</v>
      </c>
    </row>
    <row r="20851" spans="1:11" x14ac:dyDescent="0.35">
      <c r="A20851" s="1" t="s">
        <v>3374</v>
      </c>
      <c r="B20851" s="7">
        <v>3.9635424559879999E-2</v>
      </c>
      <c r="C20851" s="7">
        <v>3.6519336511700001E-2</v>
      </c>
      <c r="D20851" s="7">
        <v>6.4109270649219993E-2</v>
      </c>
      <c r="E20851" s="7">
        <v>4.5123661018999998E-2</v>
      </c>
      <c r="F20851" s="7">
        <v>4.7357903889100002E-2</v>
      </c>
    </row>
    <row r="20852" spans="1:11" x14ac:dyDescent="0.35">
      <c r="B20852" s="10">
        <v>13.49883471948</v>
      </c>
      <c r="C20852" s="10">
        <v>6.4599054355550001</v>
      </c>
      <c r="D20852" s="10">
        <v>18.618293835589999</v>
      </c>
      <c r="E20852" s="10">
        <v>6.4129747040199998</v>
      </c>
      <c r="F20852" s="10">
        <v>44.990008694650001</v>
      </c>
    </row>
    <row r="20853" spans="1:11" x14ac:dyDescent="0.35">
      <c r="A20853" s="1" t="s">
        <v>3371</v>
      </c>
      <c r="B20853" s="7">
        <v>1</v>
      </c>
      <c r="C20853" s="7">
        <v>1</v>
      </c>
      <c r="D20853" s="7">
        <v>1</v>
      </c>
      <c r="E20853" s="7">
        <v>1</v>
      </c>
      <c r="F20853" s="7">
        <v>1</v>
      </c>
    </row>
    <row r="20854" spans="1:11" x14ac:dyDescent="0.35">
      <c r="B20854" s="10">
        <v>340.57499999999999</v>
      </c>
      <c r="C20854" s="10">
        <v>176.89</v>
      </c>
      <c r="D20854" s="10">
        <v>290.41500000000002</v>
      </c>
      <c r="E20854" s="10">
        <v>142.12</v>
      </c>
      <c r="F20854" s="10">
        <v>950</v>
      </c>
    </row>
    <row r="20855" spans="1:11" x14ac:dyDescent="0.35">
      <c r="A20855" s="1" t="s">
        <v>1912</v>
      </c>
    </row>
    <row r="20856" spans="1:11" x14ac:dyDescent="0.35">
      <c r="A20856" s="1" t="s">
        <v>64</v>
      </c>
    </row>
    <row r="20860" spans="1:11" x14ac:dyDescent="0.35">
      <c r="A20860" s="3" t="s">
        <v>3363</v>
      </c>
    </row>
    <row r="20861" spans="1:11" x14ac:dyDescent="0.35">
      <c r="A20861" s="1" t="s">
        <v>1913</v>
      </c>
    </row>
    <row r="20862" spans="1:11" ht="31" x14ac:dyDescent="0.35">
      <c r="A20862" s="4" t="s">
        <v>3364</v>
      </c>
      <c r="B20862" s="4" t="s">
        <v>3484</v>
      </c>
      <c r="C20862" s="4" t="s">
        <v>3485</v>
      </c>
      <c r="D20862" s="4" t="s">
        <v>3486</v>
      </c>
      <c r="E20862" s="4" t="s">
        <v>3487</v>
      </c>
      <c r="F20862" s="4" t="s">
        <v>3488</v>
      </c>
      <c r="G20862" s="4" t="s">
        <v>3489</v>
      </c>
      <c r="H20862" s="4" t="s">
        <v>3490</v>
      </c>
      <c r="I20862" s="4" t="s">
        <v>3491</v>
      </c>
      <c r="J20862" s="4" t="s">
        <v>3492</v>
      </c>
      <c r="K20862" s="4" t="s">
        <v>3371</v>
      </c>
    </row>
    <row r="20863" spans="1:11" x14ac:dyDescent="0.35">
      <c r="A20863" s="1" t="s">
        <v>3448</v>
      </c>
      <c r="B20863" s="7">
        <v>0.67843615403379998</v>
      </c>
      <c r="C20863" s="7">
        <v>1</v>
      </c>
      <c r="D20863" s="7">
        <v>0.29420219291939997</v>
      </c>
      <c r="E20863" s="7">
        <v>0.61515258766699998</v>
      </c>
      <c r="F20863" s="7">
        <v>0.83767018689679995</v>
      </c>
      <c r="G20863" s="7">
        <v>0.57775546365329999</v>
      </c>
      <c r="H20863" s="7">
        <v>0.65653442019389996</v>
      </c>
      <c r="I20863" s="7">
        <v>0.6615428271539</v>
      </c>
      <c r="J20863" s="7">
        <v>0.7021245088893</v>
      </c>
      <c r="K20863" s="7">
        <v>0.66034227932699996</v>
      </c>
    </row>
    <row r="20864" spans="1:11" x14ac:dyDescent="0.35">
      <c r="B20864" s="10">
        <v>184.67624932999999</v>
      </c>
      <c r="C20864" s="10">
        <v>3.0351820056440002</v>
      </c>
      <c r="D20864" s="10">
        <v>0.74209433522659995</v>
      </c>
      <c r="E20864" s="10">
        <v>53.376519234280003</v>
      </c>
      <c r="F20864" s="10">
        <v>54.725897955800001</v>
      </c>
      <c r="G20864" s="10">
        <v>100.7418360903</v>
      </c>
      <c r="H20864" s="10">
        <v>13.78841127562</v>
      </c>
      <c r="I20864" s="10">
        <v>192.12196014790001</v>
      </c>
      <c r="J20864" s="10">
        <v>24.11701498579</v>
      </c>
      <c r="K20864" s="10">
        <v>627.32516536059995</v>
      </c>
    </row>
    <row r="20865" spans="1:11" x14ac:dyDescent="0.35">
      <c r="A20865" s="1" t="s">
        <v>3449</v>
      </c>
      <c r="B20865" s="7">
        <v>0.1916443340359</v>
      </c>
      <c r="C20865" s="7">
        <v>0</v>
      </c>
      <c r="D20865" s="7">
        <v>0.46857535760660002</v>
      </c>
      <c r="E20865" s="7">
        <v>0.2363969716031</v>
      </c>
      <c r="F20865" s="6">
        <v>3.7682467597639997E-2</v>
      </c>
      <c r="G20865" s="5">
        <v>0.29206274001549998</v>
      </c>
      <c r="H20865" s="7">
        <v>0.25493199773300002</v>
      </c>
      <c r="I20865" s="7">
        <v>0.1762217747682</v>
      </c>
      <c r="J20865" s="7">
        <v>0.18105954507249999</v>
      </c>
      <c r="K20865" s="7">
        <v>0.2</v>
      </c>
    </row>
    <row r="20866" spans="1:11" x14ac:dyDescent="0.35">
      <c r="B20866" s="10">
        <v>52.167262320360003</v>
      </c>
      <c r="C20866" s="10">
        <v>0</v>
      </c>
      <c r="D20866" s="10">
        <v>1.181932449436</v>
      </c>
      <c r="E20866" s="10">
        <v>20.512061161209999</v>
      </c>
      <c r="F20866" s="9">
        <v>2.4618363035100002</v>
      </c>
      <c r="G20866" s="8">
        <v>50.926280292839998</v>
      </c>
      <c r="H20866" s="10">
        <v>5.3540334275520003</v>
      </c>
      <c r="I20866" s="10">
        <v>51.177446719300001</v>
      </c>
      <c r="J20866" s="10">
        <v>6.2191473257950003</v>
      </c>
      <c r="K20866" s="10">
        <v>190</v>
      </c>
    </row>
    <row r="20867" spans="1:11" x14ac:dyDescent="0.35">
      <c r="A20867" s="1" t="s">
        <v>3450</v>
      </c>
      <c r="B20867" s="7">
        <v>2.534905504453E-2</v>
      </c>
      <c r="C20867" s="7">
        <v>0</v>
      </c>
      <c r="D20867" s="7">
        <v>0</v>
      </c>
      <c r="E20867" s="7">
        <v>3.9947715851829997E-2</v>
      </c>
      <c r="F20867" s="7">
        <v>0</v>
      </c>
      <c r="G20867" s="7">
        <v>2.7515064088749999E-2</v>
      </c>
      <c r="H20867" s="7">
        <v>0</v>
      </c>
      <c r="I20867" s="7">
        <v>3.0783754942299998E-2</v>
      </c>
      <c r="J20867" s="7">
        <v>3.3214294207669998E-2</v>
      </c>
      <c r="K20867" s="7">
        <v>2.6573837375050001E-2</v>
      </c>
    </row>
    <row r="20868" spans="1:11" x14ac:dyDescent="0.35">
      <c r="B20868" s="10">
        <v>6.9002342841709998</v>
      </c>
      <c r="C20868" s="10">
        <v>0</v>
      </c>
      <c r="D20868" s="10">
        <v>0</v>
      </c>
      <c r="E20868" s="10">
        <v>3.466245718997</v>
      </c>
      <c r="F20868" s="10">
        <v>0</v>
      </c>
      <c r="G20868" s="10">
        <v>4.7977358083570003</v>
      </c>
      <c r="H20868" s="10">
        <v>0</v>
      </c>
      <c r="I20868" s="10">
        <v>8.9400641915690002</v>
      </c>
      <c r="J20868" s="10">
        <v>1.140865503208</v>
      </c>
      <c r="K20868" s="10">
        <v>25.245145506299998</v>
      </c>
    </row>
    <row r="20869" spans="1:11" x14ac:dyDescent="0.35">
      <c r="A20869" s="1" t="s">
        <v>3451</v>
      </c>
      <c r="B20869" s="7">
        <v>6.9343965146119999E-2</v>
      </c>
      <c r="C20869" s="7">
        <v>0</v>
      </c>
      <c r="D20869" s="7">
        <v>0.23722244947400001</v>
      </c>
      <c r="E20869" s="7">
        <v>5.6433058595689999E-2</v>
      </c>
      <c r="F20869" s="7">
        <v>6.4800242714999998E-2</v>
      </c>
      <c r="G20869" s="7">
        <v>6.5619108286790004E-2</v>
      </c>
      <c r="H20869" s="7">
        <v>8.8533582073090006E-2</v>
      </c>
      <c r="I20869" s="7">
        <v>6.7342372486380003E-2</v>
      </c>
      <c r="J20869" s="7">
        <v>2.8434599137780001E-2</v>
      </c>
      <c r="K20869" s="7">
        <v>6.5725979408880003E-2</v>
      </c>
    </row>
    <row r="20870" spans="1:11" x14ac:dyDescent="0.35">
      <c r="B20870" s="10">
        <v>18.876033243089999</v>
      </c>
      <c r="C20870" s="10">
        <v>0</v>
      </c>
      <c r="D20870" s="10">
        <v>0.5983688775271</v>
      </c>
      <c r="E20870" s="10">
        <v>4.8966716518349998</v>
      </c>
      <c r="F20870" s="10">
        <v>4.2334698378960001</v>
      </c>
      <c r="G20870" s="10">
        <v>11.441846710749999</v>
      </c>
      <c r="H20870" s="10">
        <v>1.859365486073</v>
      </c>
      <c r="I20870" s="10">
        <v>19.557235105629999</v>
      </c>
      <c r="J20870" s="10">
        <v>0.97668952563050004</v>
      </c>
      <c r="K20870" s="10">
        <v>62.43968043844</v>
      </c>
    </row>
    <row r="20871" spans="1:11" x14ac:dyDescent="0.35">
      <c r="A20871" s="1" t="s">
        <v>3374</v>
      </c>
      <c r="B20871" s="7">
        <v>3.522649173965E-2</v>
      </c>
      <c r="C20871" s="7">
        <v>0</v>
      </c>
      <c r="D20871" s="7">
        <v>0</v>
      </c>
      <c r="E20871" s="7">
        <v>5.2069666282370003E-2</v>
      </c>
      <c r="F20871" s="7">
        <v>5.9847102790569998E-2</v>
      </c>
      <c r="G20871" s="7">
        <v>3.7047623955649998E-2</v>
      </c>
      <c r="H20871" s="7">
        <v>0</v>
      </c>
      <c r="I20871" s="7">
        <v>6.4109270649219993E-2</v>
      </c>
      <c r="J20871" s="7">
        <v>5.5167052692770002E-2</v>
      </c>
      <c r="K20871" s="7">
        <v>4.7357903889100002E-2</v>
      </c>
    </row>
    <row r="20872" spans="1:11" x14ac:dyDescent="0.35">
      <c r="B20872" s="10">
        <v>9.5889588620149997</v>
      </c>
      <c r="C20872" s="10">
        <v>0</v>
      </c>
      <c r="D20872" s="10">
        <v>0</v>
      </c>
      <c r="E20872" s="10">
        <v>4.5180620216260001</v>
      </c>
      <c r="F20872" s="10">
        <v>3.909875857466</v>
      </c>
      <c r="G20872" s="10">
        <v>6.4599054355550001</v>
      </c>
      <c r="H20872" s="10">
        <v>0</v>
      </c>
      <c r="I20872" s="10">
        <v>18.618293835589999</v>
      </c>
      <c r="J20872" s="10">
        <v>1.894912682393</v>
      </c>
      <c r="K20872" s="10">
        <v>44.990008694650001</v>
      </c>
    </row>
    <row r="20873" spans="1:11" x14ac:dyDescent="0.35">
      <c r="A20873" s="1" t="s">
        <v>3371</v>
      </c>
      <c r="B20873" s="7">
        <v>1</v>
      </c>
      <c r="C20873" s="7">
        <v>1</v>
      </c>
      <c r="D20873" s="7">
        <v>1</v>
      </c>
      <c r="E20873" s="7">
        <v>1</v>
      </c>
      <c r="F20873" s="7">
        <v>1</v>
      </c>
      <c r="G20873" s="7">
        <v>1</v>
      </c>
      <c r="H20873" s="7">
        <v>1</v>
      </c>
      <c r="I20873" s="7">
        <v>1</v>
      </c>
      <c r="J20873" s="7">
        <v>1</v>
      </c>
      <c r="K20873" s="7">
        <v>1</v>
      </c>
    </row>
    <row r="20874" spans="1:11" x14ac:dyDescent="0.35">
      <c r="B20874" s="10">
        <v>272.20873803969999</v>
      </c>
      <c r="C20874" s="10">
        <v>3.0351820056440002</v>
      </c>
      <c r="D20874" s="10">
        <v>2.522395662189</v>
      </c>
      <c r="E20874" s="10">
        <v>86.769559787939997</v>
      </c>
      <c r="F20874" s="10">
        <v>65.331079954670003</v>
      </c>
      <c r="G20874" s="10">
        <v>174.3676043378</v>
      </c>
      <c r="H20874" s="10">
        <v>21.00181018924</v>
      </c>
      <c r="I20874" s="10">
        <v>290.41500000000002</v>
      </c>
      <c r="J20874" s="10">
        <v>34.348630022819997</v>
      </c>
      <c r="K20874" s="10">
        <v>950</v>
      </c>
    </row>
    <row r="20875" spans="1:11" x14ac:dyDescent="0.35">
      <c r="A20875" s="1" t="s">
        <v>1914</v>
      </c>
    </row>
    <row r="20876" spans="1:11" x14ac:dyDescent="0.35">
      <c r="A20876" s="1" t="s">
        <v>64</v>
      </c>
    </row>
    <row r="20880" spans="1:11" x14ac:dyDescent="0.35">
      <c r="A20880" s="3" t="s">
        <v>3363</v>
      </c>
    </row>
    <row r="20881" spans="1:10" x14ac:dyDescent="0.35">
      <c r="A20881" s="1" t="s">
        <v>1915</v>
      </c>
    </row>
    <row r="20882" spans="1:10" ht="31" x14ac:dyDescent="0.35">
      <c r="A20882" s="4" t="s">
        <v>3364</v>
      </c>
      <c r="B20882" s="4" t="s">
        <v>3493</v>
      </c>
      <c r="C20882" s="4" t="s">
        <v>3494</v>
      </c>
      <c r="D20882" s="4" t="s">
        <v>3495</v>
      </c>
      <c r="E20882" s="4" t="s">
        <v>3496</v>
      </c>
      <c r="F20882" s="4" t="s">
        <v>3497</v>
      </c>
      <c r="G20882" s="4" t="s">
        <v>3498</v>
      </c>
      <c r="H20882" s="4" t="s">
        <v>3499</v>
      </c>
      <c r="I20882" s="4" t="s">
        <v>3500</v>
      </c>
      <c r="J20882" s="4" t="s">
        <v>3371</v>
      </c>
    </row>
    <row r="20883" spans="1:10" x14ac:dyDescent="0.35">
      <c r="A20883" s="1" t="s">
        <v>3448</v>
      </c>
      <c r="B20883" s="7">
        <v>0.71952139393140002</v>
      </c>
      <c r="C20883" s="7">
        <v>0.67569096145109997</v>
      </c>
      <c r="D20883" s="7">
        <v>0.65201519104100003</v>
      </c>
      <c r="E20883" s="7">
        <v>0.58664788485289998</v>
      </c>
      <c r="F20883" s="7">
        <v>0.58613950695030004</v>
      </c>
      <c r="G20883" s="7">
        <v>0.65772492028090002</v>
      </c>
      <c r="H20883" s="7">
        <v>0.68097430599770004</v>
      </c>
      <c r="I20883" s="7">
        <v>0.70904665950409995</v>
      </c>
      <c r="J20883" s="7">
        <v>0.66034227932699996</v>
      </c>
    </row>
    <row r="20884" spans="1:10" x14ac:dyDescent="0.35">
      <c r="B20884" s="10">
        <v>74.191715249180007</v>
      </c>
      <c r="C20884" s="10">
        <v>85.120866160630001</v>
      </c>
      <c r="D20884" s="10">
        <v>91.923323158580004</v>
      </c>
      <c r="E20884" s="10">
        <v>84.572901310800006</v>
      </c>
      <c r="F20884" s="10">
        <v>40.960840722379999</v>
      </c>
      <c r="G20884" s="10">
        <v>64.729319278009996</v>
      </c>
      <c r="H20884" s="10">
        <v>92.702116952799997</v>
      </c>
      <c r="I20884" s="10">
        <v>93.124082528239995</v>
      </c>
      <c r="J20884" s="10">
        <v>627.32516536059995</v>
      </c>
    </row>
    <row r="20885" spans="1:10" x14ac:dyDescent="0.35">
      <c r="A20885" s="1" t="s">
        <v>3449</v>
      </c>
      <c r="B20885" s="7">
        <v>0.17648289507910001</v>
      </c>
      <c r="C20885" s="7">
        <v>0.1578581396624</v>
      </c>
      <c r="D20885" s="7">
        <v>0.2025283945702</v>
      </c>
      <c r="E20885" s="5">
        <v>0.38261435538510002</v>
      </c>
      <c r="F20885" s="7">
        <v>0.22160051941889999</v>
      </c>
      <c r="G20885" s="7">
        <v>9.6006590824390003E-2</v>
      </c>
      <c r="H20885" s="7">
        <v>0.1184677096482</v>
      </c>
      <c r="I20885" s="7">
        <v>0.2066631075116</v>
      </c>
      <c r="J20885" s="7">
        <v>0.2</v>
      </c>
    </row>
    <row r="20886" spans="1:10" x14ac:dyDescent="0.35">
      <c r="B20886" s="10">
        <v>18.197608588840001</v>
      </c>
      <c r="C20886" s="10">
        <v>19.88634204861</v>
      </c>
      <c r="D20886" s="10">
        <v>28.55314311487</v>
      </c>
      <c r="E20886" s="8">
        <v>55.15882176273</v>
      </c>
      <c r="F20886" s="10">
        <v>15.48597812002</v>
      </c>
      <c r="G20886" s="10">
        <v>9.4483895601990007</v>
      </c>
      <c r="H20886" s="10">
        <v>16.127198013520001</v>
      </c>
      <c r="I20886" s="10">
        <v>27.14251879123</v>
      </c>
      <c r="J20886" s="10">
        <v>190</v>
      </c>
    </row>
    <row r="20887" spans="1:10" x14ac:dyDescent="0.35">
      <c r="A20887" s="1" t="s">
        <v>3450</v>
      </c>
      <c r="B20887" s="7">
        <v>3.6540903005240002E-2</v>
      </c>
      <c r="C20887" s="7">
        <v>5.4255181329289998E-2</v>
      </c>
      <c r="D20887" s="7">
        <v>1.7739862141489999E-2</v>
      </c>
      <c r="E20887" s="7">
        <v>0</v>
      </c>
      <c r="F20887" s="7">
        <v>4.4652987478880003E-2</v>
      </c>
      <c r="G20887" s="7">
        <v>2.5810826643269998E-2</v>
      </c>
      <c r="H20887" s="7">
        <v>3.7492021663850003E-2</v>
      </c>
      <c r="I20887" s="7">
        <v>1.048437613972E-2</v>
      </c>
      <c r="J20887" s="7">
        <v>2.6573837375050001E-2</v>
      </c>
    </row>
    <row r="20888" spans="1:10" x14ac:dyDescent="0.35">
      <c r="B20888" s="10">
        <v>3.7678271884319998</v>
      </c>
      <c r="C20888" s="10">
        <v>6.8348524575980001</v>
      </c>
      <c r="D20888" s="10">
        <v>2.5010262074059999</v>
      </c>
      <c r="E20888" s="10">
        <v>0</v>
      </c>
      <c r="F20888" s="10">
        <v>3.1204583315269998</v>
      </c>
      <c r="G20888" s="10">
        <v>2.5401458681359999</v>
      </c>
      <c r="H20888" s="10">
        <v>5.103848627573</v>
      </c>
      <c r="I20888" s="10">
        <v>1.376986825628</v>
      </c>
      <c r="J20888" s="10">
        <v>25.245145506299998</v>
      </c>
    </row>
    <row r="20889" spans="1:10" x14ac:dyDescent="0.35">
      <c r="A20889" s="1" t="s">
        <v>3451</v>
      </c>
      <c r="B20889" s="7">
        <v>4.4584898946539997E-2</v>
      </c>
      <c r="C20889" s="7">
        <v>6.4404301727980007E-2</v>
      </c>
      <c r="D20889" s="7">
        <v>7.2464050574249997E-2</v>
      </c>
      <c r="E20889" s="7">
        <v>2.3883937211280001E-2</v>
      </c>
      <c r="F20889" s="7">
        <v>0.1115226135562</v>
      </c>
      <c r="G20889" s="7">
        <v>0.12220565133899999</v>
      </c>
      <c r="H20889" s="7">
        <v>8.0327690525239998E-2</v>
      </c>
      <c r="I20889" s="7">
        <v>4.0462778302690003E-2</v>
      </c>
      <c r="J20889" s="7">
        <v>6.5725979408880003E-2</v>
      </c>
    </row>
    <row r="20890" spans="1:10" x14ac:dyDescent="0.35">
      <c r="B20890" s="10">
        <v>4.5972644523900001</v>
      </c>
      <c r="C20890" s="10">
        <v>8.1133983733970005</v>
      </c>
      <c r="D20890" s="10">
        <v>10.21622874719</v>
      </c>
      <c r="E20890" s="10">
        <v>3.4431793190379998</v>
      </c>
      <c r="F20890" s="10">
        <v>7.7934688869329998</v>
      </c>
      <c r="G20890" s="10">
        <v>12.02674306414</v>
      </c>
      <c r="H20890" s="10">
        <v>10.935136459680001</v>
      </c>
      <c r="I20890" s="10">
        <v>5.3142611356730001</v>
      </c>
      <c r="J20890" s="10">
        <v>62.43968043844</v>
      </c>
    </row>
    <row r="20891" spans="1:10" x14ac:dyDescent="0.35">
      <c r="A20891" s="1" t="s">
        <v>3374</v>
      </c>
      <c r="B20891" s="7">
        <v>2.2869909037779999E-2</v>
      </c>
      <c r="C20891" s="7">
        <v>4.7791415829220002E-2</v>
      </c>
      <c r="D20891" s="7">
        <v>5.525250167305E-2</v>
      </c>
      <c r="E20891" s="7">
        <v>6.8538225507380002E-3</v>
      </c>
      <c r="F20891" s="7">
        <v>3.6084372595729997E-2</v>
      </c>
      <c r="G20891" s="7">
        <v>9.8252010912400004E-2</v>
      </c>
      <c r="H20891" s="7">
        <v>8.2738272164989995E-2</v>
      </c>
      <c r="I20891" s="7">
        <v>3.3343078541910001E-2</v>
      </c>
      <c r="J20891" s="7">
        <v>4.7357903889100002E-2</v>
      </c>
    </row>
    <row r="20892" spans="1:10" x14ac:dyDescent="0.35">
      <c r="B20892" s="10">
        <v>2.3581755781220002</v>
      </c>
      <c r="C20892" s="10">
        <v>6.0205729283249996</v>
      </c>
      <c r="D20892" s="10">
        <v>7.789685940449</v>
      </c>
      <c r="E20892" s="10">
        <v>0.98806741343769999</v>
      </c>
      <c r="F20892" s="10">
        <v>2.5216628821880001</v>
      </c>
      <c r="G20892" s="10">
        <v>9.6693702609580008</v>
      </c>
      <c r="H20892" s="10">
        <v>11.263292777949999</v>
      </c>
      <c r="I20892" s="10">
        <v>4.3791809132199999</v>
      </c>
      <c r="J20892" s="10">
        <v>44.990008694650001</v>
      </c>
    </row>
    <row r="20893" spans="1:10" x14ac:dyDescent="0.35">
      <c r="A20893" s="1" t="s">
        <v>3371</v>
      </c>
      <c r="B20893" s="7">
        <v>1</v>
      </c>
      <c r="C20893" s="7">
        <v>1</v>
      </c>
      <c r="D20893" s="7">
        <v>1</v>
      </c>
      <c r="E20893" s="7">
        <v>1</v>
      </c>
      <c r="F20893" s="7">
        <v>1</v>
      </c>
      <c r="G20893" s="7">
        <v>1</v>
      </c>
      <c r="H20893" s="7">
        <v>1</v>
      </c>
      <c r="I20893" s="7">
        <v>1</v>
      </c>
      <c r="J20893" s="7">
        <v>1</v>
      </c>
    </row>
    <row r="20894" spans="1:10" x14ac:dyDescent="0.35">
      <c r="B20894" s="10">
        <v>103.112591057</v>
      </c>
      <c r="C20894" s="10">
        <v>125.9760319686</v>
      </c>
      <c r="D20894" s="10">
        <v>140.98340716850001</v>
      </c>
      <c r="E20894" s="10">
        <v>144.16296980600001</v>
      </c>
      <c r="F20894" s="10">
        <v>69.882408943040005</v>
      </c>
      <c r="G20894" s="10">
        <v>98.413968031440007</v>
      </c>
      <c r="H20894" s="10">
        <v>136.1315928315</v>
      </c>
      <c r="I20894" s="10">
        <v>131.33703019399999</v>
      </c>
      <c r="J20894" s="10">
        <v>950</v>
      </c>
    </row>
    <row r="20895" spans="1:10" x14ac:dyDescent="0.35">
      <c r="A20895" s="1" t="s">
        <v>1916</v>
      </c>
    </row>
    <row r="20896" spans="1:10" x14ac:dyDescent="0.35">
      <c r="A20896" s="1" t="s">
        <v>64</v>
      </c>
    </row>
    <row r="20900" spans="1:8" x14ac:dyDescent="0.35">
      <c r="A20900" s="3" t="s">
        <v>3363</v>
      </c>
    </row>
    <row r="20901" spans="1:8" x14ac:dyDescent="0.35">
      <c r="A20901" s="1" t="s">
        <v>1917</v>
      </c>
    </row>
    <row r="20902" spans="1:8" ht="31" x14ac:dyDescent="0.35">
      <c r="A20902" s="4" t="s">
        <v>3364</v>
      </c>
      <c r="B20902" s="4" t="s">
        <v>3501</v>
      </c>
      <c r="C20902" s="4" t="s">
        <v>3502</v>
      </c>
      <c r="D20902" s="4" t="s">
        <v>3503</v>
      </c>
      <c r="E20902" s="4" t="s">
        <v>3504</v>
      </c>
      <c r="F20902" s="4" t="s">
        <v>3505</v>
      </c>
      <c r="G20902" s="4" t="s">
        <v>3506</v>
      </c>
      <c r="H20902" s="4" t="s">
        <v>3371</v>
      </c>
    </row>
    <row r="20903" spans="1:8" x14ac:dyDescent="0.35">
      <c r="A20903" s="1" t="s">
        <v>3448</v>
      </c>
      <c r="B20903" s="7">
        <v>0.69468177100600004</v>
      </c>
      <c r="C20903" s="7">
        <v>0.74442128944359998</v>
      </c>
      <c r="D20903" s="7">
        <v>0.66950476640400003</v>
      </c>
      <c r="E20903" s="7">
        <v>0.67175949425930004</v>
      </c>
      <c r="F20903" s="6">
        <v>0.49031424200059998</v>
      </c>
      <c r="G20903" s="6">
        <v>0.47309301429829997</v>
      </c>
      <c r="H20903" s="7">
        <v>0.66034227932699996</v>
      </c>
    </row>
    <row r="20904" spans="1:8" x14ac:dyDescent="0.35">
      <c r="B20904" s="10">
        <v>123.5368179124</v>
      </c>
      <c r="C20904" s="10">
        <v>121.8954362315</v>
      </c>
      <c r="D20904" s="10">
        <v>176.83379899900001</v>
      </c>
      <c r="E20904" s="10">
        <v>138.39928158039999</v>
      </c>
      <c r="F20904" s="9">
        <v>35.438188967830001</v>
      </c>
      <c r="G20904" s="9">
        <v>31.221641669490001</v>
      </c>
      <c r="H20904" s="10">
        <v>627.32516536059995</v>
      </c>
    </row>
    <row r="20905" spans="1:8" x14ac:dyDescent="0.35">
      <c r="A20905" s="1" t="s">
        <v>3449</v>
      </c>
      <c r="B20905" s="7">
        <v>0.1849338877451</v>
      </c>
      <c r="C20905" s="7">
        <v>0.13097871335729999</v>
      </c>
      <c r="D20905" s="7">
        <v>0.21929339928559999</v>
      </c>
      <c r="E20905" s="7">
        <v>0.1359192569198</v>
      </c>
      <c r="F20905" s="5">
        <v>0.42873639836889998</v>
      </c>
      <c r="G20905" s="7">
        <v>0.28417687110259998</v>
      </c>
      <c r="H20905" s="7">
        <v>0.2</v>
      </c>
    </row>
    <row r="20906" spans="1:8" x14ac:dyDescent="0.35">
      <c r="B20906" s="10">
        <v>32.887208171749997</v>
      </c>
      <c r="C20906" s="10">
        <v>21.447139715300001</v>
      </c>
      <c r="D20906" s="10">
        <v>57.921148342770003</v>
      </c>
      <c r="E20906" s="10">
        <v>28.00277133618</v>
      </c>
      <c r="F20906" s="8">
        <v>30.987559000520001</v>
      </c>
      <c r="G20906" s="10">
        <v>18.754173433489999</v>
      </c>
      <c r="H20906" s="10">
        <v>190</v>
      </c>
    </row>
    <row r="20907" spans="1:8" x14ac:dyDescent="0.35">
      <c r="A20907" s="1" t="s">
        <v>3450</v>
      </c>
      <c r="B20907" s="7">
        <v>3.2448878771650001E-2</v>
      </c>
      <c r="C20907" s="7">
        <v>6.9741630618429997E-3</v>
      </c>
      <c r="D20907" s="7">
        <v>2.495455873737E-2</v>
      </c>
      <c r="E20907" s="7">
        <v>2.924048944362E-2</v>
      </c>
      <c r="F20907" s="7">
        <v>1.026743837841E-2</v>
      </c>
      <c r="G20907" s="7">
        <v>7.5387551968950001E-2</v>
      </c>
      <c r="H20907" s="7">
        <v>2.6573837375050001E-2</v>
      </c>
    </row>
    <row r="20908" spans="1:8" x14ac:dyDescent="0.35">
      <c r="B20908" s="10">
        <v>5.7704569136280002</v>
      </c>
      <c r="C20908" s="10">
        <v>1.141985943751</v>
      </c>
      <c r="D20908" s="10">
        <v>6.5911546045809999</v>
      </c>
      <c r="E20908" s="10">
        <v>6.0242732207590004</v>
      </c>
      <c r="F20908" s="10">
        <v>0.74209433522659995</v>
      </c>
      <c r="G20908" s="10">
        <v>4.975180488356</v>
      </c>
      <c r="H20908" s="10">
        <v>25.245145506299998</v>
      </c>
    </row>
    <row r="20909" spans="1:8" x14ac:dyDescent="0.35">
      <c r="A20909" s="1" t="s">
        <v>3451</v>
      </c>
      <c r="B20909" s="7">
        <v>6.6642215647439995E-2</v>
      </c>
      <c r="C20909" s="7">
        <v>4.8990935962619997E-2</v>
      </c>
      <c r="D20909" s="7">
        <v>4.148556162132E-2</v>
      </c>
      <c r="E20909" s="7">
        <v>0.1082399608052</v>
      </c>
      <c r="F20909" s="7">
        <v>4.927618537609E-2</v>
      </c>
      <c r="G20909" s="7">
        <v>8.7089304104359999E-2</v>
      </c>
      <c r="H20909" s="7">
        <v>6.5725979408880003E-2</v>
      </c>
    </row>
    <row r="20910" spans="1:8" x14ac:dyDescent="0.35">
      <c r="B20910" s="10">
        <v>11.851134725750001</v>
      </c>
      <c r="C20910" s="10">
        <v>8.0220321412600004</v>
      </c>
      <c r="D20910" s="10">
        <v>10.9574267925</v>
      </c>
      <c r="E20910" s="10">
        <v>22.300143044879999</v>
      </c>
      <c r="F20910" s="10">
        <v>3.5615093737570001</v>
      </c>
      <c r="G20910" s="10">
        <v>5.7474343602899998</v>
      </c>
      <c r="H20910" s="10">
        <v>62.43968043844</v>
      </c>
    </row>
    <row r="20911" spans="1:8" x14ac:dyDescent="0.35">
      <c r="A20911" s="1" t="s">
        <v>3374</v>
      </c>
      <c r="B20911" s="7">
        <v>2.1293246829740001E-2</v>
      </c>
      <c r="C20911" s="7">
        <v>6.8634898174610007E-2</v>
      </c>
      <c r="D20911" s="7">
        <v>4.4761713951670001E-2</v>
      </c>
      <c r="E20911" s="7">
        <v>5.4840798572040002E-2</v>
      </c>
      <c r="F20911" s="7">
        <v>2.1405735875949999E-2</v>
      </c>
      <c r="G20911" s="7">
        <v>8.0253258525749993E-2</v>
      </c>
      <c r="H20911" s="7">
        <v>4.7357903889100002E-2</v>
      </c>
    </row>
    <row r="20912" spans="1:8" x14ac:dyDescent="0.35">
      <c r="B20912" s="10">
        <v>3.7866258568419999</v>
      </c>
      <c r="C20912" s="10">
        <v>11.23863727749</v>
      </c>
      <c r="D20912" s="10">
        <v>11.82274469873</v>
      </c>
      <c r="E20912" s="10">
        <v>11.298578119889999</v>
      </c>
      <c r="F20912" s="10">
        <v>1.547131304758</v>
      </c>
      <c r="G20912" s="10">
        <v>5.2962914369309999</v>
      </c>
      <c r="H20912" s="10">
        <v>44.990008694650001</v>
      </c>
    </row>
    <row r="20913" spans="1:8" x14ac:dyDescent="0.35">
      <c r="A20913" s="1" t="s">
        <v>3371</v>
      </c>
      <c r="B20913" s="7">
        <v>1</v>
      </c>
      <c r="C20913" s="7">
        <v>1</v>
      </c>
      <c r="D20913" s="7">
        <v>1</v>
      </c>
      <c r="E20913" s="7">
        <v>1</v>
      </c>
      <c r="F20913" s="7">
        <v>1</v>
      </c>
      <c r="G20913" s="7">
        <v>1</v>
      </c>
      <c r="H20913" s="7">
        <v>1</v>
      </c>
    </row>
    <row r="20914" spans="1:8" x14ac:dyDescent="0.35">
      <c r="B20914" s="10">
        <v>177.8322435803</v>
      </c>
      <c r="C20914" s="10">
        <v>163.74523130930001</v>
      </c>
      <c r="D20914" s="10">
        <v>264.12627343759999</v>
      </c>
      <c r="E20914" s="10">
        <v>206.02504730210001</v>
      </c>
      <c r="F20914" s="10">
        <v>72.276482982090002</v>
      </c>
      <c r="G20914" s="10">
        <v>65.994721388550005</v>
      </c>
      <c r="H20914" s="10">
        <v>950</v>
      </c>
    </row>
    <row r="20915" spans="1:8" x14ac:dyDescent="0.35">
      <c r="A20915" s="1" t="s">
        <v>1918</v>
      </c>
    </row>
    <row r="20916" spans="1:8" x14ac:dyDescent="0.35">
      <c r="A20916" s="1" t="s">
        <v>64</v>
      </c>
    </row>
    <row r="20920" spans="1:8" x14ac:dyDescent="0.35">
      <c r="A20920" s="3" t="s">
        <v>3363</v>
      </c>
    </row>
    <row r="20921" spans="1:8" x14ac:dyDescent="0.35">
      <c r="A20921" s="1" t="s">
        <v>1919</v>
      </c>
    </row>
    <row r="20922" spans="1:8" ht="31" x14ac:dyDescent="0.35">
      <c r="A20922" s="4" t="s">
        <v>3364</v>
      </c>
      <c r="B20922" s="4" t="s">
        <v>3507</v>
      </c>
      <c r="C20922" s="4" t="s">
        <v>3508</v>
      </c>
      <c r="D20922" s="4" t="s">
        <v>3509</v>
      </c>
      <c r="E20922" s="4" t="s">
        <v>3510</v>
      </c>
      <c r="F20922" s="4" t="s">
        <v>3511</v>
      </c>
      <c r="G20922" s="4" t="s">
        <v>3371</v>
      </c>
    </row>
    <row r="20923" spans="1:8" x14ac:dyDescent="0.35">
      <c r="A20923" s="1" t="s">
        <v>3448</v>
      </c>
      <c r="B20923" s="7">
        <v>0.54335848157900002</v>
      </c>
      <c r="C20923" s="7">
        <v>0.69962936542190002</v>
      </c>
      <c r="D20923" s="7">
        <v>0.662258580017</v>
      </c>
      <c r="E20923" s="7">
        <v>0.63816837960950001</v>
      </c>
      <c r="F20923" s="7">
        <v>0.64793633887099999</v>
      </c>
      <c r="G20923" s="7">
        <v>0.66034227932699996</v>
      </c>
    </row>
    <row r="20924" spans="1:8" x14ac:dyDescent="0.35">
      <c r="B20924" s="10">
        <v>9.5197639686670001</v>
      </c>
      <c r="C20924" s="10">
        <v>177.4002925524</v>
      </c>
      <c r="D20924" s="10">
        <v>166.29192670890001</v>
      </c>
      <c r="E20924" s="10">
        <v>201.60854704179999</v>
      </c>
      <c r="F20924" s="10">
        <v>72.504635088849994</v>
      </c>
      <c r="G20924" s="10">
        <v>627.32516536059995</v>
      </c>
    </row>
    <row r="20925" spans="1:8" x14ac:dyDescent="0.35">
      <c r="A20925" s="1" t="s">
        <v>3449</v>
      </c>
      <c r="B20925" s="7">
        <v>0.10001275873819999</v>
      </c>
      <c r="C20925" s="7">
        <v>0.16748379751879999</v>
      </c>
      <c r="D20925" s="7">
        <v>0.1791077293187</v>
      </c>
      <c r="E20925" s="7">
        <v>0.22701743415869999</v>
      </c>
      <c r="F20925" s="7">
        <v>0.25994095432379999</v>
      </c>
      <c r="G20925" s="7">
        <v>0.2</v>
      </c>
    </row>
    <row r="20926" spans="1:8" x14ac:dyDescent="0.35">
      <c r="B20926" s="10">
        <v>1.7522462413319999</v>
      </c>
      <c r="C20926" s="10">
        <v>42.467735269659997</v>
      </c>
      <c r="D20926" s="10">
        <v>44.97362555286</v>
      </c>
      <c r="E20926" s="10">
        <v>71.718775978699995</v>
      </c>
      <c r="F20926" s="10">
        <v>29.087616957449999</v>
      </c>
      <c r="G20926" s="10">
        <v>190</v>
      </c>
    </row>
    <row r="20927" spans="1:8" x14ac:dyDescent="0.35">
      <c r="A20927" s="1" t="s">
        <v>3450</v>
      </c>
      <c r="B20927" s="5">
        <v>0.182362302487</v>
      </c>
      <c r="C20927" s="7">
        <v>2.8855704861090001E-2</v>
      </c>
      <c r="D20927" s="7">
        <v>3.2430692991920002E-2</v>
      </c>
      <c r="E20927" s="7">
        <v>2.0860138058230001E-2</v>
      </c>
      <c r="F20927" s="7">
        <v>0</v>
      </c>
      <c r="G20927" s="7">
        <v>2.6573837375050001E-2</v>
      </c>
    </row>
    <row r="20928" spans="1:8" x14ac:dyDescent="0.35">
      <c r="B20928" s="8">
        <v>3.195028945557</v>
      </c>
      <c r="C20928" s="10">
        <v>7.3167461761360002</v>
      </c>
      <c r="D20928" s="10">
        <v>8.1432881126160002</v>
      </c>
      <c r="E20928" s="10">
        <v>6.5900822719920003</v>
      </c>
      <c r="F20928" s="10">
        <v>0</v>
      </c>
      <c r="G20928" s="10">
        <v>25.245145506299998</v>
      </c>
    </row>
    <row r="20929" spans="1:7" x14ac:dyDescent="0.35">
      <c r="A20929" s="1" t="s">
        <v>3451</v>
      </c>
      <c r="B20929" s="7">
        <v>0.1043592869845</v>
      </c>
      <c r="C20929" s="7">
        <v>7.084317122106E-2</v>
      </c>
      <c r="D20929" s="7">
        <v>6.4256709851120003E-2</v>
      </c>
      <c r="E20929" s="7">
        <v>6.4947426651899995E-2</v>
      </c>
      <c r="F20929" s="7">
        <v>5.3576772406599998E-2</v>
      </c>
      <c r="G20929" s="7">
        <v>6.5725979408880003E-2</v>
      </c>
    </row>
    <row r="20930" spans="1:7" x14ac:dyDescent="0.35">
      <c r="B20930" s="10">
        <v>1.8283984031010001</v>
      </c>
      <c r="C20930" s="10">
        <v>17.963224417229998</v>
      </c>
      <c r="D20930" s="10">
        <v>16.13474314646</v>
      </c>
      <c r="E20930" s="10">
        <v>20.518027435650001</v>
      </c>
      <c r="F20930" s="10">
        <v>5.9952870359880004</v>
      </c>
      <c r="G20930" s="10">
        <v>62.43968043844</v>
      </c>
    </row>
    <row r="20931" spans="1:7" x14ac:dyDescent="0.35">
      <c r="A20931" s="1" t="s">
        <v>3374</v>
      </c>
      <c r="B20931" s="7">
        <v>6.9907170211360004E-2</v>
      </c>
      <c r="C20931" s="7">
        <v>3.3187960977199997E-2</v>
      </c>
      <c r="D20931" s="7">
        <v>6.1946287821279998E-2</v>
      </c>
      <c r="E20931" s="7">
        <v>4.900662152166E-2</v>
      </c>
      <c r="F20931" s="7">
        <v>3.8545934398539997E-2</v>
      </c>
      <c r="G20931" s="7">
        <v>4.7357903889100002E-2</v>
      </c>
    </row>
    <row r="20932" spans="1:7" x14ac:dyDescent="0.35">
      <c r="B20932" s="10">
        <v>1.224789494765</v>
      </c>
      <c r="C20932" s="10">
        <v>8.4152470973300009</v>
      </c>
      <c r="D20932" s="10">
        <v>15.55460037075</v>
      </c>
      <c r="E20932" s="10">
        <v>15.482048431260001</v>
      </c>
      <c r="F20932" s="10">
        <v>4.3133233005490004</v>
      </c>
      <c r="G20932" s="10">
        <v>44.990008694650001</v>
      </c>
    </row>
    <row r="20933" spans="1:7" x14ac:dyDescent="0.35">
      <c r="A20933" s="1" t="s">
        <v>3371</v>
      </c>
      <c r="B20933" s="7">
        <v>1</v>
      </c>
      <c r="C20933" s="7">
        <v>1</v>
      </c>
      <c r="D20933" s="7">
        <v>1</v>
      </c>
      <c r="E20933" s="7">
        <v>1</v>
      </c>
      <c r="F20933" s="7">
        <v>1</v>
      </c>
      <c r="G20933" s="7">
        <v>1</v>
      </c>
    </row>
    <row r="20934" spans="1:7" x14ac:dyDescent="0.35">
      <c r="B20934" s="10">
        <v>17.520227053420001</v>
      </c>
      <c r="C20934" s="10">
        <v>253.56324551279999</v>
      </c>
      <c r="D20934" s="10">
        <v>251.0981838916</v>
      </c>
      <c r="E20934" s="10">
        <v>315.91748115939998</v>
      </c>
      <c r="F20934" s="10">
        <v>111.9008623828</v>
      </c>
      <c r="G20934" s="10">
        <v>950</v>
      </c>
    </row>
    <row r="20935" spans="1:7" x14ac:dyDescent="0.35">
      <c r="A20935" s="1" t="s">
        <v>1920</v>
      </c>
    </row>
    <row r="20936" spans="1:7" x14ac:dyDescent="0.35">
      <c r="A20936" s="1" t="s">
        <v>64</v>
      </c>
    </row>
    <row r="20940" spans="1:7" x14ac:dyDescent="0.35">
      <c r="A20940" s="3" t="s">
        <v>3363</v>
      </c>
    </row>
    <row r="20941" spans="1:7" x14ac:dyDescent="0.35">
      <c r="A20941" s="1" t="s">
        <v>1921</v>
      </c>
    </row>
    <row r="20942" spans="1:7" ht="31" x14ac:dyDescent="0.35">
      <c r="A20942" s="4" t="s">
        <v>3364</v>
      </c>
      <c r="B20942" s="4" t="s">
        <v>3452</v>
      </c>
      <c r="C20942" s="4" t="s">
        <v>3512</v>
      </c>
      <c r="D20942" s="4" t="s">
        <v>3397</v>
      </c>
      <c r="E20942" s="4" t="s">
        <v>3371</v>
      </c>
    </row>
    <row r="20943" spans="1:7" x14ac:dyDescent="0.35">
      <c r="A20943" s="1" t="s">
        <v>3448</v>
      </c>
      <c r="B20943" s="5">
        <v>0.81260024003889997</v>
      </c>
      <c r="C20943" s="6">
        <v>0.47012762430339999</v>
      </c>
      <c r="D20943" s="5">
        <v>0.72697261181960005</v>
      </c>
      <c r="E20943" s="7">
        <v>0.66034227932699996</v>
      </c>
    </row>
    <row r="20944" spans="1:7" x14ac:dyDescent="0.35">
      <c r="B20944" s="8">
        <v>233.36659993559999</v>
      </c>
      <c r="C20944" s="9">
        <v>160.87297176039999</v>
      </c>
      <c r="D20944" s="8">
        <v>233.08559366470001</v>
      </c>
      <c r="E20944" s="10">
        <v>627.32516536059995</v>
      </c>
    </row>
    <row r="20945" spans="1:5" x14ac:dyDescent="0.35">
      <c r="A20945" s="1" t="s">
        <v>3449</v>
      </c>
      <c r="B20945" s="6">
        <v>4.087460360668E-2</v>
      </c>
      <c r="C20945" s="5">
        <v>0.41348627970539997</v>
      </c>
      <c r="D20945" s="6">
        <v>0.11468399816240001</v>
      </c>
      <c r="E20945" s="7">
        <v>0.2</v>
      </c>
    </row>
    <row r="20946" spans="1:5" x14ac:dyDescent="0.35">
      <c r="B20946" s="9">
        <v>11.738573036789999</v>
      </c>
      <c r="C20946" s="8">
        <v>141.4908700524</v>
      </c>
      <c r="D20946" s="9">
        <v>36.770556910830003</v>
      </c>
      <c r="E20946" s="10">
        <v>190</v>
      </c>
    </row>
    <row r="20947" spans="1:5" x14ac:dyDescent="0.35">
      <c r="A20947" s="1" t="s">
        <v>3450</v>
      </c>
      <c r="B20947" s="7">
        <v>1.8092002655619999E-2</v>
      </c>
      <c r="C20947" s="7">
        <v>2.0739947264450002E-2</v>
      </c>
      <c r="D20947" s="7">
        <v>4.03973213855E-2</v>
      </c>
      <c r="E20947" s="7">
        <v>2.6573837375050001E-2</v>
      </c>
    </row>
    <row r="20948" spans="1:5" x14ac:dyDescent="0.35">
      <c r="B20948" s="10">
        <v>5.1957517826549999</v>
      </c>
      <c r="C20948" s="10">
        <v>7.0970025544209996</v>
      </c>
      <c r="D20948" s="10">
        <v>12.95239116922</v>
      </c>
      <c r="E20948" s="10">
        <v>25.245145506299998</v>
      </c>
    </row>
    <row r="20949" spans="1:5" x14ac:dyDescent="0.35">
      <c r="A20949" s="1" t="s">
        <v>3451</v>
      </c>
      <c r="B20949" s="7">
        <v>5.6904975185410003E-2</v>
      </c>
      <c r="C20949" s="7">
        <v>7.2405573289540004E-2</v>
      </c>
      <c r="D20949" s="7">
        <v>6.6498127145000002E-2</v>
      </c>
      <c r="E20949" s="7">
        <v>6.5725979408880003E-2</v>
      </c>
    </row>
    <row r="20950" spans="1:5" x14ac:dyDescent="0.35">
      <c r="B20950" s="10">
        <v>16.34225529862</v>
      </c>
      <c r="C20950" s="10">
        <v>24.776463123949998</v>
      </c>
      <c r="D20950" s="10">
        <v>21.320962015869998</v>
      </c>
      <c r="E20950" s="10">
        <v>62.43968043844</v>
      </c>
    </row>
    <row r="20951" spans="1:5" x14ac:dyDescent="0.35">
      <c r="A20951" s="1" t="s">
        <v>3374</v>
      </c>
      <c r="B20951" s="5">
        <v>7.1528178513380003E-2</v>
      </c>
      <c r="C20951" s="6">
        <v>2.3240575437259998E-2</v>
      </c>
      <c r="D20951" s="7">
        <v>5.1447941487440002E-2</v>
      </c>
      <c r="E20951" s="7">
        <v>4.7357903889100002E-2</v>
      </c>
    </row>
    <row r="20952" spans="1:5" x14ac:dyDescent="0.35">
      <c r="B20952" s="8">
        <v>20.54181994636</v>
      </c>
      <c r="C20952" s="9">
        <v>7.9526925088749998</v>
      </c>
      <c r="D20952" s="10">
        <v>16.495496239409999</v>
      </c>
      <c r="E20952" s="10">
        <v>44.990008694650001</v>
      </c>
    </row>
    <row r="20953" spans="1:5" x14ac:dyDescent="0.35">
      <c r="A20953" s="1" t="s">
        <v>3371</v>
      </c>
      <c r="B20953" s="7">
        <v>1</v>
      </c>
      <c r="C20953" s="7">
        <v>1</v>
      </c>
      <c r="D20953" s="7">
        <v>1</v>
      </c>
      <c r="E20953" s="7">
        <v>1</v>
      </c>
    </row>
    <row r="20954" spans="1:5" x14ac:dyDescent="0.35">
      <c r="B20954" s="10">
        <v>287.185</v>
      </c>
      <c r="C20954" s="10">
        <v>342.19</v>
      </c>
      <c r="D20954" s="10">
        <v>320.625</v>
      </c>
      <c r="E20954" s="10">
        <v>950</v>
      </c>
    </row>
    <row r="20955" spans="1:5" x14ac:dyDescent="0.35">
      <c r="A20955" s="1" t="s">
        <v>1922</v>
      </c>
    </row>
    <row r="20956" spans="1:5" x14ac:dyDescent="0.35">
      <c r="A20956" s="1" t="s">
        <v>64</v>
      </c>
    </row>
    <row r="20960" spans="1:5" x14ac:dyDescent="0.35">
      <c r="A20960" s="3" t="s">
        <v>3363</v>
      </c>
    </row>
    <row r="20961" spans="1:4" x14ac:dyDescent="0.35">
      <c r="A20961" s="1" t="s">
        <v>1923</v>
      </c>
    </row>
    <row r="20962" spans="1:4" ht="31" x14ac:dyDescent="0.35">
      <c r="A20962" s="4" t="s">
        <v>3364</v>
      </c>
      <c r="B20962" s="4" t="s">
        <v>3372</v>
      </c>
      <c r="C20962" s="4" t="s">
        <v>3373</v>
      </c>
      <c r="D20962" s="4" t="s">
        <v>3371</v>
      </c>
    </row>
    <row r="20963" spans="1:4" x14ac:dyDescent="0.35">
      <c r="A20963" s="1" t="s">
        <v>3448</v>
      </c>
      <c r="B20963" s="5">
        <v>0.72968873944659995</v>
      </c>
      <c r="C20963" s="6">
        <v>0.63306477090619995</v>
      </c>
      <c r="D20963" s="7">
        <v>0.66034227932699996</v>
      </c>
    </row>
    <row r="20964" spans="1:4" x14ac:dyDescent="0.35">
      <c r="B20964" s="8">
        <v>195.69560724639999</v>
      </c>
      <c r="C20964" s="9">
        <v>431.62955811429998</v>
      </c>
      <c r="D20964" s="10">
        <v>627.32516536059995</v>
      </c>
    </row>
    <row r="20965" spans="1:4" x14ac:dyDescent="0.35">
      <c r="A20965" s="1" t="s">
        <v>3449</v>
      </c>
      <c r="B20965" s="6">
        <v>0.1037201225565</v>
      </c>
      <c r="C20965" s="5">
        <v>0.2378717985487</v>
      </c>
      <c r="D20965" s="7">
        <v>0.2</v>
      </c>
    </row>
    <row r="20966" spans="1:4" x14ac:dyDescent="0.35">
      <c r="B20966" s="9">
        <v>27.816754281760002</v>
      </c>
      <c r="C20966" s="8">
        <v>162.1832457182</v>
      </c>
      <c r="D20966" s="10">
        <v>190</v>
      </c>
    </row>
    <row r="20967" spans="1:4" x14ac:dyDescent="0.35">
      <c r="A20967" s="1" t="s">
        <v>3450</v>
      </c>
      <c r="B20967" s="7">
        <v>3.5854188907659998E-2</v>
      </c>
      <c r="C20967" s="7">
        <v>2.2923400616760001E-2</v>
      </c>
      <c r="D20967" s="7">
        <v>2.6573837375050001E-2</v>
      </c>
    </row>
    <row r="20968" spans="1:4" x14ac:dyDescent="0.35">
      <c r="B20968" s="10">
        <v>9.6157538019990003</v>
      </c>
      <c r="C20968" s="10">
        <v>15.6293917043</v>
      </c>
      <c r="D20968" s="10">
        <v>25.245145506299998</v>
      </c>
    </row>
    <row r="20969" spans="1:4" x14ac:dyDescent="0.35">
      <c r="A20969" s="1" t="s">
        <v>3451</v>
      </c>
      <c r="B20969" s="7">
        <v>7.0564999056629996E-2</v>
      </c>
      <c r="C20969" s="7">
        <v>6.3822545564350006E-2</v>
      </c>
      <c r="D20969" s="7">
        <v>6.5725979408880003E-2</v>
      </c>
    </row>
    <row r="20970" spans="1:4" x14ac:dyDescent="0.35">
      <c r="B20970" s="10">
        <v>18.924864252670002</v>
      </c>
      <c r="C20970" s="10">
        <v>43.514816185770002</v>
      </c>
      <c r="D20970" s="10">
        <v>62.43968043844</v>
      </c>
    </row>
    <row r="20971" spans="1:4" x14ac:dyDescent="0.35">
      <c r="A20971" s="1" t="s">
        <v>3374</v>
      </c>
      <c r="B20971" s="7">
        <v>6.0171950032639997E-2</v>
      </c>
      <c r="C20971" s="7">
        <v>4.231748436399E-2</v>
      </c>
      <c r="D20971" s="7">
        <v>4.7357903889100002E-2</v>
      </c>
    </row>
    <row r="20972" spans="1:4" x14ac:dyDescent="0.35">
      <c r="B20972" s="10">
        <v>16.137546962510001</v>
      </c>
      <c r="C20972" s="10">
        <v>28.85246173214</v>
      </c>
      <c r="D20972" s="10">
        <v>44.990008694650001</v>
      </c>
    </row>
    <row r="20973" spans="1:4" x14ac:dyDescent="0.35">
      <c r="A20973" s="1" t="s">
        <v>3371</v>
      </c>
      <c r="B20973" s="7">
        <v>1</v>
      </c>
      <c r="C20973" s="7">
        <v>1</v>
      </c>
      <c r="D20973" s="7">
        <v>1</v>
      </c>
    </row>
    <row r="20974" spans="1:4" x14ac:dyDescent="0.35">
      <c r="B20974" s="10">
        <v>268.19052654529997</v>
      </c>
      <c r="C20974" s="10">
        <v>681.80947345469997</v>
      </c>
      <c r="D20974" s="10">
        <v>950</v>
      </c>
    </row>
    <row r="20975" spans="1:4" x14ac:dyDescent="0.35">
      <c r="A20975" s="1" t="s">
        <v>1924</v>
      </c>
    </row>
    <row r="20976" spans="1:4" x14ac:dyDescent="0.35">
      <c r="A20976" s="1" t="s">
        <v>64</v>
      </c>
    </row>
    <row r="20980" spans="1:6" x14ac:dyDescent="0.35">
      <c r="A20980" s="3" t="s">
        <v>3363</v>
      </c>
    </row>
    <row r="20981" spans="1:6" x14ac:dyDescent="0.35">
      <c r="A20981" s="1" t="s">
        <v>1925</v>
      </c>
    </row>
    <row r="20982" spans="1:6" ht="46.5" x14ac:dyDescent="0.35">
      <c r="A20982" s="4" t="s">
        <v>3364</v>
      </c>
      <c r="B20982" s="4" t="s">
        <v>3513</v>
      </c>
      <c r="C20982" s="4" t="s">
        <v>3514</v>
      </c>
      <c r="D20982" s="4" t="s">
        <v>3515</v>
      </c>
      <c r="E20982" s="4" t="s">
        <v>3516</v>
      </c>
      <c r="F20982" s="4" t="s">
        <v>3371</v>
      </c>
    </row>
    <row r="20983" spans="1:6" x14ac:dyDescent="0.35">
      <c r="A20983" s="1" t="s">
        <v>3448</v>
      </c>
      <c r="B20983" s="7">
        <v>0.70352273492179995</v>
      </c>
      <c r="C20983" s="7">
        <v>0.68326432130110004</v>
      </c>
      <c r="D20983" s="7">
        <v>0.58319071028650005</v>
      </c>
      <c r="E20983" s="7">
        <v>0.64852567386030002</v>
      </c>
      <c r="F20983" s="7">
        <v>0.66034227932699996</v>
      </c>
    </row>
    <row r="20984" spans="1:6" x14ac:dyDescent="0.35">
      <c r="B20984" s="10">
        <v>240.4405184458</v>
      </c>
      <c r="C20984" s="10">
        <v>90.591339760129998</v>
      </c>
      <c r="D20984" s="10">
        <v>108.68713823660001</v>
      </c>
      <c r="E20984" s="10">
        <v>187.6061689181</v>
      </c>
      <c r="F20984" s="10">
        <v>627.32516536059995</v>
      </c>
    </row>
    <row r="20985" spans="1:6" x14ac:dyDescent="0.35">
      <c r="A20985" s="1" t="s">
        <v>3449</v>
      </c>
      <c r="B20985" s="6">
        <v>0.14780895457150001</v>
      </c>
      <c r="C20985" s="7">
        <v>0.2009863744583</v>
      </c>
      <c r="D20985" s="5">
        <v>0.30225439805350002</v>
      </c>
      <c r="E20985" s="7">
        <v>0.1953318442383</v>
      </c>
      <c r="F20985" s="7">
        <v>0.2</v>
      </c>
    </row>
    <row r="20986" spans="1:6" x14ac:dyDescent="0.35">
      <c r="B20986" s="9">
        <v>50.516152362950002</v>
      </c>
      <c r="C20986" s="10">
        <v>26.64799605084</v>
      </c>
      <c r="D20986" s="8">
        <v>56.33005629961</v>
      </c>
      <c r="E20986" s="10">
        <v>56.505795286610002</v>
      </c>
      <c r="F20986" s="10">
        <v>190</v>
      </c>
    </row>
    <row r="20987" spans="1:6" x14ac:dyDescent="0.35">
      <c r="A20987" s="1" t="s">
        <v>3450</v>
      </c>
      <c r="B20987" s="7">
        <v>2.389046100407E-2</v>
      </c>
      <c r="C20987" s="7">
        <v>3.8662890792459999E-2</v>
      </c>
      <c r="D20987" s="7">
        <v>9.1312773603430004E-3</v>
      </c>
      <c r="E20987" s="7">
        <v>3.5440491114650002E-2</v>
      </c>
      <c r="F20987" s="7">
        <v>2.6573837375050001E-2</v>
      </c>
    </row>
    <row r="20988" spans="1:6" x14ac:dyDescent="0.35">
      <c r="B20988" s="10">
        <v>8.1649597725759993</v>
      </c>
      <c r="C20988" s="10">
        <v>5.1261612332080002</v>
      </c>
      <c r="D20988" s="10">
        <v>1.7017630549230001</v>
      </c>
      <c r="E20988" s="10">
        <v>10.252261445589999</v>
      </c>
      <c r="F20988" s="10">
        <v>25.245145506299998</v>
      </c>
    </row>
    <row r="20989" spans="1:6" x14ac:dyDescent="0.35">
      <c r="A20989" s="1" t="s">
        <v>3451</v>
      </c>
      <c r="B20989" s="7">
        <v>7.8048933626360006E-2</v>
      </c>
      <c r="C20989" s="6">
        <v>1.186505056971E-2</v>
      </c>
      <c r="D20989" s="7">
        <v>6.6091199979160006E-2</v>
      </c>
      <c r="E20989" s="7">
        <v>7.561799207389E-2</v>
      </c>
      <c r="F20989" s="7">
        <v>6.5725979408880003E-2</v>
      </c>
    </row>
    <row r="20990" spans="1:6" x14ac:dyDescent="0.35">
      <c r="B20990" s="10">
        <v>26.67451261167</v>
      </c>
      <c r="C20990" s="9">
        <v>1.5731405752100001</v>
      </c>
      <c r="D20990" s="10">
        <v>12.317177317220001</v>
      </c>
      <c r="E20990" s="10">
        <v>21.874849934339998</v>
      </c>
      <c r="F20990" s="10">
        <v>62.43968043844</v>
      </c>
    </row>
    <row r="20991" spans="1:6" x14ac:dyDescent="0.35">
      <c r="A20991" s="1" t="s">
        <v>3374</v>
      </c>
      <c r="B20991" s="7">
        <v>4.6728915876280003E-2</v>
      </c>
      <c r="C20991" s="7">
        <v>6.5221362878379999E-2</v>
      </c>
      <c r="D20991" s="7">
        <v>3.9332414320439997E-2</v>
      </c>
      <c r="E20991" s="7">
        <v>4.5083998712809999E-2</v>
      </c>
      <c r="F20991" s="7">
        <v>4.7357903889100002E-2</v>
      </c>
    </row>
    <row r="20992" spans="1:6" x14ac:dyDescent="0.35">
      <c r="B20992" s="10">
        <v>15.970379068070001</v>
      </c>
      <c r="C20992" s="10">
        <v>8.64744500764</v>
      </c>
      <c r="D20992" s="10">
        <v>7.3302394517260003</v>
      </c>
      <c r="E20992" s="10">
        <v>13.04194516722</v>
      </c>
      <c r="F20992" s="10">
        <v>44.990008694650001</v>
      </c>
    </row>
    <row r="20993" spans="1:8" x14ac:dyDescent="0.35">
      <c r="A20993" s="1" t="s">
        <v>3371</v>
      </c>
      <c r="B20993" s="7">
        <v>1</v>
      </c>
      <c r="C20993" s="7">
        <v>1</v>
      </c>
      <c r="D20993" s="7">
        <v>1</v>
      </c>
      <c r="E20993" s="7">
        <v>1</v>
      </c>
      <c r="F20993" s="7">
        <v>1</v>
      </c>
    </row>
    <row r="20994" spans="1:8" x14ac:dyDescent="0.35">
      <c r="B20994" s="10">
        <v>341.76652226110002</v>
      </c>
      <c r="C20994" s="10">
        <v>132.586082627</v>
      </c>
      <c r="D20994" s="10">
        <v>186.36637436000001</v>
      </c>
      <c r="E20994" s="10">
        <v>289.28102075179999</v>
      </c>
      <c r="F20994" s="10">
        <v>950</v>
      </c>
    </row>
    <row r="20995" spans="1:8" x14ac:dyDescent="0.35">
      <c r="A20995" s="1" t="s">
        <v>1926</v>
      </c>
    </row>
    <row r="20996" spans="1:8" x14ac:dyDescent="0.35">
      <c r="A20996" s="1" t="s">
        <v>64</v>
      </c>
    </row>
    <row r="21000" spans="1:8" x14ac:dyDescent="0.35">
      <c r="A21000" s="3" t="s">
        <v>3363</v>
      </c>
    </row>
    <row r="21001" spans="1:8" x14ac:dyDescent="0.35">
      <c r="A21001" s="1" t="s">
        <v>1927</v>
      </c>
    </row>
    <row r="21002" spans="1:8" ht="46.5" x14ac:dyDescent="0.35">
      <c r="A21002" s="4" t="s">
        <v>3364</v>
      </c>
      <c r="B21002" s="4" t="s">
        <v>3517</v>
      </c>
      <c r="C21002" s="4" t="s">
        <v>3518</v>
      </c>
      <c r="D21002" s="4" t="s">
        <v>3519</v>
      </c>
      <c r="E21002" s="4" t="s">
        <v>3520</v>
      </c>
      <c r="F21002" s="4" t="s">
        <v>3521</v>
      </c>
      <c r="G21002" s="4" t="s">
        <v>3522</v>
      </c>
      <c r="H21002" s="4" t="s">
        <v>3371</v>
      </c>
    </row>
    <row r="21003" spans="1:8" x14ac:dyDescent="0.35">
      <c r="A21003" s="1" t="s">
        <v>3448</v>
      </c>
      <c r="B21003" s="7">
        <v>0.69696806977189996</v>
      </c>
      <c r="C21003" s="7">
        <v>0.62996129366980003</v>
      </c>
      <c r="D21003" s="7">
        <v>0.62956529533960004</v>
      </c>
      <c r="E21003" s="7">
        <v>0.71064600449750004</v>
      </c>
      <c r="F21003" s="7">
        <v>0.61885969915850003</v>
      </c>
      <c r="G21003" s="7">
        <v>0.67400313931589995</v>
      </c>
      <c r="H21003" s="7">
        <v>0.66034227932699996</v>
      </c>
    </row>
    <row r="21004" spans="1:8" x14ac:dyDescent="0.35">
      <c r="B21004" s="10">
        <v>124.0512814155</v>
      </c>
      <c r="C21004" s="10">
        <v>107.3422672919</v>
      </c>
      <c r="D21004" s="10">
        <v>104.41525717179999</v>
      </c>
      <c r="E21004" s="10">
        <v>116.3892370304</v>
      </c>
      <c r="F21004" s="10">
        <v>91.936210704800004</v>
      </c>
      <c r="G21004" s="10">
        <v>83.190911746270004</v>
      </c>
      <c r="H21004" s="10">
        <v>627.32516536059995</v>
      </c>
    </row>
    <row r="21005" spans="1:8" x14ac:dyDescent="0.35">
      <c r="A21005" s="1" t="s">
        <v>3449</v>
      </c>
      <c r="B21005" s="7">
        <v>0.17027694758459999</v>
      </c>
      <c r="C21005" s="7">
        <v>0.2901836484684</v>
      </c>
      <c r="D21005" s="7">
        <v>0.2534955170048</v>
      </c>
      <c r="E21005" s="7">
        <v>0.12339190695750001</v>
      </c>
      <c r="F21005" s="7">
        <v>0.22571878217720001</v>
      </c>
      <c r="G21005" s="7">
        <v>0.1171760752459</v>
      </c>
      <c r="H21005" s="7">
        <v>0.2</v>
      </c>
    </row>
    <row r="21006" spans="1:8" x14ac:dyDescent="0.35">
      <c r="B21006" s="10">
        <v>30.30708931945</v>
      </c>
      <c r="C21006" s="10">
        <v>49.445848611069998</v>
      </c>
      <c r="D21006" s="10">
        <v>42.042977584520003</v>
      </c>
      <c r="E21006" s="10">
        <v>20.209063043499999</v>
      </c>
      <c r="F21006" s="10">
        <v>33.532203739380002</v>
      </c>
      <c r="G21006" s="10">
        <v>14.462817702080001</v>
      </c>
      <c r="H21006" s="10">
        <v>190</v>
      </c>
    </row>
    <row r="21007" spans="1:8" x14ac:dyDescent="0.35">
      <c r="A21007" s="1" t="s">
        <v>3450</v>
      </c>
      <c r="B21007" s="7">
        <v>2.522020887352E-2</v>
      </c>
      <c r="C21007" s="7">
        <v>1.6292703876750001E-2</v>
      </c>
      <c r="D21007" s="7">
        <v>3.5203716580140001E-2</v>
      </c>
      <c r="E21007" s="7">
        <v>2.2445360098790001E-2</v>
      </c>
      <c r="F21007" s="7">
        <v>2.7273819260619999E-2</v>
      </c>
      <c r="G21007" s="7">
        <v>3.5758650112229999E-2</v>
      </c>
      <c r="H21007" s="7">
        <v>2.6573837375050001E-2</v>
      </c>
    </row>
    <row r="21008" spans="1:8" x14ac:dyDescent="0.35">
      <c r="B21008" s="10">
        <v>4.4888702424350004</v>
      </c>
      <c r="C21008" s="10">
        <v>2.7761956044280001</v>
      </c>
      <c r="D21008" s="10">
        <v>5.8386400065729998</v>
      </c>
      <c r="E21008" s="10">
        <v>3.6760895301410002</v>
      </c>
      <c r="F21008" s="10">
        <v>4.0517286837029998</v>
      </c>
      <c r="G21008" s="10">
        <v>4.413621439021</v>
      </c>
      <c r="H21008" s="10">
        <v>25.245145506299998</v>
      </c>
    </row>
    <row r="21009" spans="1:11" x14ac:dyDescent="0.35">
      <c r="A21009" s="1" t="s">
        <v>3451</v>
      </c>
      <c r="B21009" s="7">
        <v>7.5513426581359996E-2</v>
      </c>
      <c r="C21009" s="7">
        <v>3.5259034853890002E-2</v>
      </c>
      <c r="D21009" s="7">
        <v>4.1733934758020001E-2</v>
      </c>
      <c r="E21009" s="7">
        <v>8.0804390965489997E-2</v>
      </c>
      <c r="F21009" s="7">
        <v>5.3059302212109999E-2</v>
      </c>
      <c r="G21009" s="7">
        <v>0.1211487233731</v>
      </c>
      <c r="H21009" s="7">
        <v>6.5725979408880003E-2</v>
      </c>
    </row>
    <row r="21010" spans="1:11" x14ac:dyDescent="0.35">
      <c r="B21010" s="10">
        <v>13.44041102852</v>
      </c>
      <c r="C21010" s="10">
        <v>6.0079639523440003</v>
      </c>
      <c r="D21010" s="10">
        <v>6.921695911144</v>
      </c>
      <c r="E21010" s="10">
        <v>13.234101583139999</v>
      </c>
      <c r="F21010" s="10">
        <v>7.8823539400860003</v>
      </c>
      <c r="G21010" s="10">
        <v>14.953154023190001</v>
      </c>
      <c r="H21010" s="10">
        <v>62.43968043844</v>
      </c>
    </row>
    <row r="21011" spans="1:11" x14ac:dyDescent="0.35">
      <c r="A21011" s="1" t="s">
        <v>3374</v>
      </c>
      <c r="B21011" s="7">
        <v>3.2021347188610001E-2</v>
      </c>
      <c r="C21011" s="7">
        <v>2.8303319131099999E-2</v>
      </c>
      <c r="D21011" s="7">
        <v>4.0001536317510002E-2</v>
      </c>
      <c r="E21011" s="7">
        <v>6.2712337480700001E-2</v>
      </c>
      <c r="F21011" s="7">
        <v>7.5088397191589995E-2</v>
      </c>
      <c r="G21011" s="7">
        <v>5.1913411952840001E-2</v>
      </c>
      <c r="H21011" s="7">
        <v>4.7357903889100002E-2</v>
      </c>
    </row>
    <row r="21012" spans="1:11" x14ac:dyDescent="0.35">
      <c r="B21012" s="10">
        <v>5.6993846973459998</v>
      </c>
      <c r="C21012" s="10">
        <v>4.8227446320059997</v>
      </c>
      <c r="D21012" s="10">
        <v>6.6343725309819996</v>
      </c>
      <c r="E21012" s="10">
        <v>10.27099437072</v>
      </c>
      <c r="F21012" s="10">
        <v>11.15493982736</v>
      </c>
      <c r="G21012" s="10">
        <v>6.4075726362339998</v>
      </c>
      <c r="H21012" s="10">
        <v>44.990008694650001</v>
      </c>
    </row>
    <row r="21013" spans="1:11" x14ac:dyDescent="0.35">
      <c r="A21013" s="1" t="s">
        <v>3371</v>
      </c>
      <c r="B21013" s="7">
        <v>1</v>
      </c>
      <c r="C21013" s="7">
        <v>1</v>
      </c>
      <c r="D21013" s="7">
        <v>1</v>
      </c>
      <c r="E21013" s="7">
        <v>1</v>
      </c>
      <c r="F21013" s="7">
        <v>1</v>
      </c>
      <c r="G21013" s="7">
        <v>1</v>
      </c>
      <c r="H21013" s="7">
        <v>1</v>
      </c>
    </row>
    <row r="21014" spans="1:11" x14ac:dyDescent="0.35">
      <c r="B21014" s="10">
        <v>177.9870367032</v>
      </c>
      <c r="C21014" s="10">
        <v>170.39502009169999</v>
      </c>
      <c r="D21014" s="10">
        <v>165.852943205</v>
      </c>
      <c r="E21014" s="10">
        <v>163.77948555789999</v>
      </c>
      <c r="F21014" s="10">
        <v>148.55743689529999</v>
      </c>
      <c r="G21014" s="10">
        <v>123.4280775468</v>
      </c>
      <c r="H21014" s="10">
        <v>950</v>
      </c>
    </row>
    <row r="21015" spans="1:11" x14ac:dyDescent="0.35">
      <c r="A21015" s="1" t="s">
        <v>1928</v>
      </c>
    </row>
    <row r="21016" spans="1:11" x14ac:dyDescent="0.35">
      <c r="A21016" s="1" t="s">
        <v>64</v>
      </c>
    </row>
    <row r="21020" spans="1:11" x14ac:dyDescent="0.35">
      <c r="A21020" s="3" t="s">
        <v>3363</v>
      </c>
    </row>
    <row r="21021" spans="1:11" x14ac:dyDescent="0.35">
      <c r="A21021" s="1" t="s">
        <v>1929</v>
      </c>
    </row>
    <row r="21022" spans="1:11" ht="46.5" x14ac:dyDescent="0.35">
      <c r="A21022" s="4" t="s">
        <v>3364</v>
      </c>
      <c r="B21022" s="4" t="s">
        <v>3523</v>
      </c>
      <c r="C21022" s="4" t="s">
        <v>3524</v>
      </c>
      <c r="D21022" s="4" t="s">
        <v>3525</v>
      </c>
      <c r="E21022" s="4" t="s">
        <v>3526</v>
      </c>
      <c r="F21022" s="4" t="s">
        <v>3527</v>
      </c>
      <c r="G21022" s="4" t="s">
        <v>3528</v>
      </c>
      <c r="H21022" s="4" t="s">
        <v>3529</v>
      </c>
      <c r="I21022" s="4" t="s">
        <v>3530</v>
      </c>
      <c r="J21022" s="4" t="s">
        <v>3374</v>
      </c>
      <c r="K21022" s="4" t="s">
        <v>3371</v>
      </c>
    </row>
    <row r="21023" spans="1:11" x14ac:dyDescent="0.35">
      <c r="A21023" s="1" t="s">
        <v>3448</v>
      </c>
      <c r="B21023" s="5">
        <v>0.85538214260870005</v>
      </c>
      <c r="C21023" s="5">
        <v>0.85664945663089997</v>
      </c>
      <c r="D21023" s="6">
        <v>0.45770988636150001</v>
      </c>
      <c r="E21023" s="6">
        <v>0.4592236098395</v>
      </c>
      <c r="F21023" s="7">
        <v>0.61071600266659998</v>
      </c>
      <c r="G21023" s="7">
        <v>0.71726289702809998</v>
      </c>
      <c r="H21023" s="7">
        <v>0.7256142533944</v>
      </c>
      <c r="I21023" s="7">
        <v>0.66376272677100001</v>
      </c>
      <c r="J21023" s="7">
        <v>0.56311135391050005</v>
      </c>
      <c r="K21023" s="7">
        <v>0.66034227932699996</v>
      </c>
    </row>
    <row r="21024" spans="1:11" x14ac:dyDescent="0.35">
      <c r="B21024" s="8">
        <v>111.02730655969999</v>
      </c>
      <c r="C21024" s="8">
        <v>126.8879002419</v>
      </c>
      <c r="D21024" s="9">
        <v>84.552107179100005</v>
      </c>
      <c r="E21024" s="9">
        <v>53.194344233300001</v>
      </c>
      <c r="F21024" s="10">
        <v>10.477547514819999</v>
      </c>
      <c r="G21024" s="10">
        <v>7.8651780819840003</v>
      </c>
      <c r="H21024" s="10">
        <v>115.1624894264</v>
      </c>
      <c r="I21024" s="10">
        <v>93.383547898960003</v>
      </c>
      <c r="J21024" s="10">
        <v>24.774744224389998</v>
      </c>
      <c r="K21024" s="10">
        <v>627.32516536059995</v>
      </c>
    </row>
    <row r="21025" spans="1:11" x14ac:dyDescent="0.35">
      <c r="A21025" s="1" t="s">
        <v>3449</v>
      </c>
      <c r="B21025" s="6">
        <v>5.2225328728709997E-2</v>
      </c>
      <c r="C21025" s="6">
        <v>3.0269503155949999E-2</v>
      </c>
      <c r="D21025" s="5">
        <v>0.47814132579250002</v>
      </c>
      <c r="E21025" s="5">
        <v>0.4084776331387</v>
      </c>
      <c r="F21025" s="7">
        <v>0.19599823248039999</v>
      </c>
      <c r="G21025" s="7">
        <v>0.10459994476330001</v>
      </c>
      <c r="H21025" s="7">
        <v>0.13372622727149999</v>
      </c>
      <c r="I21025" s="7">
        <v>0.10844816395619999</v>
      </c>
      <c r="J21025" s="6">
        <v>4.7832654532839997E-2</v>
      </c>
      <c r="K21025" s="7">
        <v>0.2</v>
      </c>
    </row>
    <row r="21026" spans="1:11" x14ac:dyDescent="0.35">
      <c r="B21026" s="9">
        <v>6.7787685691680002</v>
      </c>
      <c r="C21026" s="9">
        <v>4.483553531838</v>
      </c>
      <c r="D21026" s="8">
        <v>88.326378410879997</v>
      </c>
      <c r="E21026" s="8">
        <v>47.316164420169997</v>
      </c>
      <c r="F21026" s="10">
        <v>3.3625789805199999</v>
      </c>
      <c r="G21026" s="10">
        <v>1.1469953295199999</v>
      </c>
      <c r="H21026" s="10">
        <v>21.223735837810001</v>
      </c>
      <c r="I21026" s="10">
        <v>15.25737120344</v>
      </c>
      <c r="J21026" s="9">
        <v>2.1044537166500001</v>
      </c>
      <c r="K21026" s="10">
        <v>190</v>
      </c>
    </row>
    <row r="21027" spans="1:11" x14ac:dyDescent="0.35">
      <c r="A21027" s="1" t="s">
        <v>3450</v>
      </c>
      <c r="B21027" s="7">
        <v>9.4244780113129992E-3</v>
      </c>
      <c r="C21027" s="7">
        <v>4.5725710851330002E-2</v>
      </c>
      <c r="D21027" s="7">
        <v>2.61244231152E-2</v>
      </c>
      <c r="E21027" s="7">
        <v>1.6555191537060001E-2</v>
      </c>
      <c r="F21027" s="7">
        <v>0.11681291312729999</v>
      </c>
      <c r="G21027" s="7">
        <v>0</v>
      </c>
      <c r="H21027" s="7">
        <v>3.1821696994449998E-2</v>
      </c>
      <c r="I21027" s="7">
        <v>2.4528135310709999E-2</v>
      </c>
      <c r="J21027" s="7">
        <v>0</v>
      </c>
      <c r="K21027" s="7">
        <v>2.6573837375050001E-2</v>
      </c>
    </row>
    <row r="21028" spans="1:11" x14ac:dyDescent="0.35">
      <c r="B21028" s="10">
        <v>1.2232829716739999</v>
      </c>
      <c r="C21028" s="10">
        <v>6.7729447466329997</v>
      </c>
      <c r="D21028" s="10">
        <v>4.8259281458569996</v>
      </c>
      <c r="E21028" s="10">
        <v>1.917677006586</v>
      </c>
      <c r="F21028" s="10">
        <v>2.0040621865010002</v>
      </c>
      <c r="G21028" s="10">
        <v>0</v>
      </c>
      <c r="H21028" s="10">
        <v>5.0504325494040003</v>
      </c>
      <c r="I21028" s="10">
        <v>3.4508178996460002</v>
      </c>
      <c r="J21028" s="10">
        <v>0</v>
      </c>
      <c r="K21028" s="10">
        <v>25.245145506299998</v>
      </c>
    </row>
    <row r="21029" spans="1:11" x14ac:dyDescent="0.35">
      <c r="A21029" s="1" t="s">
        <v>3451</v>
      </c>
      <c r="B21029" s="7">
        <v>6.4657762996629994E-2</v>
      </c>
      <c r="C21029" s="7">
        <v>4.6727678597999998E-2</v>
      </c>
      <c r="D21029" s="7">
        <v>3.8024364730740001E-2</v>
      </c>
      <c r="E21029" s="7">
        <v>8.0650680934280003E-2</v>
      </c>
      <c r="F21029" s="7">
        <v>0</v>
      </c>
      <c r="G21029" s="7">
        <v>0.17813715820850001</v>
      </c>
      <c r="H21029" s="7">
        <v>4.9353492518540001E-2</v>
      </c>
      <c r="I21029" s="7">
        <v>0.11307978918350001</v>
      </c>
      <c r="J21029" s="7">
        <v>0.1151051519269</v>
      </c>
      <c r="K21029" s="7">
        <v>6.5725979408880003E-2</v>
      </c>
    </row>
    <row r="21030" spans="1:11" x14ac:dyDescent="0.35">
      <c r="B21030" s="10">
        <v>8.3924797071369994</v>
      </c>
      <c r="C21030" s="10">
        <v>6.921357358701</v>
      </c>
      <c r="D21030" s="10">
        <v>7.024187717877</v>
      </c>
      <c r="E21030" s="10">
        <v>9.34220277953</v>
      </c>
      <c r="F21030" s="10">
        <v>0</v>
      </c>
      <c r="G21030" s="10">
        <v>1.953370902264</v>
      </c>
      <c r="H21030" s="10">
        <v>7.8329098880509997</v>
      </c>
      <c r="I21030" s="10">
        <v>15.908985973029999</v>
      </c>
      <c r="J21030" s="10">
        <v>5.064186111852</v>
      </c>
      <c r="K21030" s="10">
        <v>62.43968043844</v>
      </c>
    </row>
    <row r="21031" spans="1:11" x14ac:dyDescent="0.35">
      <c r="A21031" s="1" t="s">
        <v>3374</v>
      </c>
      <c r="B21031" s="7">
        <v>1.8310287654679999E-2</v>
      </c>
      <c r="C21031" s="7">
        <v>2.0627650763779998E-2</v>
      </c>
      <c r="D21031" s="6">
        <v>0</v>
      </c>
      <c r="E21031" s="7">
        <v>3.5092884550460002E-2</v>
      </c>
      <c r="F21031" s="7">
        <v>7.6472851725760002E-2</v>
      </c>
      <c r="G21031" s="7">
        <v>0</v>
      </c>
      <c r="H21031" s="7">
        <v>5.9484329821009999E-2</v>
      </c>
      <c r="I21031" s="5">
        <v>9.0181184778680007E-2</v>
      </c>
      <c r="J21031" s="5">
        <v>0.27395083962979999</v>
      </c>
      <c r="K21031" s="7">
        <v>4.7357903889100002E-2</v>
      </c>
    </row>
    <row r="21032" spans="1:11" x14ac:dyDescent="0.35">
      <c r="B21032" s="10">
        <v>2.3766476050479999</v>
      </c>
      <c r="C21032" s="10">
        <v>3.0553912946300001</v>
      </c>
      <c r="D21032" s="9">
        <v>0</v>
      </c>
      <c r="E21032" s="10">
        <v>4.0649978374779998</v>
      </c>
      <c r="F21032" s="10">
        <v>1.3119812385</v>
      </c>
      <c r="G21032" s="10">
        <v>0</v>
      </c>
      <c r="H21032" s="10">
        <v>9.4407785844949998</v>
      </c>
      <c r="I21032" s="8">
        <v>12.687423756579999</v>
      </c>
      <c r="J21032" s="8">
        <v>12.052788377920001</v>
      </c>
      <c r="K21032" s="10">
        <v>44.990008694650001</v>
      </c>
    </row>
    <row r="21033" spans="1:11" x14ac:dyDescent="0.35">
      <c r="A21033" s="1" t="s">
        <v>3371</v>
      </c>
      <c r="B21033" s="7">
        <v>1</v>
      </c>
      <c r="C21033" s="7">
        <v>1</v>
      </c>
      <c r="D21033" s="7">
        <v>1</v>
      </c>
      <c r="E21033" s="7">
        <v>1</v>
      </c>
      <c r="F21033" s="7">
        <v>1</v>
      </c>
      <c r="G21033" s="7">
        <v>1</v>
      </c>
      <c r="H21033" s="7">
        <v>1</v>
      </c>
      <c r="I21033" s="7">
        <v>1</v>
      </c>
      <c r="J21033" s="7">
        <v>1</v>
      </c>
      <c r="K21033" s="7">
        <v>1</v>
      </c>
    </row>
    <row r="21034" spans="1:11" x14ac:dyDescent="0.35">
      <c r="B21034" s="10">
        <v>129.79848541269999</v>
      </c>
      <c r="C21034" s="10">
        <v>148.1211471737</v>
      </c>
      <c r="D21034" s="10">
        <v>184.72860145370001</v>
      </c>
      <c r="E21034" s="10">
        <v>115.8353862771</v>
      </c>
      <c r="F21034" s="10">
        <v>17.156169920340002</v>
      </c>
      <c r="G21034" s="10">
        <v>10.96554431377</v>
      </c>
      <c r="H21034" s="10">
        <v>158.71034628620001</v>
      </c>
      <c r="I21034" s="10">
        <v>140.6881467316</v>
      </c>
      <c r="J21034" s="10">
        <v>43.996172430809999</v>
      </c>
      <c r="K21034" s="10">
        <v>950</v>
      </c>
    </row>
    <row r="21035" spans="1:11" x14ac:dyDescent="0.35">
      <c r="A21035" s="1" t="s">
        <v>1930</v>
      </c>
    </row>
    <row r="21036" spans="1:11" x14ac:dyDescent="0.35">
      <c r="A21036" s="1" t="s">
        <v>64</v>
      </c>
    </row>
    <row r="21040" spans="1:11" x14ac:dyDescent="0.35">
      <c r="A21040" s="3" t="s">
        <v>3363</v>
      </c>
    </row>
    <row r="21041" spans="1:19" x14ac:dyDescent="0.35">
      <c r="A21041" s="1" t="s">
        <v>1931</v>
      </c>
    </row>
    <row r="21042" spans="1:19" ht="46.5" x14ac:dyDescent="0.35">
      <c r="A21042" s="4" t="s">
        <v>3364</v>
      </c>
      <c r="B21042" s="4" t="s">
        <v>3531</v>
      </c>
      <c r="C21042" s="4" t="s">
        <v>3532</v>
      </c>
      <c r="D21042" s="4" t="s">
        <v>3533</v>
      </c>
      <c r="E21042" s="4" t="s">
        <v>3534</v>
      </c>
      <c r="F21042" s="4" t="s">
        <v>3535</v>
      </c>
      <c r="G21042" s="4" t="s">
        <v>3536</v>
      </c>
      <c r="H21042" s="4" t="s">
        <v>3537</v>
      </c>
      <c r="I21042" s="4" t="s">
        <v>3538</v>
      </c>
      <c r="J21042" s="4" t="s">
        <v>3539</v>
      </c>
      <c r="K21042" s="4" t="s">
        <v>3540</v>
      </c>
      <c r="L21042" s="4" t="s">
        <v>3541</v>
      </c>
      <c r="M21042" s="4" t="s">
        <v>3542</v>
      </c>
      <c r="N21042" s="4" t="s">
        <v>3543</v>
      </c>
      <c r="O21042" s="4" t="s">
        <v>3544</v>
      </c>
      <c r="P21042" s="4" t="s">
        <v>3545</v>
      </c>
      <c r="Q21042" s="4" t="s">
        <v>3546</v>
      </c>
      <c r="R21042" s="4" t="s">
        <v>3374</v>
      </c>
      <c r="S21042" s="4" t="s">
        <v>3371</v>
      </c>
    </row>
    <row r="21043" spans="1:19" x14ac:dyDescent="0.35">
      <c r="A21043" s="1" t="s">
        <v>3448</v>
      </c>
      <c r="B21043" s="7">
        <v>0.82173957728220004</v>
      </c>
      <c r="C21043" s="7">
        <v>0.798371171637</v>
      </c>
      <c r="D21043" s="5">
        <v>0.87245037456749996</v>
      </c>
      <c r="E21043" s="5">
        <v>0.90794300861959998</v>
      </c>
      <c r="F21043" s="7">
        <v>0.57595953786090004</v>
      </c>
      <c r="G21043" s="7">
        <v>0.59510383661270005</v>
      </c>
      <c r="H21043" s="6">
        <v>0.38599712755409998</v>
      </c>
      <c r="I21043" s="6">
        <v>0.38712460831579998</v>
      </c>
      <c r="J21043" s="7">
        <v>0.71406609950220001</v>
      </c>
      <c r="K21043" s="7">
        <v>0.4098907320113</v>
      </c>
      <c r="L21043" s="7">
        <v>0.62477428945400004</v>
      </c>
      <c r="M21043" s="7">
        <v>0.77020057899609995</v>
      </c>
      <c r="N21043" s="7">
        <v>0.64363079723700001</v>
      </c>
      <c r="O21043" s="7">
        <v>0.63676169149590001</v>
      </c>
      <c r="P21043" s="7">
        <v>0.71813811459340005</v>
      </c>
      <c r="Q21043" s="7">
        <v>0.79206922636209998</v>
      </c>
      <c r="R21043" s="7">
        <v>0.56311135391050005</v>
      </c>
      <c r="S21043" s="7">
        <v>0.66034227932699996</v>
      </c>
    </row>
    <row r="21044" spans="1:19" x14ac:dyDescent="0.35">
      <c r="B21044" s="10">
        <v>28.55212514634</v>
      </c>
      <c r="C21044" s="10">
        <v>58.539495228230003</v>
      </c>
      <c r="D21044" s="8">
        <v>83.343730246389995</v>
      </c>
      <c r="E21044" s="8">
        <v>67.479856180659993</v>
      </c>
      <c r="F21044" s="10">
        <v>32.676568417410003</v>
      </c>
      <c r="G21044" s="10">
        <v>30.787833395989999</v>
      </c>
      <c r="H21044" s="9">
        <v>28.24581094234</v>
      </c>
      <c r="I21044" s="9">
        <v>46.036238656670001</v>
      </c>
      <c r="J21044" s="10">
        <v>6.4279533964060001</v>
      </c>
      <c r="K21044" s="10">
        <v>2.3652689154240001</v>
      </c>
      <c r="L21044" s="10">
        <v>3.1454525098759998</v>
      </c>
      <c r="M21044" s="10">
        <v>6.4040507750959996</v>
      </c>
      <c r="N21044" s="10">
        <v>41.002232747039997</v>
      </c>
      <c r="O21044" s="10">
        <v>52.836961247890002</v>
      </c>
      <c r="P21044" s="10">
        <v>60.759023605499998</v>
      </c>
      <c r="Q21044" s="10">
        <v>53.947819724959999</v>
      </c>
      <c r="R21044" s="10">
        <v>24.774744224389998</v>
      </c>
      <c r="S21044" s="10">
        <v>627.32516536059995</v>
      </c>
    </row>
    <row r="21045" spans="1:19" x14ac:dyDescent="0.35">
      <c r="A21045" s="1" t="s">
        <v>3449</v>
      </c>
      <c r="B21045" s="7">
        <v>3.5364518976780002E-2</v>
      </c>
      <c r="C21045" s="6">
        <v>6.2956725596759994E-2</v>
      </c>
      <c r="D21045" s="6">
        <v>2.2637798001859999E-2</v>
      </c>
      <c r="E21045" s="6">
        <v>4.3793133972300002E-2</v>
      </c>
      <c r="F21045" s="7">
        <v>0.27187782882599998</v>
      </c>
      <c r="G21045" s="7">
        <v>0.30065007568009999</v>
      </c>
      <c r="H21045" s="5">
        <v>0.4826215010987</v>
      </c>
      <c r="I21045" s="5">
        <v>0.58314920891879996</v>
      </c>
      <c r="J21045" s="7">
        <v>0</v>
      </c>
      <c r="K21045" s="7">
        <v>0.4053534424793</v>
      </c>
      <c r="L21045" s="7">
        <v>0.2278251506764</v>
      </c>
      <c r="M21045" s="7">
        <v>0.1230931003007</v>
      </c>
      <c r="N21045" s="7">
        <v>0.26732861236439998</v>
      </c>
      <c r="O21045" s="7">
        <v>8.225384283619E-2</v>
      </c>
      <c r="P21045" s="6">
        <v>5.9494996141729997E-2</v>
      </c>
      <c r="Q21045" s="7">
        <v>0.1114692581015</v>
      </c>
      <c r="R21045" s="7">
        <v>4.7832654532839997E-2</v>
      </c>
      <c r="S21045" s="7">
        <v>0.2</v>
      </c>
    </row>
    <row r="21046" spans="1:19" x14ac:dyDescent="0.35">
      <c r="B21046" s="10">
        <v>1.2287739321310001</v>
      </c>
      <c r="C21046" s="9">
        <v>4.6162174544700001</v>
      </c>
      <c r="D21046" s="9">
        <v>2.162551114697</v>
      </c>
      <c r="E21046" s="9">
        <v>3.2547795997070001</v>
      </c>
      <c r="F21046" s="10">
        <v>15.424754502380001</v>
      </c>
      <c r="G21046" s="10">
        <v>15.554200579890001</v>
      </c>
      <c r="H21046" s="8">
        <v>35.316417412539998</v>
      </c>
      <c r="I21046" s="8">
        <v>69.347170336250002</v>
      </c>
      <c r="J21046" s="10">
        <v>0</v>
      </c>
      <c r="K21046" s="10">
        <v>2.3390865476560001</v>
      </c>
      <c r="L21046" s="10">
        <v>1.1469953295199999</v>
      </c>
      <c r="M21046" s="10">
        <v>1.023492432864</v>
      </c>
      <c r="N21046" s="10">
        <v>17.03005827434</v>
      </c>
      <c r="O21046" s="10">
        <v>6.825227026796</v>
      </c>
      <c r="P21046" s="9">
        <v>5.033652721568</v>
      </c>
      <c r="Q21046" s="10">
        <v>7.5921690185489998</v>
      </c>
      <c r="R21046" s="10">
        <v>2.1044537166500001</v>
      </c>
      <c r="S21046" s="10">
        <v>190</v>
      </c>
    </row>
    <row r="21047" spans="1:19" x14ac:dyDescent="0.35">
      <c r="A21047" s="1" t="s">
        <v>3450</v>
      </c>
      <c r="B21047" s="7">
        <v>3.7324443757070003E-2</v>
      </c>
      <c r="C21047" s="7">
        <v>3.2257922755939999E-2</v>
      </c>
      <c r="D21047" s="7">
        <v>3.095519920581E-2</v>
      </c>
      <c r="E21047" s="7">
        <v>1.8527389239589999E-2</v>
      </c>
      <c r="F21047" s="7">
        <v>6.0239775837440002E-2</v>
      </c>
      <c r="G21047" s="7">
        <v>3.047065812429E-2</v>
      </c>
      <c r="H21047" s="7">
        <v>2.3908680269189998E-2</v>
      </c>
      <c r="I21047" s="7">
        <v>0</v>
      </c>
      <c r="J21047" s="7">
        <v>0.14018901595659999</v>
      </c>
      <c r="K21047" s="7">
        <v>0</v>
      </c>
      <c r="L21047" s="7">
        <v>0.14740055986959999</v>
      </c>
      <c r="M21047" s="7">
        <v>0</v>
      </c>
      <c r="N21047" s="7">
        <v>1.4312823385070001E-2</v>
      </c>
      <c r="O21047" s="7">
        <v>6.5479388220759993E-2</v>
      </c>
      <c r="P21047" s="7">
        <v>2.548432590171E-2</v>
      </c>
      <c r="Q21047" s="7">
        <v>0</v>
      </c>
      <c r="R21047" s="7">
        <v>0</v>
      </c>
      <c r="S21047" s="7">
        <v>2.6573837375050001E-2</v>
      </c>
    </row>
    <row r="21048" spans="1:19" x14ac:dyDescent="0.35">
      <c r="B21048" s="10">
        <v>1.2968733874230001</v>
      </c>
      <c r="C21048" s="10">
        <v>2.3652689154240001</v>
      </c>
      <c r="D21048" s="10">
        <v>2.9570985898319999</v>
      </c>
      <c r="E21048" s="10">
        <v>1.376986825628</v>
      </c>
      <c r="F21048" s="10">
        <v>3.417651809209</v>
      </c>
      <c r="G21048" s="10">
        <v>1.5764064824999999</v>
      </c>
      <c r="H21048" s="10">
        <v>1.749546860733</v>
      </c>
      <c r="I21048" s="10">
        <v>0</v>
      </c>
      <c r="J21048" s="10">
        <v>1.2619678512750001</v>
      </c>
      <c r="K21048" s="10">
        <v>0</v>
      </c>
      <c r="L21048" s="10">
        <v>0.74209433522659995</v>
      </c>
      <c r="M21048" s="10">
        <v>0</v>
      </c>
      <c r="N21048" s="10">
        <v>0.91179247205239999</v>
      </c>
      <c r="O21048" s="10">
        <v>5.4333229278099999</v>
      </c>
      <c r="P21048" s="10">
        <v>2.1561350491879998</v>
      </c>
      <c r="Q21048" s="10">
        <v>0</v>
      </c>
      <c r="R21048" s="10">
        <v>0</v>
      </c>
      <c r="S21048" s="10">
        <v>25.245145506299998</v>
      </c>
    </row>
    <row r="21049" spans="1:19" x14ac:dyDescent="0.35">
      <c r="A21049" s="1" t="s">
        <v>3451</v>
      </c>
      <c r="B21049" s="7">
        <v>0.1055714599839</v>
      </c>
      <c r="C21049" s="7">
        <v>9.5238513773350006E-2</v>
      </c>
      <c r="D21049" s="7">
        <v>2.5671496471300001E-2</v>
      </c>
      <c r="E21049" s="7">
        <v>2.9736468168519999E-2</v>
      </c>
      <c r="F21049" s="7">
        <v>6.9064074162089997E-2</v>
      </c>
      <c r="G21049" s="7">
        <v>5.170176796005E-2</v>
      </c>
      <c r="H21049" s="7">
        <v>0.107472691078</v>
      </c>
      <c r="I21049" s="6">
        <v>1.605177645658E-2</v>
      </c>
      <c r="J21049" s="7">
        <v>0</v>
      </c>
      <c r="K21049" s="7">
        <v>0.18475582550940001</v>
      </c>
      <c r="L21049" s="7">
        <v>0</v>
      </c>
      <c r="M21049" s="7">
        <v>0.10670632070320001</v>
      </c>
      <c r="N21049" s="7">
        <v>5.830517605294E-2</v>
      </c>
      <c r="O21049" s="7">
        <v>0.1134760537104</v>
      </c>
      <c r="P21049" s="7">
        <v>8.1085348089640005E-2</v>
      </c>
      <c r="Q21049" s="7">
        <v>5.5076869217120003E-2</v>
      </c>
      <c r="R21049" s="7">
        <v>0.1151051519269</v>
      </c>
      <c r="S21049" s="7">
        <v>6.5725979408880003E-2</v>
      </c>
    </row>
    <row r="21050" spans="1:19" x14ac:dyDescent="0.35">
      <c r="B21050" s="10">
        <v>3.6681810401680002</v>
      </c>
      <c r="C21050" s="10">
        <v>6.983236269851</v>
      </c>
      <c r="D21050" s="10">
        <v>2.4523552734859999</v>
      </c>
      <c r="E21050" s="10">
        <v>2.2100644823329998</v>
      </c>
      <c r="F21050" s="10">
        <v>3.9182907759879999</v>
      </c>
      <c r="G21050" s="10">
        <v>2.6748028164169999</v>
      </c>
      <c r="H21050" s="10">
        <v>7.8644453467569999</v>
      </c>
      <c r="I21050" s="9">
        <v>1.9088515582450001</v>
      </c>
      <c r="J21050" s="10">
        <v>0</v>
      </c>
      <c r="K21050" s="10">
        <v>1.066130987829</v>
      </c>
      <c r="L21050" s="10">
        <v>0</v>
      </c>
      <c r="M21050" s="10">
        <v>0.88723991443579997</v>
      </c>
      <c r="N21050" s="10">
        <v>3.7143070361800001</v>
      </c>
      <c r="O21050" s="10">
        <v>9.4159713634410007</v>
      </c>
      <c r="P21050" s="10">
        <v>6.8603329617569999</v>
      </c>
      <c r="Q21050" s="10">
        <v>3.7512844996979999</v>
      </c>
      <c r="R21050" s="10">
        <v>5.064186111852</v>
      </c>
      <c r="S21050" s="10">
        <v>62.43968043844</v>
      </c>
    </row>
    <row r="21051" spans="1:19" x14ac:dyDescent="0.35">
      <c r="A21051" s="1" t="s">
        <v>3374</v>
      </c>
      <c r="B21051" s="7">
        <v>0</v>
      </c>
      <c r="C21051" s="7">
        <v>1.1175666237E-2</v>
      </c>
      <c r="D21051" s="7">
        <v>4.8285131753519998E-2</v>
      </c>
      <c r="E21051" s="7">
        <v>0</v>
      </c>
      <c r="F21051" s="7">
        <v>2.2858783313549999E-2</v>
      </c>
      <c r="G21051" s="7">
        <v>2.207366162284E-2</v>
      </c>
      <c r="H21051" s="7">
        <v>0</v>
      </c>
      <c r="I21051" s="7">
        <v>1.367440630881E-2</v>
      </c>
      <c r="J21051" s="7">
        <v>0.1457448845413</v>
      </c>
      <c r="K21051" s="7">
        <v>0</v>
      </c>
      <c r="L21051" s="7">
        <v>0</v>
      </c>
      <c r="M21051" s="7">
        <v>0</v>
      </c>
      <c r="N21051" s="7">
        <v>1.64225909606E-2</v>
      </c>
      <c r="O21051" s="7">
        <v>0.10202902373680001</v>
      </c>
      <c r="P21051" s="5">
        <v>0.1157972152736</v>
      </c>
      <c r="Q21051" s="7">
        <v>4.1384646319290001E-2</v>
      </c>
      <c r="R21051" s="5">
        <v>0.27395083962979999</v>
      </c>
      <c r="S21051" s="7">
        <v>4.7357903889100002E-2</v>
      </c>
    </row>
    <row r="21052" spans="1:19" x14ac:dyDescent="0.35">
      <c r="B21052" s="10">
        <v>0</v>
      </c>
      <c r="C21052" s="10">
        <v>0.81944073583209998</v>
      </c>
      <c r="D21052" s="10">
        <v>4.6125981638460001</v>
      </c>
      <c r="E21052" s="10">
        <v>0</v>
      </c>
      <c r="F21052" s="10">
        <v>1.2968733874230001</v>
      </c>
      <c r="G21052" s="10">
        <v>1.141985943751</v>
      </c>
      <c r="H21052" s="10">
        <v>0</v>
      </c>
      <c r="I21052" s="10">
        <v>1.626138506305</v>
      </c>
      <c r="J21052" s="10">
        <v>1.3119812385</v>
      </c>
      <c r="K21052" s="10">
        <v>0</v>
      </c>
      <c r="L21052" s="10">
        <v>0</v>
      </c>
      <c r="M21052" s="10">
        <v>0</v>
      </c>
      <c r="N21052" s="10">
        <v>1.0461943396219999</v>
      </c>
      <c r="O21052" s="10">
        <v>8.466124211516</v>
      </c>
      <c r="P21052" s="8">
        <v>9.7971763276229993</v>
      </c>
      <c r="Q21052" s="10">
        <v>2.818707462311</v>
      </c>
      <c r="R21052" s="8">
        <v>12.052788377920001</v>
      </c>
      <c r="S21052" s="10">
        <v>44.990008694650001</v>
      </c>
    </row>
    <row r="21053" spans="1:19" x14ac:dyDescent="0.35">
      <c r="A21053" s="1" t="s">
        <v>3371</v>
      </c>
      <c r="B21053" s="7">
        <v>1</v>
      </c>
      <c r="C21053" s="7">
        <v>1</v>
      </c>
      <c r="D21053" s="7">
        <v>1</v>
      </c>
      <c r="E21053" s="7">
        <v>1</v>
      </c>
      <c r="F21053" s="7">
        <v>1</v>
      </c>
      <c r="G21053" s="7">
        <v>1</v>
      </c>
      <c r="H21053" s="7">
        <v>1</v>
      </c>
      <c r="I21053" s="7">
        <v>1</v>
      </c>
      <c r="J21053" s="7">
        <v>1</v>
      </c>
      <c r="K21053" s="7">
        <v>1</v>
      </c>
      <c r="L21053" s="7">
        <v>1</v>
      </c>
      <c r="M21053" s="7">
        <v>1</v>
      </c>
      <c r="N21053" s="7">
        <v>1</v>
      </c>
      <c r="O21053" s="7">
        <v>1</v>
      </c>
      <c r="P21053" s="7">
        <v>1</v>
      </c>
      <c r="Q21053" s="7">
        <v>1</v>
      </c>
      <c r="R21053" s="7">
        <v>1</v>
      </c>
      <c r="S21053" s="7">
        <v>1</v>
      </c>
    </row>
    <row r="21054" spans="1:19" x14ac:dyDescent="0.35">
      <c r="B21054" s="10">
        <v>34.745953506059998</v>
      </c>
      <c r="C21054" s="10">
        <v>73.323658603810003</v>
      </c>
      <c r="D21054" s="10">
        <v>95.528333388250005</v>
      </c>
      <c r="E21054" s="10">
        <v>74.321687088329995</v>
      </c>
      <c r="F21054" s="10">
        <v>56.734138892410002</v>
      </c>
      <c r="G21054" s="10">
        <v>51.735229218550003</v>
      </c>
      <c r="H21054" s="10">
        <v>73.176220562360001</v>
      </c>
      <c r="I21054" s="10">
        <v>118.9183990575</v>
      </c>
      <c r="J21054" s="10">
        <v>9.0019024861810006</v>
      </c>
      <c r="K21054" s="10">
        <v>5.7704864509089999</v>
      </c>
      <c r="L21054" s="10">
        <v>5.0345421746219996</v>
      </c>
      <c r="M21054" s="10">
        <v>8.3147831223959994</v>
      </c>
      <c r="N21054" s="10">
        <v>63.704584869240001</v>
      </c>
      <c r="O21054" s="10">
        <v>82.977606777450006</v>
      </c>
      <c r="P21054" s="10">
        <v>84.606320665639998</v>
      </c>
      <c r="Q21054" s="10">
        <v>68.109980705509997</v>
      </c>
      <c r="R21054" s="10">
        <v>43.996172430809999</v>
      </c>
      <c r="S21054" s="10">
        <v>950</v>
      </c>
    </row>
    <row r="21055" spans="1:19" x14ac:dyDescent="0.35">
      <c r="A21055" s="1" t="s">
        <v>1932</v>
      </c>
    </row>
    <row r="21056" spans="1:19" x14ac:dyDescent="0.35">
      <c r="A21056" s="1" t="s">
        <v>64</v>
      </c>
    </row>
    <row r="21060" spans="1:11" x14ac:dyDescent="0.35">
      <c r="A21060" s="3" t="s">
        <v>3363</v>
      </c>
    </row>
    <row r="21061" spans="1:11" x14ac:dyDescent="0.35">
      <c r="A21061" s="1" t="s">
        <v>1933</v>
      </c>
    </row>
    <row r="21062" spans="1:11" ht="62" x14ac:dyDescent="0.35">
      <c r="A21062" s="4" t="s">
        <v>3364</v>
      </c>
      <c r="B21062" s="4" t="s">
        <v>3547</v>
      </c>
      <c r="C21062" s="4" t="s">
        <v>3548</v>
      </c>
      <c r="D21062" s="4" t="s">
        <v>3549</v>
      </c>
      <c r="E21062" s="4" t="s">
        <v>3550</v>
      </c>
      <c r="F21062" s="4" t="s">
        <v>3551</v>
      </c>
      <c r="G21062" s="4" t="s">
        <v>3552</v>
      </c>
      <c r="H21062" s="4" t="s">
        <v>3553</v>
      </c>
      <c r="I21062" s="4" t="s">
        <v>3554</v>
      </c>
      <c r="J21062" s="4" t="s">
        <v>3374</v>
      </c>
      <c r="K21062" s="4" t="s">
        <v>3371</v>
      </c>
    </row>
    <row r="21063" spans="1:11" x14ac:dyDescent="0.35">
      <c r="A21063" s="1" t="s">
        <v>3448</v>
      </c>
      <c r="B21063" s="5">
        <v>1</v>
      </c>
      <c r="C21063" s="5">
        <v>1</v>
      </c>
      <c r="D21063" s="6">
        <v>0</v>
      </c>
      <c r="E21063" s="6">
        <v>0</v>
      </c>
      <c r="F21063" s="6">
        <v>0</v>
      </c>
      <c r="G21063" s="6">
        <v>0</v>
      </c>
      <c r="H21063" s="6">
        <v>0</v>
      </c>
      <c r="I21063" s="6">
        <v>0</v>
      </c>
      <c r="J21063" s="6">
        <v>0</v>
      </c>
      <c r="K21063" s="7">
        <v>0.66034227932699996</v>
      </c>
    </row>
    <row r="21064" spans="1:11" x14ac:dyDescent="0.35">
      <c r="B21064" s="8">
        <v>335.80880587920001</v>
      </c>
      <c r="C21064" s="8">
        <v>291.5163594814</v>
      </c>
      <c r="D21064" s="9">
        <v>0</v>
      </c>
      <c r="E21064" s="9">
        <v>0</v>
      </c>
      <c r="F21064" s="9">
        <v>0</v>
      </c>
      <c r="G21064" s="9">
        <v>0</v>
      </c>
      <c r="H21064" s="9">
        <v>0</v>
      </c>
      <c r="I21064" s="9">
        <v>0</v>
      </c>
      <c r="J21064" s="9">
        <v>0</v>
      </c>
      <c r="K21064" s="10">
        <v>627.32516536059995</v>
      </c>
    </row>
    <row r="21065" spans="1:11" x14ac:dyDescent="0.35">
      <c r="A21065" s="1" t="s">
        <v>3449</v>
      </c>
      <c r="B21065" s="6">
        <v>0</v>
      </c>
      <c r="C21065" s="6">
        <v>0</v>
      </c>
      <c r="D21065" s="5">
        <v>1</v>
      </c>
      <c r="E21065" s="5">
        <v>1</v>
      </c>
      <c r="F21065" s="7">
        <v>0</v>
      </c>
      <c r="G21065" s="7">
        <v>0</v>
      </c>
      <c r="H21065" s="6">
        <v>0</v>
      </c>
      <c r="I21065" s="6">
        <v>0</v>
      </c>
      <c r="J21065" s="6">
        <v>0</v>
      </c>
      <c r="K21065" s="7">
        <v>0.2</v>
      </c>
    </row>
    <row r="21066" spans="1:11" x14ac:dyDescent="0.35">
      <c r="B21066" s="9">
        <v>0</v>
      </c>
      <c r="C21066" s="9">
        <v>0</v>
      </c>
      <c r="D21066" s="8">
        <v>121.795915515</v>
      </c>
      <c r="E21066" s="8">
        <v>68.204084484969997</v>
      </c>
      <c r="F21066" s="10">
        <v>0</v>
      </c>
      <c r="G21066" s="10">
        <v>0</v>
      </c>
      <c r="H21066" s="9">
        <v>0</v>
      </c>
      <c r="I21066" s="9">
        <v>0</v>
      </c>
      <c r="J21066" s="9">
        <v>0</v>
      </c>
      <c r="K21066" s="10">
        <v>190</v>
      </c>
    </row>
    <row r="21067" spans="1:11" x14ac:dyDescent="0.35">
      <c r="A21067" s="1" t="s">
        <v>3450</v>
      </c>
      <c r="B21067" s="6">
        <v>0</v>
      </c>
      <c r="C21067" s="6">
        <v>0</v>
      </c>
      <c r="D21067" s="7">
        <v>0</v>
      </c>
      <c r="E21067" s="7">
        <v>0</v>
      </c>
      <c r="F21067" s="5">
        <v>1</v>
      </c>
      <c r="G21067" s="5">
        <v>1</v>
      </c>
      <c r="H21067" s="7">
        <v>0</v>
      </c>
      <c r="I21067" s="7">
        <v>0</v>
      </c>
      <c r="J21067" s="7">
        <v>0</v>
      </c>
      <c r="K21067" s="7">
        <v>2.6573837375050001E-2</v>
      </c>
    </row>
    <row r="21068" spans="1:11" x14ac:dyDescent="0.35">
      <c r="B21068" s="9">
        <v>0</v>
      </c>
      <c r="C21068" s="9">
        <v>0</v>
      </c>
      <c r="D21068" s="10">
        <v>0</v>
      </c>
      <c r="E21068" s="10">
        <v>0</v>
      </c>
      <c r="F21068" s="8">
        <v>13.103705853439999</v>
      </c>
      <c r="G21068" s="8">
        <v>12.14143965287</v>
      </c>
      <c r="H21068" s="10">
        <v>0</v>
      </c>
      <c r="I21068" s="10">
        <v>0</v>
      </c>
      <c r="J21068" s="10">
        <v>0</v>
      </c>
      <c r="K21068" s="10">
        <v>25.245145506299998</v>
      </c>
    </row>
    <row r="21069" spans="1:11" x14ac:dyDescent="0.35">
      <c r="A21069" s="1" t="s">
        <v>3451</v>
      </c>
      <c r="B21069" s="6">
        <v>0</v>
      </c>
      <c r="C21069" s="6">
        <v>0</v>
      </c>
      <c r="D21069" s="6">
        <v>0</v>
      </c>
      <c r="E21069" s="6">
        <v>0</v>
      </c>
      <c r="F21069" s="7">
        <v>0</v>
      </c>
      <c r="G21069" s="7">
        <v>0</v>
      </c>
      <c r="H21069" s="5">
        <v>1</v>
      </c>
      <c r="I21069" s="5">
        <v>1</v>
      </c>
      <c r="J21069" s="7">
        <v>0</v>
      </c>
      <c r="K21069" s="7">
        <v>6.5725979408880003E-2</v>
      </c>
    </row>
    <row r="21070" spans="1:11" x14ac:dyDescent="0.35">
      <c r="B21070" s="9">
        <v>0</v>
      </c>
      <c r="C21070" s="9">
        <v>0</v>
      </c>
      <c r="D21070" s="9">
        <v>0</v>
      </c>
      <c r="E21070" s="9">
        <v>0</v>
      </c>
      <c r="F21070" s="10">
        <v>0</v>
      </c>
      <c r="G21070" s="10">
        <v>0</v>
      </c>
      <c r="H21070" s="8">
        <v>26.370070892009998</v>
      </c>
      <c r="I21070" s="8">
        <v>36.069609546430002</v>
      </c>
      <c r="J21070" s="10">
        <v>0</v>
      </c>
      <c r="K21070" s="10">
        <v>62.43968043844</v>
      </c>
    </row>
    <row r="21071" spans="1:11" x14ac:dyDescent="0.35">
      <c r="A21071" s="1" t="s">
        <v>3374</v>
      </c>
      <c r="B21071" s="6">
        <v>0</v>
      </c>
      <c r="C21071" s="6">
        <v>0</v>
      </c>
      <c r="D21071" s="6">
        <v>0</v>
      </c>
      <c r="E21071" s="7">
        <v>0</v>
      </c>
      <c r="F21071" s="7">
        <v>0</v>
      </c>
      <c r="G21071" s="7">
        <v>0</v>
      </c>
      <c r="H21071" s="7">
        <v>0</v>
      </c>
      <c r="I21071" s="7">
        <v>0</v>
      </c>
      <c r="J21071" s="5">
        <v>1</v>
      </c>
      <c r="K21071" s="7">
        <v>4.7357903889100002E-2</v>
      </c>
    </row>
    <row r="21072" spans="1:11" x14ac:dyDescent="0.35">
      <c r="B21072" s="9">
        <v>0</v>
      </c>
      <c r="C21072" s="9">
        <v>0</v>
      </c>
      <c r="D21072" s="9">
        <v>0</v>
      </c>
      <c r="E21072" s="10">
        <v>0</v>
      </c>
      <c r="F21072" s="10">
        <v>0</v>
      </c>
      <c r="G21072" s="10">
        <v>0</v>
      </c>
      <c r="H21072" s="10">
        <v>0</v>
      </c>
      <c r="I21072" s="10">
        <v>0</v>
      </c>
      <c r="J21072" s="8">
        <v>44.990008694650001</v>
      </c>
      <c r="K21072" s="10">
        <v>44.990008694650001</v>
      </c>
    </row>
    <row r="21073" spans="1:11" x14ac:dyDescent="0.35">
      <c r="A21073" s="1" t="s">
        <v>3371</v>
      </c>
      <c r="B21073" s="7">
        <v>1</v>
      </c>
      <c r="C21073" s="7">
        <v>1</v>
      </c>
      <c r="D21073" s="7">
        <v>1</v>
      </c>
      <c r="E21073" s="7">
        <v>1</v>
      </c>
      <c r="F21073" s="7">
        <v>1</v>
      </c>
      <c r="G21073" s="7">
        <v>1</v>
      </c>
      <c r="H21073" s="7">
        <v>1</v>
      </c>
      <c r="I21073" s="7">
        <v>1</v>
      </c>
      <c r="J21073" s="7">
        <v>1</v>
      </c>
      <c r="K21073" s="7">
        <v>1</v>
      </c>
    </row>
    <row r="21074" spans="1:11" x14ac:dyDescent="0.35">
      <c r="B21074" s="10">
        <v>335.80880587920001</v>
      </c>
      <c r="C21074" s="10">
        <v>291.5163594814</v>
      </c>
      <c r="D21074" s="10">
        <v>121.795915515</v>
      </c>
      <c r="E21074" s="10">
        <v>68.204084484969997</v>
      </c>
      <c r="F21074" s="10">
        <v>13.103705853439999</v>
      </c>
      <c r="G21074" s="10">
        <v>12.14143965287</v>
      </c>
      <c r="H21074" s="10">
        <v>26.370070892009998</v>
      </c>
      <c r="I21074" s="10">
        <v>36.069609546430002</v>
      </c>
      <c r="J21074" s="10">
        <v>44.990008694650001</v>
      </c>
      <c r="K21074" s="10">
        <v>950</v>
      </c>
    </row>
    <row r="21075" spans="1:11" x14ac:dyDescent="0.35">
      <c r="A21075" s="1" t="s">
        <v>1934</v>
      </c>
    </row>
    <row r="21076" spans="1:11" x14ac:dyDescent="0.35">
      <c r="A21076" s="1" t="s">
        <v>64</v>
      </c>
    </row>
    <row r="21080" spans="1:11" x14ac:dyDescent="0.35">
      <c r="A21080" s="3" t="s">
        <v>3363</v>
      </c>
    </row>
    <row r="21081" spans="1:11" x14ac:dyDescent="0.35">
      <c r="A21081" s="1" t="s">
        <v>1935</v>
      </c>
    </row>
    <row r="21082" spans="1:11" ht="31" x14ac:dyDescent="0.35">
      <c r="A21082" s="4" t="s">
        <v>3364</v>
      </c>
      <c r="B21082" s="4" t="s">
        <v>3365</v>
      </c>
      <c r="C21082" s="4" t="s">
        <v>3366</v>
      </c>
      <c r="D21082" s="4" t="s">
        <v>3367</v>
      </c>
      <c r="E21082" s="4" t="s">
        <v>3368</v>
      </c>
      <c r="F21082" s="4" t="s">
        <v>3369</v>
      </c>
      <c r="G21082" s="4" t="s">
        <v>3370</v>
      </c>
      <c r="H21082" s="4" t="s">
        <v>3371</v>
      </c>
    </row>
    <row r="21083" spans="1:11" x14ac:dyDescent="0.35">
      <c r="A21083" s="1" t="s">
        <v>3452</v>
      </c>
      <c r="B21083" s="7">
        <v>0.27199075151449997</v>
      </c>
      <c r="C21083" s="7">
        <v>0.36307266169270003</v>
      </c>
      <c r="D21083" s="7">
        <v>0.30866334128889999</v>
      </c>
      <c r="E21083" s="7">
        <v>0.3281388976404</v>
      </c>
      <c r="F21083" s="7">
        <v>0.35122626495129999</v>
      </c>
      <c r="G21083" s="7">
        <v>0.20533125807800001</v>
      </c>
      <c r="H21083" s="7">
        <v>0.29254698166990001</v>
      </c>
    </row>
    <row r="21084" spans="1:11" x14ac:dyDescent="0.35">
      <c r="B21084" s="10">
        <v>166.48452792360001</v>
      </c>
      <c r="C21084" s="10">
        <v>50.025315560220001</v>
      </c>
      <c r="D21084" s="10">
        <v>37.197536290000002</v>
      </c>
      <c r="E21084" s="10">
        <v>14.97359583744</v>
      </c>
      <c r="F21084" s="10">
        <v>5.4458222020360001</v>
      </c>
      <c r="G21084" s="10">
        <v>3.7928347732000001</v>
      </c>
      <c r="H21084" s="10">
        <v>277.91963258649997</v>
      </c>
    </row>
    <row r="21085" spans="1:11" x14ac:dyDescent="0.35">
      <c r="A21085" s="1" t="s">
        <v>3453</v>
      </c>
      <c r="B21085" s="5">
        <v>0.36786348097560001</v>
      </c>
      <c r="C21085" s="7">
        <v>0.21775572184809999</v>
      </c>
      <c r="D21085" s="7">
        <v>0.24254187663689999</v>
      </c>
      <c r="E21085" s="7">
        <v>0.20744964344299999</v>
      </c>
      <c r="F21085" s="7">
        <v>0.13938063336670001</v>
      </c>
      <c r="G21085" s="7">
        <v>0.24558921285400001</v>
      </c>
      <c r="H21085" s="7">
        <v>0.31638314497980002</v>
      </c>
    </row>
    <row r="21086" spans="1:11" x14ac:dyDescent="0.35">
      <c r="B21086" s="8">
        <v>225.1678692365</v>
      </c>
      <c r="C21086" s="10">
        <v>30.00308161377</v>
      </c>
      <c r="D21086" s="10">
        <v>29.22912782701</v>
      </c>
      <c r="E21086" s="10">
        <v>9.4663178912150006</v>
      </c>
      <c r="F21086" s="10">
        <v>2.1611201196110001</v>
      </c>
      <c r="G21086" s="10">
        <v>4.5364710427170003</v>
      </c>
      <c r="H21086" s="10">
        <v>300.56398773080002</v>
      </c>
    </row>
    <row r="21087" spans="1:11" x14ac:dyDescent="0.35">
      <c r="A21087" s="1" t="s">
        <v>3454</v>
      </c>
      <c r="B21087" s="7">
        <v>0.28729200985659997</v>
      </c>
      <c r="C21087" s="7">
        <v>0.31146575599120002</v>
      </c>
      <c r="D21087" s="7">
        <v>0.42818791957430002</v>
      </c>
      <c r="E21087" s="7">
        <v>0.42875408523530001</v>
      </c>
      <c r="F21087" s="7">
        <v>0.28755644912299999</v>
      </c>
      <c r="G21087" s="7">
        <v>0.2711302923601</v>
      </c>
      <c r="H21087" s="7">
        <v>0.31515630843980003</v>
      </c>
    </row>
    <row r="21088" spans="1:11" x14ac:dyDescent="0.35">
      <c r="B21088" s="10">
        <v>175.85037127499999</v>
      </c>
      <c r="C21088" s="10">
        <v>42.914750609480002</v>
      </c>
      <c r="D21088" s="10">
        <v>51.60164343065</v>
      </c>
      <c r="E21088" s="10">
        <v>19.56485632191</v>
      </c>
      <c r="F21088" s="10">
        <v>4.4586110187110002</v>
      </c>
      <c r="G21088" s="10">
        <v>5.0082603620950001</v>
      </c>
      <c r="H21088" s="10">
        <v>299.39849301779998</v>
      </c>
    </row>
    <row r="21089" spans="1:8" x14ac:dyDescent="0.35">
      <c r="A21089" s="1" t="s">
        <v>3455</v>
      </c>
      <c r="B21089" s="7">
        <v>2.8787964781469999E-2</v>
      </c>
      <c r="C21089" s="7">
        <v>4.9463525945940001E-2</v>
      </c>
      <c r="D21089" s="7">
        <v>0</v>
      </c>
      <c r="E21089" s="7">
        <v>0</v>
      </c>
      <c r="F21089" s="7">
        <v>0.15307693347320001</v>
      </c>
      <c r="G21089" s="7">
        <v>7.102623087604E-2</v>
      </c>
      <c r="H21089" s="7">
        <v>2.960180445696E-2</v>
      </c>
    </row>
    <row r="21090" spans="1:8" x14ac:dyDescent="0.35">
      <c r="B21090" s="10">
        <v>17.621006228470002</v>
      </c>
      <c r="C21090" s="10">
        <v>6.8152432150360003</v>
      </c>
      <c r="D21090" s="10">
        <v>0</v>
      </c>
      <c r="E21090" s="10">
        <v>0</v>
      </c>
      <c r="F21090" s="10">
        <v>2.3734835521009998</v>
      </c>
      <c r="G21090" s="10">
        <v>1.3119812385</v>
      </c>
      <c r="H21090" s="10">
        <v>28.121714234110001</v>
      </c>
    </row>
    <row r="21091" spans="1:8" x14ac:dyDescent="0.35">
      <c r="A21091" s="1" t="s">
        <v>3374</v>
      </c>
      <c r="B21091" s="7">
        <v>4.4065792871910002E-2</v>
      </c>
      <c r="C21091" s="7">
        <v>5.8242334521970002E-2</v>
      </c>
      <c r="D21091" s="7">
        <v>2.06068624998E-2</v>
      </c>
      <c r="E21091" s="7">
        <v>3.5657373681269998E-2</v>
      </c>
      <c r="F21091" s="7">
        <v>6.8759719085920004E-2</v>
      </c>
      <c r="G21091" s="5">
        <v>0.20692300583180001</v>
      </c>
      <c r="H21091" s="7">
        <v>4.6311760453490003E-2</v>
      </c>
    </row>
    <row r="21092" spans="1:8" x14ac:dyDescent="0.35">
      <c r="B21092" s="10">
        <v>26.972508009959999</v>
      </c>
      <c r="C21092" s="10">
        <v>8.0248156108510003</v>
      </c>
      <c r="D21092" s="10">
        <v>2.4833675176929999</v>
      </c>
      <c r="E21092" s="10">
        <v>1.627113109623</v>
      </c>
      <c r="F21092" s="10">
        <v>1.066130987829</v>
      </c>
      <c r="G21092" s="8">
        <v>3.8222371948639999</v>
      </c>
      <c r="H21092" s="10">
        <v>43.996172430809999</v>
      </c>
    </row>
    <row r="21093" spans="1:8" x14ac:dyDescent="0.35">
      <c r="A21093" s="1" t="s">
        <v>3371</v>
      </c>
      <c r="B21093" s="7">
        <v>1</v>
      </c>
      <c r="C21093" s="7">
        <v>1</v>
      </c>
      <c r="D21093" s="7">
        <v>1</v>
      </c>
      <c r="E21093" s="7">
        <v>1</v>
      </c>
      <c r="F21093" s="7">
        <v>1</v>
      </c>
      <c r="G21093" s="7">
        <v>1</v>
      </c>
      <c r="H21093" s="7">
        <v>1</v>
      </c>
    </row>
    <row r="21094" spans="1:8" x14ac:dyDescent="0.35">
      <c r="B21094" s="10">
        <v>612.09628267339997</v>
      </c>
      <c r="C21094" s="10">
        <v>137.7832066094</v>
      </c>
      <c r="D21094" s="10">
        <v>120.5116750654</v>
      </c>
      <c r="E21094" s="10">
        <v>45.63188316019</v>
      </c>
      <c r="F21094" s="10">
        <v>15.505167880289999</v>
      </c>
      <c r="G21094" s="10">
        <v>18.471784611379999</v>
      </c>
      <c r="H21094" s="10">
        <v>950</v>
      </c>
    </row>
    <row r="21095" spans="1:8" x14ac:dyDescent="0.35">
      <c r="A21095" s="1" t="s">
        <v>1936</v>
      </c>
    </row>
    <row r="21096" spans="1:8" x14ac:dyDescent="0.35">
      <c r="A21096" s="1" t="s">
        <v>64</v>
      </c>
    </row>
    <row r="21100" spans="1:8" x14ac:dyDescent="0.35">
      <c r="A21100" s="3" t="s">
        <v>3363</v>
      </c>
    </row>
    <row r="21101" spans="1:8" x14ac:dyDescent="0.35">
      <c r="A21101" s="1" t="s">
        <v>1937</v>
      </c>
    </row>
    <row r="21102" spans="1:8" ht="31" x14ac:dyDescent="0.35">
      <c r="A21102" s="4" t="s">
        <v>3364</v>
      </c>
      <c r="B21102" s="4" t="s">
        <v>3372</v>
      </c>
      <c r="C21102" s="4" t="s">
        <v>3373</v>
      </c>
      <c r="D21102" s="4" t="s">
        <v>3374</v>
      </c>
      <c r="E21102" s="4" t="s">
        <v>3371</v>
      </c>
    </row>
    <row r="21103" spans="1:8" x14ac:dyDescent="0.35">
      <c r="A21103" s="1" t="s">
        <v>3452</v>
      </c>
      <c r="B21103" s="7">
        <v>0.34263657496529998</v>
      </c>
      <c r="C21103" s="7">
        <v>0.33018553992439997</v>
      </c>
      <c r="D21103" s="7">
        <v>0.1473200382498</v>
      </c>
      <c r="E21103" s="7">
        <v>0.32978360091609998</v>
      </c>
    </row>
    <row r="21104" spans="1:8" x14ac:dyDescent="0.35">
      <c r="B21104" s="10">
        <v>73.547337870359996</v>
      </c>
      <c r="C21104" s="10">
        <v>35.625227731359999</v>
      </c>
      <c r="D21104" s="10">
        <v>2.2625390611779999</v>
      </c>
      <c r="E21104" s="10">
        <v>111.4351046629</v>
      </c>
    </row>
    <row r="21105" spans="1:5" x14ac:dyDescent="0.35">
      <c r="A21105" s="1" t="s">
        <v>3453</v>
      </c>
      <c r="B21105" s="7">
        <v>0.1977223344222</v>
      </c>
      <c r="C21105" s="7">
        <v>0.28898788129609998</v>
      </c>
      <c r="D21105" s="7">
        <v>0.1155468136242</v>
      </c>
      <c r="E21105" s="7">
        <v>0.22312899985490001</v>
      </c>
    </row>
    <row r="21106" spans="1:5" x14ac:dyDescent="0.35">
      <c r="B21106" s="10">
        <v>42.441328208270001</v>
      </c>
      <c r="C21106" s="10">
        <v>31.180223958719999</v>
      </c>
      <c r="D21106" s="10">
        <v>1.774566327332</v>
      </c>
      <c r="E21106" s="10">
        <v>75.396118494329997</v>
      </c>
    </row>
    <row r="21107" spans="1:5" x14ac:dyDescent="0.35">
      <c r="A21107" s="1" t="s">
        <v>3454</v>
      </c>
      <c r="B21107" s="7">
        <v>0.39083565737999998</v>
      </c>
      <c r="C21107" s="7">
        <v>0.29183621246180003</v>
      </c>
      <c r="D21107" s="7">
        <v>0.53179183984879996</v>
      </c>
      <c r="E21107" s="7">
        <v>0.36563114108459999</v>
      </c>
    </row>
    <row r="21108" spans="1:5" x14ac:dyDescent="0.35">
      <c r="B21108" s="10">
        <v>83.893326764720001</v>
      </c>
      <c r="C21108" s="10">
        <v>31.487543432660001</v>
      </c>
      <c r="D21108" s="10">
        <v>8.1672515454659997</v>
      </c>
      <c r="E21108" s="10">
        <v>123.54812174280001</v>
      </c>
    </row>
    <row r="21109" spans="1:5" x14ac:dyDescent="0.35">
      <c r="A21109" s="1" t="s">
        <v>3455</v>
      </c>
      <c r="B21109" s="7">
        <v>2.8686354666499998E-2</v>
      </c>
      <c r="C21109" s="7">
        <v>4.0253634884060002E-2</v>
      </c>
      <c r="D21109" s="7">
        <v>0</v>
      </c>
      <c r="E21109" s="7">
        <v>3.1076035767580001E-2</v>
      </c>
    </row>
    <row r="21110" spans="1:5" x14ac:dyDescent="0.35">
      <c r="B21110" s="10">
        <v>6.1575592714800003</v>
      </c>
      <c r="C21110" s="10">
        <v>4.3431487341570003</v>
      </c>
      <c r="D21110" s="10">
        <v>0</v>
      </c>
      <c r="E21110" s="10">
        <v>10.50070800564</v>
      </c>
    </row>
    <row r="21111" spans="1:5" x14ac:dyDescent="0.35">
      <c r="A21111" s="1" t="s">
        <v>3374</v>
      </c>
      <c r="B21111" s="7">
        <v>4.0119078566019997E-2</v>
      </c>
      <c r="C21111" s="7">
        <v>4.8736731433689999E-2</v>
      </c>
      <c r="D21111" s="7">
        <v>0.20534130827729999</v>
      </c>
      <c r="E21111" s="7">
        <v>5.0380222376800003E-2</v>
      </c>
    </row>
    <row r="21112" spans="1:5" x14ac:dyDescent="0.35">
      <c r="B21112" s="10">
        <v>8.6116067049799998</v>
      </c>
      <c r="C21112" s="10">
        <v>5.2584288112820001</v>
      </c>
      <c r="D21112" s="10">
        <v>3.1536289045969998</v>
      </c>
      <c r="E21112" s="10">
        <v>17.023664420860001</v>
      </c>
    </row>
    <row r="21113" spans="1:5" x14ac:dyDescent="0.35">
      <c r="A21113" s="1" t="s">
        <v>3371</v>
      </c>
      <c r="B21113" s="7">
        <v>1</v>
      </c>
      <c r="C21113" s="7">
        <v>1</v>
      </c>
      <c r="D21113" s="7">
        <v>1</v>
      </c>
      <c r="E21113" s="7">
        <v>1</v>
      </c>
    </row>
    <row r="21114" spans="1:5" x14ac:dyDescent="0.35">
      <c r="B21114" s="10">
        <v>214.6511588198</v>
      </c>
      <c r="C21114" s="10">
        <v>107.8945726682</v>
      </c>
      <c r="D21114" s="10">
        <v>15.35798583857</v>
      </c>
      <c r="E21114" s="10">
        <v>337.90371732659997</v>
      </c>
    </row>
    <row r="21115" spans="1:5" x14ac:dyDescent="0.35">
      <c r="A21115" s="1" t="s">
        <v>1938</v>
      </c>
    </row>
    <row r="21116" spans="1:5" x14ac:dyDescent="0.35">
      <c r="A21116" s="1" t="s">
        <v>64</v>
      </c>
    </row>
    <row r="21120" spans="1:5" x14ac:dyDescent="0.35">
      <c r="A21120" s="3" t="s">
        <v>3363</v>
      </c>
    </row>
    <row r="21121" spans="1:10" x14ac:dyDescent="0.35">
      <c r="A21121" s="1" t="s">
        <v>1939</v>
      </c>
    </row>
    <row r="21122" spans="1:10" ht="46.5" x14ac:dyDescent="0.35">
      <c r="A21122" s="4" t="s">
        <v>3364</v>
      </c>
      <c r="B21122" s="4" t="s">
        <v>3375</v>
      </c>
      <c r="C21122" s="4" t="s">
        <v>3376</v>
      </c>
      <c r="D21122" s="4" t="s">
        <v>3377</v>
      </c>
      <c r="E21122" s="4" t="s">
        <v>3378</v>
      </c>
      <c r="F21122" s="4" t="s">
        <v>3379</v>
      </c>
      <c r="G21122" s="4" t="s">
        <v>3380</v>
      </c>
      <c r="H21122" s="4" t="s">
        <v>3381</v>
      </c>
      <c r="I21122" s="4" t="s">
        <v>3374</v>
      </c>
      <c r="J21122" s="4" t="s">
        <v>3371</v>
      </c>
    </row>
    <row r="21123" spans="1:10" x14ac:dyDescent="0.35">
      <c r="A21123" s="1" t="s">
        <v>3452</v>
      </c>
      <c r="B21123" s="7">
        <v>0.36593959368899998</v>
      </c>
      <c r="C21123" s="7">
        <v>0.1729268386161</v>
      </c>
      <c r="D21123" s="7">
        <v>0.32744891949240001</v>
      </c>
      <c r="E21123" s="7">
        <v>0.36513835744489997</v>
      </c>
      <c r="F21123" s="7">
        <v>0.36721315672999999</v>
      </c>
      <c r="G21123" s="7">
        <v>0.3139061174526</v>
      </c>
      <c r="H21123" s="7">
        <v>0.33480054335679998</v>
      </c>
      <c r="I21123" s="7">
        <v>0.2645677609498</v>
      </c>
      <c r="J21123" s="7">
        <v>0.32978360091609998</v>
      </c>
    </row>
    <row r="21124" spans="1:10" x14ac:dyDescent="0.35">
      <c r="B21124" s="10">
        <v>72.961801035489998</v>
      </c>
      <c r="C21124" s="10">
        <v>7.4107513996419998</v>
      </c>
      <c r="D21124" s="10">
        <v>29.954169116100001</v>
      </c>
      <c r="E21124" s="10">
        <v>44.687695542390003</v>
      </c>
      <c r="F21124" s="10">
        <v>28.274105493099999</v>
      </c>
      <c r="G21124" s="10">
        <v>10.10337170399</v>
      </c>
      <c r="H21124" s="10">
        <v>19.850797412110001</v>
      </c>
      <c r="I21124" s="10">
        <v>1.1083831116630001</v>
      </c>
      <c r="J21124" s="10">
        <v>111.4351046629</v>
      </c>
    </row>
    <row r="21125" spans="1:10" x14ac:dyDescent="0.35">
      <c r="A21125" s="1" t="s">
        <v>3453</v>
      </c>
      <c r="B21125" s="7">
        <v>0.18489736966750001</v>
      </c>
      <c r="C21125" s="7">
        <v>0.24590502004260001</v>
      </c>
      <c r="D21125" s="7">
        <v>0.30600652487680002</v>
      </c>
      <c r="E21125" s="7">
        <v>0.132038475844</v>
      </c>
      <c r="F21125" s="7">
        <v>0.26891645150979998</v>
      </c>
      <c r="G21125" s="7">
        <v>0.27439418204299998</v>
      </c>
      <c r="H21125" s="7">
        <v>0.3231670839179</v>
      </c>
      <c r="I21125" s="7">
        <v>0</v>
      </c>
      <c r="J21125" s="7">
        <v>0.22312899985490001</v>
      </c>
    </row>
    <row r="21126" spans="1:10" x14ac:dyDescent="0.35">
      <c r="B21126" s="10">
        <v>36.865224015990002</v>
      </c>
      <c r="C21126" s="10">
        <v>10.538219434549999</v>
      </c>
      <c r="D21126" s="10">
        <v>27.992675043790001</v>
      </c>
      <c r="E21126" s="10">
        <v>16.159614809259999</v>
      </c>
      <c r="F21126" s="10">
        <v>20.705609206719998</v>
      </c>
      <c r="G21126" s="10">
        <v>8.8316418841720008</v>
      </c>
      <c r="H21126" s="10">
        <v>19.161033159620001</v>
      </c>
      <c r="I21126" s="10">
        <v>0</v>
      </c>
      <c r="J21126" s="10">
        <v>75.396118494329997</v>
      </c>
    </row>
    <row r="21127" spans="1:10" x14ac:dyDescent="0.35">
      <c r="A21127" s="1" t="s">
        <v>3454</v>
      </c>
      <c r="B21127" s="7">
        <v>0.37808959546990001</v>
      </c>
      <c r="C21127" s="7">
        <v>0.4886634997948</v>
      </c>
      <c r="D21127" s="7">
        <v>0.27415567467399998</v>
      </c>
      <c r="E21127" s="7">
        <v>0.43838993086810002</v>
      </c>
      <c r="F21127" s="7">
        <v>0.2822423605303</v>
      </c>
      <c r="G21127" s="7">
        <v>0.34758248863710001</v>
      </c>
      <c r="H21127" s="7">
        <v>0.2342963962007</v>
      </c>
      <c r="I21127" s="7">
        <v>0.5115732937502</v>
      </c>
      <c r="J21127" s="7">
        <v>0.36563114108459999</v>
      </c>
    </row>
    <row r="21128" spans="1:10" x14ac:dyDescent="0.35">
      <c r="B21128" s="10">
        <v>75.384293785129998</v>
      </c>
      <c r="C21128" s="10">
        <v>20.94159439933</v>
      </c>
      <c r="D21128" s="10">
        <v>25.079042728419999</v>
      </c>
      <c r="E21128" s="10">
        <v>53.652637034820003</v>
      </c>
      <c r="F21128" s="10">
        <v>21.731656750310002</v>
      </c>
      <c r="G21128" s="10">
        <v>11.187278250569999</v>
      </c>
      <c r="H21128" s="10">
        <v>13.89176447785</v>
      </c>
      <c r="I21128" s="10">
        <v>2.1431908299589999</v>
      </c>
      <c r="J21128" s="10">
        <v>123.54812174280001</v>
      </c>
    </row>
    <row r="21129" spans="1:10" x14ac:dyDescent="0.35">
      <c r="A21129" s="1" t="s">
        <v>3455</v>
      </c>
      <c r="B21129" s="7">
        <v>3.9478807833560003E-2</v>
      </c>
      <c r="C21129" s="7">
        <v>0</v>
      </c>
      <c r="D21129" s="7">
        <v>2.8743070652059999E-2</v>
      </c>
      <c r="E21129" s="7">
        <v>4.3997068566709999E-2</v>
      </c>
      <c r="F21129" s="7">
        <v>3.2297043500940002E-2</v>
      </c>
      <c r="G21129" s="7">
        <v>0</v>
      </c>
      <c r="H21129" s="7">
        <v>4.4346063557009999E-2</v>
      </c>
      <c r="I21129" s="7">
        <v>0</v>
      </c>
      <c r="J21129" s="7">
        <v>3.1076035767580001E-2</v>
      </c>
    </row>
    <row r="21130" spans="1:10" x14ac:dyDescent="0.35">
      <c r="B21130" s="10">
        <v>7.8713672200199998</v>
      </c>
      <c r="C21130" s="10">
        <v>0</v>
      </c>
      <c r="D21130" s="10">
        <v>2.6293407856169999</v>
      </c>
      <c r="E21130" s="10">
        <v>5.3846098739799997</v>
      </c>
      <c r="F21130" s="10">
        <v>2.4867573460400001</v>
      </c>
      <c r="G21130" s="10">
        <v>0</v>
      </c>
      <c r="H21130" s="10">
        <v>2.6293407856169999</v>
      </c>
      <c r="I21130" s="10">
        <v>0</v>
      </c>
      <c r="J21130" s="10">
        <v>10.50070800564</v>
      </c>
    </row>
    <row r="21131" spans="1:10" x14ac:dyDescent="0.35">
      <c r="A21131" s="1" t="s">
        <v>3374</v>
      </c>
      <c r="B21131" s="7">
        <v>3.1594633340150002E-2</v>
      </c>
      <c r="C21131" s="7">
        <v>9.2504641546409999E-2</v>
      </c>
      <c r="D21131" s="7">
        <v>6.3645810304649997E-2</v>
      </c>
      <c r="E21131" s="7">
        <v>2.0436167276259999E-2</v>
      </c>
      <c r="F21131" s="7">
        <v>4.9330987729009998E-2</v>
      </c>
      <c r="G21131" s="7">
        <v>6.4117211867239995E-2</v>
      </c>
      <c r="H21131" s="7">
        <v>6.3389912967679998E-2</v>
      </c>
      <c r="I21131" s="7">
        <v>0.2238589453</v>
      </c>
      <c r="J21131" s="7">
        <v>5.0380222376800003E-2</v>
      </c>
    </row>
    <row r="21132" spans="1:10" x14ac:dyDescent="0.35">
      <c r="B21132" s="10">
        <v>6.2994040309079997</v>
      </c>
      <c r="C21132" s="10">
        <v>3.9642712912550002</v>
      </c>
      <c r="D21132" s="10">
        <v>5.8221519507600004</v>
      </c>
      <c r="E21132" s="10">
        <v>2.5010936338910001</v>
      </c>
      <c r="F21132" s="10">
        <v>3.798310397017</v>
      </c>
      <c r="G21132" s="10">
        <v>2.0636744176100001</v>
      </c>
      <c r="H21132" s="10">
        <v>3.7584775331500002</v>
      </c>
      <c r="I21132" s="10">
        <v>0.93783714793689998</v>
      </c>
      <c r="J21132" s="10">
        <v>17.023664420860001</v>
      </c>
    </row>
    <row r="21133" spans="1:10" x14ac:dyDescent="0.35">
      <c r="A21133" s="1" t="s">
        <v>3371</v>
      </c>
      <c r="B21133" s="7">
        <v>1</v>
      </c>
      <c r="C21133" s="7">
        <v>1</v>
      </c>
      <c r="D21133" s="7">
        <v>1</v>
      </c>
      <c r="E21133" s="7">
        <v>1</v>
      </c>
      <c r="F21133" s="7">
        <v>1</v>
      </c>
      <c r="G21133" s="7">
        <v>1</v>
      </c>
      <c r="H21133" s="7">
        <v>1</v>
      </c>
      <c r="I21133" s="7">
        <v>1</v>
      </c>
      <c r="J21133" s="7">
        <v>1</v>
      </c>
    </row>
    <row r="21134" spans="1:10" x14ac:dyDescent="0.35">
      <c r="B21134" s="10">
        <v>199.38209008749999</v>
      </c>
      <c r="C21134" s="10">
        <v>42.854836524779998</v>
      </c>
      <c r="D21134" s="10">
        <v>91.477379624690002</v>
      </c>
      <c r="E21134" s="10">
        <v>122.3856508943</v>
      </c>
      <c r="F21134" s="10">
        <v>76.99643919319</v>
      </c>
      <c r="G21134" s="10">
        <v>32.185966256340002</v>
      </c>
      <c r="H21134" s="10">
        <v>59.29141336835</v>
      </c>
      <c r="I21134" s="10">
        <v>4.189411089559</v>
      </c>
      <c r="J21134" s="10">
        <v>337.90371732659997</v>
      </c>
    </row>
    <row r="21135" spans="1:10" x14ac:dyDescent="0.35">
      <c r="A21135" s="1" t="s">
        <v>1940</v>
      </c>
    </row>
    <row r="21136" spans="1:10" x14ac:dyDescent="0.35">
      <c r="A21136" s="1" t="s">
        <v>64</v>
      </c>
    </row>
    <row r="21140" spans="1:8" x14ac:dyDescent="0.35">
      <c r="A21140" s="3" t="s">
        <v>3363</v>
      </c>
    </row>
    <row r="21141" spans="1:8" x14ac:dyDescent="0.35">
      <c r="A21141" s="1" t="s">
        <v>1941</v>
      </c>
    </row>
    <row r="21142" spans="1:8" ht="62" x14ac:dyDescent="0.35">
      <c r="A21142" s="4" t="s">
        <v>3364</v>
      </c>
      <c r="B21142" s="4" t="s">
        <v>3382</v>
      </c>
      <c r="C21142" s="4" t="s">
        <v>3383</v>
      </c>
      <c r="D21142" s="4" t="s">
        <v>3384</v>
      </c>
      <c r="E21142" s="4" t="s">
        <v>3385</v>
      </c>
      <c r="F21142" s="4" t="s">
        <v>3386</v>
      </c>
      <c r="G21142" s="4" t="s">
        <v>3374</v>
      </c>
      <c r="H21142" s="4" t="s">
        <v>3371</v>
      </c>
    </row>
    <row r="21143" spans="1:8" x14ac:dyDescent="0.35">
      <c r="A21143" s="1" t="s">
        <v>3452</v>
      </c>
      <c r="B21143" s="7">
        <v>0.31685356802620002</v>
      </c>
      <c r="C21143" s="7">
        <v>0.2835421000726</v>
      </c>
      <c r="D21143" s="7">
        <v>0.40515079075979998</v>
      </c>
      <c r="E21143" s="7">
        <v>0.49756594843579999</v>
      </c>
      <c r="F21143" s="7">
        <v>0.39509098964119999</v>
      </c>
      <c r="G21143" s="7">
        <v>0</v>
      </c>
      <c r="H21143" s="7">
        <v>0.32978360091609998</v>
      </c>
    </row>
    <row r="21144" spans="1:8" x14ac:dyDescent="0.35">
      <c r="B21144" s="10">
        <v>76.539120218519997</v>
      </c>
      <c r="C21144" s="10">
        <v>7.6215294366639998</v>
      </c>
      <c r="D21144" s="10">
        <v>10.06813207956</v>
      </c>
      <c r="E21144" s="10">
        <v>5.9386861448100001</v>
      </c>
      <c r="F21144" s="10">
        <v>11.26763678334</v>
      </c>
      <c r="G21144" s="10">
        <v>0</v>
      </c>
      <c r="H21144" s="10">
        <v>111.4351046629</v>
      </c>
    </row>
    <row r="21145" spans="1:8" x14ac:dyDescent="0.35">
      <c r="A21145" s="1" t="s">
        <v>3453</v>
      </c>
      <c r="B21145" s="7">
        <v>0.23072007572289999</v>
      </c>
      <c r="C21145" s="7">
        <v>0.2388277775557</v>
      </c>
      <c r="D21145" s="7">
        <v>8.3935012666560005E-2</v>
      </c>
      <c r="E21145" s="7">
        <v>0.21361255576329999</v>
      </c>
      <c r="F21145" s="7">
        <v>0.21568584545719999</v>
      </c>
      <c r="G21145" s="7">
        <v>0.59079504896739998</v>
      </c>
      <c r="H21145" s="7">
        <v>0.22312899985490001</v>
      </c>
    </row>
    <row r="21146" spans="1:8" x14ac:dyDescent="0.35">
      <c r="B21146" s="10">
        <v>55.732721340620003</v>
      </c>
      <c r="C21146" s="10">
        <v>6.4196214123660003</v>
      </c>
      <c r="D21146" s="10">
        <v>2.0858130180160002</v>
      </c>
      <c r="E21146" s="10">
        <v>2.5495674076119998</v>
      </c>
      <c r="F21146" s="10">
        <v>6.1511647434060004</v>
      </c>
      <c r="G21146" s="10">
        <v>2.4572305723040002</v>
      </c>
      <c r="H21146" s="10">
        <v>75.396118494329997</v>
      </c>
    </row>
    <row r="21147" spans="1:8" x14ac:dyDescent="0.35">
      <c r="A21147" s="1" t="s">
        <v>3454</v>
      </c>
      <c r="B21147" s="7">
        <v>0.36631534203470001</v>
      </c>
      <c r="C21147" s="7">
        <v>0.43068140718949999</v>
      </c>
      <c r="D21147" s="7">
        <v>0.37585719494539999</v>
      </c>
      <c r="E21147" s="7">
        <v>0.2888214958009</v>
      </c>
      <c r="F21147" s="7">
        <v>0.31540510858729998</v>
      </c>
      <c r="G21147" s="7">
        <v>0.40920495103260002</v>
      </c>
      <c r="H21147" s="7">
        <v>0.36563114108459999</v>
      </c>
    </row>
    <row r="21148" spans="1:8" x14ac:dyDescent="0.35">
      <c r="B21148" s="10">
        <v>88.487102028039999</v>
      </c>
      <c r="C21148" s="10">
        <v>11.57659134879</v>
      </c>
      <c r="D21148" s="10">
        <v>9.3401764677950005</v>
      </c>
      <c r="E21148" s="10">
        <v>3.4472218624050002</v>
      </c>
      <c r="F21148" s="10">
        <v>8.9950677093340001</v>
      </c>
      <c r="G21148" s="10">
        <v>1.701962326484</v>
      </c>
      <c r="H21148" s="10">
        <v>123.54812174280001</v>
      </c>
    </row>
    <row r="21149" spans="1:8" x14ac:dyDescent="0.35">
      <c r="A21149" s="1" t="s">
        <v>3455</v>
      </c>
      <c r="B21149" s="7">
        <v>2.774454315407E-2</v>
      </c>
      <c r="C21149" s="7">
        <v>4.6948715182190001E-2</v>
      </c>
      <c r="D21149" s="7">
        <v>0.10208196122550001</v>
      </c>
      <c r="E21149" s="7">
        <v>0</v>
      </c>
      <c r="F21149" s="7">
        <v>0</v>
      </c>
      <c r="G21149" s="7">
        <v>0</v>
      </c>
      <c r="H21149" s="7">
        <v>3.1076035767580001E-2</v>
      </c>
    </row>
    <row r="21150" spans="1:8" x14ac:dyDescent="0.35">
      <c r="B21150" s="10">
        <v>6.701969421097</v>
      </c>
      <c r="C21150" s="10">
        <v>1.2619678512750001</v>
      </c>
      <c r="D21150" s="10">
        <v>2.5367707332660001</v>
      </c>
      <c r="E21150" s="10">
        <v>0</v>
      </c>
      <c r="F21150" s="10">
        <v>0</v>
      </c>
      <c r="G21150" s="10">
        <v>0</v>
      </c>
      <c r="H21150" s="10">
        <v>10.50070800564</v>
      </c>
    </row>
    <row r="21151" spans="1:8" x14ac:dyDescent="0.35">
      <c r="A21151" s="1" t="s">
        <v>3374</v>
      </c>
      <c r="B21151" s="7">
        <v>5.8366471062129999E-2</v>
      </c>
      <c r="C21151" s="7">
        <v>0</v>
      </c>
      <c r="D21151" s="7">
        <v>3.2975040402700002E-2</v>
      </c>
      <c r="E21151" s="7">
        <v>0</v>
      </c>
      <c r="F21151" s="7">
        <v>7.3818056314299996E-2</v>
      </c>
      <c r="G21151" s="7">
        <v>0</v>
      </c>
      <c r="H21151" s="7">
        <v>5.0380222376800003E-2</v>
      </c>
    </row>
    <row r="21152" spans="1:8" x14ac:dyDescent="0.35">
      <c r="B21152" s="10">
        <v>14.09899965206</v>
      </c>
      <c r="C21152" s="10">
        <v>0</v>
      </c>
      <c r="D21152" s="10">
        <v>0.81944073583209998</v>
      </c>
      <c r="E21152" s="10">
        <v>0</v>
      </c>
      <c r="F21152" s="10">
        <v>2.105224032967</v>
      </c>
      <c r="G21152" s="10">
        <v>0</v>
      </c>
      <c r="H21152" s="10">
        <v>17.023664420860001</v>
      </c>
    </row>
    <row r="21153" spans="1:8" x14ac:dyDescent="0.35">
      <c r="A21153" s="1" t="s">
        <v>3371</v>
      </c>
      <c r="B21153" s="7">
        <v>1</v>
      </c>
      <c r="C21153" s="7">
        <v>1</v>
      </c>
      <c r="D21153" s="7">
        <v>1</v>
      </c>
      <c r="E21153" s="7">
        <v>1</v>
      </c>
      <c r="F21153" s="7">
        <v>1</v>
      </c>
      <c r="G21153" s="7">
        <v>1</v>
      </c>
      <c r="H21153" s="7">
        <v>1</v>
      </c>
    </row>
    <row r="21154" spans="1:8" x14ac:dyDescent="0.35">
      <c r="B21154" s="10">
        <v>241.5599126603</v>
      </c>
      <c r="C21154" s="10">
        <v>26.879710049100002</v>
      </c>
      <c r="D21154" s="10">
        <v>24.850333034470001</v>
      </c>
      <c r="E21154" s="10">
        <v>11.93547541483</v>
      </c>
      <c r="F21154" s="10">
        <v>28.51909326905</v>
      </c>
      <c r="G21154" s="10">
        <v>4.1591928987879996</v>
      </c>
      <c r="H21154" s="10">
        <v>337.90371732659997</v>
      </c>
    </row>
    <row r="21155" spans="1:8" x14ac:dyDescent="0.35">
      <c r="A21155" s="1" t="s">
        <v>1942</v>
      </c>
    </row>
    <row r="21156" spans="1:8" x14ac:dyDescent="0.35">
      <c r="A21156" s="1" t="s">
        <v>64</v>
      </c>
    </row>
    <row r="21160" spans="1:8" x14ac:dyDescent="0.35">
      <c r="A21160" s="3" t="s">
        <v>3363</v>
      </c>
    </row>
    <row r="21161" spans="1:8" x14ac:dyDescent="0.35">
      <c r="A21161" s="1" t="s">
        <v>1943</v>
      </c>
    </row>
    <row r="21162" spans="1:8" ht="62" x14ac:dyDescent="0.35">
      <c r="A21162" s="4" t="s">
        <v>3364</v>
      </c>
      <c r="B21162" s="4" t="s">
        <v>3382</v>
      </c>
      <c r="C21162" s="4" t="s">
        <v>3383</v>
      </c>
      <c r="D21162" s="4" t="s">
        <v>3384</v>
      </c>
      <c r="E21162" s="4" t="s">
        <v>3385</v>
      </c>
      <c r="F21162" s="4" t="s">
        <v>3386</v>
      </c>
      <c r="G21162" s="4" t="s">
        <v>3374</v>
      </c>
      <c r="H21162" s="4" t="s">
        <v>3371</v>
      </c>
    </row>
    <row r="21163" spans="1:8" x14ac:dyDescent="0.35">
      <c r="A21163" s="1" t="s">
        <v>3452</v>
      </c>
      <c r="B21163" s="7">
        <v>0.23366671816769999</v>
      </c>
      <c r="C21163" s="7">
        <v>0.43844540303599999</v>
      </c>
      <c r="D21163" s="7">
        <v>0.44416480776549999</v>
      </c>
      <c r="E21163" s="7">
        <v>0.2620454054652</v>
      </c>
      <c r="F21163" s="7">
        <v>0.4386854101339</v>
      </c>
      <c r="G21163" s="7">
        <v>9.7197960372629996E-2</v>
      </c>
      <c r="H21163" s="7">
        <v>0.32978360091609998</v>
      </c>
    </row>
    <row r="21164" spans="1:8" x14ac:dyDescent="0.35">
      <c r="B21164" s="10">
        <v>23.166238675830002</v>
      </c>
      <c r="C21164" s="10">
        <v>16.871445837109999</v>
      </c>
      <c r="D21164" s="10">
        <v>47.540014685999999</v>
      </c>
      <c r="E21164" s="10">
        <v>14.496388013140001</v>
      </c>
      <c r="F21164" s="10">
        <v>7.2895276762550001</v>
      </c>
      <c r="G21164" s="10">
        <v>2.0714897745709999</v>
      </c>
      <c r="H21164" s="10">
        <v>111.4351046629</v>
      </c>
    </row>
    <row r="21165" spans="1:8" x14ac:dyDescent="0.35">
      <c r="A21165" s="1" t="s">
        <v>3453</v>
      </c>
      <c r="B21165" s="7">
        <v>0.30632243216709998</v>
      </c>
      <c r="C21165" s="7">
        <v>0.2401770420987</v>
      </c>
      <c r="D21165" s="7">
        <v>0.1352572230888</v>
      </c>
      <c r="E21165" s="7">
        <v>0.27302134476340001</v>
      </c>
      <c r="F21165" s="7">
        <v>4.4753765546810001E-2</v>
      </c>
      <c r="G21165" s="7">
        <v>0.25621343056919998</v>
      </c>
      <c r="H21165" s="7">
        <v>0.22312899985490001</v>
      </c>
    </row>
    <row r="21166" spans="1:8" x14ac:dyDescent="0.35">
      <c r="B21166" s="10">
        <v>30.36948792275</v>
      </c>
      <c r="C21166" s="10">
        <v>9.2420491332020003</v>
      </c>
      <c r="D21166" s="10">
        <v>14.47690195082</v>
      </c>
      <c r="E21166" s="10">
        <v>15.103578490649999</v>
      </c>
      <c r="F21166" s="10">
        <v>0.74366232619979999</v>
      </c>
      <c r="G21166" s="10">
        <v>5.4604386707000003</v>
      </c>
      <c r="H21166" s="10">
        <v>75.396118494329997</v>
      </c>
    </row>
    <row r="21167" spans="1:8" x14ac:dyDescent="0.35">
      <c r="A21167" s="1" t="s">
        <v>3454</v>
      </c>
      <c r="B21167" s="7">
        <v>0.38846072934050002</v>
      </c>
      <c r="C21167" s="7">
        <v>0.2872825431844</v>
      </c>
      <c r="D21167" s="7">
        <v>0.36253958772880002</v>
      </c>
      <c r="E21167" s="7">
        <v>0.37266182241899998</v>
      </c>
      <c r="F21167" s="7">
        <v>0.51656082431929995</v>
      </c>
      <c r="G21167" s="7">
        <v>0.2804909540294</v>
      </c>
      <c r="H21167" s="7">
        <v>0.36563114108459999</v>
      </c>
    </row>
    <row r="21168" spans="1:8" x14ac:dyDescent="0.35">
      <c r="B21168" s="10">
        <v>38.512861577610003</v>
      </c>
      <c r="C21168" s="10">
        <v>11.054675984099999</v>
      </c>
      <c r="D21168" s="10">
        <v>38.803473448490003</v>
      </c>
      <c r="E21168" s="10">
        <v>20.615703472749999</v>
      </c>
      <c r="F21168" s="10">
        <v>8.5835642999750004</v>
      </c>
      <c r="G21168" s="10">
        <v>5.9778429599139997</v>
      </c>
      <c r="H21168" s="10">
        <v>123.54812174280001</v>
      </c>
    </row>
    <row r="21169" spans="1:8" x14ac:dyDescent="0.35">
      <c r="A21169" s="1" t="s">
        <v>3455</v>
      </c>
      <c r="B21169" s="7">
        <v>1.3634518817890001E-2</v>
      </c>
      <c r="C21169" s="7">
        <v>3.4095011680899998E-2</v>
      </c>
      <c r="D21169" s="7">
        <v>3.5180308577989997E-2</v>
      </c>
      <c r="E21169" s="7">
        <v>3.6226630231149998E-2</v>
      </c>
      <c r="F21169" s="7">
        <v>0</v>
      </c>
      <c r="G21169" s="7">
        <v>9.7009627705850004E-2</v>
      </c>
      <c r="H21169" s="7">
        <v>3.1076035767580001E-2</v>
      </c>
    </row>
    <row r="21170" spans="1:8" x14ac:dyDescent="0.35">
      <c r="B21170" s="10">
        <v>1.351756551562</v>
      </c>
      <c r="C21170" s="10">
        <v>1.3119812385</v>
      </c>
      <c r="D21170" s="10">
        <v>3.765432013556</v>
      </c>
      <c r="E21170" s="10">
        <v>2.0040621865010002</v>
      </c>
      <c r="F21170" s="10">
        <v>0</v>
      </c>
      <c r="G21170" s="10">
        <v>2.0674760155170002</v>
      </c>
      <c r="H21170" s="10">
        <v>10.50070800564</v>
      </c>
    </row>
    <row r="21171" spans="1:8" x14ac:dyDescent="0.35">
      <c r="A21171" s="1" t="s">
        <v>3374</v>
      </c>
      <c r="B21171" s="7">
        <v>5.791560150675E-2</v>
      </c>
      <c r="C21171" s="7">
        <v>0</v>
      </c>
      <c r="D21171" s="7">
        <v>2.2858072838889999E-2</v>
      </c>
      <c r="E21171" s="7">
        <v>5.6044797121260002E-2</v>
      </c>
      <c r="F21171" s="7">
        <v>0</v>
      </c>
      <c r="G21171" s="5">
        <v>0.26908802732289999</v>
      </c>
      <c r="H21171" s="7">
        <v>5.0380222376800003E-2</v>
      </c>
    </row>
    <row r="21172" spans="1:8" x14ac:dyDescent="0.35">
      <c r="B21172" s="10">
        <v>5.7418816769459999</v>
      </c>
      <c r="C21172" s="10">
        <v>0</v>
      </c>
      <c r="D21172" s="10">
        <v>2.446553845455</v>
      </c>
      <c r="E21172" s="10">
        <v>3.1004059153219998</v>
      </c>
      <c r="F21172" s="10">
        <v>0</v>
      </c>
      <c r="G21172" s="8">
        <v>5.7348229831359996</v>
      </c>
      <c r="H21172" s="10">
        <v>17.023664420860001</v>
      </c>
    </row>
    <row r="21173" spans="1:8" x14ac:dyDescent="0.35">
      <c r="A21173" s="1" t="s">
        <v>3371</v>
      </c>
      <c r="B21173" s="7">
        <v>1</v>
      </c>
      <c r="C21173" s="7">
        <v>1</v>
      </c>
      <c r="D21173" s="7">
        <v>1</v>
      </c>
      <c r="E21173" s="7">
        <v>1</v>
      </c>
      <c r="F21173" s="7">
        <v>1</v>
      </c>
      <c r="G21173" s="7">
        <v>1</v>
      </c>
      <c r="H21173" s="7">
        <v>1</v>
      </c>
    </row>
    <row r="21174" spans="1:8" x14ac:dyDescent="0.35">
      <c r="B21174" s="10">
        <v>99.142226404690007</v>
      </c>
      <c r="C21174" s="10">
        <v>38.480152192909998</v>
      </c>
      <c r="D21174" s="10">
        <v>107.0323759443</v>
      </c>
      <c r="E21174" s="10">
        <v>55.32013807837</v>
      </c>
      <c r="F21174" s="10">
        <v>16.61675430243</v>
      </c>
      <c r="G21174" s="10">
        <v>21.31207040384</v>
      </c>
      <c r="H21174" s="10">
        <v>337.90371732659997</v>
      </c>
    </row>
    <row r="21175" spans="1:8" x14ac:dyDescent="0.35">
      <c r="A21175" s="1" t="s">
        <v>1944</v>
      </c>
    </row>
    <row r="21176" spans="1:8" x14ac:dyDescent="0.35">
      <c r="A21176" s="1" t="s">
        <v>64</v>
      </c>
    </row>
    <row r="21180" spans="1:8" x14ac:dyDescent="0.35">
      <c r="A21180" s="3" t="s">
        <v>3363</v>
      </c>
    </row>
    <row r="21181" spans="1:8" x14ac:dyDescent="0.35">
      <c r="A21181" s="1" t="s">
        <v>1945</v>
      </c>
    </row>
    <row r="21182" spans="1:8" ht="93" x14ac:dyDescent="0.35">
      <c r="A21182" s="4" t="s">
        <v>3364</v>
      </c>
      <c r="B21182" s="4" t="s">
        <v>3372</v>
      </c>
      <c r="C21182" s="4" t="s">
        <v>3387</v>
      </c>
      <c r="D21182" s="4" t="s">
        <v>3388</v>
      </c>
      <c r="E21182" s="4" t="s">
        <v>3389</v>
      </c>
      <c r="F21182" s="4" t="s">
        <v>3374</v>
      </c>
      <c r="G21182" s="4" t="s">
        <v>3371</v>
      </c>
    </row>
    <row r="21183" spans="1:8" x14ac:dyDescent="0.35">
      <c r="A21183" s="1" t="s">
        <v>3452</v>
      </c>
      <c r="B21183" s="7">
        <v>0.34454020949730002</v>
      </c>
      <c r="C21183" s="7">
        <v>0.33196954643109999</v>
      </c>
      <c r="D21183" s="7">
        <v>0.3665957564442</v>
      </c>
      <c r="E21183" s="7">
        <v>0.33297220823450002</v>
      </c>
      <c r="F21183" s="7">
        <v>8.4894542643850004E-2</v>
      </c>
      <c r="G21183" s="7">
        <v>0.32978360091609998</v>
      </c>
    </row>
    <row r="21184" spans="1:8" x14ac:dyDescent="0.35">
      <c r="B21184" s="10">
        <v>45.120633811899999</v>
      </c>
      <c r="C21184" s="10">
        <v>65.495030115160006</v>
      </c>
      <c r="D21184" s="10">
        <v>16.517240689880001</v>
      </c>
      <c r="E21184" s="10">
        <v>28.603393122020002</v>
      </c>
      <c r="F21184" s="10">
        <v>0.81944073583209998</v>
      </c>
      <c r="G21184" s="10">
        <v>111.4351046629</v>
      </c>
    </row>
    <row r="21185" spans="1:7" x14ac:dyDescent="0.35">
      <c r="A21185" s="1" t="s">
        <v>3453</v>
      </c>
      <c r="B21185" s="7">
        <v>0.1833714640463</v>
      </c>
      <c r="C21185" s="7">
        <v>0.24939841863100001</v>
      </c>
      <c r="D21185" s="7">
        <v>0.2178862221683</v>
      </c>
      <c r="E21185" s="7">
        <v>0.16526868171670001</v>
      </c>
      <c r="F21185" s="7">
        <v>0.2256001466009</v>
      </c>
      <c r="G21185" s="7">
        <v>0.22312899985490001</v>
      </c>
    </row>
    <row r="21186" spans="1:7" x14ac:dyDescent="0.35">
      <c r="B21186" s="10">
        <v>24.014139577089999</v>
      </c>
      <c r="C21186" s="10">
        <v>49.204383698779999</v>
      </c>
      <c r="D21186" s="10">
        <v>9.8170235506020003</v>
      </c>
      <c r="E21186" s="10">
        <v>14.197116026490001</v>
      </c>
      <c r="F21186" s="10">
        <v>2.1775952184579999</v>
      </c>
      <c r="G21186" s="10">
        <v>75.396118494329997</v>
      </c>
    </row>
    <row r="21187" spans="1:7" x14ac:dyDescent="0.35">
      <c r="A21187" s="1" t="s">
        <v>3454</v>
      </c>
      <c r="B21187" s="7">
        <v>0.39890911369359999</v>
      </c>
      <c r="C21187" s="7">
        <v>0.33097458724209999</v>
      </c>
      <c r="D21187" s="7">
        <v>0.29978894391200001</v>
      </c>
      <c r="E21187" s="7">
        <v>0.4508970445287</v>
      </c>
      <c r="F21187" s="7">
        <v>0.62250065566400004</v>
      </c>
      <c r="G21187" s="7">
        <v>0.36563114108459999</v>
      </c>
    </row>
    <row r="21188" spans="1:7" x14ac:dyDescent="0.35">
      <c r="B21188" s="10">
        <v>52.240729955619997</v>
      </c>
      <c r="C21188" s="10">
        <v>65.298732344019996</v>
      </c>
      <c r="D21188" s="10">
        <v>13.50721075113</v>
      </c>
      <c r="E21188" s="10">
        <v>38.733519204490001</v>
      </c>
      <c r="F21188" s="10">
        <v>6.0086594432020002</v>
      </c>
      <c r="G21188" s="10">
        <v>123.54812174280001</v>
      </c>
    </row>
    <row r="21189" spans="1:7" x14ac:dyDescent="0.35">
      <c r="A21189" s="1" t="s">
        <v>3455</v>
      </c>
      <c r="B21189" s="7">
        <v>3.7666526125410001E-2</v>
      </c>
      <c r="C21189" s="7">
        <v>2.8221773853099999E-2</v>
      </c>
      <c r="D21189" s="7">
        <v>3.000187651511E-2</v>
      </c>
      <c r="E21189" s="7">
        <v>4.1686588587900003E-2</v>
      </c>
      <c r="F21189" s="7">
        <v>0</v>
      </c>
      <c r="G21189" s="7">
        <v>3.1076035767580001E-2</v>
      </c>
    </row>
    <row r="21190" spans="1:7" x14ac:dyDescent="0.35">
      <c r="B21190" s="10">
        <v>4.9327697767150003</v>
      </c>
      <c r="C21190" s="10">
        <v>5.5679382289220003</v>
      </c>
      <c r="D21190" s="10">
        <v>1.351756551562</v>
      </c>
      <c r="E21190" s="10">
        <v>3.5810132251520002</v>
      </c>
      <c r="F21190" s="10">
        <v>0</v>
      </c>
      <c r="G21190" s="10">
        <v>10.50070800564</v>
      </c>
    </row>
    <row r="21191" spans="1:7" x14ac:dyDescent="0.35">
      <c r="A21191" s="1" t="s">
        <v>3374</v>
      </c>
      <c r="B21191" s="7">
        <v>3.5512686637389997E-2</v>
      </c>
      <c r="C21191" s="7">
        <v>5.9435673842679997E-2</v>
      </c>
      <c r="D21191" s="7">
        <v>8.5727200960389993E-2</v>
      </c>
      <c r="E21191" s="7">
        <v>9.1754769322979993E-3</v>
      </c>
      <c r="F21191" s="7">
        <v>6.7004655091270002E-2</v>
      </c>
      <c r="G21191" s="7">
        <v>5.0380222376800003E-2</v>
      </c>
    </row>
    <row r="21192" spans="1:7" x14ac:dyDescent="0.35">
      <c r="B21192" s="10">
        <v>4.6507051579859997</v>
      </c>
      <c r="C21192" s="10">
        <v>11.726199858059999</v>
      </c>
      <c r="D21192" s="10">
        <v>3.862501916736</v>
      </c>
      <c r="E21192" s="10">
        <v>0.78820324124999996</v>
      </c>
      <c r="F21192" s="10">
        <v>0.64675940481250005</v>
      </c>
      <c r="G21192" s="10">
        <v>17.023664420860001</v>
      </c>
    </row>
    <row r="21193" spans="1:7" x14ac:dyDescent="0.35">
      <c r="A21193" s="1" t="s">
        <v>3371</v>
      </c>
      <c r="B21193" s="7">
        <v>1</v>
      </c>
      <c r="C21193" s="7">
        <v>1</v>
      </c>
      <c r="D21193" s="7">
        <v>1</v>
      </c>
      <c r="E21193" s="7">
        <v>1</v>
      </c>
      <c r="F21193" s="7">
        <v>1</v>
      </c>
      <c r="G21193" s="7">
        <v>1</v>
      </c>
    </row>
    <row r="21194" spans="1:7" x14ac:dyDescent="0.35">
      <c r="B21194" s="10">
        <v>130.9589782793</v>
      </c>
      <c r="C21194" s="10">
        <v>197.2922842449</v>
      </c>
      <c r="D21194" s="10">
        <v>45.055733459910002</v>
      </c>
      <c r="E21194" s="10">
        <v>85.903244819400001</v>
      </c>
      <c r="F21194" s="10">
        <v>9.6524548023049999</v>
      </c>
      <c r="G21194" s="10">
        <v>337.90371732659997</v>
      </c>
    </row>
    <row r="21195" spans="1:7" x14ac:dyDescent="0.35">
      <c r="A21195" s="1" t="s">
        <v>1946</v>
      </c>
    </row>
    <row r="21196" spans="1:7" x14ac:dyDescent="0.35">
      <c r="A21196" s="1" t="s">
        <v>64</v>
      </c>
    </row>
    <row r="21200" spans="1:7" x14ac:dyDescent="0.35">
      <c r="A21200" s="3" t="s">
        <v>3363</v>
      </c>
    </row>
    <row r="21201" spans="1:11" x14ac:dyDescent="0.35">
      <c r="A21201" s="1" t="s">
        <v>1947</v>
      </c>
    </row>
    <row r="21202" spans="1:11" ht="62" x14ac:dyDescent="0.35">
      <c r="A21202" s="4" t="s">
        <v>3364</v>
      </c>
      <c r="B21202" s="4" t="s">
        <v>3390</v>
      </c>
      <c r="C21202" s="4" t="s">
        <v>3391</v>
      </c>
      <c r="D21202" s="4" t="s">
        <v>3392</v>
      </c>
      <c r="E21202" s="4" t="s">
        <v>3393</v>
      </c>
      <c r="F21202" s="4" t="s">
        <v>3394</v>
      </c>
      <c r="G21202" s="4" t="s">
        <v>3395</v>
      </c>
      <c r="H21202" s="4" t="s">
        <v>3396</v>
      </c>
      <c r="I21202" s="4" t="s">
        <v>3397</v>
      </c>
      <c r="J21202" s="4" t="s">
        <v>3374</v>
      </c>
      <c r="K21202" s="4" t="s">
        <v>3371</v>
      </c>
    </row>
    <row r="21203" spans="1:11" x14ac:dyDescent="0.35">
      <c r="A21203" s="1" t="s">
        <v>3452</v>
      </c>
      <c r="B21203" s="7">
        <v>0.2391617507362</v>
      </c>
      <c r="C21203" s="7">
        <v>0.25585245991720001</v>
      </c>
      <c r="D21203" s="7">
        <v>0.30801509870959998</v>
      </c>
      <c r="E21203" s="7">
        <v>0.47652880820019999</v>
      </c>
      <c r="F21203" s="7">
        <v>0.28570163489139999</v>
      </c>
      <c r="G21203" s="7">
        <v>0.55262257303350004</v>
      </c>
      <c r="H21203" s="7">
        <v>0.33833721019590002</v>
      </c>
      <c r="I21203" s="7">
        <v>6.7942393992579994E-2</v>
      </c>
      <c r="J21203" s="7">
        <v>0.32038645482099998</v>
      </c>
      <c r="K21203" s="7">
        <v>0.32978360091609998</v>
      </c>
    </row>
    <row r="21204" spans="1:11" x14ac:dyDescent="0.35">
      <c r="B21204" s="10">
        <v>5.1235088283800003</v>
      </c>
      <c r="C21204" s="10">
        <v>31.278648055270001</v>
      </c>
      <c r="D21204" s="10">
        <v>4.993000045944</v>
      </c>
      <c r="E21204" s="10">
        <v>28.869262935759998</v>
      </c>
      <c r="F21204" s="10">
        <v>2.9320566799729999</v>
      </c>
      <c r="G21204" s="10">
        <v>14.024423701470001</v>
      </c>
      <c r="H21204" s="10">
        <v>20.031275202709999</v>
      </c>
      <c r="I21204" s="10">
        <v>0.8221065084411</v>
      </c>
      <c r="J21204" s="10">
        <v>3.3608227049530002</v>
      </c>
      <c r="K21204" s="10">
        <v>111.4351046629</v>
      </c>
    </row>
    <row r="21205" spans="1:11" x14ac:dyDescent="0.35">
      <c r="A21205" s="1" t="s">
        <v>3453</v>
      </c>
      <c r="B21205" s="7">
        <v>0.11157343514369999</v>
      </c>
      <c r="C21205" s="7">
        <v>0.29408210619949998</v>
      </c>
      <c r="D21205" s="7">
        <v>0.37641961094990001</v>
      </c>
      <c r="E21205" s="6">
        <v>6.133535013488E-2</v>
      </c>
      <c r="F21205" s="7">
        <v>0.183831570069</v>
      </c>
      <c r="G21205" s="7">
        <v>8.2861927833240007E-2</v>
      </c>
      <c r="H21205" s="7">
        <v>0.2866341471942</v>
      </c>
      <c r="I21205" s="7">
        <v>0.13734685610489999</v>
      </c>
      <c r="J21205" s="7">
        <v>0.4398823293895</v>
      </c>
      <c r="K21205" s="7">
        <v>0.22312899985490001</v>
      </c>
    </row>
    <row r="21206" spans="1:11" x14ac:dyDescent="0.35">
      <c r="B21206" s="10">
        <v>2.3902128087440002</v>
      </c>
      <c r="C21206" s="10">
        <v>35.952324641090001</v>
      </c>
      <c r="D21206" s="10">
        <v>6.1018539111920003</v>
      </c>
      <c r="E21206" s="9">
        <v>3.7158432393399998</v>
      </c>
      <c r="F21206" s="10">
        <v>1.8865995751669999</v>
      </c>
      <c r="G21206" s="10">
        <v>2.1028652128249998</v>
      </c>
      <c r="H21206" s="10">
        <v>16.97019219853</v>
      </c>
      <c r="I21206" s="10">
        <v>1.661904117333</v>
      </c>
      <c r="J21206" s="10">
        <v>4.6143227901010002</v>
      </c>
      <c r="K21206" s="10">
        <v>75.396118494329997</v>
      </c>
    </row>
    <row r="21207" spans="1:11" x14ac:dyDescent="0.35">
      <c r="A21207" s="1" t="s">
        <v>3454</v>
      </c>
      <c r="B21207" s="7">
        <v>0.4859497580944</v>
      </c>
      <c r="C21207" s="7">
        <v>0.35351655244770003</v>
      </c>
      <c r="D21207" s="7">
        <v>0.26978594769809999</v>
      </c>
      <c r="E21207" s="7">
        <v>0.41081674573179999</v>
      </c>
      <c r="F21207" s="7">
        <v>0.53046679503960004</v>
      </c>
      <c r="G21207" s="7">
        <v>0.2696569791724</v>
      </c>
      <c r="H21207" s="7">
        <v>0.34099619035739998</v>
      </c>
      <c r="I21207" s="7">
        <v>0.52179823878730003</v>
      </c>
      <c r="J21207" s="7">
        <v>0.178075790609</v>
      </c>
      <c r="K21207" s="7">
        <v>0.36563114108459999</v>
      </c>
    </row>
    <row r="21208" spans="1:11" x14ac:dyDescent="0.35">
      <c r="B21208" s="10">
        <v>10.410393250929999</v>
      </c>
      <c r="C21208" s="10">
        <v>43.218344780819997</v>
      </c>
      <c r="D21208" s="10">
        <v>4.3732961627369997</v>
      </c>
      <c r="E21208" s="10">
        <v>24.888267921810002</v>
      </c>
      <c r="F21208" s="10">
        <v>5.4439965332750004</v>
      </c>
      <c r="G21208" s="10">
        <v>6.8433392237539996</v>
      </c>
      <c r="H21208" s="10">
        <v>20.188700285629999</v>
      </c>
      <c r="I21208" s="10">
        <v>6.3137858852450002</v>
      </c>
      <c r="J21208" s="10">
        <v>1.8679976986410001</v>
      </c>
      <c r="K21208" s="10">
        <v>123.54812174280001</v>
      </c>
    </row>
    <row r="21209" spans="1:11" x14ac:dyDescent="0.35">
      <c r="A21209" s="1" t="s">
        <v>3455</v>
      </c>
      <c r="B21209" s="7">
        <v>5.7172303135080003E-2</v>
      </c>
      <c r="C21209" s="7">
        <v>3.7240303957330002E-2</v>
      </c>
      <c r="D21209" s="7">
        <v>4.5779342642369998E-2</v>
      </c>
      <c r="E21209" s="7">
        <v>2.2312690834049999E-2</v>
      </c>
      <c r="F21209" s="7">
        <v>0</v>
      </c>
      <c r="G21209" s="7">
        <v>5.1909628376520002E-2</v>
      </c>
      <c r="H21209" s="7">
        <v>0</v>
      </c>
      <c r="I21209" s="7">
        <v>0.1084277344867</v>
      </c>
      <c r="J21209" s="7">
        <v>0</v>
      </c>
      <c r="K21209" s="7">
        <v>3.1076035767580001E-2</v>
      </c>
    </row>
    <row r="21210" spans="1:11" x14ac:dyDescent="0.35">
      <c r="B21210" s="10">
        <v>1.224789494765</v>
      </c>
      <c r="C21210" s="10">
        <v>4.5527268384659996</v>
      </c>
      <c r="D21210" s="10">
        <v>0.74209433522659995</v>
      </c>
      <c r="E21210" s="10">
        <v>1.351756551562</v>
      </c>
      <c r="F21210" s="10">
        <v>0</v>
      </c>
      <c r="G21210" s="10">
        <v>1.3173595471170001</v>
      </c>
      <c r="H21210" s="10">
        <v>0</v>
      </c>
      <c r="I21210" s="10">
        <v>1.3119812385</v>
      </c>
      <c r="J21210" s="10">
        <v>0</v>
      </c>
      <c r="K21210" s="10">
        <v>10.50070800564</v>
      </c>
    </row>
    <row r="21211" spans="1:11" x14ac:dyDescent="0.35">
      <c r="A21211" s="1" t="s">
        <v>3374</v>
      </c>
      <c r="B21211" s="7">
        <v>0.1061427528905</v>
      </c>
      <c r="C21211" s="7">
        <v>5.9308577478379997E-2</v>
      </c>
      <c r="D21211" s="7">
        <v>0</v>
      </c>
      <c r="E21211" s="7">
        <v>2.9006405099159999E-2</v>
      </c>
      <c r="F21211" s="7">
        <v>0</v>
      </c>
      <c r="G21211" s="7">
        <v>4.2948891584420001E-2</v>
      </c>
      <c r="H21211" s="7">
        <v>3.4032452252520003E-2</v>
      </c>
      <c r="I21211" s="7">
        <v>0.1644847766286</v>
      </c>
      <c r="J21211" s="7">
        <v>6.1655425180450002E-2</v>
      </c>
      <c r="K21211" s="7">
        <v>5.0380222376800003E-2</v>
      </c>
    </row>
    <row r="21212" spans="1:11" x14ac:dyDescent="0.35">
      <c r="B21212" s="10">
        <v>2.2738725144349998</v>
      </c>
      <c r="C21212" s="10">
        <v>7.2506323457089996</v>
      </c>
      <c r="D21212" s="10">
        <v>0</v>
      </c>
      <c r="E21212" s="10">
        <v>1.757277883769</v>
      </c>
      <c r="F21212" s="10">
        <v>0</v>
      </c>
      <c r="G21212" s="10">
        <v>1.0899544869869999</v>
      </c>
      <c r="H21212" s="10">
        <v>2.0148934150589999</v>
      </c>
      <c r="I21212" s="10">
        <v>1.990274370087</v>
      </c>
      <c r="J21212" s="10">
        <v>0.64675940481250005</v>
      </c>
      <c r="K21212" s="10">
        <v>17.023664420860001</v>
      </c>
    </row>
    <row r="21213" spans="1:11" x14ac:dyDescent="0.35">
      <c r="A21213" s="1" t="s">
        <v>3371</v>
      </c>
      <c r="B21213" s="7">
        <v>1</v>
      </c>
      <c r="C21213" s="7">
        <v>1</v>
      </c>
      <c r="D21213" s="7">
        <v>1</v>
      </c>
      <c r="E21213" s="7">
        <v>1</v>
      </c>
      <c r="F21213" s="7">
        <v>1</v>
      </c>
      <c r="G21213" s="7">
        <v>1</v>
      </c>
      <c r="H21213" s="7">
        <v>1</v>
      </c>
      <c r="I21213" s="7">
        <v>1</v>
      </c>
      <c r="J21213" s="7">
        <v>1</v>
      </c>
      <c r="K21213" s="7">
        <v>1</v>
      </c>
    </row>
    <row r="21214" spans="1:11" x14ac:dyDescent="0.35">
      <c r="B21214" s="10">
        <v>21.42277689726</v>
      </c>
      <c r="C21214" s="10">
        <v>122.2526766614</v>
      </c>
      <c r="D21214" s="10">
        <v>16.2102444551</v>
      </c>
      <c r="E21214" s="10">
        <v>60.582408532240002</v>
      </c>
      <c r="F21214" s="10">
        <v>10.262652788420001</v>
      </c>
      <c r="G21214" s="10">
        <v>25.37794217215</v>
      </c>
      <c r="H21214" s="10">
        <v>59.205061101929999</v>
      </c>
      <c r="I21214" s="10">
        <v>12.10005211961</v>
      </c>
      <c r="J21214" s="10">
        <v>10.48990259851</v>
      </c>
      <c r="K21214" s="10">
        <v>337.90371732659997</v>
      </c>
    </row>
    <row r="21215" spans="1:11" x14ac:dyDescent="0.35">
      <c r="A21215" s="1" t="s">
        <v>1948</v>
      </c>
    </row>
    <row r="21216" spans="1:11" x14ac:dyDescent="0.35">
      <c r="A21216" s="1" t="s">
        <v>64</v>
      </c>
    </row>
    <row r="21220" spans="1:9" x14ac:dyDescent="0.35">
      <c r="A21220" s="3" t="s">
        <v>3363</v>
      </c>
    </row>
    <row r="21221" spans="1:9" x14ac:dyDescent="0.35">
      <c r="A21221" s="1" t="s">
        <v>1949</v>
      </c>
    </row>
    <row r="21222" spans="1:9" ht="31" x14ac:dyDescent="0.35">
      <c r="A21222" s="4" t="s">
        <v>3364</v>
      </c>
      <c r="B21222" s="4" t="s">
        <v>3375</v>
      </c>
      <c r="C21222" s="4" t="s">
        <v>3377</v>
      </c>
      <c r="D21222" s="4" t="s">
        <v>3378</v>
      </c>
      <c r="E21222" s="4" t="s">
        <v>3379</v>
      </c>
      <c r="F21222" s="4" t="s">
        <v>3380</v>
      </c>
      <c r="G21222" s="4" t="s">
        <v>3381</v>
      </c>
      <c r="H21222" s="4" t="s">
        <v>3374</v>
      </c>
      <c r="I21222" s="4" t="s">
        <v>3371</v>
      </c>
    </row>
    <row r="21223" spans="1:9" x14ac:dyDescent="0.35">
      <c r="A21223" s="1" t="s">
        <v>3452</v>
      </c>
      <c r="B21223" s="5">
        <v>0.31607663714130002</v>
      </c>
      <c r="C21223" s="6">
        <v>0.20048154939689999</v>
      </c>
      <c r="D21223" s="5">
        <v>0.36982307062390002</v>
      </c>
      <c r="E21223" s="6">
        <v>0.18930263493499999</v>
      </c>
      <c r="F21223" s="7">
        <v>0.24120654246789999</v>
      </c>
      <c r="G21223" s="6">
        <v>0.14536756047070001</v>
      </c>
      <c r="H21223" s="7">
        <v>0.1153309208087</v>
      </c>
      <c r="I21223" s="7">
        <v>0.29254698166990001</v>
      </c>
    </row>
    <row r="21224" spans="1:9" x14ac:dyDescent="0.35">
      <c r="B21224" s="8">
        <v>246.01960506340001</v>
      </c>
      <c r="C21224" s="9">
        <v>28.497998694130001</v>
      </c>
      <c r="D21224" s="8">
        <v>202.1506532731</v>
      </c>
      <c r="E21224" s="9">
        <v>43.868951790350003</v>
      </c>
      <c r="F21224" s="10">
        <v>19.71735647453</v>
      </c>
      <c r="G21224" s="9">
        <v>8.7806422196029992</v>
      </c>
      <c r="H21224" s="10">
        <v>3.4020288288780001</v>
      </c>
      <c r="I21224" s="10">
        <v>277.91963258649997</v>
      </c>
    </row>
    <row r="21225" spans="1:9" x14ac:dyDescent="0.35">
      <c r="A21225" s="1" t="s">
        <v>3453</v>
      </c>
      <c r="B21225" s="6">
        <v>0.29828252744930001</v>
      </c>
      <c r="C21225" s="5">
        <v>0.41083645489839998</v>
      </c>
      <c r="D21225" s="6">
        <v>0.22295472958400001</v>
      </c>
      <c r="E21225" s="5">
        <v>0.47596141317200003</v>
      </c>
      <c r="F21225" s="7">
        <v>0.41353790484280001</v>
      </c>
      <c r="G21225" s="7">
        <v>0.40718052591979997</v>
      </c>
      <c r="H21225" s="7">
        <v>0.33883786813700001</v>
      </c>
      <c r="I21225" s="7">
        <v>0.31638314497980002</v>
      </c>
    </row>
    <row r="21226" spans="1:9" x14ac:dyDescent="0.35">
      <c r="B21226" s="9">
        <v>232.1694835282</v>
      </c>
      <c r="C21226" s="8">
        <v>58.399472621889998</v>
      </c>
      <c r="D21226" s="9">
        <v>121.8702882967</v>
      </c>
      <c r="E21226" s="8">
        <v>110.29919523140001</v>
      </c>
      <c r="F21226" s="10">
        <v>33.804532008499997</v>
      </c>
      <c r="G21226" s="10">
        <v>24.594940613399999</v>
      </c>
      <c r="H21226" s="10">
        <v>9.995031580729</v>
      </c>
      <c r="I21226" s="10">
        <v>300.56398773080002</v>
      </c>
    </row>
    <row r="21227" spans="1:9" x14ac:dyDescent="0.35">
      <c r="A21227" s="1" t="s">
        <v>3454</v>
      </c>
      <c r="B21227" s="7">
        <v>0.3113100331136</v>
      </c>
      <c r="C21227" s="7">
        <v>0.33566272479569997</v>
      </c>
      <c r="D21227" s="7">
        <v>0.32004270113650002</v>
      </c>
      <c r="E21227" s="7">
        <v>0.29071191704409999</v>
      </c>
      <c r="F21227" s="7">
        <v>0.33126126108319998</v>
      </c>
      <c r="G21227" s="7">
        <v>0.3416193181312</v>
      </c>
      <c r="H21227" s="7">
        <v>0.3178284981574</v>
      </c>
      <c r="I21227" s="7">
        <v>0.31515630843980003</v>
      </c>
    </row>
    <row r="21228" spans="1:9" x14ac:dyDescent="0.35">
      <c r="B21228" s="10">
        <v>242.3094983913</v>
      </c>
      <c r="C21228" s="10">
        <v>47.713696954539998</v>
      </c>
      <c r="D21228" s="10">
        <v>174.93998143729999</v>
      </c>
      <c r="E21228" s="10">
        <v>67.369516954009995</v>
      </c>
      <c r="F21228" s="10">
        <v>27.0788524397</v>
      </c>
      <c r="G21228" s="10">
        <v>20.634844514840001</v>
      </c>
      <c r="H21228" s="10">
        <v>9.3752976720250008</v>
      </c>
      <c r="I21228" s="10">
        <v>299.39849301779998</v>
      </c>
    </row>
    <row r="21229" spans="1:9" x14ac:dyDescent="0.35">
      <c r="A21229" s="1" t="s">
        <v>3455</v>
      </c>
      <c r="B21229" s="7">
        <v>3.1438589176730002E-2</v>
      </c>
      <c r="C21229" s="7">
        <v>1.739917748941E-2</v>
      </c>
      <c r="D21229" s="5">
        <v>4.2668764249440001E-2</v>
      </c>
      <c r="E21229" s="7">
        <v>4.9494968371690002E-3</v>
      </c>
      <c r="F21229" s="7">
        <v>0</v>
      </c>
      <c r="G21229" s="7">
        <v>4.0945850015580001E-2</v>
      </c>
      <c r="H21229" s="7">
        <v>3.9938328921409999E-2</v>
      </c>
      <c r="I21229" s="7">
        <v>2.960180445696E-2</v>
      </c>
    </row>
    <row r="21230" spans="1:9" x14ac:dyDescent="0.35">
      <c r="B21230" s="10">
        <v>24.47036061559</v>
      </c>
      <c r="C21230" s="10">
        <v>2.47325371768</v>
      </c>
      <c r="D21230" s="8">
        <v>23.32336528607</v>
      </c>
      <c r="E21230" s="10">
        <v>1.1469953295199999</v>
      </c>
      <c r="F21230" s="10">
        <v>0</v>
      </c>
      <c r="G21230" s="10">
        <v>2.47325371768</v>
      </c>
      <c r="H21230" s="10">
        <v>1.1780999008340001</v>
      </c>
      <c r="I21230" s="10">
        <v>28.121714234110001</v>
      </c>
    </row>
    <row r="21231" spans="1:9" x14ac:dyDescent="0.35">
      <c r="A21231" s="1" t="s">
        <v>3374</v>
      </c>
      <c r="B21231" s="7">
        <v>4.289221311909E-2</v>
      </c>
      <c r="C21231" s="7">
        <v>3.5620093419609998E-2</v>
      </c>
      <c r="D21231" s="7">
        <v>4.4510734406130001E-2</v>
      </c>
      <c r="E21231" s="7">
        <v>3.907453801178E-2</v>
      </c>
      <c r="F21231" s="7">
        <v>1.399429160609E-2</v>
      </c>
      <c r="G21231" s="7">
        <v>6.4886745462730003E-2</v>
      </c>
      <c r="H21231" s="5">
        <v>0.18806438397549999</v>
      </c>
      <c r="I21231" s="7">
        <v>4.6311760453490003E-2</v>
      </c>
    </row>
    <row r="21232" spans="1:9" x14ac:dyDescent="0.35">
      <c r="B21232" s="10">
        <v>33.385337895569997</v>
      </c>
      <c r="C21232" s="10">
        <v>5.0633156956879999</v>
      </c>
      <c r="D21232" s="10">
        <v>24.33021288446</v>
      </c>
      <c r="E21232" s="10">
        <v>9.0551250111120005</v>
      </c>
      <c r="F21232" s="10">
        <v>1.1439591703550001</v>
      </c>
      <c r="G21232" s="10">
        <v>3.9193565253329998</v>
      </c>
      <c r="H21232" s="8">
        <v>5.547518839556</v>
      </c>
      <c r="I21232" s="10">
        <v>43.996172430809999</v>
      </c>
    </row>
    <row r="21233" spans="1:9" x14ac:dyDescent="0.35">
      <c r="A21233" s="1" t="s">
        <v>3371</v>
      </c>
      <c r="B21233" s="7">
        <v>1</v>
      </c>
      <c r="C21233" s="7">
        <v>1</v>
      </c>
      <c r="D21233" s="7">
        <v>1</v>
      </c>
      <c r="E21233" s="7">
        <v>1</v>
      </c>
      <c r="F21233" s="7">
        <v>1</v>
      </c>
      <c r="G21233" s="7">
        <v>1</v>
      </c>
      <c r="H21233" s="7">
        <v>1</v>
      </c>
      <c r="I21233" s="7">
        <v>1</v>
      </c>
    </row>
    <row r="21234" spans="1:9" x14ac:dyDescent="0.35">
      <c r="B21234" s="10">
        <v>778.35428549400001</v>
      </c>
      <c r="C21234" s="10">
        <v>142.1477376839</v>
      </c>
      <c r="D21234" s="10">
        <v>546.6145011776</v>
      </c>
      <c r="E21234" s="10">
        <v>231.73978431640001</v>
      </c>
      <c r="F21234" s="10">
        <v>81.744700093079999</v>
      </c>
      <c r="G21234" s="10">
        <v>60.403037590849998</v>
      </c>
      <c r="H21234" s="10">
        <v>29.49797682202</v>
      </c>
      <c r="I21234" s="10">
        <v>950</v>
      </c>
    </row>
    <row r="21235" spans="1:9" x14ac:dyDescent="0.35">
      <c r="A21235" s="1" t="s">
        <v>1950</v>
      </c>
    </row>
    <row r="21236" spans="1:9" x14ac:dyDescent="0.35">
      <c r="A21236" s="1" t="s">
        <v>64</v>
      </c>
    </row>
    <row r="21240" spans="1:9" x14ac:dyDescent="0.35">
      <c r="A21240" s="3" t="s">
        <v>3363</v>
      </c>
    </row>
    <row r="21241" spans="1:9" x14ac:dyDescent="0.35">
      <c r="A21241" s="1" t="s">
        <v>1951</v>
      </c>
    </row>
    <row r="21242" spans="1:9" ht="201.5" x14ac:dyDescent="0.35">
      <c r="A21242" s="4" t="s">
        <v>3364</v>
      </c>
      <c r="B21242" s="4" t="s">
        <v>3398</v>
      </c>
      <c r="C21242" s="4" t="s">
        <v>3399</v>
      </c>
      <c r="D21242" s="4" t="s">
        <v>3400</v>
      </c>
      <c r="E21242" s="4" t="s">
        <v>3401</v>
      </c>
      <c r="F21242" s="4" t="s">
        <v>3374</v>
      </c>
      <c r="G21242" s="4" t="s">
        <v>3371</v>
      </c>
    </row>
    <row r="21243" spans="1:9" x14ac:dyDescent="0.35">
      <c r="A21243" s="1" t="s">
        <v>3452</v>
      </c>
      <c r="B21243" s="7">
        <v>0.3297634737779</v>
      </c>
      <c r="C21243" s="7">
        <v>0.26582075729330001</v>
      </c>
      <c r="D21243" s="7">
        <v>0.26701088004410001</v>
      </c>
      <c r="E21243" s="5">
        <v>0.39355860057850001</v>
      </c>
      <c r="F21243" s="6">
        <v>0.13330843579669999</v>
      </c>
      <c r="G21243" s="7">
        <v>0.29254698166990001</v>
      </c>
    </row>
    <row r="21244" spans="1:9" x14ac:dyDescent="0.35">
      <c r="B21244" s="10">
        <v>135.23335352839999</v>
      </c>
      <c r="C21244" s="10">
        <v>49.729547302580002</v>
      </c>
      <c r="D21244" s="10">
        <v>25.67295853653</v>
      </c>
      <c r="E21244" s="8">
        <v>50.00384999565</v>
      </c>
      <c r="F21244" s="9">
        <v>17.279923223320001</v>
      </c>
      <c r="G21244" s="10">
        <v>277.91963258649997</v>
      </c>
    </row>
    <row r="21245" spans="1:9" x14ac:dyDescent="0.35">
      <c r="A21245" s="1" t="s">
        <v>3453</v>
      </c>
      <c r="B21245" s="7">
        <v>0.28049045177530002</v>
      </c>
      <c r="C21245" s="7">
        <v>0.36084279097569999</v>
      </c>
      <c r="D21245" s="7">
        <v>0.42903225537689998</v>
      </c>
      <c r="E21245" s="6">
        <v>0.15226370657710001</v>
      </c>
      <c r="F21245" s="5">
        <v>0.4430805607942</v>
      </c>
      <c r="G21245" s="7">
        <v>0.31638314497980002</v>
      </c>
    </row>
    <row r="21246" spans="1:9" x14ac:dyDescent="0.35">
      <c r="B21246" s="10">
        <v>115.02688272810001</v>
      </c>
      <c r="C21246" s="10">
        <v>67.506197880629998</v>
      </c>
      <c r="D21246" s="10">
        <v>41.251230291840002</v>
      </c>
      <c r="E21246" s="9">
        <v>19.345966603889998</v>
      </c>
      <c r="F21246" s="8">
        <v>57.433710226320002</v>
      </c>
      <c r="G21246" s="10">
        <v>300.56398773080002</v>
      </c>
    </row>
    <row r="21247" spans="1:9" x14ac:dyDescent="0.35">
      <c r="A21247" s="1" t="s">
        <v>3454</v>
      </c>
      <c r="B21247" s="7">
        <v>0.32984200230249999</v>
      </c>
      <c r="C21247" s="7">
        <v>0.2889372182887</v>
      </c>
      <c r="D21247" s="7">
        <v>0.22330140612239999</v>
      </c>
      <c r="E21247" s="7">
        <v>0.35600032207580001</v>
      </c>
      <c r="F21247" s="7">
        <v>0.33463501535559997</v>
      </c>
      <c r="G21247" s="7">
        <v>0.31515630843980003</v>
      </c>
    </row>
    <row r="21248" spans="1:9" x14ac:dyDescent="0.35">
      <c r="B21248" s="10">
        <v>135.26555744589999</v>
      </c>
      <c r="C21248" s="10">
        <v>54.054157435530001</v>
      </c>
      <c r="D21248" s="10">
        <v>21.470315140659999</v>
      </c>
      <c r="E21248" s="10">
        <v>45.231857917249997</v>
      </c>
      <c r="F21248" s="10">
        <v>43.376605078460003</v>
      </c>
      <c r="G21248" s="10">
        <v>299.39849301779998</v>
      </c>
    </row>
    <row r="21249" spans="1:7" x14ac:dyDescent="0.35">
      <c r="A21249" s="1" t="s">
        <v>3455</v>
      </c>
      <c r="B21249" s="7">
        <v>1.9819730754619999E-2</v>
      </c>
      <c r="C21249" s="7">
        <v>4.622723231617E-2</v>
      </c>
      <c r="D21249" s="7">
        <v>1.9112340582459999E-2</v>
      </c>
      <c r="E21249" s="7">
        <v>5.0186853647570001E-2</v>
      </c>
      <c r="F21249" s="7">
        <v>2.415825051958E-2</v>
      </c>
      <c r="G21249" s="7">
        <v>2.960180445696E-2</v>
      </c>
    </row>
    <row r="21250" spans="1:7" x14ac:dyDescent="0.35">
      <c r="B21250" s="10">
        <v>8.1279124860910006</v>
      </c>
      <c r="C21250" s="10">
        <v>8.6481558458519991</v>
      </c>
      <c r="D21250" s="10">
        <v>1.8376416992019999</v>
      </c>
      <c r="E21250" s="10">
        <v>6.3765241004969999</v>
      </c>
      <c r="F21250" s="10">
        <v>3.1314801024659999</v>
      </c>
      <c r="G21250" s="10">
        <v>28.121714234110001</v>
      </c>
    </row>
    <row r="21251" spans="1:7" x14ac:dyDescent="0.35">
      <c r="A21251" s="1" t="s">
        <v>3374</v>
      </c>
      <c r="B21251" s="7">
        <v>4.0084341389600001E-2</v>
      </c>
      <c r="C21251" s="7">
        <v>3.8172001126170002E-2</v>
      </c>
      <c r="D21251" s="7">
        <v>6.1543117874220003E-2</v>
      </c>
      <c r="E21251" s="7">
        <v>4.7990517120989999E-2</v>
      </c>
      <c r="F21251" s="7">
        <v>6.4817737533960001E-2</v>
      </c>
      <c r="G21251" s="7">
        <v>4.6311760453490003E-2</v>
      </c>
    </row>
    <row r="21252" spans="1:7" x14ac:dyDescent="0.35">
      <c r="B21252" s="10">
        <v>16.438266639990001</v>
      </c>
      <c r="C21252" s="10">
        <v>7.1411892546209996</v>
      </c>
      <c r="D21252" s="10">
        <v>5.9173390729740003</v>
      </c>
      <c r="E21252" s="10">
        <v>6.0974671009710004</v>
      </c>
      <c r="F21252" s="10">
        <v>8.4019103622570004</v>
      </c>
      <c r="G21252" s="10">
        <v>43.996172430809999</v>
      </c>
    </row>
    <row r="21253" spans="1:7" x14ac:dyDescent="0.35">
      <c r="A21253" s="1" t="s">
        <v>3371</v>
      </c>
      <c r="B21253" s="7">
        <v>1</v>
      </c>
      <c r="C21253" s="7">
        <v>1</v>
      </c>
      <c r="D21253" s="7">
        <v>1</v>
      </c>
      <c r="E21253" s="7">
        <v>1</v>
      </c>
      <c r="F21253" s="7">
        <v>1</v>
      </c>
      <c r="G21253" s="7">
        <v>1</v>
      </c>
    </row>
    <row r="21254" spans="1:7" x14ac:dyDescent="0.35">
      <c r="B21254" s="10">
        <v>410.09197282849999</v>
      </c>
      <c r="C21254" s="10">
        <v>187.0792477192</v>
      </c>
      <c r="D21254" s="10">
        <v>96.149484741210003</v>
      </c>
      <c r="E21254" s="10">
        <v>127.05566571830001</v>
      </c>
      <c r="F21254" s="10">
        <v>129.62362899280001</v>
      </c>
      <c r="G21254" s="10">
        <v>950</v>
      </c>
    </row>
    <row r="21255" spans="1:7" x14ac:dyDescent="0.35">
      <c r="A21255" s="1" t="s">
        <v>1952</v>
      </c>
    </row>
    <row r="21256" spans="1:7" x14ac:dyDescent="0.35">
      <c r="A21256" s="1" t="s">
        <v>64</v>
      </c>
    </row>
    <row r="21260" spans="1:7" x14ac:dyDescent="0.35">
      <c r="A21260" s="3" t="s">
        <v>3363</v>
      </c>
    </row>
    <row r="21261" spans="1:7" x14ac:dyDescent="0.35">
      <c r="A21261" s="1" t="s">
        <v>1953</v>
      </c>
    </row>
    <row r="21262" spans="1:7" ht="155" x14ac:dyDescent="0.35">
      <c r="A21262" s="4" t="s">
        <v>3364</v>
      </c>
      <c r="B21262" s="4" t="s">
        <v>3402</v>
      </c>
      <c r="C21262" s="4" t="s">
        <v>3403</v>
      </c>
      <c r="D21262" s="4" t="s">
        <v>3404</v>
      </c>
      <c r="E21262" s="4" t="s">
        <v>3405</v>
      </c>
      <c r="F21262" s="4" t="s">
        <v>3374</v>
      </c>
      <c r="G21262" s="4" t="s">
        <v>3371</v>
      </c>
    </row>
    <row r="21263" spans="1:7" x14ac:dyDescent="0.35">
      <c r="A21263" s="1" t="s">
        <v>3452</v>
      </c>
      <c r="B21263" s="7">
        <v>0.22025900134679999</v>
      </c>
      <c r="C21263" s="7">
        <v>0.37123764435099998</v>
      </c>
      <c r="D21263" s="6">
        <v>0.14527567776479999</v>
      </c>
      <c r="E21263" s="7">
        <v>0.31585482488470001</v>
      </c>
      <c r="F21263" s="5">
        <v>0.38491453285589999</v>
      </c>
      <c r="G21263" s="7">
        <v>0.29254698166990001</v>
      </c>
    </row>
    <row r="21264" spans="1:7" x14ac:dyDescent="0.35">
      <c r="B21264" s="10">
        <v>35.099390190500003</v>
      </c>
      <c r="C21264" s="10">
        <v>48.701077676209998</v>
      </c>
      <c r="D21264" s="9">
        <v>31.5456357148</v>
      </c>
      <c r="E21264" s="10">
        <v>35.126999359780001</v>
      </c>
      <c r="F21264" s="8">
        <v>127.4465296451</v>
      </c>
      <c r="G21264" s="10">
        <v>277.91963258649997</v>
      </c>
    </row>
    <row r="21265" spans="1:7" x14ac:dyDescent="0.35">
      <c r="A21265" s="1" t="s">
        <v>3453</v>
      </c>
      <c r="B21265" s="7">
        <v>0.3475660220838</v>
      </c>
      <c r="C21265" s="7">
        <v>0.27164346498899999</v>
      </c>
      <c r="D21265" s="5">
        <v>0.46693982112420002</v>
      </c>
      <c r="E21265" s="7">
        <v>0.31130762902179998</v>
      </c>
      <c r="F21265" s="6">
        <v>0.22206866129899999</v>
      </c>
      <c r="G21265" s="7">
        <v>0.31638314497980002</v>
      </c>
    </row>
    <row r="21266" spans="1:7" x14ac:dyDescent="0.35">
      <c r="B21266" s="10">
        <v>55.386410323699998</v>
      </c>
      <c r="C21266" s="10">
        <v>35.63574354587</v>
      </c>
      <c r="D21266" s="8">
        <v>101.3928396312</v>
      </c>
      <c r="E21266" s="10">
        <v>34.621294416940003</v>
      </c>
      <c r="F21266" s="9">
        <v>73.527699813040002</v>
      </c>
      <c r="G21266" s="10">
        <v>300.56398773080002</v>
      </c>
    </row>
    <row r="21267" spans="1:7" x14ac:dyDescent="0.35">
      <c r="A21267" s="1" t="s">
        <v>3454</v>
      </c>
      <c r="B21267" s="7">
        <v>0.34153291910990002</v>
      </c>
      <c r="C21267" s="7">
        <v>0.29028849328310002</v>
      </c>
      <c r="D21267" s="7">
        <v>0.33176873589479999</v>
      </c>
      <c r="E21267" s="7">
        <v>0.31162213616860002</v>
      </c>
      <c r="F21267" s="7">
        <v>0.30260682474790002</v>
      </c>
      <c r="G21267" s="7">
        <v>0.31515630843980003</v>
      </c>
    </row>
    <row r="21268" spans="1:7" x14ac:dyDescent="0.35">
      <c r="B21268" s="10">
        <v>54.425004732810002</v>
      </c>
      <c r="C21268" s="10">
        <v>38.0817050076</v>
      </c>
      <c r="D21268" s="10">
        <v>72.04134818112</v>
      </c>
      <c r="E21268" s="10">
        <v>34.656271537679999</v>
      </c>
      <c r="F21268" s="10">
        <v>100.1941635586</v>
      </c>
      <c r="G21268" s="10">
        <v>299.39849301779998</v>
      </c>
    </row>
    <row r="21269" spans="1:7" x14ac:dyDescent="0.35">
      <c r="A21269" s="1" t="s">
        <v>3455</v>
      </c>
      <c r="B21269" s="7">
        <v>4.2339954150890001E-2</v>
      </c>
      <c r="C21269" s="7">
        <v>4.5467197769870002E-2</v>
      </c>
      <c r="D21269" s="7">
        <v>1.7624032334889999E-2</v>
      </c>
      <c r="E21269" s="7">
        <v>1.6523699936829998E-2</v>
      </c>
      <c r="F21269" s="7">
        <v>2.9433093463139999E-2</v>
      </c>
      <c r="G21269" s="7">
        <v>2.960180445696E-2</v>
      </c>
    </row>
    <row r="21270" spans="1:7" x14ac:dyDescent="0.35">
      <c r="B21270" s="10">
        <v>6.7470866675280003</v>
      </c>
      <c r="C21270" s="10">
        <v>5.9646470771600004</v>
      </c>
      <c r="D21270" s="10">
        <v>3.826940010995</v>
      </c>
      <c r="E21270" s="10">
        <v>1.8376416992019999</v>
      </c>
      <c r="F21270" s="10">
        <v>9.7453987792220005</v>
      </c>
      <c r="G21270" s="10">
        <v>28.121714234110001</v>
      </c>
    </row>
    <row r="21271" spans="1:7" x14ac:dyDescent="0.35">
      <c r="A21271" s="1" t="s">
        <v>3374</v>
      </c>
      <c r="B21271" s="7">
        <v>4.8302103308560003E-2</v>
      </c>
      <c r="C21271" s="7">
        <v>2.1363199607000002E-2</v>
      </c>
      <c r="D21271" s="7">
        <v>3.839173288126E-2</v>
      </c>
      <c r="E21271" s="7">
        <v>4.4691709988100001E-2</v>
      </c>
      <c r="F21271" s="7">
        <v>6.0976887633999999E-2</v>
      </c>
      <c r="G21271" s="7">
        <v>4.6311760453490003E-2</v>
      </c>
    </row>
    <row r="21272" spans="1:7" x14ac:dyDescent="0.35">
      <c r="B21272" s="10">
        <v>7.6971854075559998</v>
      </c>
      <c r="C21272" s="10">
        <v>2.8025467225759999</v>
      </c>
      <c r="D21272" s="10">
        <v>8.3365064170829992</v>
      </c>
      <c r="E21272" s="10">
        <v>4.9702760396730001</v>
      </c>
      <c r="F21272" s="10">
        <v>20.18965784393</v>
      </c>
      <c r="G21272" s="10">
        <v>43.996172430809999</v>
      </c>
    </row>
    <row r="21273" spans="1:7" x14ac:dyDescent="0.35">
      <c r="A21273" s="1" t="s">
        <v>3371</v>
      </c>
      <c r="B21273" s="7">
        <v>1</v>
      </c>
      <c r="C21273" s="7">
        <v>1</v>
      </c>
      <c r="D21273" s="7">
        <v>1</v>
      </c>
      <c r="E21273" s="7">
        <v>1</v>
      </c>
      <c r="F21273" s="7">
        <v>1</v>
      </c>
      <c r="G21273" s="7">
        <v>1</v>
      </c>
    </row>
    <row r="21274" spans="1:7" x14ac:dyDescent="0.35">
      <c r="B21274" s="10">
        <v>159.35507732209999</v>
      </c>
      <c r="C21274" s="10">
        <v>131.18572002939999</v>
      </c>
      <c r="D21274" s="10">
        <v>217.1432699552</v>
      </c>
      <c r="E21274" s="10">
        <v>111.21248305330001</v>
      </c>
      <c r="F21274" s="10">
        <v>331.10344964000001</v>
      </c>
      <c r="G21274" s="10">
        <v>950</v>
      </c>
    </row>
    <row r="21275" spans="1:7" x14ac:dyDescent="0.35">
      <c r="A21275" s="1" t="s">
        <v>1954</v>
      </c>
    </row>
    <row r="21276" spans="1:7" x14ac:dyDescent="0.35">
      <c r="A21276" s="1" t="s">
        <v>64</v>
      </c>
    </row>
    <row r="21280" spans="1:7" x14ac:dyDescent="0.35">
      <c r="A21280" s="3" t="s">
        <v>3363</v>
      </c>
    </row>
    <row r="21281" spans="1:5" x14ac:dyDescent="0.35">
      <c r="A21281" s="1" t="s">
        <v>1955</v>
      </c>
    </row>
    <row r="21282" spans="1:5" ht="46.5" x14ac:dyDescent="0.35">
      <c r="A21282" s="4" t="s">
        <v>3364</v>
      </c>
      <c r="B21282" s="4" t="s">
        <v>3406</v>
      </c>
      <c r="C21282" s="4" t="s">
        <v>3407</v>
      </c>
      <c r="D21282" s="4" t="s">
        <v>3374</v>
      </c>
      <c r="E21282" s="4" t="s">
        <v>3371</v>
      </c>
    </row>
    <row r="21283" spans="1:5" x14ac:dyDescent="0.35">
      <c r="A21283" s="1" t="s">
        <v>3452</v>
      </c>
      <c r="B21283" s="5">
        <v>0.3414209745597</v>
      </c>
      <c r="C21283" s="6">
        <v>0.13326482842349999</v>
      </c>
      <c r="D21283" s="6">
        <v>0.1231621050836</v>
      </c>
      <c r="E21283" s="7">
        <v>0.29254698166990001</v>
      </c>
    </row>
    <row r="21284" spans="1:5" x14ac:dyDescent="0.35">
      <c r="B21284" s="8">
        <v>249.9469113275</v>
      </c>
      <c r="C21284" s="9">
        <v>14.945840808810001</v>
      </c>
      <c r="D21284" s="9">
        <v>13.026880450149999</v>
      </c>
      <c r="E21284" s="10">
        <v>277.91963258649997</v>
      </c>
    </row>
    <row r="21285" spans="1:5" x14ac:dyDescent="0.35">
      <c r="A21285" s="1" t="s">
        <v>3453</v>
      </c>
      <c r="B21285" s="6">
        <v>0.26491024287229997</v>
      </c>
      <c r="C21285" s="5">
        <v>0.55023443880839995</v>
      </c>
      <c r="D21285" s="5">
        <v>0.42468814851269998</v>
      </c>
      <c r="E21285" s="7">
        <v>0.31638314497980002</v>
      </c>
    </row>
    <row r="21286" spans="1:5" x14ac:dyDescent="0.35">
      <c r="B21286" s="9">
        <v>193.93505940969999</v>
      </c>
      <c r="C21286" s="8">
        <v>61.70957804276</v>
      </c>
      <c r="D21286" s="8">
        <v>44.919350278339998</v>
      </c>
      <c r="E21286" s="10">
        <v>300.56398773080002</v>
      </c>
    </row>
    <row r="21287" spans="1:5" x14ac:dyDescent="0.35">
      <c r="A21287" s="1" t="s">
        <v>3454</v>
      </c>
      <c r="B21287" s="7">
        <v>0.3206961216657</v>
      </c>
      <c r="C21287" s="7">
        <v>0.25173744332420001</v>
      </c>
      <c r="D21287" s="7">
        <v>0.34405801084479998</v>
      </c>
      <c r="E21287" s="7">
        <v>0.31515630843980003</v>
      </c>
    </row>
    <row r="21288" spans="1:5" x14ac:dyDescent="0.35">
      <c r="B21288" s="10">
        <v>234.77469475460001</v>
      </c>
      <c r="C21288" s="10">
        <v>28.232713747879998</v>
      </c>
      <c r="D21288" s="10">
        <v>36.391084515380001</v>
      </c>
      <c r="E21288" s="10">
        <v>299.39849301779998</v>
      </c>
    </row>
    <row r="21289" spans="1:5" x14ac:dyDescent="0.35">
      <c r="A21289" s="1" t="s">
        <v>3455</v>
      </c>
      <c r="B21289" s="7">
        <v>3.1215437050770001E-2</v>
      </c>
      <c r="C21289" s="7">
        <v>2.0731748779149999E-2</v>
      </c>
      <c r="D21289" s="7">
        <v>2.783839555088E-2</v>
      </c>
      <c r="E21289" s="7">
        <v>2.960180445696E-2</v>
      </c>
    </row>
    <row r="21290" spans="1:5" x14ac:dyDescent="0.35">
      <c r="B21290" s="10">
        <v>22.852146347009999</v>
      </c>
      <c r="C21290" s="10">
        <v>2.325095230354</v>
      </c>
      <c r="D21290" s="10">
        <v>2.9444726567399999</v>
      </c>
      <c r="E21290" s="10">
        <v>28.121714234110001</v>
      </c>
    </row>
    <row r="21291" spans="1:5" x14ac:dyDescent="0.35">
      <c r="A21291" s="1" t="s">
        <v>3374</v>
      </c>
      <c r="B21291" s="7">
        <v>4.1757223851559999E-2</v>
      </c>
      <c r="C21291" s="7">
        <v>4.4031540664670001E-2</v>
      </c>
      <c r="D21291" s="7">
        <v>8.0253340007990004E-2</v>
      </c>
      <c r="E21291" s="7">
        <v>4.6311760453490003E-2</v>
      </c>
    </row>
    <row r="21292" spans="1:5" x14ac:dyDescent="0.35">
      <c r="B21292" s="10">
        <v>30.569560469359999</v>
      </c>
      <c r="C21292" s="10">
        <v>4.9382001622320004</v>
      </c>
      <c r="D21292" s="10">
        <v>8.488411799224</v>
      </c>
      <c r="E21292" s="10">
        <v>43.996172430809999</v>
      </c>
    </row>
    <row r="21293" spans="1:5" x14ac:dyDescent="0.35">
      <c r="A21293" s="1" t="s">
        <v>3371</v>
      </c>
      <c r="B21293" s="7">
        <v>1</v>
      </c>
      <c r="C21293" s="7">
        <v>1</v>
      </c>
      <c r="D21293" s="7">
        <v>1</v>
      </c>
      <c r="E21293" s="7">
        <v>1</v>
      </c>
    </row>
    <row r="21294" spans="1:5" x14ac:dyDescent="0.35">
      <c r="B21294" s="10">
        <v>732.07837230810003</v>
      </c>
      <c r="C21294" s="10">
        <v>112.151427992</v>
      </c>
      <c r="D21294" s="10">
        <v>105.7701996998</v>
      </c>
      <c r="E21294" s="10">
        <v>950</v>
      </c>
    </row>
    <row r="21295" spans="1:5" x14ac:dyDescent="0.35">
      <c r="A21295" s="1" t="s">
        <v>1956</v>
      </c>
    </row>
    <row r="21296" spans="1:5" x14ac:dyDescent="0.35">
      <c r="A21296" s="1" t="s">
        <v>64</v>
      </c>
    </row>
    <row r="21300" spans="1:8" x14ac:dyDescent="0.35">
      <c r="A21300" s="3" t="s">
        <v>3363</v>
      </c>
    </row>
    <row r="21301" spans="1:8" x14ac:dyDescent="0.35">
      <c r="A21301" s="1" t="s">
        <v>1957</v>
      </c>
    </row>
    <row r="21302" spans="1:8" ht="31" x14ac:dyDescent="0.35">
      <c r="A21302" s="4" t="s">
        <v>3364</v>
      </c>
      <c r="B21302" s="4" t="s">
        <v>3408</v>
      </c>
      <c r="C21302" s="4" t="s">
        <v>3409</v>
      </c>
      <c r="D21302" s="4" t="s">
        <v>3410</v>
      </c>
      <c r="E21302" s="4" t="s">
        <v>3411</v>
      </c>
      <c r="F21302" s="4" t="s">
        <v>3412</v>
      </c>
      <c r="G21302" s="4" t="s">
        <v>3374</v>
      </c>
      <c r="H21302" s="4" t="s">
        <v>3371</v>
      </c>
    </row>
    <row r="21303" spans="1:8" x14ac:dyDescent="0.35">
      <c r="A21303" s="1" t="s">
        <v>3452</v>
      </c>
      <c r="B21303" s="7">
        <v>0.26297395697409998</v>
      </c>
      <c r="C21303" s="7">
        <v>0.2378910513236</v>
      </c>
      <c r="D21303" s="7">
        <v>0.30209390672390002</v>
      </c>
      <c r="E21303" s="7">
        <v>0.36000713799700002</v>
      </c>
      <c r="F21303" s="7">
        <v>0.34715878006200002</v>
      </c>
      <c r="G21303" s="7">
        <v>0.25397695967799999</v>
      </c>
      <c r="H21303" s="7">
        <v>0.29254698166990001</v>
      </c>
    </row>
    <row r="21304" spans="1:8" x14ac:dyDescent="0.35">
      <c r="B21304" s="10">
        <v>18.686163312289999</v>
      </c>
      <c r="C21304" s="10">
        <v>50.270239756300001</v>
      </c>
      <c r="D21304" s="10">
        <v>88.276191263599998</v>
      </c>
      <c r="E21304" s="10">
        <v>55.170659633900001</v>
      </c>
      <c r="F21304" s="10">
        <v>33.873108349189998</v>
      </c>
      <c r="G21304" s="10">
        <v>31.643270271159999</v>
      </c>
      <c r="H21304" s="10">
        <v>277.91963258649997</v>
      </c>
    </row>
    <row r="21305" spans="1:8" x14ac:dyDescent="0.35">
      <c r="A21305" s="1" t="s">
        <v>3453</v>
      </c>
      <c r="B21305" s="7">
        <v>0.4369704997537</v>
      </c>
      <c r="C21305" s="7">
        <v>0.37529581056520001</v>
      </c>
      <c r="D21305" s="7">
        <v>0.3005803924805</v>
      </c>
      <c r="E21305" s="7">
        <v>0.27702465674190002</v>
      </c>
      <c r="F21305" s="6">
        <v>0.16070700759289999</v>
      </c>
      <c r="G21305" s="7">
        <v>0.35508041388189998</v>
      </c>
      <c r="H21305" s="7">
        <v>0.31638314497980002</v>
      </c>
    </row>
    <row r="21306" spans="1:8" x14ac:dyDescent="0.35">
      <c r="B21306" s="10">
        <v>31.049850772319999</v>
      </c>
      <c r="C21306" s="10">
        <v>79.306095255279999</v>
      </c>
      <c r="D21306" s="10">
        <v>87.833920599240003</v>
      </c>
      <c r="E21306" s="10">
        <v>42.453694480449997</v>
      </c>
      <c r="F21306" s="9">
        <v>15.680565186040001</v>
      </c>
      <c r="G21306" s="10">
        <v>44.239861437450003</v>
      </c>
      <c r="H21306" s="10">
        <v>300.56398773080002</v>
      </c>
    </row>
    <row r="21307" spans="1:8" x14ac:dyDescent="0.35">
      <c r="A21307" s="1" t="s">
        <v>3454</v>
      </c>
      <c r="B21307" s="7">
        <v>0.20041614652609999</v>
      </c>
      <c r="C21307" s="7">
        <v>0.3332449752419</v>
      </c>
      <c r="D21307" s="7">
        <v>0.32144312521890001</v>
      </c>
      <c r="E21307" s="7">
        <v>0.30469587788180003</v>
      </c>
      <c r="F21307" s="7">
        <v>0.39801379690439997</v>
      </c>
      <c r="G21307" s="7">
        <v>0.28314776689670001</v>
      </c>
      <c r="H21307" s="7">
        <v>0.31515630843980003</v>
      </c>
    </row>
    <row r="21308" spans="1:8" x14ac:dyDescent="0.35">
      <c r="B21308" s="10">
        <v>14.240987539220001</v>
      </c>
      <c r="C21308" s="10">
        <v>70.420071330070002</v>
      </c>
      <c r="D21308" s="10">
        <v>93.930311636919996</v>
      </c>
      <c r="E21308" s="10">
        <v>46.694275741299997</v>
      </c>
      <c r="F21308" s="10">
        <v>38.835153368749999</v>
      </c>
      <c r="G21308" s="10">
        <v>35.277693401580002</v>
      </c>
      <c r="H21308" s="10">
        <v>299.39849301779998</v>
      </c>
    </row>
    <row r="21309" spans="1:8" x14ac:dyDescent="0.35">
      <c r="A21309" s="1" t="s">
        <v>3455</v>
      </c>
      <c r="B21309" s="7">
        <v>0</v>
      </c>
      <c r="C21309" s="7">
        <v>2.647285210846E-2</v>
      </c>
      <c r="D21309" s="7">
        <v>3.2310435359380003E-2</v>
      </c>
      <c r="E21309" s="7">
        <v>3.2252057508680002E-2</v>
      </c>
      <c r="F21309" s="7">
        <v>3.8536045872080003E-2</v>
      </c>
      <c r="G21309" s="7">
        <v>3.5181915075819997E-2</v>
      </c>
      <c r="H21309" s="7">
        <v>2.960180445696E-2</v>
      </c>
    </row>
    <row r="21310" spans="1:8" x14ac:dyDescent="0.35">
      <c r="B21310" s="10">
        <v>0</v>
      </c>
      <c r="C21310" s="10">
        <v>5.5941432648309997</v>
      </c>
      <c r="D21310" s="10">
        <v>9.4415746498379995</v>
      </c>
      <c r="E21310" s="10">
        <v>4.942588908666</v>
      </c>
      <c r="F21310" s="10">
        <v>3.7600537049390002</v>
      </c>
      <c r="G21310" s="10">
        <v>4.3833537058339997</v>
      </c>
      <c r="H21310" s="10">
        <v>28.121714234110001</v>
      </c>
    </row>
    <row r="21311" spans="1:8" x14ac:dyDescent="0.35">
      <c r="A21311" s="1" t="s">
        <v>3374</v>
      </c>
      <c r="B21311" s="7">
        <v>9.9639396746120004E-2</v>
      </c>
      <c r="C21311" s="7">
        <v>2.709531076093E-2</v>
      </c>
      <c r="D21311" s="7">
        <v>4.3572140217319998E-2</v>
      </c>
      <c r="E21311" s="7">
        <v>2.6020269870590002E-2</v>
      </c>
      <c r="F21311" s="7">
        <v>5.5584369568639998E-2</v>
      </c>
      <c r="G21311" s="7">
        <v>7.2612944467610005E-2</v>
      </c>
      <c r="H21311" s="7">
        <v>4.6311760453490003E-2</v>
      </c>
    </row>
    <row r="21312" spans="1:8" x14ac:dyDescent="0.35">
      <c r="B21312" s="10">
        <v>7.080085272931</v>
      </c>
      <c r="C21312" s="10">
        <v>5.7256788796610003</v>
      </c>
      <c r="D21312" s="10">
        <v>12.73240703628</v>
      </c>
      <c r="E21312" s="10">
        <v>3.987574970317</v>
      </c>
      <c r="F21312" s="10">
        <v>5.423499220109</v>
      </c>
      <c r="G21312" s="10">
        <v>9.0469270515180007</v>
      </c>
      <c r="H21312" s="10">
        <v>43.996172430809999</v>
      </c>
    </row>
    <row r="21313" spans="1:9" x14ac:dyDescent="0.35">
      <c r="A21313" s="1" t="s">
        <v>3371</v>
      </c>
      <c r="B21313" s="7">
        <v>1</v>
      </c>
      <c r="C21313" s="7">
        <v>1</v>
      </c>
      <c r="D21313" s="7">
        <v>1</v>
      </c>
      <c r="E21313" s="7">
        <v>1</v>
      </c>
      <c r="F21313" s="7">
        <v>1</v>
      </c>
      <c r="G21313" s="7">
        <v>1</v>
      </c>
      <c r="H21313" s="7">
        <v>1</v>
      </c>
    </row>
    <row r="21314" spans="1:9" x14ac:dyDescent="0.35">
      <c r="B21314" s="10">
        <v>71.057086896770002</v>
      </c>
      <c r="C21314" s="10">
        <v>211.31622848609999</v>
      </c>
      <c r="D21314" s="10">
        <v>292.21440518589998</v>
      </c>
      <c r="E21314" s="10">
        <v>153.24879373460001</v>
      </c>
      <c r="F21314" s="10">
        <v>97.572379829029998</v>
      </c>
      <c r="G21314" s="10">
        <v>124.5911058675</v>
      </c>
      <c r="H21314" s="10">
        <v>950</v>
      </c>
    </row>
    <row r="21315" spans="1:9" x14ac:dyDescent="0.35">
      <c r="A21315" s="1" t="s">
        <v>1958</v>
      </c>
    </row>
    <row r="21316" spans="1:9" x14ac:dyDescent="0.35">
      <c r="A21316" s="1" t="s">
        <v>64</v>
      </c>
    </row>
    <row r="21320" spans="1:9" x14ac:dyDescent="0.35">
      <c r="A21320" s="3" t="s">
        <v>3363</v>
      </c>
    </row>
    <row r="21321" spans="1:9" x14ac:dyDescent="0.35">
      <c r="A21321" s="1" t="s">
        <v>1959</v>
      </c>
    </row>
    <row r="21322" spans="1:9" ht="31" x14ac:dyDescent="0.35">
      <c r="A21322" s="4" t="s">
        <v>3364</v>
      </c>
      <c r="B21322" s="4" t="s">
        <v>3413</v>
      </c>
      <c r="C21322" s="4" t="s">
        <v>3414</v>
      </c>
      <c r="D21322" s="4" t="s">
        <v>3415</v>
      </c>
      <c r="E21322" s="4" t="s">
        <v>3416</v>
      </c>
      <c r="F21322" s="4" t="s">
        <v>3417</v>
      </c>
      <c r="G21322" s="4" t="s">
        <v>3418</v>
      </c>
      <c r="H21322" s="4" t="s">
        <v>3374</v>
      </c>
      <c r="I21322" s="4" t="s">
        <v>3371</v>
      </c>
    </row>
    <row r="21323" spans="1:9" x14ac:dyDescent="0.35">
      <c r="A21323" s="1" t="s">
        <v>3452</v>
      </c>
      <c r="B21323" s="7">
        <v>0.31230286077199998</v>
      </c>
      <c r="C21323" s="7">
        <v>0.26882167823429998</v>
      </c>
      <c r="D21323" s="7">
        <v>0.32504940179250003</v>
      </c>
      <c r="E21323" s="7">
        <v>0.29280405218659999</v>
      </c>
      <c r="F21323" s="7">
        <v>0.25134362741069999</v>
      </c>
      <c r="G21323" s="7">
        <v>0.28056350548820003</v>
      </c>
      <c r="H21323" s="7">
        <v>0.21155056994730001</v>
      </c>
      <c r="I21323" s="7">
        <v>0.29254698166990001</v>
      </c>
    </row>
    <row r="21324" spans="1:9" x14ac:dyDescent="0.35">
      <c r="B21324" s="10">
        <v>196.89444912580001</v>
      </c>
      <c r="C21324" s="10">
        <v>63.02099242205</v>
      </c>
      <c r="D21324" s="10">
        <v>123.92184399990001</v>
      </c>
      <c r="E21324" s="10">
        <v>72.972605125909993</v>
      </c>
      <c r="F21324" s="10">
        <v>23.678059945609998</v>
      </c>
      <c r="G21324" s="10">
        <v>39.342932476439998</v>
      </c>
      <c r="H21324" s="10">
        <v>18.004191038569999</v>
      </c>
      <c r="I21324" s="10">
        <v>277.91963258649997</v>
      </c>
    </row>
    <row r="21325" spans="1:9" x14ac:dyDescent="0.35">
      <c r="A21325" s="1" t="s">
        <v>3453</v>
      </c>
      <c r="B21325" s="7">
        <v>0.28911950034110001</v>
      </c>
      <c r="C21325" s="7">
        <v>0.39923620280740002</v>
      </c>
      <c r="D21325" s="7">
        <v>0.29121511254769999</v>
      </c>
      <c r="E21325" s="7">
        <v>0.28591377251099998</v>
      </c>
      <c r="F21325" s="7">
        <v>0.43122580446019998</v>
      </c>
      <c r="G21325" s="7">
        <v>0.37774545533699999</v>
      </c>
      <c r="H21325" s="7">
        <v>0.29012228036370002</v>
      </c>
      <c r="I21325" s="7">
        <v>0.31638314497980002</v>
      </c>
    </row>
    <row r="21326" spans="1:9" x14ac:dyDescent="0.35">
      <c r="B21326" s="10">
        <v>182.2782686347</v>
      </c>
      <c r="C21326" s="10">
        <v>93.594615869479995</v>
      </c>
      <c r="D21326" s="10">
        <v>111.022858521</v>
      </c>
      <c r="E21326" s="10">
        <v>71.255410113699995</v>
      </c>
      <c r="F21326" s="10">
        <v>40.62402756454</v>
      </c>
      <c r="G21326" s="10">
        <v>52.970588304940001</v>
      </c>
      <c r="H21326" s="10">
        <v>24.691103226599999</v>
      </c>
      <c r="I21326" s="10">
        <v>300.56398773080002</v>
      </c>
    </row>
    <row r="21327" spans="1:9" x14ac:dyDescent="0.35">
      <c r="A21327" s="1" t="s">
        <v>3454</v>
      </c>
      <c r="B21327" s="7">
        <v>0.32459327468490001</v>
      </c>
      <c r="C21327" s="7">
        <v>0.27590521563319997</v>
      </c>
      <c r="D21327" s="7">
        <v>0.30568585518120001</v>
      </c>
      <c r="E21327" s="7">
        <v>0.35351658440099998</v>
      </c>
      <c r="F21327" s="7">
        <v>0.24903626852300001</v>
      </c>
      <c r="G21327" s="7">
        <v>0.29395588607939999</v>
      </c>
      <c r="H21327" s="7">
        <v>0.35336953112280001</v>
      </c>
      <c r="I21327" s="7">
        <v>0.31515630843980003</v>
      </c>
    </row>
    <row r="21328" spans="1:9" x14ac:dyDescent="0.35">
      <c r="B21328" s="10">
        <v>204.6430629903</v>
      </c>
      <c r="C21328" s="10">
        <v>64.681615775289998</v>
      </c>
      <c r="D21328" s="10">
        <v>116.5396848905</v>
      </c>
      <c r="E21328" s="10">
        <v>88.103378099820006</v>
      </c>
      <c r="F21328" s="10">
        <v>23.460693057810001</v>
      </c>
      <c r="G21328" s="10">
        <v>41.220922717480001</v>
      </c>
      <c r="H21328" s="10">
        <v>30.07381425222</v>
      </c>
      <c r="I21328" s="10">
        <v>299.39849301779998</v>
      </c>
    </row>
    <row r="21329" spans="1:10" x14ac:dyDescent="0.35">
      <c r="A21329" s="1" t="s">
        <v>3455</v>
      </c>
      <c r="B21329" s="7">
        <v>3.4349808602549999E-2</v>
      </c>
      <c r="C21329" s="7">
        <v>1.9951213590840001E-2</v>
      </c>
      <c r="D21329" s="7">
        <v>4.0494675963570002E-2</v>
      </c>
      <c r="E21329" s="7">
        <v>2.4949800218909999E-2</v>
      </c>
      <c r="F21329" s="7">
        <v>2.496818822217E-2</v>
      </c>
      <c r="G21329" s="7">
        <v>1.6580789162389999E-2</v>
      </c>
      <c r="H21329" s="7">
        <v>2.1012523560989999E-2</v>
      </c>
      <c r="I21329" s="7">
        <v>2.960180445696E-2</v>
      </c>
    </row>
    <row r="21330" spans="1:10" x14ac:dyDescent="0.35">
      <c r="B21330" s="10">
        <v>21.656178959289999</v>
      </c>
      <c r="C21330" s="10">
        <v>4.677246599968</v>
      </c>
      <c r="D21330" s="10">
        <v>15.438191517690001</v>
      </c>
      <c r="E21330" s="10">
        <v>6.2179874415979999</v>
      </c>
      <c r="F21330" s="10">
        <v>2.352151369614</v>
      </c>
      <c r="G21330" s="10">
        <v>2.325095230354</v>
      </c>
      <c r="H21330" s="10">
        <v>1.7882886748489999</v>
      </c>
      <c r="I21330" s="10">
        <v>28.121714234110001</v>
      </c>
    </row>
    <row r="21331" spans="1:10" x14ac:dyDescent="0.35">
      <c r="A21331" s="1" t="s">
        <v>3374</v>
      </c>
      <c r="B21331" s="7">
        <v>3.9634555599529997E-2</v>
      </c>
      <c r="C21331" s="7">
        <v>3.6085689734239999E-2</v>
      </c>
      <c r="D21331" s="7">
        <v>3.7554954514989997E-2</v>
      </c>
      <c r="E21331" s="7">
        <v>4.2815790682529997E-2</v>
      </c>
      <c r="F21331" s="7">
        <v>4.3426111383979997E-2</v>
      </c>
      <c r="G21331" s="7">
        <v>3.1154363933030001E-2</v>
      </c>
      <c r="H21331" s="5">
        <v>0.1239450950052</v>
      </c>
      <c r="I21331" s="7">
        <v>4.6311760453490003E-2</v>
      </c>
    </row>
    <row r="21332" spans="1:10" x14ac:dyDescent="0.35">
      <c r="B21332" s="10">
        <v>24.988000339879999</v>
      </c>
      <c r="C21332" s="10">
        <v>8.4597194475629998</v>
      </c>
      <c r="D21332" s="10">
        <v>14.31745202165</v>
      </c>
      <c r="E21332" s="10">
        <v>10.670548318230001</v>
      </c>
      <c r="F21332" s="10">
        <v>4.0909971704770003</v>
      </c>
      <c r="G21332" s="10">
        <v>4.3687222770860004</v>
      </c>
      <c r="H21332" s="8">
        <v>10.54845264337</v>
      </c>
      <c r="I21332" s="10">
        <v>43.996172430809999</v>
      </c>
    </row>
    <row r="21333" spans="1:10" x14ac:dyDescent="0.35">
      <c r="A21333" s="1" t="s">
        <v>3371</v>
      </c>
      <c r="B21333" s="7">
        <v>1</v>
      </c>
      <c r="C21333" s="7">
        <v>1</v>
      </c>
      <c r="D21333" s="7">
        <v>1</v>
      </c>
      <c r="E21333" s="7">
        <v>1</v>
      </c>
      <c r="F21333" s="7">
        <v>1</v>
      </c>
      <c r="G21333" s="7">
        <v>1</v>
      </c>
      <c r="H21333" s="7">
        <v>1</v>
      </c>
      <c r="I21333" s="7">
        <v>1</v>
      </c>
    </row>
    <row r="21334" spans="1:10" x14ac:dyDescent="0.35">
      <c r="B21334" s="10">
        <v>630.45996004999995</v>
      </c>
      <c r="C21334" s="10">
        <v>234.4341901144</v>
      </c>
      <c r="D21334" s="10">
        <v>381.24003095080002</v>
      </c>
      <c r="E21334" s="10">
        <v>249.21992909919999</v>
      </c>
      <c r="F21334" s="10">
        <v>94.20592910805</v>
      </c>
      <c r="G21334" s="10">
        <v>140.22826100629999</v>
      </c>
      <c r="H21334" s="10">
        <v>85.105849835610002</v>
      </c>
      <c r="I21334" s="10">
        <v>950</v>
      </c>
    </row>
    <row r="21335" spans="1:10" x14ac:dyDescent="0.35">
      <c r="A21335" s="1" t="s">
        <v>1960</v>
      </c>
    </row>
    <row r="21336" spans="1:10" x14ac:dyDescent="0.35">
      <c r="A21336" s="1" t="s">
        <v>64</v>
      </c>
    </row>
    <row r="21340" spans="1:10" x14ac:dyDescent="0.35">
      <c r="A21340" s="3" t="s">
        <v>3363</v>
      </c>
    </row>
    <row r="21341" spans="1:10" x14ac:dyDescent="0.35">
      <c r="A21341" s="1" t="s">
        <v>1961</v>
      </c>
    </row>
    <row r="21342" spans="1:10" ht="31" x14ac:dyDescent="0.35">
      <c r="A21342" s="4" t="s">
        <v>3364</v>
      </c>
      <c r="B21342" s="4" t="s">
        <v>3419</v>
      </c>
      <c r="C21342" s="4" t="s">
        <v>3420</v>
      </c>
      <c r="D21342" s="4" t="s">
        <v>3421</v>
      </c>
      <c r="E21342" s="4" t="s">
        <v>3422</v>
      </c>
      <c r="F21342" s="4" t="s">
        <v>3423</v>
      </c>
      <c r="G21342" s="4" t="s">
        <v>3424</v>
      </c>
      <c r="H21342" s="4" t="s">
        <v>3425</v>
      </c>
      <c r="I21342" s="4" t="s">
        <v>3374</v>
      </c>
      <c r="J21342" s="4" t="s">
        <v>3371</v>
      </c>
    </row>
    <row r="21343" spans="1:10" x14ac:dyDescent="0.35">
      <c r="A21343" s="1" t="s">
        <v>3452</v>
      </c>
      <c r="B21343" s="7">
        <v>0.32267079062620002</v>
      </c>
      <c r="C21343" s="7">
        <v>0.21760677391470001</v>
      </c>
      <c r="D21343" s="7">
        <v>0.2837287560142</v>
      </c>
      <c r="E21343" s="7">
        <v>0.36033374396099999</v>
      </c>
      <c r="F21343" s="7">
        <v>0.2745262393638</v>
      </c>
      <c r="G21343" s="7">
        <v>0.33654761414520001</v>
      </c>
      <c r="H21343" s="7">
        <v>0.2463972180541</v>
      </c>
      <c r="I21343" s="7">
        <v>0.2598690798269</v>
      </c>
      <c r="J21343" s="7">
        <v>0.29254698166990001</v>
      </c>
    </row>
    <row r="21344" spans="1:10" x14ac:dyDescent="0.35">
      <c r="B21344" s="10">
        <v>161.8214115001</v>
      </c>
      <c r="C21344" s="10">
        <v>29.58707474134</v>
      </c>
      <c r="D21344" s="10">
        <v>62.9632497602</v>
      </c>
      <c r="E21344" s="10">
        <v>101.3918709117</v>
      </c>
      <c r="F21344" s="10">
        <v>60.429540588389997</v>
      </c>
      <c r="G21344" s="10">
        <v>30.927053132859999</v>
      </c>
      <c r="H21344" s="10">
        <v>32.036196627339997</v>
      </c>
      <c r="I21344" s="10">
        <v>23.547896584819998</v>
      </c>
      <c r="J21344" s="10">
        <v>277.91963258649997</v>
      </c>
    </row>
    <row r="21345" spans="1:10" x14ac:dyDescent="0.35">
      <c r="A21345" s="1" t="s">
        <v>3453</v>
      </c>
      <c r="B21345" s="7">
        <v>0.2752798697769</v>
      </c>
      <c r="C21345" s="7">
        <v>0.40352442554419998</v>
      </c>
      <c r="D21345" s="7">
        <v>0.39234147135949998</v>
      </c>
      <c r="E21345" s="7">
        <v>0.26842639429699999</v>
      </c>
      <c r="F21345" s="7">
        <v>0.28404066712159998</v>
      </c>
      <c r="G21345" s="7">
        <v>0.40629560354900002</v>
      </c>
      <c r="H21345" s="7">
        <v>0.38247891025980002</v>
      </c>
      <c r="I21345" s="7">
        <v>0.22709426256410001</v>
      </c>
      <c r="J21345" s="7">
        <v>0.31638314497980002</v>
      </c>
    </row>
    <row r="21346" spans="1:10" x14ac:dyDescent="0.35">
      <c r="B21346" s="10">
        <v>138.05456948369999</v>
      </c>
      <c r="C21346" s="10">
        <v>54.865513254710002</v>
      </c>
      <c r="D21346" s="10">
        <v>87.065880806430002</v>
      </c>
      <c r="E21346" s="10">
        <v>75.530684472320004</v>
      </c>
      <c r="F21346" s="10">
        <v>62.523885011339999</v>
      </c>
      <c r="G21346" s="10">
        <v>37.336546718709997</v>
      </c>
      <c r="H21346" s="10">
        <v>49.729334087719998</v>
      </c>
      <c r="I21346" s="10">
        <v>20.578024185979999</v>
      </c>
      <c r="J21346" s="10">
        <v>300.56398773080002</v>
      </c>
    </row>
    <row r="21347" spans="1:10" x14ac:dyDescent="0.35">
      <c r="A21347" s="1" t="s">
        <v>3454</v>
      </c>
      <c r="B21347" s="7">
        <v>0.32411196290029998</v>
      </c>
      <c r="C21347" s="7">
        <v>0.31197682994269998</v>
      </c>
      <c r="D21347" s="7">
        <v>0.28093865731430001</v>
      </c>
      <c r="E21347" s="7">
        <v>0.310592409317</v>
      </c>
      <c r="F21347" s="7">
        <v>0.34139400753299998</v>
      </c>
      <c r="G21347" s="7">
        <v>0.2057599676231</v>
      </c>
      <c r="H21347" s="7">
        <v>0.33407377244769998</v>
      </c>
      <c r="I21347" s="7">
        <v>0.35416049697079999</v>
      </c>
      <c r="J21347" s="7">
        <v>0.31515630843980003</v>
      </c>
    </row>
    <row r="21348" spans="1:10" x14ac:dyDescent="0.35">
      <c r="B21348" s="10">
        <v>162.5441683729</v>
      </c>
      <c r="C21348" s="10">
        <v>42.418173014689998</v>
      </c>
      <c r="D21348" s="10">
        <v>62.34408910914</v>
      </c>
      <c r="E21348" s="10">
        <v>87.395493759329995</v>
      </c>
      <c r="F21348" s="10">
        <v>75.148674613609998</v>
      </c>
      <c r="G21348" s="10">
        <v>18.908318418650001</v>
      </c>
      <c r="H21348" s="10">
        <v>43.435770690490003</v>
      </c>
      <c r="I21348" s="10">
        <v>32.092062521069998</v>
      </c>
      <c r="J21348" s="10">
        <v>299.39849301779998</v>
      </c>
    </row>
    <row r="21349" spans="1:10" x14ac:dyDescent="0.35">
      <c r="A21349" s="1" t="s">
        <v>3455</v>
      </c>
      <c r="B21349" s="7">
        <v>3.6287501228809999E-2</v>
      </c>
      <c r="C21349" s="7">
        <v>3.7259546658729999E-2</v>
      </c>
      <c r="D21349" s="7">
        <v>0</v>
      </c>
      <c r="E21349" s="7">
        <v>3.5625301105450001E-2</v>
      </c>
      <c r="F21349" s="7">
        <v>3.7133991611609997E-2</v>
      </c>
      <c r="G21349" s="7">
        <v>0</v>
      </c>
      <c r="H21349" s="7">
        <v>0</v>
      </c>
      <c r="I21349" s="7">
        <v>5.3603839278729998E-2</v>
      </c>
      <c r="J21349" s="7">
        <v>2.960180445696E-2</v>
      </c>
    </row>
    <row r="21350" spans="1:10" x14ac:dyDescent="0.35">
      <c r="B21350" s="10">
        <v>18.198407910619999</v>
      </c>
      <c r="C21350" s="10">
        <v>5.0660233226590003</v>
      </c>
      <c r="D21350" s="10">
        <v>0</v>
      </c>
      <c r="E21350" s="10">
        <v>10.02436211265</v>
      </c>
      <c r="F21350" s="10">
        <v>8.1740457979650003</v>
      </c>
      <c r="G21350" s="10">
        <v>0</v>
      </c>
      <c r="H21350" s="10">
        <v>0</v>
      </c>
      <c r="I21350" s="10">
        <v>4.857283000831</v>
      </c>
      <c r="J21350" s="10">
        <v>28.121714234110001</v>
      </c>
    </row>
    <row r="21351" spans="1:10" x14ac:dyDescent="0.35">
      <c r="A21351" s="1" t="s">
        <v>3374</v>
      </c>
      <c r="B21351" s="7">
        <v>4.1649875467779998E-2</v>
      </c>
      <c r="C21351" s="7">
        <v>2.9632423939720001E-2</v>
      </c>
      <c r="D21351" s="7">
        <v>4.2991115311970002E-2</v>
      </c>
      <c r="E21351" s="7">
        <v>2.502215131946E-2</v>
      </c>
      <c r="F21351" s="7">
        <v>6.2905094370019995E-2</v>
      </c>
      <c r="G21351" s="7">
        <v>5.1396814682680002E-2</v>
      </c>
      <c r="H21351" s="7">
        <v>3.7050099238480003E-2</v>
      </c>
      <c r="I21351" s="7">
        <v>0.1052723213594</v>
      </c>
      <c r="J21351" s="7">
        <v>4.6311760453490003E-2</v>
      </c>
    </row>
    <row r="21352" spans="1:10" x14ac:dyDescent="0.35">
      <c r="B21352" s="10">
        <v>20.887671995089999</v>
      </c>
      <c r="C21352" s="10">
        <v>4.0289956332679999</v>
      </c>
      <c r="D21352" s="10">
        <v>9.5403101500270004</v>
      </c>
      <c r="E21352" s="10">
        <v>7.040813631902</v>
      </c>
      <c r="F21352" s="10">
        <v>13.84685836319</v>
      </c>
      <c r="G21352" s="10">
        <v>4.7231118324460004</v>
      </c>
      <c r="H21352" s="10">
        <v>4.8171983175799999</v>
      </c>
      <c r="I21352" s="10">
        <v>9.5391946524269997</v>
      </c>
      <c r="J21352" s="10">
        <v>43.996172430809999</v>
      </c>
    </row>
    <row r="21353" spans="1:10" x14ac:dyDescent="0.35">
      <c r="A21353" s="1" t="s">
        <v>3371</v>
      </c>
      <c r="B21353" s="7">
        <v>1</v>
      </c>
      <c r="C21353" s="7">
        <v>1</v>
      </c>
      <c r="D21353" s="7">
        <v>1</v>
      </c>
      <c r="E21353" s="7">
        <v>1</v>
      </c>
      <c r="F21353" s="7">
        <v>1</v>
      </c>
      <c r="G21353" s="7">
        <v>1</v>
      </c>
      <c r="H21353" s="7">
        <v>1</v>
      </c>
      <c r="I21353" s="7">
        <v>1</v>
      </c>
      <c r="J21353" s="7">
        <v>1</v>
      </c>
    </row>
    <row r="21354" spans="1:10" x14ac:dyDescent="0.35">
      <c r="B21354" s="10">
        <v>501.50622926239998</v>
      </c>
      <c r="C21354" s="10">
        <v>135.96577996670001</v>
      </c>
      <c r="D21354" s="10">
        <v>221.9135298258</v>
      </c>
      <c r="E21354" s="10">
        <v>281.38322488789998</v>
      </c>
      <c r="F21354" s="10">
        <v>220.1230043745</v>
      </c>
      <c r="G21354" s="10">
        <v>91.895030102670006</v>
      </c>
      <c r="H21354" s="10">
        <v>130.01849972310001</v>
      </c>
      <c r="I21354" s="10">
        <v>90.614460945130006</v>
      </c>
      <c r="J21354" s="10">
        <v>950</v>
      </c>
    </row>
    <row r="21355" spans="1:10" x14ac:dyDescent="0.35">
      <c r="A21355" s="1" t="s">
        <v>1962</v>
      </c>
    </row>
    <row r="21356" spans="1:10" x14ac:dyDescent="0.35">
      <c r="A21356" s="1" t="s">
        <v>64</v>
      </c>
    </row>
    <row r="21360" spans="1:10" x14ac:dyDescent="0.35">
      <c r="A21360" s="3" t="s">
        <v>3363</v>
      </c>
    </row>
    <row r="21361" spans="1:9" x14ac:dyDescent="0.35">
      <c r="A21361" s="1" t="s">
        <v>1963</v>
      </c>
    </row>
    <row r="21362" spans="1:9" ht="31" x14ac:dyDescent="0.35">
      <c r="A21362" s="4" t="s">
        <v>3364</v>
      </c>
      <c r="B21362" s="4" t="s">
        <v>3413</v>
      </c>
      <c r="C21362" s="4" t="s">
        <v>3414</v>
      </c>
      <c r="D21362" s="4" t="s">
        <v>3415</v>
      </c>
      <c r="E21362" s="4" t="s">
        <v>3416</v>
      </c>
      <c r="F21362" s="4" t="s">
        <v>3417</v>
      </c>
      <c r="G21362" s="4" t="s">
        <v>3418</v>
      </c>
      <c r="H21362" s="4" t="s">
        <v>3374</v>
      </c>
      <c r="I21362" s="4" t="s">
        <v>3371</v>
      </c>
    </row>
    <row r="21363" spans="1:9" x14ac:dyDescent="0.35">
      <c r="A21363" s="1" t="s">
        <v>3452</v>
      </c>
      <c r="B21363" s="5">
        <v>0.36515283341619997</v>
      </c>
      <c r="C21363" s="6">
        <v>0.16619621079290001</v>
      </c>
      <c r="D21363" s="5">
        <v>0.41696003569169998</v>
      </c>
      <c r="E21363" s="7">
        <v>0.30101407628080001</v>
      </c>
      <c r="F21363" s="6">
        <v>0.122554745735</v>
      </c>
      <c r="G21363" s="7">
        <v>0.21079291819730001</v>
      </c>
      <c r="H21363" s="7">
        <v>0.23828974776190001</v>
      </c>
      <c r="I21363" s="7">
        <v>0.29254698166990001</v>
      </c>
    </row>
    <row r="21364" spans="1:9" x14ac:dyDescent="0.35">
      <c r="B21364" s="8">
        <v>203.6632761683</v>
      </c>
      <c r="C21364" s="9">
        <v>44.292067565129997</v>
      </c>
      <c r="D21364" s="8">
        <v>128.64633063880001</v>
      </c>
      <c r="E21364" s="10">
        <v>75.016945529530005</v>
      </c>
      <c r="F21364" s="9">
        <v>16.50749826294</v>
      </c>
      <c r="G21364" s="10">
        <v>27.78456930219</v>
      </c>
      <c r="H21364" s="10">
        <v>29.964288852999999</v>
      </c>
      <c r="I21364" s="10">
        <v>277.91963258649997</v>
      </c>
    </row>
    <row r="21365" spans="1:9" x14ac:dyDescent="0.35">
      <c r="A21365" s="1" t="s">
        <v>3453</v>
      </c>
      <c r="B21365" s="6">
        <v>0.2301141849885</v>
      </c>
      <c r="C21365" s="5">
        <v>0.46437191971710001</v>
      </c>
      <c r="D21365" s="6">
        <v>0.15119237509319999</v>
      </c>
      <c r="E21365" s="7">
        <v>0.32782158039339998</v>
      </c>
      <c r="F21365" s="5">
        <v>0.52974231583139997</v>
      </c>
      <c r="G21365" s="7">
        <v>0.39757066947160002</v>
      </c>
      <c r="H21365" s="7">
        <v>0.38538377922930001</v>
      </c>
      <c r="I21365" s="7">
        <v>0.31638314497980002</v>
      </c>
    </row>
    <row r="21366" spans="1:9" x14ac:dyDescent="0.35">
      <c r="B21366" s="9">
        <v>128.3457350422</v>
      </c>
      <c r="C21366" s="8">
        <v>123.7572887212</v>
      </c>
      <c r="D21366" s="9">
        <v>46.647982087860001</v>
      </c>
      <c r="E21366" s="10">
        <v>81.697752954370003</v>
      </c>
      <c r="F21366" s="8">
        <v>71.353584114200004</v>
      </c>
      <c r="G21366" s="10">
        <v>52.403704606970003</v>
      </c>
      <c r="H21366" s="10">
        <v>48.460963967390001</v>
      </c>
      <c r="I21366" s="10">
        <v>300.56398773080002</v>
      </c>
    </row>
    <row r="21367" spans="1:9" x14ac:dyDescent="0.35">
      <c r="A21367" s="1" t="s">
        <v>3454</v>
      </c>
      <c r="B21367" s="7">
        <v>0.31907447582929999</v>
      </c>
      <c r="C21367" s="7">
        <v>0.31618922218340001</v>
      </c>
      <c r="D21367" s="7">
        <v>0.36485486564410002</v>
      </c>
      <c r="E21367" s="7">
        <v>0.26239708012140001</v>
      </c>
      <c r="F21367" s="7">
        <v>0.30169047907340002</v>
      </c>
      <c r="G21367" s="7">
        <v>0.33100531974910002</v>
      </c>
      <c r="H21367" s="7">
        <v>0.29558827948970001</v>
      </c>
      <c r="I21367" s="7">
        <v>0.31515630843980003</v>
      </c>
    </row>
    <row r="21368" spans="1:9" x14ac:dyDescent="0.35">
      <c r="B21368" s="10">
        <v>177.9631626602</v>
      </c>
      <c r="C21368" s="10">
        <v>84.265906698470005</v>
      </c>
      <c r="D21368" s="10">
        <v>112.5701162294</v>
      </c>
      <c r="E21368" s="10">
        <v>65.393046430859997</v>
      </c>
      <c r="F21368" s="10">
        <v>40.636166550589998</v>
      </c>
      <c r="G21368" s="10">
        <v>43.62974014788</v>
      </c>
      <c r="H21368" s="10">
        <v>37.169423659129997</v>
      </c>
      <c r="I21368" s="10">
        <v>299.39849301779998</v>
      </c>
    </row>
    <row r="21369" spans="1:9" x14ac:dyDescent="0.35">
      <c r="A21369" s="1" t="s">
        <v>3455</v>
      </c>
      <c r="B21369" s="7">
        <v>3.4889688881659997E-2</v>
      </c>
      <c r="C21369" s="7">
        <v>2.1958500374350001E-2</v>
      </c>
      <c r="D21369" s="7">
        <v>2.8499877436529999E-2</v>
      </c>
      <c r="E21369" s="7">
        <v>4.2800453146440001E-2</v>
      </c>
      <c r="F21369" s="7">
        <v>9.0930656310770006E-3</v>
      </c>
      <c r="G21369" s="7">
        <v>3.5105539047640001E-2</v>
      </c>
      <c r="H21369" s="7">
        <v>2.234653155895E-2</v>
      </c>
      <c r="I21369" s="7">
        <v>2.960180445696E-2</v>
      </c>
    </row>
    <row r="21370" spans="1:9" x14ac:dyDescent="0.35">
      <c r="B21370" s="10">
        <v>19.459655497269999</v>
      </c>
      <c r="C21370" s="10">
        <v>5.8520430614479997</v>
      </c>
      <c r="D21370" s="10">
        <v>8.7931800221169993</v>
      </c>
      <c r="E21370" s="10">
        <v>10.66647547516</v>
      </c>
      <c r="F21370" s="10">
        <v>1.224789494765</v>
      </c>
      <c r="G21370" s="10">
        <v>4.6272535666829997</v>
      </c>
      <c r="H21370" s="10">
        <v>2.810015675387</v>
      </c>
      <c r="I21370" s="10">
        <v>28.121714234110001</v>
      </c>
    </row>
    <row r="21371" spans="1:9" x14ac:dyDescent="0.35">
      <c r="A21371" s="1" t="s">
        <v>3374</v>
      </c>
      <c r="B21371" s="7">
        <v>5.0768816884349997E-2</v>
      </c>
      <c r="C21371" s="7">
        <v>3.128414693223E-2</v>
      </c>
      <c r="D21371" s="7">
        <v>3.849284613449E-2</v>
      </c>
      <c r="E21371" s="7">
        <v>6.5966810057950007E-2</v>
      </c>
      <c r="F21371" s="7">
        <v>3.6919393729159998E-2</v>
      </c>
      <c r="G21371" s="7">
        <v>2.5525553534399999E-2</v>
      </c>
      <c r="H21371" s="7">
        <v>5.8391661960169997E-2</v>
      </c>
      <c r="I21371" s="7">
        <v>4.6311760453490003E-2</v>
      </c>
    </row>
    <row r="21372" spans="1:9" x14ac:dyDescent="0.35">
      <c r="B21372" s="10">
        <v>28.316207975499999</v>
      </c>
      <c r="C21372" s="10">
        <v>8.3373714901750002</v>
      </c>
      <c r="D21372" s="10">
        <v>11.876350218620001</v>
      </c>
      <c r="E21372" s="10">
        <v>16.439857756879999</v>
      </c>
      <c r="F21372" s="10">
        <v>4.9728537577080001</v>
      </c>
      <c r="G21372" s="10">
        <v>3.3645177324679998</v>
      </c>
      <c r="H21372" s="10">
        <v>7.3425929651389996</v>
      </c>
      <c r="I21372" s="10">
        <v>43.996172430809999</v>
      </c>
    </row>
    <row r="21373" spans="1:9" x14ac:dyDescent="0.35">
      <c r="A21373" s="1" t="s">
        <v>3371</v>
      </c>
      <c r="B21373" s="7">
        <v>1</v>
      </c>
      <c r="C21373" s="7">
        <v>1</v>
      </c>
      <c r="D21373" s="7">
        <v>1</v>
      </c>
      <c r="E21373" s="7">
        <v>1</v>
      </c>
      <c r="F21373" s="7">
        <v>1</v>
      </c>
      <c r="G21373" s="7">
        <v>1</v>
      </c>
      <c r="H21373" s="7">
        <v>1</v>
      </c>
      <c r="I21373" s="7">
        <v>1</v>
      </c>
    </row>
    <row r="21374" spans="1:9" x14ac:dyDescent="0.35">
      <c r="B21374" s="10">
        <v>557.7480373436</v>
      </c>
      <c r="C21374" s="10">
        <v>266.50467753639998</v>
      </c>
      <c r="D21374" s="10">
        <v>308.53395919680003</v>
      </c>
      <c r="E21374" s="10">
        <v>249.21407814680001</v>
      </c>
      <c r="F21374" s="10">
        <v>134.69489218019999</v>
      </c>
      <c r="G21374" s="10">
        <v>131.8097853562</v>
      </c>
      <c r="H21374" s="10">
        <v>125.74728512</v>
      </c>
      <c r="I21374" s="10">
        <v>950</v>
      </c>
    </row>
    <row r="21375" spans="1:9" x14ac:dyDescent="0.35">
      <c r="A21375" s="1" t="s">
        <v>1964</v>
      </c>
    </row>
    <row r="21376" spans="1:9" x14ac:dyDescent="0.35">
      <c r="A21376" s="1" t="s">
        <v>64</v>
      </c>
    </row>
    <row r="21380" spans="1:9" x14ac:dyDescent="0.35">
      <c r="A21380" s="3" t="s">
        <v>3363</v>
      </c>
    </row>
    <row r="21381" spans="1:9" x14ac:dyDescent="0.35">
      <c r="A21381" s="1" t="s">
        <v>1965</v>
      </c>
    </row>
    <row r="21382" spans="1:9" ht="31" x14ac:dyDescent="0.35">
      <c r="A21382" s="4" t="s">
        <v>3364</v>
      </c>
      <c r="B21382" s="4" t="s">
        <v>3413</v>
      </c>
      <c r="C21382" s="4" t="s">
        <v>3414</v>
      </c>
      <c r="D21382" s="4" t="s">
        <v>3415</v>
      </c>
      <c r="E21382" s="4" t="s">
        <v>3416</v>
      </c>
      <c r="F21382" s="4" t="s">
        <v>3417</v>
      </c>
      <c r="G21382" s="4" t="s">
        <v>3418</v>
      </c>
      <c r="H21382" s="4" t="s">
        <v>3374</v>
      </c>
      <c r="I21382" s="4" t="s">
        <v>3371</v>
      </c>
    </row>
    <row r="21383" spans="1:9" x14ac:dyDescent="0.35">
      <c r="A21383" s="1" t="s">
        <v>3452</v>
      </c>
      <c r="B21383" s="7">
        <v>0.29525788993719998</v>
      </c>
      <c r="C21383" s="7">
        <v>0.29720277759079999</v>
      </c>
      <c r="D21383" s="7">
        <v>0.30207943962650002</v>
      </c>
      <c r="E21383" s="7">
        <v>0.28580344736430002</v>
      </c>
      <c r="F21383" s="7">
        <v>0.34140922822539999</v>
      </c>
      <c r="G21383" s="7">
        <v>0.26775242731339999</v>
      </c>
      <c r="H21383" s="7">
        <v>0.270379352287</v>
      </c>
      <c r="I21383" s="7">
        <v>0.29254698166990001</v>
      </c>
    </row>
    <row r="21384" spans="1:9" x14ac:dyDescent="0.35">
      <c r="B21384" s="10">
        <v>201.78258715870001</v>
      </c>
      <c r="C21384" s="10">
        <v>44.95114828765</v>
      </c>
      <c r="D21384" s="10">
        <v>119.9200483175</v>
      </c>
      <c r="E21384" s="10">
        <v>81.862538841290004</v>
      </c>
      <c r="F21384" s="10">
        <v>20.646231581129999</v>
      </c>
      <c r="G21384" s="10">
        <v>24.30491670652</v>
      </c>
      <c r="H21384" s="10">
        <v>31.18589714006</v>
      </c>
      <c r="I21384" s="10">
        <v>277.91963258649997</v>
      </c>
    </row>
    <row r="21385" spans="1:9" x14ac:dyDescent="0.35">
      <c r="A21385" s="1" t="s">
        <v>3453</v>
      </c>
      <c r="B21385" s="7">
        <v>0.32508846611960002</v>
      </c>
      <c r="C21385" s="7">
        <v>0.3184527665197</v>
      </c>
      <c r="D21385" s="7">
        <v>0.31072708601519999</v>
      </c>
      <c r="E21385" s="7">
        <v>0.3449928646289</v>
      </c>
      <c r="F21385" s="7">
        <v>0.27345702516370002</v>
      </c>
      <c r="G21385" s="7">
        <v>0.34842894250549999</v>
      </c>
      <c r="H21385" s="7">
        <v>0.26208913446549997</v>
      </c>
      <c r="I21385" s="7">
        <v>0.31638314497980002</v>
      </c>
    </row>
    <row r="21386" spans="1:9" x14ac:dyDescent="0.35">
      <c r="B21386" s="10">
        <v>222.1691408925</v>
      </c>
      <c r="C21386" s="10">
        <v>48.16515392782</v>
      </c>
      <c r="D21386" s="10">
        <v>123.3530067937</v>
      </c>
      <c r="E21386" s="10">
        <v>98.816134098800006</v>
      </c>
      <c r="F21386" s="10">
        <v>16.53691992557</v>
      </c>
      <c r="G21386" s="10">
        <v>31.62823400225</v>
      </c>
      <c r="H21386" s="10">
        <v>30.22969291047</v>
      </c>
      <c r="I21386" s="10">
        <v>300.56398773080002</v>
      </c>
    </row>
    <row r="21387" spans="1:9" x14ac:dyDescent="0.35">
      <c r="A21387" s="1" t="s">
        <v>3454</v>
      </c>
      <c r="B21387" s="7">
        <v>0.31095136478140001</v>
      </c>
      <c r="C21387" s="7">
        <v>0.30541917362359999</v>
      </c>
      <c r="D21387" s="7">
        <v>0.3125765924394</v>
      </c>
      <c r="E21387" s="7">
        <v>0.30869885292400001</v>
      </c>
      <c r="F21387" s="7">
        <v>0.30983186805770002</v>
      </c>
      <c r="G21387" s="7">
        <v>0.30247943530740001</v>
      </c>
      <c r="H21387" s="7">
        <v>0.35283946030070001</v>
      </c>
      <c r="I21387" s="7">
        <v>0.31515630843980003</v>
      </c>
    </row>
    <row r="21388" spans="1:9" x14ac:dyDescent="0.35">
      <c r="B21388" s="10">
        <v>212.50768566919999</v>
      </c>
      <c r="C21388" s="10">
        <v>46.193856849969997</v>
      </c>
      <c r="D21388" s="10">
        <v>124.0872272359</v>
      </c>
      <c r="E21388" s="10">
        <v>88.42045843324</v>
      </c>
      <c r="F21388" s="10">
        <v>18.736636184030001</v>
      </c>
      <c r="G21388" s="10">
        <v>27.457220665929999</v>
      </c>
      <c r="H21388" s="10">
        <v>40.696950498690001</v>
      </c>
      <c r="I21388" s="10">
        <v>299.39849301779998</v>
      </c>
    </row>
    <row r="21389" spans="1:9" x14ac:dyDescent="0.35">
      <c r="A21389" s="1" t="s">
        <v>3455</v>
      </c>
      <c r="B21389" s="7">
        <v>3.045292279484E-2</v>
      </c>
      <c r="C21389" s="7">
        <v>2.8404827736019999E-2</v>
      </c>
      <c r="D21389" s="7">
        <v>3.8607766858040002E-2</v>
      </c>
      <c r="E21389" s="7">
        <v>1.9150578254529999E-2</v>
      </c>
      <c r="F21389" s="7">
        <v>3.1297311506669999E-2</v>
      </c>
      <c r="G21389" s="7">
        <v>2.6477854206260001E-2</v>
      </c>
      <c r="H21389" s="7">
        <v>2.6128422345829998E-2</v>
      </c>
      <c r="I21389" s="7">
        <v>2.960180445696E-2</v>
      </c>
    </row>
    <row r="21390" spans="1:9" x14ac:dyDescent="0.35">
      <c r="B21390" s="10">
        <v>20.81187245968</v>
      </c>
      <c r="C21390" s="10">
        <v>4.2961564289440002</v>
      </c>
      <c r="D21390" s="10">
        <v>15.32658188445</v>
      </c>
      <c r="E21390" s="10">
        <v>5.4852905752260002</v>
      </c>
      <c r="F21390" s="10">
        <v>1.8926598574739999</v>
      </c>
      <c r="G21390" s="10">
        <v>2.4034965714699998</v>
      </c>
      <c r="H21390" s="10">
        <v>3.0136853454849999</v>
      </c>
      <c r="I21390" s="10">
        <v>28.121714234110001</v>
      </c>
    </row>
    <row r="21391" spans="1:9" x14ac:dyDescent="0.35">
      <c r="A21391" s="1" t="s">
        <v>3374</v>
      </c>
      <c r="B21391" s="7">
        <v>3.8249356366939997E-2</v>
      </c>
      <c r="C21391" s="7">
        <v>5.0520454529849997E-2</v>
      </c>
      <c r="D21391" s="7">
        <v>3.6009115060919999E-2</v>
      </c>
      <c r="E21391" s="7">
        <v>4.1354256828299997E-2</v>
      </c>
      <c r="F21391" s="7">
        <v>4.4004567046490001E-2</v>
      </c>
      <c r="G21391" s="7">
        <v>5.4861340667490002E-2</v>
      </c>
      <c r="H21391" s="7">
        <v>8.8563630600980006E-2</v>
      </c>
      <c r="I21391" s="7">
        <v>4.6311760453490003E-2</v>
      </c>
    </row>
    <row r="21392" spans="1:9" x14ac:dyDescent="0.35">
      <c r="B21392" s="10">
        <v>26.140043493909999</v>
      </c>
      <c r="C21392" s="10">
        <v>7.6410875481689997</v>
      </c>
      <c r="D21392" s="10">
        <v>14.2949643422</v>
      </c>
      <c r="E21392" s="10">
        <v>11.8450791517</v>
      </c>
      <c r="F21392" s="10">
        <v>2.6611128427640001</v>
      </c>
      <c r="G21392" s="10">
        <v>4.9799747054049996</v>
      </c>
      <c r="H21392" s="10">
        <v>10.21504138874</v>
      </c>
      <c r="I21392" s="10">
        <v>43.996172430809999</v>
      </c>
    </row>
    <row r="21393" spans="1:9" x14ac:dyDescent="0.35">
      <c r="A21393" s="1" t="s">
        <v>3371</v>
      </c>
      <c r="B21393" s="7">
        <v>1</v>
      </c>
      <c r="C21393" s="7">
        <v>1</v>
      </c>
      <c r="D21393" s="7">
        <v>1</v>
      </c>
      <c r="E21393" s="7">
        <v>1</v>
      </c>
      <c r="F21393" s="7">
        <v>1</v>
      </c>
      <c r="G21393" s="7">
        <v>1</v>
      </c>
      <c r="H21393" s="7">
        <v>1</v>
      </c>
      <c r="I21393" s="7">
        <v>1</v>
      </c>
    </row>
    <row r="21394" spans="1:9" x14ac:dyDescent="0.35">
      <c r="B21394" s="10">
        <v>683.41132967399994</v>
      </c>
      <c r="C21394" s="10">
        <v>151.2474030425</v>
      </c>
      <c r="D21394" s="10">
        <v>396.9818285737</v>
      </c>
      <c r="E21394" s="10">
        <v>286.4295011003</v>
      </c>
      <c r="F21394" s="10">
        <v>60.47356039097</v>
      </c>
      <c r="G21394" s="10">
        <v>90.773842651570007</v>
      </c>
      <c r="H21394" s="10">
        <v>115.3412672834</v>
      </c>
      <c r="I21394" s="10">
        <v>950</v>
      </c>
    </row>
    <row r="21395" spans="1:9" x14ac:dyDescent="0.35">
      <c r="A21395" s="1" t="s">
        <v>1966</v>
      </c>
    </row>
    <row r="21396" spans="1:9" x14ac:dyDescent="0.35">
      <c r="A21396" s="1" t="s">
        <v>64</v>
      </c>
    </row>
    <row r="21400" spans="1:9" x14ac:dyDescent="0.35">
      <c r="A21400" s="3" t="s">
        <v>3363</v>
      </c>
    </row>
    <row r="21401" spans="1:9" x14ac:dyDescent="0.35">
      <c r="A21401" s="1" t="s">
        <v>1967</v>
      </c>
    </row>
    <row r="21402" spans="1:9" ht="31" x14ac:dyDescent="0.35">
      <c r="A21402" s="4" t="s">
        <v>3364</v>
      </c>
      <c r="B21402" s="4" t="s">
        <v>3413</v>
      </c>
      <c r="C21402" s="4" t="s">
        <v>3414</v>
      </c>
      <c r="D21402" s="4" t="s">
        <v>3415</v>
      </c>
      <c r="E21402" s="4" t="s">
        <v>3416</v>
      </c>
      <c r="F21402" s="4" t="s">
        <v>3417</v>
      </c>
      <c r="G21402" s="4" t="s">
        <v>3418</v>
      </c>
      <c r="H21402" s="4" t="s">
        <v>3374</v>
      </c>
      <c r="I21402" s="4" t="s">
        <v>3371</v>
      </c>
    </row>
    <row r="21403" spans="1:9" x14ac:dyDescent="0.35">
      <c r="A21403" s="1" t="s">
        <v>3452</v>
      </c>
      <c r="B21403" s="5">
        <v>0.34027952079939999</v>
      </c>
      <c r="C21403" s="6">
        <v>0.17596278689850001</v>
      </c>
      <c r="D21403" s="5">
        <v>0.38360128812760003</v>
      </c>
      <c r="E21403" s="7">
        <v>0.26369292665369998</v>
      </c>
      <c r="F21403" s="6">
        <v>0.134482877246</v>
      </c>
      <c r="G21403" s="7">
        <v>0.2202903305735</v>
      </c>
      <c r="H21403" s="6">
        <v>0.14786201217479999</v>
      </c>
      <c r="I21403" s="7">
        <v>0.29254698166990001</v>
      </c>
    </row>
    <row r="21404" spans="1:9" x14ac:dyDescent="0.35">
      <c r="B21404" s="8">
        <v>234.99558083619999</v>
      </c>
      <c r="C21404" s="9">
        <v>28.6042042887</v>
      </c>
      <c r="D21404" s="8">
        <v>169.2026761903</v>
      </c>
      <c r="E21404" s="10">
        <v>65.792904645839997</v>
      </c>
      <c r="F21404" s="9">
        <v>11.293399337509999</v>
      </c>
      <c r="G21404" s="10">
        <v>17.310804951200002</v>
      </c>
      <c r="H21404" s="9">
        <v>14.31984746156</v>
      </c>
      <c r="I21404" s="10">
        <v>277.91963258649997</v>
      </c>
    </row>
    <row r="21405" spans="1:9" x14ac:dyDescent="0.35">
      <c r="A21405" s="1" t="s">
        <v>3453</v>
      </c>
      <c r="B21405" s="6">
        <v>0.2900305056968</v>
      </c>
      <c r="C21405" s="7">
        <v>0.39967353405740003</v>
      </c>
      <c r="D21405" s="6">
        <v>0.22742207448990001</v>
      </c>
      <c r="E21405" s="5">
        <v>0.40071312108079998</v>
      </c>
      <c r="F21405" s="7">
        <v>0.4149044633358</v>
      </c>
      <c r="G21405" s="7">
        <v>0.3833969874482</v>
      </c>
      <c r="H21405" s="7">
        <v>0.36449538798219999</v>
      </c>
      <c r="I21405" s="7">
        <v>0.31638314497980002</v>
      </c>
    </row>
    <row r="21406" spans="1:9" x14ac:dyDescent="0.35">
      <c r="B21406" s="9">
        <v>200.29382604720001</v>
      </c>
      <c r="C21406" s="10">
        <v>64.97023386859</v>
      </c>
      <c r="D21406" s="9">
        <v>100.313593357</v>
      </c>
      <c r="E21406" s="8">
        <v>99.980232690229997</v>
      </c>
      <c r="F21406" s="10">
        <v>34.842218484020002</v>
      </c>
      <c r="G21406" s="10">
        <v>30.128015384569999</v>
      </c>
      <c r="H21406" s="10">
        <v>35.299927814980002</v>
      </c>
      <c r="I21406" s="10">
        <v>300.56398773080002</v>
      </c>
    </row>
    <row r="21407" spans="1:9" x14ac:dyDescent="0.35">
      <c r="A21407" s="1" t="s">
        <v>3454</v>
      </c>
      <c r="B21407" s="7">
        <v>0.29729129164009999</v>
      </c>
      <c r="C21407" s="7">
        <v>0.36265564866540001</v>
      </c>
      <c r="D21407" s="7">
        <v>0.32723156370840001</v>
      </c>
      <c r="E21407" s="6">
        <v>0.24436123806830001</v>
      </c>
      <c r="F21407" s="7">
        <v>0.41369965234310002</v>
      </c>
      <c r="G21407" s="7">
        <v>0.3081074270968</v>
      </c>
      <c r="H21407" s="7">
        <v>0.36282057046830002</v>
      </c>
      <c r="I21407" s="7">
        <v>0.31515630843980003</v>
      </c>
    </row>
    <row r="21408" spans="1:9" x14ac:dyDescent="0.35">
      <c r="B21408" s="10">
        <v>205.3080937471</v>
      </c>
      <c r="C21408" s="10">
        <v>58.95267086706</v>
      </c>
      <c r="D21408" s="10">
        <v>144.33855679600001</v>
      </c>
      <c r="E21408" s="9">
        <v>60.969536951130003</v>
      </c>
      <c r="F21408" s="10">
        <v>34.74104269163</v>
      </c>
      <c r="G21408" s="10">
        <v>24.21162817543</v>
      </c>
      <c r="H21408" s="10">
        <v>35.137728403700002</v>
      </c>
      <c r="I21408" s="10">
        <v>299.39849301779998</v>
      </c>
    </row>
    <row r="21409" spans="1:10" x14ac:dyDescent="0.35">
      <c r="A21409" s="1" t="s">
        <v>3455</v>
      </c>
      <c r="B21409" s="7">
        <v>3.1274932361630002E-2</v>
      </c>
      <c r="C21409" s="7">
        <v>1.5318084448639999E-2</v>
      </c>
      <c r="D21409" s="7">
        <v>2.7878996316999999E-2</v>
      </c>
      <c r="E21409" s="7">
        <v>3.72784541853E-2</v>
      </c>
      <c r="F21409" s="7">
        <v>1.5623197814350001E-2</v>
      </c>
      <c r="G21409" s="7">
        <v>1.4992024769209999E-2</v>
      </c>
      <c r="H21409" s="7">
        <v>4.1646508823310002E-2</v>
      </c>
      <c r="I21409" s="7">
        <v>2.960180445696E-2</v>
      </c>
    </row>
    <row r="21410" spans="1:10" x14ac:dyDescent="0.35">
      <c r="B21410" s="10">
        <v>21.598334447709998</v>
      </c>
      <c r="C21410" s="10">
        <v>2.4900811393339999</v>
      </c>
      <c r="D21410" s="10">
        <v>12.29714532337</v>
      </c>
      <c r="E21410" s="10">
        <v>9.3011891243440008</v>
      </c>
      <c r="F21410" s="10">
        <v>1.3119812385</v>
      </c>
      <c r="G21410" s="10">
        <v>1.1780999008340001</v>
      </c>
      <c r="H21410" s="10">
        <v>4.0332986470609997</v>
      </c>
      <c r="I21410" s="10">
        <v>28.121714234110001</v>
      </c>
    </row>
    <row r="21411" spans="1:10" x14ac:dyDescent="0.35">
      <c r="A21411" s="1" t="s">
        <v>3374</v>
      </c>
      <c r="B21411" s="7">
        <v>4.1123749502079997E-2</v>
      </c>
      <c r="C21411" s="7">
        <v>4.6389945930070002E-2</v>
      </c>
      <c r="D21411" s="7">
        <v>3.3866077357110003E-2</v>
      </c>
      <c r="E21411" s="7">
        <v>5.3954260011909998E-2</v>
      </c>
      <c r="F21411" s="7">
        <v>2.128980926073E-2</v>
      </c>
      <c r="G21411" s="7">
        <v>7.3213230112239999E-2</v>
      </c>
      <c r="H21411" s="7">
        <v>8.3175520551349996E-2</v>
      </c>
      <c r="I21411" s="7">
        <v>4.6311760453490003E-2</v>
      </c>
    </row>
    <row r="21412" spans="1:10" x14ac:dyDescent="0.35">
      <c r="B21412" s="10">
        <v>28.399885416850001</v>
      </c>
      <c r="C21412" s="10">
        <v>7.5410688459430002</v>
      </c>
      <c r="D21412" s="10">
        <v>14.93798664979</v>
      </c>
      <c r="E21412" s="10">
        <v>13.461898767059999</v>
      </c>
      <c r="F21412" s="10">
        <v>1.787843350205</v>
      </c>
      <c r="G21412" s="10">
        <v>5.7532254957379996</v>
      </c>
      <c r="H21412" s="10">
        <v>8.0552181680260002</v>
      </c>
      <c r="I21412" s="10">
        <v>43.996172430809999</v>
      </c>
    </row>
    <row r="21413" spans="1:10" x14ac:dyDescent="0.35">
      <c r="A21413" s="1" t="s">
        <v>3371</v>
      </c>
      <c r="B21413" s="7">
        <v>1</v>
      </c>
      <c r="C21413" s="7">
        <v>1</v>
      </c>
      <c r="D21413" s="7">
        <v>1</v>
      </c>
      <c r="E21413" s="7">
        <v>1</v>
      </c>
      <c r="F21413" s="7">
        <v>1</v>
      </c>
      <c r="G21413" s="7">
        <v>1</v>
      </c>
      <c r="H21413" s="7">
        <v>1</v>
      </c>
      <c r="I21413" s="7">
        <v>1</v>
      </c>
    </row>
    <row r="21414" spans="1:10" x14ac:dyDescent="0.35">
      <c r="B21414" s="10">
        <v>690.59572049500002</v>
      </c>
      <c r="C21414" s="10">
        <v>162.55825900959999</v>
      </c>
      <c r="D21414" s="10">
        <v>441.08995831639999</v>
      </c>
      <c r="E21414" s="10">
        <v>249.50576217860001</v>
      </c>
      <c r="F21414" s="10">
        <v>83.976485101860007</v>
      </c>
      <c r="G21414" s="10">
        <v>78.58177390777</v>
      </c>
      <c r="H21414" s="10">
        <v>96.846020495320005</v>
      </c>
      <c r="I21414" s="10">
        <v>950</v>
      </c>
    </row>
    <row r="21415" spans="1:10" x14ac:dyDescent="0.35">
      <c r="A21415" s="1" t="s">
        <v>1968</v>
      </c>
    </row>
    <row r="21416" spans="1:10" x14ac:dyDescent="0.35">
      <c r="A21416" s="1" t="s">
        <v>64</v>
      </c>
    </row>
    <row r="21420" spans="1:10" x14ac:dyDescent="0.35">
      <c r="A21420" s="3" t="s">
        <v>3363</v>
      </c>
    </row>
    <row r="21421" spans="1:10" x14ac:dyDescent="0.35">
      <c r="A21421" s="1" t="s">
        <v>1969</v>
      </c>
    </row>
    <row r="21422" spans="1:10" ht="46.5" x14ac:dyDescent="0.35">
      <c r="A21422" s="4" t="s">
        <v>3364</v>
      </c>
      <c r="B21422" s="4" t="s">
        <v>3426</v>
      </c>
      <c r="C21422" s="4" t="s">
        <v>3427</v>
      </c>
      <c r="D21422" s="4" t="s">
        <v>3428</v>
      </c>
      <c r="E21422" s="4" t="s">
        <v>3429</v>
      </c>
      <c r="F21422" s="4" t="s">
        <v>3430</v>
      </c>
      <c r="G21422" s="4" t="s">
        <v>3431</v>
      </c>
      <c r="H21422" s="4" t="s">
        <v>3432</v>
      </c>
      <c r="I21422" s="4" t="s">
        <v>3374</v>
      </c>
      <c r="J21422" s="4" t="s">
        <v>3371</v>
      </c>
    </row>
    <row r="21423" spans="1:10" x14ac:dyDescent="0.35">
      <c r="A21423" s="1" t="s">
        <v>3452</v>
      </c>
      <c r="B21423" s="6">
        <v>0.15638106121010001</v>
      </c>
      <c r="C21423" s="7">
        <v>0.20219590244470001</v>
      </c>
      <c r="D21423" s="5">
        <v>0.43579110592390002</v>
      </c>
      <c r="E21423" s="6">
        <v>0.12966182769529999</v>
      </c>
      <c r="F21423" s="6">
        <v>0.19161524316039999</v>
      </c>
      <c r="G21423" s="7">
        <v>0.30185954038860002</v>
      </c>
      <c r="H21423" s="5">
        <v>0.4838975108145</v>
      </c>
      <c r="I21423" s="7">
        <v>0.2263092756608</v>
      </c>
      <c r="J21423" s="7">
        <v>0.29254698166990001</v>
      </c>
    </row>
    <row r="21424" spans="1:10" x14ac:dyDescent="0.35">
      <c r="B21424" s="9">
        <v>57.969077442089997</v>
      </c>
      <c r="C21424" s="10">
        <v>21.46169685652</v>
      </c>
      <c r="D21424" s="8">
        <v>190.1567480679</v>
      </c>
      <c r="E21424" s="9">
        <v>27.335266402569999</v>
      </c>
      <c r="F21424" s="9">
        <v>30.633811039520001</v>
      </c>
      <c r="G21424" s="10">
        <v>34.808010648840003</v>
      </c>
      <c r="H21424" s="8">
        <v>155.348737419</v>
      </c>
      <c r="I21424" s="10">
        <v>8.3321102199699997</v>
      </c>
      <c r="J21424" s="10">
        <v>277.91963258649997</v>
      </c>
    </row>
    <row r="21425" spans="1:10" x14ac:dyDescent="0.35">
      <c r="A21425" s="1" t="s">
        <v>3453</v>
      </c>
      <c r="B21425" s="5">
        <v>0.4649941552456</v>
      </c>
      <c r="C21425" s="7">
        <v>0.34041909590149999</v>
      </c>
      <c r="D21425" s="6">
        <v>0.18531186643110001</v>
      </c>
      <c r="E21425" s="5">
        <v>0.5156812847708</v>
      </c>
      <c r="F21425" s="7">
        <v>0.39815393158290002</v>
      </c>
      <c r="G21425" s="7">
        <v>0.25041710442609999</v>
      </c>
      <c r="H21425" s="6">
        <v>0.16192694647610001</v>
      </c>
      <c r="I21425" s="7">
        <v>0.30423407622620002</v>
      </c>
      <c r="J21425" s="7">
        <v>0.31638314497980002</v>
      </c>
    </row>
    <row r="21426" spans="1:10" x14ac:dyDescent="0.35">
      <c r="B21426" s="8">
        <v>172.36922416920001</v>
      </c>
      <c r="C21426" s="10">
        <v>36.133133026300001</v>
      </c>
      <c r="D21426" s="9">
        <v>80.860534829439999</v>
      </c>
      <c r="E21426" s="8">
        <v>108.71576892429999</v>
      </c>
      <c r="F21426" s="10">
        <v>63.653455244920004</v>
      </c>
      <c r="G21426" s="10">
        <v>28.876083314420001</v>
      </c>
      <c r="H21426" s="9">
        <v>51.984451515019998</v>
      </c>
      <c r="I21426" s="10">
        <v>11.201095705809999</v>
      </c>
      <c r="J21426" s="10">
        <v>300.56398773080002</v>
      </c>
    </row>
    <row r="21427" spans="1:10" x14ac:dyDescent="0.35">
      <c r="A21427" s="1" t="s">
        <v>3454</v>
      </c>
      <c r="B21427" s="7">
        <v>0.30428841473070001</v>
      </c>
      <c r="C21427" s="7">
        <v>0.379064653423</v>
      </c>
      <c r="D21427" s="7">
        <v>0.30911338600409999</v>
      </c>
      <c r="E21427" s="7">
        <v>0.28193889838370001</v>
      </c>
      <c r="F21427" s="7">
        <v>0.3337603277267</v>
      </c>
      <c r="G21427" s="7">
        <v>0.32790906765240002</v>
      </c>
      <c r="H21427" s="7">
        <v>0.30236223165190002</v>
      </c>
      <c r="I21427" s="7">
        <v>0.31195191658400001</v>
      </c>
      <c r="J21427" s="7">
        <v>0.31515630843980003</v>
      </c>
    </row>
    <row r="21428" spans="1:10" x14ac:dyDescent="0.35">
      <c r="B21428" s="10">
        <v>112.7970263263</v>
      </c>
      <c r="C21428" s="10">
        <v>40.235091722550003</v>
      </c>
      <c r="D21428" s="10">
        <v>134.8811287513</v>
      </c>
      <c r="E21428" s="10">
        <v>59.438271336690001</v>
      </c>
      <c r="F21428" s="10">
        <v>53.358754989609999</v>
      </c>
      <c r="G21428" s="10">
        <v>37.811832297899997</v>
      </c>
      <c r="H21428" s="10">
        <v>97.069296453410004</v>
      </c>
      <c r="I21428" s="10">
        <v>11.48524621768</v>
      </c>
      <c r="J21428" s="10">
        <v>299.39849301779998</v>
      </c>
    </row>
    <row r="21429" spans="1:10" x14ac:dyDescent="0.35">
      <c r="A21429" s="1" t="s">
        <v>3455</v>
      </c>
      <c r="B21429" s="7">
        <v>2.5324100874580001E-2</v>
      </c>
      <c r="C21429" s="7">
        <v>4.1892674273400002E-2</v>
      </c>
      <c r="D21429" s="7">
        <v>2.823221006252E-2</v>
      </c>
      <c r="E21429" s="7">
        <v>2.1572218691760001E-2</v>
      </c>
      <c r="F21429" s="7">
        <v>3.027164173171E-2</v>
      </c>
      <c r="G21429" s="5">
        <v>8.3633973930429997E-2</v>
      </c>
      <c r="H21429" s="6">
        <v>8.3326466277590001E-3</v>
      </c>
      <c r="I21429" s="7">
        <v>5.3469251000619999E-2</v>
      </c>
      <c r="J21429" s="7">
        <v>2.960180445696E-2</v>
      </c>
    </row>
    <row r="21430" spans="1:10" x14ac:dyDescent="0.35">
      <c r="B21430" s="10">
        <v>9.3874204036590001</v>
      </c>
      <c r="C21430" s="10">
        <v>4.4466176855919999</v>
      </c>
      <c r="D21430" s="10">
        <v>12.319079447189999</v>
      </c>
      <c r="E21430" s="10">
        <v>4.5478484710179998</v>
      </c>
      <c r="F21430" s="10">
        <v>4.8395719326410003</v>
      </c>
      <c r="G21430" s="8">
        <v>9.6439961825529998</v>
      </c>
      <c r="H21430" s="9">
        <v>2.6750832646410001</v>
      </c>
      <c r="I21430" s="10">
        <v>1.9685966976639999</v>
      </c>
      <c r="J21430" s="10">
        <v>28.121714234110001</v>
      </c>
    </row>
    <row r="21431" spans="1:10" x14ac:dyDescent="0.35">
      <c r="A21431" s="1" t="s">
        <v>3374</v>
      </c>
      <c r="B21431" s="7">
        <v>4.9012267938949999E-2</v>
      </c>
      <c r="C21431" s="7">
        <v>3.6427673957450002E-2</v>
      </c>
      <c r="D21431" s="7">
        <v>4.1551431578359999E-2</v>
      </c>
      <c r="E21431" s="7">
        <v>5.1145770458329999E-2</v>
      </c>
      <c r="F21431" s="7">
        <v>4.6198855798319997E-2</v>
      </c>
      <c r="G21431" s="7">
        <v>3.61803136025E-2</v>
      </c>
      <c r="H21431" s="7">
        <v>4.34806644297E-2</v>
      </c>
      <c r="I21431" s="7">
        <v>0.1040354805284</v>
      </c>
      <c r="J21431" s="7">
        <v>4.6311760453490003E-2</v>
      </c>
    </row>
    <row r="21432" spans="1:10" x14ac:dyDescent="0.35">
      <c r="B21432" s="10">
        <v>18.168414600719998</v>
      </c>
      <c r="C21432" s="10">
        <v>3.8665456926199999</v>
      </c>
      <c r="D21432" s="10">
        <v>18.13090033069</v>
      </c>
      <c r="E21432" s="10">
        <v>10.78253550558</v>
      </c>
      <c r="F21432" s="10">
        <v>7.3858790951369997</v>
      </c>
      <c r="G21432" s="10">
        <v>4.1720223238020004</v>
      </c>
      <c r="H21432" s="10">
        <v>13.958878006879999</v>
      </c>
      <c r="I21432" s="10">
        <v>3.8303118067940001</v>
      </c>
      <c r="J21432" s="10">
        <v>43.996172430809999</v>
      </c>
    </row>
    <row r="21433" spans="1:10" x14ac:dyDescent="0.35">
      <c r="A21433" s="1" t="s">
        <v>3371</v>
      </c>
      <c r="B21433" s="7">
        <v>1</v>
      </c>
      <c r="C21433" s="7">
        <v>1</v>
      </c>
      <c r="D21433" s="7">
        <v>1</v>
      </c>
      <c r="E21433" s="7">
        <v>1</v>
      </c>
      <c r="F21433" s="7">
        <v>1</v>
      </c>
      <c r="G21433" s="7">
        <v>1</v>
      </c>
      <c r="H21433" s="7">
        <v>1</v>
      </c>
      <c r="I21433" s="7">
        <v>1</v>
      </c>
      <c r="J21433" s="7">
        <v>1</v>
      </c>
    </row>
    <row r="21434" spans="1:10" x14ac:dyDescent="0.35">
      <c r="B21434" s="10">
        <v>370.69116294200001</v>
      </c>
      <c r="C21434" s="10">
        <v>106.1430849836</v>
      </c>
      <c r="D21434" s="10">
        <v>436.34839142649997</v>
      </c>
      <c r="E21434" s="10">
        <v>210.81969064020001</v>
      </c>
      <c r="F21434" s="10">
        <v>159.8714723018</v>
      </c>
      <c r="G21434" s="10">
        <v>115.31194476749999</v>
      </c>
      <c r="H21434" s="10">
        <v>321.03644665899998</v>
      </c>
      <c r="I21434" s="10">
        <v>36.81736064791</v>
      </c>
      <c r="J21434" s="10">
        <v>950</v>
      </c>
    </row>
    <row r="21435" spans="1:10" x14ac:dyDescent="0.35">
      <c r="A21435" s="1" t="s">
        <v>1970</v>
      </c>
    </row>
    <row r="21436" spans="1:10" x14ac:dyDescent="0.35">
      <c r="A21436" s="1" t="s">
        <v>64</v>
      </c>
    </row>
    <row r="21440" spans="1:10" x14ac:dyDescent="0.35">
      <c r="A21440" s="3" t="s">
        <v>3363</v>
      </c>
    </row>
    <row r="21441" spans="1:10" x14ac:dyDescent="0.35">
      <c r="A21441" s="1" t="s">
        <v>1971</v>
      </c>
    </row>
    <row r="21442" spans="1:10" ht="46.5" x14ac:dyDescent="0.35">
      <c r="A21442" s="4" t="s">
        <v>3364</v>
      </c>
      <c r="B21442" s="4" t="s">
        <v>3426</v>
      </c>
      <c r="C21442" s="4" t="s">
        <v>3427</v>
      </c>
      <c r="D21442" s="4" t="s">
        <v>3428</v>
      </c>
      <c r="E21442" s="4" t="s">
        <v>3429</v>
      </c>
      <c r="F21442" s="4" t="s">
        <v>3430</v>
      </c>
      <c r="G21442" s="4" t="s">
        <v>3431</v>
      </c>
      <c r="H21442" s="4" t="s">
        <v>3432</v>
      </c>
      <c r="I21442" s="4" t="s">
        <v>3374</v>
      </c>
      <c r="J21442" s="4" t="s">
        <v>3371</v>
      </c>
    </row>
    <row r="21443" spans="1:10" x14ac:dyDescent="0.35">
      <c r="A21443" s="1" t="s">
        <v>3452</v>
      </c>
      <c r="B21443" s="7">
        <v>0.2434901424972</v>
      </c>
      <c r="C21443" s="7">
        <v>0.22731970681319999</v>
      </c>
      <c r="D21443" s="5">
        <v>0.3661196310839</v>
      </c>
      <c r="E21443" s="7">
        <v>0.26274167813260002</v>
      </c>
      <c r="F21443" s="7">
        <v>0.22978264392879999</v>
      </c>
      <c r="G21443" s="7">
        <v>0.30262235327530002</v>
      </c>
      <c r="H21443" s="5">
        <v>0.40745552731079998</v>
      </c>
      <c r="I21443" s="7">
        <v>0.1963179493686</v>
      </c>
      <c r="J21443" s="7">
        <v>0.29254698166990001</v>
      </c>
    </row>
    <row r="21444" spans="1:10" x14ac:dyDescent="0.35">
      <c r="B21444" s="10">
        <v>79.466429855079994</v>
      </c>
      <c r="C21444" s="10">
        <v>30.300976911780001</v>
      </c>
      <c r="D21444" s="8">
        <v>155.0060113397</v>
      </c>
      <c r="E21444" s="10">
        <v>35.662765658140003</v>
      </c>
      <c r="F21444" s="10">
        <v>43.803664196939998</v>
      </c>
      <c r="G21444" s="10">
        <v>50.519047330189998</v>
      </c>
      <c r="H21444" s="8">
        <v>104.4869640095</v>
      </c>
      <c r="I21444" s="10">
        <v>13.146214479879999</v>
      </c>
      <c r="J21444" s="10">
        <v>277.91963258649997</v>
      </c>
    </row>
    <row r="21445" spans="1:10" x14ac:dyDescent="0.35">
      <c r="A21445" s="1" t="s">
        <v>3453</v>
      </c>
      <c r="B21445" s="7">
        <v>0.3734782212828</v>
      </c>
      <c r="C21445" s="7">
        <v>0.38105434523990001</v>
      </c>
      <c r="D21445" s="6">
        <v>0.24414693805939999</v>
      </c>
      <c r="E21445" s="7">
        <v>0.39224904594889998</v>
      </c>
      <c r="F21445" s="7">
        <v>0.36011299904240002</v>
      </c>
      <c r="G21445" s="7">
        <v>0.26281389207</v>
      </c>
      <c r="H21445" s="6">
        <v>0.2319949954803</v>
      </c>
      <c r="I21445" s="7">
        <v>0.36609329593869999</v>
      </c>
      <c r="J21445" s="7">
        <v>0.31638314497980002</v>
      </c>
    </row>
    <row r="21446" spans="1:10" x14ac:dyDescent="0.35">
      <c r="B21446" s="10">
        <v>121.88986613420001</v>
      </c>
      <c r="C21446" s="10">
        <v>50.793303753179998</v>
      </c>
      <c r="D21446" s="9">
        <v>103.36578494130001</v>
      </c>
      <c r="E21446" s="10">
        <v>53.24121359323</v>
      </c>
      <c r="F21446" s="10">
        <v>68.648652540940006</v>
      </c>
      <c r="G21446" s="10">
        <v>43.873518624180001</v>
      </c>
      <c r="H21446" s="9">
        <v>59.492266317089999</v>
      </c>
      <c r="I21446" s="10">
        <v>24.515032902160002</v>
      </c>
      <c r="J21446" s="10">
        <v>300.56398773080002</v>
      </c>
    </row>
    <row r="21447" spans="1:10" x14ac:dyDescent="0.35">
      <c r="A21447" s="1" t="s">
        <v>3454</v>
      </c>
      <c r="B21447" s="7">
        <v>0.32054114627840002</v>
      </c>
      <c r="C21447" s="7">
        <v>0.3109472568526</v>
      </c>
      <c r="D21447" s="7">
        <v>0.31757272712919998</v>
      </c>
      <c r="E21447" s="7">
        <v>0.27382433872919998</v>
      </c>
      <c r="F21447" s="7">
        <v>0.35380449652360002</v>
      </c>
      <c r="G21447" s="7">
        <v>0.35419594115820002</v>
      </c>
      <c r="H21447" s="7">
        <v>0.29373149445210001</v>
      </c>
      <c r="I21447" s="7">
        <v>0.2820128264806</v>
      </c>
      <c r="J21447" s="7">
        <v>0.31515630843980003</v>
      </c>
    </row>
    <row r="21448" spans="1:10" x14ac:dyDescent="0.35">
      <c r="B21448" s="10">
        <v>104.6131077635</v>
      </c>
      <c r="C21448" s="10">
        <v>41.448257094639999</v>
      </c>
      <c r="D21448" s="10">
        <v>134.45245095670001</v>
      </c>
      <c r="E21448" s="10">
        <v>37.167050515169997</v>
      </c>
      <c r="F21448" s="10">
        <v>67.446057248309998</v>
      </c>
      <c r="G21448" s="10">
        <v>59.128617968459999</v>
      </c>
      <c r="H21448" s="10">
        <v>75.32383298821</v>
      </c>
      <c r="I21448" s="10">
        <v>18.88467720305</v>
      </c>
      <c r="J21448" s="10">
        <v>299.39849301779998</v>
      </c>
    </row>
    <row r="21449" spans="1:10" x14ac:dyDescent="0.35">
      <c r="A21449" s="1" t="s">
        <v>3455</v>
      </c>
      <c r="B21449" s="7">
        <v>2.2399483512210001E-2</v>
      </c>
      <c r="C21449" s="7">
        <v>3.4226994071130001E-2</v>
      </c>
      <c r="D21449" s="7">
        <v>3.1032510030289999E-2</v>
      </c>
      <c r="E21449" s="7">
        <v>2.3649480617550001E-2</v>
      </c>
      <c r="F21449" s="7">
        <v>2.150945926394E-2</v>
      </c>
      <c r="G21449" s="7">
        <v>3.5338593992779999E-2</v>
      </c>
      <c r="H21449" s="7">
        <v>2.822930576767E-2</v>
      </c>
      <c r="I21449" s="7">
        <v>4.645163871612E-2</v>
      </c>
      <c r="J21449" s="7">
        <v>2.960180445696E-2</v>
      </c>
    </row>
    <row r="21450" spans="1:10" x14ac:dyDescent="0.35">
      <c r="B21450" s="10">
        <v>7.3103862318940003</v>
      </c>
      <c r="C21450" s="10">
        <v>4.562346888654</v>
      </c>
      <c r="D21450" s="10">
        <v>13.13839847215</v>
      </c>
      <c r="E21450" s="10">
        <v>3.2100194045910002</v>
      </c>
      <c r="F21450" s="10">
        <v>4.1003668273029996</v>
      </c>
      <c r="G21450" s="10">
        <v>5.8993398312509999</v>
      </c>
      <c r="H21450" s="10">
        <v>7.2390586408950002</v>
      </c>
      <c r="I21450" s="10">
        <v>3.1105826414140001</v>
      </c>
      <c r="J21450" s="10">
        <v>28.121714234110001</v>
      </c>
    </row>
    <row r="21451" spans="1:10" x14ac:dyDescent="0.35">
      <c r="A21451" s="1" t="s">
        <v>3374</v>
      </c>
      <c r="B21451" s="7">
        <v>4.0091006429349998E-2</v>
      </c>
      <c r="C21451" s="7">
        <v>4.6451697023150003E-2</v>
      </c>
      <c r="D21451" s="7">
        <v>4.1128193697190001E-2</v>
      </c>
      <c r="E21451" s="7">
        <v>4.7535456571739999E-2</v>
      </c>
      <c r="F21451" s="7">
        <v>3.4790401241200003E-2</v>
      </c>
      <c r="G21451" s="7">
        <v>4.5029219503680003E-2</v>
      </c>
      <c r="H21451" s="7">
        <v>3.8588676989049997E-2</v>
      </c>
      <c r="I21451" s="7">
        <v>0.109124289496</v>
      </c>
      <c r="J21451" s="7">
        <v>4.6311760453490003E-2</v>
      </c>
    </row>
    <row r="21452" spans="1:10" x14ac:dyDescent="0.35">
      <c r="B21452" s="10">
        <v>13.084263360990001</v>
      </c>
      <c r="C21452" s="10">
        <v>6.1918599964050003</v>
      </c>
      <c r="D21452" s="10">
        <v>17.4126616476</v>
      </c>
      <c r="E21452" s="10">
        <v>6.4521390752279997</v>
      </c>
      <c r="F21452" s="10">
        <v>6.6321242857599998</v>
      </c>
      <c r="G21452" s="10">
        <v>7.517069531472</v>
      </c>
      <c r="H21452" s="10">
        <v>9.8955921161300004</v>
      </c>
      <c r="I21452" s="10">
        <v>7.3073874258189999</v>
      </c>
      <c r="J21452" s="10">
        <v>43.996172430809999</v>
      </c>
    </row>
    <row r="21453" spans="1:10" x14ac:dyDescent="0.35">
      <c r="A21453" s="1" t="s">
        <v>3371</v>
      </c>
      <c r="B21453" s="7">
        <v>1</v>
      </c>
      <c r="C21453" s="7">
        <v>1</v>
      </c>
      <c r="D21453" s="7">
        <v>1</v>
      </c>
      <c r="E21453" s="7">
        <v>1</v>
      </c>
      <c r="F21453" s="7">
        <v>1</v>
      </c>
      <c r="G21453" s="7">
        <v>1</v>
      </c>
      <c r="H21453" s="7">
        <v>1</v>
      </c>
      <c r="I21453" s="7">
        <v>1</v>
      </c>
      <c r="J21453" s="7">
        <v>1</v>
      </c>
    </row>
    <row r="21454" spans="1:10" x14ac:dyDescent="0.35">
      <c r="B21454" s="10">
        <v>326.36405334559998</v>
      </c>
      <c r="C21454" s="10">
        <v>133.2967446447</v>
      </c>
      <c r="D21454" s="10">
        <v>423.3753073574</v>
      </c>
      <c r="E21454" s="10">
        <v>135.7331882464</v>
      </c>
      <c r="F21454" s="10">
        <v>190.6308650993</v>
      </c>
      <c r="G21454" s="10">
        <v>166.93759328549999</v>
      </c>
      <c r="H21454" s="10">
        <v>256.43771407179997</v>
      </c>
      <c r="I21454" s="10">
        <v>66.963894652329998</v>
      </c>
      <c r="J21454" s="10">
        <v>950</v>
      </c>
    </row>
    <row r="21455" spans="1:10" x14ac:dyDescent="0.35">
      <c r="A21455" s="1" t="s">
        <v>1972</v>
      </c>
    </row>
    <row r="21456" spans="1:10" x14ac:dyDescent="0.35">
      <c r="A21456" s="1" t="s">
        <v>64</v>
      </c>
    </row>
    <row r="21460" spans="1:10" x14ac:dyDescent="0.35">
      <c r="A21460" s="3" t="s">
        <v>3363</v>
      </c>
    </row>
    <row r="21461" spans="1:10" x14ac:dyDescent="0.35">
      <c r="A21461" s="1" t="s">
        <v>1973</v>
      </c>
    </row>
    <row r="21462" spans="1:10" ht="46.5" x14ac:dyDescent="0.35">
      <c r="A21462" s="4" t="s">
        <v>3364</v>
      </c>
      <c r="B21462" s="4" t="s">
        <v>3433</v>
      </c>
      <c r="C21462" s="4" t="s">
        <v>3434</v>
      </c>
      <c r="D21462" s="4" t="s">
        <v>3435</v>
      </c>
      <c r="E21462" s="4" t="s">
        <v>3436</v>
      </c>
      <c r="F21462" s="4" t="s">
        <v>3437</v>
      </c>
      <c r="G21462" s="4" t="s">
        <v>3438</v>
      </c>
      <c r="H21462" s="4" t="s">
        <v>3439</v>
      </c>
      <c r="I21462" s="4" t="s">
        <v>3374</v>
      </c>
      <c r="J21462" s="4" t="s">
        <v>3371</v>
      </c>
    </row>
    <row r="21463" spans="1:10" x14ac:dyDescent="0.35">
      <c r="A21463" s="1" t="s">
        <v>3452</v>
      </c>
      <c r="B21463" s="6">
        <v>0.164532540427</v>
      </c>
      <c r="C21463" s="6">
        <v>0.17030534754820001</v>
      </c>
      <c r="D21463" s="5">
        <v>0.351254029681</v>
      </c>
      <c r="E21463" s="6">
        <v>6.489674192679E-2</v>
      </c>
      <c r="F21463" s="7">
        <v>0.22326671366209999</v>
      </c>
      <c r="G21463" s="7">
        <v>0.24538859032900001</v>
      </c>
      <c r="H21463" s="5">
        <v>0.4272969343502</v>
      </c>
      <c r="I21463" s="6">
        <v>0.1409920792887</v>
      </c>
      <c r="J21463" s="7">
        <v>0.29254698166990001</v>
      </c>
    </row>
    <row r="21464" spans="1:10" x14ac:dyDescent="0.35">
      <c r="B21464" s="9">
        <v>15.9395935946</v>
      </c>
      <c r="C21464" s="9">
        <v>21.701934856779999</v>
      </c>
      <c r="D21464" s="8">
        <v>230.47173570979999</v>
      </c>
      <c r="E21464" s="9">
        <v>2.3316660833370002</v>
      </c>
      <c r="F21464" s="10">
        <v>13.60792751126</v>
      </c>
      <c r="G21464" s="10">
        <v>67.306467896170005</v>
      </c>
      <c r="H21464" s="8">
        <v>163.1652678136</v>
      </c>
      <c r="I21464" s="9">
        <v>9.8063684253200005</v>
      </c>
      <c r="J21464" s="10">
        <v>277.91963258649997</v>
      </c>
    </row>
    <row r="21465" spans="1:10" x14ac:dyDescent="0.35">
      <c r="A21465" s="1" t="s">
        <v>3453</v>
      </c>
      <c r="B21465" s="5">
        <v>0.52612514259059995</v>
      </c>
      <c r="C21465" s="7">
        <v>0.40702510325980001</v>
      </c>
      <c r="D21465" s="6">
        <v>0.25384213219250001</v>
      </c>
      <c r="E21465" s="5">
        <v>0.57831348429759999</v>
      </c>
      <c r="F21465" s="5">
        <v>0.49536070702809998</v>
      </c>
      <c r="G21465" s="7">
        <v>0.3590736463843</v>
      </c>
      <c r="H21465" s="6">
        <v>0.17825457452640001</v>
      </c>
      <c r="I21465" s="7">
        <v>0.44816513515119999</v>
      </c>
      <c r="J21465" s="7">
        <v>0.31638314497980002</v>
      </c>
    </row>
    <row r="21466" spans="1:10" x14ac:dyDescent="0.35">
      <c r="B21466" s="8">
        <v>50.969983998479997</v>
      </c>
      <c r="C21466" s="10">
        <v>51.867028271199999</v>
      </c>
      <c r="D21466" s="9">
        <v>166.55591639990001</v>
      </c>
      <c r="E21466" s="8">
        <v>20.77814535581</v>
      </c>
      <c r="F21466" s="8">
        <v>30.19183864267</v>
      </c>
      <c r="G21466" s="10">
        <v>98.488600551160005</v>
      </c>
      <c r="H21466" s="9">
        <v>68.067315848709995</v>
      </c>
      <c r="I21466" s="10">
        <v>31.171059061240001</v>
      </c>
      <c r="J21466" s="10">
        <v>300.56398773080002</v>
      </c>
    </row>
    <row r="21467" spans="1:10" x14ac:dyDescent="0.35">
      <c r="A21467" s="1" t="s">
        <v>3454</v>
      </c>
      <c r="B21467" s="7">
        <v>0.24171205256280001</v>
      </c>
      <c r="C21467" s="7">
        <v>0.36611751002080001</v>
      </c>
      <c r="D21467" s="7">
        <v>0.32414974774779998</v>
      </c>
      <c r="E21467" s="7">
        <v>0.22747146045319999</v>
      </c>
      <c r="F21467" s="7">
        <v>0.25010672010730001</v>
      </c>
      <c r="G21467" s="7">
        <v>0.33475085850589997</v>
      </c>
      <c r="H21467" s="7">
        <v>0.31653499396520002</v>
      </c>
      <c r="I21467" s="7">
        <v>0.23924573405540001</v>
      </c>
      <c r="J21467" s="7">
        <v>0.31515630843980003</v>
      </c>
    </row>
    <row r="21468" spans="1:10" x14ac:dyDescent="0.35">
      <c r="B21468" s="10">
        <v>23.416595129259999</v>
      </c>
      <c r="C21468" s="10">
        <v>46.654191819490002</v>
      </c>
      <c r="D21468" s="10">
        <v>212.68753859180001</v>
      </c>
      <c r="E21468" s="10">
        <v>8.1727907059530001</v>
      </c>
      <c r="F21468" s="10">
        <v>15.2438044233</v>
      </c>
      <c r="G21468" s="10">
        <v>91.817218889580005</v>
      </c>
      <c r="H21468" s="10">
        <v>120.87031970220001</v>
      </c>
      <c r="I21468" s="10">
        <v>16.640167477270001</v>
      </c>
      <c r="J21468" s="10">
        <v>299.39849301779998</v>
      </c>
    </row>
    <row r="21469" spans="1:10" x14ac:dyDescent="0.35">
      <c r="A21469" s="1" t="s">
        <v>3455</v>
      </c>
      <c r="B21469" s="7">
        <v>1.8224835819949999E-2</v>
      </c>
      <c r="C21469" s="7">
        <v>3.7663669142259999E-2</v>
      </c>
      <c r="D21469" s="7">
        <v>2.8057995061700002E-2</v>
      </c>
      <c r="E21469" s="7">
        <v>4.9141182631999999E-2</v>
      </c>
      <c r="F21469" s="7">
        <v>0</v>
      </c>
      <c r="G21469" s="7">
        <v>3.0968196026290001E-2</v>
      </c>
      <c r="H21469" s="7">
        <v>2.5967604317809999E-2</v>
      </c>
      <c r="I21469" s="7">
        <v>4.524195676428E-2</v>
      </c>
      <c r="J21469" s="7">
        <v>2.960180445696E-2</v>
      </c>
    </row>
    <row r="21470" spans="1:10" x14ac:dyDescent="0.35">
      <c r="B21470" s="10">
        <v>1.7655867680899999</v>
      </c>
      <c r="C21470" s="10">
        <v>4.7994646437119997</v>
      </c>
      <c r="D21470" s="10">
        <v>18.409966223809999</v>
      </c>
      <c r="E21470" s="10">
        <v>1.7655867680899999</v>
      </c>
      <c r="F21470" s="10">
        <v>0</v>
      </c>
      <c r="G21470" s="10">
        <v>8.4941190169079999</v>
      </c>
      <c r="H21470" s="10">
        <v>9.9158472069000005</v>
      </c>
      <c r="I21470" s="10">
        <v>3.146696598498</v>
      </c>
      <c r="J21470" s="10">
        <v>28.121714234110001</v>
      </c>
    </row>
    <row r="21471" spans="1:10" x14ac:dyDescent="0.35">
      <c r="A21471" s="1" t="s">
        <v>3374</v>
      </c>
      <c r="B21471" s="7">
        <v>4.9405428599649998E-2</v>
      </c>
      <c r="C21471" s="7">
        <v>1.8888370028859999E-2</v>
      </c>
      <c r="D21471" s="7">
        <v>4.2696095316900003E-2</v>
      </c>
      <c r="E21471" s="7">
        <v>8.0177130690419998E-2</v>
      </c>
      <c r="F21471" s="7">
        <v>3.1265859202469999E-2</v>
      </c>
      <c r="G21471" s="7">
        <v>2.981870875463E-2</v>
      </c>
      <c r="H21471" s="7">
        <v>5.19458928404E-2</v>
      </c>
      <c r="I21471" s="5">
        <v>0.12635509474039999</v>
      </c>
      <c r="J21471" s="7">
        <v>4.6311760453490003E-2</v>
      </c>
    </row>
    <row r="21472" spans="1:10" x14ac:dyDescent="0.35">
      <c r="B21472" s="10">
        <v>4.7863021576250002</v>
      </c>
      <c r="C21472" s="10">
        <v>2.4069366101430001</v>
      </c>
      <c r="D21472" s="10">
        <v>28.014605852780001</v>
      </c>
      <c r="E21472" s="10">
        <v>2.8806730621550001</v>
      </c>
      <c r="F21472" s="10">
        <v>1.9056290954699999</v>
      </c>
      <c r="G21472" s="10">
        <v>8.1788316270439996</v>
      </c>
      <c r="H21472" s="10">
        <v>19.83577422574</v>
      </c>
      <c r="I21472" s="8">
        <v>8.7883278102660007</v>
      </c>
      <c r="J21472" s="10">
        <v>43.996172430809999</v>
      </c>
    </row>
    <row r="21473" spans="1:10" x14ac:dyDescent="0.35">
      <c r="A21473" s="1" t="s">
        <v>3371</v>
      </c>
      <c r="B21473" s="7">
        <v>1</v>
      </c>
      <c r="C21473" s="7">
        <v>1</v>
      </c>
      <c r="D21473" s="7">
        <v>1</v>
      </c>
      <c r="E21473" s="7">
        <v>1</v>
      </c>
      <c r="F21473" s="7">
        <v>1</v>
      </c>
      <c r="G21473" s="7">
        <v>1</v>
      </c>
      <c r="H21473" s="7">
        <v>1</v>
      </c>
      <c r="I21473" s="7">
        <v>1</v>
      </c>
      <c r="J21473" s="7">
        <v>1</v>
      </c>
    </row>
    <row r="21474" spans="1:10" x14ac:dyDescent="0.35">
      <c r="B21474" s="10">
        <v>96.878061648040003</v>
      </c>
      <c r="C21474" s="10">
        <v>127.4295562013</v>
      </c>
      <c r="D21474" s="10">
        <v>656.13976277799998</v>
      </c>
      <c r="E21474" s="10">
        <v>35.928861975339998</v>
      </c>
      <c r="F21474" s="10">
        <v>60.949199672699997</v>
      </c>
      <c r="G21474" s="10">
        <v>274.28523798089998</v>
      </c>
      <c r="H21474" s="10">
        <v>381.85452479719999</v>
      </c>
      <c r="I21474" s="10">
        <v>69.552619372600006</v>
      </c>
      <c r="J21474" s="10">
        <v>950</v>
      </c>
    </row>
    <row r="21475" spans="1:10" x14ac:dyDescent="0.35">
      <c r="A21475" s="1" t="s">
        <v>1974</v>
      </c>
    </row>
    <row r="21476" spans="1:10" x14ac:dyDescent="0.35">
      <c r="A21476" s="1" t="s">
        <v>64</v>
      </c>
    </row>
    <row r="21480" spans="1:10" x14ac:dyDescent="0.35">
      <c r="A21480" s="3" t="s">
        <v>3363</v>
      </c>
    </row>
    <row r="21481" spans="1:10" x14ac:dyDescent="0.35">
      <c r="A21481" s="1" t="s">
        <v>1975</v>
      </c>
    </row>
    <row r="21482" spans="1:10" ht="31" x14ac:dyDescent="0.35">
      <c r="A21482" s="4" t="s">
        <v>3364</v>
      </c>
      <c r="B21482" s="4" t="s">
        <v>3440</v>
      </c>
      <c r="C21482" s="4" t="s">
        <v>3441</v>
      </c>
      <c r="D21482" s="4" t="s">
        <v>3371</v>
      </c>
    </row>
    <row r="21483" spans="1:10" x14ac:dyDescent="0.35">
      <c r="A21483" s="1" t="s">
        <v>3452</v>
      </c>
      <c r="B21483" s="6">
        <v>0.25241083437090001</v>
      </c>
      <c r="C21483" s="5">
        <v>0.33991061047519999</v>
      </c>
      <c r="D21483" s="7">
        <v>0.29254698166990001</v>
      </c>
    </row>
    <row r="21484" spans="1:10" x14ac:dyDescent="0.35">
      <c r="B21484" s="9">
        <v>129.79848541269999</v>
      </c>
      <c r="C21484" s="8">
        <v>148.1211471737</v>
      </c>
      <c r="D21484" s="10">
        <v>277.91963258649997</v>
      </c>
    </row>
    <row r="21485" spans="1:10" x14ac:dyDescent="0.35">
      <c r="A21485" s="1" t="s">
        <v>3453</v>
      </c>
      <c r="B21485" s="5">
        <v>0.35922992688889999</v>
      </c>
      <c r="C21485" s="6">
        <v>0.26582076641550001</v>
      </c>
      <c r="D21485" s="7">
        <v>0.31638314497980002</v>
      </c>
    </row>
    <row r="21486" spans="1:10" x14ac:dyDescent="0.35">
      <c r="B21486" s="8">
        <v>184.72860145370001</v>
      </c>
      <c r="C21486" s="9">
        <v>115.8353862771</v>
      </c>
      <c r="D21486" s="10">
        <v>300.56398773080002</v>
      </c>
    </row>
    <row r="21487" spans="1:10" x14ac:dyDescent="0.35">
      <c r="A21487" s="1" t="s">
        <v>3454</v>
      </c>
      <c r="B21487" s="7">
        <v>0.30863388584250001</v>
      </c>
      <c r="C21487" s="7">
        <v>0.32285325056309999</v>
      </c>
      <c r="D21487" s="7">
        <v>0.31515630843980003</v>
      </c>
    </row>
    <row r="21488" spans="1:10" x14ac:dyDescent="0.35">
      <c r="B21488" s="10">
        <v>158.71034628620001</v>
      </c>
      <c r="C21488" s="10">
        <v>140.6881467316</v>
      </c>
      <c r="D21488" s="10">
        <v>299.39849301779998</v>
      </c>
    </row>
    <row r="21489" spans="1:8" x14ac:dyDescent="0.35">
      <c r="A21489" s="1" t="s">
        <v>3455</v>
      </c>
      <c r="B21489" s="7">
        <v>3.3362509203649998E-2</v>
      </c>
      <c r="C21489" s="7">
        <v>2.5163894102939999E-2</v>
      </c>
      <c r="D21489" s="7">
        <v>2.960180445696E-2</v>
      </c>
    </row>
    <row r="21490" spans="1:8" x14ac:dyDescent="0.35">
      <c r="B21490" s="10">
        <v>17.156169920340002</v>
      </c>
      <c r="C21490" s="10">
        <v>10.96554431377</v>
      </c>
      <c r="D21490" s="10">
        <v>28.121714234110001</v>
      </c>
    </row>
    <row r="21491" spans="1:8" x14ac:dyDescent="0.35">
      <c r="A21491" s="1" t="s">
        <v>3374</v>
      </c>
      <c r="B21491" s="7">
        <v>4.6362843694080003E-2</v>
      </c>
      <c r="C21491" s="7">
        <v>4.6251478443169999E-2</v>
      </c>
      <c r="D21491" s="7">
        <v>4.6311760453490003E-2</v>
      </c>
    </row>
    <row r="21492" spans="1:8" x14ac:dyDescent="0.35">
      <c r="B21492" s="10">
        <v>23.841396927030001</v>
      </c>
      <c r="C21492" s="10">
        <v>20.154775503789999</v>
      </c>
      <c r="D21492" s="10">
        <v>43.996172430809999</v>
      </c>
    </row>
    <row r="21493" spans="1:8" x14ac:dyDescent="0.35">
      <c r="A21493" s="1" t="s">
        <v>3371</v>
      </c>
      <c r="B21493" s="7">
        <v>1</v>
      </c>
      <c r="C21493" s="7">
        <v>1</v>
      </c>
      <c r="D21493" s="7">
        <v>1</v>
      </c>
    </row>
    <row r="21494" spans="1:8" x14ac:dyDescent="0.35">
      <c r="B21494" s="10">
        <v>514.23500000000001</v>
      </c>
      <c r="C21494" s="10">
        <v>435.76499999999999</v>
      </c>
      <c r="D21494" s="10">
        <v>950</v>
      </c>
    </row>
    <row r="21495" spans="1:8" x14ac:dyDescent="0.35">
      <c r="A21495" s="1" t="s">
        <v>1976</v>
      </c>
    </row>
    <row r="21496" spans="1:8" x14ac:dyDescent="0.35">
      <c r="A21496" s="1" t="s">
        <v>64</v>
      </c>
    </row>
    <row r="21500" spans="1:8" x14ac:dyDescent="0.35">
      <c r="A21500" s="3" t="s">
        <v>3363</v>
      </c>
    </row>
    <row r="21501" spans="1:8" x14ac:dyDescent="0.35">
      <c r="A21501" s="1" t="s">
        <v>1977</v>
      </c>
    </row>
    <row r="21502" spans="1:8" ht="31" x14ac:dyDescent="0.35">
      <c r="A21502" s="4" t="s">
        <v>3364</v>
      </c>
      <c r="B21502" s="4" t="s">
        <v>3442</v>
      </c>
      <c r="C21502" s="4" t="s">
        <v>3443</v>
      </c>
      <c r="D21502" s="4" t="s">
        <v>3444</v>
      </c>
      <c r="E21502" s="4" t="s">
        <v>3445</v>
      </c>
      <c r="F21502" s="4" t="s">
        <v>3446</v>
      </c>
      <c r="G21502" s="4" t="s">
        <v>3447</v>
      </c>
      <c r="H21502" s="4" t="s">
        <v>3371</v>
      </c>
    </row>
    <row r="21503" spans="1:8" x14ac:dyDescent="0.35">
      <c r="A21503" s="1" t="s">
        <v>3452</v>
      </c>
      <c r="B21503" s="7">
        <v>0.27195191592500001</v>
      </c>
      <c r="C21503" s="7">
        <v>0.30735687680680002</v>
      </c>
      <c r="D21503" s="6">
        <v>0.20084946678259999</v>
      </c>
      <c r="E21503" s="7">
        <v>0.32676883374400001</v>
      </c>
      <c r="F21503" s="7">
        <v>0.34472451288549999</v>
      </c>
      <c r="G21503" s="7">
        <v>0.26977018906830003</v>
      </c>
      <c r="H21503" s="7">
        <v>0.29254698166990001</v>
      </c>
    </row>
    <row r="21504" spans="1:8" x14ac:dyDescent="0.35">
      <c r="B21504" s="10">
        <v>108.06961210990001</v>
      </c>
      <c r="C21504" s="10">
        <v>169.85002047660001</v>
      </c>
      <c r="D21504" s="9">
        <v>34.745953506059998</v>
      </c>
      <c r="E21504" s="10">
        <v>73.323658603810003</v>
      </c>
      <c r="F21504" s="10">
        <v>95.528333388250005</v>
      </c>
      <c r="G21504" s="10">
        <v>74.321687088329995</v>
      </c>
      <c r="H21504" s="10">
        <v>277.91963258649997</v>
      </c>
    </row>
    <row r="21505" spans="1:8" x14ac:dyDescent="0.35">
      <c r="A21505" s="1" t="s">
        <v>3453</v>
      </c>
      <c r="B21505" s="7">
        <v>0.27295788243379998</v>
      </c>
      <c r="C21505" s="7">
        <v>0.34761021618999999</v>
      </c>
      <c r="D21505" s="7">
        <v>0.32795247777339998</v>
      </c>
      <c r="E21505" s="6">
        <v>0.23055942429939999</v>
      </c>
      <c r="F21505" s="7">
        <v>0.26406445180650001</v>
      </c>
      <c r="G21505" s="5">
        <v>0.431645731606</v>
      </c>
      <c r="H21505" s="7">
        <v>0.31638314497980002</v>
      </c>
    </row>
    <row r="21506" spans="1:8" x14ac:dyDescent="0.35">
      <c r="B21506" s="10">
        <v>108.46936811099999</v>
      </c>
      <c r="C21506" s="10">
        <v>192.0946196198</v>
      </c>
      <c r="D21506" s="10">
        <v>56.734138892410002</v>
      </c>
      <c r="E21506" s="9">
        <v>51.735229218550003</v>
      </c>
      <c r="F21506" s="10">
        <v>73.176220562360001</v>
      </c>
      <c r="G21506" s="8">
        <v>118.9183990575</v>
      </c>
      <c r="H21506" s="10">
        <v>300.56398773080002</v>
      </c>
    </row>
    <row r="21507" spans="1:8" x14ac:dyDescent="0.35">
      <c r="A21507" s="1" t="s">
        <v>3454</v>
      </c>
      <c r="B21507" s="5">
        <v>0.36911859191129998</v>
      </c>
      <c r="C21507" s="6">
        <v>0.2763520739957</v>
      </c>
      <c r="D21507" s="7">
        <v>0.36824523754580002</v>
      </c>
      <c r="E21507" s="7">
        <v>0.36979191041249998</v>
      </c>
      <c r="F21507" s="7">
        <v>0.30531122698390001</v>
      </c>
      <c r="G21507" s="6">
        <v>0.2472231604556</v>
      </c>
      <c r="H21507" s="7">
        <v>0.31515630843980003</v>
      </c>
    </row>
    <row r="21508" spans="1:8" x14ac:dyDescent="0.35">
      <c r="B21508" s="8">
        <v>146.68219164670001</v>
      </c>
      <c r="C21508" s="9">
        <v>152.71630137119999</v>
      </c>
      <c r="D21508" s="10">
        <v>63.704584869240001</v>
      </c>
      <c r="E21508" s="10">
        <v>82.977606777450006</v>
      </c>
      <c r="F21508" s="10">
        <v>84.606320665639998</v>
      </c>
      <c r="G21508" s="9">
        <v>68.109980705509997</v>
      </c>
      <c r="H21508" s="10">
        <v>299.39849301779998</v>
      </c>
    </row>
    <row r="21509" spans="1:8" x14ac:dyDescent="0.35">
      <c r="A21509" s="1" t="s">
        <v>3455</v>
      </c>
      <c r="B21509" s="7">
        <v>3.7173997350400001E-2</v>
      </c>
      <c r="C21509" s="7">
        <v>2.415664666543E-2</v>
      </c>
      <c r="D21509" s="7">
        <v>5.2035622336949999E-2</v>
      </c>
      <c r="E21509" s="7">
        <v>2.5716326266360001E-2</v>
      </c>
      <c r="F21509" s="7">
        <v>1.8167699960749999E-2</v>
      </c>
      <c r="G21509" s="7">
        <v>3.0180700988729998E-2</v>
      </c>
      <c r="H21509" s="7">
        <v>2.960180445696E-2</v>
      </c>
    </row>
    <row r="21510" spans="1:8" x14ac:dyDescent="0.35">
      <c r="B21510" s="10">
        <v>14.77238893709</v>
      </c>
      <c r="C21510" s="10">
        <v>13.34932529702</v>
      </c>
      <c r="D21510" s="10">
        <v>9.0019024861810006</v>
      </c>
      <c r="E21510" s="10">
        <v>5.7704864509089999</v>
      </c>
      <c r="F21510" s="10">
        <v>5.0345421746219996</v>
      </c>
      <c r="G21510" s="10">
        <v>8.3147831223959994</v>
      </c>
      <c r="H21510" s="10">
        <v>28.121714234110001</v>
      </c>
    </row>
    <row r="21511" spans="1:8" x14ac:dyDescent="0.35">
      <c r="A21511" s="1" t="s">
        <v>3374</v>
      </c>
      <c r="B21511" s="7">
        <v>4.8797612379400002E-2</v>
      </c>
      <c r="C21511" s="7">
        <v>4.4524186342079997E-2</v>
      </c>
      <c r="D21511" s="7">
        <v>5.0917195561200002E-2</v>
      </c>
      <c r="E21511" s="7">
        <v>4.7163505277770003E-2</v>
      </c>
      <c r="F21511" s="7">
        <v>6.7732108363409996E-2</v>
      </c>
      <c r="G21511" s="7">
        <v>2.1180217881309998E-2</v>
      </c>
      <c r="H21511" s="7">
        <v>4.6311760453490003E-2</v>
      </c>
    </row>
    <row r="21512" spans="1:8" x14ac:dyDescent="0.35">
      <c r="B21512" s="10">
        <v>19.391439195389999</v>
      </c>
      <c r="C21512" s="10">
        <v>24.60473323543</v>
      </c>
      <c r="D21512" s="10">
        <v>8.8084202461089998</v>
      </c>
      <c r="E21512" s="10">
        <v>10.58301894928</v>
      </c>
      <c r="F21512" s="10">
        <v>18.769583209130001</v>
      </c>
      <c r="G21512" s="10">
        <v>5.8351500263</v>
      </c>
      <c r="H21512" s="10">
        <v>43.996172430809999</v>
      </c>
    </row>
    <row r="21513" spans="1:8" x14ac:dyDescent="0.35">
      <c r="A21513" s="1" t="s">
        <v>3371</v>
      </c>
      <c r="B21513" s="7">
        <v>1</v>
      </c>
      <c r="C21513" s="7">
        <v>1</v>
      </c>
      <c r="D21513" s="7">
        <v>1</v>
      </c>
      <c r="E21513" s="7">
        <v>1</v>
      </c>
      <c r="F21513" s="7">
        <v>1</v>
      </c>
      <c r="G21513" s="7">
        <v>1</v>
      </c>
      <c r="H21513" s="7">
        <v>1</v>
      </c>
    </row>
    <row r="21514" spans="1:8" x14ac:dyDescent="0.35">
      <c r="B21514" s="10">
        <v>397.38499999999999</v>
      </c>
      <c r="C21514" s="10">
        <v>552.61500000000001</v>
      </c>
      <c r="D21514" s="10">
        <v>172.995</v>
      </c>
      <c r="E21514" s="10">
        <v>224.39</v>
      </c>
      <c r="F21514" s="10">
        <v>277.11500000000001</v>
      </c>
      <c r="G21514" s="10">
        <v>275.5</v>
      </c>
      <c r="H21514" s="10">
        <v>950</v>
      </c>
    </row>
    <row r="21515" spans="1:8" x14ac:dyDescent="0.35">
      <c r="A21515" s="1" t="s">
        <v>1978</v>
      </c>
    </row>
    <row r="21516" spans="1:8" x14ac:dyDescent="0.35">
      <c r="A21516" s="1" t="s">
        <v>64</v>
      </c>
    </row>
    <row r="21520" spans="1:8" x14ac:dyDescent="0.35">
      <c r="A21520" s="3" t="s">
        <v>3363</v>
      </c>
    </row>
    <row r="21521" spans="1:7" x14ac:dyDescent="0.35">
      <c r="A21521" s="1" t="s">
        <v>1979</v>
      </c>
    </row>
    <row r="21522" spans="1:7" ht="46.5" x14ac:dyDescent="0.35">
      <c r="A21522" s="4" t="s">
        <v>3364</v>
      </c>
      <c r="B21522" s="4" t="s">
        <v>3448</v>
      </c>
      <c r="C21522" s="4" t="s">
        <v>3449</v>
      </c>
      <c r="D21522" s="4" t="s">
        <v>3450</v>
      </c>
      <c r="E21522" s="4" t="s">
        <v>3451</v>
      </c>
      <c r="F21522" s="4" t="s">
        <v>3374</v>
      </c>
      <c r="G21522" s="4" t="s">
        <v>3371</v>
      </c>
    </row>
    <row r="21523" spans="1:7" x14ac:dyDescent="0.35">
      <c r="A21523" s="1" t="s">
        <v>3452</v>
      </c>
      <c r="B21523" s="5">
        <v>0.37925340786360001</v>
      </c>
      <c r="C21523" s="6">
        <v>5.9275379478979998E-2</v>
      </c>
      <c r="D21523" s="7">
        <v>0.31674318202329999</v>
      </c>
      <c r="E21523" s="7">
        <v>0.24525809482540001</v>
      </c>
      <c r="F21523" s="6">
        <v>0.1207387830606</v>
      </c>
      <c r="G21523" s="7">
        <v>0.29254698166990001</v>
      </c>
    </row>
    <row r="21524" spans="1:7" x14ac:dyDescent="0.35">
      <c r="B21524" s="8">
        <v>237.91520680159999</v>
      </c>
      <c r="C21524" s="9">
        <v>11.26232210101</v>
      </c>
      <c r="D21524" s="10">
        <v>7.9962277183069999</v>
      </c>
      <c r="E21524" s="10">
        <v>15.31383706584</v>
      </c>
      <c r="F21524" s="9">
        <v>5.432038899678</v>
      </c>
      <c r="G21524" s="10">
        <v>277.91963258649997</v>
      </c>
    </row>
    <row r="21525" spans="1:7" x14ac:dyDescent="0.35">
      <c r="A21525" s="1" t="s">
        <v>3453</v>
      </c>
      <c r="B21525" s="6">
        <v>0.21957743610239999</v>
      </c>
      <c r="C21525" s="5">
        <v>0.7139081201634</v>
      </c>
      <c r="D21525" s="7">
        <v>0.26712482804900001</v>
      </c>
      <c r="E21525" s="7">
        <v>0.26211521875970001</v>
      </c>
      <c r="F21525" s="6">
        <v>9.0353346341140006E-2</v>
      </c>
      <c r="G21525" s="7">
        <v>0.31638314497980002</v>
      </c>
    </row>
    <row r="21526" spans="1:7" x14ac:dyDescent="0.35">
      <c r="B21526" s="9">
        <v>137.74645141240001</v>
      </c>
      <c r="C21526" s="8">
        <v>135.6425428311</v>
      </c>
      <c r="D21526" s="10">
        <v>6.743605152442</v>
      </c>
      <c r="E21526" s="10">
        <v>16.366390497409999</v>
      </c>
      <c r="F21526" s="9">
        <v>4.0649978374779998</v>
      </c>
      <c r="G21526" s="10">
        <v>300.56398773080002</v>
      </c>
    </row>
    <row r="21527" spans="1:7" x14ac:dyDescent="0.35">
      <c r="A21527" s="1" t="s">
        <v>3454</v>
      </c>
      <c r="B21527" s="7">
        <v>0.33243690647340002</v>
      </c>
      <c r="C21527" s="6">
        <v>0.19200582653289999</v>
      </c>
      <c r="D21527" s="7">
        <v>0.3367479283068</v>
      </c>
      <c r="E21527" s="7">
        <v>0.38023730573839998</v>
      </c>
      <c r="F21527" s="5">
        <v>0.49184703411059999</v>
      </c>
      <c r="G21527" s="7">
        <v>0.31515630843980003</v>
      </c>
    </row>
    <row r="21528" spans="1:7" x14ac:dyDescent="0.35">
      <c r="B21528" s="10">
        <v>208.54603732539999</v>
      </c>
      <c r="C21528" s="9">
        <v>36.481107041249999</v>
      </c>
      <c r="D21528" s="10">
        <v>8.5012504490509997</v>
      </c>
      <c r="E21528" s="10">
        <v>23.74189586108</v>
      </c>
      <c r="F21528" s="8">
        <v>22.128202341070001</v>
      </c>
      <c r="G21528" s="10">
        <v>299.39849301779998</v>
      </c>
    </row>
    <row r="21529" spans="1:7" x14ac:dyDescent="0.35">
      <c r="A21529" s="1" t="s">
        <v>3455</v>
      </c>
      <c r="B21529" s="7">
        <v>2.9239581973820001E-2</v>
      </c>
      <c r="C21529" s="7">
        <v>2.373460163179E-2</v>
      </c>
      <c r="D21529" s="7">
        <v>7.9384061620920002E-2</v>
      </c>
      <c r="E21529" s="7">
        <v>3.1284127153569999E-2</v>
      </c>
      <c r="F21529" s="7">
        <v>2.9161613357419999E-2</v>
      </c>
      <c r="G21529" s="7">
        <v>2.960180445696E-2</v>
      </c>
    </row>
    <row r="21530" spans="1:7" x14ac:dyDescent="0.35">
      <c r="B21530" s="10">
        <v>18.342725596800001</v>
      </c>
      <c r="C21530" s="10">
        <v>4.5095743100399996</v>
      </c>
      <c r="D21530" s="10">
        <v>2.0040621865010002</v>
      </c>
      <c r="E21530" s="10">
        <v>1.953370902264</v>
      </c>
      <c r="F21530" s="10">
        <v>1.3119812385</v>
      </c>
      <c r="G21530" s="10">
        <v>28.121714234110001</v>
      </c>
    </row>
    <row r="21531" spans="1:7" x14ac:dyDescent="0.35">
      <c r="A21531" s="1" t="s">
        <v>3374</v>
      </c>
      <c r="B21531" s="7">
        <v>3.9492667586759997E-2</v>
      </c>
      <c r="C21531" s="6">
        <v>1.1076072192900001E-2</v>
      </c>
      <c r="D21531" s="7">
        <v>0</v>
      </c>
      <c r="E21531" s="7">
        <v>8.1105253522950005E-2</v>
      </c>
      <c r="F21531" s="5">
        <v>0.26789922313019998</v>
      </c>
      <c r="G21531" s="7">
        <v>4.6311760453490003E-2</v>
      </c>
    </row>
    <row r="21532" spans="1:7" x14ac:dyDescent="0.35">
      <c r="B21532" s="10">
        <v>24.774744224389998</v>
      </c>
      <c r="C21532" s="9">
        <v>2.1044537166500001</v>
      </c>
      <c r="D21532" s="10">
        <v>0</v>
      </c>
      <c r="E21532" s="10">
        <v>5.064186111852</v>
      </c>
      <c r="F21532" s="8">
        <v>12.052788377920001</v>
      </c>
      <c r="G21532" s="10">
        <v>43.996172430809999</v>
      </c>
    </row>
    <row r="21533" spans="1:7" x14ac:dyDescent="0.35">
      <c r="A21533" s="1" t="s">
        <v>3371</v>
      </c>
      <c r="B21533" s="7">
        <v>1</v>
      </c>
      <c r="C21533" s="7">
        <v>1</v>
      </c>
      <c r="D21533" s="7">
        <v>1</v>
      </c>
      <c r="E21533" s="7">
        <v>1</v>
      </c>
      <c r="F21533" s="7">
        <v>1</v>
      </c>
      <c r="G21533" s="7">
        <v>1</v>
      </c>
    </row>
    <row r="21534" spans="1:7" x14ac:dyDescent="0.35">
      <c r="B21534" s="10">
        <v>627.32516536059995</v>
      </c>
      <c r="C21534" s="10">
        <v>190</v>
      </c>
      <c r="D21534" s="10">
        <v>25.245145506299998</v>
      </c>
      <c r="E21534" s="10">
        <v>62.43968043844</v>
      </c>
      <c r="F21534" s="10">
        <v>44.990008694650001</v>
      </c>
      <c r="G21534" s="10">
        <v>950</v>
      </c>
    </row>
    <row r="21535" spans="1:7" x14ac:dyDescent="0.35">
      <c r="A21535" s="1" t="s">
        <v>1980</v>
      </c>
    </row>
    <row r="21536" spans="1:7" x14ac:dyDescent="0.35">
      <c r="A21536" s="1" t="s">
        <v>64</v>
      </c>
    </row>
    <row r="21540" spans="1:7" x14ac:dyDescent="0.35">
      <c r="A21540" s="3" t="s">
        <v>3363</v>
      </c>
    </row>
    <row r="21541" spans="1:7" x14ac:dyDescent="0.35">
      <c r="A21541" s="1" t="s">
        <v>1981</v>
      </c>
    </row>
    <row r="21542" spans="1:7" ht="31" x14ac:dyDescent="0.35">
      <c r="A21542" s="4" t="s">
        <v>3364</v>
      </c>
      <c r="B21542" s="4" t="s">
        <v>3452</v>
      </c>
      <c r="C21542" s="4" t="s">
        <v>3453</v>
      </c>
      <c r="D21542" s="4" t="s">
        <v>3454</v>
      </c>
      <c r="E21542" s="4" t="s">
        <v>3455</v>
      </c>
      <c r="F21542" s="4" t="s">
        <v>3374</v>
      </c>
      <c r="G21542" s="4" t="s">
        <v>3371</v>
      </c>
    </row>
    <row r="21543" spans="1:7" x14ac:dyDescent="0.35">
      <c r="A21543" s="1" t="s">
        <v>3452</v>
      </c>
      <c r="B21543" s="5">
        <v>1</v>
      </c>
      <c r="C21543" s="6">
        <v>0</v>
      </c>
      <c r="D21543" s="6">
        <v>0</v>
      </c>
      <c r="E21543" s="6">
        <v>0</v>
      </c>
      <c r="F21543" s="6">
        <v>0</v>
      </c>
      <c r="G21543" s="7">
        <v>0.29254698166990001</v>
      </c>
    </row>
    <row r="21544" spans="1:7" x14ac:dyDescent="0.35">
      <c r="B21544" s="8">
        <v>277.91963258649997</v>
      </c>
      <c r="C21544" s="9">
        <v>0</v>
      </c>
      <c r="D21544" s="9">
        <v>0</v>
      </c>
      <c r="E21544" s="9">
        <v>0</v>
      </c>
      <c r="F21544" s="9">
        <v>0</v>
      </c>
      <c r="G21544" s="10">
        <v>277.91963258649997</v>
      </c>
    </row>
    <row r="21545" spans="1:7" x14ac:dyDescent="0.35">
      <c r="A21545" s="1" t="s">
        <v>3453</v>
      </c>
      <c r="B21545" s="6">
        <v>0</v>
      </c>
      <c r="C21545" s="5">
        <v>1</v>
      </c>
      <c r="D21545" s="6">
        <v>0</v>
      </c>
      <c r="E21545" s="6">
        <v>0</v>
      </c>
      <c r="F21545" s="6">
        <v>0</v>
      </c>
      <c r="G21545" s="7">
        <v>0.31638314497980002</v>
      </c>
    </row>
    <row r="21546" spans="1:7" x14ac:dyDescent="0.35">
      <c r="B21546" s="9">
        <v>0</v>
      </c>
      <c r="C21546" s="8">
        <v>300.56398773080002</v>
      </c>
      <c r="D21546" s="9">
        <v>0</v>
      </c>
      <c r="E21546" s="9">
        <v>0</v>
      </c>
      <c r="F21546" s="9">
        <v>0</v>
      </c>
      <c r="G21546" s="10">
        <v>300.56398773080002</v>
      </c>
    </row>
    <row r="21547" spans="1:7" x14ac:dyDescent="0.35">
      <c r="A21547" s="1" t="s">
        <v>3454</v>
      </c>
      <c r="B21547" s="6">
        <v>0</v>
      </c>
      <c r="C21547" s="6">
        <v>0</v>
      </c>
      <c r="D21547" s="5">
        <v>1</v>
      </c>
      <c r="E21547" s="6">
        <v>0</v>
      </c>
      <c r="F21547" s="6">
        <v>0</v>
      </c>
      <c r="G21547" s="7">
        <v>0.31515630843980003</v>
      </c>
    </row>
    <row r="21548" spans="1:7" x14ac:dyDescent="0.35">
      <c r="B21548" s="9">
        <v>0</v>
      </c>
      <c r="C21548" s="9">
        <v>0</v>
      </c>
      <c r="D21548" s="8">
        <v>299.39849301779998</v>
      </c>
      <c r="E21548" s="9">
        <v>0</v>
      </c>
      <c r="F21548" s="9">
        <v>0</v>
      </c>
      <c r="G21548" s="10">
        <v>299.39849301779998</v>
      </c>
    </row>
    <row r="21549" spans="1:7" x14ac:dyDescent="0.35">
      <c r="A21549" s="1" t="s">
        <v>3455</v>
      </c>
      <c r="B21549" s="6">
        <v>0</v>
      </c>
      <c r="C21549" s="6">
        <v>0</v>
      </c>
      <c r="D21549" s="6">
        <v>0</v>
      </c>
      <c r="E21549" s="5">
        <v>1</v>
      </c>
      <c r="F21549" s="7">
        <v>0</v>
      </c>
      <c r="G21549" s="7">
        <v>2.960180445696E-2</v>
      </c>
    </row>
    <row r="21550" spans="1:7" x14ac:dyDescent="0.35">
      <c r="B21550" s="9">
        <v>0</v>
      </c>
      <c r="C21550" s="9">
        <v>0</v>
      </c>
      <c r="D21550" s="9">
        <v>0</v>
      </c>
      <c r="E21550" s="8">
        <v>28.121714234110001</v>
      </c>
      <c r="F21550" s="10">
        <v>0</v>
      </c>
      <c r="G21550" s="10">
        <v>28.121714234110001</v>
      </c>
    </row>
    <row r="21551" spans="1:7" x14ac:dyDescent="0.35">
      <c r="A21551" s="1" t="s">
        <v>3374</v>
      </c>
      <c r="B21551" s="6">
        <v>0</v>
      </c>
      <c r="C21551" s="6">
        <v>0</v>
      </c>
      <c r="D21551" s="6">
        <v>0</v>
      </c>
      <c r="E21551" s="7">
        <v>0</v>
      </c>
      <c r="F21551" s="5">
        <v>1</v>
      </c>
      <c r="G21551" s="7">
        <v>4.6311760453490003E-2</v>
      </c>
    </row>
    <row r="21552" spans="1:7" x14ac:dyDescent="0.35">
      <c r="B21552" s="9">
        <v>0</v>
      </c>
      <c r="C21552" s="9">
        <v>0</v>
      </c>
      <c r="D21552" s="9">
        <v>0</v>
      </c>
      <c r="E21552" s="10">
        <v>0</v>
      </c>
      <c r="F21552" s="8">
        <v>43.996172430809999</v>
      </c>
      <c r="G21552" s="10">
        <v>43.996172430809999</v>
      </c>
    </row>
    <row r="21553" spans="1:10" x14ac:dyDescent="0.35">
      <c r="A21553" s="1" t="s">
        <v>3371</v>
      </c>
      <c r="B21553" s="7">
        <v>1</v>
      </c>
      <c r="C21553" s="7">
        <v>1</v>
      </c>
      <c r="D21553" s="7">
        <v>1</v>
      </c>
      <c r="E21553" s="7">
        <v>1</v>
      </c>
      <c r="F21553" s="7">
        <v>1</v>
      </c>
      <c r="G21553" s="7">
        <v>1</v>
      </c>
    </row>
    <row r="21554" spans="1:10" x14ac:dyDescent="0.35">
      <c r="B21554" s="10">
        <v>277.91963258649997</v>
      </c>
      <c r="C21554" s="10">
        <v>300.56398773080002</v>
      </c>
      <c r="D21554" s="10">
        <v>299.39849301779998</v>
      </c>
      <c r="E21554" s="10">
        <v>28.121714234110001</v>
      </c>
      <c r="F21554" s="10">
        <v>43.996172430809999</v>
      </c>
      <c r="G21554" s="10">
        <v>950</v>
      </c>
    </row>
    <row r="21555" spans="1:10" x14ac:dyDescent="0.35">
      <c r="A21555" s="1" t="s">
        <v>1982</v>
      </c>
    </row>
    <row r="21556" spans="1:10" x14ac:dyDescent="0.35">
      <c r="A21556" s="1" t="s">
        <v>64</v>
      </c>
    </row>
    <row r="21560" spans="1:10" x14ac:dyDescent="0.35">
      <c r="A21560" s="3" t="s">
        <v>3363</v>
      </c>
    </row>
    <row r="21561" spans="1:10" x14ac:dyDescent="0.35">
      <c r="A21561" s="1" t="s">
        <v>1983</v>
      </c>
    </row>
    <row r="21562" spans="1:10" ht="46.5" x14ac:dyDescent="0.35">
      <c r="A21562" s="4" t="s">
        <v>3364</v>
      </c>
      <c r="B21562" s="4" t="s">
        <v>3456</v>
      </c>
      <c r="C21562" s="4" t="s">
        <v>3457</v>
      </c>
      <c r="D21562" s="4" t="s">
        <v>3458</v>
      </c>
      <c r="E21562" s="4" t="s">
        <v>3459</v>
      </c>
      <c r="F21562" s="4" t="s">
        <v>3460</v>
      </c>
      <c r="G21562" s="4" t="s">
        <v>3461</v>
      </c>
      <c r="H21562" s="4" t="s">
        <v>3462</v>
      </c>
      <c r="I21562" s="4" t="s">
        <v>3374</v>
      </c>
      <c r="J21562" s="4" t="s">
        <v>3371</v>
      </c>
    </row>
    <row r="21563" spans="1:10" x14ac:dyDescent="0.35">
      <c r="A21563" s="1" t="s">
        <v>3452</v>
      </c>
      <c r="B21563" s="5">
        <v>0.52848501413040005</v>
      </c>
      <c r="C21563" s="6">
        <v>0.1865442209059</v>
      </c>
      <c r="D21563" s="6">
        <v>2.3857899806279999E-2</v>
      </c>
      <c r="E21563" s="5">
        <v>0.58862231108819996</v>
      </c>
      <c r="F21563" s="5">
        <v>0.4636486536751</v>
      </c>
      <c r="G21563" s="6">
        <v>3.0911498614299999E-2</v>
      </c>
      <c r="H21563" s="6">
        <v>1.353163834577E-2</v>
      </c>
      <c r="I21563" s="6">
        <v>7.9642066941760001E-2</v>
      </c>
      <c r="J21563" s="7">
        <v>0.29254698166990001</v>
      </c>
    </row>
    <row r="21564" spans="1:10" x14ac:dyDescent="0.35">
      <c r="B21564" s="8">
        <v>217.9979603667</v>
      </c>
      <c r="C21564" s="9">
        <v>50.105419560240001</v>
      </c>
      <c r="D21564" s="9">
        <v>4.9611015039020003</v>
      </c>
      <c r="E21564" s="8">
        <v>125.9669520659</v>
      </c>
      <c r="F21564" s="8">
        <v>92.031008300799996</v>
      </c>
      <c r="G21564" s="9">
        <v>3.8191155601509998</v>
      </c>
      <c r="H21564" s="9">
        <v>1.141985943751</v>
      </c>
      <c r="I21564" s="9">
        <v>4.8551511556260003</v>
      </c>
      <c r="J21564" s="10">
        <v>277.91963258649997</v>
      </c>
    </row>
    <row r="21565" spans="1:10" x14ac:dyDescent="0.35">
      <c r="A21565" s="1" t="s">
        <v>3453</v>
      </c>
      <c r="B21565" s="6">
        <v>0.12907689779119999</v>
      </c>
      <c r="C21565" s="5">
        <v>0.37661415407990001</v>
      </c>
      <c r="D21565" s="5">
        <v>0.63207456357500003</v>
      </c>
      <c r="E21565" s="6">
        <v>0.1225471074712</v>
      </c>
      <c r="F21565" s="6">
        <v>0.13611691888130001</v>
      </c>
      <c r="G21565" s="5">
        <v>0.57656351389100002</v>
      </c>
      <c r="H21565" s="5">
        <v>0.71334110971480003</v>
      </c>
      <c r="I21565" s="7">
        <v>0.24156760687959999</v>
      </c>
      <c r="J21565" s="7">
        <v>0.31638314497980002</v>
      </c>
    </row>
    <row r="21566" spans="1:10" x14ac:dyDescent="0.35">
      <c r="B21566" s="9">
        <v>53.24370549132</v>
      </c>
      <c r="C21566" s="8">
        <v>101.15783866610001</v>
      </c>
      <c r="D21566" s="8">
        <v>131.43596433010001</v>
      </c>
      <c r="E21566" s="9">
        <v>26.225451060619999</v>
      </c>
      <c r="F21566" s="9">
        <v>27.01825443069</v>
      </c>
      <c r="G21566" s="8">
        <v>71.234420394539995</v>
      </c>
      <c r="H21566" s="8">
        <v>60.201543935590003</v>
      </c>
      <c r="I21566" s="10">
        <v>14.7264792432</v>
      </c>
      <c r="J21566" s="10">
        <v>300.56398773080002</v>
      </c>
    </row>
    <row r="21567" spans="1:10" x14ac:dyDescent="0.35">
      <c r="A21567" s="1" t="s">
        <v>3454</v>
      </c>
      <c r="B21567" s="7">
        <v>0.28912329564130002</v>
      </c>
      <c r="C21567" s="7">
        <v>0.36792109897390002</v>
      </c>
      <c r="D21567" s="7">
        <v>0.28151233975860002</v>
      </c>
      <c r="E21567" s="6">
        <v>0.22777399381089999</v>
      </c>
      <c r="F21567" s="7">
        <v>0.35526636572219999</v>
      </c>
      <c r="G21567" s="7">
        <v>0.3319622931349</v>
      </c>
      <c r="H21567" s="7">
        <v>0.2076550899471</v>
      </c>
      <c r="I21567" s="7">
        <v>0.37358676688170001</v>
      </c>
      <c r="J21567" s="7">
        <v>0.31515630843980003</v>
      </c>
    </row>
    <row r="21568" spans="1:10" x14ac:dyDescent="0.35">
      <c r="B21568" s="10">
        <v>119.26220622930001</v>
      </c>
      <c r="C21568" s="10">
        <v>98.822900755790002</v>
      </c>
      <c r="D21568" s="10">
        <v>58.538735743030003</v>
      </c>
      <c r="E21568" s="9">
        <v>48.744322496359999</v>
      </c>
      <c r="F21568" s="10">
        <v>70.517883732900003</v>
      </c>
      <c r="G21568" s="10">
        <v>41.013940311150002</v>
      </c>
      <c r="H21568" s="10">
        <v>17.524795431880001</v>
      </c>
      <c r="I21568" s="10">
        <v>22.77465028976</v>
      </c>
      <c r="J21568" s="10">
        <v>299.39849301779998</v>
      </c>
    </row>
    <row r="21569" spans="1:10" x14ac:dyDescent="0.35">
      <c r="A21569" s="1" t="s">
        <v>3455</v>
      </c>
      <c r="B21569" s="7">
        <v>2.9223251556600001E-2</v>
      </c>
      <c r="C21569" s="7">
        <v>3.1507159295909998E-2</v>
      </c>
      <c r="D21569" s="7">
        <v>3.1656395403519999E-2</v>
      </c>
      <c r="E21569" s="7">
        <v>2.9251096220570001E-2</v>
      </c>
      <c r="F21569" s="7">
        <v>2.9193231140630001E-2</v>
      </c>
      <c r="G21569" s="7">
        <v>2.7523982465010002E-2</v>
      </c>
      <c r="H21569" s="7">
        <v>3.7706126558819997E-2</v>
      </c>
      <c r="I21569" s="7">
        <v>1.6760024057910002E-2</v>
      </c>
      <c r="J21569" s="7">
        <v>2.960180445696E-2</v>
      </c>
    </row>
    <row r="21570" spans="1:10" x14ac:dyDescent="0.35">
      <c r="B21570" s="10">
        <v>12.05447470465</v>
      </c>
      <c r="C21570" s="10">
        <v>8.4627624914159991</v>
      </c>
      <c r="D21570" s="10">
        <v>6.5827500375029997</v>
      </c>
      <c r="E21570" s="10">
        <v>6.2598229222389996</v>
      </c>
      <c r="F21570" s="10">
        <v>5.794651782411</v>
      </c>
      <c r="G21570" s="10">
        <v>3.4005879501680001</v>
      </c>
      <c r="H21570" s="10">
        <v>3.1821620873350001</v>
      </c>
      <c r="I21570" s="10">
        <v>1.021727000539</v>
      </c>
      <c r="J21570" s="10">
        <v>28.121714234110001</v>
      </c>
    </row>
    <row r="21571" spans="1:10" x14ac:dyDescent="0.35">
      <c r="A21571" s="1" t="s">
        <v>3374</v>
      </c>
      <c r="B21571" s="6">
        <v>2.409154088054E-2</v>
      </c>
      <c r="C21571" s="7">
        <v>3.7413366744490001E-2</v>
      </c>
      <c r="D21571" s="7">
        <v>3.0898801456660002E-2</v>
      </c>
      <c r="E21571" s="7">
        <v>3.1805491409149997E-2</v>
      </c>
      <c r="F21571" s="7">
        <v>1.5774830580810001E-2</v>
      </c>
      <c r="G21571" s="7">
        <v>3.303871189483E-2</v>
      </c>
      <c r="H21571" s="7">
        <v>2.776603543351E-2</v>
      </c>
      <c r="I21571" s="5">
        <v>0.28844353523900002</v>
      </c>
      <c r="J21571" s="7">
        <v>4.6311760453490003E-2</v>
      </c>
    </row>
    <row r="21572" spans="1:10" x14ac:dyDescent="0.35">
      <c r="B21572" s="9">
        <v>9.9376645195719995</v>
      </c>
      <c r="C21572" s="10">
        <v>10.04915847186</v>
      </c>
      <c r="D21572" s="10">
        <v>6.4252131000670003</v>
      </c>
      <c r="E21572" s="10">
        <v>6.8064712062329997</v>
      </c>
      <c r="F21572" s="10">
        <v>3.1311933133390002</v>
      </c>
      <c r="G21572" s="10">
        <v>4.0819327545170001</v>
      </c>
      <c r="H21572" s="10">
        <v>2.3432803455500002</v>
      </c>
      <c r="I21572" s="8">
        <v>17.58413633931</v>
      </c>
      <c r="J21572" s="10">
        <v>43.996172430809999</v>
      </c>
    </row>
    <row r="21573" spans="1:10" x14ac:dyDescent="0.35">
      <c r="A21573" s="1" t="s">
        <v>3371</v>
      </c>
      <c r="B21573" s="7">
        <v>1</v>
      </c>
      <c r="C21573" s="7">
        <v>1</v>
      </c>
      <c r="D21573" s="7">
        <v>1</v>
      </c>
      <c r="E21573" s="7">
        <v>1</v>
      </c>
      <c r="F21573" s="7">
        <v>1</v>
      </c>
      <c r="G21573" s="7">
        <v>1</v>
      </c>
      <c r="H21573" s="7">
        <v>1</v>
      </c>
      <c r="I21573" s="7">
        <v>1</v>
      </c>
      <c r="J21573" s="7">
        <v>1</v>
      </c>
    </row>
    <row r="21574" spans="1:10" x14ac:dyDescent="0.35">
      <c r="B21574" s="10">
        <v>412.49601131150001</v>
      </c>
      <c r="C21574" s="10">
        <v>268.5980799454</v>
      </c>
      <c r="D21574" s="10">
        <v>207.94376471460001</v>
      </c>
      <c r="E21574" s="10">
        <v>214.0030197513</v>
      </c>
      <c r="F21574" s="10">
        <v>198.49299156009999</v>
      </c>
      <c r="G21574" s="10">
        <v>123.5499969705</v>
      </c>
      <c r="H21574" s="10">
        <v>84.393767744109994</v>
      </c>
      <c r="I21574" s="10">
        <v>60.962144028440001</v>
      </c>
      <c r="J21574" s="10">
        <v>950</v>
      </c>
    </row>
    <row r="21575" spans="1:10" x14ac:dyDescent="0.35">
      <c r="A21575" s="1" t="s">
        <v>1984</v>
      </c>
    </row>
    <row r="21576" spans="1:10" x14ac:dyDescent="0.35">
      <c r="A21576" s="1" t="s">
        <v>64</v>
      </c>
    </row>
    <row r="21580" spans="1:10" x14ac:dyDescent="0.35">
      <c r="A21580" s="3" t="s">
        <v>3363</v>
      </c>
    </row>
    <row r="21581" spans="1:10" x14ac:dyDescent="0.35">
      <c r="A21581" s="1" t="s">
        <v>1985</v>
      </c>
    </row>
    <row r="21582" spans="1:10" ht="31" x14ac:dyDescent="0.35">
      <c r="A21582" s="4" t="s">
        <v>3364</v>
      </c>
      <c r="B21582" s="4" t="s">
        <v>3463</v>
      </c>
      <c r="C21582" s="4" t="s">
        <v>3464</v>
      </c>
      <c r="D21582" s="4" t="s">
        <v>3465</v>
      </c>
      <c r="E21582" s="4" t="s">
        <v>3371</v>
      </c>
    </row>
    <row r="21583" spans="1:10" x14ac:dyDescent="0.35">
      <c r="A21583" s="1" t="s">
        <v>3452</v>
      </c>
      <c r="B21583" s="7">
        <v>0.3265435141586</v>
      </c>
      <c r="C21583" s="7">
        <v>0.28982521364250002</v>
      </c>
      <c r="D21583" s="7">
        <v>0.2178184296431</v>
      </c>
      <c r="E21583" s="7">
        <v>0.29254698166990001</v>
      </c>
    </row>
    <row r="21584" spans="1:10" x14ac:dyDescent="0.35">
      <c r="B21584" s="10">
        <v>111.53990900789999</v>
      </c>
      <c r="C21584" s="10">
        <v>136.26170697769999</v>
      </c>
      <c r="D21584" s="10">
        <v>30.118016600880001</v>
      </c>
      <c r="E21584" s="10">
        <v>277.91963258649997</v>
      </c>
    </row>
    <row r="21585" spans="1:5" x14ac:dyDescent="0.35">
      <c r="A21585" s="1" t="s">
        <v>3453</v>
      </c>
      <c r="B21585" s="6">
        <v>0.25785659698919999</v>
      </c>
      <c r="C21585" s="7">
        <v>0.31666460585220002</v>
      </c>
      <c r="D21585" s="5">
        <v>0.46000683992120001</v>
      </c>
      <c r="E21585" s="7">
        <v>0.31638314497980002</v>
      </c>
    </row>
    <row r="21586" spans="1:5" x14ac:dyDescent="0.35">
      <c r="B21586" s="9">
        <v>88.078005283219994</v>
      </c>
      <c r="C21586" s="10">
        <v>148.88028267289999</v>
      </c>
      <c r="D21586" s="8">
        <v>63.605699774640001</v>
      </c>
      <c r="E21586" s="10">
        <v>300.56398773080002</v>
      </c>
    </row>
    <row r="21587" spans="1:5" x14ac:dyDescent="0.35">
      <c r="A21587" s="1" t="s">
        <v>3454</v>
      </c>
      <c r="B21587" s="7">
        <v>0.33165209839530002</v>
      </c>
      <c r="C21587" s="7">
        <v>0.3210779682564</v>
      </c>
      <c r="D21587" s="7">
        <v>0.25427113353050002</v>
      </c>
      <c r="E21587" s="7">
        <v>0.31515630843980003</v>
      </c>
    </row>
    <row r="21588" spans="1:5" x14ac:dyDescent="0.35">
      <c r="B21588" s="10">
        <v>113.28488631170001</v>
      </c>
      <c r="C21588" s="10">
        <v>150.9552308362</v>
      </c>
      <c r="D21588" s="10">
        <v>35.15837586995</v>
      </c>
      <c r="E21588" s="10">
        <v>299.39849301779998</v>
      </c>
    </row>
    <row r="21589" spans="1:5" x14ac:dyDescent="0.35">
      <c r="A21589" s="1" t="s">
        <v>3455</v>
      </c>
      <c r="B21589" s="7">
        <v>3.6308002414809998E-2</v>
      </c>
      <c r="C21589" s="7">
        <v>2.4526791609970001E-2</v>
      </c>
      <c r="D21589" s="7">
        <v>3.0291303247840001E-2</v>
      </c>
      <c r="E21589" s="7">
        <v>2.960180445696E-2</v>
      </c>
    </row>
    <row r="21590" spans="1:5" x14ac:dyDescent="0.35">
      <c r="B21590" s="10">
        <v>12.40199578314</v>
      </c>
      <c r="C21590" s="10">
        <v>11.53130346893</v>
      </c>
      <c r="D21590" s="10">
        <v>4.1884149820349998</v>
      </c>
      <c r="E21590" s="10">
        <v>28.121714234110001</v>
      </c>
    </row>
    <row r="21591" spans="1:5" x14ac:dyDescent="0.35">
      <c r="A21591" s="1" t="s">
        <v>3374</v>
      </c>
      <c r="B21591" s="7">
        <v>4.7639788042059997E-2</v>
      </c>
      <c r="C21591" s="7">
        <v>4.7905420638940002E-2</v>
      </c>
      <c r="D21591" s="7">
        <v>3.761229365734E-2</v>
      </c>
      <c r="E21591" s="7">
        <v>4.6311760453490003E-2</v>
      </c>
    </row>
    <row r="21592" spans="1:5" x14ac:dyDescent="0.35">
      <c r="B21592" s="10">
        <v>16.272678503689999</v>
      </c>
      <c r="C21592" s="10">
        <v>22.52279678399</v>
      </c>
      <c r="D21592" s="10">
        <v>5.2006971431420004</v>
      </c>
      <c r="E21592" s="10">
        <v>43.996172430809999</v>
      </c>
    </row>
    <row r="21593" spans="1:5" x14ac:dyDescent="0.35">
      <c r="A21593" s="1" t="s">
        <v>3371</v>
      </c>
      <c r="B21593" s="7">
        <v>1</v>
      </c>
      <c r="C21593" s="7">
        <v>1</v>
      </c>
      <c r="D21593" s="7">
        <v>1</v>
      </c>
      <c r="E21593" s="7">
        <v>1</v>
      </c>
    </row>
    <row r="21594" spans="1:5" x14ac:dyDescent="0.35">
      <c r="B21594" s="10">
        <v>341.5774748897</v>
      </c>
      <c r="C21594" s="10">
        <v>470.1513207397</v>
      </c>
      <c r="D21594" s="10">
        <v>138.2712043706</v>
      </c>
      <c r="E21594" s="10">
        <v>950</v>
      </c>
    </row>
    <row r="21595" spans="1:5" x14ac:dyDescent="0.35">
      <c r="A21595" s="1" t="s">
        <v>1986</v>
      </c>
    </row>
    <row r="21596" spans="1:5" x14ac:dyDescent="0.35">
      <c r="A21596" s="1" t="s">
        <v>64</v>
      </c>
    </row>
    <row r="21600" spans="1:5" x14ac:dyDescent="0.35">
      <c r="A21600" s="3" t="s">
        <v>3363</v>
      </c>
    </row>
    <row r="21601" spans="1:8" x14ac:dyDescent="0.35">
      <c r="A21601" s="1" t="s">
        <v>1987</v>
      </c>
    </row>
    <row r="21602" spans="1:8" ht="46.5" x14ac:dyDescent="0.35">
      <c r="A21602" s="4" t="s">
        <v>3364</v>
      </c>
      <c r="B21602" s="4" t="s">
        <v>3466</v>
      </c>
      <c r="C21602" s="4" t="s">
        <v>3467</v>
      </c>
      <c r="D21602" s="4" t="s">
        <v>3468</v>
      </c>
      <c r="E21602" s="4" t="s">
        <v>3469</v>
      </c>
      <c r="F21602" s="4" t="s">
        <v>3470</v>
      </c>
      <c r="G21602" s="4" t="s">
        <v>3471</v>
      </c>
      <c r="H21602" s="4" t="s">
        <v>3371</v>
      </c>
    </row>
    <row r="21603" spans="1:8" x14ac:dyDescent="0.35">
      <c r="A21603" s="1" t="s">
        <v>3452</v>
      </c>
      <c r="B21603" s="7">
        <v>0.1566968359723</v>
      </c>
      <c r="C21603" s="7">
        <v>0.3249533054441</v>
      </c>
      <c r="D21603" s="7">
        <v>0.29146989959109998</v>
      </c>
      <c r="E21603" s="7">
        <v>0.32641384997560002</v>
      </c>
      <c r="F21603" s="7">
        <v>0.33735511650330002</v>
      </c>
      <c r="G21603" s="7">
        <v>0.23918150113180001</v>
      </c>
      <c r="H21603" s="7">
        <v>0.29254698166990001</v>
      </c>
    </row>
    <row r="21604" spans="1:8" x14ac:dyDescent="0.35">
      <c r="B21604" s="10">
        <v>5.0301431875159999</v>
      </c>
      <c r="C21604" s="10">
        <v>28.68305518383</v>
      </c>
      <c r="D21604" s="10">
        <v>58.93660181125</v>
      </c>
      <c r="E21604" s="10">
        <v>39.579266227220003</v>
      </c>
      <c r="F21604" s="10">
        <v>84.615116732299995</v>
      </c>
      <c r="G21604" s="10">
        <v>61.075449444340002</v>
      </c>
      <c r="H21604" s="10">
        <v>277.91963258649997</v>
      </c>
    </row>
    <row r="21605" spans="1:8" x14ac:dyDescent="0.35">
      <c r="A21605" s="1" t="s">
        <v>3453</v>
      </c>
      <c r="B21605" s="7">
        <v>0.36249539683859999</v>
      </c>
      <c r="C21605" s="7">
        <v>0.37176711114130001</v>
      </c>
      <c r="D21605" s="7">
        <v>0.31808144921800002</v>
      </c>
      <c r="E21605" s="7">
        <v>0.27458260069930002</v>
      </c>
      <c r="F21605" s="7">
        <v>0.30819887918779998</v>
      </c>
      <c r="G21605" s="7">
        <v>0.31798479632249999</v>
      </c>
      <c r="H21605" s="7">
        <v>0.31638314497980002</v>
      </c>
    </row>
    <row r="21606" spans="1:8" x14ac:dyDescent="0.35">
      <c r="B21606" s="10">
        <v>11.63650650378</v>
      </c>
      <c r="C21606" s="10">
        <v>32.815227251880003</v>
      </c>
      <c r="D21606" s="10">
        <v>64.31758388227</v>
      </c>
      <c r="E21606" s="10">
        <v>33.294475265839999</v>
      </c>
      <c r="F21606" s="10">
        <v>77.302174662550001</v>
      </c>
      <c r="G21606" s="10">
        <v>81.198020164460004</v>
      </c>
      <c r="H21606" s="10">
        <v>300.56398773080002</v>
      </c>
    </row>
    <row r="21607" spans="1:8" x14ac:dyDescent="0.35">
      <c r="A21607" s="1" t="s">
        <v>3454</v>
      </c>
      <c r="B21607" s="7">
        <v>0.2543579301401</v>
      </c>
      <c r="C21607" s="7">
        <v>0.2274005905824</v>
      </c>
      <c r="D21607" s="7">
        <v>0.2846758187765</v>
      </c>
      <c r="E21607" s="7">
        <v>0.32951274312970003</v>
      </c>
      <c r="F21607" s="7">
        <v>0.31471252773370001</v>
      </c>
      <c r="G21607" s="7">
        <v>0.37088943540390001</v>
      </c>
      <c r="H21607" s="7">
        <v>0.31515630843980003</v>
      </c>
    </row>
    <row r="21608" spans="1:8" x14ac:dyDescent="0.35">
      <c r="B21608" s="10">
        <v>8.1651732247559998</v>
      </c>
      <c r="C21608" s="10">
        <v>20.07224908697</v>
      </c>
      <c r="D21608" s="10">
        <v>57.562806313999999</v>
      </c>
      <c r="E21608" s="10">
        <v>39.955022087960003</v>
      </c>
      <c r="F21608" s="10">
        <v>78.9359223222</v>
      </c>
      <c r="G21608" s="10">
        <v>94.707319981949993</v>
      </c>
      <c r="H21608" s="10">
        <v>299.39849301779998</v>
      </c>
    </row>
    <row r="21609" spans="1:8" x14ac:dyDescent="0.35">
      <c r="A21609" s="1" t="s">
        <v>3455</v>
      </c>
      <c r="B21609" s="5">
        <v>0.12599710199450001</v>
      </c>
      <c r="C21609" s="7">
        <v>5.0599729888150001E-2</v>
      </c>
      <c r="D21609" s="7">
        <v>3.4446422918289997E-2</v>
      </c>
      <c r="E21609" s="7">
        <v>2.893692844457E-2</v>
      </c>
      <c r="F21609" s="7">
        <v>1.9284894253020001E-2</v>
      </c>
      <c r="G21609" s="7">
        <v>1.6838423776570001E-2</v>
      </c>
      <c r="H21609" s="7">
        <v>2.960180445696E-2</v>
      </c>
    </row>
    <row r="21610" spans="1:8" x14ac:dyDescent="0.35">
      <c r="B21610" s="8">
        <v>4.0446474896069997</v>
      </c>
      <c r="C21610" s="10">
        <v>4.4663489195319999</v>
      </c>
      <c r="D21610" s="10">
        <v>6.9652307638120003</v>
      </c>
      <c r="E21610" s="10">
        <v>3.508743255812</v>
      </c>
      <c r="F21610" s="10">
        <v>4.8370203935339999</v>
      </c>
      <c r="G21610" s="10">
        <v>4.2997234118109997</v>
      </c>
      <c r="H21610" s="10">
        <v>28.121714234110001</v>
      </c>
    </row>
    <row r="21611" spans="1:8" x14ac:dyDescent="0.35">
      <c r="A21611" s="1" t="s">
        <v>3374</v>
      </c>
      <c r="B21611" s="7">
        <v>0.1004527350545</v>
      </c>
      <c r="C21611" s="7">
        <v>2.52792629441E-2</v>
      </c>
      <c r="D21611" s="7">
        <v>7.1326409496080004E-2</v>
      </c>
      <c r="E21611" s="7">
        <v>4.0553877750699997E-2</v>
      </c>
      <c r="F21611" s="7">
        <v>2.0448582322210002E-2</v>
      </c>
      <c r="G21611" s="7">
        <v>5.51058433653E-2</v>
      </c>
      <c r="H21611" s="7">
        <v>4.6311760453490003E-2</v>
      </c>
    </row>
    <row r="21612" spans="1:8" x14ac:dyDescent="0.35">
      <c r="B21612" s="10">
        <v>3.2246448230209999</v>
      </c>
      <c r="C21612" s="10">
        <v>2.2313559575620001</v>
      </c>
      <c r="D21612" s="10">
        <v>14.42253968933</v>
      </c>
      <c r="E21612" s="10">
        <v>4.9173548369990003</v>
      </c>
      <c r="F21612" s="10">
        <v>5.1288956223289999</v>
      </c>
      <c r="G21612" s="10">
        <v>14.071381501579999</v>
      </c>
      <c r="H21612" s="10">
        <v>43.996172430809999</v>
      </c>
    </row>
    <row r="21613" spans="1:8" x14ac:dyDescent="0.35">
      <c r="A21613" s="1" t="s">
        <v>3371</v>
      </c>
      <c r="B21613" s="7">
        <v>1</v>
      </c>
      <c r="C21613" s="7">
        <v>1</v>
      </c>
      <c r="D21613" s="7">
        <v>1</v>
      </c>
      <c r="E21613" s="7">
        <v>1</v>
      </c>
      <c r="F21613" s="7">
        <v>1</v>
      </c>
      <c r="G21613" s="7">
        <v>1</v>
      </c>
      <c r="H21613" s="7">
        <v>1</v>
      </c>
    </row>
    <row r="21614" spans="1:8" x14ac:dyDescent="0.35">
      <c r="B21614" s="10">
        <v>32.101115228680001</v>
      </c>
      <c r="C21614" s="10">
        <v>88.268236399779994</v>
      </c>
      <c r="D21614" s="10">
        <v>202.20476246070001</v>
      </c>
      <c r="E21614" s="10">
        <v>121.25486167379999</v>
      </c>
      <c r="F21614" s="10">
        <v>250.8191297329</v>
      </c>
      <c r="G21614" s="10">
        <v>255.35189450409999</v>
      </c>
      <c r="H21614" s="10">
        <v>950</v>
      </c>
    </row>
    <row r="21615" spans="1:8" x14ac:dyDescent="0.35">
      <c r="A21615" s="1" t="s">
        <v>1988</v>
      </c>
    </row>
    <row r="21616" spans="1:8" x14ac:dyDescent="0.35">
      <c r="A21616" s="1" t="s">
        <v>64</v>
      </c>
    </row>
    <row r="21620" spans="1:5" x14ac:dyDescent="0.35">
      <c r="A21620" s="3" t="s">
        <v>3363</v>
      </c>
    </row>
    <row r="21621" spans="1:5" x14ac:dyDescent="0.35">
      <c r="A21621" s="1" t="s">
        <v>1989</v>
      </c>
    </row>
    <row r="21622" spans="1:5" ht="31" x14ac:dyDescent="0.35">
      <c r="A21622" s="4" t="s">
        <v>3364</v>
      </c>
      <c r="B21622" s="4" t="s">
        <v>3472</v>
      </c>
      <c r="C21622" s="4" t="s">
        <v>3473</v>
      </c>
      <c r="D21622" s="4" t="s">
        <v>3474</v>
      </c>
      <c r="E21622" s="4" t="s">
        <v>3371</v>
      </c>
    </row>
    <row r="21623" spans="1:5" x14ac:dyDescent="0.35">
      <c r="A21623" s="1" t="s">
        <v>3452</v>
      </c>
      <c r="B21623" s="6">
        <v>0.20986304606100001</v>
      </c>
      <c r="C21623" s="7">
        <v>0.33016941179319997</v>
      </c>
      <c r="D21623" s="7">
        <v>0.34428926260289999</v>
      </c>
      <c r="E21623" s="7">
        <v>0.29254698166990001</v>
      </c>
    </row>
    <row r="21624" spans="1:5" x14ac:dyDescent="0.35">
      <c r="B21624" s="9">
        <v>68.418844397480001</v>
      </c>
      <c r="C21624" s="10">
        <v>124.6328787618</v>
      </c>
      <c r="D21624" s="10">
        <v>84.867909427149996</v>
      </c>
      <c r="E21624" s="10">
        <v>277.91963258649997</v>
      </c>
    </row>
    <row r="21625" spans="1:5" x14ac:dyDescent="0.35">
      <c r="A21625" s="1" t="s">
        <v>3453</v>
      </c>
      <c r="B21625" s="5">
        <v>0.39084906712430001</v>
      </c>
      <c r="C21625" s="7">
        <v>0.31147140385310002</v>
      </c>
      <c r="D21625" s="6">
        <v>0.2254181251297</v>
      </c>
      <c r="E21625" s="7">
        <v>0.31638314497980002</v>
      </c>
    </row>
    <row r="21626" spans="1:5" x14ac:dyDescent="0.35">
      <c r="B21626" s="8">
        <v>127.4232982338</v>
      </c>
      <c r="C21626" s="10">
        <v>117.5747247553</v>
      </c>
      <c r="D21626" s="9">
        <v>55.565964741720002</v>
      </c>
      <c r="E21626" s="10">
        <v>300.56398773080002</v>
      </c>
    </row>
    <row r="21627" spans="1:5" x14ac:dyDescent="0.35">
      <c r="A21627" s="1" t="s">
        <v>3454</v>
      </c>
      <c r="B21627" s="7">
        <v>0.30211540559779998</v>
      </c>
      <c r="C21627" s="7">
        <v>0.28301700500459998</v>
      </c>
      <c r="D21627" s="5">
        <v>0.38162052763019999</v>
      </c>
      <c r="E21627" s="7">
        <v>0.31515630843980003</v>
      </c>
    </row>
    <row r="21628" spans="1:5" x14ac:dyDescent="0.35">
      <c r="B21628" s="10">
        <v>98.494648360669999</v>
      </c>
      <c r="C21628" s="10">
        <v>106.833712671</v>
      </c>
      <c r="D21628" s="8">
        <v>94.070131986129994</v>
      </c>
      <c r="E21628" s="10">
        <v>299.39849301779998</v>
      </c>
    </row>
    <row r="21629" spans="1:5" x14ac:dyDescent="0.35">
      <c r="A21629" s="1" t="s">
        <v>3455</v>
      </c>
      <c r="B21629" s="7">
        <v>4.1230091389340001E-2</v>
      </c>
      <c r="C21629" s="7">
        <v>2.7531355135749998E-2</v>
      </c>
      <c r="D21629" s="7">
        <v>1.739313520997E-2</v>
      </c>
      <c r="E21629" s="7">
        <v>2.960180445696E-2</v>
      </c>
    </row>
    <row r="21630" spans="1:5" x14ac:dyDescent="0.35">
      <c r="B21630" s="10">
        <v>13.441695716370001</v>
      </c>
      <c r="C21630" s="10">
        <v>10.392580064120001</v>
      </c>
      <c r="D21630" s="10">
        <v>4.2874384536259997</v>
      </c>
      <c r="E21630" s="10">
        <v>28.121714234110001</v>
      </c>
    </row>
    <row r="21631" spans="1:5" x14ac:dyDescent="0.35">
      <c r="A21631" s="1" t="s">
        <v>3374</v>
      </c>
      <c r="B21631" s="7">
        <v>5.5942389827649999E-2</v>
      </c>
      <c r="C21631" s="7">
        <v>4.7810824213310003E-2</v>
      </c>
      <c r="D21631" s="7">
        <v>3.1278949427209997E-2</v>
      </c>
      <c r="E21631" s="7">
        <v>4.6311760453490003E-2</v>
      </c>
    </row>
    <row r="21632" spans="1:5" x14ac:dyDescent="0.35">
      <c r="B21632" s="10">
        <v>18.238149768060001</v>
      </c>
      <c r="C21632" s="10">
        <v>18.047706555609999</v>
      </c>
      <c r="D21632" s="10">
        <v>7.7103161071470003</v>
      </c>
      <c r="E21632" s="10">
        <v>43.996172430809999</v>
      </c>
    </row>
    <row r="21633" spans="1:7" x14ac:dyDescent="0.35">
      <c r="A21633" s="1" t="s">
        <v>3371</v>
      </c>
      <c r="B21633" s="7">
        <v>1</v>
      </c>
      <c r="C21633" s="7">
        <v>1</v>
      </c>
      <c r="D21633" s="7">
        <v>1</v>
      </c>
      <c r="E21633" s="7">
        <v>1</v>
      </c>
    </row>
    <row r="21634" spans="1:7" x14ac:dyDescent="0.35">
      <c r="B21634" s="10">
        <v>326.01663647629999</v>
      </c>
      <c r="C21634" s="10">
        <v>377.4816028079</v>
      </c>
      <c r="D21634" s="10">
        <v>246.5017607158</v>
      </c>
      <c r="E21634" s="10">
        <v>950</v>
      </c>
    </row>
    <row r="21635" spans="1:7" x14ac:dyDescent="0.35">
      <c r="A21635" s="1" t="s">
        <v>1990</v>
      </c>
    </row>
    <row r="21636" spans="1:7" x14ac:dyDescent="0.35">
      <c r="A21636" s="1" t="s">
        <v>64</v>
      </c>
    </row>
    <row r="21640" spans="1:7" x14ac:dyDescent="0.35">
      <c r="A21640" s="3" t="s">
        <v>3363</v>
      </c>
    </row>
    <row r="21641" spans="1:7" x14ac:dyDescent="0.35">
      <c r="A21641" s="1" t="s">
        <v>1991</v>
      </c>
    </row>
    <row r="21642" spans="1:7" ht="31" x14ac:dyDescent="0.35">
      <c r="A21642" s="4" t="s">
        <v>3364</v>
      </c>
      <c r="B21642" s="4" t="s">
        <v>3475</v>
      </c>
      <c r="C21642" s="4" t="s">
        <v>3476</v>
      </c>
      <c r="D21642" s="4" t="s">
        <v>3477</v>
      </c>
      <c r="E21642" s="4" t="s">
        <v>3478</v>
      </c>
      <c r="F21642" s="4" t="s">
        <v>3479</v>
      </c>
      <c r="G21642" s="4" t="s">
        <v>3371</v>
      </c>
    </row>
    <row r="21643" spans="1:7" x14ac:dyDescent="0.35">
      <c r="A21643" s="1" t="s">
        <v>3452</v>
      </c>
      <c r="B21643" s="7">
        <v>0.25204487077330001</v>
      </c>
      <c r="C21643" s="7">
        <v>0.30496327136110002</v>
      </c>
      <c r="D21643" s="7">
        <v>0.25356165766170002</v>
      </c>
      <c r="E21643" s="7">
        <v>0.34108995086970001</v>
      </c>
      <c r="F21643" s="7">
        <v>0.29187527007359998</v>
      </c>
      <c r="G21643" s="7">
        <v>0.29254698166990001</v>
      </c>
    </row>
    <row r="21644" spans="1:7" x14ac:dyDescent="0.35">
      <c r="B21644" s="10">
        <v>20.12501754242</v>
      </c>
      <c r="C21644" s="10">
        <v>34.340893378689998</v>
      </c>
      <c r="D21644" s="10">
        <v>32.345846638369999</v>
      </c>
      <c r="E21644" s="10">
        <v>50.123746254799997</v>
      </c>
      <c r="F21644" s="10">
        <v>140.98412877219999</v>
      </c>
      <c r="G21644" s="10">
        <v>277.91963258649997</v>
      </c>
    </row>
    <row r="21645" spans="1:7" x14ac:dyDescent="0.35">
      <c r="A21645" s="1" t="s">
        <v>3453</v>
      </c>
      <c r="B21645" s="7">
        <v>0.31388328544049998</v>
      </c>
      <c r="C21645" s="7">
        <v>0.27802550459589997</v>
      </c>
      <c r="D21645" s="7">
        <v>0.32374772388720002</v>
      </c>
      <c r="E21645" s="7">
        <v>0.22641191374030001</v>
      </c>
      <c r="F21645" s="7">
        <v>0.35116552360390002</v>
      </c>
      <c r="G21645" s="7">
        <v>0.31638314497980002</v>
      </c>
    </row>
    <row r="21646" spans="1:7" x14ac:dyDescent="0.35">
      <c r="B21646" s="10">
        <v>25.06262716785</v>
      </c>
      <c r="C21646" s="10">
        <v>31.307521614879999</v>
      </c>
      <c r="D21646" s="10">
        <v>41.299202422580002</v>
      </c>
      <c r="E21646" s="10">
        <v>33.271614377520002</v>
      </c>
      <c r="F21646" s="10">
        <v>169.6230221479</v>
      </c>
      <c r="G21646" s="10">
        <v>300.56398773080002</v>
      </c>
    </row>
    <row r="21647" spans="1:7" x14ac:dyDescent="0.35">
      <c r="A21647" s="1" t="s">
        <v>3454</v>
      </c>
      <c r="B21647" s="7">
        <v>0.34135541725239998</v>
      </c>
      <c r="C21647" s="7">
        <v>0.34156999518519998</v>
      </c>
      <c r="D21647" s="7">
        <v>0.32233235726909998</v>
      </c>
      <c r="E21647" s="7">
        <v>0.28949289299620001</v>
      </c>
      <c r="F21647" s="7">
        <v>0.31058015454659998</v>
      </c>
      <c r="G21647" s="7">
        <v>0.31515630843980003</v>
      </c>
    </row>
    <row r="21648" spans="1:7" x14ac:dyDescent="0.35">
      <c r="B21648" s="10">
        <v>27.256193467959999</v>
      </c>
      <c r="C21648" s="10">
        <v>38.463054038140001</v>
      </c>
      <c r="D21648" s="10">
        <v>41.118649763359997</v>
      </c>
      <c r="E21648" s="10">
        <v>42.541471169429997</v>
      </c>
      <c r="F21648" s="10">
        <v>150.0191245789</v>
      </c>
      <c r="G21648" s="10">
        <v>299.39849301779998</v>
      </c>
    </row>
    <row r="21649" spans="1:7" x14ac:dyDescent="0.35">
      <c r="A21649" s="1" t="s">
        <v>3455</v>
      </c>
      <c r="B21649" s="7">
        <v>4.6387586563909997E-2</v>
      </c>
      <c r="C21649" s="7">
        <v>1.8755813680739999E-2</v>
      </c>
      <c r="D21649" s="7">
        <v>5.6805713115259997E-2</v>
      </c>
      <c r="E21649" s="5">
        <v>7.1016613678919996E-2</v>
      </c>
      <c r="F21649" s="6">
        <v>9.5714553879219996E-3</v>
      </c>
      <c r="G21649" s="7">
        <v>2.960180445696E-2</v>
      </c>
    </row>
    <row r="21650" spans="1:7" x14ac:dyDescent="0.35">
      <c r="B21650" s="10">
        <v>3.703907921176</v>
      </c>
      <c r="C21650" s="10">
        <v>2.1120294092009999</v>
      </c>
      <c r="D21650" s="10">
        <v>7.2464776478969997</v>
      </c>
      <c r="E21650" s="8">
        <v>10.43601171726</v>
      </c>
      <c r="F21650" s="9">
        <v>4.6232875385699996</v>
      </c>
      <c r="G21650" s="10">
        <v>28.121714234110001</v>
      </c>
    </row>
    <row r="21651" spans="1:7" x14ac:dyDescent="0.35">
      <c r="A21651" s="1" t="s">
        <v>3374</v>
      </c>
      <c r="B21651" s="7">
        <v>4.6328839969860001E-2</v>
      </c>
      <c r="C21651" s="7">
        <v>5.6685415176990002E-2</v>
      </c>
      <c r="D21651" s="7">
        <v>4.3552548066759997E-2</v>
      </c>
      <c r="E21651" s="7">
        <v>7.1988628714810002E-2</v>
      </c>
      <c r="F21651" s="7">
        <v>3.680759638798E-2</v>
      </c>
      <c r="G21651" s="7">
        <v>4.6311760453490003E-2</v>
      </c>
    </row>
    <row r="21652" spans="1:7" x14ac:dyDescent="0.35">
      <c r="B21652" s="10">
        <v>3.6992171840379999</v>
      </c>
      <c r="C21652" s="10">
        <v>6.3831548960999998</v>
      </c>
      <c r="D21652" s="10">
        <v>5.5558243839730004</v>
      </c>
      <c r="E21652" s="10">
        <v>10.57885097386</v>
      </c>
      <c r="F21652" s="10">
        <v>17.77912499284</v>
      </c>
      <c r="G21652" s="10">
        <v>43.996172430809999</v>
      </c>
    </row>
    <row r="21653" spans="1:7" x14ac:dyDescent="0.35">
      <c r="A21653" s="1" t="s">
        <v>3371</v>
      </c>
      <c r="B21653" s="7">
        <v>1</v>
      </c>
      <c r="C21653" s="7">
        <v>1</v>
      </c>
      <c r="D21653" s="7">
        <v>1</v>
      </c>
      <c r="E21653" s="7">
        <v>1</v>
      </c>
      <c r="F21653" s="7">
        <v>1</v>
      </c>
      <c r="G21653" s="7">
        <v>1</v>
      </c>
    </row>
    <row r="21654" spans="1:7" x14ac:dyDescent="0.35">
      <c r="B21654" s="10">
        <v>79.846963283449995</v>
      </c>
      <c r="C21654" s="10">
        <v>112.606653337</v>
      </c>
      <c r="D21654" s="10">
        <v>127.56600085620001</v>
      </c>
      <c r="E21654" s="10">
        <v>146.9516944929</v>
      </c>
      <c r="F21654" s="10">
        <v>483.02868803050001</v>
      </c>
      <c r="G21654" s="10">
        <v>950</v>
      </c>
    </row>
    <row r="21655" spans="1:7" x14ac:dyDescent="0.35">
      <c r="A21655" s="1" t="s">
        <v>1992</v>
      </c>
    </row>
    <row r="21656" spans="1:7" x14ac:dyDescent="0.35">
      <c r="A21656" s="1" t="s">
        <v>64</v>
      </c>
    </row>
    <row r="21660" spans="1:7" x14ac:dyDescent="0.35">
      <c r="A21660" s="3" t="s">
        <v>3363</v>
      </c>
    </row>
    <row r="21661" spans="1:7" x14ac:dyDescent="0.35">
      <c r="A21661" s="1" t="s">
        <v>1993</v>
      </c>
    </row>
    <row r="21662" spans="1:7" ht="31" x14ac:dyDescent="0.35">
      <c r="A21662" s="4" t="s">
        <v>3364</v>
      </c>
      <c r="B21662" s="4" t="s">
        <v>3480</v>
      </c>
      <c r="C21662" s="4" t="s">
        <v>3481</v>
      </c>
      <c r="D21662" s="4" t="s">
        <v>3482</v>
      </c>
      <c r="E21662" s="4" t="s">
        <v>3483</v>
      </c>
      <c r="F21662" s="4" t="s">
        <v>3371</v>
      </c>
    </row>
    <row r="21663" spans="1:7" x14ac:dyDescent="0.35">
      <c r="A21663" s="1" t="s">
        <v>3452</v>
      </c>
      <c r="B21663" s="7">
        <v>0.31161563742019999</v>
      </c>
      <c r="C21663" s="7">
        <v>0.30998878182139999</v>
      </c>
      <c r="D21663" s="7">
        <v>0.26359006245659999</v>
      </c>
      <c r="E21663" s="7">
        <v>0.284314053387</v>
      </c>
      <c r="F21663" s="7">
        <v>0.29254698166990001</v>
      </c>
    </row>
    <row r="21664" spans="1:7" x14ac:dyDescent="0.35">
      <c r="B21664" s="10">
        <v>106.1284957144</v>
      </c>
      <c r="C21664" s="10">
        <v>54.833915616379997</v>
      </c>
      <c r="D21664" s="10">
        <v>76.550507988329997</v>
      </c>
      <c r="E21664" s="10">
        <v>40.406713267359997</v>
      </c>
      <c r="F21664" s="10">
        <v>277.91963258649997</v>
      </c>
    </row>
    <row r="21665" spans="1:6" x14ac:dyDescent="0.35">
      <c r="A21665" s="1" t="s">
        <v>3453</v>
      </c>
      <c r="B21665" s="7">
        <v>0.31704373600160002</v>
      </c>
      <c r="C21665" s="7">
        <v>0.34803916475640001</v>
      </c>
      <c r="D21665" s="7">
        <v>0.30504656423240001</v>
      </c>
      <c r="E21665" s="7">
        <v>0.29856509665589998</v>
      </c>
      <c r="F21665" s="7">
        <v>0.31638314497980002</v>
      </c>
    </row>
    <row r="21666" spans="1:6" x14ac:dyDescent="0.35">
      <c r="B21666" s="10">
        <v>107.9771703887</v>
      </c>
      <c r="C21666" s="10">
        <v>61.564647853750003</v>
      </c>
      <c r="D21666" s="10">
        <v>88.590097951550007</v>
      </c>
      <c r="E21666" s="10">
        <v>42.432071536739997</v>
      </c>
      <c r="F21666" s="10">
        <v>300.56398773080002</v>
      </c>
    </row>
    <row r="21667" spans="1:6" x14ac:dyDescent="0.35">
      <c r="A21667" s="1" t="s">
        <v>3454</v>
      </c>
      <c r="B21667" s="7">
        <v>0.30365557201620003</v>
      </c>
      <c r="C21667" s="7">
        <v>0.29175214970000002</v>
      </c>
      <c r="D21667" s="7">
        <v>0.33210182034079999</v>
      </c>
      <c r="E21667" s="7">
        <v>0.33721931229750002</v>
      </c>
      <c r="F21667" s="7">
        <v>0.31515630843980003</v>
      </c>
    </row>
    <row r="21668" spans="1:6" x14ac:dyDescent="0.35">
      <c r="B21668" s="10">
        <v>103.4174964394</v>
      </c>
      <c r="C21668" s="10">
        <v>51.608037760430001</v>
      </c>
      <c r="D21668" s="10">
        <v>96.447350154290007</v>
      </c>
      <c r="E21668" s="10">
        <v>47.925608663719999</v>
      </c>
      <c r="F21668" s="10">
        <v>299.39849301779998</v>
      </c>
    </row>
    <row r="21669" spans="1:6" x14ac:dyDescent="0.35">
      <c r="A21669" s="1" t="s">
        <v>3455</v>
      </c>
      <c r="B21669" s="7">
        <v>3.2114571826809997E-2</v>
      </c>
      <c r="C21669" s="7">
        <v>1.010960865424E-2</v>
      </c>
      <c r="D21669" s="7">
        <v>3.7972181655900002E-2</v>
      </c>
      <c r="E21669" s="7">
        <v>3.0736800758119999E-2</v>
      </c>
      <c r="F21669" s="7">
        <v>2.960180445696E-2</v>
      </c>
    </row>
    <row r="21670" spans="1:6" x14ac:dyDescent="0.35">
      <c r="B21670" s="10">
        <v>10.937420299919999</v>
      </c>
      <c r="C21670" s="10">
        <v>1.7882886748489999</v>
      </c>
      <c r="D21670" s="10">
        <v>11.0276911356</v>
      </c>
      <c r="E21670" s="10">
        <v>4.3683141237439997</v>
      </c>
      <c r="F21670" s="10">
        <v>28.121714234110001</v>
      </c>
    </row>
    <row r="21671" spans="1:6" x14ac:dyDescent="0.35">
      <c r="A21671" s="1" t="s">
        <v>3374</v>
      </c>
      <c r="B21671" s="7">
        <v>3.5570482735230002E-2</v>
      </c>
      <c r="C21671" s="7">
        <v>4.0110295068019997E-2</v>
      </c>
      <c r="D21671" s="7">
        <v>6.1289371314299998E-2</v>
      </c>
      <c r="E21671" s="7">
        <v>4.91647369015E-2</v>
      </c>
      <c r="F21671" s="7">
        <v>4.6311760453490003E-2</v>
      </c>
    </row>
    <row r="21672" spans="1:6" x14ac:dyDescent="0.35">
      <c r="B21672" s="10">
        <v>12.114417157549999</v>
      </c>
      <c r="C21672" s="10">
        <v>7.095110094582</v>
      </c>
      <c r="D21672" s="10">
        <v>17.799352770239999</v>
      </c>
      <c r="E21672" s="10">
        <v>6.9872924084410002</v>
      </c>
      <c r="F21672" s="10">
        <v>43.996172430809999</v>
      </c>
    </row>
    <row r="21673" spans="1:6" x14ac:dyDescent="0.35">
      <c r="A21673" s="1" t="s">
        <v>3371</v>
      </c>
      <c r="B21673" s="7">
        <v>1</v>
      </c>
      <c r="C21673" s="7">
        <v>1</v>
      </c>
      <c r="D21673" s="7">
        <v>1</v>
      </c>
      <c r="E21673" s="7">
        <v>1</v>
      </c>
      <c r="F21673" s="7">
        <v>1</v>
      </c>
    </row>
    <row r="21674" spans="1:6" x14ac:dyDescent="0.35">
      <c r="B21674" s="10">
        <v>340.57499999999999</v>
      </c>
      <c r="C21674" s="10">
        <v>176.89</v>
      </c>
      <c r="D21674" s="10">
        <v>290.41500000000002</v>
      </c>
      <c r="E21674" s="10">
        <v>142.12</v>
      </c>
      <c r="F21674" s="10">
        <v>950</v>
      </c>
    </row>
    <row r="21675" spans="1:6" x14ac:dyDescent="0.35">
      <c r="A21675" s="1" t="s">
        <v>1994</v>
      </c>
    </row>
    <row r="21676" spans="1:6" x14ac:dyDescent="0.35">
      <c r="A21676" s="1" t="s">
        <v>64</v>
      </c>
    </row>
    <row r="21680" spans="1:6" x14ac:dyDescent="0.35">
      <c r="A21680" s="3" t="s">
        <v>3363</v>
      </c>
    </row>
    <row r="21681" spans="1:11" x14ac:dyDescent="0.35">
      <c r="A21681" s="1" t="s">
        <v>1995</v>
      </c>
    </row>
    <row r="21682" spans="1:11" ht="31" x14ac:dyDescent="0.35">
      <c r="A21682" s="4" t="s">
        <v>3364</v>
      </c>
      <c r="B21682" s="4" t="s">
        <v>3484</v>
      </c>
      <c r="C21682" s="4" t="s">
        <v>3485</v>
      </c>
      <c r="D21682" s="4" t="s">
        <v>3486</v>
      </c>
      <c r="E21682" s="4" t="s">
        <v>3487</v>
      </c>
      <c r="F21682" s="4" t="s">
        <v>3488</v>
      </c>
      <c r="G21682" s="4" t="s">
        <v>3489</v>
      </c>
      <c r="H21682" s="4" t="s">
        <v>3490</v>
      </c>
      <c r="I21682" s="4" t="s">
        <v>3491</v>
      </c>
      <c r="J21682" s="4" t="s">
        <v>3492</v>
      </c>
      <c r="K21682" s="4" t="s">
        <v>3371</v>
      </c>
    </row>
    <row r="21683" spans="1:11" x14ac:dyDescent="0.35">
      <c r="A21683" s="1" t="s">
        <v>3452</v>
      </c>
      <c r="B21683" s="7">
        <v>0.31381424615409997</v>
      </c>
      <c r="C21683" s="7">
        <v>0.61974077753199996</v>
      </c>
      <c r="D21683" s="7">
        <v>0.23722244947400001</v>
      </c>
      <c r="E21683" s="7">
        <v>0.3175275380232</v>
      </c>
      <c r="F21683" s="7">
        <v>0.28813988299049997</v>
      </c>
      <c r="G21683" s="7">
        <v>0.3110414170386</v>
      </c>
      <c r="H21683" s="7">
        <v>0.19688541462110001</v>
      </c>
      <c r="I21683" s="7">
        <v>0.26359006245659999</v>
      </c>
      <c r="J21683" s="7">
        <v>0.25386859562780001</v>
      </c>
      <c r="K21683" s="7">
        <v>0.29254698166990001</v>
      </c>
    </row>
    <row r="21684" spans="1:11" x14ac:dyDescent="0.35">
      <c r="B21684" s="10">
        <v>85.422979924469999</v>
      </c>
      <c r="C21684" s="10">
        <v>1.881026056129</v>
      </c>
      <c r="D21684" s="10">
        <v>0.5983688775271</v>
      </c>
      <c r="E21684" s="10">
        <v>27.551724694819999</v>
      </c>
      <c r="F21684" s="10">
        <v>18.824489733779998</v>
      </c>
      <c r="G21684" s="10">
        <v>54.235546738860002</v>
      </c>
      <c r="H21684" s="10">
        <v>4.1349501069030001</v>
      </c>
      <c r="I21684" s="10">
        <v>76.550507988329997</v>
      </c>
      <c r="J21684" s="10">
        <v>8.7200384656329994</v>
      </c>
      <c r="K21684" s="10">
        <v>277.91963258649997</v>
      </c>
    </row>
    <row r="21685" spans="1:11" x14ac:dyDescent="0.35">
      <c r="A21685" s="1" t="s">
        <v>3453</v>
      </c>
      <c r="B21685" s="7">
        <v>0.3245675892637</v>
      </c>
      <c r="C21685" s="7">
        <v>0</v>
      </c>
      <c r="D21685" s="7">
        <v>0.46857535760660002</v>
      </c>
      <c r="E21685" s="7">
        <v>0.34354230920220002</v>
      </c>
      <c r="F21685" s="7">
        <v>0.30042418585929997</v>
      </c>
      <c r="G21685" s="7">
        <v>0.34629549240890001</v>
      </c>
      <c r="H21685" s="7">
        <v>0.23394179074169999</v>
      </c>
      <c r="I21685" s="7">
        <v>0.30504656423240001</v>
      </c>
      <c r="J21685" s="7">
        <v>0.22445889425919999</v>
      </c>
      <c r="K21685" s="7">
        <v>0.31638314497980002</v>
      </c>
    </row>
    <row r="21686" spans="1:11" x14ac:dyDescent="0.35">
      <c r="B21686" s="10">
        <v>88.350133882050002</v>
      </c>
      <c r="C21686" s="10">
        <v>0</v>
      </c>
      <c r="D21686" s="10">
        <v>1.181932449436</v>
      </c>
      <c r="E21686" s="10">
        <v>29.809014938010002</v>
      </c>
      <c r="F21686" s="10">
        <v>19.627036506690001</v>
      </c>
      <c r="G21686" s="10">
        <v>60.382715404320003</v>
      </c>
      <c r="H21686" s="10">
        <v>4.9132010844879996</v>
      </c>
      <c r="I21686" s="10">
        <v>88.590097951550007</v>
      </c>
      <c r="J21686" s="10">
        <v>7.7098555142410001</v>
      </c>
      <c r="K21686" s="10">
        <v>300.56398773080002</v>
      </c>
    </row>
    <row r="21687" spans="1:11" x14ac:dyDescent="0.35">
      <c r="A21687" s="1" t="s">
        <v>3454</v>
      </c>
      <c r="B21687" s="7">
        <v>0.30910700644349998</v>
      </c>
      <c r="C21687" s="7">
        <v>0.38025922246799998</v>
      </c>
      <c r="D21687" s="7">
        <v>0.29420219291939997</v>
      </c>
      <c r="E21687" s="7">
        <v>0.27044994617130003</v>
      </c>
      <c r="F21687" s="7">
        <v>0.27738271522899999</v>
      </c>
      <c r="G21687" s="7">
        <v>0.29171670746049999</v>
      </c>
      <c r="H21687" s="7">
        <v>0.41550420933740001</v>
      </c>
      <c r="I21687" s="7">
        <v>0.33210182034079999</v>
      </c>
      <c r="J21687" s="7">
        <v>0.45802249877149998</v>
      </c>
      <c r="K21687" s="7">
        <v>0.31515630843980003</v>
      </c>
    </row>
    <row r="21688" spans="1:11" x14ac:dyDescent="0.35">
      <c r="B21688" s="10">
        <v>84.141628143220004</v>
      </c>
      <c r="C21688" s="10">
        <v>1.154155949515</v>
      </c>
      <c r="D21688" s="10">
        <v>0.74209433522659995</v>
      </c>
      <c r="E21688" s="10">
        <v>23.466822773960001</v>
      </c>
      <c r="F21688" s="10">
        <v>18.121712346670002</v>
      </c>
      <c r="G21688" s="10">
        <v>50.865943425200001</v>
      </c>
      <c r="H21688" s="10">
        <v>8.7263405373339999</v>
      </c>
      <c r="I21688" s="10">
        <v>96.447350154290007</v>
      </c>
      <c r="J21688" s="10">
        <v>15.73244535243</v>
      </c>
      <c r="K21688" s="10">
        <v>299.39849301779998</v>
      </c>
    </row>
    <row r="21689" spans="1:11" x14ac:dyDescent="0.35">
      <c r="A21689" s="1" t="s">
        <v>3455</v>
      </c>
      <c r="B21689" s="7">
        <v>2.7367382324550001E-2</v>
      </c>
      <c r="C21689" s="7">
        <v>0</v>
      </c>
      <c r="D21689" s="7">
        <v>0</v>
      </c>
      <c r="E21689" s="7">
        <v>1.0016962477789999E-2</v>
      </c>
      <c r="F21689" s="7">
        <v>5.3386224386970001E-2</v>
      </c>
      <c r="G21689" s="7">
        <v>1.0255853899240001E-2</v>
      </c>
      <c r="H21689" s="7">
        <v>0.1089363636807</v>
      </c>
      <c r="I21689" s="7">
        <v>3.7972181655900002E-2</v>
      </c>
      <c r="J21689" s="7">
        <v>3.5264459327809999E-2</v>
      </c>
      <c r="K21689" s="7">
        <v>2.960180445696E-2</v>
      </c>
    </row>
    <row r="21690" spans="1:11" x14ac:dyDescent="0.35">
      <c r="B21690" s="10">
        <v>7.4496406060150004</v>
      </c>
      <c r="C21690" s="10">
        <v>0</v>
      </c>
      <c r="D21690" s="10">
        <v>0</v>
      </c>
      <c r="E21690" s="10">
        <v>0.86916742460999996</v>
      </c>
      <c r="F21690" s="10">
        <v>3.4877796939030001</v>
      </c>
      <c r="G21690" s="10">
        <v>1.7882886748489999</v>
      </c>
      <c r="H21690" s="10">
        <v>2.2878608327290002</v>
      </c>
      <c r="I21690" s="10">
        <v>11.0276911356</v>
      </c>
      <c r="J21690" s="10">
        <v>1.211285866406</v>
      </c>
      <c r="K21690" s="10">
        <v>28.121714234110001</v>
      </c>
    </row>
    <row r="21691" spans="1:11" x14ac:dyDescent="0.35">
      <c r="A21691" s="1" t="s">
        <v>3374</v>
      </c>
      <c r="B21691" s="7">
        <v>2.514377581416E-2</v>
      </c>
      <c r="C21691" s="7">
        <v>0</v>
      </c>
      <c r="D21691" s="7">
        <v>0</v>
      </c>
      <c r="E21691" s="7">
        <v>5.8463244125520002E-2</v>
      </c>
      <c r="F21691" s="7">
        <v>8.0666991534210003E-2</v>
      </c>
      <c r="G21691" s="7">
        <v>4.0690529192780003E-2</v>
      </c>
      <c r="H21691" s="7">
        <v>4.4732221619089997E-2</v>
      </c>
      <c r="I21691" s="7">
        <v>6.1289371314299998E-2</v>
      </c>
      <c r="J21691" s="7">
        <v>2.838555201358E-2</v>
      </c>
      <c r="K21691" s="7">
        <v>4.6311760453490003E-2</v>
      </c>
    </row>
    <row r="21692" spans="1:11" x14ac:dyDescent="0.35">
      <c r="B21692" s="10">
        <v>6.8443554839249998</v>
      </c>
      <c r="C21692" s="10">
        <v>0</v>
      </c>
      <c r="D21692" s="10">
        <v>0</v>
      </c>
      <c r="E21692" s="10">
        <v>5.0728299565470003</v>
      </c>
      <c r="F21692" s="10">
        <v>5.2700616736240002</v>
      </c>
      <c r="G21692" s="10">
        <v>7.095110094582</v>
      </c>
      <c r="H21692" s="10">
        <v>0.93945762778709996</v>
      </c>
      <c r="I21692" s="10">
        <v>17.799352770239999</v>
      </c>
      <c r="J21692" s="10">
        <v>0.97500482410769995</v>
      </c>
      <c r="K21692" s="10">
        <v>43.996172430809999</v>
      </c>
    </row>
    <row r="21693" spans="1:11" x14ac:dyDescent="0.35">
      <c r="A21693" s="1" t="s">
        <v>3371</v>
      </c>
      <c r="B21693" s="7">
        <v>1</v>
      </c>
      <c r="C21693" s="7">
        <v>1</v>
      </c>
      <c r="D21693" s="7">
        <v>1</v>
      </c>
      <c r="E21693" s="7">
        <v>1</v>
      </c>
      <c r="F21693" s="7">
        <v>1</v>
      </c>
      <c r="G21693" s="7">
        <v>1</v>
      </c>
      <c r="H21693" s="7">
        <v>1</v>
      </c>
      <c r="I21693" s="7">
        <v>1</v>
      </c>
      <c r="J21693" s="7">
        <v>1</v>
      </c>
      <c r="K21693" s="7">
        <v>1</v>
      </c>
    </row>
    <row r="21694" spans="1:11" x14ac:dyDescent="0.35">
      <c r="B21694" s="10">
        <v>272.20873803969999</v>
      </c>
      <c r="C21694" s="10">
        <v>3.0351820056440002</v>
      </c>
      <c r="D21694" s="10">
        <v>2.522395662189</v>
      </c>
      <c r="E21694" s="10">
        <v>86.769559787939997</v>
      </c>
      <c r="F21694" s="10">
        <v>65.331079954670003</v>
      </c>
      <c r="G21694" s="10">
        <v>174.3676043378</v>
      </c>
      <c r="H21694" s="10">
        <v>21.00181018924</v>
      </c>
      <c r="I21694" s="10">
        <v>290.41500000000002</v>
      </c>
      <c r="J21694" s="10">
        <v>34.348630022819997</v>
      </c>
      <c r="K21694" s="10">
        <v>950</v>
      </c>
    </row>
    <row r="21695" spans="1:11" x14ac:dyDescent="0.35">
      <c r="A21695" s="1" t="s">
        <v>1996</v>
      </c>
    </row>
    <row r="21696" spans="1:11" x14ac:dyDescent="0.35">
      <c r="A21696" s="1" t="s">
        <v>64</v>
      </c>
    </row>
    <row r="21700" spans="1:10" x14ac:dyDescent="0.35">
      <c r="A21700" s="3" t="s">
        <v>3363</v>
      </c>
    </row>
    <row r="21701" spans="1:10" x14ac:dyDescent="0.35">
      <c r="A21701" s="1" t="s">
        <v>1997</v>
      </c>
    </row>
    <row r="21702" spans="1:10" ht="31" x14ac:dyDescent="0.35">
      <c r="A21702" s="4" t="s">
        <v>3364</v>
      </c>
      <c r="B21702" s="4" t="s">
        <v>3493</v>
      </c>
      <c r="C21702" s="4" t="s">
        <v>3494</v>
      </c>
      <c r="D21702" s="4" t="s">
        <v>3495</v>
      </c>
      <c r="E21702" s="4" t="s">
        <v>3496</v>
      </c>
      <c r="F21702" s="4" t="s">
        <v>3497</v>
      </c>
      <c r="G21702" s="4" t="s">
        <v>3498</v>
      </c>
      <c r="H21702" s="4" t="s">
        <v>3499</v>
      </c>
      <c r="I21702" s="4" t="s">
        <v>3500</v>
      </c>
      <c r="J21702" s="4" t="s">
        <v>3371</v>
      </c>
    </row>
    <row r="21703" spans="1:10" x14ac:dyDescent="0.35">
      <c r="A21703" s="1" t="s">
        <v>3452</v>
      </c>
      <c r="B21703" s="7">
        <v>0.1803894571471</v>
      </c>
      <c r="C21703" s="7">
        <v>0.2883968135244</v>
      </c>
      <c r="D21703" s="7">
        <v>0.31006957201919999</v>
      </c>
      <c r="E21703" s="7">
        <v>0.21609092963420001</v>
      </c>
      <c r="F21703" s="7">
        <v>0.23103853207790001</v>
      </c>
      <c r="G21703" s="7">
        <v>0.37588741866210001</v>
      </c>
      <c r="H21703" s="7">
        <v>0.38061457732179999</v>
      </c>
      <c r="I21703" s="7">
        <v>0.32869158728769998</v>
      </c>
      <c r="J21703" s="7">
        <v>0.29254698166990001</v>
      </c>
    </row>
    <row r="21704" spans="1:10" x14ac:dyDescent="0.35">
      <c r="B21704" s="10">
        <v>18.600424325790001</v>
      </c>
      <c r="C21704" s="10">
        <v>36.331086200169999</v>
      </c>
      <c r="D21704" s="10">
        <v>43.71466472254</v>
      </c>
      <c r="E21704" s="10">
        <v>31.15231016421</v>
      </c>
      <c r="F21704" s="10">
        <v>16.14552918027</v>
      </c>
      <c r="G21704" s="10">
        <v>36.992572403639997</v>
      </c>
      <c r="H21704" s="10">
        <v>51.813668665709997</v>
      </c>
      <c r="I21704" s="10">
        <v>43.169376924120002</v>
      </c>
      <c r="J21704" s="10">
        <v>277.91963258649997</v>
      </c>
    </row>
    <row r="21705" spans="1:10" x14ac:dyDescent="0.35">
      <c r="A21705" s="1" t="s">
        <v>3453</v>
      </c>
      <c r="B21705" s="7">
        <v>0.317604874062</v>
      </c>
      <c r="C21705" s="7">
        <v>0.25671336953969998</v>
      </c>
      <c r="D21705" s="7">
        <v>0.29191568135130003</v>
      </c>
      <c r="E21705" s="5">
        <v>0.54441540051360005</v>
      </c>
      <c r="F21705" s="7">
        <v>0.34322052943409997</v>
      </c>
      <c r="G21705" s="7">
        <v>0.19708073923469999</v>
      </c>
      <c r="H21705" s="7">
        <v>0.23522058717979999</v>
      </c>
      <c r="I21705" s="7">
        <v>0.30786335012729998</v>
      </c>
      <c r="J21705" s="7">
        <v>0.31638314497980002</v>
      </c>
    </row>
    <row r="21706" spans="1:10" x14ac:dyDescent="0.35">
      <c r="B21706" s="10">
        <v>32.749061496849997</v>
      </c>
      <c r="C21706" s="10">
        <v>32.339731647889998</v>
      </c>
      <c r="D21706" s="10">
        <v>41.155267362810001</v>
      </c>
      <c r="E21706" s="8">
        <v>78.48454094617</v>
      </c>
      <c r="F21706" s="10">
        <v>23.985077395560001</v>
      </c>
      <c r="G21706" s="10">
        <v>19.395497570660002</v>
      </c>
      <c r="H21706" s="10">
        <v>32.02095319955</v>
      </c>
      <c r="I21706" s="10">
        <v>40.433858111299998</v>
      </c>
      <c r="J21706" s="10">
        <v>300.56398773080002</v>
      </c>
    </row>
    <row r="21707" spans="1:10" x14ac:dyDescent="0.35">
      <c r="A21707" s="1" t="s">
        <v>3454</v>
      </c>
      <c r="B21707" s="7">
        <v>0.36446045053440002</v>
      </c>
      <c r="C21707" s="7">
        <v>0.393557357261</v>
      </c>
      <c r="D21707" s="7">
        <v>0.31236200372970002</v>
      </c>
      <c r="E21707" s="6">
        <v>0.1908481155409</v>
      </c>
      <c r="F21707" s="7">
        <v>0.37382975017570003</v>
      </c>
      <c r="G21707" s="7">
        <v>0.3393706526193</v>
      </c>
      <c r="H21707" s="7">
        <v>0.29800915618509999</v>
      </c>
      <c r="I21707" s="7">
        <v>0.30910360564189998</v>
      </c>
      <c r="J21707" s="7">
        <v>0.31515630843980003</v>
      </c>
    </row>
    <row r="21708" spans="1:10" x14ac:dyDescent="0.35">
      <c r="B21708" s="10">
        <v>37.580461392389999</v>
      </c>
      <c r="C21708" s="10">
        <v>49.578794219770003</v>
      </c>
      <c r="D21708" s="10">
        <v>44.03785955579</v>
      </c>
      <c r="E21708" s="9">
        <v>27.513231118250001</v>
      </c>
      <c r="F21708" s="10">
        <v>26.124123476849999</v>
      </c>
      <c r="G21708" s="10">
        <v>33.39881255769</v>
      </c>
      <c r="H21708" s="10">
        <v>40.568461109849999</v>
      </c>
      <c r="I21708" s="10">
        <v>40.59674958726</v>
      </c>
      <c r="J21708" s="10">
        <v>299.39849301779998</v>
      </c>
    </row>
    <row r="21709" spans="1:10" x14ac:dyDescent="0.35">
      <c r="A21709" s="1" t="s">
        <v>3455</v>
      </c>
      <c r="B21709" s="7">
        <v>6.3998130809619996E-2</v>
      </c>
      <c r="C21709" s="7">
        <v>2.827815310311E-2</v>
      </c>
      <c r="D21709" s="7">
        <v>1.2064769614220001E-2</v>
      </c>
      <c r="E21709" s="7">
        <v>3.6721323032100003E-2</v>
      </c>
      <c r="F21709" s="7">
        <v>3.4384753358429998E-2</v>
      </c>
      <c r="G21709" s="7">
        <v>2.2437027748680002E-2</v>
      </c>
      <c r="H21709" s="7">
        <v>2.4488142527160001E-2</v>
      </c>
      <c r="I21709" s="7">
        <v>2.3001343447620001E-2</v>
      </c>
      <c r="J21709" s="7">
        <v>2.960180445696E-2</v>
      </c>
    </row>
    <row r="21710" spans="1:10" x14ac:dyDescent="0.35">
      <c r="B21710" s="10">
        <v>6.5990130905819999</v>
      </c>
      <c r="C21710" s="10">
        <v>3.5623695193299998</v>
      </c>
      <c r="D21710" s="10">
        <v>1.7009323269159999</v>
      </c>
      <c r="E21710" s="10">
        <v>5.2938549835130004</v>
      </c>
      <c r="F21710" s="10">
        <v>2.4028893955989998</v>
      </c>
      <c r="G21710" s="10">
        <v>2.2081169315790001</v>
      </c>
      <c r="H21710" s="10">
        <v>3.3336098477070002</v>
      </c>
      <c r="I21710" s="10">
        <v>3.0209281388829998</v>
      </c>
      <c r="J21710" s="10">
        <v>28.121714234110001</v>
      </c>
    </row>
    <row r="21711" spans="1:10" x14ac:dyDescent="0.35">
      <c r="A21711" s="1" t="s">
        <v>3374</v>
      </c>
      <c r="B21711" s="7">
        <v>7.3547087446910006E-2</v>
      </c>
      <c r="C21711" s="7">
        <v>3.3054306571860002E-2</v>
      </c>
      <c r="D21711" s="7">
        <v>7.3587973285589997E-2</v>
      </c>
      <c r="E21711" s="7">
        <v>1.192423127919E-2</v>
      </c>
      <c r="F21711" s="7">
        <v>1.7526434953949999E-2</v>
      </c>
      <c r="G21711" s="7">
        <v>6.5224161735180003E-2</v>
      </c>
      <c r="H21711" s="7">
        <v>6.1667536786200003E-2</v>
      </c>
      <c r="I21711" s="7">
        <v>3.134011349548E-2</v>
      </c>
      <c r="J21711" s="7">
        <v>4.6311760453490003E-2</v>
      </c>
    </row>
    <row r="21712" spans="1:10" x14ac:dyDescent="0.35">
      <c r="B21712" s="10">
        <v>7.5836307513439998</v>
      </c>
      <c r="C21712" s="10">
        <v>4.1640503813949996</v>
      </c>
      <c r="D21712" s="10">
        <v>10.374683200430001</v>
      </c>
      <c r="E21712" s="10">
        <v>1.7190325938619999</v>
      </c>
      <c r="F21712" s="10">
        <v>1.224789494765</v>
      </c>
      <c r="G21712" s="10">
        <v>6.4189685678839998</v>
      </c>
      <c r="H21712" s="10">
        <v>8.3949000087020007</v>
      </c>
      <c r="I21712" s="10">
        <v>4.1161174324380001</v>
      </c>
      <c r="J21712" s="10">
        <v>43.996172430809999</v>
      </c>
    </row>
    <row r="21713" spans="1:10" x14ac:dyDescent="0.35">
      <c r="A21713" s="1" t="s">
        <v>3371</v>
      </c>
      <c r="B21713" s="7">
        <v>1</v>
      </c>
      <c r="C21713" s="7">
        <v>1</v>
      </c>
      <c r="D21713" s="7">
        <v>1</v>
      </c>
      <c r="E21713" s="7">
        <v>1</v>
      </c>
      <c r="F21713" s="7">
        <v>1</v>
      </c>
      <c r="G21713" s="7">
        <v>1</v>
      </c>
      <c r="H21713" s="7">
        <v>1</v>
      </c>
      <c r="I21713" s="7">
        <v>1</v>
      </c>
      <c r="J21713" s="7">
        <v>1</v>
      </c>
    </row>
    <row r="21714" spans="1:10" x14ac:dyDescent="0.35">
      <c r="B21714" s="10">
        <v>103.112591057</v>
      </c>
      <c r="C21714" s="10">
        <v>125.9760319686</v>
      </c>
      <c r="D21714" s="10">
        <v>140.98340716850001</v>
      </c>
      <c r="E21714" s="10">
        <v>144.16296980600001</v>
      </c>
      <c r="F21714" s="10">
        <v>69.882408943040005</v>
      </c>
      <c r="G21714" s="10">
        <v>98.413968031440007</v>
      </c>
      <c r="H21714" s="10">
        <v>136.1315928315</v>
      </c>
      <c r="I21714" s="10">
        <v>131.33703019399999</v>
      </c>
      <c r="J21714" s="10">
        <v>950</v>
      </c>
    </row>
    <row r="21715" spans="1:10" x14ac:dyDescent="0.35">
      <c r="A21715" s="1" t="s">
        <v>1998</v>
      </c>
    </row>
    <row r="21716" spans="1:10" x14ac:dyDescent="0.35">
      <c r="A21716" s="1" t="s">
        <v>64</v>
      </c>
    </row>
    <row r="21720" spans="1:10" x14ac:dyDescent="0.35">
      <c r="A21720" s="3" t="s">
        <v>3363</v>
      </c>
    </row>
    <row r="21721" spans="1:10" x14ac:dyDescent="0.35">
      <c r="A21721" s="1" t="s">
        <v>1999</v>
      </c>
    </row>
    <row r="21722" spans="1:10" ht="31" x14ac:dyDescent="0.35">
      <c r="A21722" s="4" t="s">
        <v>3364</v>
      </c>
      <c r="B21722" s="4" t="s">
        <v>3501</v>
      </c>
      <c r="C21722" s="4" t="s">
        <v>3502</v>
      </c>
      <c r="D21722" s="4" t="s">
        <v>3503</v>
      </c>
      <c r="E21722" s="4" t="s">
        <v>3504</v>
      </c>
      <c r="F21722" s="4" t="s">
        <v>3505</v>
      </c>
      <c r="G21722" s="4" t="s">
        <v>3506</v>
      </c>
      <c r="H21722" s="4" t="s">
        <v>3371</v>
      </c>
    </row>
    <row r="21723" spans="1:10" x14ac:dyDescent="0.35">
      <c r="A21723" s="1" t="s">
        <v>3452</v>
      </c>
      <c r="B21723" s="7">
        <v>0.29115080997589998</v>
      </c>
      <c r="C21723" s="7">
        <v>0.36498105484830001</v>
      </c>
      <c r="D21723" s="7">
        <v>0.25809013863320002</v>
      </c>
      <c r="E21723" s="7">
        <v>0.33050991295069998</v>
      </c>
      <c r="F21723" s="6">
        <v>0.13633891301459999</v>
      </c>
      <c r="G21723" s="7">
        <v>0.30705364077949998</v>
      </c>
      <c r="H21723" s="7">
        <v>0.29254698166990001</v>
      </c>
    </row>
    <row r="21724" spans="1:10" x14ac:dyDescent="0.35">
      <c r="B21724" s="10">
        <v>51.776001758249997</v>
      </c>
      <c r="C21724" s="10">
        <v>59.763907249660001</v>
      </c>
      <c r="D21724" s="10">
        <v>68.168386528170004</v>
      </c>
      <c r="E21724" s="10">
        <v>68.093320449489994</v>
      </c>
      <c r="F21724" s="9">
        <v>9.8540971262960007</v>
      </c>
      <c r="G21724" s="10">
        <v>20.26391947458</v>
      </c>
      <c r="H21724" s="10">
        <v>277.91963258649997</v>
      </c>
    </row>
    <row r="21725" spans="1:10" x14ac:dyDescent="0.35">
      <c r="A21725" s="1" t="s">
        <v>3453</v>
      </c>
      <c r="B21725" s="7">
        <v>0.28355928287909998</v>
      </c>
      <c r="C21725" s="7">
        <v>0.22994270745920001</v>
      </c>
      <c r="D21725" s="7">
        <v>0.35834534679070001</v>
      </c>
      <c r="E21725" s="7">
        <v>0.2632294584157</v>
      </c>
      <c r="F21725" s="5">
        <v>0.54864591224799997</v>
      </c>
      <c r="G21725" s="7">
        <v>0.36293058491500002</v>
      </c>
      <c r="H21725" s="7">
        <v>0.31638314497980002</v>
      </c>
    </row>
    <row r="21726" spans="1:10" x14ac:dyDescent="0.35">
      <c r="B21726" s="10">
        <v>50.42598346242</v>
      </c>
      <c r="C21726" s="10">
        <v>37.652021820800002</v>
      </c>
      <c r="D21726" s="10">
        <v>94.648421051509999</v>
      </c>
      <c r="E21726" s="10">
        <v>54.231861621409998</v>
      </c>
      <c r="F21726" s="8">
        <v>39.65419693978</v>
      </c>
      <c r="G21726" s="10">
        <v>23.95150283485</v>
      </c>
      <c r="H21726" s="10">
        <v>300.56398773080002</v>
      </c>
    </row>
    <row r="21727" spans="1:10" x14ac:dyDescent="0.35">
      <c r="A21727" s="1" t="s">
        <v>3454</v>
      </c>
      <c r="B21727" s="7">
        <v>0.34371375733710002</v>
      </c>
      <c r="C21727" s="7">
        <v>0.31855277419650002</v>
      </c>
      <c r="D21727" s="7">
        <v>0.31036868787869998</v>
      </c>
      <c r="E21727" s="7">
        <v>0.33480737812380001</v>
      </c>
      <c r="F21727" s="7">
        <v>0.2159821854124</v>
      </c>
      <c r="G21727" s="7">
        <v>0.29620464652720002</v>
      </c>
      <c r="H21727" s="7">
        <v>0.31515630843980003</v>
      </c>
    </row>
    <row r="21728" spans="1:10" x14ac:dyDescent="0.35">
      <c r="B21728" s="10">
        <v>61.123388616690001</v>
      </c>
      <c r="C21728" s="10">
        <v>52.16149769503</v>
      </c>
      <c r="D21728" s="10">
        <v>81.976524921109998</v>
      </c>
      <c r="E21728" s="10">
        <v>68.978705915060004</v>
      </c>
      <c r="F21728" s="10">
        <v>15.610432748399999</v>
      </c>
      <c r="G21728" s="10">
        <v>19.547943121559999</v>
      </c>
      <c r="H21728" s="10">
        <v>299.39849301779998</v>
      </c>
    </row>
    <row r="21729" spans="1:8" x14ac:dyDescent="0.35">
      <c r="A21729" s="1" t="s">
        <v>3455</v>
      </c>
      <c r="B21729" s="7">
        <v>2.5065081104029999E-2</v>
      </c>
      <c r="C21729" s="7">
        <v>4.851815293404E-2</v>
      </c>
      <c r="D21729" s="7">
        <v>3.222085867979E-2</v>
      </c>
      <c r="E21729" s="7">
        <v>1.4662916856190001E-2</v>
      </c>
      <c r="F21729" s="7">
        <v>5.794990028877E-2</v>
      </c>
      <c r="G21729" s="7">
        <v>0</v>
      </c>
      <c r="H21729" s="7">
        <v>2.960180445696E-2</v>
      </c>
    </row>
    <row r="21730" spans="1:8" x14ac:dyDescent="0.35">
      <c r="B21730" s="10">
        <v>4.4573796082530004</v>
      </c>
      <c r="C21730" s="10">
        <v>7.9446161748849997</v>
      </c>
      <c r="D21730" s="10">
        <v>8.5103753300509997</v>
      </c>
      <c r="E21730" s="10">
        <v>3.0209281388829998</v>
      </c>
      <c r="F21730" s="10">
        <v>4.1884149820349998</v>
      </c>
      <c r="G21730" s="10">
        <v>0</v>
      </c>
      <c r="H21730" s="10">
        <v>28.121714234110001</v>
      </c>
    </row>
    <row r="21731" spans="1:8" x14ac:dyDescent="0.35">
      <c r="A21731" s="1" t="s">
        <v>3374</v>
      </c>
      <c r="B21731" s="7">
        <v>5.6511068703829999E-2</v>
      </c>
      <c r="C21731" s="7">
        <v>3.8005310562010002E-2</v>
      </c>
      <c r="D21731" s="7">
        <v>4.0974968017630002E-2</v>
      </c>
      <c r="E21731" s="7">
        <v>5.6790333653510001E-2</v>
      </c>
      <c r="F21731" s="7">
        <v>4.1083089036249999E-2</v>
      </c>
      <c r="G21731" s="7">
        <v>3.3811127778299997E-2</v>
      </c>
      <c r="H21731" s="7">
        <v>4.6311760453490003E-2</v>
      </c>
    </row>
    <row r="21732" spans="1:8" x14ac:dyDescent="0.35">
      <c r="B21732" s="10">
        <v>10.04949013473</v>
      </c>
      <c r="C21732" s="10">
        <v>6.2231883689599998</v>
      </c>
      <c r="D21732" s="10">
        <v>10.82256560672</v>
      </c>
      <c r="E21732" s="10">
        <v>11.70023117727</v>
      </c>
      <c r="F21732" s="10">
        <v>2.9693411855799998</v>
      </c>
      <c r="G21732" s="10">
        <v>2.2313559575620001</v>
      </c>
      <c r="H21732" s="10">
        <v>43.996172430809999</v>
      </c>
    </row>
    <row r="21733" spans="1:8" x14ac:dyDescent="0.35">
      <c r="A21733" s="1" t="s">
        <v>3371</v>
      </c>
      <c r="B21733" s="7">
        <v>1</v>
      </c>
      <c r="C21733" s="7">
        <v>1</v>
      </c>
      <c r="D21733" s="7">
        <v>1</v>
      </c>
      <c r="E21733" s="7">
        <v>1</v>
      </c>
      <c r="F21733" s="7">
        <v>1</v>
      </c>
      <c r="G21733" s="7">
        <v>1</v>
      </c>
      <c r="H21733" s="7">
        <v>1</v>
      </c>
    </row>
    <row r="21734" spans="1:8" x14ac:dyDescent="0.35">
      <c r="B21734" s="10">
        <v>177.8322435803</v>
      </c>
      <c r="C21734" s="10">
        <v>163.74523130930001</v>
      </c>
      <c r="D21734" s="10">
        <v>264.12627343759999</v>
      </c>
      <c r="E21734" s="10">
        <v>206.02504730210001</v>
      </c>
      <c r="F21734" s="10">
        <v>72.276482982090002</v>
      </c>
      <c r="G21734" s="10">
        <v>65.994721388550005</v>
      </c>
      <c r="H21734" s="10">
        <v>950</v>
      </c>
    </row>
    <row r="21735" spans="1:8" x14ac:dyDescent="0.35">
      <c r="A21735" s="1" t="s">
        <v>2000</v>
      </c>
    </row>
    <row r="21736" spans="1:8" x14ac:dyDescent="0.35">
      <c r="A21736" s="1" t="s">
        <v>64</v>
      </c>
    </row>
    <row r="21740" spans="1:8" x14ac:dyDescent="0.35">
      <c r="A21740" s="3" t="s">
        <v>3363</v>
      </c>
    </row>
    <row r="21741" spans="1:8" x14ac:dyDescent="0.35">
      <c r="A21741" s="1" t="s">
        <v>2001</v>
      </c>
    </row>
    <row r="21742" spans="1:8" ht="31" x14ac:dyDescent="0.35">
      <c r="A21742" s="4" t="s">
        <v>3364</v>
      </c>
      <c r="B21742" s="4" t="s">
        <v>3507</v>
      </c>
      <c r="C21742" s="4" t="s">
        <v>3508</v>
      </c>
      <c r="D21742" s="4" t="s">
        <v>3509</v>
      </c>
      <c r="E21742" s="4" t="s">
        <v>3510</v>
      </c>
      <c r="F21742" s="4" t="s">
        <v>3511</v>
      </c>
      <c r="G21742" s="4" t="s">
        <v>3371</v>
      </c>
    </row>
    <row r="21743" spans="1:8" x14ac:dyDescent="0.35">
      <c r="A21743" s="1" t="s">
        <v>3452</v>
      </c>
      <c r="B21743" s="7">
        <v>7.4021494325850007E-2</v>
      </c>
      <c r="C21743" s="7">
        <v>0.27270937137040002</v>
      </c>
      <c r="D21743" s="7">
        <v>0.28849071034820001</v>
      </c>
      <c r="E21743" s="7">
        <v>0.30622086429000001</v>
      </c>
      <c r="F21743" s="7">
        <v>0.34221066338720002</v>
      </c>
      <c r="G21743" s="7">
        <v>0.29254698166990001</v>
      </c>
    </row>
    <row r="21744" spans="1:8" x14ac:dyDescent="0.35">
      <c r="B21744" s="10">
        <v>1.2968733874230001</v>
      </c>
      <c r="C21744" s="10">
        <v>69.149073286420006</v>
      </c>
      <c r="D21744" s="10">
        <v>72.439493438019994</v>
      </c>
      <c r="E21744" s="10">
        <v>96.740524124960004</v>
      </c>
      <c r="F21744" s="10">
        <v>38.293668349630003</v>
      </c>
      <c r="G21744" s="10">
        <v>277.91963258649997</v>
      </c>
    </row>
    <row r="21745" spans="1:7" x14ac:dyDescent="0.35">
      <c r="A21745" s="1" t="s">
        <v>3453</v>
      </c>
      <c r="B21745" s="7">
        <v>0.48290576659250001</v>
      </c>
      <c r="C21745" s="7">
        <v>0.26408878222479998</v>
      </c>
      <c r="D21745" s="7">
        <v>0.2553579925392</v>
      </c>
      <c r="E21745" s="7">
        <v>0.3574980749103</v>
      </c>
      <c r="F21745" s="7">
        <v>0.42966908201280002</v>
      </c>
      <c r="G21745" s="7">
        <v>0.31638314497980002</v>
      </c>
    </row>
    <row r="21746" spans="1:7" x14ac:dyDescent="0.35">
      <c r="B21746" s="10">
        <v>8.4606186761090001</v>
      </c>
      <c r="C21746" s="10">
        <v>66.963208724439994</v>
      </c>
      <c r="D21746" s="10">
        <v>64.119928168780007</v>
      </c>
      <c r="E21746" s="10">
        <v>112.93989134500001</v>
      </c>
      <c r="F21746" s="10">
        <v>48.080340816469999</v>
      </c>
      <c r="G21746" s="10">
        <v>300.56398773080002</v>
      </c>
    </row>
    <row r="21747" spans="1:7" x14ac:dyDescent="0.35">
      <c r="A21747" s="1" t="s">
        <v>3454</v>
      </c>
      <c r="B21747" s="7">
        <v>0.3731655688703</v>
      </c>
      <c r="C21747" s="7">
        <v>0.37390462611769998</v>
      </c>
      <c r="D21747" s="7">
        <v>0.38010762746190002</v>
      </c>
      <c r="E21747" s="7">
        <v>0.26276940812279997</v>
      </c>
      <c r="F21747" s="6">
        <v>0.17510403508889999</v>
      </c>
      <c r="G21747" s="7">
        <v>0.31515630843980003</v>
      </c>
    </row>
    <row r="21748" spans="1:7" x14ac:dyDescent="0.35">
      <c r="B21748" s="10">
        <v>6.5379454951270004</v>
      </c>
      <c r="C21748" s="10">
        <v>94.808470510630002</v>
      </c>
      <c r="D21748" s="10">
        <v>95.444334939010005</v>
      </c>
      <c r="E21748" s="10">
        <v>83.013449539909999</v>
      </c>
      <c r="F21748" s="9">
        <v>19.594292533170002</v>
      </c>
      <c r="G21748" s="10">
        <v>299.39849301779998</v>
      </c>
    </row>
    <row r="21749" spans="1:7" x14ac:dyDescent="0.35">
      <c r="A21749" s="1" t="s">
        <v>3455</v>
      </c>
      <c r="B21749" s="7">
        <v>0</v>
      </c>
      <c r="C21749" s="7">
        <v>3.8085104140469998E-2</v>
      </c>
      <c r="D21749" s="7">
        <v>3.1514217809899998E-2</v>
      </c>
      <c r="E21749" s="7">
        <v>2.6769663512920001E-2</v>
      </c>
      <c r="F21749" s="7">
        <v>1.871803354008E-2</v>
      </c>
      <c r="G21749" s="7">
        <v>2.960180445696E-2</v>
      </c>
    </row>
    <row r="21750" spans="1:7" x14ac:dyDescent="0.35">
      <c r="B21750" s="10">
        <v>0</v>
      </c>
      <c r="C21750" s="10">
        <v>9.6569826115489992</v>
      </c>
      <c r="D21750" s="10">
        <v>7.9131628588279996</v>
      </c>
      <c r="E21750" s="10">
        <v>8.4570046684850002</v>
      </c>
      <c r="F21750" s="10">
        <v>2.0945640952460001</v>
      </c>
      <c r="G21750" s="10">
        <v>28.121714234110001</v>
      </c>
    </row>
    <row r="21751" spans="1:7" x14ac:dyDescent="0.35">
      <c r="A21751" s="1" t="s">
        <v>3374</v>
      </c>
      <c r="B21751" s="7">
        <v>6.9907170211360004E-2</v>
      </c>
      <c r="C21751" s="7">
        <v>5.1212116146700001E-2</v>
      </c>
      <c r="D21751" s="7">
        <v>4.4529451840859997E-2</v>
      </c>
      <c r="E21751" s="7">
        <v>4.6741989163970002E-2</v>
      </c>
      <c r="F21751" s="7">
        <v>3.4298185971030001E-2</v>
      </c>
      <c r="G21751" s="7">
        <v>4.6311760453490003E-2</v>
      </c>
    </row>
    <row r="21752" spans="1:7" x14ac:dyDescent="0.35">
      <c r="B21752" s="10">
        <v>1.224789494765</v>
      </c>
      <c r="C21752" s="10">
        <v>12.98551037973</v>
      </c>
      <c r="D21752" s="10">
        <v>11.181264486930001</v>
      </c>
      <c r="E21752" s="10">
        <v>14.76661148106</v>
      </c>
      <c r="F21752" s="10">
        <v>3.8379965883249998</v>
      </c>
      <c r="G21752" s="10">
        <v>43.996172430809999</v>
      </c>
    </row>
    <row r="21753" spans="1:7" x14ac:dyDescent="0.35">
      <c r="A21753" s="1" t="s">
        <v>3371</v>
      </c>
      <c r="B21753" s="7">
        <v>1</v>
      </c>
      <c r="C21753" s="7">
        <v>1</v>
      </c>
      <c r="D21753" s="7">
        <v>1</v>
      </c>
      <c r="E21753" s="7">
        <v>1</v>
      </c>
      <c r="F21753" s="7">
        <v>1</v>
      </c>
      <c r="G21753" s="7">
        <v>1</v>
      </c>
    </row>
    <row r="21754" spans="1:7" x14ac:dyDescent="0.35">
      <c r="B21754" s="10">
        <v>17.520227053420001</v>
      </c>
      <c r="C21754" s="10">
        <v>253.56324551279999</v>
      </c>
      <c r="D21754" s="10">
        <v>251.0981838916</v>
      </c>
      <c r="E21754" s="10">
        <v>315.91748115939998</v>
      </c>
      <c r="F21754" s="10">
        <v>111.9008623828</v>
      </c>
      <c r="G21754" s="10">
        <v>950</v>
      </c>
    </row>
    <row r="21755" spans="1:7" x14ac:dyDescent="0.35">
      <c r="A21755" s="1" t="s">
        <v>2002</v>
      </c>
    </row>
    <row r="21756" spans="1:7" x14ac:dyDescent="0.35">
      <c r="A21756" s="1" t="s">
        <v>64</v>
      </c>
    </row>
    <row r="21760" spans="1:7" x14ac:dyDescent="0.35">
      <c r="A21760" s="3" t="s">
        <v>3363</v>
      </c>
    </row>
    <row r="21761" spans="1:5" x14ac:dyDescent="0.35">
      <c r="A21761" s="1" t="s">
        <v>2003</v>
      </c>
    </row>
    <row r="21762" spans="1:5" ht="31" x14ac:dyDescent="0.35">
      <c r="A21762" s="4" t="s">
        <v>3364</v>
      </c>
      <c r="B21762" s="4" t="s">
        <v>3452</v>
      </c>
      <c r="C21762" s="4" t="s">
        <v>3512</v>
      </c>
      <c r="D21762" s="4" t="s">
        <v>3397</v>
      </c>
      <c r="E21762" s="4" t="s">
        <v>3371</v>
      </c>
    </row>
    <row r="21763" spans="1:5" x14ac:dyDescent="0.35">
      <c r="A21763" s="1" t="s">
        <v>3452</v>
      </c>
      <c r="B21763" s="5">
        <v>0.70480964321490003</v>
      </c>
      <c r="C21763" s="6">
        <v>8.3337627742080006E-2</v>
      </c>
      <c r="D21763" s="6">
        <v>0.1465624089285</v>
      </c>
      <c r="E21763" s="7">
        <v>0.29254698166990001</v>
      </c>
    </row>
    <row r="21764" spans="1:5" x14ac:dyDescent="0.35">
      <c r="B21764" s="8">
        <v>202.4107573867</v>
      </c>
      <c r="C21764" s="9">
        <v>28.517302837060001</v>
      </c>
      <c r="D21764" s="9">
        <v>46.991572362710002</v>
      </c>
      <c r="E21764" s="10">
        <v>277.91963258649997</v>
      </c>
    </row>
    <row r="21765" spans="1:5" x14ac:dyDescent="0.35">
      <c r="A21765" s="1" t="s">
        <v>3453</v>
      </c>
      <c r="B21765" s="6">
        <v>6.7289170944019996E-2</v>
      </c>
      <c r="C21765" s="5">
        <v>0.72948630276549997</v>
      </c>
      <c r="D21765" s="6">
        <v>9.8609369917759995E-2</v>
      </c>
      <c r="E21765" s="7">
        <v>0.31638314497980002</v>
      </c>
    </row>
    <row r="21766" spans="1:5" x14ac:dyDescent="0.35">
      <c r="B21766" s="9">
        <v>19.324440557559999</v>
      </c>
      <c r="C21766" s="8">
        <v>249.6229179433</v>
      </c>
      <c r="D21766" s="9">
        <v>31.616629229880001</v>
      </c>
      <c r="E21766" s="10">
        <v>300.56398773080002</v>
      </c>
    </row>
    <row r="21767" spans="1:5" x14ac:dyDescent="0.35">
      <c r="A21767" s="1" t="s">
        <v>3454</v>
      </c>
      <c r="B21767" s="6">
        <v>0.14347517025340001</v>
      </c>
      <c r="C21767" s="6">
        <v>0.11968826917060001</v>
      </c>
      <c r="D21767" s="5">
        <v>0.67754681456879995</v>
      </c>
      <c r="E21767" s="7">
        <v>0.31515630843980003</v>
      </c>
    </row>
    <row r="21768" spans="1:5" x14ac:dyDescent="0.35">
      <c r="B21768" s="9">
        <v>41.203916769229998</v>
      </c>
      <c r="C21768" s="9">
        <v>40.956128827489998</v>
      </c>
      <c r="D21768" s="8">
        <v>217.23844742110001</v>
      </c>
      <c r="E21768" s="10">
        <v>299.39849301779998</v>
      </c>
    </row>
    <row r="21769" spans="1:5" x14ac:dyDescent="0.35">
      <c r="A21769" s="1" t="s">
        <v>3455</v>
      </c>
      <c r="B21769" s="7">
        <v>1.8712988251110001E-2</v>
      </c>
      <c r="C21769" s="7">
        <v>2.494536719969E-2</v>
      </c>
      <c r="D21769" s="7">
        <v>4.4324583239460001E-2</v>
      </c>
      <c r="E21769" s="7">
        <v>2.960180445696E-2</v>
      </c>
    </row>
    <row r="21770" spans="1:5" x14ac:dyDescent="0.35">
      <c r="B21770" s="10">
        <v>5.3740895308949996</v>
      </c>
      <c r="C21770" s="10">
        <v>8.5360552020620002</v>
      </c>
      <c r="D21770" s="10">
        <v>14.211569501150001</v>
      </c>
      <c r="E21770" s="10">
        <v>28.121714234110001</v>
      </c>
    </row>
    <row r="21771" spans="1:5" x14ac:dyDescent="0.35">
      <c r="A21771" s="1" t="s">
        <v>3374</v>
      </c>
      <c r="B21771" s="7">
        <v>6.5713027336550003E-2</v>
      </c>
      <c r="C21771" s="7">
        <v>4.2542433122069997E-2</v>
      </c>
      <c r="D21771" s="7">
        <v>3.2956823345420001E-2</v>
      </c>
      <c r="E21771" s="7">
        <v>4.6311760453490003E-2</v>
      </c>
    </row>
    <row r="21772" spans="1:5" x14ac:dyDescent="0.35">
      <c r="B21772" s="10">
        <v>18.871795755649998</v>
      </c>
      <c r="C21772" s="10">
        <v>14.557595190040001</v>
      </c>
      <c r="D21772" s="10">
        <v>10.56678148512</v>
      </c>
      <c r="E21772" s="10">
        <v>43.996172430809999</v>
      </c>
    </row>
    <row r="21773" spans="1:5" x14ac:dyDescent="0.35">
      <c r="A21773" s="1" t="s">
        <v>3371</v>
      </c>
      <c r="B21773" s="7">
        <v>1</v>
      </c>
      <c r="C21773" s="7">
        <v>1</v>
      </c>
      <c r="D21773" s="7">
        <v>1</v>
      </c>
      <c r="E21773" s="7">
        <v>1</v>
      </c>
    </row>
    <row r="21774" spans="1:5" x14ac:dyDescent="0.35">
      <c r="B21774" s="10">
        <v>287.185</v>
      </c>
      <c r="C21774" s="10">
        <v>342.19</v>
      </c>
      <c r="D21774" s="10">
        <v>320.625</v>
      </c>
      <c r="E21774" s="10">
        <v>950</v>
      </c>
    </row>
    <row r="21775" spans="1:5" x14ac:dyDescent="0.35">
      <c r="A21775" s="1" t="s">
        <v>2004</v>
      </c>
    </row>
    <row r="21776" spans="1:5" x14ac:dyDescent="0.35">
      <c r="A21776" s="1" t="s">
        <v>64</v>
      </c>
    </row>
    <row r="21780" spans="1:4" x14ac:dyDescent="0.35">
      <c r="A21780" s="3" t="s">
        <v>3363</v>
      </c>
    </row>
    <row r="21781" spans="1:4" x14ac:dyDescent="0.35">
      <c r="A21781" s="1" t="s">
        <v>2005</v>
      </c>
    </row>
    <row r="21782" spans="1:4" ht="31" x14ac:dyDescent="0.35">
      <c r="A21782" s="4" t="s">
        <v>3364</v>
      </c>
      <c r="B21782" s="4" t="s">
        <v>3372</v>
      </c>
      <c r="C21782" s="4" t="s">
        <v>3373</v>
      </c>
      <c r="D21782" s="4" t="s">
        <v>3371</v>
      </c>
    </row>
    <row r="21783" spans="1:4" x14ac:dyDescent="0.35">
      <c r="A21783" s="1" t="s">
        <v>3452</v>
      </c>
      <c r="B21783" s="6">
        <v>0.18682770120809999</v>
      </c>
      <c r="C21783" s="5">
        <v>0.3341317800586</v>
      </c>
      <c r="D21783" s="7">
        <v>0.29254698166990001</v>
      </c>
    </row>
    <row r="21784" spans="1:4" x14ac:dyDescent="0.35">
      <c r="B21784" s="9">
        <v>50.105419560240001</v>
      </c>
      <c r="C21784" s="8">
        <v>227.81421302620001</v>
      </c>
      <c r="D21784" s="10">
        <v>277.91963258649997</v>
      </c>
    </row>
    <row r="21785" spans="1:4" x14ac:dyDescent="0.35">
      <c r="A21785" s="1" t="s">
        <v>3453</v>
      </c>
      <c r="B21785" s="6">
        <v>0</v>
      </c>
      <c r="C21785" s="5">
        <v>0.4408328124393</v>
      </c>
      <c r="D21785" s="7">
        <v>0.31638314497980002</v>
      </c>
    </row>
    <row r="21786" spans="1:4" x14ac:dyDescent="0.35">
      <c r="B21786" s="9">
        <v>0</v>
      </c>
      <c r="C21786" s="8">
        <v>300.56398773080002</v>
      </c>
      <c r="D21786" s="10">
        <v>300.56398773080002</v>
      </c>
    </row>
    <row r="21787" spans="1:4" x14ac:dyDescent="0.35">
      <c r="A21787" s="1" t="s">
        <v>3454</v>
      </c>
      <c r="B21787" s="5">
        <v>0.81317229879190001</v>
      </c>
      <c r="C21787" s="6">
        <v>0.1192611560833</v>
      </c>
      <c r="D21787" s="7">
        <v>0.31515630843980003</v>
      </c>
    </row>
    <row r="21788" spans="1:4" x14ac:dyDescent="0.35">
      <c r="B21788" s="8">
        <v>218.0851069851</v>
      </c>
      <c r="C21788" s="9">
        <v>81.313386032790007</v>
      </c>
      <c r="D21788" s="10">
        <v>299.39849301779998</v>
      </c>
    </row>
    <row r="21789" spans="1:4" x14ac:dyDescent="0.35">
      <c r="A21789" s="1" t="s">
        <v>3455</v>
      </c>
      <c r="B21789" s="6">
        <v>0</v>
      </c>
      <c r="C21789" s="5">
        <v>4.1245707677859997E-2</v>
      </c>
      <c r="D21789" s="7">
        <v>2.960180445696E-2</v>
      </c>
    </row>
    <row r="21790" spans="1:4" x14ac:dyDescent="0.35">
      <c r="B21790" s="9">
        <v>0</v>
      </c>
      <c r="C21790" s="8">
        <v>28.121714234110001</v>
      </c>
      <c r="D21790" s="10">
        <v>28.121714234110001</v>
      </c>
    </row>
    <row r="21791" spans="1:4" x14ac:dyDescent="0.35">
      <c r="A21791" s="1" t="s">
        <v>3374</v>
      </c>
      <c r="B21791" s="6">
        <v>0</v>
      </c>
      <c r="C21791" s="5">
        <v>6.4528543740950003E-2</v>
      </c>
      <c r="D21791" s="7">
        <v>4.6311760453490003E-2</v>
      </c>
    </row>
    <row r="21792" spans="1:4" x14ac:dyDescent="0.35">
      <c r="B21792" s="9">
        <v>0</v>
      </c>
      <c r="C21792" s="8">
        <v>43.996172430809999</v>
      </c>
      <c r="D21792" s="10">
        <v>43.996172430809999</v>
      </c>
    </row>
    <row r="21793" spans="1:6" x14ac:dyDescent="0.35">
      <c r="A21793" s="1" t="s">
        <v>3371</v>
      </c>
      <c r="B21793" s="7">
        <v>1</v>
      </c>
      <c r="C21793" s="7">
        <v>1</v>
      </c>
      <c r="D21793" s="7">
        <v>1</v>
      </c>
    </row>
    <row r="21794" spans="1:6" x14ac:dyDescent="0.35">
      <c r="B21794" s="10">
        <v>268.19052654529997</v>
      </c>
      <c r="C21794" s="10">
        <v>681.80947345469997</v>
      </c>
      <c r="D21794" s="10">
        <v>950</v>
      </c>
    </row>
    <row r="21795" spans="1:6" x14ac:dyDescent="0.35">
      <c r="A21795" s="1" t="s">
        <v>2006</v>
      </c>
    </row>
    <row r="21796" spans="1:6" x14ac:dyDescent="0.35">
      <c r="A21796" s="1" t="s">
        <v>64</v>
      </c>
    </row>
    <row r="21800" spans="1:6" x14ac:dyDescent="0.35">
      <c r="A21800" s="3" t="s">
        <v>3363</v>
      </c>
    </row>
    <row r="21801" spans="1:6" x14ac:dyDescent="0.35">
      <c r="A21801" s="1" t="s">
        <v>2007</v>
      </c>
    </row>
    <row r="21802" spans="1:6" ht="46.5" x14ac:dyDescent="0.35">
      <c r="A21802" s="4" t="s">
        <v>3364</v>
      </c>
      <c r="B21802" s="4" t="s">
        <v>3513</v>
      </c>
      <c r="C21802" s="4" t="s">
        <v>3514</v>
      </c>
      <c r="D21802" s="4" t="s">
        <v>3515</v>
      </c>
      <c r="E21802" s="4" t="s">
        <v>3516</v>
      </c>
      <c r="F21802" s="4" t="s">
        <v>3371</v>
      </c>
    </row>
    <row r="21803" spans="1:6" x14ac:dyDescent="0.35">
      <c r="A21803" s="1" t="s">
        <v>3452</v>
      </c>
      <c r="B21803" s="7">
        <v>0.28769753729269998</v>
      </c>
      <c r="C21803" s="7">
        <v>0.35904155760450002</v>
      </c>
      <c r="D21803" s="7">
        <v>0.23363556525189999</v>
      </c>
      <c r="E21803" s="7">
        <v>0.30575292749010002</v>
      </c>
      <c r="F21803" s="7">
        <v>0.29254698166990001</v>
      </c>
    </row>
    <row r="21804" spans="1:6" x14ac:dyDescent="0.35">
      <c r="B21804" s="10">
        <v>98.32538678361</v>
      </c>
      <c r="C21804" s="10">
        <v>47.603913623079997</v>
      </c>
      <c r="D21804" s="10">
        <v>43.541813217559998</v>
      </c>
      <c r="E21804" s="10">
        <v>88.448518962189993</v>
      </c>
      <c r="F21804" s="10">
        <v>277.91963258649997</v>
      </c>
    </row>
    <row r="21805" spans="1:6" x14ac:dyDescent="0.35">
      <c r="A21805" s="1" t="s">
        <v>3453</v>
      </c>
      <c r="B21805" s="7">
        <v>0.28899469815009998</v>
      </c>
      <c r="C21805" s="7">
        <v>0.31901254268790002</v>
      </c>
      <c r="D21805" s="5">
        <v>0.41019879780770002</v>
      </c>
      <c r="E21805" s="7">
        <v>0.28709587831970002</v>
      </c>
      <c r="F21805" s="7">
        <v>0.31638314497980002</v>
      </c>
    </row>
    <row r="21806" spans="1:6" x14ac:dyDescent="0.35">
      <c r="B21806" s="10">
        <v>98.768712938660002</v>
      </c>
      <c r="C21806" s="10">
        <v>42.29662334388</v>
      </c>
      <c r="D21806" s="8">
        <v>76.447262714269996</v>
      </c>
      <c r="E21806" s="10">
        <v>83.051388733980005</v>
      </c>
      <c r="F21806" s="10">
        <v>300.56398773080002</v>
      </c>
    </row>
    <row r="21807" spans="1:6" x14ac:dyDescent="0.35">
      <c r="A21807" s="1" t="s">
        <v>3454</v>
      </c>
      <c r="B21807" s="7">
        <v>0.3692341898998</v>
      </c>
      <c r="C21807" s="7">
        <v>0.24761077631200001</v>
      </c>
      <c r="D21807" s="7">
        <v>0.30755934068450003</v>
      </c>
      <c r="E21807" s="7">
        <v>0.2871192370265</v>
      </c>
      <c r="F21807" s="7">
        <v>0.31515630843980003</v>
      </c>
    </row>
    <row r="21808" spans="1:6" x14ac:dyDescent="0.35">
      <c r="B21808" s="10">
        <v>126.1918849819</v>
      </c>
      <c r="C21808" s="10">
        <v>32.829742847440002</v>
      </c>
      <c r="D21808" s="10">
        <v>57.318719223930003</v>
      </c>
      <c r="E21808" s="10">
        <v>83.058145964519994</v>
      </c>
      <c r="F21808" s="10">
        <v>299.39849301779998</v>
      </c>
    </row>
    <row r="21809" spans="1:8" x14ac:dyDescent="0.35">
      <c r="A21809" s="1" t="s">
        <v>3455</v>
      </c>
      <c r="B21809" s="7">
        <v>1.460328003321E-2</v>
      </c>
      <c r="C21809" s="7">
        <v>8.6047153713540003E-3</v>
      </c>
      <c r="D21809" s="7">
        <v>2.2142865924229999E-2</v>
      </c>
      <c r="E21809" s="5">
        <v>6.1750511021000001E-2</v>
      </c>
      <c r="F21809" s="7">
        <v>2.960180445696E-2</v>
      </c>
    </row>
    <row r="21810" spans="1:8" x14ac:dyDescent="0.35">
      <c r="B21810" s="10">
        <v>4.9909122305559999</v>
      </c>
      <c r="C21810" s="10">
        <v>1.140865503208</v>
      </c>
      <c r="D21810" s="10">
        <v>4.1266856402399998</v>
      </c>
      <c r="E21810" s="8">
        <v>17.863250860099999</v>
      </c>
      <c r="F21810" s="10">
        <v>28.121714234110001</v>
      </c>
    </row>
    <row r="21811" spans="1:8" x14ac:dyDescent="0.35">
      <c r="A21811" s="1" t="s">
        <v>3374</v>
      </c>
      <c r="B21811" s="7">
        <v>3.9470294624159998E-2</v>
      </c>
      <c r="C21811" s="7">
        <v>6.5730408024220005E-2</v>
      </c>
      <c r="D21811" s="7">
        <v>2.6463430331609999E-2</v>
      </c>
      <c r="E21811" s="7">
        <v>5.8281446142709997E-2</v>
      </c>
      <c r="F21811" s="7">
        <v>4.6311760453490003E-2</v>
      </c>
    </row>
    <row r="21812" spans="1:8" x14ac:dyDescent="0.35">
      <c r="B21812" s="10">
        <v>13.489625326320001</v>
      </c>
      <c r="C21812" s="10">
        <v>8.7149373094070004</v>
      </c>
      <c r="D21812" s="10">
        <v>4.9318935640310002</v>
      </c>
      <c r="E21812" s="10">
        <v>16.859716231059998</v>
      </c>
      <c r="F21812" s="10">
        <v>43.996172430809999</v>
      </c>
    </row>
    <row r="21813" spans="1:8" x14ac:dyDescent="0.35">
      <c r="A21813" s="1" t="s">
        <v>3371</v>
      </c>
      <c r="B21813" s="7">
        <v>1</v>
      </c>
      <c r="C21813" s="7">
        <v>1</v>
      </c>
      <c r="D21813" s="7">
        <v>1</v>
      </c>
      <c r="E21813" s="7">
        <v>1</v>
      </c>
      <c r="F21813" s="7">
        <v>1</v>
      </c>
    </row>
    <row r="21814" spans="1:8" x14ac:dyDescent="0.35">
      <c r="B21814" s="10">
        <v>341.76652226110002</v>
      </c>
      <c r="C21814" s="10">
        <v>132.586082627</v>
      </c>
      <c r="D21814" s="10">
        <v>186.36637436000001</v>
      </c>
      <c r="E21814" s="10">
        <v>289.28102075179999</v>
      </c>
      <c r="F21814" s="10">
        <v>950</v>
      </c>
    </row>
    <row r="21815" spans="1:8" x14ac:dyDescent="0.35">
      <c r="A21815" s="1" t="s">
        <v>2008</v>
      </c>
    </row>
    <row r="21816" spans="1:8" x14ac:dyDescent="0.35">
      <c r="A21816" s="1" t="s">
        <v>64</v>
      </c>
    </row>
    <row r="21820" spans="1:8" x14ac:dyDescent="0.35">
      <c r="A21820" s="3" t="s">
        <v>3363</v>
      </c>
    </row>
    <row r="21821" spans="1:8" x14ac:dyDescent="0.35">
      <c r="A21821" s="1" t="s">
        <v>2009</v>
      </c>
    </row>
    <row r="21822" spans="1:8" ht="46.5" x14ac:dyDescent="0.35">
      <c r="A21822" s="4" t="s">
        <v>3364</v>
      </c>
      <c r="B21822" s="4" t="s">
        <v>3517</v>
      </c>
      <c r="C21822" s="4" t="s">
        <v>3518</v>
      </c>
      <c r="D21822" s="4" t="s">
        <v>3519</v>
      </c>
      <c r="E21822" s="4" t="s">
        <v>3520</v>
      </c>
      <c r="F21822" s="4" t="s">
        <v>3521</v>
      </c>
      <c r="G21822" s="4" t="s">
        <v>3522</v>
      </c>
      <c r="H21822" s="4" t="s">
        <v>3371</v>
      </c>
    </row>
    <row r="21823" spans="1:8" x14ac:dyDescent="0.35">
      <c r="A21823" s="1" t="s">
        <v>3452</v>
      </c>
      <c r="B21823" s="7">
        <v>0.23987723284500001</v>
      </c>
      <c r="C21823" s="7">
        <v>0.24837893453009999</v>
      </c>
      <c r="D21823" s="7">
        <v>0.2700037343992</v>
      </c>
      <c r="E21823" s="7">
        <v>0.33966615994350002</v>
      </c>
      <c r="F21823" s="7">
        <v>0.32864859761569998</v>
      </c>
      <c r="G21823" s="7">
        <v>0.35378988155410002</v>
      </c>
      <c r="H21823" s="7">
        <v>0.29254698166990001</v>
      </c>
    </row>
    <row r="21824" spans="1:8" x14ac:dyDescent="0.35">
      <c r="B21824" s="10">
        <v>42.695037846639998</v>
      </c>
      <c r="C21824" s="10">
        <v>42.322533539619997</v>
      </c>
      <c r="D21824" s="10">
        <v>44.780914026460003</v>
      </c>
      <c r="E21824" s="10">
        <v>55.630348936970002</v>
      </c>
      <c r="F21824" s="10">
        <v>48.823193301030003</v>
      </c>
      <c r="G21824" s="10">
        <v>43.667604935729997</v>
      </c>
      <c r="H21824" s="10">
        <v>277.91963258649997</v>
      </c>
    </row>
    <row r="21825" spans="1:8" x14ac:dyDescent="0.35">
      <c r="A21825" s="1" t="s">
        <v>3453</v>
      </c>
      <c r="B21825" s="7">
        <v>0.31361376840990002</v>
      </c>
      <c r="C21825" s="5">
        <v>0.43522754191070001</v>
      </c>
      <c r="D21825" s="7">
        <v>0.3301045452602</v>
      </c>
      <c r="E21825" s="7">
        <v>0.26223997153090001</v>
      </c>
      <c r="F21825" s="7">
        <v>0.30010803391300001</v>
      </c>
      <c r="G21825" s="7">
        <v>0.22930421424149999</v>
      </c>
      <c r="H21825" s="7">
        <v>0.31638314497980002</v>
      </c>
    </row>
    <row r="21826" spans="1:8" x14ac:dyDescent="0.35">
      <c r="B21826" s="10">
        <v>55.81918530862</v>
      </c>
      <c r="C21826" s="8">
        <v>74.160605748340004</v>
      </c>
      <c r="D21826" s="10">
        <v>54.748810396769997</v>
      </c>
      <c r="E21826" s="10">
        <v>42.94952763005</v>
      </c>
      <c r="F21826" s="10">
        <v>44.58328030981</v>
      </c>
      <c r="G21826" s="10">
        <v>28.302578337210001</v>
      </c>
      <c r="H21826" s="10">
        <v>300.56398773080002</v>
      </c>
    </row>
    <row r="21827" spans="1:8" x14ac:dyDescent="0.35">
      <c r="A21827" s="1" t="s">
        <v>3454</v>
      </c>
      <c r="B21827" s="7">
        <v>0.3967150269877</v>
      </c>
      <c r="C21827" s="7">
        <v>0.2704948872713</v>
      </c>
      <c r="D21827" s="7">
        <v>0.25329205291079998</v>
      </c>
      <c r="E21827" s="7">
        <v>0.3393694437582</v>
      </c>
      <c r="F21827" s="7">
        <v>0.29656866220110001</v>
      </c>
      <c r="G21827" s="7">
        <v>0.33257354659229998</v>
      </c>
      <c r="H21827" s="7">
        <v>0.31515630843980003</v>
      </c>
    </row>
    <row r="21828" spans="1:8" x14ac:dyDescent="0.35">
      <c r="B21828" s="10">
        <v>70.610132069179997</v>
      </c>
      <c r="C21828" s="10">
        <v>46.090981751309997</v>
      </c>
      <c r="D21828" s="10">
        <v>42.009232465709999</v>
      </c>
      <c r="E21828" s="10">
        <v>55.58175291277</v>
      </c>
      <c r="F21828" s="10">
        <v>44.057480320069999</v>
      </c>
      <c r="G21828" s="10">
        <v>41.048913498810002</v>
      </c>
      <c r="H21828" s="10">
        <v>299.39849301779998</v>
      </c>
    </row>
    <row r="21829" spans="1:8" x14ac:dyDescent="0.35">
      <c r="A21829" s="1" t="s">
        <v>3455</v>
      </c>
      <c r="B21829" s="7">
        <v>9.5564955651889997E-3</v>
      </c>
      <c r="C21829" s="7">
        <v>1.2279997356480001E-2</v>
      </c>
      <c r="D21829" s="5">
        <v>8.0570093836810006E-2</v>
      </c>
      <c r="E21829" s="7">
        <v>2.008786321702E-2</v>
      </c>
      <c r="F21829" s="7">
        <v>2.137288319939E-2</v>
      </c>
      <c r="G21829" s="7">
        <v>3.6462235760389997E-2</v>
      </c>
      <c r="H21829" s="7">
        <v>2.960180445696E-2</v>
      </c>
    </row>
    <row r="21830" spans="1:8" x14ac:dyDescent="0.35">
      <c r="B21830" s="10">
        <v>1.7009323269159999</v>
      </c>
      <c r="C21830" s="10">
        <v>2.0924503962840002</v>
      </c>
      <c r="D21830" s="8">
        <v>13.362787197139999</v>
      </c>
      <c r="E21830" s="10">
        <v>3.289979903641</v>
      </c>
      <c r="F21830" s="10">
        <v>3.175100747164</v>
      </c>
      <c r="G21830" s="10">
        <v>4.5004636629629999</v>
      </c>
      <c r="H21830" s="10">
        <v>28.121714234110001</v>
      </c>
    </row>
    <row r="21831" spans="1:8" x14ac:dyDescent="0.35">
      <c r="A21831" s="1" t="s">
        <v>3374</v>
      </c>
      <c r="B21831" s="7">
        <v>4.0237476192260001E-2</v>
      </c>
      <c r="C21831" s="7">
        <v>3.3618638931459999E-2</v>
      </c>
      <c r="D21831" s="7">
        <v>6.6029573592959995E-2</v>
      </c>
      <c r="E21831" s="7">
        <v>3.8636561550369999E-2</v>
      </c>
      <c r="F21831" s="7">
        <v>5.3301823070859997E-2</v>
      </c>
      <c r="G21831" s="7">
        <v>4.7870121851730001E-2</v>
      </c>
      <c r="H21831" s="7">
        <v>4.6311760453490003E-2</v>
      </c>
    </row>
    <row r="21832" spans="1:8" x14ac:dyDescent="0.35">
      <c r="B21832" s="10">
        <v>7.1617491518770002</v>
      </c>
      <c r="C21832" s="10">
        <v>5.7284486561819996</v>
      </c>
      <c r="D21832" s="10">
        <v>10.951199118970001</v>
      </c>
      <c r="E21832" s="10">
        <v>6.3278761744440004</v>
      </c>
      <c r="F21832" s="10">
        <v>7.918382217255</v>
      </c>
      <c r="G21832" s="10">
        <v>5.9085171120900002</v>
      </c>
      <c r="H21832" s="10">
        <v>43.996172430809999</v>
      </c>
    </row>
    <row r="21833" spans="1:8" x14ac:dyDescent="0.35">
      <c r="A21833" s="1" t="s">
        <v>3371</v>
      </c>
      <c r="B21833" s="7">
        <v>1</v>
      </c>
      <c r="C21833" s="7">
        <v>1</v>
      </c>
      <c r="D21833" s="7">
        <v>1</v>
      </c>
      <c r="E21833" s="7">
        <v>1</v>
      </c>
      <c r="F21833" s="7">
        <v>1</v>
      </c>
      <c r="G21833" s="7">
        <v>1</v>
      </c>
      <c r="H21833" s="7">
        <v>1</v>
      </c>
    </row>
    <row r="21834" spans="1:8" x14ac:dyDescent="0.35">
      <c r="B21834" s="10">
        <v>177.9870367032</v>
      </c>
      <c r="C21834" s="10">
        <v>170.39502009169999</v>
      </c>
      <c r="D21834" s="10">
        <v>165.852943205</v>
      </c>
      <c r="E21834" s="10">
        <v>163.77948555789999</v>
      </c>
      <c r="F21834" s="10">
        <v>148.55743689529999</v>
      </c>
      <c r="G21834" s="10">
        <v>123.4280775468</v>
      </c>
      <c r="H21834" s="10">
        <v>950</v>
      </c>
    </row>
    <row r="21835" spans="1:8" x14ac:dyDescent="0.35">
      <c r="A21835" s="1" t="s">
        <v>2010</v>
      </c>
    </row>
    <row r="21836" spans="1:8" x14ac:dyDescent="0.35">
      <c r="A21836" s="1" t="s">
        <v>64</v>
      </c>
    </row>
    <row r="21840" spans="1:8" x14ac:dyDescent="0.35">
      <c r="A21840" s="3" t="s">
        <v>3363</v>
      </c>
    </row>
    <row r="21841" spans="1:11" x14ac:dyDescent="0.35">
      <c r="A21841" s="1" t="s">
        <v>2011</v>
      </c>
    </row>
    <row r="21842" spans="1:11" ht="46.5" x14ac:dyDescent="0.35">
      <c r="A21842" s="4" t="s">
        <v>3364</v>
      </c>
      <c r="B21842" s="4" t="s">
        <v>3523</v>
      </c>
      <c r="C21842" s="4" t="s">
        <v>3524</v>
      </c>
      <c r="D21842" s="4" t="s">
        <v>3525</v>
      </c>
      <c r="E21842" s="4" t="s">
        <v>3526</v>
      </c>
      <c r="F21842" s="4" t="s">
        <v>3527</v>
      </c>
      <c r="G21842" s="4" t="s">
        <v>3528</v>
      </c>
      <c r="H21842" s="4" t="s">
        <v>3529</v>
      </c>
      <c r="I21842" s="4" t="s">
        <v>3530</v>
      </c>
      <c r="J21842" s="4" t="s">
        <v>3374</v>
      </c>
      <c r="K21842" s="4" t="s">
        <v>3371</v>
      </c>
    </row>
    <row r="21843" spans="1:11" x14ac:dyDescent="0.35">
      <c r="A21843" s="1" t="s">
        <v>3452</v>
      </c>
      <c r="B21843" s="5">
        <v>1</v>
      </c>
      <c r="C21843" s="5">
        <v>1</v>
      </c>
      <c r="D21843" s="6">
        <v>0</v>
      </c>
      <c r="E21843" s="6">
        <v>0</v>
      </c>
      <c r="F21843" s="6">
        <v>0</v>
      </c>
      <c r="G21843" s="6">
        <v>0</v>
      </c>
      <c r="H21843" s="6">
        <v>0</v>
      </c>
      <c r="I21843" s="6">
        <v>0</v>
      </c>
      <c r="J21843" s="6">
        <v>0</v>
      </c>
      <c r="K21843" s="7">
        <v>0.29254698166990001</v>
      </c>
    </row>
    <row r="21844" spans="1:11" x14ac:dyDescent="0.35">
      <c r="B21844" s="8">
        <v>129.79848541269999</v>
      </c>
      <c r="C21844" s="8">
        <v>148.1211471737</v>
      </c>
      <c r="D21844" s="9">
        <v>0</v>
      </c>
      <c r="E21844" s="9">
        <v>0</v>
      </c>
      <c r="F21844" s="9">
        <v>0</v>
      </c>
      <c r="G21844" s="9">
        <v>0</v>
      </c>
      <c r="H21844" s="9">
        <v>0</v>
      </c>
      <c r="I21844" s="9">
        <v>0</v>
      </c>
      <c r="J21844" s="9">
        <v>0</v>
      </c>
      <c r="K21844" s="10">
        <v>277.91963258649997</v>
      </c>
    </row>
    <row r="21845" spans="1:11" x14ac:dyDescent="0.35">
      <c r="A21845" s="1" t="s">
        <v>3453</v>
      </c>
      <c r="B21845" s="6">
        <v>0</v>
      </c>
      <c r="C21845" s="6">
        <v>0</v>
      </c>
      <c r="D21845" s="5">
        <v>1</v>
      </c>
      <c r="E21845" s="5">
        <v>1</v>
      </c>
      <c r="F21845" s="6">
        <v>0</v>
      </c>
      <c r="G21845" s="6">
        <v>0</v>
      </c>
      <c r="H21845" s="6">
        <v>0</v>
      </c>
      <c r="I21845" s="6">
        <v>0</v>
      </c>
      <c r="J21845" s="6">
        <v>0</v>
      </c>
      <c r="K21845" s="7">
        <v>0.31638314497980002</v>
      </c>
    </row>
    <row r="21846" spans="1:11" x14ac:dyDescent="0.35">
      <c r="B21846" s="9">
        <v>0</v>
      </c>
      <c r="C21846" s="9">
        <v>0</v>
      </c>
      <c r="D21846" s="8">
        <v>184.72860145370001</v>
      </c>
      <c r="E21846" s="8">
        <v>115.8353862771</v>
      </c>
      <c r="F21846" s="9">
        <v>0</v>
      </c>
      <c r="G21846" s="9">
        <v>0</v>
      </c>
      <c r="H21846" s="9">
        <v>0</v>
      </c>
      <c r="I21846" s="9">
        <v>0</v>
      </c>
      <c r="J21846" s="9">
        <v>0</v>
      </c>
      <c r="K21846" s="10">
        <v>300.56398773080002</v>
      </c>
    </row>
    <row r="21847" spans="1:11" x14ac:dyDescent="0.35">
      <c r="A21847" s="1" t="s">
        <v>3454</v>
      </c>
      <c r="B21847" s="6">
        <v>0</v>
      </c>
      <c r="C21847" s="6">
        <v>0</v>
      </c>
      <c r="D21847" s="6">
        <v>0</v>
      </c>
      <c r="E21847" s="6">
        <v>0</v>
      </c>
      <c r="F21847" s="6">
        <v>0</v>
      </c>
      <c r="G21847" s="6">
        <v>0</v>
      </c>
      <c r="H21847" s="5">
        <v>1</v>
      </c>
      <c r="I21847" s="5">
        <v>1</v>
      </c>
      <c r="J21847" s="6">
        <v>0</v>
      </c>
      <c r="K21847" s="7">
        <v>0.31515630843980003</v>
      </c>
    </row>
    <row r="21848" spans="1:11" x14ac:dyDescent="0.35">
      <c r="B21848" s="9">
        <v>0</v>
      </c>
      <c r="C21848" s="9">
        <v>0</v>
      </c>
      <c r="D21848" s="9">
        <v>0</v>
      </c>
      <c r="E21848" s="9">
        <v>0</v>
      </c>
      <c r="F21848" s="9">
        <v>0</v>
      </c>
      <c r="G21848" s="9">
        <v>0</v>
      </c>
      <c r="H21848" s="8">
        <v>158.71034628620001</v>
      </c>
      <c r="I21848" s="8">
        <v>140.6881467316</v>
      </c>
      <c r="J21848" s="9">
        <v>0</v>
      </c>
      <c r="K21848" s="10">
        <v>299.39849301779998</v>
      </c>
    </row>
    <row r="21849" spans="1:11" x14ac:dyDescent="0.35">
      <c r="A21849" s="1" t="s">
        <v>3455</v>
      </c>
      <c r="B21849" s="6">
        <v>0</v>
      </c>
      <c r="C21849" s="6">
        <v>0</v>
      </c>
      <c r="D21849" s="6">
        <v>0</v>
      </c>
      <c r="E21849" s="7">
        <v>0</v>
      </c>
      <c r="F21849" s="5">
        <v>1</v>
      </c>
      <c r="G21849" s="5">
        <v>1</v>
      </c>
      <c r="H21849" s="6">
        <v>0</v>
      </c>
      <c r="I21849" s="6">
        <v>0</v>
      </c>
      <c r="J21849" s="7">
        <v>0</v>
      </c>
      <c r="K21849" s="7">
        <v>2.960180445696E-2</v>
      </c>
    </row>
    <row r="21850" spans="1:11" x14ac:dyDescent="0.35">
      <c r="B21850" s="9">
        <v>0</v>
      </c>
      <c r="C21850" s="9">
        <v>0</v>
      </c>
      <c r="D21850" s="9">
        <v>0</v>
      </c>
      <c r="E21850" s="10">
        <v>0</v>
      </c>
      <c r="F21850" s="8">
        <v>17.156169920340002</v>
      </c>
      <c r="G21850" s="8">
        <v>10.96554431377</v>
      </c>
      <c r="H21850" s="9">
        <v>0</v>
      </c>
      <c r="I21850" s="9">
        <v>0</v>
      </c>
      <c r="J21850" s="10">
        <v>0</v>
      </c>
      <c r="K21850" s="10">
        <v>28.121714234110001</v>
      </c>
    </row>
    <row r="21851" spans="1:11" x14ac:dyDescent="0.35">
      <c r="A21851" s="1" t="s">
        <v>3374</v>
      </c>
      <c r="B21851" s="6">
        <v>0</v>
      </c>
      <c r="C21851" s="6">
        <v>0</v>
      </c>
      <c r="D21851" s="6">
        <v>0</v>
      </c>
      <c r="E21851" s="6">
        <v>0</v>
      </c>
      <c r="F21851" s="7">
        <v>0</v>
      </c>
      <c r="G21851" s="7">
        <v>0</v>
      </c>
      <c r="H21851" s="6">
        <v>0</v>
      </c>
      <c r="I21851" s="6">
        <v>0</v>
      </c>
      <c r="J21851" s="5">
        <v>1</v>
      </c>
      <c r="K21851" s="7">
        <v>4.6311760453490003E-2</v>
      </c>
    </row>
    <row r="21852" spans="1:11" x14ac:dyDescent="0.35">
      <c r="B21852" s="9">
        <v>0</v>
      </c>
      <c r="C21852" s="9">
        <v>0</v>
      </c>
      <c r="D21852" s="9">
        <v>0</v>
      </c>
      <c r="E21852" s="9">
        <v>0</v>
      </c>
      <c r="F21852" s="10">
        <v>0</v>
      </c>
      <c r="G21852" s="10">
        <v>0</v>
      </c>
      <c r="H21852" s="9">
        <v>0</v>
      </c>
      <c r="I21852" s="9">
        <v>0</v>
      </c>
      <c r="J21852" s="8">
        <v>43.996172430809999</v>
      </c>
      <c r="K21852" s="10">
        <v>43.996172430809999</v>
      </c>
    </row>
    <row r="21853" spans="1:11" x14ac:dyDescent="0.35">
      <c r="A21853" s="1" t="s">
        <v>3371</v>
      </c>
      <c r="B21853" s="7">
        <v>1</v>
      </c>
      <c r="C21853" s="7">
        <v>1</v>
      </c>
      <c r="D21853" s="7">
        <v>1</v>
      </c>
      <c r="E21853" s="7">
        <v>1</v>
      </c>
      <c r="F21853" s="7">
        <v>1</v>
      </c>
      <c r="G21853" s="7">
        <v>1</v>
      </c>
      <c r="H21853" s="7">
        <v>1</v>
      </c>
      <c r="I21853" s="7">
        <v>1</v>
      </c>
      <c r="J21853" s="7">
        <v>1</v>
      </c>
      <c r="K21853" s="7">
        <v>1</v>
      </c>
    </row>
    <row r="21854" spans="1:11" x14ac:dyDescent="0.35">
      <c r="B21854" s="10">
        <v>129.79848541269999</v>
      </c>
      <c r="C21854" s="10">
        <v>148.1211471737</v>
      </c>
      <c r="D21854" s="10">
        <v>184.72860145370001</v>
      </c>
      <c r="E21854" s="10">
        <v>115.8353862771</v>
      </c>
      <c r="F21854" s="10">
        <v>17.156169920340002</v>
      </c>
      <c r="G21854" s="10">
        <v>10.96554431377</v>
      </c>
      <c r="H21854" s="10">
        <v>158.71034628620001</v>
      </c>
      <c r="I21854" s="10">
        <v>140.6881467316</v>
      </c>
      <c r="J21854" s="10">
        <v>43.996172430809999</v>
      </c>
      <c r="K21854" s="10">
        <v>950</v>
      </c>
    </row>
    <row r="21855" spans="1:11" x14ac:dyDescent="0.35">
      <c r="A21855" s="1" t="s">
        <v>2012</v>
      </c>
    </row>
    <row r="21856" spans="1:11" x14ac:dyDescent="0.35">
      <c r="A21856" s="1" t="s">
        <v>64</v>
      </c>
    </row>
    <row r="21860" spans="1:19" x14ac:dyDescent="0.35">
      <c r="A21860" s="3" t="s">
        <v>3363</v>
      </c>
    </row>
    <row r="21861" spans="1:19" x14ac:dyDescent="0.35">
      <c r="A21861" s="1" t="s">
        <v>2013</v>
      </c>
    </row>
    <row r="21862" spans="1:19" ht="46.5" x14ac:dyDescent="0.35">
      <c r="A21862" s="4" t="s">
        <v>3364</v>
      </c>
      <c r="B21862" s="4" t="s">
        <v>3531</v>
      </c>
      <c r="C21862" s="4" t="s">
        <v>3532</v>
      </c>
      <c r="D21862" s="4" t="s">
        <v>3533</v>
      </c>
      <c r="E21862" s="4" t="s">
        <v>3534</v>
      </c>
      <c r="F21862" s="4" t="s">
        <v>3535</v>
      </c>
      <c r="G21862" s="4" t="s">
        <v>3536</v>
      </c>
      <c r="H21862" s="4" t="s">
        <v>3537</v>
      </c>
      <c r="I21862" s="4" t="s">
        <v>3538</v>
      </c>
      <c r="J21862" s="4" t="s">
        <v>3539</v>
      </c>
      <c r="K21862" s="4" t="s">
        <v>3540</v>
      </c>
      <c r="L21862" s="4" t="s">
        <v>3541</v>
      </c>
      <c r="M21862" s="4" t="s">
        <v>3542</v>
      </c>
      <c r="N21862" s="4" t="s">
        <v>3543</v>
      </c>
      <c r="O21862" s="4" t="s">
        <v>3544</v>
      </c>
      <c r="P21862" s="4" t="s">
        <v>3545</v>
      </c>
      <c r="Q21862" s="4" t="s">
        <v>3546</v>
      </c>
      <c r="R21862" s="4" t="s">
        <v>3374</v>
      </c>
      <c r="S21862" s="4" t="s">
        <v>3371</v>
      </c>
    </row>
    <row r="21863" spans="1:19" x14ac:dyDescent="0.35">
      <c r="A21863" s="1" t="s">
        <v>3452</v>
      </c>
      <c r="B21863" s="5">
        <v>1</v>
      </c>
      <c r="C21863" s="5">
        <v>1</v>
      </c>
      <c r="D21863" s="5">
        <v>1</v>
      </c>
      <c r="E21863" s="5">
        <v>1</v>
      </c>
      <c r="F21863" s="6">
        <v>0</v>
      </c>
      <c r="G21863" s="6">
        <v>0</v>
      </c>
      <c r="H21863" s="6">
        <v>0</v>
      </c>
      <c r="I21863" s="6">
        <v>0</v>
      </c>
      <c r="J21863" s="7">
        <v>0</v>
      </c>
      <c r="K21863" s="7">
        <v>0</v>
      </c>
      <c r="L21863" s="7">
        <v>0</v>
      </c>
      <c r="M21863" s="7">
        <v>0</v>
      </c>
      <c r="N21863" s="6">
        <v>0</v>
      </c>
      <c r="O21863" s="6">
        <v>0</v>
      </c>
      <c r="P21863" s="6">
        <v>0</v>
      </c>
      <c r="Q21863" s="6">
        <v>0</v>
      </c>
      <c r="R21863" s="6">
        <v>0</v>
      </c>
      <c r="S21863" s="7">
        <v>0.29254698166990001</v>
      </c>
    </row>
    <row r="21864" spans="1:19" x14ac:dyDescent="0.35">
      <c r="B21864" s="8">
        <v>34.745953506059998</v>
      </c>
      <c r="C21864" s="8">
        <v>73.323658603810003</v>
      </c>
      <c r="D21864" s="8">
        <v>95.528333388250005</v>
      </c>
      <c r="E21864" s="8">
        <v>74.321687088329995</v>
      </c>
      <c r="F21864" s="9">
        <v>0</v>
      </c>
      <c r="G21864" s="9">
        <v>0</v>
      </c>
      <c r="H21864" s="9">
        <v>0</v>
      </c>
      <c r="I21864" s="9">
        <v>0</v>
      </c>
      <c r="J21864" s="10">
        <v>0</v>
      </c>
      <c r="K21864" s="10">
        <v>0</v>
      </c>
      <c r="L21864" s="10">
        <v>0</v>
      </c>
      <c r="M21864" s="10">
        <v>0</v>
      </c>
      <c r="N21864" s="9">
        <v>0</v>
      </c>
      <c r="O21864" s="9">
        <v>0</v>
      </c>
      <c r="P21864" s="9">
        <v>0</v>
      </c>
      <c r="Q21864" s="9">
        <v>0</v>
      </c>
      <c r="R21864" s="9">
        <v>0</v>
      </c>
      <c r="S21864" s="10">
        <v>277.91963258649997</v>
      </c>
    </row>
    <row r="21865" spans="1:19" x14ac:dyDescent="0.35">
      <c r="A21865" s="1" t="s">
        <v>3453</v>
      </c>
      <c r="B21865" s="6">
        <v>0</v>
      </c>
      <c r="C21865" s="6">
        <v>0</v>
      </c>
      <c r="D21865" s="6">
        <v>0</v>
      </c>
      <c r="E21865" s="6">
        <v>0</v>
      </c>
      <c r="F21865" s="5">
        <v>1</v>
      </c>
      <c r="G21865" s="5">
        <v>1</v>
      </c>
      <c r="H21865" s="5">
        <v>1</v>
      </c>
      <c r="I21865" s="5">
        <v>1</v>
      </c>
      <c r="J21865" s="7">
        <v>0</v>
      </c>
      <c r="K21865" s="7">
        <v>0</v>
      </c>
      <c r="L21865" s="7">
        <v>0</v>
      </c>
      <c r="M21865" s="7">
        <v>0</v>
      </c>
      <c r="N21865" s="6">
        <v>0</v>
      </c>
      <c r="O21865" s="6">
        <v>0</v>
      </c>
      <c r="P21865" s="6">
        <v>0</v>
      </c>
      <c r="Q21865" s="6">
        <v>0</v>
      </c>
      <c r="R21865" s="6">
        <v>0</v>
      </c>
      <c r="S21865" s="7">
        <v>0.31638314497980002</v>
      </c>
    </row>
    <row r="21866" spans="1:19" x14ac:dyDescent="0.35">
      <c r="B21866" s="9">
        <v>0</v>
      </c>
      <c r="C21866" s="9">
        <v>0</v>
      </c>
      <c r="D21866" s="9">
        <v>0</v>
      </c>
      <c r="E21866" s="9">
        <v>0</v>
      </c>
      <c r="F21866" s="8">
        <v>56.734138892410002</v>
      </c>
      <c r="G21866" s="8">
        <v>51.735229218550003</v>
      </c>
      <c r="H21866" s="8">
        <v>73.176220562360001</v>
      </c>
      <c r="I21866" s="8">
        <v>118.9183990575</v>
      </c>
      <c r="J21866" s="10">
        <v>0</v>
      </c>
      <c r="K21866" s="10">
        <v>0</v>
      </c>
      <c r="L21866" s="10">
        <v>0</v>
      </c>
      <c r="M21866" s="10">
        <v>0</v>
      </c>
      <c r="N21866" s="9">
        <v>0</v>
      </c>
      <c r="O21866" s="9">
        <v>0</v>
      </c>
      <c r="P21866" s="9">
        <v>0</v>
      </c>
      <c r="Q21866" s="9">
        <v>0</v>
      </c>
      <c r="R21866" s="9">
        <v>0</v>
      </c>
      <c r="S21866" s="10">
        <v>300.56398773080002</v>
      </c>
    </row>
    <row r="21867" spans="1:19" x14ac:dyDescent="0.35">
      <c r="A21867" s="1" t="s">
        <v>3454</v>
      </c>
      <c r="B21867" s="6">
        <v>0</v>
      </c>
      <c r="C21867" s="6">
        <v>0</v>
      </c>
      <c r="D21867" s="6">
        <v>0</v>
      </c>
      <c r="E21867" s="6">
        <v>0</v>
      </c>
      <c r="F21867" s="6">
        <v>0</v>
      </c>
      <c r="G21867" s="6">
        <v>0</v>
      </c>
      <c r="H21867" s="6">
        <v>0</v>
      </c>
      <c r="I21867" s="6">
        <v>0</v>
      </c>
      <c r="J21867" s="7">
        <v>0</v>
      </c>
      <c r="K21867" s="7">
        <v>0</v>
      </c>
      <c r="L21867" s="7">
        <v>0</v>
      </c>
      <c r="M21867" s="7">
        <v>0</v>
      </c>
      <c r="N21867" s="5">
        <v>1</v>
      </c>
      <c r="O21867" s="5">
        <v>1</v>
      </c>
      <c r="P21867" s="5">
        <v>1</v>
      </c>
      <c r="Q21867" s="5">
        <v>1</v>
      </c>
      <c r="R21867" s="6">
        <v>0</v>
      </c>
      <c r="S21867" s="7">
        <v>0.31515630843980003</v>
      </c>
    </row>
    <row r="21868" spans="1:19" x14ac:dyDescent="0.35">
      <c r="B21868" s="9">
        <v>0</v>
      </c>
      <c r="C21868" s="9">
        <v>0</v>
      </c>
      <c r="D21868" s="9">
        <v>0</v>
      </c>
      <c r="E21868" s="9">
        <v>0</v>
      </c>
      <c r="F21868" s="9">
        <v>0</v>
      </c>
      <c r="G21868" s="9">
        <v>0</v>
      </c>
      <c r="H21868" s="9">
        <v>0</v>
      </c>
      <c r="I21868" s="9">
        <v>0</v>
      </c>
      <c r="J21868" s="10">
        <v>0</v>
      </c>
      <c r="K21868" s="10">
        <v>0</v>
      </c>
      <c r="L21868" s="10">
        <v>0</v>
      </c>
      <c r="M21868" s="10">
        <v>0</v>
      </c>
      <c r="N21868" s="8">
        <v>63.704584869240001</v>
      </c>
      <c r="O21868" s="8">
        <v>82.977606777450006</v>
      </c>
      <c r="P21868" s="8">
        <v>84.606320665639998</v>
      </c>
      <c r="Q21868" s="8">
        <v>68.109980705509997</v>
      </c>
      <c r="R21868" s="9">
        <v>0</v>
      </c>
      <c r="S21868" s="10">
        <v>299.39849301779998</v>
      </c>
    </row>
    <row r="21869" spans="1:19" x14ac:dyDescent="0.35">
      <c r="A21869" s="1" t="s">
        <v>3455</v>
      </c>
      <c r="B21869" s="7">
        <v>0</v>
      </c>
      <c r="C21869" s="7">
        <v>0</v>
      </c>
      <c r="D21869" s="7">
        <v>0</v>
      </c>
      <c r="E21869" s="7">
        <v>0</v>
      </c>
      <c r="F21869" s="7">
        <v>0</v>
      </c>
      <c r="G21869" s="7">
        <v>0</v>
      </c>
      <c r="H21869" s="7">
        <v>0</v>
      </c>
      <c r="I21869" s="7">
        <v>0</v>
      </c>
      <c r="J21869" s="5">
        <v>1</v>
      </c>
      <c r="K21869" s="5">
        <v>1</v>
      </c>
      <c r="L21869" s="5">
        <v>1</v>
      </c>
      <c r="M21869" s="5">
        <v>1</v>
      </c>
      <c r="N21869" s="7">
        <v>0</v>
      </c>
      <c r="O21869" s="7">
        <v>0</v>
      </c>
      <c r="P21869" s="7">
        <v>0</v>
      </c>
      <c r="Q21869" s="7">
        <v>0</v>
      </c>
      <c r="R21869" s="7">
        <v>0</v>
      </c>
      <c r="S21869" s="7">
        <v>2.960180445696E-2</v>
      </c>
    </row>
    <row r="21870" spans="1:19" x14ac:dyDescent="0.35">
      <c r="B21870" s="10">
        <v>0</v>
      </c>
      <c r="C21870" s="10">
        <v>0</v>
      </c>
      <c r="D21870" s="10">
        <v>0</v>
      </c>
      <c r="E21870" s="10">
        <v>0</v>
      </c>
      <c r="F21870" s="10">
        <v>0</v>
      </c>
      <c r="G21870" s="10">
        <v>0</v>
      </c>
      <c r="H21870" s="10">
        <v>0</v>
      </c>
      <c r="I21870" s="10">
        <v>0</v>
      </c>
      <c r="J21870" s="8">
        <v>9.0019024861810006</v>
      </c>
      <c r="K21870" s="8">
        <v>5.7704864509089999</v>
      </c>
      <c r="L21870" s="8">
        <v>5.0345421746219996</v>
      </c>
      <c r="M21870" s="8">
        <v>8.3147831223959994</v>
      </c>
      <c r="N21870" s="10">
        <v>0</v>
      </c>
      <c r="O21870" s="10">
        <v>0</v>
      </c>
      <c r="P21870" s="10">
        <v>0</v>
      </c>
      <c r="Q21870" s="10">
        <v>0</v>
      </c>
      <c r="R21870" s="10">
        <v>0</v>
      </c>
      <c r="S21870" s="10">
        <v>28.121714234110001</v>
      </c>
    </row>
    <row r="21871" spans="1:19" x14ac:dyDescent="0.35">
      <c r="A21871" s="1" t="s">
        <v>3374</v>
      </c>
      <c r="B21871" s="7">
        <v>0</v>
      </c>
      <c r="C21871" s="7">
        <v>0</v>
      </c>
      <c r="D21871" s="6">
        <v>0</v>
      </c>
      <c r="E21871" s="7">
        <v>0</v>
      </c>
      <c r="F21871" s="7">
        <v>0</v>
      </c>
      <c r="G21871" s="7">
        <v>0</v>
      </c>
      <c r="H21871" s="7">
        <v>0</v>
      </c>
      <c r="I21871" s="6">
        <v>0</v>
      </c>
      <c r="J21871" s="7">
        <v>0</v>
      </c>
      <c r="K21871" s="7">
        <v>0</v>
      </c>
      <c r="L21871" s="7">
        <v>0</v>
      </c>
      <c r="M21871" s="7">
        <v>0</v>
      </c>
      <c r="N21871" s="7">
        <v>0</v>
      </c>
      <c r="O21871" s="7">
        <v>0</v>
      </c>
      <c r="P21871" s="7">
        <v>0</v>
      </c>
      <c r="Q21871" s="7">
        <v>0</v>
      </c>
      <c r="R21871" s="5">
        <v>1</v>
      </c>
      <c r="S21871" s="7">
        <v>4.6311760453490003E-2</v>
      </c>
    </row>
    <row r="21872" spans="1:19" x14ac:dyDescent="0.35">
      <c r="B21872" s="10">
        <v>0</v>
      </c>
      <c r="C21872" s="10">
        <v>0</v>
      </c>
      <c r="D21872" s="9">
        <v>0</v>
      </c>
      <c r="E21872" s="10">
        <v>0</v>
      </c>
      <c r="F21872" s="10">
        <v>0</v>
      </c>
      <c r="G21872" s="10">
        <v>0</v>
      </c>
      <c r="H21872" s="10">
        <v>0</v>
      </c>
      <c r="I21872" s="9">
        <v>0</v>
      </c>
      <c r="J21872" s="10">
        <v>0</v>
      </c>
      <c r="K21872" s="10">
        <v>0</v>
      </c>
      <c r="L21872" s="10">
        <v>0</v>
      </c>
      <c r="M21872" s="10">
        <v>0</v>
      </c>
      <c r="N21872" s="10">
        <v>0</v>
      </c>
      <c r="O21872" s="10">
        <v>0</v>
      </c>
      <c r="P21872" s="10">
        <v>0</v>
      </c>
      <c r="Q21872" s="10">
        <v>0</v>
      </c>
      <c r="R21872" s="8">
        <v>43.996172430809999</v>
      </c>
      <c r="S21872" s="10">
        <v>43.996172430809999</v>
      </c>
    </row>
    <row r="21873" spans="1:19" x14ac:dyDescent="0.35">
      <c r="A21873" s="1" t="s">
        <v>3371</v>
      </c>
      <c r="B21873" s="7">
        <v>1</v>
      </c>
      <c r="C21873" s="7">
        <v>1</v>
      </c>
      <c r="D21873" s="7">
        <v>1</v>
      </c>
      <c r="E21873" s="7">
        <v>1</v>
      </c>
      <c r="F21873" s="7">
        <v>1</v>
      </c>
      <c r="G21873" s="7">
        <v>1</v>
      </c>
      <c r="H21873" s="7">
        <v>1</v>
      </c>
      <c r="I21873" s="7">
        <v>1</v>
      </c>
      <c r="J21873" s="7">
        <v>1</v>
      </c>
      <c r="K21873" s="7">
        <v>1</v>
      </c>
      <c r="L21873" s="7">
        <v>1</v>
      </c>
      <c r="M21873" s="7">
        <v>1</v>
      </c>
      <c r="N21873" s="7">
        <v>1</v>
      </c>
      <c r="O21873" s="7">
        <v>1</v>
      </c>
      <c r="P21873" s="7">
        <v>1</v>
      </c>
      <c r="Q21873" s="7">
        <v>1</v>
      </c>
      <c r="R21873" s="7">
        <v>1</v>
      </c>
      <c r="S21873" s="7">
        <v>1</v>
      </c>
    </row>
    <row r="21874" spans="1:19" x14ac:dyDescent="0.35">
      <c r="B21874" s="10">
        <v>34.745953506059998</v>
      </c>
      <c r="C21874" s="10">
        <v>73.323658603810003</v>
      </c>
      <c r="D21874" s="10">
        <v>95.528333388250005</v>
      </c>
      <c r="E21874" s="10">
        <v>74.321687088329995</v>
      </c>
      <c r="F21874" s="10">
        <v>56.734138892410002</v>
      </c>
      <c r="G21874" s="10">
        <v>51.735229218550003</v>
      </c>
      <c r="H21874" s="10">
        <v>73.176220562360001</v>
      </c>
      <c r="I21874" s="10">
        <v>118.9183990575</v>
      </c>
      <c r="J21874" s="10">
        <v>9.0019024861810006</v>
      </c>
      <c r="K21874" s="10">
        <v>5.7704864509089999</v>
      </c>
      <c r="L21874" s="10">
        <v>5.0345421746219996</v>
      </c>
      <c r="M21874" s="10">
        <v>8.3147831223959994</v>
      </c>
      <c r="N21874" s="10">
        <v>63.704584869240001</v>
      </c>
      <c r="O21874" s="10">
        <v>82.977606777450006</v>
      </c>
      <c r="P21874" s="10">
        <v>84.606320665639998</v>
      </c>
      <c r="Q21874" s="10">
        <v>68.109980705509997</v>
      </c>
      <c r="R21874" s="10">
        <v>43.996172430809999</v>
      </c>
      <c r="S21874" s="10">
        <v>950</v>
      </c>
    </row>
    <row r="21875" spans="1:19" x14ac:dyDescent="0.35">
      <c r="A21875" s="1" t="s">
        <v>2014</v>
      </c>
    </row>
    <row r="21876" spans="1:19" x14ac:dyDescent="0.35">
      <c r="A21876" s="1" t="s">
        <v>64</v>
      </c>
    </row>
    <row r="21880" spans="1:19" x14ac:dyDescent="0.35">
      <c r="A21880" s="3" t="s">
        <v>3363</v>
      </c>
    </row>
    <row r="21881" spans="1:19" x14ac:dyDescent="0.35">
      <c r="A21881" s="1" t="s">
        <v>2015</v>
      </c>
    </row>
    <row r="21882" spans="1:19" ht="62" x14ac:dyDescent="0.35">
      <c r="A21882" s="4" t="s">
        <v>3364</v>
      </c>
      <c r="B21882" s="4" t="s">
        <v>3547</v>
      </c>
      <c r="C21882" s="4" t="s">
        <v>3548</v>
      </c>
      <c r="D21882" s="4" t="s">
        <v>3549</v>
      </c>
      <c r="E21882" s="4" t="s">
        <v>3550</v>
      </c>
      <c r="F21882" s="4" t="s">
        <v>3551</v>
      </c>
      <c r="G21882" s="4" t="s">
        <v>3552</v>
      </c>
      <c r="H21882" s="4" t="s">
        <v>3553</v>
      </c>
      <c r="I21882" s="4" t="s">
        <v>3554</v>
      </c>
      <c r="J21882" s="4" t="s">
        <v>3374</v>
      </c>
      <c r="K21882" s="4" t="s">
        <v>3371</v>
      </c>
    </row>
    <row r="21883" spans="1:19" x14ac:dyDescent="0.35">
      <c r="A21883" s="1" t="s">
        <v>3452</v>
      </c>
      <c r="B21883" s="7">
        <v>0.33062654884530002</v>
      </c>
      <c r="C21883" s="5">
        <v>0.4352685402207</v>
      </c>
      <c r="D21883" s="6">
        <v>5.5656780775469997E-2</v>
      </c>
      <c r="E21883" s="6">
        <v>6.5737317137159995E-2</v>
      </c>
      <c r="F21883" s="7">
        <v>9.3353970651980006E-2</v>
      </c>
      <c r="G21883" s="7">
        <v>0.557837039122</v>
      </c>
      <c r="H21883" s="7">
        <v>0.3182577605311</v>
      </c>
      <c r="I21883" s="7">
        <v>0.19188889055739999</v>
      </c>
      <c r="J21883" s="6">
        <v>0.1207387830606</v>
      </c>
      <c r="K21883" s="7">
        <v>0.29254698166990001</v>
      </c>
    </row>
    <row r="21884" spans="1:19" x14ac:dyDescent="0.35">
      <c r="B21884" s="10">
        <v>111.02730655969999</v>
      </c>
      <c r="C21884" s="8">
        <v>126.8879002419</v>
      </c>
      <c r="D21884" s="9">
        <v>6.7787685691680002</v>
      </c>
      <c r="E21884" s="9">
        <v>4.483553531838</v>
      </c>
      <c r="F21884" s="10">
        <v>1.2232829716739999</v>
      </c>
      <c r="G21884" s="10">
        <v>6.7729447466329997</v>
      </c>
      <c r="H21884" s="10">
        <v>8.3924797071369994</v>
      </c>
      <c r="I21884" s="10">
        <v>6.921357358701</v>
      </c>
      <c r="J21884" s="9">
        <v>5.432038899678</v>
      </c>
      <c r="K21884" s="10">
        <v>277.91963258649997</v>
      </c>
    </row>
    <row r="21885" spans="1:19" x14ac:dyDescent="0.35">
      <c r="A21885" s="1" t="s">
        <v>3453</v>
      </c>
      <c r="B21885" s="6">
        <v>0.25178645020259999</v>
      </c>
      <c r="C21885" s="6">
        <v>0.1824746450866</v>
      </c>
      <c r="D21885" s="5">
        <v>0.72519983972680002</v>
      </c>
      <c r="E21885" s="5">
        <v>0.69374385386839998</v>
      </c>
      <c r="F21885" s="7">
        <v>0.36828727688439999</v>
      </c>
      <c r="G21885" s="7">
        <v>0.1579447793189</v>
      </c>
      <c r="H21885" s="7">
        <v>0.26636969413700001</v>
      </c>
      <c r="I21885" s="7">
        <v>0.25900482142749998</v>
      </c>
      <c r="J21885" s="6">
        <v>9.0353346341140006E-2</v>
      </c>
      <c r="K21885" s="7">
        <v>0.31638314497980002</v>
      </c>
    </row>
    <row r="21886" spans="1:19" x14ac:dyDescent="0.35">
      <c r="B21886" s="9">
        <v>84.552107179100005</v>
      </c>
      <c r="C21886" s="9">
        <v>53.194344233300001</v>
      </c>
      <c r="D21886" s="8">
        <v>88.326378410879997</v>
      </c>
      <c r="E21886" s="8">
        <v>47.316164420169997</v>
      </c>
      <c r="F21886" s="10">
        <v>4.8259281458569996</v>
      </c>
      <c r="G21886" s="10">
        <v>1.917677006586</v>
      </c>
      <c r="H21886" s="10">
        <v>7.024187717877</v>
      </c>
      <c r="I21886" s="10">
        <v>9.34220277953</v>
      </c>
      <c r="J21886" s="9">
        <v>4.0649978374779998</v>
      </c>
      <c r="K21886" s="10">
        <v>300.56398773080002</v>
      </c>
    </row>
    <row r="21887" spans="1:19" x14ac:dyDescent="0.35">
      <c r="A21887" s="1" t="s">
        <v>3454</v>
      </c>
      <c r="B21887" s="7">
        <v>0.34294064780380001</v>
      </c>
      <c r="C21887" s="7">
        <v>0.32033724647590001</v>
      </c>
      <c r="D21887" s="6">
        <v>0.17425654832570001</v>
      </c>
      <c r="E21887" s="7">
        <v>0.2237017228316</v>
      </c>
      <c r="F21887" s="7">
        <v>0.38542017089620001</v>
      </c>
      <c r="G21887" s="7">
        <v>0.2842181815591</v>
      </c>
      <c r="H21887" s="7">
        <v>0.29703787752900002</v>
      </c>
      <c r="I21887" s="7">
        <v>0.44106343742229998</v>
      </c>
      <c r="J21887" s="5">
        <v>0.49184703411059999</v>
      </c>
      <c r="K21887" s="7">
        <v>0.31515630843980003</v>
      </c>
    </row>
    <row r="21888" spans="1:19" x14ac:dyDescent="0.35">
      <c r="B21888" s="10">
        <v>115.1624894264</v>
      </c>
      <c r="C21888" s="10">
        <v>93.383547898960003</v>
      </c>
      <c r="D21888" s="9">
        <v>21.223735837810001</v>
      </c>
      <c r="E21888" s="10">
        <v>15.25737120344</v>
      </c>
      <c r="F21888" s="10">
        <v>5.0504325494040003</v>
      </c>
      <c r="G21888" s="10">
        <v>3.4508178996460002</v>
      </c>
      <c r="H21888" s="10">
        <v>7.8329098880509997</v>
      </c>
      <c r="I21888" s="10">
        <v>15.908985973029999</v>
      </c>
      <c r="J21888" s="8">
        <v>22.128202341070001</v>
      </c>
      <c r="K21888" s="10">
        <v>299.39849301779998</v>
      </c>
    </row>
    <row r="21889" spans="1:11" x14ac:dyDescent="0.35">
      <c r="A21889" s="1" t="s">
        <v>3455</v>
      </c>
      <c r="B21889" s="7">
        <v>3.1200931397220001E-2</v>
      </c>
      <c r="C21889" s="7">
        <v>2.6980228814519999E-2</v>
      </c>
      <c r="D21889" s="7">
        <v>2.7608306619320001E-2</v>
      </c>
      <c r="E21889" s="7">
        <v>1.6817106162800001E-2</v>
      </c>
      <c r="F21889" s="5">
        <v>0.15293858156740001</v>
      </c>
      <c r="G21889" s="7">
        <v>0</v>
      </c>
      <c r="H21889" s="7">
        <v>0</v>
      </c>
      <c r="I21889" s="7">
        <v>5.4155587676940002E-2</v>
      </c>
      <c r="J21889" s="7">
        <v>2.9161613357419999E-2</v>
      </c>
      <c r="K21889" s="7">
        <v>2.960180445696E-2</v>
      </c>
    </row>
    <row r="21890" spans="1:11" x14ac:dyDescent="0.35">
      <c r="B21890" s="10">
        <v>10.477547514819999</v>
      </c>
      <c r="C21890" s="10">
        <v>7.8651780819840003</v>
      </c>
      <c r="D21890" s="10">
        <v>3.3625789805199999</v>
      </c>
      <c r="E21890" s="10">
        <v>1.1469953295199999</v>
      </c>
      <c r="F21890" s="8">
        <v>2.0040621865010002</v>
      </c>
      <c r="G21890" s="10">
        <v>0</v>
      </c>
      <c r="H21890" s="10">
        <v>0</v>
      </c>
      <c r="I21890" s="10">
        <v>1.953370902264</v>
      </c>
      <c r="J21890" s="10">
        <v>1.3119812385</v>
      </c>
      <c r="K21890" s="10">
        <v>28.121714234110001</v>
      </c>
    </row>
    <row r="21891" spans="1:11" x14ac:dyDescent="0.35">
      <c r="A21891" s="1" t="s">
        <v>3374</v>
      </c>
      <c r="B21891" s="7">
        <v>4.3445421751049998E-2</v>
      </c>
      <c r="C21891" s="7">
        <v>3.4939339402340001E-2</v>
      </c>
      <c r="D21891" s="7">
        <v>1.727852455274E-2</v>
      </c>
      <c r="E21891" s="7">
        <v>0</v>
      </c>
      <c r="F21891" s="7">
        <v>0</v>
      </c>
      <c r="G21891" s="7">
        <v>0</v>
      </c>
      <c r="H21891" s="7">
        <v>0.118334667803</v>
      </c>
      <c r="I21891" s="7">
        <v>5.3887262915979998E-2</v>
      </c>
      <c r="J21891" s="5">
        <v>0.26789922313019998</v>
      </c>
      <c r="K21891" s="7">
        <v>4.6311760453490003E-2</v>
      </c>
    </row>
    <row r="21892" spans="1:11" x14ac:dyDescent="0.35">
      <c r="B21892" s="10">
        <v>14.58935519914</v>
      </c>
      <c r="C21892" s="10">
        <v>10.185389025259999</v>
      </c>
      <c r="D21892" s="10">
        <v>2.1044537166500001</v>
      </c>
      <c r="E21892" s="10">
        <v>0</v>
      </c>
      <c r="F21892" s="10">
        <v>0</v>
      </c>
      <c r="G21892" s="10">
        <v>0</v>
      </c>
      <c r="H21892" s="10">
        <v>3.1204935789469999</v>
      </c>
      <c r="I21892" s="10">
        <v>1.9436925329050001</v>
      </c>
      <c r="J21892" s="8">
        <v>12.052788377920001</v>
      </c>
      <c r="K21892" s="10">
        <v>43.996172430809999</v>
      </c>
    </row>
    <row r="21893" spans="1:11" x14ac:dyDescent="0.35">
      <c r="A21893" s="1" t="s">
        <v>3371</v>
      </c>
      <c r="B21893" s="7">
        <v>1</v>
      </c>
      <c r="C21893" s="7">
        <v>1</v>
      </c>
      <c r="D21893" s="7">
        <v>1</v>
      </c>
      <c r="E21893" s="7">
        <v>1</v>
      </c>
      <c r="F21893" s="7">
        <v>1</v>
      </c>
      <c r="G21893" s="7">
        <v>1</v>
      </c>
      <c r="H21893" s="7">
        <v>1</v>
      </c>
      <c r="I21893" s="7">
        <v>1</v>
      </c>
      <c r="J21893" s="7">
        <v>1</v>
      </c>
      <c r="K21893" s="7">
        <v>1</v>
      </c>
    </row>
    <row r="21894" spans="1:11" x14ac:dyDescent="0.35">
      <c r="B21894" s="10">
        <v>335.80880587920001</v>
      </c>
      <c r="C21894" s="10">
        <v>291.5163594814</v>
      </c>
      <c r="D21894" s="10">
        <v>121.795915515</v>
      </c>
      <c r="E21894" s="10">
        <v>68.204084484969997</v>
      </c>
      <c r="F21894" s="10">
        <v>13.103705853439999</v>
      </c>
      <c r="G21894" s="10">
        <v>12.14143965287</v>
      </c>
      <c r="H21894" s="10">
        <v>26.370070892009998</v>
      </c>
      <c r="I21894" s="10">
        <v>36.069609546430002</v>
      </c>
      <c r="J21894" s="10">
        <v>44.990008694650001</v>
      </c>
      <c r="K21894" s="10">
        <v>950</v>
      </c>
    </row>
    <row r="21895" spans="1:11" x14ac:dyDescent="0.35">
      <c r="A21895" s="1" t="s">
        <v>2016</v>
      </c>
    </row>
    <row r="21896" spans="1:11" x14ac:dyDescent="0.35">
      <c r="A21896" s="1" t="s">
        <v>64</v>
      </c>
    </row>
    <row r="21900" spans="1:11" x14ac:dyDescent="0.35">
      <c r="A21900" s="3" t="s">
        <v>3363</v>
      </c>
    </row>
    <row r="21901" spans="1:11" x14ac:dyDescent="0.35">
      <c r="A21901" s="1" t="s">
        <v>2017</v>
      </c>
    </row>
    <row r="21902" spans="1:11" ht="31" x14ac:dyDescent="0.35">
      <c r="A21902" s="4" t="s">
        <v>3364</v>
      </c>
      <c r="B21902" s="4" t="s">
        <v>3365</v>
      </c>
      <c r="C21902" s="4" t="s">
        <v>3366</v>
      </c>
      <c r="D21902" s="4" t="s">
        <v>3367</v>
      </c>
      <c r="E21902" s="4" t="s">
        <v>3368</v>
      </c>
      <c r="F21902" s="4" t="s">
        <v>3369</v>
      </c>
      <c r="G21902" s="4" t="s">
        <v>3370</v>
      </c>
      <c r="H21902" s="4" t="s">
        <v>3371</v>
      </c>
    </row>
    <row r="21903" spans="1:11" x14ac:dyDescent="0.35">
      <c r="A21903" s="1" t="s">
        <v>3456</v>
      </c>
      <c r="B21903" s="7">
        <v>0.42868217688170002</v>
      </c>
      <c r="C21903" s="7">
        <v>0.44683938818480001</v>
      </c>
      <c r="D21903" s="7">
        <v>0.38463104575840001</v>
      </c>
      <c r="E21903" s="7">
        <v>0.48610203890769998</v>
      </c>
      <c r="F21903" s="7">
        <v>0.65175175386240003</v>
      </c>
      <c r="G21903" s="7">
        <v>0.53565356292099997</v>
      </c>
      <c r="H21903" s="7">
        <v>0.43420632769630002</v>
      </c>
    </row>
    <row r="21904" spans="1:11" x14ac:dyDescent="0.35">
      <c r="B21904" s="10">
        <v>262.3947669177</v>
      </c>
      <c r="C21904" s="10">
        <v>61.566963743460001</v>
      </c>
      <c r="D21904" s="10">
        <v>46.352531606489997</v>
      </c>
      <c r="E21904" s="10">
        <v>22.18175144337</v>
      </c>
      <c r="F21904" s="10">
        <v>10.105520359910001</v>
      </c>
      <c r="G21904" s="10">
        <v>9.8944772405929999</v>
      </c>
      <c r="H21904" s="10">
        <v>412.49601131150001</v>
      </c>
    </row>
    <row r="21905" spans="1:8" x14ac:dyDescent="0.35">
      <c r="A21905" s="1" t="s">
        <v>3457</v>
      </c>
      <c r="B21905" s="7">
        <v>0.28091324528259998</v>
      </c>
      <c r="C21905" s="7">
        <v>0.2634598365775</v>
      </c>
      <c r="D21905" s="7">
        <v>0.35183200618990002</v>
      </c>
      <c r="E21905" s="7">
        <v>0.27853145353410003</v>
      </c>
      <c r="F21905" s="7">
        <v>8.8655063776510001E-2</v>
      </c>
      <c r="G21905" s="7">
        <v>0.20936768916769999</v>
      </c>
      <c r="H21905" s="7">
        <v>0.28273482099519998</v>
      </c>
    </row>
    <row r="21906" spans="1:8" x14ac:dyDescent="0.35">
      <c r="B21906" s="10">
        <v>171.9459531912</v>
      </c>
      <c r="C21906" s="10">
        <v>36.300341096419999</v>
      </c>
      <c r="D21906" s="10">
        <v>42.399864407549998</v>
      </c>
      <c r="E21906" s="10">
        <v>12.70991474411</v>
      </c>
      <c r="F21906" s="10">
        <v>1.374611647292</v>
      </c>
      <c r="G21906" s="10">
        <v>3.8673948588860001</v>
      </c>
      <c r="H21906" s="10">
        <v>268.5980799454</v>
      </c>
    </row>
    <row r="21907" spans="1:8" x14ac:dyDescent="0.35">
      <c r="A21907" s="1" t="s">
        <v>3458</v>
      </c>
      <c r="B21907" s="7">
        <v>0.23338064247090001</v>
      </c>
      <c r="C21907" s="7">
        <v>0.23335675592989999</v>
      </c>
      <c r="D21907" s="7">
        <v>0.201438208876</v>
      </c>
      <c r="E21907" s="7">
        <v>0.1308847627967</v>
      </c>
      <c r="F21907" s="7">
        <v>4.6042385258769997E-2</v>
      </c>
      <c r="G21907" s="7">
        <v>0.1070621948895</v>
      </c>
      <c r="H21907" s="7">
        <v>0.21888817338380001</v>
      </c>
    </row>
    <row r="21908" spans="1:8" x14ac:dyDescent="0.35">
      <c r="B21908" s="10">
        <v>142.85142370439999</v>
      </c>
      <c r="C21908" s="10">
        <v>32.152642115980001</v>
      </c>
      <c r="D21908" s="10">
        <v>24.275655973820001</v>
      </c>
      <c r="E21908" s="10">
        <v>5.9725182033889999</v>
      </c>
      <c r="F21908" s="10">
        <v>0.71389491304620001</v>
      </c>
      <c r="G21908" s="10">
        <v>1.9776298040189999</v>
      </c>
      <c r="H21908" s="10">
        <v>207.94376471460001</v>
      </c>
    </row>
    <row r="21909" spans="1:8" x14ac:dyDescent="0.35">
      <c r="A21909" s="1" t="s">
        <v>3459</v>
      </c>
      <c r="B21909" s="7">
        <v>0.2291238747072</v>
      </c>
      <c r="C21909" s="7">
        <v>0.21143659071910001</v>
      </c>
      <c r="D21909" s="7">
        <v>0.19456871801049999</v>
      </c>
      <c r="E21909" s="7">
        <v>0.21798580787790001</v>
      </c>
      <c r="F21909" s="7">
        <v>0.2971496241212</v>
      </c>
      <c r="G21909" s="7">
        <v>0.35851849730980001</v>
      </c>
      <c r="H21909" s="7">
        <v>0.22526633658039999</v>
      </c>
    </row>
    <row r="21910" spans="1:8" x14ac:dyDescent="0.35">
      <c r="B21910" s="10">
        <v>140.24587198</v>
      </c>
      <c r="C21910" s="10">
        <v>29.132411463819999</v>
      </c>
      <c r="D21910" s="10">
        <v>23.447802122759999</v>
      </c>
      <c r="E21910" s="10">
        <v>9.9471029156650008</v>
      </c>
      <c r="F21910" s="10">
        <v>4.6073548075639996</v>
      </c>
      <c r="G21910" s="10">
        <v>6.6224764614999998</v>
      </c>
      <c r="H21910" s="10">
        <v>214.0030197513</v>
      </c>
    </row>
    <row r="21911" spans="1:8" x14ac:dyDescent="0.35">
      <c r="A21911" s="1" t="s">
        <v>3460</v>
      </c>
      <c r="B21911" s="7">
        <v>0.19955830217449999</v>
      </c>
      <c r="C21911" s="7">
        <v>0.2354027974657</v>
      </c>
      <c r="D21911" s="7">
        <v>0.1900623277479</v>
      </c>
      <c r="E21911" s="7">
        <v>0.26811623102979998</v>
      </c>
      <c r="F21911" s="7">
        <v>0.35460212974119998</v>
      </c>
      <c r="G21911" s="7">
        <v>0.17713506561129999</v>
      </c>
      <c r="H21911" s="7">
        <v>0.2089399911159</v>
      </c>
    </row>
    <row r="21912" spans="1:8" x14ac:dyDescent="0.35">
      <c r="B21912" s="10">
        <v>122.14889493760001</v>
      </c>
      <c r="C21912" s="10">
        <v>32.434552279640002</v>
      </c>
      <c r="D21912" s="10">
        <v>22.904729483720001</v>
      </c>
      <c r="E21912" s="10">
        <v>12.234648527699999</v>
      </c>
      <c r="F21912" s="10">
        <v>5.4981655523440001</v>
      </c>
      <c r="G21912" s="10">
        <v>3.2720007790930001</v>
      </c>
      <c r="H21912" s="10">
        <v>198.49299156009999</v>
      </c>
    </row>
    <row r="21913" spans="1:8" x14ac:dyDescent="0.35">
      <c r="A21913" s="1" t="s">
        <v>3461</v>
      </c>
      <c r="B21913" s="7">
        <v>0.13108042742449999</v>
      </c>
      <c r="C21913" s="7">
        <v>0.13804153114289999</v>
      </c>
      <c r="D21913" s="7">
        <v>0.15749228486870001</v>
      </c>
      <c r="E21913" s="7">
        <v>9.1221042686060003E-2</v>
      </c>
      <c r="F21913" s="7">
        <v>0</v>
      </c>
      <c r="G21913" s="7">
        <v>6.2479224930110003E-2</v>
      </c>
      <c r="H21913" s="7">
        <v>0.13005262839000001</v>
      </c>
    </row>
    <row r="21914" spans="1:8" x14ac:dyDescent="0.35">
      <c r="B21914" s="10">
        <v>80.2338423578</v>
      </c>
      <c r="C21914" s="10">
        <v>19.019804806130001</v>
      </c>
      <c r="D21914" s="10">
        <v>18.979659059399999</v>
      </c>
      <c r="E21914" s="10">
        <v>4.162587961601</v>
      </c>
      <c r="F21914" s="10">
        <v>0</v>
      </c>
      <c r="G21914" s="10">
        <v>1.1541027855949999</v>
      </c>
      <c r="H21914" s="10">
        <v>123.5499969705</v>
      </c>
    </row>
    <row r="21915" spans="1:8" x14ac:dyDescent="0.35">
      <c r="A21915" s="1" t="s">
        <v>3462</v>
      </c>
      <c r="B21915" s="7">
        <v>0.10230021504639999</v>
      </c>
      <c r="C21915" s="7">
        <v>9.5315224787049999E-2</v>
      </c>
      <c r="D21915" s="7">
        <v>4.3945924007309997E-2</v>
      </c>
      <c r="E21915" s="7">
        <v>3.966372011067E-2</v>
      </c>
      <c r="F21915" s="7">
        <v>4.6042385258769997E-2</v>
      </c>
      <c r="G21915" s="7">
        <v>4.4582969959360001E-2</v>
      </c>
      <c r="H21915" s="7">
        <v>8.8835544993800003E-2</v>
      </c>
    </row>
    <row r="21916" spans="1:8" x14ac:dyDescent="0.35">
      <c r="B21916" s="10">
        <v>62.617581346580003</v>
      </c>
      <c r="C21916" s="10">
        <v>13.13283730985</v>
      </c>
      <c r="D21916" s="10">
        <v>5.2959969144160004</v>
      </c>
      <c r="E21916" s="10">
        <v>1.809930241789</v>
      </c>
      <c r="F21916" s="10">
        <v>0.71389491304620001</v>
      </c>
      <c r="G21916" s="10">
        <v>0.8235270184247</v>
      </c>
      <c r="H21916" s="10">
        <v>84.393767744109994</v>
      </c>
    </row>
    <row r="21917" spans="1:8" x14ac:dyDescent="0.35">
      <c r="A21917" s="1" t="s">
        <v>3374</v>
      </c>
      <c r="B21917" s="7">
        <v>5.7023935364780003E-2</v>
      </c>
      <c r="C21917" s="7">
        <v>5.6344019307839999E-2</v>
      </c>
      <c r="D21917" s="7">
        <v>6.2098739175689997E-2</v>
      </c>
      <c r="E21917" s="7">
        <v>0.1044817447614</v>
      </c>
      <c r="F21917" s="7">
        <v>0.21355079710229999</v>
      </c>
      <c r="G21917" s="7">
        <v>0.14791655302180001</v>
      </c>
      <c r="H21917" s="7">
        <v>6.4170677924670003E-2</v>
      </c>
    </row>
    <row r="21918" spans="1:8" x14ac:dyDescent="0.35">
      <c r="B21918" s="10">
        <v>34.904138860190002</v>
      </c>
      <c r="C21918" s="10">
        <v>7.7632596534939999</v>
      </c>
      <c r="D21918" s="10">
        <v>7.4836230775089998</v>
      </c>
      <c r="E21918" s="10">
        <v>4.7676987693259996</v>
      </c>
      <c r="F21918" s="10">
        <v>3.311140960041</v>
      </c>
      <c r="G21918" s="10">
        <v>2.7322827078769998</v>
      </c>
      <c r="H21918" s="10">
        <v>60.962144028440001</v>
      </c>
    </row>
    <row r="21919" spans="1:8" x14ac:dyDescent="0.35">
      <c r="A21919" s="1" t="s">
        <v>3371</v>
      </c>
      <c r="B21919" s="7">
        <v>1</v>
      </c>
      <c r="C21919" s="7">
        <v>1</v>
      </c>
      <c r="D21919" s="7">
        <v>1</v>
      </c>
      <c r="E21919" s="7">
        <v>1</v>
      </c>
      <c r="F21919" s="7">
        <v>1</v>
      </c>
      <c r="G21919" s="7">
        <v>1</v>
      </c>
      <c r="H21919" s="7">
        <v>1</v>
      </c>
    </row>
    <row r="21920" spans="1:8" x14ac:dyDescent="0.35">
      <c r="B21920" s="10">
        <v>612.09628267339997</v>
      </c>
      <c r="C21920" s="10">
        <v>137.7832066094</v>
      </c>
      <c r="D21920" s="10">
        <v>120.5116750654</v>
      </c>
      <c r="E21920" s="10">
        <v>45.63188316019</v>
      </c>
      <c r="F21920" s="10">
        <v>15.505167880289999</v>
      </c>
      <c r="G21920" s="10">
        <v>18.471784611379999</v>
      </c>
      <c r="H21920" s="10">
        <v>950</v>
      </c>
    </row>
    <row r="21921" spans="1:5" x14ac:dyDescent="0.35">
      <c r="A21921" s="1" t="s">
        <v>2018</v>
      </c>
    </row>
    <row r="21922" spans="1:5" x14ac:dyDescent="0.35">
      <c r="A21922" s="1" t="s">
        <v>64</v>
      </c>
    </row>
    <row r="21926" spans="1:5" x14ac:dyDescent="0.35">
      <c r="A21926" s="3" t="s">
        <v>3363</v>
      </c>
    </row>
    <row r="21927" spans="1:5" x14ac:dyDescent="0.35">
      <c r="A21927" s="1" t="s">
        <v>2019</v>
      </c>
    </row>
    <row r="21928" spans="1:5" ht="31" x14ac:dyDescent="0.35">
      <c r="A21928" s="4" t="s">
        <v>3364</v>
      </c>
      <c r="B21928" s="4" t="s">
        <v>3372</v>
      </c>
      <c r="C21928" s="4" t="s">
        <v>3373</v>
      </c>
      <c r="D21928" s="4" t="s">
        <v>3374</v>
      </c>
      <c r="E21928" s="4" t="s">
        <v>3371</v>
      </c>
    </row>
    <row r="21929" spans="1:5" x14ac:dyDescent="0.35">
      <c r="A21929" s="1" t="s">
        <v>3456</v>
      </c>
      <c r="B21929" s="7">
        <v>0.46064959002139999</v>
      </c>
      <c r="C21929" s="7">
        <v>0.4340780722716</v>
      </c>
      <c r="D21929" s="7">
        <v>0.28568902326169998</v>
      </c>
      <c r="E21929" s="7">
        <v>0.44421306039890002</v>
      </c>
    </row>
    <row r="21930" spans="1:5" x14ac:dyDescent="0.35">
      <c r="B21930" s="10">
        <v>98.878968307950004</v>
      </c>
      <c r="C21930" s="10">
        <v>46.834668112369997</v>
      </c>
      <c r="D21930" s="10">
        <v>4.3876079734889997</v>
      </c>
      <c r="E21930" s="10">
        <v>150.10124439379999</v>
      </c>
    </row>
    <row r="21931" spans="1:5" x14ac:dyDescent="0.35">
      <c r="A21931" s="1" t="s">
        <v>3457</v>
      </c>
      <c r="B21931" s="7">
        <v>0.3094033912129</v>
      </c>
      <c r="C21931" s="7">
        <v>0.22989308798140001</v>
      </c>
      <c r="D21931" s="7">
        <v>0.35382984836789999</v>
      </c>
      <c r="E21931" s="7">
        <v>0.28603451752159997</v>
      </c>
    </row>
    <row r="21932" spans="1:5" x14ac:dyDescent="0.35">
      <c r="B21932" s="10">
        <v>66.413796466639994</v>
      </c>
      <c r="C21932" s="10">
        <v>24.804216487120001</v>
      </c>
      <c r="D21932" s="10">
        <v>5.4341138004990004</v>
      </c>
      <c r="E21932" s="10">
        <v>96.652126754250006</v>
      </c>
    </row>
    <row r="21933" spans="1:5" x14ac:dyDescent="0.35">
      <c r="A21933" s="1" t="s">
        <v>3458</v>
      </c>
      <c r="B21933" s="7">
        <v>0.16711679826369999</v>
      </c>
      <c r="C21933" s="7">
        <v>0.25506629226100003</v>
      </c>
      <c r="D21933" s="7">
        <v>0.1107083973771</v>
      </c>
      <c r="E21933" s="7">
        <v>0.19263576478309999</v>
      </c>
    </row>
    <row r="21934" spans="1:5" x14ac:dyDescent="0.35">
      <c r="B21934" s="10">
        <v>35.871814405569999</v>
      </c>
      <c r="C21934" s="10">
        <v>27.520268605550001</v>
      </c>
      <c r="D21934" s="10">
        <v>1.7002579991290001</v>
      </c>
      <c r="E21934" s="10">
        <v>65.092341010249996</v>
      </c>
    </row>
    <row r="21935" spans="1:5" x14ac:dyDescent="0.35">
      <c r="A21935" s="1" t="s">
        <v>3459</v>
      </c>
      <c r="B21935" s="7">
        <v>0.2269087122748</v>
      </c>
      <c r="C21935" s="7">
        <v>0.21236073149900001</v>
      </c>
      <c r="D21935" s="7">
        <v>0.13923436192050001</v>
      </c>
      <c r="E21935" s="7">
        <v>0.2182785923602</v>
      </c>
    </row>
    <row r="21936" spans="1:5" x14ac:dyDescent="0.35">
      <c r="B21936" s="10">
        <v>48.706218036099997</v>
      </c>
      <c r="C21936" s="10">
        <v>22.912570376590001</v>
      </c>
      <c r="D21936" s="10">
        <v>2.138359358617</v>
      </c>
      <c r="E21936" s="10">
        <v>73.757147771310002</v>
      </c>
    </row>
    <row r="21937" spans="1:5" x14ac:dyDescent="0.35">
      <c r="A21937" s="1" t="s">
        <v>3460</v>
      </c>
      <c r="B21937" s="7">
        <v>0.23374087774649999</v>
      </c>
      <c r="C21937" s="7">
        <v>0.22171734077249999</v>
      </c>
      <c r="D21937" s="7">
        <v>0.1464546613412</v>
      </c>
      <c r="E21937" s="7">
        <v>0.22593446803879999</v>
      </c>
    </row>
    <row r="21938" spans="1:5" x14ac:dyDescent="0.35">
      <c r="B21938" s="10">
        <v>50.172750271849999</v>
      </c>
      <c r="C21938" s="10">
        <v>23.92209773578</v>
      </c>
      <c r="D21938" s="10">
        <v>2.249248614871</v>
      </c>
      <c r="E21938" s="10">
        <v>76.344096622500004</v>
      </c>
    </row>
    <row r="21939" spans="1:5" x14ac:dyDescent="0.35">
      <c r="A21939" s="1" t="s">
        <v>3461</v>
      </c>
      <c r="B21939" s="7">
        <v>0.12516419257120001</v>
      </c>
      <c r="C21939" s="7">
        <v>0.14331724169339999</v>
      </c>
      <c r="D21939" s="7">
        <v>6.4224768563410001E-2</v>
      </c>
      <c r="E21939" s="7">
        <v>0.12819082002240001</v>
      </c>
    </row>
    <row r="21940" spans="1:5" x14ac:dyDescent="0.35">
      <c r="B21940" s="10">
        <v>26.86663897815</v>
      </c>
      <c r="C21940" s="10">
        <v>15.463152548489999</v>
      </c>
      <c r="D21940" s="10">
        <v>0.98636308608250001</v>
      </c>
      <c r="E21940" s="10">
        <v>43.316154612719998</v>
      </c>
    </row>
    <row r="21941" spans="1:5" x14ac:dyDescent="0.35">
      <c r="A21941" s="1" t="s">
        <v>3462</v>
      </c>
      <c r="B21941" s="7">
        <v>4.1952605692569998E-2</v>
      </c>
      <c r="C21941" s="7">
        <v>0.1117490505676</v>
      </c>
      <c r="D21941" s="7">
        <v>4.6483628813690003E-2</v>
      </c>
      <c r="E21941" s="7">
        <v>6.4444944760639999E-2</v>
      </c>
    </row>
    <row r="21942" spans="1:5" x14ac:dyDescent="0.35">
      <c r="B21942" s="10">
        <v>9.0051754274189992</v>
      </c>
      <c r="C21942" s="10">
        <v>12.05711605706</v>
      </c>
      <c r="D21942" s="10">
        <v>0.71389491304620001</v>
      </c>
      <c r="E21942" s="10">
        <v>21.776186397530001</v>
      </c>
    </row>
    <row r="21943" spans="1:5" x14ac:dyDescent="0.35">
      <c r="A21943" s="1" t="s">
        <v>3374</v>
      </c>
      <c r="B21943" s="7">
        <v>6.2830220501939996E-2</v>
      </c>
      <c r="C21943" s="7">
        <v>8.0962547486120001E-2</v>
      </c>
      <c r="D21943" s="7">
        <v>0.2497727309933</v>
      </c>
      <c r="E21943" s="7">
        <v>7.7116657296379995E-2</v>
      </c>
    </row>
    <row r="21944" spans="1:5" x14ac:dyDescent="0.35">
      <c r="B21944" s="10">
        <v>13.48657963965</v>
      </c>
      <c r="C21944" s="10">
        <v>8.7354194631419997</v>
      </c>
      <c r="D21944" s="10">
        <v>3.8360060654580002</v>
      </c>
      <c r="E21944" s="10">
        <v>26.058005168249998</v>
      </c>
    </row>
    <row r="21945" spans="1:5" x14ac:dyDescent="0.35">
      <c r="A21945" s="1" t="s">
        <v>3371</v>
      </c>
      <c r="B21945" s="7">
        <v>1</v>
      </c>
      <c r="C21945" s="7">
        <v>1</v>
      </c>
      <c r="D21945" s="7">
        <v>1</v>
      </c>
      <c r="E21945" s="7">
        <v>1</v>
      </c>
    </row>
    <row r="21946" spans="1:5" x14ac:dyDescent="0.35">
      <c r="B21946" s="10">
        <v>214.6511588198</v>
      </c>
      <c r="C21946" s="10">
        <v>107.8945726682</v>
      </c>
      <c r="D21946" s="10">
        <v>15.35798583857</v>
      </c>
      <c r="E21946" s="10">
        <v>337.90371732659997</v>
      </c>
    </row>
    <row r="21947" spans="1:5" x14ac:dyDescent="0.35">
      <c r="A21947" s="1" t="s">
        <v>2020</v>
      </c>
    </row>
    <row r="21948" spans="1:5" x14ac:dyDescent="0.35">
      <c r="A21948" s="1" t="s">
        <v>64</v>
      </c>
    </row>
    <row r="21952" spans="1:5" x14ac:dyDescent="0.35">
      <c r="A21952" s="3" t="s">
        <v>3363</v>
      </c>
    </row>
    <row r="21953" spans="1:10" x14ac:dyDescent="0.35">
      <c r="A21953" s="1" t="s">
        <v>2021</v>
      </c>
    </row>
    <row r="21954" spans="1:10" ht="46.5" x14ac:dyDescent="0.35">
      <c r="A21954" s="4" t="s">
        <v>3364</v>
      </c>
      <c r="B21954" s="4" t="s">
        <v>3375</v>
      </c>
      <c r="C21954" s="4" t="s">
        <v>3376</v>
      </c>
      <c r="D21954" s="4" t="s">
        <v>3377</v>
      </c>
      <c r="E21954" s="4" t="s">
        <v>3378</v>
      </c>
      <c r="F21954" s="4" t="s">
        <v>3379</v>
      </c>
      <c r="G21954" s="4" t="s">
        <v>3380</v>
      </c>
      <c r="H21954" s="4" t="s">
        <v>3381</v>
      </c>
      <c r="I21954" s="4" t="s">
        <v>3374</v>
      </c>
      <c r="J21954" s="4" t="s">
        <v>3371</v>
      </c>
    </row>
    <row r="21955" spans="1:10" x14ac:dyDescent="0.35">
      <c r="A21955" s="1" t="s">
        <v>3456</v>
      </c>
      <c r="B21955" s="7">
        <v>0.4526252727865</v>
      </c>
      <c r="C21955" s="7">
        <v>0.3952500380749</v>
      </c>
      <c r="D21955" s="7">
        <v>0.44367066256460003</v>
      </c>
      <c r="E21955" s="7">
        <v>0.47947268419759997</v>
      </c>
      <c r="F21955" s="7">
        <v>0.40995137832060002</v>
      </c>
      <c r="G21955" s="7">
        <v>0.50074680085589995</v>
      </c>
      <c r="H21955" s="7">
        <v>0.41268724427980003</v>
      </c>
      <c r="I21955" s="7">
        <v>0.55656177765600001</v>
      </c>
      <c r="J21955" s="7">
        <v>0.44421306039890002</v>
      </c>
    </row>
    <row r="21956" spans="1:10" x14ac:dyDescent="0.35">
      <c r="B21956" s="10">
        <v>90.245372914610002</v>
      </c>
      <c r="C21956" s="10">
        <v>16.938375768109999</v>
      </c>
      <c r="D21956" s="10">
        <v>40.585829627759999</v>
      </c>
      <c r="E21956" s="10">
        <v>58.680576541580002</v>
      </c>
      <c r="F21956" s="10">
        <v>31.564796373019998</v>
      </c>
      <c r="G21956" s="10">
        <v>16.117019635319998</v>
      </c>
      <c r="H21956" s="10">
        <v>24.468809992440001</v>
      </c>
      <c r="I21956" s="10">
        <v>2.3316660833370002</v>
      </c>
      <c r="J21956" s="10">
        <v>150.10124439379999</v>
      </c>
    </row>
    <row r="21957" spans="1:10" x14ac:dyDescent="0.35">
      <c r="A21957" s="1" t="s">
        <v>3457</v>
      </c>
      <c r="B21957" s="7">
        <v>0.29946607739339998</v>
      </c>
      <c r="C21957" s="7">
        <v>0.27911348201739999</v>
      </c>
      <c r="D21957" s="7">
        <v>0.26304518045839997</v>
      </c>
      <c r="E21957" s="7">
        <v>0.28572256242209998</v>
      </c>
      <c r="F21957" s="7">
        <v>0.32131136066839999</v>
      </c>
      <c r="G21957" s="7">
        <v>0.2259730222595</v>
      </c>
      <c r="H21957" s="7">
        <v>0.28316956550939998</v>
      </c>
      <c r="I21957" s="7">
        <v>0.21957927704399999</v>
      </c>
      <c r="J21957" s="7">
        <v>0.28603451752159997</v>
      </c>
    </row>
    <row r="21958" spans="1:10" x14ac:dyDescent="0.35">
      <c r="B21958" s="10">
        <v>59.708172421009998</v>
      </c>
      <c r="C21958" s="10">
        <v>11.961362643719999</v>
      </c>
      <c r="D21958" s="10">
        <v>24.062683831240001</v>
      </c>
      <c r="E21958" s="10">
        <v>34.968341777219997</v>
      </c>
      <c r="F21958" s="10">
        <v>24.73983064379</v>
      </c>
      <c r="G21958" s="10">
        <v>7.2731600692880001</v>
      </c>
      <c r="H21958" s="10">
        <v>16.789523761950001</v>
      </c>
      <c r="I21958" s="10">
        <v>0.91990785828550004</v>
      </c>
      <c r="J21958" s="10">
        <v>96.652126754250006</v>
      </c>
    </row>
    <row r="21959" spans="1:10" x14ac:dyDescent="0.35">
      <c r="A21959" s="1" t="s">
        <v>3458</v>
      </c>
      <c r="B21959" s="7">
        <v>0.17564309547320001</v>
      </c>
      <c r="C21959" s="7">
        <v>0.2125454242216</v>
      </c>
      <c r="D21959" s="7">
        <v>0.22916762813120001</v>
      </c>
      <c r="E21959" s="7">
        <v>0.14206947896329999</v>
      </c>
      <c r="F21959" s="7">
        <v>0.22900827641550001</v>
      </c>
      <c r="G21959" s="7">
        <v>0.239624450199</v>
      </c>
      <c r="H21959" s="7">
        <v>0.2234912088471</v>
      </c>
      <c r="I21959" s="7">
        <v>0</v>
      </c>
      <c r="J21959" s="7">
        <v>0.19263576478309999</v>
      </c>
    </row>
    <row r="21960" spans="1:10" x14ac:dyDescent="0.35">
      <c r="B21960" s="10">
        <v>35.020087484900003</v>
      </c>
      <c r="C21960" s="10">
        <v>9.1085994091060005</v>
      </c>
      <c r="D21960" s="10">
        <v>20.963654116250002</v>
      </c>
      <c r="E21960" s="10">
        <v>17.387265655139998</v>
      </c>
      <c r="F21960" s="10">
        <v>17.632821829760001</v>
      </c>
      <c r="G21960" s="10">
        <v>7.712544468301</v>
      </c>
      <c r="H21960" s="10">
        <v>13.25110964794</v>
      </c>
      <c r="I21960" s="10">
        <v>0</v>
      </c>
      <c r="J21960" s="10">
        <v>65.092341010249996</v>
      </c>
    </row>
    <row r="21961" spans="1:10" x14ac:dyDescent="0.35">
      <c r="A21961" s="1" t="s">
        <v>3459</v>
      </c>
      <c r="B21961" s="7">
        <v>0.2299479568284</v>
      </c>
      <c r="C21961" s="7">
        <v>0.16674771363259999</v>
      </c>
      <c r="D21961" s="7">
        <v>0.2269817697456</v>
      </c>
      <c r="E21961" s="7">
        <v>0.25282923343960001</v>
      </c>
      <c r="F21961" s="7">
        <v>0.19357822388099999</v>
      </c>
      <c r="G21961" s="7">
        <v>0.2357878925354</v>
      </c>
      <c r="H21961" s="7">
        <v>0.22220142205509999</v>
      </c>
      <c r="I21961" s="7">
        <v>0</v>
      </c>
      <c r="J21961" s="7">
        <v>0.2182785923602</v>
      </c>
    </row>
    <row r="21962" spans="1:10" x14ac:dyDescent="0.35">
      <c r="B21962" s="10">
        <v>45.84750424381</v>
      </c>
      <c r="C21962" s="10">
        <v>7.1459460086049997</v>
      </c>
      <c r="D21962" s="10">
        <v>20.763697518899999</v>
      </c>
      <c r="E21962" s="10">
        <v>30.942670299629999</v>
      </c>
      <c r="F21962" s="10">
        <v>14.90483394418</v>
      </c>
      <c r="G21962" s="10">
        <v>7.589061152797</v>
      </c>
      <c r="H21962" s="10">
        <v>13.1746363661</v>
      </c>
      <c r="I21962" s="10">
        <v>0</v>
      </c>
      <c r="J21962" s="10">
        <v>73.757147771310002</v>
      </c>
    </row>
    <row r="21963" spans="1:10" x14ac:dyDescent="0.35">
      <c r="A21963" s="1" t="s">
        <v>3460</v>
      </c>
      <c r="B21963" s="7">
        <v>0.222677315958</v>
      </c>
      <c r="C21963" s="7">
        <v>0.22850232444230001</v>
      </c>
      <c r="D21963" s="7">
        <v>0.216688892819</v>
      </c>
      <c r="E21963" s="7">
        <v>0.22664345075799999</v>
      </c>
      <c r="F21963" s="7">
        <v>0.2163731544395</v>
      </c>
      <c r="G21963" s="7">
        <v>0.26495890832059998</v>
      </c>
      <c r="H21963" s="7">
        <v>0.19048582222470001</v>
      </c>
      <c r="I21963" s="7">
        <v>0.55656177765600001</v>
      </c>
      <c r="J21963" s="7">
        <v>0.22593446803879999</v>
      </c>
    </row>
    <row r="21964" spans="1:10" x14ac:dyDescent="0.35">
      <c r="B21964" s="10">
        <v>44.397868670800001</v>
      </c>
      <c r="C21964" s="10">
        <v>9.792429759509</v>
      </c>
      <c r="D21964" s="10">
        <v>19.82213210886</v>
      </c>
      <c r="E21964" s="10">
        <v>27.737906241960001</v>
      </c>
      <c r="F21964" s="10">
        <v>16.65996242884</v>
      </c>
      <c r="G21964" s="10">
        <v>8.5279584825229993</v>
      </c>
      <c r="H21964" s="10">
        <v>11.29417362633</v>
      </c>
      <c r="I21964" s="10">
        <v>2.3316660833370002</v>
      </c>
      <c r="J21964" s="10">
        <v>76.344096622500004</v>
      </c>
    </row>
    <row r="21965" spans="1:10" x14ac:dyDescent="0.35">
      <c r="A21965" s="1" t="s">
        <v>3461</v>
      </c>
      <c r="B21965" s="7">
        <v>0.12271624631319999</v>
      </c>
      <c r="C21965" s="7">
        <v>0.13825748179549999</v>
      </c>
      <c r="D21965" s="7">
        <v>0.14127788976309999</v>
      </c>
      <c r="E21965" s="7">
        <v>0.1183264399854</v>
      </c>
      <c r="F21965" s="7">
        <v>0.12969383268410001</v>
      </c>
      <c r="G21965" s="7">
        <v>0.1201218064643</v>
      </c>
      <c r="H21965" s="7">
        <v>0.15276233488739999</v>
      </c>
      <c r="I21965" s="7">
        <v>0</v>
      </c>
      <c r="J21965" s="7">
        <v>0.12819082002240001</v>
      </c>
    </row>
    <row r="21966" spans="1:10" x14ac:dyDescent="0.35">
      <c r="B21966" s="10">
        <v>24.467421677619999</v>
      </c>
      <c r="C21966" s="10">
        <v>5.925001780673</v>
      </c>
      <c r="D21966" s="10">
        <v>12.92373115443</v>
      </c>
      <c r="E21966" s="10">
        <v>14.481458375620001</v>
      </c>
      <c r="F21966" s="10">
        <v>9.9859633019939995</v>
      </c>
      <c r="G21966" s="10">
        <v>3.8662364095099999</v>
      </c>
      <c r="H21966" s="10">
        <v>9.057494744924</v>
      </c>
      <c r="I21966" s="10">
        <v>0</v>
      </c>
      <c r="J21966" s="10">
        <v>43.316154612719998</v>
      </c>
    </row>
    <row r="21967" spans="1:10" x14ac:dyDescent="0.35">
      <c r="A21967" s="1" t="s">
        <v>3462</v>
      </c>
      <c r="B21967" s="7">
        <v>5.2926849160069997E-2</v>
      </c>
      <c r="C21967" s="7">
        <v>7.4287942426099998E-2</v>
      </c>
      <c r="D21967" s="7">
        <v>8.7889738368080006E-2</v>
      </c>
      <c r="E21967" s="7">
        <v>2.3743038977859999E-2</v>
      </c>
      <c r="F21967" s="7">
        <v>9.9314443731360003E-2</v>
      </c>
      <c r="G21967" s="7">
        <v>0.1195026437348</v>
      </c>
      <c r="H21967" s="7">
        <v>7.0728873959669994E-2</v>
      </c>
      <c r="I21967" s="7">
        <v>0</v>
      </c>
      <c r="J21967" s="7">
        <v>6.4444944760639999E-2</v>
      </c>
    </row>
    <row r="21968" spans="1:10" x14ac:dyDescent="0.35">
      <c r="B21968" s="10">
        <v>10.55266580728</v>
      </c>
      <c r="C21968" s="10">
        <v>3.1835976284330001</v>
      </c>
      <c r="D21968" s="10">
        <v>8.0399229618119996</v>
      </c>
      <c r="E21968" s="10">
        <v>2.9058072795159999</v>
      </c>
      <c r="F21968" s="10">
        <v>7.6468585277669998</v>
      </c>
      <c r="G21968" s="10">
        <v>3.8463080587910001</v>
      </c>
      <c r="H21968" s="10">
        <v>4.1936149030200003</v>
      </c>
      <c r="I21968" s="10">
        <v>0</v>
      </c>
      <c r="J21968" s="10">
        <v>21.776186397530001</v>
      </c>
    </row>
    <row r="21969" spans="1:10" x14ac:dyDescent="0.35">
      <c r="A21969" s="1" t="s">
        <v>3374</v>
      </c>
      <c r="B21969" s="7">
        <v>7.2265554346900004E-2</v>
      </c>
      <c r="C21969" s="7">
        <v>0.11309105568610001</v>
      </c>
      <c r="D21969" s="7">
        <v>6.4116528845829995E-2</v>
      </c>
      <c r="E21969" s="7">
        <v>9.2735274417069996E-2</v>
      </c>
      <c r="F21969" s="7">
        <v>3.9728984595569998E-2</v>
      </c>
      <c r="G21969" s="7">
        <v>3.3655726685550003E-2</v>
      </c>
      <c r="H21969" s="7">
        <v>8.0651981363739994E-2</v>
      </c>
      <c r="I21969" s="7">
        <v>0.2238589453</v>
      </c>
      <c r="J21969" s="7">
        <v>7.7116657296379995E-2</v>
      </c>
    </row>
    <row r="21970" spans="1:10" x14ac:dyDescent="0.35">
      <c r="B21970" s="10">
        <v>14.408457267019999</v>
      </c>
      <c r="C21970" s="10">
        <v>4.8464987038430003</v>
      </c>
      <c r="D21970" s="10">
        <v>5.8652120494469999</v>
      </c>
      <c r="E21970" s="10">
        <v>11.349466920399999</v>
      </c>
      <c r="F21970" s="10">
        <v>3.0589903466199999</v>
      </c>
      <c r="G21970" s="10">
        <v>1.083242083434</v>
      </c>
      <c r="H21970" s="10">
        <v>4.7819699660139996</v>
      </c>
      <c r="I21970" s="10">
        <v>0.93783714793689998</v>
      </c>
      <c r="J21970" s="10">
        <v>26.058005168249998</v>
      </c>
    </row>
    <row r="21971" spans="1:10" x14ac:dyDescent="0.35">
      <c r="A21971" s="1" t="s">
        <v>3371</v>
      </c>
      <c r="B21971" s="7">
        <v>1</v>
      </c>
      <c r="C21971" s="7">
        <v>1</v>
      </c>
      <c r="D21971" s="7">
        <v>1</v>
      </c>
      <c r="E21971" s="7">
        <v>1</v>
      </c>
      <c r="F21971" s="7">
        <v>1</v>
      </c>
      <c r="G21971" s="7">
        <v>1</v>
      </c>
      <c r="H21971" s="7">
        <v>1</v>
      </c>
      <c r="I21971" s="7">
        <v>1</v>
      </c>
      <c r="J21971" s="7">
        <v>1</v>
      </c>
    </row>
    <row r="21972" spans="1:10" x14ac:dyDescent="0.35">
      <c r="B21972" s="10">
        <v>199.38209008749999</v>
      </c>
      <c r="C21972" s="10">
        <v>42.854836524779998</v>
      </c>
      <c r="D21972" s="10">
        <v>91.477379624690002</v>
      </c>
      <c r="E21972" s="10">
        <v>122.3856508943</v>
      </c>
      <c r="F21972" s="10">
        <v>76.99643919319</v>
      </c>
      <c r="G21972" s="10">
        <v>32.185966256340002</v>
      </c>
      <c r="H21972" s="10">
        <v>59.29141336835</v>
      </c>
      <c r="I21972" s="10">
        <v>4.189411089559</v>
      </c>
      <c r="J21972" s="10">
        <v>337.90371732659997</v>
      </c>
    </row>
    <row r="21973" spans="1:10" x14ac:dyDescent="0.35">
      <c r="A21973" s="1" t="s">
        <v>2022</v>
      </c>
    </row>
    <row r="21974" spans="1:10" x14ac:dyDescent="0.35">
      <c r="A21974" s="1" t="s">
        <v>64</v>
      </c>
    </row>
    <row r="21978" spans="1:10" x14ac:dyDescent="0.35">
      <c r="A21978" s="3" t="s">
        <v>3363</v>
      </c>
    </row>
    <row r="21979" spans="1:10" x14ac:dyDescent="0.35">
      <c r="A21979" s="1" t="s">
        <v>2023</v>
      </c>
    </row>
    <row r="21980" spans="1:10" ht="62" x14ac:dyDescent="0.35">
      <c r="A21980" s="4" t="s">
        <v>3364</v>
      </c>
      <c r="B21980" s="4" t="s">
        <v>3382</v>
      </c>
      <c r="C21980" s="4" t="s">
        <v>3383</v>
      </c>
      <c r="D21980" s="4" t="s">
        <v>3384</v>
      </c>
      <c r="E21980" s="4" t="s">
        <v>3385</v>
      </c>
      <c r="F21980" s="4" t="s">
        <v>3386</v>
      </c>
      <c r="G21980" s="4" t="s">
        <v>3374</v>
      </c>
      <c r="H21980" s="4" t="s">
        <v>3371</v>
      </c>
    </row>
    <row r="21981" spans="1:10" x14ac:dyDescent="0.35">
      <c r="A21981" s="1" t="s">
        <v>3456</v>
      </c>
      <c r="B21981" s="7">
        <v>0.4085351012724</v>
      </c>
      <c r="C21981" s="7">
        <v>0.40355629036099999</v>
      </c>
      <c r="D21981" s="7">
        <v>0.57058582683229997</v>
      </c>
      <c r="E21981" s="7">
        <v>0.78518812610370003</v>
      </c>
      <c r="F21981" s="7">
        <v>0.55122194825769999</v>
      </c>
      <c r="G21981" s="7">
        <v>0.31180890595389998</v>
      </c>
      <c r="H21981" s="7">
        <v>0.44421306039890002</v>
      </c>
    </row>
    <row r="21982" spans="1:10" x14ac:dyDescent="0.35">
      <c r="B21982" s="10">
        <v>98.685703382040003</v>
      </c>
      <c r="C21982" s="10">
        <v>10.84747607339</v>
      </c>
      <c r="D21982" s="10">
        <v>14.17924782153</v>
      </c>
      <c r="E21982" s="10">
        <v>9.3715935751250008</v>
      </c>
      <c r="F21982" s="10">
        <v>15.720350154309999</v>
      </c>
      <c r="G21982" s="10">
        <v>1.2968733874230001</v>
      </c>
      <c r="H21982" s="10">
        <v>150.10124439379999</v>
      </c>
    </row>
    <row r="21983" spans="1:10" x14ac:dyDescent="0.35">
      <c r="A21983" s="1" t="s">
        <v>3457</v>
      </c>
      <c r="B21983" s="7">
        <v>0.29869890579660002</v>
      </c>
      <c r="C21983" s="7">
        <v>0.32497109940460001</v>
      </c>
      <c r="D21983" s="7">
        <v>0.31341543280849998</v>
      </c>
      <c r="E21983" s="7">
        <v>9.5679971183370002E-2</v>
      </c>
      <c r="F21983" s="7">
        <v>0.19890166795879999</v>
      </c>
      <c r="G21983" s="7">
        <v>0.27898614301340002</v>
      </c>
      <c r="H21983" s="7">
        <v>0.28603451752159997</v>
      </c>
    </row>
    <row r="21984" spans="1:10" x14ac:dyDescent="0.35">
      <c r="B21984" s="10">
        <v>72.153681595969999</v>
      </c>
      <c r="C21984" s="10">
        <v>8.7351289263320009</v>
      </c>
      <c r="D21984" s="10">
        <v>7.788477883433</v>
      </c>
      <c r="E21984" s="10">
        <v>1.141985943751</v>
      </c>
      <c r="F21984" s="10">
        <v>5.6724952198859997</v>
      </c>
      <c r="G21984" s="10">
        <v>1.160357184882</v>
      </c>
      <c r="H21984" s="10">
        <v>96.652126754250006</v>
      </c>
    </row>
    <row r="21985" spans="1:8" x14ac:dyDescent="0.35">
      <c r="A21985" s="1" t="s">
        <v>3458</v>
      </c>
      <c r="B21985" s="7">
        <v>0.20171187859459999</v>
      </c>
      <c r="C21985" s="7">
        <v>0.2714726102344</v>
      </c>
      <c r="D21985" s="7">
        <v>8.302369995653E-2</v>
      </c>
      <c r="E21985" s="7">
        <v>0.1191319027129</v>
      </c>
      <c r="F21985" s="7">
        <v>0.17078995942790001</v>
      </c>
      <c r="G21985" s="7">
        <v>0.1716426552984</v>
      </c>
      <c r="H21985" s="7">
        <v>0.19263576478309999</v>
      </c>
    </row>
    <row r="21986" spans="1:8" x14ac:dyDescent="0.35">
      <c r="B21986" s="10">
        <v>48.725503775870003</v>
      </c>
      <c r="C21986" s="10">
        <v>7.297105049372</v>
      </c>
      <c r="D21986" s="10">
        <v>2.063166593674</v>
      </c>
      <c r="E21986" s="10">
        <v>1.4218958959520001</v>
      </c>
      <c r="F21986" s="10">
        <v>4.8707747823409999</v>
      </c>
      <c r="G21986" s="10">
        <v>0.71389491304620001</v>
      </c>
      <c r="H21986" s="10">
        <v>65.092341010249996</v>
      </c>
    </row>
    <row r="21987" spans="1:8" x14ac:dyDescent="0.35">
      <c r="A21987" s="1" t="s">
        <v>3459</v>
      </c>
      <c r="B21987" s="7">
        <v>0.2007971300701</v>
      </c>
      <c r="C21987" s="7">
        <v>0.14357391507200001</v>
      </c>
      <c r="D21987" s="7">
        <v>0.37585084814109998</v>
      </c>
      <c r="E21987" s="7">
        <v>0.14400997470759999</v>
      </c>
      <c r="F21987" s="7">
        <v>0.3168987747434</v>
      </c>
      <c r="G21987" s="7">
        <v>0.31180890595389998</v>
      </c>
      <c r="H21987" s="7">
        <v>0.2182785923602</v>
      </c>
    </row>
    <row r="21988" spans="1:8" x14ac:dyDescent="0.35">
      <c r="B21988" s="10">
        <v>48.504537202180003</v>
      </c>
      <c r="C21988" s="10">
        <v>3.8592252077490001</v>
      </c>
      <c r="D21988" s="10">
        <v>9.3400187475929997</v>
      </c>
      <c r="E21988" s="10">
        <v>1.7188275126120001</v>
      </c>
      <c r="F21988" s="10">
        <v>9.0376657137520002</v>
      </c>
      <c r="G21988" s="10">
        <v>1.2968733874230001</v>
      </c>
      <c r="H21988" s="10">
        <v>73.757147771310002</v>
      </c>
    </row>
    <row r="21989" spans="1:8" x14ac:dyDescent="0.35">
      <c r="A21989" s="1" t="s">
        <v>3460</v>
      </c>
      <c r="B21989" s="7">
        <v>0.2077379712023</v>
      </c>
      <c r="C21989" s="7">
        <v>0.25998237528899998</v>
      </c>
      <c r="D21989" s="7">
        <v>0.19473497869119999</v>
      </c>
      <c r="E21989" s="5">
        <v>0.64117815139610002</v>
      </c>
      <c r="F21989" s="7">
        <v>0.23432317351429999</v>
      </c>
      <c r="G21989" s="7">
        <v>0</v>
      </c>
      <c r="H21989" s="7">
        <v>0.22593446803879999</v>
      </c>
    </row>
    <row r="21990" spans="1:8" x14ac:dyDescent="0.35">
      <c r="B21990" s="10">
        <v>50.181166179850003</v>
      </c>
      <c r="C21990" s="10">
        <v>6.9882508656419997</v>
      </c>
      <c r="D21990" s="10">
        <v>4.8392290739370001</v>
      </c>
      <c r="E21990" s="8">
        <v>7.6527660625129998</v>
      </c>
      <c r="F21990" s="10">
        <v>6.6826844405539996</v>
      </c>
      <c r="G21990" s="10">
        <v>0</v>
      </c>
      <c r="H21990" s="10">
        <v>76.344096622500004</v>
      </c>
    </row>
    <row r="21991" spans="1:8" x14ac:dyDescent="0.35">
      <c r="A21991" s="1" t="s">
        <v>3461</v>
      </c>
      <c r="B21991" s="7">
        <v>0.13429844235470001</v>
      </c>
      <c r="C21991" s="7">
        <v>0.18078771231890001</v>
      </c>
      <c r="D21991" s="7">
        <v>8.302369995653E-2</v>
      </c>
      <c r="E21991" s="7">
        <v>5.0133644176729997E-2</v>
      </c>
      <c r="F21991" s="7">
        <v>0.11760464530549999</v>
      </c>
      <c r="G21991" s="7">
        <v>0</v>
      </c>
      <c r="H21991" s="7">
        <v>0.12819082002240001</v>
      </c>
    </row>
    <row r="21992" spans="1:8" x14ac:dyDescent="0.35">
      <c r="B21992" s="10">
        <v>32.441120005610003</v>
      </c>
      <c r="C21992" s="10">
        <v>4.8595212875709999</v>
      </c>
      <c r="D21992" s="10">
        <v>2.063166593674</v>
      </c>
      <c r="E21992" s="10">
        <v>0.5983688775271</v>
      </c>
      <c r="F21992" s="10">
        <v>3.35397784834</v>
      </c>
      <c r="G21992" s="10">
        <v>0</v>
      </c>
      <c r="H21992" s="10">
        <v>43.316154612719998</v>
      </c>
    </row>
    <row r="21993" spans="1:8" x14ac:dyDescent="0.35">
      <c r="A21993" s="1" t="s">
        <v>3462</v>
      </c>
      <c r="B21993" s="7">
        <v>6.7413436239940006E-2</v>
      </c>
      <c r="C21993" s="7">
        <v>9.0684897915540005E-2</v>
      </c>
      <c r="D21993" s="7">
        <v>0</v>
      </c>
      <c r="E21993" s="7">
        <v>6.8998258536199994E-2</v>
      </c>
      <c r="F21993" s="7">
        <v>5.318531412244E-2</v>
      </c>
      <c r="G21993" s="7">
        <v>0.1716426552984</v>
      </c>
      <c r="H21993" s="7">
        <v>6.4444944760639999E-2</v>
      </c>
    </row>
    <row r="21994" spans="1:8" x14ac:dyDescent="0.35">
      <c r="B21994" s="10">
        <v>16.284383770249999</v>
      </c>
      <c r="C21994" s="10">
        <v>2.4375837618010001</v>
      </c>
      <c r="D21994" s="10">
        <v>0</v>
      </c>
      <c r="E21994" s="10">
        <v>0.8235270184247</v>
      </c>
      <c r="F21994" s="10">
        <v>1.5167969340009999</v>
      </c>
      <c r="G21994" s="10">
        <v>0.71389491304620001</v>
      </c>
      <c r="H21994" s="10">
        <v>21.776186397530001</v>
      </c>
    </row>
    <row r="21995" spans="1:8" x14ac:dyDescent="0.35">
      <c r="A21995" s="1" t="s">
        <v>3374</v>
      </c>
      <c r="B21995" s="7">
        <v>9.1054114336399997E-2</v>
      </c>
      <c r="C21995" s="7">
        <v>0</v>
      </c>
      <c r="D21995" s="7">
        <v>3.2975040402700002E-2</v>
      </c>
      <c r="E21995" s="7">
        <v>0</v>
      </c>
      <c r="F21995" s="7">
        <v>7.9086424355570006E-2</v>
      </c>
      <c r="G21995" s="7">
        <v>0.23756229573420001</v>
      </c>
      <c r="H21995" s="7">
        <v>7.7116657296379995E-2</v>
      </c>
    </row>
    <row r="21996" spans="1:8" x14ac:dyDescent="0.35">
      <c r="B21996" s="10">
        <v>21.995023906459998</v>
      </c>
      <c r="C21996" s="10">
        <v>0</v>
      </c>
      <c r="D21996" s="10">
        <v>0.81944073583209998</v>
      </c>
      <c r="E21996" s="10">
        <v>0</v>
      </c>
      <c r="F21996" s="10">
        <v>2.255473112512</v>
      </c>
      <c r="G21996" s="10">
        <v>0.98806741343769999</v>
      </c>
      <c r="H21996" s="10">
        <v>26.058005168249998</v>
      </c>
    </row>
    <row r="21997" spans="1:8" x14ac:dyDescent="0.35">
      <c r="A21997" s="1" t="s">
        <v>3371</v>
      </c>
      <c r="B21997" s="7">
        <v>1</v>
      </c>
      <c r="C21997" s="7">
        <v>1</v>
      </c>
      <c r="D21997" s="7">
        <v>1</v>
      </c>
      <c r="E21997" s="7">
        <v>1</v>
      </c>
      <c r="F21997" s="7">
        <v>1</v>
      </c>
      <c r="G21997" s="7">
        <v>1</v>
      </c>
      <c r="H21997" s="7">
        <v>1</v>
      </c>
    </row>
    <row r="21998" spans="1:8" x14ac:dyDescent="0.35">
      <c r="B21998" s="10">
        <v>241.5599126603</v>
      </c>
      <c r="C21998" s="10">
        <v>26.879710049100002</v>
      </c>
      <c r="D21998" s="10">
        <v>24.850333034470001</v>
      </c>
      <c r="E21998" s="10">
        <v>11.93547541483</v>
      </c>
      <c r="F21998" s="10">
        <v>28.51909326905</v>
      </c>
      <c r="G21998" s="10">
        <v>4.1591928987879996</v>
      </c>
      <c r="H21998" s="10">
        <v>337.90371732659997</v>
      </c>
    </row>
    <row r="21999" spans="1:8" x14ac:dyDescent="0.35">
      <c r="A21999" s="1" t="s">
        <v>2024</v>
      </c>
    </row>
    <row r="22000" spans="1:8" x14ac:dyDescent="0.35">
      <c r="A22000" s="1" t="s">
        <v>64</v>
      </c>
    </row>
    <row r="22004" spans="1:8" x14ac:dyDescent="0.35">
      <c r="A22004" s="3" t="s">
        <v>3363</v>
      </c>
    </row>
    <row r="22005" spans="1:8" x14ac:dyDescent="0.35">
      <c r="A22005" s="1" t="s">
        <v>2025</v>
      </c>
    </row>
    <row r="22006" spans="1:8" ht="62" x14ac:dyDescent="0.35">
      <c r="A22006" s="4" t="s">
        <v>3364</v>
      </c>
      <c r="B22006" s="4" t="s">
        <v>3382</v>
      </c>
      <c r="C22006" s="4" t="s">
        <v>3383</v>
      </c>
      <c r="D22006" s="4" t="s">
        <v>3384</v>
      </c>
      <c r="E22006" s="4" t="s">
        <v>3385</v>
      </c>
      <c r="F22006" s="4" t="s">
        <v>3386</v>
      </c>
      <c r="G22006" s="4" t="s">
        <v>3374</v>
      </c>
      <c r="H22006" s="4" t="s">
        <v>3371</v>
      </c>
    </row>
    <row r="22007" spans="1:8" x14ac:dyDescent="0.35">
      <c r="A22007" s="1" t="s">
        <v>3456</v>
      </c>
      <c r="B22007" s="6">
        <v>0.31693955840979998</v>
      </c>
      <c r="C22007" s="7">
        <v>0.36538866106099999</v>
      </c>
      <c r="D22007" s="5">
        <v>0.62563278136260003</v>
      </c>
      <c r="E22007" s="7">
        <v>0.32792653229919999</v>
      </c>
      <c r="F22007" s="5">
        <v>0.8824765174975</v>
      </c>
      <c r="G22007" s="7">
        <v>0.22762406397240001</v>
      </c>
      <c r="H22007" s="7">
        <v>0.44421306039890002</v>
      </c>
    </row>
    <row r="22008" spans="1:8" x14ac:dyDescent="0.35">
      <c r="B22008" s="9">
        <v>31.422093456460001</v>
      </c>
      <c r="C22008" s="10">
        <v>14.06021128719</v>
      </c>
      <c r="D22008" s="8">
        <v>66.962963057899998</v>
      </c>
      <c r="E22008" s="10">
        <v>18.140941046350001</v>
      </c>
      <c r="F22008" s="8">
        <v>14.66389546892</v>
      </c>
      <c r="G22008" s="10">
        <v>4.851140076988</v>
      </c>
      <c r="H22008" s="10">
        <v>150.10124439379999</v>
      </c>
    </row>
    <row r="22009" spans="1:8" x14ac:dyDescent="0.35">
      <c r="A22009" s="1" t="s">
        <v>3457</v>
      </c>
      <c r="B22009" s="7">
        <v>0.29648370169350002</v>
      </c>
      <c r="C22009" s="7">
        <v>0.36881848075590001</v>
      </c>
      <c r="D22009" s="7">
        <v>0.25179736704139999</v>
      </c>
      <c r="E22009" s="7">
        <v>0.33344747126520002</v>
      </c>
      <c r="F22009" s="7">
        <v>7.2769716955700003E-2</v>
      </c>
      <c r="G22009" s="7">
        <v>0.3031077681171</v>
      </c>
      <c r="H22009" s="7">
        <v>0.28603451752159997</v>
      </c>
    </row>
    <row r="22010" spans="1:8" x14ac:dyDescent="0.35">
      <c r="B22010" s="10">
        <v>29.394054278599999</v>
      </c>
      <c r="C22010" s="10">
        <v>14.19219127104</v>
      </c>
      <c r="D22010" s="10">
        <v>26.950470450960001</v>
      </c>
      <c r="E22010" s="10">
        <v>18.44636015227</v>
      </c>
      <c r="F22010" s="10">
        <v>1.2091965073099999</v>
      </c>
      <c r="G22010" s="10">
        <v>6.459854094062</v>
      </c>
      <c r="H22010" s="10">
        <v>96.652126754250006</v>
      </c>
    </row>
    <row r="22011" spans="1:8" x14ac:dyDescent="0.35">
      <c r="A22011" s="1" t="s">
        <v>3458</v>
      </c>
      <c r="B22011" s="7">
        <v>0.26109544901780002</v>
      </c>
      <c r="C22011" s="7">
        <v>0.26579285818319998</v>
      </c>
      <c r="D22011" s="6">
        <v>7.1386631177970006E-2</v>
      </c>
      <c r="E22011" s="7">
        <v>0.2886153886342</v>
      </c>
      <c r="F22011" s="7">
        <v>4.4753765546810001E-2</v>
      </c>
      <c r="G22011" s="7">
        <v>0.21717369291149999</v>
      </c>
      <c r="H22011" s="7">
        <v>0.19263576478309999</v>
      </c>
    </row>
    <row r="22012" spans="1:8" x14ac:dyDescent="0.35">
      <c r="B22012" s="10">
        <v>25.885584119760001</v>
      </c>
      <c r="C22012" s="10">
        <v>10.22774963468</v>
      </c>
      <c r="D22012" s="9">
        <v>7.6406807456400001</v>
      </c>
      <c r="E22012" s="10">
        <v>15.96624315079</v>
      </c>
      <c r="F22012" s="10">
        <v>0.74366232619979999</v>
      </c>
      <c r="G22012" s="10">
        <v>4.6284210331909996</v>
      </c>
      <c r="H22012" s="10">
        <v>65.092341010249996</v>
      </c>
    </row>
    <row r="22013" spans="1:8" x14ac:dyDescent="0.35">
      <c r="A22013" s="1" t="s">
        <v>3459</v>
      </c>
      <c r="B22013" s="7">
        <v>0.13464554381970001</v>
      </c>
      <c r="C22013" s="7">
        <v>0.2228366882435</v>
      </c>
      <c r="D22013" s="5">
        <v>0.32158651936190003</v>
      </c>
      <c r="E22013" s="7">
        <v>7.7556339730309995E-2</v>
      </c>
      <c r="F22013" s="5">
        <v>0.55378965524650003</v>
      </c>
      <c r="G22013" s="7">
        <v>0.18395752882460001</v>
      </c>
      <c r="H22013" s="7">
        <v>0.2182785923602</v>
      </c>
    </row>
    <row r="22014" spans="1:8" x14ac:dyDescent="0.35">
      <c r="B22014" s="10">
        <v>13.34905898975</v>
      </c>
      <c r="C22014" s="10">
        <v>8.5747896777729995</v>
      </c>
      <c r="D22014" s="8">
        <v>34.420169238969997</v>
      </c>
      <c r="E22014" s="10">
        <v>4.2904274227329999</v>
      </c>
      <c r="F22014" s="8">
        <v>9.2021866364590004</v>
      </c>
      <c r="G22014" s="10">
        <v>3.9205158056260001</v>
      </c>
      <c r="H22014" s="10">
        <v>73.757147771310002</v>
      </c>
    </row>
    <row r="22015" spans="1:8" x14ac:dyDescent="0.35">
      <c r="A22015" s="1" t="s">
        <v>3460</v>
      </c>
      <c r="B22015" s="7">
        <v>0.1822940145901</v>
      </c>
      <c r="C22015" s="7">
        <v>0.14255197281750001</v>
      </c>
      <c r="D22015" s="7">
        <v>0.30404626200070001</v>
      </c>
      <c r="E22015" s="7">
        <v>0.25037019256889997</v>
      </c>
      <c r="F22015" s="7">
        <v>0.32868686225089999</v>
      </c>
      <c r="G22015" s="7">
        <v>4.3666535147839997E-2</v>
      </c>
      <c r="H22015" s="7">
        <v>0.22593446803879999</v>
      </c>
    </row>
    <row r="22016" spans="1:8" x14ac:dyDescent="0.35">
      <c r="B22016" s="10">
        <v>18.073034466709998</v>
      </c>
      <c r="C22016" s="10">
        <v>5.4854216094170001</v>
      </c>
      <c r="D22016" s="10">
        <v>32.542793818930001</v>
      </c>
      <c r="E22016" s="10">
        <v>13.850513623619999</v>
      </c>
      <c r="F22016" s="10">
        <v>5.4617088324610004</v>
      </c>
      <c r="G22016" s="10">
        <v>0.9306242713624</v>
      </c>
      <c r="H22016" s="10">
        <v>76.344096622500004</v>
      </c>
    </row>
    <row r="22017" spans="1:8" x14ac:dyDescent="0.35">
      <c r="A22017" s="1" t="s">
        <v>3461</v>
      </c>
      <c r="B22017" s="7">
        <v>0.1674457610882</v>
      </c>
      <c r="C22017" s="7">
        <v>0.2151498537439</v>
      </c>
      <c r="D22017" s="7">
        <v>5.16805969881E-2</v>
      </c>
      <c r="E22017" s="7">
        <v>0.19100807741279999</v>
      </c>
      <c r="F22017" s="7">
        <v>0</v>
      </c>
      <c r="G22017" s="7">
        <v>0.1097087046608</v>
      </c>
      <c r="H22017" s="7">
        <v>0.12819082002240001</v>
      </c>
    </row>
    <row r="22018" spans="1:8" x14ac:dyDescent="0.35">
      <c r="B22018" s="10">
        <v>16.600945556309998</v>
      </c>
      <c r="C22018" s="10">
        <v>8.2789991163490004</v>
      </c>
      <c r="D22018" s="10">
        <v>5.5314970858569996</v>
      </c>
      <c r="E22018" s="10">
        <v>10.566593216559999</v>
      </c>
      <c r="F22018" s="10">
        <v>0</v>
      </c>
      <c r="G22018" s="10">
        <v>2.3381196376450002</v>
      </c>
      <c r="H22018" s="10">
        <v>43.316154612719998</v>
      </c>
    </row>
    <row r="22019" spans="1:8" x14ac:dyDescent="0.35">
      <c r="A22019" s="1" t="s">
        <v>3462</v>
      </c>
      <c r="B22019" s="7">
        <v>9.3649687929580006E-2</v>
      </c>
      <c r="C22019" s="7">
        <v>5.0643004439239997E-2</v>
      </c>
      <c r="D22019" s="7">
        <v>1.9706034189869999E-2</v>
      </c>
      <c r="E22019" s="7">
        <v>9.7607311221419996E-2</v>
      </c>
      <c r="F22019" s="7">
        <v>4.4753765546810001E-2</v>
      </c>
      <c r="G22019" s="7">
        <v>0.1074649882507</v>
      </c>
      <c r="H22019" s="7">
        <v>6.4444944760639999E-2</v>
      </c>
    </row>
    <row r="22020" spans="1:8" x14ac:dyDescent="0.35">
      <c r="B22020" s="10">
        <v>9.284638563443</v>
      </c>
      <c r="C22020" s="10">
        <v>1.9487505183280001</v>
      </c>
      <c r="D22020" s="10">
        <v>2.109183659782</v>
      </c>
      <c r="E22020" s="10">
        <v>5.3996499342269999</v>
      </c>
      <c r="F22020" s="10">
        <v>0.74366232619979999</v>
      </c>
      <c r="G22020" s="10">
        <v>2.2903013955459999</v>
      </c>
      <c r="H22020" s="10">
        <v>21.776186397530001</v>
      </c>
    </row>
    <row r="22021" spans="1:8" x14ac:dyDescent="0.35">
      <c r="A22021" s="1" t="s">
        <v>3374</v>
      </c>
      <c r="B22021" s="7">
        <v>0.1254812908789</v>
      </c>
      <c r="C22021" s="7">
        <v>0</v>
      </c>
      <c r="D22021" s="7">
        <v>5.1183220418059998E-2</v>
      </c>
      <c r="E22021" s="7">
        <v>5.0010607801349999E-2</v>
      </c>
      <c r="F22021" s="7">
        <v>0</v>
      </c>
      <c r="G22021" s="5">
        <v>0.25209447499900001</v>
      </c>
      <c r="H22021" s="7">
        <v>7.7116657296379995E-2</v>
      </c>
    </row>
    <row r="22022" spans="1:8" x14ac:dyDescent="0.35">
      <c r="B22022" s="10">
        <v>12.440494549869999</v>
      </c>
      <c r="C22022" s="10">
        <v>0</v>
      </c>
      <c r="D22022" s="10">
        <v>5.4782616898279999</v>
      </c>
      <c r="E22022" s="10">
        <v>2.766593728953</v>
      </c>
      <c r="F22022" s="10">
        <v>0</v>
      </c>
      <c r="G22022" s="8">
        <v>5.3726551995970002</v>
      </c>
      <c r="H22022" s="10">
        <v>26.058005168249998</v>
      </c>
    </row>
    <row r="22023" spans="1:8" x14ac:dyDescent="0.35">
      <c r="A22023" s="1" t="s">
        <v>3371</v>
      </c>
      <c r="B22023" s="7">
        <v>1</v>
      </c>
      <c r="C22023" s="7">
        <v>1</v>
      </c>
      <c r="D22023" s="7">
        <v>1</v>
      </c>
      <c r="E22023" s="7">
        <v>1</v>
      </c>
      <c r="F22023" s="7">
        <v>1</v>
      </c>
      <c r="G22023" s="7">
        <v>1</v>
      </c>
      <c r="H22023" s="7">
        <v>1</v>
      </c>
    </row>
    <row r="22024" spans="1:8" x14ac:dyDescent="0.35">
      <c r="B22024" s="10">
        <v>99.142226404690007</v>
      </c>
      <c r="C22024" s="10">
        <v>38.480152192909998</v>
      </c>
      <c r="D22024" s="10">
        <v>107.0323759443</v>
      </c>
      <c r="E22024" s="10">
        <v>55.32013807837</v>
      </c>
      <c r="F22024" s="10">
        <v>16.61675430243</v>
      </c>
      <c r="G22024" s="10">
        <v>21.31207040384</v>
      </c>
      <c r="H22024" s="10">
        <v>337.90371732659997</v>
      </c>
    </row>
    <row r="22025" spans="1:8" x14ac:dyDescent="0.35">
      <c r="A22025" s="1" t="s">
        <v>2026</v>
      </c>
    </row>
    <row r="22026" spans="1:8" x14ac:dyDescent="0.35">
      <c r="A22026" s="1" t="s">
        <v>64</v>
      </c>
    </row>
    <row r="22030" spans="1:8" x14ac:dyDescent="0.35">
      <c r="A22030" s="3" t="s">
        <v>3363</v>
      </c>
    </row>
    <row r="22031" spans="1:8" x14ac:dyDescent="0.35">
      <c r="A22031" s="1" t="s">
        <v>2027</v>
      </c>
    </row>
    <row r="22032" spans="1:8" ht="93" x14ac:dyDescent="0.35">
      <c r="A22032" s="4" t="s">
        <v>3364</v>
      </c>
      <c r="B22032" s="4" t="s">
        <v>3372</v>
      </c>
      <c r="C22032" s="4" t="s">
        <v>3387</v>
      </c>
      <c r="D22032" s="4" t="s">
        <v>3388</v>
      </c>
      <c r="E22032" s="4" t="s">
        <v>3389</v>
      </c>
      <c r="F22032" s="4" t="s">
        <v>3374</v>
      </c>
      <c r="G22032" s="4" t="s">
        <v>3371</v>
      </c>
    </row>
    <row r="22033" spans="1:7" x14ac:dyDescent="0.35">
      <c r="A22033" s="1" t="s">
        <v>3456</v>
      </c>
      <c r="B22033" s="7">
        <v>0.4913674034469</v>
      </c>
      <c r="C22033" s="7">
        <v>0.41984412580739999</v>
      </c>
      <c r="D22033" s="7">
        <v>0.4503890365139</v>
      </c>
      <c r="E22033" s="7">
        <v>0.51286030958850004</v>
      </c>
      <c r="F22033" s="7">
        <v>0.30254113912809999</v>
      </c>
      <c r="G22033" s="7">
        <v>0.44421306039890002</v>
      </c>
    </row>
    <row r="22034" spans="1:7" x14ac:dyDescent="0.35">
      <c r="B22034" s="10">
        <v>64.348973115169997</v>
      </c>
      <c r="C22034" s="10">
        <v>82.832006607370005</v>
      </c>
      <c r="D22034" s="10">
        <v>20.292608382440001</v>
      </c>
      <c r="E22034" s="10">
        <v>44.056364732730003</v>
      </c>
      <c r="F22034" s="10">
        <v>2.9202646712720002</v>
      </c>
      <c r="G22034" s="10">
        <v>150.10124439379999</v>
      </c>
    </row>
    <row r="22035" spans="1:7" x14ac:dyDescent="0.35">
      <c r="A22035" s="1" t="s">
        <v>3457</v>
      </c>
      <c r="B22035" s="7">
        <v>0.2954981351739</v>
      </c>
      <c r="C22035" s="7">
        <v>0.28452538909899999</v>
      </c>
      <c r="D22035" s="7">
        <v>0.26583717082500002</v>
      </c>
      <c r="E22035" s="7">
        <v>0.31105513196340001</v>
      </c>
      <c r="F22035" s="7">
        <v>0.18848355000729999</v>
      </c>
      <c r="G22035" s="7">
        <v>0.28603451752159997</v>
      </c>
    </row>
    <row r="22036" spans="1:7" x14ac:dyDescent="0.35">
      <c r="B22036" s="10">
        <v>38.69813386581</v>
      </c>
      <c r="C22036" s="10">
        <v>56.134663941009997</v>
      </c>
      <c r="D22036" s="10">
        <v>11.97748871243</v>
      </c>
      <c r="E22036" s="10">
        <v>26.720645153389999</v>
      </c>
      <c r="F22036" s="10">
        <v>1.819328947424</v>
      </c>
      <c r="G22036" s="10">
        <v>96.652126754250006</v>
      </c>
    </row>
    <row r="22037" spans="1:7" x14ac:dyDescent="0.35">
      <c r="A22037" s="1" t="s">
        <v>3458</v>
      </c>
      <c r="B22037" s="7">
        <v>0.16840373932889999</v>
      </c>
      <c r="C22037" s="7">
        <v>0.20867699833389999</v>
      </c>
      <c r="D22037" s="7">
        <v>0.24477147822020001</v>
      </c>
      <c r="E22037" s="7">
        <v>0.1283493211791</v>
      </c>
      <c r="F22037" s="7">
        <v>0.19352566128509999</v>
      </c>
      <c r="G22037" s="7">
        <v>0.19263576478309999</v>
      </c>
    </row>
    <row r="22038" spans="1:7" x14ac:dyDescent="0.35">
      <c r="B22038" s="10">
        <v>22.053981640930001</v>
      </c>
      <c r="C22038" s="10">
        <v>41.170361670680002</v>
      </c>
      <c r="D22038" s="10">
        <v>11.02835848128</v>
      </c>
      <c r="E22038" s="10">
        <v>11.025623159649999</v>
      </c>
      <c r="F22038" s="10">
        <v>1.8679976986410001</v>
      </c>
      <c r="G22038" s="10">
        <v>65.092341010249996</v>
      </c>
    </row>
    <row r="22039" spans="1:7" x14ac:dyDescent="0.35">
      <c r="A22039" s="1" t="s">
        <v>3459</v>
      </c>
      <c r="B22039" s="7">
        <v>0.2101802197256</v>
      </c>
      <c r="C22039" s="7">
        <v>0.2301799098707</v>
      </c>
      <c r="D22039" s="7">
        <v>0.24050654891539999</v>
      </c>
      <c r="E22039" s="7">
        <v>0.1942742430927</v>
      </c>
      <c r="F22039" s="7">
        <v>8.4894542643850004E-2</v>
      </c>
      <c r="G22039" s="7">
        <v>0.2182785923602</v>
      </c>
    </row>
    <row r="22040" spans="1:7" x14ac:dyDescent="0.35">
      <c r="B22040" s="10">
        <v>27.524986829789999</v>
      </c>
      <c r="C22040" s="10">
        <v>45.41272020569</v>
      </c>
      <c r="D22040" s="10">
        <v>10.83619896329</v>
      </c>
      <c r="E22040" s="10">
        <v>16.688787866489999</v>
      </c>
      <c r="F22040" s="10">
        <v>0.81944073583209998</v>
      </c>
      <c r="G22040" s="10">
        <v>73.757147771310002</v>
      </c>
    </row>
    <row r="22041" spans="1:7" x14ac:dyDescent="0.35">
      <c r="A22041" s="1" t="s">
        <v>3460</v>
      </c>
      <c r="B22041" s="7">
        <v>0.28118718372130003</v>
      </c>
      <c r="C22041" s="7">
        <v>0.18966421593669999</v>
      </c>
      <c r="D22041" s="7">
        <v>0.20988248759860001</v>
      </c>
      <c r="E22041" s="7">
        <v>0.31858606649580001</v>
      </c>
      <c r="F22041" s="7">
        <v>0.21764659648420001</v>
      </c>
      <c r="G22041" s="7">
        <v>0.22593446803879999</v>
      </c>
    </row>
    <row r="22042" spans="1:7" x14ac:dyDescent="0.35">
      <c r="B22042" s="10">
        <v>36.823986285380002</v>
      </c>
      <c r="C22042" s="10">
        <v>37.419286401679997</v>
      </c>
      <c r="D22042" s="10">
        <v>9.4564094191450003</v>
      </c>
      <c r="E22042" s="10">
        <v>27.36757686624</v>
      </c>
      <c r="F22042" s="10">
        <v>2.1008239354390001</v>
      </c>
      <c r="G22042" s="10">
        <v>76.344096622500004</v>
      </c>
    </row>
    <row r="22043" spans="1:7" x14ac:dyDescent="0.35">
      <c r="A22043" s="1" t="s">
        <v>3461</v>
      </c>
      <c r="B22043" s="7">
        <v>0.12063928667859999</v>
      </c>
      <c r="C22043" s="7">
        <v>0.133625368089</v>
      </c>
      <c r="D22043" s="7">
        <v>0.1527521071213</v>
      </c>
      <c r="E22043" s="7">
        <v>0.1037963061654</v>
      </c>
      <c r="F22043" s="7">
        <v>0.1195657280176</v>
      </c>
      <c r="G22043" s="7">
        <v>0.12819082002240001</v>
      </c>
    </row>
    <row r="22044" spans="1:7" x14ac:dyDescent="0.35">
      <c r="B22044" s="10">
        <v>15.798797723770001</v>
      </c>
      <c r="C22044" s="10">
        <v>26.363254103359999</v>
      </c>
      <c r="D22044" s="10">
        <v>6.8823582238979997</v>
      </c>
      <c r="E22044" s="10">
        <v>8.9164394998730003</v>
      </c>
      <c r="F22044" s="10">
        <v>1.1541027855949999</v>
      </c>
      <c r="G22044" s="10">
        <v>43.316154612719998</v>
      </c>
    </row>
    <row r="22045" spans="1:7" x14ac:dyDescent="0.35">
      <c r="A22045" s="1" t="s">
        <v>3462</v>
      </c>
      <c r="B22045" s="7">
        <v>4.7764452650350002E-2</v>
      </c>
      <c r="C22045" s="7">
        <v>7.5051630244879999E-2</v>
      </c>
      <c r="D22045" s="7">
        <v>9.201937109885E-2</v>
      </c>
      <c r="E22045" s="7">
        <v>2.455301501377E-2</v>
      </c>
      <c r="F22045" s="7">
        <v>7.3959933267510006E-2</v>
      </c>
      <c r="G22045" s="7">
        <v>6.4444944760639999E-2</v>
      </c>
    </row>
    <row r="22046" spans="1:7" x14ac:dyDescent="0.35">
      <c r="B22046" s="10">
        <v>6.2551839171610002</v>
      </c>
      <c r="C22046" s="10">
        <v>14.807107567319999</v>
      </c>
      <c r="D22046" s="10">
        <v>4.1460002573789998</v>
      </c>
      <c r="E22046" s="10">
        <v>2.109183659782</v>
      </c>
      <c r="F22046" s="10">
        <v>0.71389491304620001</v>
      </c>
      <c r="G22046" s="10">
        <v>21.776186397530001</v>
      </c>
    </row>
    <row r="22047" spans="1:7" x14ac:dyDescent="0.35">
      <c r="A22047" s="1" t="s">
        <v>3374</v>
      </c>
      <c r="B22047" s="7">
        <v>4.4730722050259998E-2</v>
      </c>
      <c r="C22047" s="7">
        <v>8.6953486759679996E-2</v>
      </c>
      <c r="D22047" s="7">
        <v>3.90023144409E-2</v>
      </c>
      <c r="E22047" s="7">
        <v>4.7735237268979998E-2</v>
      </c>
      <c r="F22047" s="7">
        <v>0.3154496495795</v>
      </c>
      <c r="G22047" s="7">
        <v>7.7116657296379995E-2</v>
      </c>
    </row>
    <row r="22048" spans="1:7" x14ac:dyDescent="0.35">
      <c r="B22048" s="10">
        <v>5.8578896573980002</v>
      </c>
      <c r="C22048" s="10">
        <v>17.155252025879999</v>
      </c>
      <c r="D22048" s="10">
        <v>1.757277883769</v>
      </c>
      <c r="E22048" s="10">
        <v>4.1006117736289998</v>
      </c>
      <c r="F22048" s="10">
        <v>3.0448634849689999</v>
      </c>
      <c r="G22048" s="10">
        <v>26.058005168249998</v>
      </c>
    </row>
    <row r="22049" spans="1:11" x14ac:dyDescent="0.35">
      <c r="A22049" s="1" t="s">
        <v>3371</v>
      </c>
      <c r="B22049" s="7">
        <v>1</v>
      </c>
      <c r="C22049" s="7">
        <v>1</v>
      </c>
      <c r="D22049" s="7">
        <v>1</v>
      </c>
      <c r="E22049" s="7">
        <v>1</v>
      </c>
      <c r="F22049" s="7">
        <v>1</v>
      </c>
      <c r="G22049" s="7">
        <v>1</v>
      </c>
    </row>
    <row r="22050" spans="1:11" x14ac:dyDescent="0.35">
      <c r="B22050" s="10">
        <v>130.9589782793</v>
      </c>
      <c r="C22050" s="10">
        <v>197.2922842449</v>
      </c>
      <c r="D22050" s="10">
        <v>45.055733459910002</v>
      </c>
      <c r="E22050" s="10">
        <v>85.903244819400001</v>
      </c>
      <c r="F22050" s="10">
        <v>9.6524548023049999</v>
      </c>
      <c r="G22050" s="10">
        <v>337.90371732659997</v>
      </c>
    </row>
    <row r="22051" spans="1:11" x14ac:dyDescent="0.35">
      <c r="A22051" s="1" t="s">
        <v>2028</v>
      </c>
    </row>
    <row r="22052" spans="1:11" x14ac:dyDescent="0.35">
      <c r="A22052" s="1" t="s">
        <v>64</v>
      </c>
    </row>
    <row r="22056" spans="1:11" x14ac:dyDescent="0.35">
      <c r="A22056" s="3" t="s">
        <v>3363</v>
      </c>
    </row>
    <row r="22057" spans="1:11" x14ac:dyDescent="0.35">
      <c r="A22057" s="1" t="s">
        <v>2029</v>
      </c>
    </row>
    <row r="22058" spans="1:11" ht="62" x14ac:dyDescent="0.35">
      <c r="A22058" s="4" t="s">
        <v>3364</v>
      </c>
      <c r="B22058" s="4" t="s">
        <v>3390</v>
      </c>
      <c r="C22058" s="4" t="s">
        <v>3391</v>
      </c>
      <c r="D22058" s="4" t="s">
        <v>3392</v>
      </c>
      <c r="E22058" s="4" t="s">
        <v>3393</v>
      </c>
      <c r="F22058" s="4" t="s">
        <v>3394</v>
      </c>
      <c r="G22058" s="4" t="s">
        <v>3395</v>
      </c>
      <c r="H22058" s="4" t="s">
        <v>3396</v>
      </c>
      <c r="I22058" s="4" t="s">
        <v>3397</v>
      </c>
      <c r="J22058" s="4" t="s">
        <v>3374</v>
      </c>
      <c r="K22058" s="4" t="s">
        <v>3371</v>
      </c>
    </row>
    <row r="22059" spans="1:11" x14ac:dyDescent="0.35">
      <c r="A22059" s="1" t="s">
        <v>3456</v>
      </c>
      <c r="B22059" s="7">
        <v>0.47959495980810002</v>
      </c>
      <c r="C22059" s="7">
        <v>0.39629502504750003</v>
      </c>
      <c r="D22059" s="7">
        <v>0.54988447522710004</v>
      </c>
      <c r="E22059" s="7">
        <v>0.53769013754270001</v>
      </c>
      <c r="F22059" s="7">
        <v>0.29096295835620001</v>
      </c>
      <c r="G22059" s="7">
        <v>0.75927568315240002</v>
      </c>
      <c r="H22059" s="7">
        <v>0.32948905307530002</v>
      </c>
      <c r="I22059" s="7">
        <v>0.45623430294840001</v>
      </c>
      <c r="J22059" s="7">
        <v>0.24859631278559999</v>
      </c>
      <c r="K22059" s="7">
        <v>0.44421306039890002</v>
      </c>
    </row>
    <row r="22060" spans="1:11" x14ac:dyDescent="0.35">
      <c r="B22060" s="10">
        <v>10.274255825019999</v>
      </c>
      <c r="C22060" s="10">
        <v>48.448127559630002</v>
      </c>
      <c r="D22060" s="10">
        <v>8.9137617654949999</v>
      </c>
      <c r="E22060" s="10">
        <v>32.574563576369997</v>
      </c>
      <c r="F22060" s="10">
        <v>2.9860518158999998</v>
      </c>
      <c r="G22060" s="10">
        <v>19.26885437976</v>
      </c>
      <c r="H22060" s="10">
        <v>19.507419519740001</v>
      </c>
      <c r="I22060" s="10">
        <v>5.5204588444280001</v>
      </c>
      <c r="J22060" s="10">
        <v>2.6077511074689999</v>
      </c>
      <c r="K22060" s="10">
        <v>150.10124439379999</v>
      </c>
    </row>
    <row r="22061" spans="1:11" x14ac:dyDescent="0.35">
      <c r="A22061" s="1" t="s">
        <v>3457</v>
      </c>
      <c r="B22061" s="7">
        <v>0.32146903256039999</v>
      </c>
      <c r="C22061" s="7">
        <v>0.29054761734450002</v>
      </c>
      <c r="D22061" s="7">
        <v>0.21729442528590001</v>
      </c>
      <c r="E22061" s="7">
        <v>0.27987848692990003</v>
      </c>
      <c r="F22061" s="7">
        <v>0.48789759962169998</v>
      </c>
      <c r="G22061" s="7">
        <v>0.19524770657849999</v>
      </c>
      <c r="H22061" s="7">
        <v>0.2622663060773</v>
      </c>
      <c r="I22061" s="7">
        <v>0.3112211294169</v>
      </c>
      <c r="J22061" s="7">
        <v>0.43009376034390001</v>
      </c>
      <c r="K22061" s="7">
        <v>0.28603451752159997</v>
      </c>
    </row>
    <row r="22062" spans="1:11" x14ac:dyDescent="0.35">
      <c r="B22062" s="10">
        <v>6.8867593639190003</v>
      </c>
      <c r="C22062" s="10">
        <v>35.520223917949998</v>
      </c>
      <c r="D22062" s="10">
        <v>3.522395752615</v>
      </c>
      <c r="E22062" s="10">
        <v>16.955712834570001</v>
      </c>
      <c r="F22062" s="10">
        <v>5.0071236612190004</v>
      </c>
      <c r="G22062" s="10">
        <v>4.9549850067939998</v>
      </c>
      <c r="H22062" s="10">
        <v>15.52749267628</v>
      </c>
      <c r="I22062" s="10">
        <v>3.7657918866669999</v>
      </c>
      <c r="J22062" s="10">
        <v>4.5116416542340003</v>
      </c>
      <c r="K22062" s="10">
        <v>96.652126754250006</v>
      </c>
    </row>
    <row r="22063" spans="1:11" x14ac:dyDescent="0.35">
      <c r="A22063" s="1" t="s">
        <v>3458</v>
      </c>
      <c r="B22063" s="7">
        <v>0.16874573827879999</v>
      </c>
      <c r="C22063" s="7">
        <v>0.2461238623933</v>
      </c>
      <c r="D22063" s="7">
        <v>0.1659965622979</v>
      </c>
      <c r="E22063" s="7">
        <v>7.1504162017490006E-2</v>
      </c>
      <c r="F22063" s="7">
        <v>0.221139442022</v>
      </c>
      <c r="G22063" s="7">
        <v>4.54766102691E-2</v>
      </c>
      <c r="H22063" s="7">
        <v>0.31108714479880001</v>
      </c>
      <c r="I22063" s="7">
        <v>6.8059791006209999E-2</v>
      </c>
      <c r="J22063" s="7">
        <v>0.1620852036672</v>
      </c>
      <c r="K22063" s="7">
        <v>0.19263576478309999</v>
      </c>
    </row>
    <row r="22064" spans="1:11" x14ac:dyDescent="0.35">
      <c r="B22064" s="10">
        <v>3.6150023035099998</v>
      </c>
      <c r="C22064" s="10">
        <v>30.089300967810001</v>
      </c>
      <c r="D22064" s="10">
        <v>2.6908448535549998</v>
      </c>
      <c r="E22064" s="10">
        <v>4.3318943550990001</v>
      </c>
      <c r="F22064" s="10">
        <v>2.2694773112959998</v>
      </c>
      <c r="G22064" s="10">
        <v>1.1541027855949999</v>
      </c>
      <c r="H22064" s="10">
        <v>18.41793341584</v>
      </c>
      <c r="I22064" s="10">
        <v>0.8235270184247</v>
      </c>
      <c r="J22064" s="10">
        <v>1.7002579991290001</v>
      </c>
      <c r="K22064" s="10">
        <v>65.092341010249996</v>
      </c>
    </row>
    <row r="22065" spans="1:11" x14ac:dyDescent="0.35">
      <c r="A22065" s="1" t="s">
        <v>3459</v>
      </c>
      <c r="B22065" s="7">
        <v>9.9315268814230001E-2</v>
      </c>
      <c r="C22065" s="7">
        <v>0.21081374905460001</v>
      </c>
      <c r="D22065" s="7">
        <v>0.161248303708</v>
      </c>
      <c r="E22065" s="7">
        <v>0.26146225003349999</v>
      </c>
      <c r="F22065" s="7">
        <v>7.9846873194139995E-2</v>
      </c>
      <c r="G22065" s="5">
        <v>0.51196074699859995</v>
      </c>
      <c r="H22065" s="7">
        <v>0.1535279077202</v>
      </c>
      <c r="I22065" s="7">
        <v>0.30430329228960001</v>
      </c>
      <c r="J22065" s="7">
        <v>7.8117096716289997E-2</v>
      </c>
      <c r="K22065" s="7">
        <v>0.2182785923602</v>
      </c>
    </row>
    <row r="22066" spans="1:11" x14ac:dyDescent="0.35">
      <c r="B22066" s="10">
        <v>2.1276088462990002</v>
      </c>
      <c r="C22066" s="10">
        <v>25.77254509894</v>
      </c>
      <c r="D22066" s="10">
        <v>2.613874421077</v>
      </c>
      <c r="E22066" s="10">
        <v>15.84001284729</v>
      </c>
      <c r="F22066" s="10">
        <v>0.81944073583209998</v>
      </c>
      <c r="G22066" s="8">
        <v>12.992510231740001</v>
      </c>
      <c r="H22066" s="10">
        <v>9.0896291574259998</v>
      </c>
      <c r="I22066" s="10">
        <v>3.682085696873</v>
      </c>
      <c r="J22066" s="10">
        <v>0.81944073583209998</v>
      </c>
      <c r="K22066" s="10">
        <v>73.757147771310002</v>
      </c>
    </row>
    <row r="22067" spans="1:11" x14ac:dyDescent="0.35">
      <c r="A22067" s="1" t="s">
        <v>3460</v>
      </c>
      <c r="B22067" s="7">
        <v>0.38027969099379999</v>
      </c>
      <c r="C22067" s="7">
        <v>0.18548127599280001</v>
      </c>
      <c r="D22067" s="7">
        <v>0.38863617151910002</v>
      </c>
      <c r="E22067" s="7">
        <v>0.27622788750920002</v>
      </c>
      <c r="F22067" s="7">
        <v>0.21111608516210001</v>
      </c>
      <c r="G22067" s="7">
        <v>0.24731493615389999</v>
      </c>
      <c r="H22067" s="7">
        <v>0.17596114535509999</v>
      </c>
      <c r="I22067" s="7">
        <v>0.15193101065869999</v>
      </c>
      <c r="J22067" s="7">
        <v>0.1704792160693</v>
      </c>
      <c r="K22067" s="7">
        <v>0.22593446803879999</v>
      </c>
    </row>
    <row r="22068" spans="1:11" x14ac:dyDescent="0.35">
      <c r="B22068" s="10">
        <v>8.1466469787199998</v>
      </c>
      <c r="C22068" s="10">
        <v>22.675582460680001</v>
      </c>
      <c r="D22068" s="10">
        <v>6.299887344419</v>
      </c>
      <c r="E22068" s="10">
        <v>16.734550729079999</v>
      </c>
      <c r="F22068" s="10">
        <v>2.1666110800679999</v>
      </c>
      <c r="G22068" s="10">
        <v>6.2763441480219999</v>
      </c>
      <c r="H22068" s="10">
        <v>10.417790362310001</v>
      </c>
      <c r="I22068" s="10">
        <v>1.838373147555</v>
      </c>
      <c r="J22068" s="10">
        <v>1.7883103716369999</v>
      </c>
      <c r="K22068" s="10">
        <v>76.344096622500004</v>
      </c>
    </row>
    <row r="22069" spans="1:11" x14ac:dyDescent="0.35">
      <c r="A22069" s="1" t="s">
        <v>3461</v>
      </c>
      <c r="B22069" s="7">
        <v>0.16874573827879999</v>
      </c>
      <c r="C22069" s="7">
        <v>0.1763654762212</v>
      </c>
      <c r="D22069" s="7">
        <v>0</v>
      </c>
      <c r="E22069" s="7">
        <v>7.1504162017490006E-2</v>
      </c>
      <c r="F22069" s="7">
        <v>0.221139442022</v>
      </c>
      <c r="G22069" s="7">
        <v>4.54766102691E-2</v>
      </c>
      <c r="H22069" s="7">
        <v>0.15873918644000001</v>
      </c>
      <c r="I22069" s="7">
        <v>0</v>
      </c>
      <c r="J22069" s="7">
        <v>9.4029765941089999E-2</v>
      </c>
      <c r="K22069" s="7">
        <v>0.12819082002240001</v>
      </c>
    </row>
    <row r="22070" spans="1:11" x14ac:dyDescent="0.35">
      <c r="B22070" s="10">
        <v>3.6150023035099998</v>
      </c>
      <c r="C22070" s="10">
        <v>21.561151538690002</v>
      </c>
      <c r="D22070" s="10">
        <v>0</v>
      </c>
      <c r="E22070" s="10">
        <v>4.3318943550990001</v>
      </c>
      <c r="F22070" s="10">
        <v>2.2694773112959998</v>
      </c>
      <c r="G22070" s="10">
        <v>1.1541027855949999</v>
      </c>
      <c r="H22070" s="10">
        <v>9.3981632324529993</v>
      </c>
      <c r="I22070" s="10">
        <v>0</v>
      </c>
      <c r="J22070" s="10">
        <v>0.98636308608250001</v>
      </c>
      <c r="K22070" s="10">
        <v>43.316154612719998</v>
      </c>
    </row>
    <row r="22071" spans="1:11" x14ac:dyDescent="0.35">
      <c r="A22071" s="1" t="s">
        <v>3462</v>
      </c>
      <c r="B22071" s="7">
        <v>0</v>
      </c>
      <c r="C22071" s="7">
        <v>6.9758386172100006E-2</v>
      </c>
      <c r="D22071" s="7">
        <v>0.1659965622979</v>
      </c>
      <c r="E22071" s="7">
        <v>0</v>
      </c>
      <c r="F22071" s="7">
        <v>0</v>
      </c>
      <c r="G22071" s="7">
        <v>0</v>
      </c>
      <c r="H22071" s="7">
        <v>0.1523479583588</v>
      </c>
      <c r="I22071" s="7">
        <v>6.8059791006209999E-2</v>
      </c>
      <c r="J22071" s="7">
        <v>6.8055437726149998E-2</v>
      </c>
      <c r="K22071" s="7">
        <v>6.4444944760639999E-2</v>
      </c>
    </row>
    <row r="22072" spans="1:11" x14ac:dyDescent="0.35">
      <c r="B22072" s="10">
        <v>0</v>
      </c>
      <c r="C22072" s="10">
        <v>8.5281494291160005</v>
      </c>
      <c r="D22072" s="10">
        <v>2.6908448535549998</v>
      </c>
      <c r="E22072" s="10">
        <v>0</v>
      </c>
      <c r="F22072" s="10">
        <v>0</v>
      </c>
      <c r="G22072" s="10">
        <v>0</v>
      </c>
      <c r="H22072" s="10">
        <v>9.0197701833850008</v>
      </c>
      <c r="I22072" s="10">
        <v>0.8235270184247</v>
      </c>
      <c r="J22072" s="10">
        <v>0.71389491304620001</v>
      </c>
      <c r="K22072" s="10">
        <v>21.776186397530001</v>
      </c>
    </row>
    <row r="22073" spans="1:11" x14ac:dyDescent="0.35">
      <c r="A22073" s="1" t="s">
        <v>3374</v>
      </c>
      <c r="B22073" s="7">
        <v>3.0190269352769999E-2</v>
      </c>
      <c r="C22073" s="7">
        <v>6.7033495214749994E-2</v>
      </c>
      <c r="D22073" s="7">
        <v>6.6824537189069999E-2</v>
      </c>
      <c r="E22073" s="7">
        <v>0.11092721350989999</v>
      </c>
      <c r="F22073" s="7">
        <v>0</v>
      </c>
      <c r="G22073" s="7">
        <v>0</v>
      </c>
      <c r="H22073" s="7">
        <v>9.7157496048590003E-2</v>
      </c>
      <c r="I22073" s="7">
        <v>0.1644847766286</v>
      </c>
      <c r="J22073" s="7">
        <v>0.1592247232032</v>
      </c>
      <c r="K22073" s="7">
        <v>7.7116657296379995E-2</v>
      </c>
    </row>
    <row r="22074" spans="1:11" x14ac:dyDescent="0.35">
      <c r="B22074" s="10">
        <v>0.64675940481250005</v>
      </c>
      <c r="C22074" s="10">
        <v>8.1950242159699993</v>
      </c>
      <c r="D22074" s="10">
        <v>1.083242083434</v>
      </c>
      <c r="E22074" s="10">
        <v>6.7202377662000004</v>
      </c>
      <c r="F22074" s="10">
        <v>0</v>
      </c>
      <c r="G22074" s="10">
        <v>0</v>
      </c>
      <c r="H22074" s="10">
        <v>5.7522154900669999</v>
      </c>
      <c r="I22074" s="10">
        <v>1.990274370087</v>
      </c>
      <c r="J22074" s="10">
        <v>1.6702518376760001</v>
      </c>
      <c r="K22074" s="10">
        <v>26.058005168249998</v>
      </c>
    </row>
    <row r="22075" spans="1:11" x14ac:dyDescent="0.35">
      <c r="A22075" s="1" t="s">
        <v>3371</v>
      </c>
      <c r="B22075" s="7">
        <v>1</v>
      </c>
      <c r="C22075" s="7">
        <v>1</v>
      </c>
      <c r="D22075" s="7">
        <v>1</v>
      </c>
      <c r="E22075" s="7">
        <v>1</v>
      </c>
      <c r="F22075" s="7">
        <v>1</v>
      </c>
      <c r="G22075" s="7">
        <v>1</v>
      </c>
      <c r="H22075" s="7">
        <v>1</v>
      </c>
      <c r="I22075" s="7">
        <v>1</v>
      </c>
      <c r="J22075" s="7">
        <v>1</v>
      </c>
      <c r="K22075" s="7">
        <v>1</v>
      </c>
    </row>
    <row r="22076" spans="1:11" x14ac:dyDescent="0.35">
      <c r="B22076" s="10">
        <v>21.42277689726</v>
      </c>
      <c r="C22076" s="10">
        <v>122.2526766614</v>
      </c>
      <c r="D22076" s="10">
        <v>16.2102444551</v>
      </c>
      <c r="E22076" s="10">
        <v>60.582408532240002</v>
      </c>
      <c r="F22076" s="10">
        <v>10.262652788420001</v>
      </c>
      <c r="G22076" s="10">
        <v>25.37794217215</v>
      </c>
      <c r="H22076" s="10">
        <v>59.205061101929999</v>
      </c>
      <c r="I22076" s="10">
        <v>12.10005211961</v>
      </c>
      <c r="J22076" s="10">
        <v>10.48990259851</v>
      </c>
      <c r="K22076" s="10">
        <v>337.90371732659997</v>
      </c>
    </row>
    <row r="22077" spans="1:11" x14ac:dyDescent="0.35">
      <c r="A22077" s="1" t="s">
        <v>2030</v>
      </c>
    </row>
    <row r="22078" spans="1:11" x14ac:dyDescent="0.35">
      <c r="A22078" s="1" t="s">
        <v>64</v>
      </c>
    </row>
    <row r="22082" spans="1:9" x14ac:dyDescent="0.35">
      <c r="A22082" s="3" t="s">
        <v>3363</v>
      </c>
    </row>
    <row r="22083" spans="1:9" x14ac:dyDescent="0.35">
      <c r="A22083" s="1" t="s">
        <v>2031</v>
      </c>
    </row>
    <row r="22084" spans="1:9" ht="31" x14ac:dyDescent="0.35">
      <c r="A22084" s="4" t="s">
        <v>3364</v>
      </c>
      <c r="B22084" s="4" t="s">
        <v>3375</v>
      </c>
      <c r="C22084" s="4" t="s">
        <v>3377</v>
      </c>
      <c r="D22084" s="4" t="s">
        <v>3378</v>
      </c>
      <c r="E22084" s="4" t="s">
        <v>3379</v>
      </c>
      <c r="F22084" s="4" t="s">
        <v>3380</v>
      </c>
      <c r="G22084" s="4" t="s">
        <v>3381</v>
      </c>
      <c r="H22084" s="4" t="s">
        <v>3374</v>
      </c>
      <c r="I22084" s="4" t="s">
        <v>3371</v>
      </c>
    </row>
    <row r="22085" spans="1:9" x14ac:dyDescent="0.35">
      <c r="A22085" s="1" t="s">
        <v>3456</v>
      </c>
      <c r="B22085" s="5">
        <v>0.48541536494479998</v>
      </c>
      <c r="C22085" s="6">
        <v>0.2076171961312</v>
      </c>
      <c r="D22085" s="5">
        <v>0.57108546819700001</v>
      </c>
      <c r="E22085" s="6">
        <v>0.28334164293300002</v>
      </c>
      <c r="F22085" s="6">
        <v>0.17250361189999999</v>
      </c>
      <c r="G22085" s="6">
        <v>0.25513714755509997</v>
      </c>
      <c r="H22085" s="6">
        <v>0.1748786724868</v>
      </c>
      <c r="I22085" s="7">
        <v>0.43420632769630002</v>
      </c>
    </row>
    <row r="22086" spans="1:9" x14ac:dyDescent="0.35">
      <c r="B22086" s="8">
        <v>377.82512954949999</v>
      </c>
      <c r="C22086" s="9">
        <v>29.512314734330001</v>
      </c>
      <c r="D22086" s="8">
        <v>312.1635983283</v>
      </c>
      <c r="E22086" s="9">
        <v>65.66153122115</v>
      </c>
      <c r="F22086" s="9">
        <v>14.101256019739999</v>
      </c>
      <c r="G22086" s="9">
        <v>15.41105871459</v>
      </c>
      <c r="H22086" s="9">
        <v>5.1585670276810003</v>
      </c>
      <c r="I22086" s="10">
        <v>412.49601131150001</v>
      </c>
    </row>
    <row r="22087" spans="1:9" x14ac:dyDescent="0.35">
      <c r="A22087" s="1" t="s">
        <v>3457</v>
      </c>
      <c r="B22087" s="7">
        <v>0.27922678336239998</v>
      </c>
      <c r="C22087" s="7">
        <v>0.32426155242420002</v>
      </c>
      <c r="D22087" s="6">
        <v>0.25155632159390001</v>
      </c>
      <c r="E22087" s="5">
        <v>0.34449428027309997</v>
      </c>
      <c r="F22087" s="7">
        <v>0.32461342080670003</v>
      </c>
      <c r="G22087" s="7">
        <v>0.32378536154780002</v>
      </c>
      <c r="H22087" s="7">
        <v>0.17518728239549999</v>
      </c>
      <c r="I22087" s="7">
        <v>0.28273482099519998</v>
      </c>
    </row>
    <row r="22088" spans="1:9" x14ac:dyDescent="0.35">
      <c r="B22088" s="10">
        <v>217.3373634548</v>
      </c>
      <c r="C22088" s="10">
        <v>46.093046094969999</v>
      </c>
      <c r="D22088" s="9">
        <v>137.5043332461</v>
      </c>
      <c r="E22088" s="8">
        <v>79.833030208709999</v>
      </c>
      <c r="F22088" s="10">
        <v>26.535426730040001</v>
      </c>
      <c r="G22088" s="10">
        <v>19.557619364939999</v>
      </c>
      <c r="H22088" s="10">
        <v>5.1676703956140004</v>
      </c>
      <c r="I22088" s="10">
        <v>268.5980799454</v>
      </c>
    </row>
    <row r="22089" spans="1:9" x14ac:dyDescent="0.35">
      <c r="A22089" s="1" t="s">
        <v>3458</v>
      </c>
      <c r="B22089" s="6">
        <v>0.18023680844660001</v>
      </c>
      <c r="C22089" s="5">
        <v>0.3797943735291</v>
      </c>
      <c r="D22089" s="6">
        <v>0.126024320425</v>
      </c>
      <c r="E22089" s="5">
        <v>0.30811011334720001</v>
      </c>
      <c r="F22089" s="5">
        <v>0.44925931661289997</v>
      </c>
      <c r="G22089" s="7">
        <v>0.28578600630369999</v>
      </c>
      <c r="H22089" s="5">
        <v>0.46337962622630002</v>
      </c>
      <c r="I22089" s="7">
        <v>0.21888817338380001</v>
      </c>
    </row>
    <row r="22090" spans="1:9" x14ac:dyDescent="0.35">
      <c r="B22090" s="9">
        <v>140.28809225820001</v>
      </c>
      <c r="C22090" s="8">
        <v>53.986910982250002</v>
      </c>
      <c r="D22090" s="9">
        <v>68.886721045390004</v>
      </c>
      <c r="E22090" s="8">
        <v>71.401371212789996</v>
      </c>
      <c r="F22090" s="8">
        <v>36.724568100539997</v>
      </c>
      <c r="G22090" s="10">
        <v>17.2623428817</v>
      </c>
      <c r="H22090" s="8">
        <v>13.66876147422</v>
      </c>
      <c r="I22090" s="10">
        <v>207.94376471460001</v>
      </c>
    </row>
    <row r="22091" spans="1:9" x14ac:dyDescent="0.35">
      <c r="A22091" s="1" t="s">
        <v>3459</v>
      </c>
      <c r="B22091" s="5">
        <v>0.25906341591159998</v>
      </c>
      <c r="C22091" s="6">
        <v>8.6951083170530005E-2</v>
      </c>
      <c r="D22091" s="5">
        <v>0.32427903102299999</v>
      </c>
      <c r="E22091" s="6">
        <v>0.1052365664206</v>
      </c>
      <c r="F22091" s="6">
        <v>6.167526205506E-2</v>
      </c>
      <c r="G22091" s="7">
        <v>0.1211573830372</v>
      </c>
      <c r="H22091" s="6">
        <v>0</v>
      </c>
      <c r="I22091" s="7">
        <v>0.22526633658039999</v>
      </c>
    </row>
    <row r="22092" spans="1:9" x14ac:dyDescent="0.35">
      <c r="B22092" s="8">
        <v>201.64311998950001</v>
      </c>
      <c r="C22092" s="9">
        <v>12.35989976186</v>
      </c>
      <c r="D22092" s="8">
        <v>177.25562078499999</v>
      </c>
      <c r="E22092" s="9">
        <v>24.387499204499999</v>
      </c>
      <c r="F22092" s="9">
        <v>5.0416257998529996</v>
      </c>
      <c r="G22092" s="10">
        <v>7.3182739620049997</v>
      </c>
      <c r="H22092" s="9">
        <v>0</v>
      </c>
      <c r="I22092" s="10">
        <v>214.0030197513</v>
      </c>
    </row>
    <row r="22093" spans="1:9" x14ac:dyDescent="0.35">
      <c r="A22093" s="1" t="s">
        <v>3460</v>
      </c>
      <c r="B22093" s="5">
        <v>0.2263519490333</v>
      </c>
      <c r="C22093" s="6">
        <v>0.1206661129607</v>
      </c>
      <c r="D22093" s="5">
        <v>0.2468064371741</v>
      </c>
      <c r="E22093" s="7">
        <v>0.17810507651240001</v>
      </c>
      <c r="F22093" s="6">
        <v>0.11082834984499999</v>
      </c>
      <c r="G22093" s="7">
        <v>0.1339797645179</v>
      </c>
      <c r="H22093" s="7">
        <v>0.1748786724868</v>
      </c>
      <c r="I22093" s="7">
        <v>0.2089399911159</v>
      </c>
    </row>
    <row r="22094" spans="1:9" x14ac:dyDescent="0.35">
      <c r="B22094" s="8">
        <v>176.18200956000001</v>
      </c>
      <c r="C22094" s="9">
        <v>17.152414972479999</v>
      </c>
      <c r="D22094" s="8">
        <v>134.90797754330001</v>
      </c>
      <c r="E22094" s="10">
        <v>41.274032016649997</v>
      </c>
      <c r="F22094" s="9">
        <v>9.0596302198889997</v>
      </c>
      <c r="G22094" s="10">
        <v>8.0927847525870007</v>
      </c>
      <c r="H22094" s="10">
        <v>5.1585670276810003</v>
      </c>
      <c r="I22094" s="10">
        <v>198.49299156009999</v>
      </c>
    </row>
    <row r="22095" spans="1:9" x14ac:dyDescent="0.35">
      <c r="A22095" s="1" t="s">
        <v>3461</v>
      </c>
      <c r="B22095" s="6">
        <v>0.10548597840600001</v>
      </c>
      <c r="C22095" s="5">
        <v>0.2430517354849</v>
      </c>
      <c r="D22095" s="6">
        <v>7.3653889378339998E-2</v>
      </c>
      <c r="E22095" s="5">
        <v>0.1805696828144</v>
      </c>
      <c r="F22095" s="5">
        <v>0.29128986735360002</v>
      </c>
      <c r="G22095" s="7">
        <v>0.17777005794139999</v>
      </c>
      <c r="H22095" s="7">
        <v>0.2337543120658</v>
      </c>
      <c r="I22095" s="7">
        <v>0.13005262839000001</v>
      </c>
    </row>
    <row r="22096" spans="1:9" x14ac:dyDescent="0.35">
      <c r="B22096" s="9">
        <v>82.105463351829997</v>
      </c>
      <c r="C22096" s="8">
        <v>34.549254339329998</v>
      </c>
      <c r="D22096" s="9">
        <v>40.260284002340001</v>
      </c>
      <c r="E22096" s="8">
        <v>41.845179349490003</v>
      </c>
      <c r="F22096" s="8">
        <v>23.811402846970001</v>
      </c>
      <c r="G22096" s="10">
        <v>10.737851492360001</v>
      </c>
      <c r="H22096" s="10">
        <v>6.8952792793639999</v>
      </c>
      <c r="I22096" s="10">
        <v>123.5499969705</v>
      </c>
    </row>
    <row r="22097" spans="1:9" x14ac:dyDescent="0.35">
      <c r="A22097" s="1" t="s">
        <v>3462</v>
      </c>
      <c r="B22097" s="6">
        <v>7.4750830040610006E-2</v>
      </c>
      <c r="C22097" s="7">
        <v>0.1367426380442</v>
      </c>
      <c r="D22097" s="6">
        <v>5.23704310467E-2</v>
      </c>
      <c r="E22097" s="5">
        <v>0.12754043053280001</v>
      </c>
      <c r="F22097" s="5">
        <v>0.15796944925940001</v>
      </c>
      <c r="G22097" s="7">
        <v>0.1080159483623</v>
      </c>
      <c r="H22097" s="5">
        <v>0.2296253141605</v>
      </c>
      <c r="I22097" s="7">
        <v>8.8835544993800003E-2</v>
      </c>
    </row>
    <row r="22098" spans="1:9" x14ac:dyDescent="0.35">
      <c r="B22098" s="9">
        <v>58.18262890634</v>
      </c>
      <c r="C22098" s="10">
        <v>19.43765664291</v>
      </c>
      <c r="D22098" s="9">
        <v>28.62643704305</v>
      </c>
      <c r="E22098" s="8">
        <v>29.55619186329</v>
      </c>
      <c r="F22098" s="8">
        <v>12.91316525357</v>
      </c>
      <c r="G22098" s="10">
        <v>6.5244913893370002</v>
      </c>
      <c r="H22098" s="8">
        <v>6.7734821948560002</v>
      </c>
      <c r="I22098" s="10">
        <v>84.393767744109994</v>
      </c>
    </row>
    <row r="22099" spans="1:9" x14ac:dyDescent="0.35">
      <c r="A22099" s="1" t="s">
        <v>3374</v>
      </c>
      <c r="B22099" s="6">
        <v>5.5121043246159997E-2</v>
      </c>
      <c r="C22099" s="7">
        <v>8.8326877915540003E-2</v>
      </c>
      <c r="D22099" s="7">
        <v>5.1333889784010003E-2</v>
      </c>
      <c r="E22099" s="7">
        <v>6.4053963446750004E-2</v>
      </c>
      <c r="F22099" s="7">
        <v>5.3623650680299999E-2</v>
      </c>
      <c r="G22099" s="5">
        <v>0.13529148459349999</v>
      </c>
      <c r="H22099" s="5">
        <v>0.18655441889150001</v>
      </c>
      <c r="I22099" s="7">
        <v>6.4170677924670003E-2</v>
      </c>
    </row>
    <row r="22100" spans="1:9" x14ac:dyDescent="0.35">
      <c r="B22100" s="9">
        <v>42.903700231549998</v>
      </c>
      <c r="C22100" s="10">
        <v>12.555465872379999</v>
      </c>
      <c r="D22100" s="10">
        <v>28.059848557790001</v>
      </c>
      <c r="E22100" s="10">
        <v>14.84385167376</v>
      </c>
      <c r="F22100" s="10">
        <v>4.383449242757</v>
      </c>
      <c r="G22100" s="8">
        <v>8.172016629621</v>
      </c>
      <c r="H22100" s="8">
        <v>5.5029779245060002</v>
      </c>
      <c r="I22100" s="10">
        <v>60.962144028440001</v>
      </c>
    </row>
    <row r="22101" spans="1:9" x14ac:dyDescent="0.35">
      <c r="A22101" s="1" t="s">
        <v>3371</v>
      </c>
      <c r="B22101" s="7">
        <v>1</v>
      </c>
      <c r="C22101" s="7">
        <v>1</v>
      </c>
      <c r="D22101" s="7">
        <v>1</v>
      </c>
      <c r="E22101" s="7">
        <v>1</v>
      </c>
      <c r="F22101" s="7">
        <v>1</v>
      </c>
      <c r="G22101" s="7">
        <v>1</v>
      </c>
      <c r="H22101" s="7">
        <v>1</v>
      </c>
      <c r="I22101" s="7">
        <v>1</v>
      </c>
    </row>
    <row r="22102" spans="1:9" x14ac:dyDescent="0.35">
      <c r="B22102" s="10">
        <v>778.35428549400001</v>
      </c>
      <c r="C22102" s="10">
        <v>142.1477376839</v>
      </c>
      <c r="D22102" s="10">
        <v>546.6145011776</v>
      </c>
      <c r="E22102" s="10">
        <v>231.73978431640001</v>
      </c>
      <c r="F22102" s="10">
        <v>81.744700093079999</v>
      </c>
      <c r="G22102" s="10">
        <v>60.403037590849998</v>
      </c>
      <c r="H22102" s="10">
        <v>29.49797682202</v>
      </c>
      <c r="I22102" s="10">
        <v>950</v>
      </c>
    </row>
    <row r="22103" spans="1:9" x14ac:dyDescent="0.35">
      <c r="A22103" s="1" t="s">
        <v>2032</v>
      </c>
    </row>
    <row r="22104" spans="1:9" x14ac:dyDescent="0.35">
      <c r="A22104" s="1" t="s">
        <v>64</v>
      </c>
    </row>
    <row r="22108" spans="1:9" x14ac:dyDescent="0.35">
      <c r="A22108" s="3" t="s">
        <v>3363</v>
      </c>
    </row>
    <row r="22109" spans="1:9" x14ac:dyDescent="0.35">
      <c r="A22109" s="1" t="s">
        <v>2033</v>
      </c>
    </row>
    <row r="22110" spans="1:9" ht="201.5" x14ac:dyDescent="0.35">
      <c r="A22110" s="4" t="s">
        <v>3364</v>
      </c>
      <c r="B22110" s="4" t="s">
        <v>3398</v>
      </c>
      <c r="C22110" s="4" t="s">
        <v>3399</v>
      </c>
      <c r="D22110" s="4" t="s">
        <v>3400</v>
      </c>
      <c r="E22110" s="4" t="s">
        <v>3401</v>
      </c>
      <c r="F22110" s="4" t="s">
        <v>3374</v>
      </c>
      <c r="G22110" s="4" t="s">
        <v>3371</v>
      </c>
    </row>
    <row r="22111" spans="1:9" x14ac:dyDescent="0.35">
      <c r="A22111" s="1" t="s">
        <v>3456</v>
      </c>
      <c r="B22111" s="7">
        <v>0.47734118930140002</v>
      </c>
      <c r="C22111" s="7">
        <v>0.44677109107759999</v>
      </c>
      <c r="D22111" s="7">
        <v>0.376064346311</v>
      </c>
      <c r="E22111" s="5">
        <v>0.62934598488729998</v>
      </c>
      <c r="F22111" s="6">
        <v>0.131459484549</v>
      </c>
      <c r="G22111" s="7">
        <v>0.43420632769630002</v>
      </c>
    </row>
    <row r="22112" spans="1:9" x14ac:dyDescent="0.35">
      <c r="B22112" s="10">
        <v>195.75379003290001</v>
      </c>
      <c r="C22112" s="10">
        <v>83.58159962149</v>
      </c>
      <c r="D22112" s="10">
        <v>36.158393127339998</v>
      </c>
      <c r="E22112" s="8">
        <v>79.961973076969997</v>
      </c>
      <c r="F22112" s="9">
        <v>17.040255452770001</v>
      </c>
      <c r="G22112" s="10">
        <v>412.49601131150001</v>
      </c>
    </row>
    <row r="22113" spans="1:7" x14ac:dyDescent="0.35">
      <c r="A22113" s="1" t="s">
        <v>3457</v>
      </c>
      <c r="B22113" s="7">
        <v>0.2757775474577</v>
      </c>
      <c r="C22113" s="7">
        <v>0.2665057872046</v>
      </c>
      <c r="D22113" s="7">
        <v>0.35905183435069998</v>
      </c>
      <c r="E22113" s="7">
        <v>0.23140712594759999</v>
      </c>
      <c r="F22113" s="7">
        <v>0.32187020437870001</v>
      </c>
      <c r="G22113" s="7">
        <v>0.28273482099519998</v>
      </c>
    </row>
    <row r="22114" spans="1:7" x14ac:dyDescent="0.35">
      <c r="B22114" s="10">
        <v>113.0941584987</v>
      </c>
      <c r="C22114" s="10">
        <v>49.857702183059999</v>
      </c>
      <c r="D22114" s="10">
        <v>34.522648868200001</v>
      </c>
      <c r="E22114" s="10">
        <v>29.401586439220001</v>
      </c>
      <c r="F22114" s="10">
        <v>41.721983956240003</v>
      </c>
      <c r="G22114" s="10">
        <v>268.5980799454</v>
      </c>
    </row>
    <row r="22115" spans="1:7" x14ac:dyDescent="0.35">
      <c r="A22115" s="1" t="s">
        <v>3458</v>
      </c>
      <c r="B22115" s="7">
        <v>0.18619714547749999</v>
      </c>
      <c r="C22115" s="7">
        <v>0.23466180709080001</v>
      </c>
      <c r="D22115" s="7">
        <v>0.20914903644409999</v>
      </c>
      <c r="E22115" s="6">
        <v>0.10366058984239999</v>
      </c>
      <c r="F22115" s="5">
        <v>0.41971682736470001</v>
      </c>
      <c r="G22115" s="7">
        <v>0.21888817338380001</v>
      </c>
    </row>
    <row r="22116" spans="1:7" x14ac:dyDescent="0.35">
      <c r="B22116" s="10">
        <v>76.357954723899994</v>
      </c>
      <c r="C22116" s="10">
        <v>43.900354338980002</v>
      </c>
      <c r="D22116" s="10">
        <v>20.109572088219998</v>
      </c>
      <c r="E22116" s="9">
        <v>13.17066525117</v>
      </c>
      <c r="F22116" s="8">
        <v>54.405218312380001</v>
      </c>
      <c r="G22116" s="10">
        <v>207.94376471460001</v>
      </c>
    </row>
    <row r="22117" spans="1:7" x14ac:dyDescent="0.35">
      <c r="A22117" s="1" t="s">
        <v>3459</v>
      </c>
      <c r="B22117" s="7">
        <v>0.26301581052770001</v>
      </c>
      <c r="C22117" s="7">
        <v>0.25753568495630003</v>
      </c>
      <c r="D22117" s="7">
        <v>0.16180068680660001</v>
      </c>
      <c r="E22117" s="7">
        <v>0.29014801941239998</v>
      </c>
      <c r="F22117" s="6">
        <v>4.2745003646780001E-2</v>
      </c>
      <c r="G22117" s="7">
        <v>0.22526633658039999</v>
      </c>
    </row>
    <row r="22118" spans="1:7" x14ac:dyDescent="0.35">
      <c r="B22118" s="10">
        <v>107.8606726244</v>
      </c>
      <c r="C22118" s="10">
        <v>48.179582202470002</v>
      </c>
      <c r="D22118" s="10">
        <v>15.55705266723</v>
      </c>
      <c r="E22118" s="10">
        <v>36.864949763280002</v>
      </c>
      <c r="F22118" s="9">
        <v>5.5407624940069997</v>
      </c>
      <c r="G22118" s="10">
        <v>214.0030197513</v>
      </c>
    </row>
    <row r="22119" spans="1:7" x14ac:dyDescent="0.35">
      <c r="A22119" s="1" t="s">
        <v>3460</v>
      </c>
      <c r="B22119" s="7">
        <v>0.21432537877380001</v>
      </c>
      <c r="C22119" s="7">
        <v>0.18923540612129999</v>
      </c>
      <c r="D22119" s="7">
        <v>0.21426365950439999</v>
      </c>
      <c r="E22119" s="5">
        <v>0.3391979654749</v>
      </c>
      <c r="F22119" s="6">
        <v>8.8714480902240003E-2</v>
      </c>
      <c r="G22119" s="7">
        <v>0.2089399911159</v>
      </c>
    </row>
    <row r="22120" spans="1:7" x14ac:dyDescent="0.35">
      <c r="B22120" s="10">
        <v>87.893117408539993</v>
      </c>
      <c r="C22120" s="10">
        <v>35.402017419019998</v>
      </c>
      <c r="D22120" s="10">
        <v>20.601340460119999</v>
      </c>
      <c r="E22120" s="8">
        <v>43.097023313699999</v>
      </c>
      <c r="F22120" s="9">
        <v>11.499492958759999</v>
      </c>
      <c r="G22120" s="10">
        <v>198.49299156009999</v>
      </c>
    </row>
    <row r="22121" spans="1:7" x14ac:dyDescent="0.35">
      <c r="A22121" s="1" t="s">
        <v>3461</v>
      </c>
      <c r="B22121" s="7">
        <v>0.1079160578617</v>
      </c>
      <c r="C22121" s="7">
        <v>0.16704787048370001</v>
      </c>
      <c r="D22121" s="7">
        <v>0.1508336505675</v>
      </c>
      <c r="E22121" s="6">
        <v>5.7919731544149998E-2</v>
      </c>
      <c r="F22121" s="7">
        <v>0.2019823880038</v>
      </c>
      <c r="G22121" s="7">
        <v>0.13005262839000001</v>
      </c>
    </row>
    <row r="22122" spans="1:7" x14ac:dyDescent="0.35">
      <c r="B22122" s="10">
        <v>44.255509068389998</v>
      </c>
      <c r="C22122" s="10">
        <v>31.251189943180002</v>
      </c>
      <c r="D22122" s="10">
        <v>14.5025777837</v>
      </c>
      <c r="E22122" s="9">
        <v>7.3590300495649998</v>
      </c>
      <c r="F22122" s="10">
        <v>26.18169012569</v>
      </c>
      <c r="G22122" s="10">
        <v>123.5499969705</v>
      </c>
    </row>
    <row r="22123" spans="1:7" x14ac:dyDescent="0.35">
      <c r="A22123" s="1" t="s">
        <v>3462</v>
      </c>
      <c r="B22123" s="7">
        <v>7.8281087615759998E-2</v>
      </c>
      <c r="C22123" s="7">
        <v>6.7613936607120007E-2</v>
      </c>
      <c r="D22123" s="7">
        <v>5.831538587658E-2</v>
      </c>
      <c r="E22123" s="7">
        <v>4.5740858298239997E-2</v>
      </c>
      <c r="F22123" s="5">
        <v>0.21773443936090001</v>
      </c>
      <c r="G22123" s="7">
        <v>8.8835544993800003E-2</v>
      </c>
    </row>
    <row r="22124" spans="1:7" x14ac:dyDescent="0.35">
      <c r="B22124" s="10">
        <v>32.102445655510003</v>
      </c>
      <c r="C22124" s="10">
        <v>12.6491643958</v>
      </c>
      <c r="D22124" s="10">
        <v>5.6069943045180004</v>
      </c>
      <c r="E22124" s="10">
        <v>5.8116352016080004</v>
      </c>
      <c r="F22124" s="8">
        <v>28.223528186679999</v>
      </c>
      <c r="G22124" s="10">
        <v>84.393767744109994</v>
      </c>
    </row>
    <row r="22125" spans="1:7" x14ac:dyDescent="0.35">
      <c r="A22125" s="1" t="s">
        <v>3374</v>
      </c>
      <c r="B22125" s="7">
        <v>6.0684117763409998E-2</v>
      </c>
      <c r="C22125" s="7">
        <v>5.2061314627009997E-2</v>
      </c>
      <c r="D22125" s="7">
        <v>5.5734782894270002E-2</v>
      </c>
      <c r="E22125" s="7">
        <v>3.5586299322709999E-2</v>
      </c>
      <c r="F22125" s="5">
        <v>0.12695348370750001</v>
      </c>
      <c r="G22125" s="7">
        <v>6.4170677924670003E-2</v>
      </c>
    </row>
    <row r="22126" spans="1:7" x14ac:dyDescent="0.35">
      <c r="B22126" s="10">
        <v>24.886069572949999</v>
      </c>
      <c r="C22126" s="10">
        <v>9.7395915756939999</v>
      </c>
      <c r="D22126" s="10">
        <v>5.3588706574470004</v>
      </c>
      <c r="E22126" s="10">
        <v>4.5214409508960003</v>
      </c>
      <c r="F22126" s="8">
        <v>16.45617127145</v>
      </c>
      <c r="G22126" s="10">
        <v>60.962144028440001</v>
      </c>
    </row>
    <row r="22127" spans="1:7" x14ac:dyDescent="0.35">
      <c r="A22127" s="1" t="s">
        <v>3371</v>
      </c>
      <c r="B22127" s="7">
        <v>1</v>
      </c>
      <c r="C22127" s="7">
        <v>1</v>
      </c>
      <c r="D22127" s="7">
        <v>1</v>
      </c>
      <c r="E22127" s="7">
        <v>1</v>
      </c>
      <c r="F22127" s="7">
        <v>1</v>
      </c>
      <c r="G22127" s="7">
        <v>1</v>
      </c>
    </row>
    <row r="22128" spans="1:7" x14ac:dyDescent="0.35">
      <c r="B22128" s="10">
        <v>410.09197282849999</v>
      </c>
      <c r="C22128" s="10">
        <v>187.0792477192</v>
      </c>
      <c r="D22128" s="10">
        <v>96.149484741210003</v>
      </c>
      <c r="E22128" s="10">
        <v>127.05566571830001</v>
      </c>
      <c r="F22128" s="10">
        <v>129.62362899280001</v>
      </c>
      <c r="G22128" s="10">
        <v>950</v>
      </c>
    </row>
    <row r="22129" spans="1:7" x14ac:dyDescent="0.35">
      <c r="A22129" s="1" t="s">
        <v>2034</v>
      </c>
    </row>
    <row r="22130" spans="1:7" x14ac:dyDescent="0.35">
      <c r="A22130" s="1" t="s">
        <v>64</v>
      </c>
    </row>
    <row r="22134" spans="1:7" x14ac:dyDescent="0.35">
      <c r="A22134" s="3" t="s">
        <v>3363</v>
      </c>
    </row>
    <row r="22135" spans="1:7" x14ac:dyDescent="0.35">
      <c r="A22135" s="1" t="s">
        <v>2035</v>
      </c>
    </row>
    <row r="22136" spans="1:7" ht="155" x14ac:dyDescent="0.35">
      <c r="A22136" s="4" t="s">
        <v>3364</v>
      </c>
      <c r="B22136" s="4" t="s">
        <v>3402</v>
      </c>
      <c r="C22136" s="4" t="s">
        <v>3403</v>
      </c>
      <c r="D22136" s="4" t="s">
        <v>3404</v>
      </c>
      <c r="E22136" s="4" t="s">
        <v>3405</v>
      </c>
      <c r="F22136" s="4" t="s">
        <v>3374</v>
      </c>
      <c r="G22136" s="4" t="s">
        <v>3371</v>
      </c>
    </row>
    <row r="22137" spans="1:7" x14ac:dyDescent="0.35">
      <c r="A22137" s="1" t="s">
        <v>3456</v>
      </c>
      <c r="B22137" s="7">
        <v>0.38057799796300001</v>
      </c>
      <c r="C22137" s="5">
        <v>0.54631729097460002</v>
      </c>
      <c r="D22137" s="6">
        <v>0.24316664536140001</v>
      </c>
      <c r="E22137" s="7">
        <v>0.41615253675629998</v>
      </c>
      <c r="F22137" s="5">
        <v>0.54694866687580002</v>
      </c>
      <c r="G22137" s="7">
        <v>0.43420632769630002</v>
      </c>
    </row>
    <row r="22138" spans="1:7" x14ac:dyDescent="0.35">
      <c r="B22138" s="10">
        <v>60.647036292480003</v>
      </c>
      <c r="C22138" s="8">
        <v>71.669027181030003</v>
      </c>
      <c r="D22138" s="9">
        <v>52.802000517830002</v>
      </c>
      <c r="E22138" s="10">
        <v>46.281356941589998</v>
      </c>
      <c r="F22138" s="8">
        <v>181.09659037860001</v>
      </c>
      <c r="G22138" s="10">
        <v>412.49601131150001</v>
      </c>
    </row>
    <row r="22139" spans="1:7" x14ac:dyDescent="0.35">
      <c r="A22139" s="1" t="s">
        <v>3457</v>
      </c>
      <c r="B22139" s="7">
        <v>0.3456750384283</v>
      </c>
      <c r="C22139" s="7">
        <v>0.2884249888025</v>
      </c>
      <c r="D22139" s="7">
        <v>0.33727162301809999</v>
      </c>
      <c r="E22139" s="7">
        <v>0.30367066471929999</v>
      </c>
      <c r="F22139" s="6">
        <v>0.20738997426139999</v>
      </c>
      <c r="G22139" s="7">
        <v>0.28273482099519998</v>
      </c>
    </row>
    <row r="22140" spans="1:7" x14ac:dyDescent="0.35">
      <c r="B22140" s="10">
        <v>55.08507247707</v>
      </c>
      <c r="C22140" s="10">
        <v>37.837239830530002</v>
      </c>
      <c r="D22140" s="10">
        <v>73.236263085250002</v>
      </c>
      <c r="E22140" s="10">
        <v>33.771968653880002</v>
      </c>
      <c r="F22140" s="9">
        <v>68.66753589871</v>
      </c>
      <c r="G22140" s="10">
        <v>268.5980799454</v>
      </c>
    </row>
    <row r="22141" spans="1:7" x14ac:dyDescent="0.35">
      <c r="A22141" s="1" t="s">
        <v>3458</v>
      </c>
      <c r="B22141" s="7">
        <v>0.2465662567304</v>
      </c>
      <c r="C22141" s="6">
        <v>0.12642033786349999</v>
      </c>
      <c r="D22141" s="5">
        <v>0.37706314893990001</v>
      </c>
      <c r="E22141" s="7">
        <v>0.19933014203380001</v>
      </c>
      <c r="F22141" s="6">
        <v>0.1450389949975</v>
      </c>
      <c r="G22141" s="7">
        <v>0.21888817338380001</v>
      </c>
    </row>
    <row r="22142" spans="1:7" x14ac:dyDescent="0.35">
      <c r="B22142" s="10">
        <v>39.291584906289998</v>
      </c>
      <c r="C22142" s="9">
        <v>16.58454304899</v>
      </c>
      <c r="D22142" s="8">
        <v>81.876725140429997</v>
      </c>
      <c r="E22142" s="10">
        <v>22.168000042940001</v>
      </c>
      <c r="F22142" s="9">
        <v>48.022911575990001</v>
      </c>
      <c r="G22142" s="10">
        <v>207.94376471460001</v>
      </c>
    </row>
    <row r="22143" spans="1:7" x14ac:dyDescent="0.35">
      <c r="A22143" s="1" t="s">
        <v>3459</v>
      </c>
      <c r="B22143" s="7">
        <v>0.16302530528029999</v>
      </c>
      <c r="C22143" s="7">
        <v>0.27786435699200002</v>
      </c>
      <c r="D22143" s="6">
        <v>9.5074470589200002E-2</v>
      </c>
      <c r="E22143" s="7">
        <v>0.21638955408480001</v>
      </c>
      <c r="F22143" s="5">
        <v>0.3227458757892</v>
      </c>
      <c r="G22143" s="7">
        <v>0.22526633658039999</v>
      </c>
    </row>
    <row r="22144" spans="1:7" x14ac:dyDescent="0.35">
      <c r="B22144" s="10">
        <v>25.978910128399999</v>
      </c>
      <c r="C22144" s="10">
        <v>36.451835742509999</v>
      </c>
      <c r="D22144" s="9">
        <v>20.644781432999999</v>
      </c>
      <c r="E22144" s="10">
        <v>24.065219616570001</v>
      </c>
      <c r="F22144" s="8">
        <v>106.8622728309</v>
      </c>
      <c r="G22144" s="10">
        <v>214.0030197513</v>
      </c>
    </row>
    <row r="22145" spans="1:7" x14ac:dyDescent="0.35">
      <c r="A22145" s="1" t="s">
        <v>3460</v>
      </c>
      <c r="B22145" s="7">
        <v>0.2175526926827</v>
      </c>
      <c r="C22145" s="7">
        <v>0.26845293398260001</v>
      </c>
      <c r="D22145" s="7">
        <v>0.14809217477219999</v>
      </c>
      <c r="E22145" s="7">
        <v>0.1997629826715</v>
      </c>
      <c r="F22145" s="7">
        <v>0.22420279108659999</v>
      </c>
      <c r="G22145" s="7">
        <v>0.2089399911159</v>
      </c>
    </row>
    <row r="22146" spans="1:7" x14ac:dyDescent="0.35">
      <c r="B22146" s="10">
        <v>34.66812616408</v>
      </c>
      <c r="C22146" s="10">
        <v>35.217191438519997</v>
      </c>
      <c r="D22146" s="10">
        <v>32.157219084829997</v>
      </c>
      <c r="E22146" s="10">
        <v>22.21613732502</v>
      </c>
      <c r="F22146" s="10">
        <v>74.234317547689997</v>
      </c>
      <c r="G22146" s="10">
        <v>198.49299156009999</v>
      </c>
    </row>
    <row r="22147" spans="1:7" x14ac:dyDescent="0.35">
      <c r="A22147" s="1" t="s">
        <v>3461</v>
      </c>
      <c r="B22147" s="7">
        <v>0.14974707128920001</v>
      </c>
      <c r="C22147" s="7">
        <v>6.6076027036389998E-2</v>
      </c>
      <c r="D22147" s="5">
        <v>0.18783289539369999</v>
      </c>
      <c r="E22147" s="7">
        <v>0.16605346959770001</v>
      </c>
      <c r="F22147" s="7">
        <v>9.5936608069269999E-2</v>
      </c>
      <c r="G22147" s="7">
        <v>0.13005262839000001</v>
      </c>
    </row>
    <row r="22148" spans="1:7" x14ac:dyDescent="0.35">
      <c r="B22148" s="10">
        <v>23.862956124059998</v>
      </c>
      <c r="C22148" s="10">
        <v>8.6682311834520007</v>
      </c>
      <c r="D22148" s="8">
        <v>40.786649110950002</v>
      </c>
      <c r="E22148" s="10">
        <v>18.467218673569999</v>
      </c>
      <c r="F22148" s="10">
        <v>31.764941878489999</v>
      </c>
      <c r="G22148" s="10">
        <v>123.5499969705</v>
      </c>
    </row>
    <row r="22149" spans="1:7" x14ac:dyDescent="0.35">
      <c r="A22149" s="1" t="s">
        <v>3462</v>
      </c>
      <c r="B22149" s="7">
        <v>9.6819185441170005E-2</v>
      </c>
      <c r="C22149" s="7">
        <v>6.0344310827140001E-2</v>
      </c>
      <c r="D22149" s="5">
        <v>0.18923025354619999</v>
      </c>
      <c r="E22149" s="7">
        <v>3.3276672436089998E-2</v>
      </c>
      <c r="F22149" s="6">
        <v>4.9102386928219999E-2</v>
      </c>
      <c r="G22149" s="7">
        <v>8.8835544993800003E-2</v>
      </c>
    </row>
    <row r="22150" spans="1:7" x14ac:dyDescent="0.35">
      <c r="B22150" s="10">
        <v>15.428628782240001</v>
      </c>
      <c r="C22150" s="10">
        <v>7.9163118655369997</v>
      </c>
      <c r="D22150" s="8">
        <v>41.090076029480002</v>
      </c>
      <c r="E22150" s="10">
        <v>3.7007813693689999</v>
      </c>
      <c r="F22150" s="9">
        <v>16.257969697490001</v>
      </c>
      <c r="G22150" s="10">
        <v>84.393767744109994</v>
      </c>
    </row>
    <row r="22151" spans="1:7" x14ac:dyDescent="0.35">
      <c r="A22151" s="1" t="s">
        <v>3374</v>
      </c>
      <c r="B22151" s="7">
        <v>2.7180706878219999E-2</v>
      </c>
      <c r="C22151" s="7">
        <v>3.883738235933E-2</v>
      </c>
      <c r="D22151" s="7">
        <v>4.2498582680570003E-2</v>
      </c>
      <c r="E22151" s="7">
        <v>8.0846656490599994E-2</v>
      </c>
      <c r="F22151" s="5">
        <v>0.1006223638653</v>
      </c>
      <c r="G22151" s="7">
        <v>6.4170677924670003E-2</v>
      </c>
    </row>
    <row r="22152" spans="1:7" x14ac:dyDescent="0.35">
      <c r="B22152" s="10">
        <v>4.3313836462479998</v>
      </c>
      <c r="C22152" s="10">
        <v>5.0949099688660002</v>
      </c>
      <c r="D22152" s="10">
        <v>9.2282812117210007</v>
      </c>
      <c r="E22152" s="10">
        <v>8.9911574148749995</v>
      </c>
      <c r="F22152" s="8">
        <v>33.316411786730001</v>
      </c>
      <c r="G22152" s="10">
        <v>60.962144028440001</v>
      </c>
    </row>
    <row r="22153" spans="1:7" x14ac:dyDescent="0.35">
      <c r="A22153" s="1" t="s">
        <v>3371</v>
      </c>
      <c r="B22153" s="7">
        <v>1</v>
      </c>
      <c r="C22153" s="7">
        <v>1</v>
      </c>
      <c r="D22153" s="7">
        <v>1</v>
      </c>
      <c r="E22153" s="7">
        <v>1</v>
      </c>
      <c r="F22153" s="7">
        <v>1</v>
      </c>
      <c r="G22153" s="7">
        <v>1</v>
      </c>
    </row>
    <row r="22154" spans="1:7" x14ac:dyDescent="0.35">
      <c r="B22154" s="10">
        <v>159.35507732209999</v>
      </c>
      <c r="C22154" s="10">
        <v>131.18572002939999</v>
      </c>
      <c r="D22154" s="10">
        <v>217.1432699552</v>
      </c>
      <c r="E22154" s="10">
        <v>111.21248305330001</v>
      </c>
      <c r="F22154" s="10">
        <v>331.10344964000001</v>
      </c>
      <c r="G22154" s="10">
        <v>950</v>
      </c>
    </row>
    <row r="22155" spans="1:7" x14ac:dyDescent="0.35">
      <c r="A22155" s="1" t="s">
        <v>2036</v>
      </c>
    </row>
    <row r="22156" spans="1:7" x14ac:dyDescent="0.35">
      <c r="A22156" s="1" t="s">
        <v>64</v>
      </c>
    </row>
    <row r="22160" spans="1:7" x14ac:dyDescent="0.35">
      <c r="A22160" s="3" t="s">
        <v>3363</v>
      </c>
    </row>
    <row r="22161" spans="1:5" x14ac:dyDescent="0.35">
      <c r="A22161" s="1" t="s">
        <v>2037</v>
      </c>
    </row>
    <row r="22162" spans="1:5" ht="46.5" x14ac:dyDescent="0.35">
      <c r="A22162" s="4" t="s">
        <v>3364</v>
      </c>
      <c r="B22162" s="4" t="s">
        <v>3406</v>
      </c>
      <c r="C22162" s="4" t="s">
        <v>3407</v>
      </c>
      <c r="D22162" s="4" t="s">
        <v>3374</v>
      </c>
      <c r="E22162" s="4" t="s">
        <v>3371</v>
      </c>
    </row>
    <row r="22163" spans="1:5" x14ac:dyDescent="0.35">
      <c r="A22163" s="1" t="s">
        <v>3456</v>
      </c>
      <c r="B22163" s="5">
        <v>0.51561501774139995</v>
      </c>
      <c r="C22163" s="6">
        <v>0.16602193058209999</v>
      </c>
      <c r="D22163" s="6">
        <v>0.1551080724018</v>
      </c>
      <c r="E22163" s="7">
        <v>0.43420632769630002</v>
      </c>
    </row>
    <row r="22164" spans="1:5" x14ac:dyDescent="0.35">
      <c r="B22164" s="8">
        <v>377.47060292570001</v>
      </c>
      <c r="C22164" s="9">
        <v>18.619596592779999</v>
      </c>
      <c r="D22164" s="9">
        <v>16.405811792990001</v>
      </c>
      <c r="E22164" s="10">
        <v>412.49601131150001</v>
      </c>
    </row>
    <row r="22165" spans="1:5" x14ac:dyDescent="0.35">
      <c r="A22165" s="1" t="s">
        <v>3457</v>
      </c>
      <c r="B22165" s="7">
        <v>0.27279870673680001</v>
      </c>
      <c r="C22165" s="7">
        <v>0.25675338713669998</v>
      </c>
      <c r="D22165" s="5">
        <v>0.37905561164099999</v>
      </c>
      <c r="E22165" s="7">
        <v>0.28273482099519998</v>
      </c>
    </row>
    <row r="22166" spans="1:5" x14ac:dyDescent="0.35">
      <c r="B22166" s="10">
        <v>199.71003319569999</v>
      </c>
      <c r="C22166" s="10">
        <v>28.79525900917</v>
      </c>
      <c r="D22166" s="8">
        <v>40.09278774061</v>
      </c>
      <c r="E22166" s="10">
        <v>268.5980799454</v>
      </c>
    </row>
    <row r="22167" spans="1:5" x14ac:dyDescent="0.35">
      <c r="A22167" s="1" t="s">
        <v>3458</v>
      </c>
      <c r="B22167" s="6">
        <v>0.15645772831800001</v>
      </c>
      <c r="C22167" s="5">
        <v>0.50939591842599996</v>
      </c>
      <c r="D22167" s="5">
        <v>0.34296017281559998</v>
      </c>
      <c r="E22167" s="7">
        <v>0.21888817338380001</v>
      </c>
    </row>
    <row r="22168" spans="1:5" x14ac:dyDescent="0.35">
      <c r="B22168" s="9">
        <v>114.53931908200001</v>
      </c>
      <c r="C22168" s="8">
        <v>57.129479664789997</v>
      </c>
      <c r="D22168" s="8">
        <v>36.2749659678</v>
      </c>
      <c r="E22168" s="10">
        <v>207.94376471460001</v>
      </c>
    </row>
    <row r="22169" spans="1:5" x14ac:dyDescent="0.35">
      <c r="A22169" s="1" t="s">
        <v>3459</v>
      </c>
      <c r="B22169" s="5">
        <v>0.27504532821299998</v>
      </c>
      <c r="C22169" s="6">
        <v>6.8711645675719996E-2</v>
      </c>
      <c r="D22169" s="6">
        <v>4.6725584276460001E-2</v>
      </c>
      <c r="E22169" s="7">
        <v>0.22526633658039999</v>
      </c>
    </row>
    <row r="22170" spans="1:5" x14ac:dyDescent="0.35">
      <c r="B22170" s="8">
        <v>201.35473618910001</v>
      </c>
      <c r="C22170" s="9">
        <v>7.706109182214</v>
      </c>
      <c r="D22170" s="9">
        <v>4.9421743800120002</v>
      </c>
      <c r="E22170" s="10">
        <v>214.0030197513</v>
      </c>
    </row>
    <row r="22171" spans="1:5" x14ac:dyDescent="0.35">
      <c r="A22171" s="1" t="s">
        <v>3460</v>
      </c>
      <c r="B22171" s="5">
        <v>0.24056968952839999</v>
      </c>
      <c r="C22171" s="6">
        <v>9.7310284906420005E-2</v>
      </c>
      <c r="D22171" s="6">
        <v>0.10838248812530001</v>
      </c>
      <c r="E22171" s="7">
        <v>0.2089399911159</v>
      </c>
    </row>
    <row r="22172" spans="1:5" x14ac:dyDescent="0.35">
      <c r="B22172" s="8">
        <v>176.1158667366</v>
      </c>
      <c r="C22172" s="9">
        <v>10.913487410569999</v>
      </c>
      <c r="D22172" s="9">
        <v>11.463637412980001</v>
      </c>
      <c r="E22172" s="10">
        <v>198.49299156009999</v>
      </c>
    </row>
    <row r="22173" spans="1:5" x14ac:dyDescent="0.35">
      <c r="A22173" s="1" t="s">
        <v>3461</v>
      </c>
      <c r="B22173" s="6">
        <v>9.3642419608660002E-2</v>
      </c>
      <c r="C22173" s="5">
        <v>0.29988046235499999</v>
      </c>
      <c r="D22173" s="5">
        <v>0.2019886964857</v>
      </c>
      <c r="E22173" s="7">
        <v>0.13005262839000001</v>
      </c>
    </row>
    <row r="22174" spans="1:5" x14ac:dyDescent="0.35">
      <c r="B22174" s="9">
        <v>68.553590126109995</v>
      </c>
      <c r="C22174" s="8">
        <v>33.63202208002</v>
      </c>
      <c r="D22174" s="8">
        <v>21.3643847644</v>
      </c>
      <c r="E22174" s="10">
        <v>123.5499969705</v>
      </c>
    </row>
    <row r="22175" spans="1:5" x14ac:dyDescent="0.35">
      <c r="A22175" s="1" t="s">
        <v>3462</v>
      </c>
      <c r="B22175" s="6">
        <v>6.281530870931E-2</v>
      </c>
      <c r="C22175" s="5">
        <v>0.2095154560711</v>
      </c>
      <c r="D22175" s="7">
        <v>0.14097147632990001</v>
      </c>
      <c r="E22175" s="7">
        <v>8.8835544993800003E-2</v>
      </c>
    </row>
    <row r="22176" spans="1:5" x14ac:dyDescent="0.35">
      <c r="B22176" s="9">
        <v>45.985728955939997</v>
      </c>
      <c r="C22176" s="8">
        <v>23.49745758477</v>
      </c>
      <c r="D22176" s="10">
        <v>14.9105812034</v>
      </c>
      <c r="E22176" s="10">
        <v>84.393767744109994</v>
      </c>
    </row>
    <row r="22177" spans="1:8" x14ac:dyDescent="0.35">
      <c r="A22177" s="1" t="s">
        <v>3374</v>
      </c>
      <c r="B22177" s="7">
        <v>5.5128547203849999E-2</v>
      </c>
      <c r="C22177" s="7">
        <v>6.7828763855179997E-2</v>
      </c>
      <c r="D22177" s="5">
        <v>0.1228761431416</v>
      </c>
      <c r="E22177" s="7">
        <v>6.4170677924670003E-2</v>
      </c>
    </row>
    <row r="22178" spans="1:8" x14ac:dyDescent="0.35">
      <c r="B22178" s="10">
        <v>40.35841710471</v>
      </c>
      <c r="C22178" s="10">
        <v>7.6070927252929996</v>
      </c>
      <c r="D22178" s="8">
        <v>12.996634198440001</v>
      </c>
      <c r="E22178" s="10">
        <v>60.962144028440001</v>
      </c>
    </row>
    <row r="22179" spans="1:8" x14ac:dyDescent="0.35">
      <c r="A22179" s="1" t="s">
        <v>3371</v>
      </c>
      <c r="B22179" s="7">
        <v>1</v>
      </c>
      <c r="C22179" s="7">
        <v>1</v>
      </c>
      <c r="D22179" s="7">
        <v>1</v>
      </c>
      <c r="E22179" s="7">
        <v>1</v>
      </c>
    </row>
    <row r="22180" spans="1:8" x14ac:dyDescent="0.35">
      <c r="B22180" s="10">
        <v>732.07837230810003</v>
      </c>
      <c r="C22180" s="10">
        <v>112.151427992</v>
      </c>
      <c r="D22180" s="10">
        <v>105.7701996998</v>
      </c>
      <c r="E22180" s="10">
        <v>950</v>
      </c>
    </row>
    <row r="22181" spans="1:8" x14ac:dyDescent="0.35">
      <c r="A22181" s="1" t="s">
        <v>2038</v>
      </c>
    </row>
    <row r="22182" spans="1:8" x14ac:dyDescent="0.35">
      <c r="A22182" s="1" t="s">
        <v>64</v>
      </c>
    </row>
    <row r="22186" spans="1:8" x14ac:dyDescent="0.35">
      <c r="A22186" s="3" t="s">
        <v>3363</v>
      </c>
    </row>
    <row r="22187" spans="1:8" x14ac:dyDescent="0.35">
      <c r="A22187" s="1" t="s">
        <v>2039</v>
      </c>
    </row>
    <row r="22188" spans="1:8" ht="31" x14ac:dyDescent="0.35">
      <c r="A22188" s="4" t="s">
        <v>3364</v>
      </c>
      <c r="B22188" s="4" t="s">
        <v>3408</v>
      </c>
      <c r="C22188" s="4" t="s">
        <v>3409</v>
      </c>
      <c r="D22188" s="4" t="s">
        <v>3410</v>
      </c>
      <c r="E22188" s="4" t="s">
        <v>3411</v>
      </c>
      <c r="F22188" s="4" t="s">
        <v>3412</v>
      </c>
      <c r="G22188" s="4" t="s">
        <v>3374</v>
      </c>
      <c r="H22188" s="4" t="s">
        <v>3371</v>
      </c>
    </row>
    <row r="22189" spans="1:8" x14ac:dyDescent="0.35">
      <c r="A22189" s="1" t="s">
        <v>3456</v>
      </c>
      <c r="B22189" s="7">
        <v>0.35208878115010001</v>
      </c>
      <c r="C22189" s="7">
        <v>0.36162665255819998</v>
      </c>
      <c r="D22189" s="7">
        <v>0.45506452180669998</v>
      </c>
      <c r="E22189" s="7">
        <v>0.52056023690630004</v>
      </c>
      <c r="F22189" s="7">
        <v>0.57678834048850003</v>
      </c>
      <c r="G22189" s="7">
        <v>0.33734173551520003</v>
      </c>
      <c r="H22189" s="7">
        <v>0.43420632769630002</v>
      </c>
    </row>
    <row r="22190" spans="1:8" x14ac:dyDescent="0.35">
      <c r="B22190" s="10">
        <v>25.018403117559998</v>
      </c>
      <c r="C22190" s="10">
        <v>76.417580338670007</v>
      </c>
      <c r="D22190" s="10">
        <v>132.97640856090001</v>
      </c>
      <c r="E22190" s="10">
        <v>79.775228372100003</v>
      </c>
      <c r="F22190" s="10">
        <v>56.278611039099999</v>
      </c>
      <c r="G22190" s="10">
        <v>42.029779883110002</v>
      </c>
      <c r="H22190" s="10">
        <v>412.49601131150001</v>
      </c>
    </row>
    <row r="22191" spans="1:8" x14ac:dyDescent="0.35">
      <c r="A22191" s="1" t="s">
        <v>3457</v>
      </c>
      <c r="B22191" s="7">
        <v>0.3925914307028</v>
      </c>
      <c r="C22191" s="7">
        <v>0.33075043582960001</v>
      </c>
      <c r="D22191" s="7">
        <v>0.26817280612639999</v>
      </c>
      <c r="E22191" s="7">
        <v>0.23476486465919999</v>
      </c>
      <c r="F22191" s="7">
        <v>0.22246442901669999</v>
      </c>
      <c r="G22191" s="7">
        <v>0.27900040304899998</v>
      </c>
      <c r="H22191" s="7">
        <v>0.28273482099519998</v>
      </c>
    </row>
    <row r="22192" spans="1:8" x14ac:dyDescent="0.35">
      <c r="B22192" s="10">
        <v>27.896403406379999</v>
      </c>
      <c r="C22192" s="10">
        <v>69.892934669659994</v>
      </c>
      <c r="D22192" s="10">
        <v>78.363957029269997</v>
      </c>
      <c r="E22192" s="10">
        <v>35.977432320299997</v>
      </c>
      <c r="F22192" s="10">
        <v>21.706383766470001</v>
      </c>
      <c r="G22192" s="10">
        <v>34.760968753359997</v>
      </c>
      <c r="H22192" s="10">
        <v>268.5980799454</v>
      </c>
    </row>
    <row r="22193" spans="1:8" x14ac:dyDescent="0.35">
      <c r="A22193" s="1" t="s">
        <v>3458</v>
      </c>
      <c r="B22193" s="7">
        <v>0.19799033925170001</v>
      </c>
      <c r="C22193" s="7">
        <v>0.254500062641</v>
      </c>
      <c r="D22193" s="7">
        <v>0.23870943031799999</v>
      </c>
      <c r="E22193" s="7">
        <v>0.1846698048239</v>
      </c>
      <c r="F22193" s="7">
        <v>0.1133709536966</v>
      </c>
      <c r="G22193" s="7">
        <v>0.24864151894680001</v>
      </c>
      <c r="H22193" s="7">
        <v>0.21888817338380001</v>
      </c>
    </row>
    <row r="22194" spans="1:8" x14ac:dyDescent="0.35">
      <c r="B22194" s="10">
        <v>14.06861674093</v>
      </c>
      <c r="C22194" s="10">
        <v>53.779993386779999</v>
      </c>
      <c r="D22194" s="10">
        <v>69.754334192629997</v>
      </c>
      <c r="E22194" s="10">
        <v>28.30042482847</v>
      </c>
      <c r="F22194" s="10">
        <v>11.06187375567</v>
      </c>
      <c r="G22194" s="10">
        <v>30.97852181016</v>
      </c>
      <c r="H22194" s="10">
        <v>207.94376471460001</v>
      </c>
    </row>
    <row r="22195" spans="1:8" x14ac:dyDescent="0.35">
      <c r="A22195" s="1" t="s">
        <v>3459</v>
      </c>
      <c r="B22195" s="7">
        <v>0.20994510196089999</v>
      </c>
      <c r="C22195" s="7">
        <v>0.16101621287930001</v>
      </c>
      <c r="D22195" s="7">
        <v>0.21529067131019999</v>
      </c>
      <c r="E22195" s="7">
        <v>0.26745403671029999</v>
      </c>
      <c r="F22195" s="5">
        <v>0.38782349436399999</v>
      </c>
      <c r="G22195" s="7">
        <v>0.18717779364439999</v>
      </c>
      <c r="H22195" s="7">
        <v>0.22526633658039999</v>
      </c>
    </row>
    <row r="22196" spans="1:8" x14ac:dyDescent="0.35">
      <c r="B22196" s="10">
        <v>14.918087353580001</v>
      </c>
      <c r="C22196" s="10">
        <v>34.025338830770004</v>
      </c>
      <c r="D22196" s="10">
        <v>62.911035458980002</v>
      </c>
      <c r="E22196" s="10">
        <v>40.987008505310001</v>
      </c>
      <c r="F22196" s="8">
        <v>37.840861298710003</v>
      </c>
      <c r="G22196" s="10">
        <v>23.320688304000001</v>
      </c>
      <c r="H22196" s="10">
        <v>214.0030197513</v>
      </c>
    </row>
    <row r="22197" spans="1:8" x14ac:dyDescent="0.35">
      <c r="A22197" s="1" t="s">
        <v>3460</v>
      </c>
      <c r="B22197" s="7">
        <v>0.14214367918920001</v>
      </c>
      <c r="C22197" s="7">
        <v>0.20061043967889999</v>
      </c>
      <c r="D22197" s="7">
        <v>0.23977385049649999</v>
      </c>
      <c r="E22197" s="7">
        <v>0.253106200196</v>
      </c>
      <c r="F22197" s="7">
        <v>0.18896484612450001</v>
      </c>
      <c r="G22197" s="7">
        <v>0.15016394187080001</v>
      </c>
      <c r="H22197" s="7">
        <v>0.2089399911159</v>
      </c>
    </row>
    <row r="22198" spans="1:8" x14ac:dyDescent="0.35">
      <c r="B22198" s="10">
        <v>10.100315763979999</v>
      </c>
      <c r="C22198" s="10">
        <v>42.392241507900003</v>
      </c>
      <c r="D22198" s="10">
        <v>70.065373101969996</v>
      </c>
      <c r="E22198" s="10">
        <v>38.788219866790001</v>
      </c>
      <c r="F22198" s="10">
        <v>18.437749740400001</v>
      </c>
      <c r="G22198" s="10">
        <v>18.709091579110002</v>
      </c>
      <c r="H22198" s="10">
        <v>198.49299156009999</v>
      </c>
    </row>
    <row r="22199" spans="1:8" x14ac:dyDescent="0.35">
      <c r="A22199" s="1" t="s">
        <v>3461</v>
      </c>
      <c r="B22199" s="7">
        <v>0.13833932602830001</v>
      </c>
      <c r="C22199" s="7">
        <v>0.18039418257779999</v>
      </c>
      <c r="D22199" s="7">
        <v>0.1348674987629</v>
      </c>
      <c r="E22199" s="7">
        <v>9.9325243503650004E-2</v>
      </c>
      <c r="F22199" s="7">
        <v>5.4924360261030002E-2</v>
      </c>
      <c r="G22199" s="7">
        <v>0.12528172715329999</v>
      </c>
      <c r="H22199" s="7">
        <v>0.13005262839000001</v>
      </c>
    </row>
    <row r="22200" spans="1:8" x14ac:dyDescent="0.35">
      <c r="B22200" s="10">
        <v>9.8299895108320001</v>
      </c>
      <c r="C22200" s="10">
        <v>38.120218303180003</v>
      </c>
      <c r="D22200" s="10">
        <v>39.410225929900001</v>
      </c>
      <c r="E22200" s="10">
        <v>15.221473754330001</v>
      </c>
      <c r="F22200" s="10">
        <v>5.3591005412559998</v>
      </c>
      <c r="G22200" s="10">
        <v>15.60898893103</v>
      </c>
      <c r="H22200" s="10">
        <v>123.5499969705</v>
      </c>
    </row>
    <row r="22201" spans="1:8" x14ac:dyDescent="0.35">
      <c r="A22201" s="1" t="s">
        <v>3462</v>
      </c>
      <c r="B22201" s="7">
        <v>5.9651013223389997E-2</v>
      </c>
      <c r="C22201" s="7">
        <v>7.4105880063169996E-2</v>
      </c>
      <c r="D22201" s="7">
        <v>0.10384193155510001</v>
      </c>
      <c r="E22201" s="7">
        <v>8.5344561320259998E-2</v>
      </c>
      <c r="F22201" s="7">
        <v>5.844659343559E-2</v>
      </c>
      <c r="G22201" s="7">
        <v>0.1233597917935</v>
      </c>
      <c r="H22201" s="7">
        <v>8.8835544993800003E-2</v>
      </c>
    </row>
    <row r="22202" spans="1:8" x14ac:dyDescent="0.35">
      <c r="B22202" s="10">
        <v>4.238627230094</v>
      </c>
      <c r="C22202" s="10">
        <v>15.65977508359</v>
      </c>
      <c r="D22202" s="10">
        <v>30.34410826273</v>
      </c>
      <c r="E22202" s="10">
        <v>13.078951074140001</v>
      </c>
      <c r="F22202" s="10">
        <v>5.7027732144109997</v>
      </c>
      <c r="G22202" s="10">
        <v>15.369532879139999</v>
      </c>
      <c r="H22202" s="10">
        <v>84.393767744109994</v>
      </c>
    </row>
    <row r="22203" spans="1:8" x14ac:dyDescent="0.35">
      <c r="A22203" s="1" t="s">
        <v>3374</v>
      </c>
      <c r="B22203" s="7">
        <v>5.7329448895369998E-2</v>
      </c>
      <c r="C22203" s="7">
        <v>5.3122848971210002E-2</v>
      </c>
      <c r="D22203" s="7">
        <v>3.8053241748849997E-2</v>
      </c>
      <c r="E22203" s="7">
        <v>6.0005093610620001E-2</v>
      </c>
      <c r="F22203" s="7">
        <v>8.7376276798159999E-2</v>
      </c>
      <c r="G22203" s="5">
        <v>0.13501634248909999</v>
      </c>
      <c r="H22203" s="7">
        <v>6.4170677924670003E-2</v>
      </c>
    </row>
    <row r="22204" spans="1:8" x14ac:dyDescent="0.35">
      <c r="B22204" s="10">
        <v>4.0736636319019999</v>
      </c>
      <c r="C22204" s="10">
        <v>11.225720091039999</v>
      </c>
      <c r="D22204" s="10">
        <v>11.119705403039999</v>
      </c>
      <c r="E22204" s="10">
        <v>9.1957082137609998</v>
      </c>
      <c r="F22204" s="10">
        <v>8.5255112677970004</v>
      </c>
      <c r="G22204" s="8">
        <v>16.821835420909999</v>
      </c>
      <c r="H22204" s="10">
        <v>60.962144028440001</v>
      </c>
    </row>
    <row r="22205" spans="1:8" x14ac:dyDescent="0.35">
      <c r="A22205" s="1" t="s">
        <v>3371</v>
      </c>
      <c r="B22205" s="7">
        <v>1</v>
      </c>
      <c r="C22205" s="7">
        <v>1</v>
      </c>
      <c r="D22205" s="7">
        <v>1</v>
      </c>
      <c r="E22205" s="7">
        <v>1</v>
      </c>
      <c r="F22205" s="7">
        <v>1</v>
      </c>
      <c r="G22205" s="7">
        <v>1</v>
      </c>
      <c r="H22205" s="7">
        <v>1</v>
      </c>
    </row>
    <row r="22206" spans="1:8" x14ac:dyDescent="0.35">
      <c r="B22206" s="10">
        <v>71.057086896770002</v>
      </c>
      <c r="C22206" s="10">
        <v>211.31622848609999</v>
      </c>
      <c r="D22206" s="10">
        <v>292.21440518589998</v>
      </c>
      <c r="E22206" s="10">
        <v>153.24879373460001</v>
      </c>
      <c r="F22206" s="10">
        <v>97.572379829029998</v>
      </c>
      <c r="G22206" s="10">
        <v>124.5911058675</v>
      </c>
      <c r="H22206" s="10">
        <v>950</v>
      </c>
    </row>
    <row r="22207" spans="1:8" x14ac:dyDescent="0.35">
      <c r="A22207" s="1" t="s">
        <v>2040</v>
      </c>
    </row>
    <row r="22208" spans="1:8" x14ac:dyDescent="0.35">
      <c r="A22208" s="1" t="s">
        <v>64</v>
      </c>
    </row>
    <row r="22212" spans="1:9" x14ac:dyDescent="0.35">
      <c r="A22212" s="3" t="s">
        <v>3363</v>
      </c>
    </row>
    <row r="22213" spans="1:9" x14ac:dyDescent="0.35">
      <c r="A22213" s="1" t="s">
        <v>2041</v>
      </c>
    </row>
    <row r="22214" spans="1:9" ht="31" x14ac:dyDescent="0.35">
      <c r="A22214" s="4" t="s">
        <v>3364</v>
      </c>
      <c r="B22214" s="4" t="s">
        <v>3413</v>
      </c>
      <c r="C22214" s="4" t="s">
        <v>3414</v>
      </c>
      <c r="D22214" s="4" t="s">
        <v>3415</v>
      </c>
      <c r="E22214" s="4" t="s">
        <v>3416</v>
      </c>
      <c r="F22214" s="4" t="s">
        <v>3417</v>
      </c>
      <c r="G22214" s="4" t="s">
        <v>3418</v>
      </c>
      <c r="H22214" s="4" t="s">
        <v>3374</v>
      </c>
      <c r="I22214" s="4" t="s">
        <v>3371</v>
      </c>
    </row>
    <row r="22215" spans="1:9" x14ac:dyDescent="0.35">
      <c r="A22215" s="1" t="s">
        <v>3456</v>
      </c>
      <c r="B22215" s="5">
        <v>0.4910686459818</v>
      </c>
      <c r="C22215" s="6">
        <v>0.3417847952027</v>
      </c>
      <c r="D22215" s="5">
        <v>0.52589746248059999</v>
      </c>
      <c r="E22215" s="7">
        <v>0.43778984469179999</v>
      </c>
      <c r="F22215" s="7">
        <v>0.37399429892410002</v>
      </c>
      <c r="G22215" s="6">
        <v>0.32014631660769999</v>
      </c>
      <c r="H22215" s="6">
        <v>0.26755917215140002</v>
      </c>
      <c r="I22215" s="7">
        <v>0.43420632769630002</v>
      </c>
    </row>
    <row r="22216" spans="1:9" x14ac:dyDescent="0.35">
      <c r="B22216" s="8">
        <v>309.5991189275</v>
      </c>
      <c r="C22216" s="9">
        <v>80.12604165674</v>
      </c>
      <c r="D22216" s="8">
        <v>200.49316487300001</v>
      </c>
      <c r="E22216" s="10">
        <v>109.1059540545</v>
      </c>
      <c r="F22216" s="10">
        <v>35.232480411259999</v>
      </c>
      <c r="G22216" s="9">
        <v>44.893561245480001</v>
      </c>
      <c r="H22216" s="9">
        <v>22.770850727260001</v>
      </c>
      <c r="I22216" s="10">
        <v>412.49601131150001</v>
      </c>
    </row>
    <row r="22217" spans="1:9" x14ac:dyDescent="0.35">
      <c r="A22217" s="1" t="s">
        <v>3457</v>
      </c>
      <c r="B22217" s="7">
        <v>0.27432989141219999</v>
      </c>
      <c r="C22217" s="7">
        <v>0.28803199940550001</v>
      </c>
      <c r="D22217" s="7">
        <v>0.26611585848620001</v>
      </c>
      <c r="E22217" s="7">
        <v>0.28689517131679998</v>
      </c>
      <c r="F22217" s="7">
        <v>0.3293587794417</v>
      </c>
      <c r="G22217" s="7">
        <v>0.26026849665360002</v>
      </c>
      <c r="H22217" s="7">
        <v>0.33040641873420001</v>
      </c>
      <c r="I22217" s="7">
        <v>0.28273482099519998</v>
      </c>
    </row>
    <row r="22218" spans="1:9" x14ac:dyDescent="0.35">
      <c r="B22218" s="10">
        <v>172.95401238029999</v>
      </c>
      <c r="C22218" s="10">
        <v>67.52454850766</v>
      </c>
      <c r="D22218" s="10">
        <v>101.4540181258</v>
      </c>
      <c r="E22218" s="10">
        <v>71.499994254499995</v>
      </c>
      <c r="F22218" s="10">
        <v>31.027549827200001</v>
      </c>
      <c r="G22218" s="10">
        <v>36.496998680460003</v>
      </c>
      <c r="H22218" s="10">
        <v>28.119519057520002</v>
      </c>
      <c r="I22218" s="10">
        <v>268.5980799454</v>
      </c>
    </row>
    <row r="22219" spans="1:9" x14ac:dyDescent="0.35">
      <c r="A22219" s="1" t="s">
        <v>3458</v>
      </c>
      <c r="B22219" s="6">
        <v>0.185352077107</v>
      </c>
      <c r="C22219" s="5">
        <v>0.3007106503818</v>
      </c>
      <c r="D22219" s="6">
        <v>0.16138980485929999</v>
      </c>
      <c r="E22219" s="7">
        <v>0.22200796352179999</v>
      </c>
      <c r="F22219" s="7">
        <v>0.22507019493550001</v>
      </c>
      <c r="G22219" s="5">
        <v>0.35152622302269998</v>
      </c>
      <c r="H22219" s="7">
        <v>0.2419321802828</v>
      </c>
      <c r="I22219" s="7">
        <v>0.21888817338380001</v>
      </c>
    </row>
    <row r="22220" spans="1:9" x14ac:dyDescent="0.35">
      <c r="B22220" s="9">
        <v>116.85706312809999</v>
      </c>
      <c r="C22220" s="8">
        <v>70.496857781009993</v>
      </c>
      <c r="D22220" s="9">
        <v>61.528254199689997</v>
      </c>
      <c r="E22220" s="10">
        <v>55.328808928379999</v>
      </c>
      <c r="F22220" s="10">
        <v>21.202946828430001</v>
      </c>
      <c r="G22220" s="8">
        <v>49.293910952589997</v>
      </c>
      <c r="H22220" s="10">
        <v>20.58984380555</v>
      </c>
      <c r="I22220" s="10">
        <v>207.94376471460001</v>
      </c>
    </row>
    <row r="22221" spans="1:9" x14ac:dyDescent="0.35">
      <c r="A22221" s="1" t="s">
        <v>3459</v>
      </c>
      <c r="B22221" s="7">
        <v>0.2507625671832</v>
      </c>
      <c r="C22221" s="7">
        <v>0.19059220307630001</v>
      </c>
      <c r="D22221" s="5">
        <v>0.29994552370889999</v>
      </c>
      <c r="E22221" s="7">
        <v>0.17552575953339999</v>
      </c>
      <c r="F22221" s="7">
        <v>0.1949533598031</v>
      </c>
      <c r="G22221" s="7">
        <v>0.18766235984429999</v>
      </c>
      <c r="H22221" s="7">
        <v>0.1319055378024</v>
      </c>
      <c r="I22221" s="7">
        <v>0.22526633658039999</v>
      </c>
    </row>
    <row r="22222" spans="1:9" x14ac:dyDescent="0.35">
      <c r="B22222" s="10">
        <v>158.0957580884</v>
      </c>
      <c r="C22222" s="10">
        <v>44.681328770299999</v>
      </c>
      <c r="D22222" s="8">
        <v>114.35124074230001</v>
      </c>
      <c r="E22222" s="10">
        <v>43.744517346019997</v>
      </c>
      <c r="F22222" s="10">
        <v>18.36576239299</v>
      </c>
      <c r="G22222" s="10">
        <v>26.315566377309999</v>
      </c>
      <c r="H22222" s="10">
        <v>11.22593289269</v>
      </c>
      <c r="I22222" s="10">
        <v>214.0030197513</v>
      </c>
    </row>
    <row r="22223" spans="1:9" x14ac:dyDescent="0.35">
      <c r="A22223" s="1" t="s">
        <v>3460</v>
      </c>
      <c r="B22223" s="5">
        <v>0.2403060787986</v>
      </c>
      <c r="C22223" s="7">
        <v>0.15119259212639999</v>
      </c>
      <c r="D22223" s="7">
        <v>0.2259519387716</v>
      </c>
      <c r="E22223" s="7">
        <v>0.2622640851584</v>
      </c>
      <c r="F22223" s="7">
        <v>0.179040939121</v>
      </c>
      <c r="G22223" s="7">
        <v>0.1324839567634</v>
      </c>
      <c r="H22223" s="7">
        <v>0.13565363434899999</v>
      </c>
      <c r="I22223" s="7">
        <v>0.2089399911159</v>
      </c>
    </row>
    <row r="22224" spans="1:9" x14ac:dyDescent="0.35">
      <c r="B22224" s="8">
        <v>151.5033608391</v>
      </c>
      <c r="C22224" s="10">
        <v>35.444712886440001</v>
      </c>
      <c r="D22224" s="10">
        <v>86.141924130690001</v>
      </c>
      <c r="E22224" s="10">
        <v>65.36143670845</v>
      </c>
      <c r="F22224" s="10">
        <v>16.866718018269999</v>
      </c>
      <c r="G22224" s="10">
        <v>18.577994868169998</v>
      </c>
      <c r="H22224" s="10">
        <v>11.54491783456</v>
      </c>
      <c r="I22224" s="10">
        <v>198.49299156009999</v>
      </c>
    </row>
    <row r="22225" spans="1:10" x14ac:dyDescent="0.35">
      <c r="A22225" s="1" t="s">
        <v>3461</v>
      </c>
      <c r="B22225" s="7">
        <v>0.1138806506144</v>
      </c>
      <c r="C22225" s="7">
        <v>0.17333411840509999</v>
      </c>
      <c r="D22225" s="6">
        <v>9.0704560566950004E-2</v>
      </c>
      <c r="E22225" s="7">
        <v>0.14933388791730001</v>
      </c>
      <c r="F22225" s="7">
        <v>0.16733794326830001</v>
      </c>
      <c r="G22225" s="7">
        <v>0.1773623738067</v>
      </c>
      <c r="H22225" s="7">
        <v>0.1306298319999</v>
      </c>
      <c r="I22225" s="7">
        <v>0.13005262839000001</v>
      </c>
    </row>
    <row r="22226" spans="1:10" x14ac:dyDescent="0.35">
      <c r="B22226" s="10">
        <v>71.797190436799994</v>
      </c>
      <c r="C22226" s="10">
        <v>40.635443667490001</v>
      </c>
      <c r="D22226" s="9">
        <v>34.58020947792</v>
      </c>
      <c r="E22226" s="10">
        <v>37.216980958870003</v>
      </c>
      <c r="F22226" s="10">
        <v>15.76422642062</v>
      </c>
      <c r="G22226" s="10">
        <v>24.87121724687</v>
      </c>
      <c r="H22226" s="10">
        <v>11.117362866240001</v>
      </c>
      <c r="I22226" s="10">
        <v>123.5499969705</v>
      </c>
    </row>
    <row r="22227" spans="1:10" x14ac:dyDescent="0.35">
      <c r="A22227" s="1" t="s">
        <v>3462</v>
      </c>
      <c r="B22227" s="7">
        <v>7.1471426492649995E-2</v>
      </c>
      <c r="C22227" s="7">
        <v>0.12737653197670001</v>
      </c>
      <c r="D22227" s="7">
        <v>7.0685244292319996E-2</v>
      </c>
      <c r="E22227" s="7">
        <v>7.2674075604499996E-2</v>
      </c>
      <c r="F22227" s="7">
        <v>5.7732251667140001E-2</v>
      </c>
      <c r="G22227" s="5">
        <v>0.17416384921600001</v>
      </c>
      <c r="H22227" s="7">
        <v>0.1113023482829</v>
      </c>
      <c r="I22227" s="7">
        <v>8.8835544993800003E-2</v>
      </c>
    </row>
    <row r="22228" spans="1:10" x14ac:dyDescent="0.35">
      <c r="B22228" s="10">
        <v>45.059872691270002</v>
      </c>
      <c r="C22228" s="10">
        <v>29.861414113519999</v>
      </c>
      <c r="D22228" s="10">
        <v>26.94804472177</v>
      </c>
      <c r="E22228" s="10">
        <v>18.111827969509999</v>
      </c>
      <c r="F22228" s="10">
        <v>5.4387204078030003</v>
      </c>
      <c r="G22228" s="8">
        <v>24.42269370572</v>
      </c>
      <c r="H22228" s="10">
        <v>9.4724809393160001</v>
      </c>
      <c r="I22228" s="10">
        <v>84.393767744109994</v>
      </c>
    </row>
    <row r="22229" spans="1:10" x14ac:dyDescent="0.35">
      <c r="A22229" s="1" t="s">
        <v>3374</v>
      </c>
      <c r="B22229" s="7">
        <v>4.9249385499040003E-2</v>
      </c>
      <c r="C22229" s="7">
        <v>6.947255500999E-2</v>
      </c>
      <c r="D22229" s="7">
        <v>4.6596874173999998E-2</v>
      </c>
      <c r="E22229" s="7">
        <v>5.3307020469509997E-2</v>
      </c>
      <c r="F22229" s="7">
        <v>7.1576726698690002E-2</v>
      </c>
      <c r="G22229" s="7">
        <v>6.8058963715949994E-2</v>
      </c>
      <c r="H22229" s="5">
        <v>0.1601022288316</v>
      </c>
      <c r="I22229" s="7">
        <v>6.4170677924670003E-2</v>
      </c>
    </row>
    <row r="22230" spans="1:10" x14ac:dyDescent="0.35">
      <c r="B22230" s="10">
        <v>31.049765614209999</v>
      </c>
      <c r="C22230" s="10">
        <v>16.286742168939998</v>
      </c>
      <c r="D22230" s="10">
        <v>17.764593752309999</v>
      </c>
      <c r="E22230" s="10">
        <v>13.2851718619</v>
      </c>
      <c r="F22230" s="10">
        <v>6.742952041163</v>
      </c>
      <c r="G22230" s="10">
        <v>9.5437901277799995</v>
      </c>
      <c r="H22230" s="8">
        <v>13.625636245280001</v>
      </c>
      <c r="I22230" s="10">
        <v>60.962144028440001</v>
      </c>
    </row>
    <row r="22231" spans="1:10" x14ac:dyDescent="0.35">
      <c r="A22231" s="1" t="s">
        <v>3371</v>
      </c>
      <c r="B22231" s="7">
        <v>1</v>
      </c>
      <c r="C22231" s="7">
        <v>1</v>
      </c>
      <c r="D22231" s="7">
        <v>1</v>
      </c>
      <c r="E22231" s="7">
        <v>1</v>
      </c>
      <c r="F22231" s="7">
        <v>1</v>
      </c>
      <c r="G22231" s="7">
        <v>1</v>
      </c>
      <c r="H22231" s="7">
        <v>1</v>
      </c>
      <c r="I22231" s="7">
        <v>1</v>
      </c>
    </row>
    <row r="22232" spans="1:10" x14ac:dyDescent="0.35">
      <c r="B22232" s="10">
        <v>630.45996004999995</v>
      </c>
      <c r="C22232" s="10">
        <v>234.4341901144</v>
      </c>
      <c r="D22232" s="10">
        <v>381.24003095080002</v>
      </c>
      <c r="E22232" s="10">
        <v>249.21992909919999</v>
      </c>
      <c r="F22232" s="10">
        <v>94.20592910805</v>
      </c>
      <c r="G22232" s="10">
        <v>140.22826100629999</v>
      </c>
      <c r="H22232" s="10">
        <v>85.105849835610002</v>
      </c>
      <c r="I22232" s="10">
        <v>950</v>
      </c>
    </row>
    <row r="22233" spans="1:10" x14ac:dyDescent="0.35">
      <c r="A22233" s="1" t="s">
        <v>2042</v>
      </c>
    </row>
    <row r="22234" spans="1:10" x14ac:dyDescent="0.35">
      <c r="A22234" s="1" t="s">
        <v>64</v>
      </c>
    </row>
    <row r="22238" spans="1:10" x14ac:dyDescent="0.35">
      <c r="A22238" s="3" t="s">
        <v>3363</v>
      </c>
    </row>
    <row r="22239" spans="1:10" x14ac:dyDescent="0.35">
      <c r="A22239" s="1" t="s">
        <v>2043</v>
      </c>
    </row>
    <row r="22240" spans="1:10" ht="31" x14ac:dyDescent="0.35">
      <c r="A22240" s="4" t="s">
        <v>3364</v>
      </c>
      <c r="B22240" s="4" t="s">
        <v>3419</v>
      </c>
      <c r="C22240" s="4" t="s">
        <v>3420</v>
      </c>
      <c r="D22240" s="4" t="s">
        <v>3421</v>
      </c>
      <c r="E22240" s="4" t="s">
        <v>3422</v>
      </c>
      <c r="F22240" s="4" t="s">
        <v>3423</v>
      </c>
      <c r="G22240" s="4" t="s">
        <v>3424</v>
      </c>
      <c r="H22240" s="4" t="s">
        <v>3425</v>
      </c>
      <c r="I22240" s="4" t="s">
        <v>3374</v>
      </c>
      <c r="J22240" s="4" t="s">
        <v>3371</v>
      </c>
    </row>
    <row r="22241" spans="1:10" x14ac:dyDescent="0.35">
      <c r="A22241" s="1" t="s">
        <v>3456</v>
      </c>
      <c r="B22241" s="5">
        <v>0.49771879102760003</v>
      </c>
      <c r="C22241" s="7">
        <v>0.41054941038550002</v>
      </c>
      <c r="D22241" s="6">
        <v>0.3494975663805</v>
      </c>
      <c r="E22241" s="5">
        <v>0.54872600259490001</v>
      </c>
      <c r="F22241" s="7">
        <v>0.43251627517000002</v>
      </c>
      <c r="G22241" s="7">
        <v>0.41846382107149999</v>
      </c>
      <c r="H22241" s="6">
        <v>0.30075330256880001</v>
      </c>
      <c r="I22241" s="7">
        <v>0.3256436937712</v>
      </c>
      <c r="J22241" s="7">
        <v>0.43420632769630002</v>
      </c>
    </row>
    <row r="22242" spans="1:10" x14ac:dyDescent="0.35">
      <c r="B22242" s="8">
        <v>249.60907412130001</v>
      </c>
      <c r="C22242" s="10">
        <v>55.820670797920002</v>
      </c>
      <c r="D22242" s="9">
        <v>77.558238621019996</v>
      </c>
      <c r="E22242" s="8">
        <v>154.40229219</v>
      </c>
      <c r="F22242" s="10">
        <v>95.2067819313</v>
      </c>
      <c r="G22242" s="10">
        <v>38.454745434240003</v>
      </c>
      <c r="H22242" s="9">
        <v>39.10349318678</v>
      </c>
      <c r="I22242" s="10">
        <v>29.508027771249999</v>
      </c>
      <c r="J22242" s="10">
        <v>412.49601131150001</v>
      </c>
    </row>
    <row r="22243" spans="1:10" x14ac:dyDescent="0.35">
      <c r="A22243" s="1" t="s">
        <v>3457</v>
      </c>
      <c r="B22243" s="7">
        <v>0.25565156434789998</v>
      </c>
      <c r="C22243" s="5">
        <v>0.39000548133849999</v>
      </c>
      <c r="D22243" s="7">
        <v>0.29733092363840002</v>
      </c>
      <c r="E22243" s="7">
        <v>0.23080259918830001</v>
      </c>
      <c r="F22243" s="7">
        <v>0.28741599520159999</v>
      </c>
      <c r="G22243" s="7">
        <v>0.29328991506680002</v>
      </c>
      <c r="H22243" s="7">
        <v>0.30018704492210002</v>
      </c>
      <c r="I22243" s="7">
        <v>0.23592342137069999</v>
      </c>
      <c r="J22243" s="7">
        <v>0.28273482099519998</v>
      </c>
    </row>
    <row r="22244" spans="1:10" x14ac:dyDescent="0.35">
      <c r="B22244" s="10">
        <v>128.21085204120001</v>
      </c>
      <c r="C22244" s="8">
        <v>53.027399461469997</v>
      </c>
      <c r="D22244" s="10">
        <v>65.981754790970001</v>
      </c>
      <c r="E22244" s="10">
        <v>64.943979672099999</v>
      </c>
      <c r="F22244" s="10">
        <v>63.266872369060003</v>
      </c>
      <c r="G22244" s="10">
        <v>26.951885573870001</v>
      </c>
      <c r="H22244" s="10">
        <v>39.029869217090003</v>
      </c>
      <c r="I22244" s="10">
        <v>21.378073651840001</v>
      </c>
      <c r="J22244" s="10">
        <v>268.5980799454</v>
      </c>
    </row>
    <row r="22245" spans="1:10" x14ac:dyDescent="0.35">
      <c r="A22245" s="1" t="s">
        <v>3458</v>
      </c>
      <c r="B22245" s="7">
        <v>0.19551361327790001</v>
      </c>
      <c r="C22245" s="7">
        <v>0.16663883132679999</v>
      </c>
      <c r="D22245" s="5">
        <v>0.2990160075028</v>
      </c>
      <c r="E22245" s="7">
        <v>0.17332695406199999</v>
      </c>
      <c r="F22245" s="7">
        <v>0.22387481858389999</v>
      </c>
      <c r="G22245" s="7">
        <v>0.24489442916000001</v>
      </c>
      <c r="H22245" s="5">
        <v>0.33726828761380001</v>
      </c>
      <c r="I22245" s="7">
        <v>0.2304223096287</v>
      </c>
      <c r="J22245" s="7">
        <v>0.21888817338380001</v>
      </c>
    </row>
    <row r="22246" spans="1:10" x14ac:dyDescent="0.35">
      <c r="B22246" s="10">
        <v>98.051294964459998</v>
      </c>
      <c r="C22246" s="10">
        <v>22.657178674080001</v>
      </c>
      <c r="D22246" s="8">
        <v>66.355697699359993</v>
      </c>
      <c r="E22246" s="10">
        <v>48.771297293959996</v>
      </c>
      <c r="F22246" s="10">
        <v>49.279997670500002</v>
      </c>
      <c r="G22246" s="10">
        <v>22.504580939629999</v>
      </c>
      <c r="H22246" s="8">
        <v>43.851116759729997</v>
      </c>
      <c r="I22246" s="10">
        <v>20.87959337673</v>
      </c>
      <c r="J22246" s="10">
        <v>207.94376471460001</v>
      </c>
    </row>
    <row r="22247" spans="1:10" x14ac:dyDescent="0.35">
      <c r="A22247" s="1" t="s">
        <v>3459</v>
      </c>
      <c r="B22247" s="5">
        <v>0.26305408885609999</v>
      </c>
      <c r="C22247" s="7">
        <v>0.17324405321450001</v>
      </c>
      <c r="D22247" s="7">
        <v>0.19743439473300001</v>
      </c>
      <c r="E22247" s="5">
        <v>0.32154084156750001</v>
      </c>
      <c r="F22247" s="7">
        <v>0.18829047594830001</v>
      </c>
      <c r="G22247" s="7">
        <v>0.23244691387989999</v>
      </c>
      <c r="H22247" s="7">
        <v>0.1726880970305</v>
      </c>
      <c r="I22247" s="7">
        <v>0.16234858255000001</v>
      </c>
      <c r="J22247" s="7">
        <v>0.22526633658039999</v>
      </c>
    </row>
    <row r="22248" spans="1:10" x14ac:dyDescent="0.35">
      <c r="B22248" s="8">
        <v>131.9232641943</v>
      </c>
      <c r="C22248" s="10">
        <v>23.555262819900001</v>
      </c>
      <c r="D22248" s="10">
        <v>43.813363444220002</v>
      </c>
      <c r="E22248" s="8">
        <v>90.476198933419994</v>
      </c>
      <c r="F22248" s="10">
        <v>41.447065260830001</v>
      </c>
      <c r="G22248" s="10">
        <v>21.360716148270001</v>
      </c>
      <c r="H22248" s="10">
        <v>22.452647295950001</v>
      </c>
      <c r="I22248" s="10">
        <v>14.711129292980001</v>
      </c>
      <c r="J22248" s="10">
        <v>214.0030197513</v>
      </c>
    </row>
    <row r="22249" spans="1:10" x14ac:dyDescent="0.35">
      <c r="A22249" s="1" t="s">
        <v>3460</v>
      </c>
      <c r="B22249" s="7">
        <v>0.23466470217150001</v>
      </c>
      <c r="C22249" s="7">
        <v>0.23730535717099999</v>
      </c>
      <c r="D22249" s="7">
        <v>0.1520631716475</v>
      </c>
      <c r="E22249" s="7">
        <v>0.2271851610274</v>
      </c>
      <c r="F22249" s="7">
        <v>0.24422579922179999</v>
      </c>
      <c r="G22249" s="7">
        <v>0.18601690719159999</v>
      </c>
      <c r="H22249" s="7">
        <v>0.1280652055383</v>
      </c>
      <c r="I22249" s="7">
        <v>0.16329511122109999</v>
      </c>
      <c r="J22249" s="7">
        <v>0.2089399911159</v>
      </c>
    </row>
    <row r="22250" spans="1:10" x14ac:dyDescent="0.35">
      <c r="B22250" s="10">
        <v>117.68580992699999</v>
      </c>
      <c r="C22250" s="10">
        <v>32.265407978029998</v>
      </c>
      <c r="D22250" s="10">
        <v>33.744875176800001</v>
      </c>
      <c r="E22250" s="10">
        <v>63.926093256569999</v>
      </c>
      <c r="F22250" s="10">
        <v>53.759716670460001</v>
      </c>
      <c r="G22250" s="10">
        <v>17.094029285969999</v>
      </c>
      <c r="H22250" s="10">
        <v>16.650845890829999</v>
      </c>
      <c r="I22250" s="10">
        <v>14.796898478279999</v>
      </c>
      <c r="J22250" s="10">
        <v>198.49299156009999</v>
      </c>
    </row>
    <row r="22251" spans="1:10" x14ac:dyDescent="0.35">
      <c r="A22251" s="1" t="s">
        <v>3461</v>
      </c>
      <c r="B22251" s="7">
        <v>0.1236132937764</v>
      </c>
      <c r="C22251" s="7">
        <v>8.2934483997109995E-2</v>
      </c>
      <c r="D22251" s="7">
        <v>0.17516040644610001</v>
      </c>
      <c r="E22251" s="7">
        <v>8.6535264955720004E-2</v>
      </c>
      <c r="F22251" s="7">
        <v>0.17101013606320001</v>
      </c>
      <c r="G22251" s="7">
        <v>0.1632942235408</v>
      </c>
      <c r="H22251" s="7">
        <v>0.18354723784019999</v>
      </c>
      <c r="I22251" s="7">
        <v>0.1259229941891</v>
      </c>
      <c r="J22251" s="7">
        <v>0.13005262839000001</v>
      </c>
    </row>
    <row r="22252" spans="1:10" x14ac:dyDescent="0.35">
      <c r="B22252" s="10">
        <v>61.992836848499998</v>
      </c>
      <c r="C22252" s="10">
        <v>11.276251802799999</v>
      </c>
      <c r="D22252" s="10">
        <v>38.87046408018</v>
      </c>
      <c r="E22252" s="10">
        <v>24.34957191977</v>
      </c>
      <c r="F22252" s="10">
        <v>37.643264928729998</v>
      </c>
      <c r="G22252" s="10">
        <v>15.00592758787</v>
      </c>
      <c r="H22252" s="10">
        <v>23.864536492309998</v>
      </c>
      <c r="I22252" s="10">
        <v>11.41044423904</v>
      </c>
      <c r="J22252" s="10">
        <v>123.5499969705</v>
      </c>
    </row>
    <row r="22253" spans="1:10" x14ac:dyDescent="0.35">
      <c r="A22253" s="1" t="s">
        <v>3462</v>
      </c>
      <c r="B22253" s="7">
        <v>7.1900319501499999E-2</v>
      </c>
      <c r="C22253" s="7">
        <v>8.3704347329689996E-2</v>
      </c>
      <c r="D22253" s="7">
        <v>0.1238556010566</v>
      </c>
      <c r="E22253" s="7">
        <v>8.6791689106289996E-2</v>
      </c>
      <c r="F22253" s="7">
        <v>5.2864682520709999E-2</v>
      </c>
      <c r="G22253" s="7">
        <v>8.1600205619200006E-2</v>
      </c>
      <c r="H22253" s="7">
        <v>0.15372104977350001</v>
      </c>
      <c r="I22253" s="7">
        <v>0.1044993154396</v>
      </c>
      <c r="J22253" s="7">
        <v>8.8835544993800003E-2</v>
      </c>
    </row>
    <row r="22254" spans="1:10" x14ac:dyDescent="0.35">
      <c r="B22254" s="10">
        <v>36.058458115960001</v>
      </c>
      <c r="C22254" s="10">
        <v>11.38092687128</v>
      </c>
      <c r="D22254" s="10">
        <v>27.485233619180001</v>
      </c>
      <c r="E22254" s="10">
        <v>24.42172537419</v>
      </c>
      <c r="F22254" s="10">
        <v>11.636732741759999</v>
      </c>
      <c r="G22254" s="10">
        <v>7.4986533517599998</v>
      </c>
      <c r="H22254" s="10">
        <v>19.986580267419999</v>
      </c>
      <c r="I22254" s="10">
        <v>9.4691491376960002</v>
      </c>
      <c r="J22254" s="10">
        <v>84.393767744109994</v>
      </c>
    </row>
    <row r="22255" spans="1:10" x14ac:dyDescent="0.35">
      <c r="A22255" s="1" t="s">
        <v>3374</v>
      </c>
      <c r="B22255" s="7">
        <v>5.1116031346589999E-2</v>
      </c>
      <c r="C22255" s="7">
        <v>3.2806276949180001E-2</v>
      </c>
      <c r="D22255" s="7">
        <v>5.4155502478309997E-2</v>
      </c>
      <c r="E22255" s="7">
        <v>4.7144444154840003E-2</v>
      </c>
      <c r="F22255" s="7">
        <v>5.6192911044439998E-2</v>
      </c>
      <c r="G22255" s="7">
        <v>4.3351834701749997E-2</v>
      </c>
      <c r="H22255" s="7">
        <v>6.1791364895279997E-2</v>
      </c>
      <c r="I22255" s="5">
        <v>0.2080105752294</v>
      </c>
      <c r="J22255" s="7">
        <v>6.4170677924670003E-2</v>
      </c>
    </row>
    <row r="22256" spans="1:10" x14ac:dyDescent="0.35">
      <c r="B22256" s="10">
        <v>25.635008135490001</v>
      </c>
      <c r="C22256" s="10">
        <v>4.4605310331970003</v>
      </c>
      <c r="D22256" s="10">
        <v>12.017838714450001</v>
      </c>
      <c r="E22256" s="10">
        <v>13.265655731840001</v>
      </c>
      <c r="F22256" s="10">
        <v>12.36935240365</v>
      </c>
      <c r="G22256" s="10">
        <v>3.9838181549230001</v>
      </c>
      <c r="H22256" s="10">
        <v>8.0340205595290008</v>
      </c>
      <c r="I22256" s="8">
        <v>18.848766145300001</v>
      </c>
      <c r="J22256" s="10">
        <v>60.962144028440001</v>
      </c>
    </row>
    <row r="22257" spans="1:10" x14ac:dyDescent="0.35">
      <c r="A22257" s="1" t="s">
        <v>3371</v>
      </c>
      <c r="B22257" s="7">
        <v>1</v>
      </c>
      <c r="C22257" s="7">
        <v>1</v>
      </c>
      <c r="D22257" s="7">
        <v>1</v>
      </c>
      <c r="E22257" s="7">
        <v>1</v>
      </c>
      <c r="F22257" s="7">
        <v>1</v>
      </c>
      <c r="G22257" s="7">
        <v>1</v>
      </c>
      <c r="H22257" s="7">
        <v>1</v>
      </c>
      <c r="I22257" s="7">
        <v>1</v>
      </c>
      <c r="J22257" s="7">
        <v>1</v>
      </c>
    </row>
    <row r="22258" spans="1:10" x14ac:dyDescent="0.35">
      <c r="B22258" s="10">
        <v>501.50622926239998</v>
      </c>
      <c r="C22258" s="10">
        <v>135.96577996670001</v>
      </c>
      <c r="D22258" s="10">
        <v>221.9135298258</v>
      </c>
      <c r="E22258" s="10">
        <v>281.38322488789998</v>
      </c>
      <c r="F22258" s="10">
        <v>220.1230043745</v>
      </c>
      <c r="G22258" s="10">
        <v>91.895030102670006</v>
      </c>
      <c r="H22258" s="10">
        <v>130.01849972310001</v>
      </c>
      <c r="I22258" s="10">
        <v>90.614460945130006</v>
      </c>
      <c r="J22258" s="10">
        <v>950</v>
      </c>
    </row>
    <row r="22259" spans="1:10" x14ac:dyDescent="0.35">
      <c r="A22259" s="1" t="s">
        <v>2044</v>
      </c>
    </row>
    <row r="22260" spans="1:10" x14ac:dyDescent="0.35">
      <c r="A22260" s="1" t="s">
        <v>64</v>
      </c>
    </row>
    <row r="22264" spans="1:10" x14ac:dyDescent="0.35">
      <c r="A22264" s="3" t="s">
        <v>3363</v>
      </c>
    </row>
    <row r="22265" spans="1:10" x14ac:dyDescent="0.35">
      <c r="A22265" s="1" t="s">
        <v>2045</v>
      </c>
    </row>
    <row r="22266" spans="1:10" ht="31" x14ac:dyDescent="0.35">
      <c r="A22266" s="4" t="s">
        <v>3364</v>
      </c>
      <c r="B22266" s="4" t="s">
        <v>3413</v>
      </c>
      <c r="C22266" s="4" t="s">
        <v>3414</v>
      </c>
      <c r="D22266" s="4" t="s">
        <v>3415</v>
      </c>
      <c r="E22266" s="4" t="s">
        <v>3416</v>
      </c>
      <c r="F22266" s="4" t="s">
        <v>3417</v>
      </c>
      <c r="G22266" s="4" t="s">
        <v>3418</v>
      </c>
      <c r="H22266" s="4" t="s">
        <v>3374</v>
      </c>
      <c r="I22266" s="4" t="s">
        <v>3371</v>
      </c>
    </row>
    <row r="22267" spans="1:10" x14ac:dyDescent="0.35">
      <c r="A22267" s="1" t="s">
        <v>3456</v>
      </c>
      <c r="B22267" s="5">
        <v>0.56776613399520004</v>
      </c>
      <c r="C22267" s="6">
        <v>0.23305849551060001</v>
      </c>
      <c r="D22267" s="5">
        <v>0.66388095878929998</v>
      </c>
      <c r="E22267" s="7">
        <v>0.44877330802100002</v>
      </c>
      <c r="F22267" s="6">
        <v>0.22609470607939999</v>
      </c>
      <c r="G22267" s="6">
        <v>0.2401747112306</v>
      </c>
      <c r="H22267" s="6">
        <v>0.2681122314503</v>
      </c>
      <c r="I22267" s="7">
        <v>0.43420632769630002</v>
      </c>
    </row>
    <row r="22268" spans="1:10" x14ac:dyDescent="0.35">
      <c r="B22268" s="8">
        <v>316.670446906</v>
      </c>
      <c r="C22268" s="9">
        <v>62.111179193170003</v>
      </c>
      <c r="D22268" s="8">
        <v>204.8298206506</v>
      </c>
      <c r="E22268" s="10">
        <v>111.84062625529999</v>
      </c>
      <c r="F22268" s="9">
        <v>30.453802057880001</v>
      </c>
      <c r="G22268" s="9">
        <v>31.657377135299999</v>
      </c>
      <c r="H22268" s="9">
        <v>33.71438521236</v>
      </c>
      <c r="I22268" s="10">
        <v>412.49601131150001</v>
      </c>
    </row>
    <row r="22269" spans="1:10" x14ac:dyDescent="0.35">
      <c r="A22269" s="1" t="s">
        <v>3457</v>
      </c>
      <c r="B22269" s="6">
        <v>0.24187281360429999</v>
      </c>
      <c r="C22269" s="5">
        <v>0.3636348975582</v>
      </c>
      <c r="D22269" s="6">
        <v>0.1896144493336</v>
      </c>
      <c r="E22269" s="7">
        <v>0.30657012183620003</v>
      </c>
      <c r="F22269" s="5">
        <v>0.40199151588350002</v>
      </c>
      <c r="G22269" s="7">
        <v>0.3244387137866</v>
      </c>
      <c r="H22269" s="7">
        <v>0.29251996749679998</v>
      </c>
      <c r="I22269" s="7">
        <v>0.28273482099519998</v>
      </c>
    </row>
    <row r="22270" spans="1:10" x14ac:dyDescent="0.35">
      <c r="B22270" s="9">
        <v>134.9040870746</v>
      </c>
      <c r="C22270" s="8">
        <v>96.910401114739997</v>
      </c>
      <c r="D22270" s="9">
        <v>58.502496773819999</v>
      </c>
      <c r="E22270" s="10">
        <v>76.401590300750001</v>
      </c>
      <c r="F22270" s="8">
        <v>54.14620388929</v>
      </c>
      <c r="G22270" s="10">
        <v>42.764197225449998</v>
      </c>
      <c r="H22270" s="10">
        <v>36.783591756130001</v>
      </c>
      <c r="I22270" s="10">
        <v>268.5980799454</v>
      </c>
    </row>
    <row r="22271" spans="1:10" x14ac:dyDescent="0.35">
      <c r="A22271" s="1" t="s">
        <v>3458</v>
      </c>
      <c r="B22271" s="6">
        <v>0.1403483112284</v>
      </c>
      <c r="C22271" s="5">
        <v>0.3558179059794</v>
      </c>
      <c r="D22271" s="6">
        <v>0.10829859394669999</v>
      </c>
      <c r="E22271" s="7">
        <v>0.18002675250110001</v>
      </c>
      <c r="F22271" s="5">
        <v>0.3368840747156</v>
      </c>
      <c r="G22271" s="5">
        <v>0.37516616873350001</v>
      </c>
      <c r="H22271" s="7">
        <v>0.27704481456219998</v>
      </c>
      <c r="I22271" s="7">
        <v>0.21888817338380001</v>
      </c>
    </row>
    <row r="22272" spans="1:10" x14ac:dyDescent="0.35">
      <c r="B22272" s="9">
        <v>78.278995132139997</v>
      </c>
      <c r="C22272" s="8">
        <v>94.827136294710002</v>
      </c>
      <c r="D22272" s="9">
        <v>33.413793965819998</v>
      </c>
      <c r="E22272" s="10">
        <v>44.865201166319999</v>
      </c>
      <c r="F22272" s="8">
        <v>45.376564121039998</v>
      </c>
      <c r="G22272" s="8">
        <v>49.450572173669997</v>
      </c>
      <c r="H22272" s="10">
        <v>34.837633287780001</v>
      </c>
      <c r="I22272" s="10">
        <v>207.94376471460001</v>
      </c>
    </row>
    <row r="22273" spans="1:9" x14ac:dyDescent="0.35">
      <c r="A22273" s="1" t="s">
        <v>3459</v>
      </c>
      <c r="B22273" s="5">
        <v>0.29116569644770002</v>
      </c>
      <c r="C22273" s="6">
        <v>0.1278774317202</v>
      </c>
      <c r="D22273" s="5">
        <v>0.36043104447360003</v>
      </c>
      <c r="E22273" s="7">
        <v>0.20541326937580001</v>
      </c>
      <c r="F22273" s="6">
        <v>0.12739727775500001</v>
      </c>
      <c r="G22273" s="6">
        <v>0.12836809549309999</v>
      </c>
      <c r="H22273" s="6">
        <v>0.1393747013651</v>
      </c>
      <c r="I22273" s="7">
        <v>0.22526633658039999</v>
      </c>
    </row>
    <row r="22274" spans="1:9" x14ac:dyDescent="0.35">
      <c r="B22274" s="8">
        <v>162.39709573549999</v>
      </c>
      <c r="C22274" s="9">
        <v>34.079933704779997</v>
      </c>
      <c r="D22274" s="8">
        <v>111.20521716890001</v>
      </c>
      <c r="E22274" s="10">
        <v>51.191878566619998</v>
      </c>
      <c r="F22274" s="9">
        <v>17.159762591260002</v>
      </c>
      <c r="G22274" s="9">
        <v>16.920171113529999</v>
      </c>
      <c r="H22274" s="9">
        <v>17.52599031107</v>
      </c>
      <c r="I22274" s="10">
        <v>214.0030197513</v>
      </c>
    </row>
    <row r="22275" spans="1:9" x14ac:dyDescent="0.35">
      <c r="A22275" s="1" t="s">
        <v>3460</v>
      </c>
      <c r="B22275" s="5">
        <v>0.27660043754750002</v>
      </c>
      <c r="C22275" s="6">
        <v>0.1051810637904</v>
      </c>
      <c r="D22275" s="5">
        <v>0.30344991431570001</v>
      </c>
      <c r="E22275" s="7">
        <v>0.24336003864520001</v>
      </c>
      <c r="F22275" s="6">
        <v>9.8697428324399997E-2</v>
      </c>
      <c r="G22275" s="6">
        <v>0.11180661573760001</v>
      </c>
      <c r="H22275" s="6">
        <v>0.12873753008530001</v>
      </c>
      <c r="I22275" s="7">
        <v>0.2089399911159</v>
      </c>
    </row>
    <row r="22276" spans="1:9" x14ac:dyDescent="0.35">
      <c r="B22276" s="8">
        <v>154.27335117050001</v>
      </c>
      <c r="C22276" s="9">
        <v>28.031245488389999</v>
      </c>
      <c r="D22276" s="8">
        <v>93.624603481739996</v>
      </c>
      <c r="E22276" s="10">
        <v>60.648747688729998</v>
      </c>
      <c r="F22276" s="9">
        <v>13.294039466619999</v>
      </c>
      <c r="G22276" s="9">
        <v>14.73720602177</v>
      </c>
      <c r="H22276" s="9">
        <v>16.188394901279999</v>
      </c>
      <c r="I22276" s="10">
        <v>198.49299156009999</v>
      </c>
    </row>
    <row r="22277" spans="1:9" x14ac:dyDescent="0.35">
      <c r="A22277" s="1" t="s">
        <v>3461</v>
      </c>
      <c r="B22277" s="6">
        <v>9.0492023394020002E-2</v>
      </c>
      <c r="C22277" s="5">
        <v>0.21154922890780001</v>
      </c>
      <c r="D22277" s="6">
        <v>6.9685240089290001E-2</v>
      </c>
      <c r="E22277" s="7">
        <v>0.1162513997458</v>
      </c>
      <c r="F22277" s="7">
        <v>0.18129885810390001</v>
      </c>
      <c r="G22277" s="5">
        <v>0.2424617322764</v>
      </c>
      <c r="H22277" s="7">
        <v>0.13280119310870001</v>
      </c>
      <c r="I22277" s="7">
        <v>0.13005262839000001</v>
      </c>
    </row>
    <row r="22278" spans="1:9" x14ac:dyDescent="0.35">
      <c r="B22278" s="9">
        <v>50.471748443259997</v>
      </c>
      <c r="C22278" s="8">
        <v>56.378859033140003</v>
      </c>
      <c r="D22278" s="9">
        <v>21.50026302233</v>
      </c>
      <c r="E22278" s="10">
        <v>28.971485420930001</v>
      </c>
      <c r="F22278" s="10">
        <v>24.4200301447</v>
      </c>
      <c r="G22278" s="8">
        <v>31.95882888845</v>
      </c>
      <c r="H22278" s="10">
        <v>16.699389494119998</v>
      </c>
      <c r="I22278" s="10">
        <v>123.5499969705</v>
      </c>
    </row>
    <row r="22279" spans="1:9" x14ac:dyDescent="0.35">
      <c r="A22279" s="1" t="s">
        <v>3462</v>
      </c>
      <c r="B22279" s="6">
        <v>4.9856287834419998E-2</v>
      </c>
      <c r="C22279" s="5">
        <v>0.14426867707159999</v>
      </c>
      <c r="D22279" s="6">
        <v>3.8613353857429998E-2</v>
      </c>
      <c r="E22279" s="7">
        <v>6.3775352755249995E-2</v>
      </c>
      <c r="F22279" s="5">
        <v>0.15558521661169999</v>
      </c>
      <c r="G22279" s="7">
        <v>0.13270443645710001</v>
      </c>
      <c r="H22279" s="7">
        <v>0.1442436214535</v>
      </c>
      <c r="I22279" s="7">
        <v>8.8835544993800003E-2</v>
      </c>
    </row>
    <row r="22280" spans="1:9" x14ac:dyDescent="0.35">
      <c r="B22280" s="9">
        <v>27.807246688879999</v>
      </c>
      <c r="C22280" s="8">
        <v>38.448277261569999</v>
      </c>
      <c r="D22280" s="9">
        <v>11.9135309435</v>
      </c>
      <c r="E22280" s="10">
        <v>15.89371574538</v>
      </c>
      <c r="F22280" s="8">
        <v>20.956533976349998</v>
      </c>
      <c r="G22280" s="10">
        <v>17.49174328522</v>
      </c>
      <c r="H22280" s="10">
        <v>18.138243793659999</v>
      </c>
      <c r="I22280" s="10">
        <v>84.393767744109994</v>
      </c>
    </row>
    <row r="22281" spans="1:9" x14ac:dyDescent="0.35">
      <c r="A22281" s="1" t="s">
        <v>3374</v>
      </c>
      <c r="B22281" s="7">
        <v>5.0012741172049999E-2</v>
      </c>
      <c r="C22281" s="7">
        <v>4.7488700951769998E-2</v>
      </c>
      <c r="D22281" s="6">
        <v>3.8205997930349997E-2</v>
      </c>
      <c r="E22281" s="7">
        <v>6.4629817641689999E-2</v>
      </c>
      <c r="F22281" s="7">
        <v>3.5029703321560003E-2</v>
      </c>
      <c r="G22281" s="7">
        <v>6.0220406249209997E-2</v>
      </c>
      <c r="H22281" s="5">
        <v>0.16232298649070001</v>
      </c>
      <c r="I22281" s="7">
        <v>6.4170677924670003E-2</v>
      </c>
    </row>
    <row r="22282" spans="1:9" x14ac:dyDescent="0.35">
      <c r="B22282" s="10">
        <v>27.89450823088</v>
      </c>
      <c r="C22282" s="10">
        <v>12.65596093377</v>
      </c>
      <c r="D22282" s="9">
        <v>11.78784780652</v>
      </c>
      <c r="E22282" s="10">
        <v>16.106660424369998</v>
      </c>
      <c r="F22282" s="10">
        <v>4.7183221120030003</v>
      </c>
      <c r="G22282" s="10">
        <v>7.9376388217710003</v>
      </c>
      <c r="H22282" s="8">
        <v>20.41167486378</v>
      </c>
      <c r="I22282" s="10">
        <v>60.962144028440001</v>
      </c>
    </row>
    <row r="22283" spans="1:9" x14ac:dyDescent="0.35">
      <c r="A22283" s="1" t="s">
        <v>3371</v>
      </c>
      <c r="B22283" s="7">
        <v>1</v>
      </c>
      <c r="C22283" s="7">
        <v>1</v>
      </c>
      <c r="D22283" s="7">
        <v>1</v>
      </c>
      <c r="E22283" s="7">
        <v>1</v>
      </c>
      <c r="F22283" s="7">
        <v>1</v>
      </c>
      <c r="G22283" s="7">
        <v>1</v>
      </c>
      <c r="H22283" s="7">
        <v>1</v>
      </c>
      <c r="I22283" s="7">
        <v>1</v>
      </c>
    </row>
    <row r="22284" spans="1:9" x14ac:dyDescent="0.35">
      <c r="B22284" s="10">
        <v>557.7480373436</v>
      </c>
      <c r="C22284" s="10">
        <v>266.50467753639998</v>
      </c>
      <c r="D22284" s="10">
        <v>308.53395919680003</v>
      </c>
      <c r="E22284" s="10">
        <v>249.21407814680001</v>
      </c>
      <c r="F22284" s="10">
        <v>134.69489218019999</v>
      </c>
      <c r="G22284" s="10">
        <v>131.8097853562</v>
      </c>
      <c r="H22284" s="10">
        <v>125.74728512</v>
      </c>
      <c r="I22284" s="10">
        <v>950</v>
      </c>
    </row>
    <row r="22285" spans="1:9" x14ac:dyDescent="0.35">
      <c r="A22285" s="1" t="s">
        <v>2046</v>
      </c>
    </row>
    <row r="22286" spans="1:9" x14ac:dyDescent="0.35">
      <c r="A22286" s="1" t="s">
        <v>64</v>
      </c>
    </row>
    <row r="22290" spans="1:9" x14ac:dyDescent="0.35">
      <c r="A22290" s="3" t="s">
        <v>3363</v>
      </c>
    </row>
    <row r="22291" spans="1:9" x14ac:dyDescent="0.35">
      <c r="A22291" s="1" t="s">
        <v>2047</v>
      </c>
    </row>
    <row r="22292" spans="1:9" ht="31" x14ac:dyDescent="0.35">
      <c r="A22292" s="4" t="s">
        <v>3364</v>
      </c>
      <c r="B22292" s="4" t="s">
        <v>3413</v>
      </c>
      <c r="C22292" s="4" t="s">
        <v>3414</v>
      </c>
      <c r="D22292" s="4" t="s">
        <v>3415</v>
      </c>
      <c r="E22292" s="4" t="s">
        <v>3416</v>
      </c>
      <c r="F22292" s="4" t="s">
        <v>3417</v>
      </c>
      <c r="G22292" s="4" t="s">
        <v>3418</v>
      </c>
      <c r="H22292" s="4" t="s">
        <v>3374</v>
      </c>
      <c r="I22292" s="4" t="s">
        <v>3371</v>
      </c>
    </row>
    <row r="22293" spans="1:9" x14ac:dyDescent="0.35">
      <c r="A22293" s="1" t="s">
        <v>3456</v>
      </c>
      <c r="B22293" s="7">
        <v>0.44475581927000002</v>
      </c>
      <c r="C22293" s="7">
        <v>0.48510646414480002</v>
      </c>
      <c r="D22293" s="7">
        <v>0.43624698335970002</v>
      </c>
      <c r="E22293" s="7">
        <v>0.45654878481900002</v>
      </c>
      <c r="F22293" s="7">
        <v>0.57992498757830002</v>
      </c>
      <c r="G22293" s="7">
        <v>0.42193833623979998</v>
      </c>
      <c r="H22293" s="6">
        <v>0.30495375515899997</v>
      </c>
      <c r="I22293" s="7">
        <v>0.43420632769630002</v>
      </c>
    </row>
    <row r="22294" spans="1:9" x14ac:dyDescent="0.35">
      <c r="B22294" s="10">
        <v>303.95116582750001</v>
      </c>
      <c r="C22294" s="10">
        <v>73.371092901050005</v>
      </c>
      <c r="D22294" s="10">
        <v>173.1821251639</v>
      </c>
      <c r="E22294" s="10">
        <v>130.7690406637</v>
      </c>
      <c r="F22294" s="10">
        <v>35.070128758549998</v>
      </c>
      <c r="G22294" s="10">
        <v>38.3009641425</v>
      </c>
      <c r="H22294" s="9">
        <v>35.173752582879999</v>
      </c>
      <c r="I22294" s="10">
        <v>412.49601131150001</v>
      </c>
    </row>
    <row r="22295" spans="1:9" x14ac:dyDescent="0.35">
      <c r="A22295" s="1" t="s">
        <v>3457</v>
      </c>
      <c r="B22295" s="7">
        <v>0.28618896407360001</v>
      </c>
      <c r="C22295" s="7">
        <v>0.27607051124519999</v>
      </c>
      <c r="D22295" s="7">
        <v>0.29712020238780001</v>
      </c>
      <c r="E22295" s="7">
        <v>0.27103862879790003</v>
      </c>
      <c r="F22295" s="7">
        <v>0.29732220511579999</v>
      </c>
      <c r="G22295" s="7">
        <v>0.26191262660409997</v>
      </c>
      <c r="H22295" s="7">
        <v>0.27100752682529999</v>
      </c>
      <c r="I22295" s="7">
        <v>0.28273482099519998</v>
      </c>
    </row>
    <row r="22296" spans="1:9" x14ac:dyDescent="0.35">
      <c r="B22296" s="10">
        <v>195.58478047560001</v>
      </c>
      <c r="C22296" s="10">
        <v>41.754947882460002</v>
      </c>
      <c r="D22296" s="10">
        <v>117.95132125009999</v>
      </c>
      <c r="E22296" s="10">
        <v>77.633459225479996</v>
      </c>
      <c r="F22296" s="10">
        <v>17.98013232664</v>
      </c>
      <c r="G22296" s="10">
        <v>23.774815555819998</v>
      </c>
      <c r="H22296" s="10">
        <v>31.258351587380002</v>
      </c>
      <c r="I22296" s="10">
        <v>268.5980799454</v>
      </c>
    </row>
    <row r="22297" spans="1:9" x14ac:dyDescent="0.35">
      <c r="A22297" s="1" t="s">
        <v>3458</v>
      </c>
      <c r="B22297" s="7">
        <v>0.2208977741507</v>
      </c>
      <c r="C22297" s="7">
        <v>0.19794360845959999</v>
      </c>
      <c r="D22297" s="7">
        <v>0.2224234613461</v>
      </c>
      <c r="E22297" s="7">
        <v>0.21878322208699999</v>
      </c>
      <c r="F22297" s="7">
        <v>0.11205789533719999</v>
      </c>
      <c r="G22297" s="7">
        <v>0.25516069553580001</v>
      </c>
      <c r="H22297" s="7">
        <v>0.23444571980850001</v>
      </c>
      <c r="I22297" s="7">
        <v>0.21888817338380001</v>
      </c>
    </row>
    <row r="22298" spans="1:9" x14ac:dyDescent="0.35">
      <c r="B22298" s="10">
        <v>150.96404155440001</v>
      </c>
      <c r="C22298" s="10">
        <v>29.938456728390001</v>
      </c>
      <c r="D22298" s="10">
        <v>88.298072402879995</v>
      </c>
      <c r="E22298" s="10">
        <v>62.665969151479999</v>
      </c>
      <c r="F22298" s="10">
        <v>6.7765399009619998</v>
      </c>
      <c r="G22298" s="10">
        <v>23.161916827430002</v>
      </c>
      <c r="H22298" s="10">
        <v>27.041266431890001</v>
      </c>
      <c r="I22298" s="10">
        <v>207.94376471460001</v>
      </c>
    </row>
    <row r="22299" spans="1:9" x14ac:dyDescent="0.35">
      <c r="A22299" s="1" t="s">
        <v>3459</v>
      </c>
      <c r="B22299" s="7">
        <v>0.2259383252461</v>
      </c>
      <c r="C22299" s="7">
        <v>0.2404327225691</v>
      </c>
      <c r="D22299" s="7">
        <v>0.2282037549964</v>
      </c>
      <c r="E22299" s="7">
        <v>0.22279851443279999</v>
      </c>
      <c r="F22299" s="7">
        <v>0.20917972288469999</v>
      </c>
      <c r="G22299" s="7">
        <v>0.26125348005389998</v>
      </c>
      <c r="H22299" s="7">
        <v>0.20139698585499999</v>
      </c>
      <c r="I22299" s="7">
        <v>0.22526633658039999</v>
      </c>
    </row>
    <row r="22300" spans="1:9" x14ac:dyDescent="0.35">
      <c r="B22300" s="10">
        <v>154.40881128070001</v>
      </c>
      <c r="C22300" s="10">
        <v>36.364824895029997</v>
      </c>
      <c r="D22300" s="10">
        <v>90.592743945869998</v>
      </c>
      <c r="E22300" s="10">
        <v>63.816067334869999</v>
      </c>
      <c r="F22300" s="10">
        <v>12.64984260444</v>
      </c>
      <c r="G22300" s="10">
        <v>23.714982290590001</v>
      </c>
      <c r="H22300" s="10">
        <v>23.229383575589999</v>
      </c>
      <c r="I22300" s="10">
        <v>214.0030197513</v>
      </c>
    </row>
    <row r="22301" spans="1:9" x14ac:dyDescent="0.35">
      <c r="A22301" s="1" t="s">
        <v>3460</v>
      </c>
      <c r="B22301" s="7">
        <v>0.21881749402389999</v>
      </c>
      <c r="C22301" s="7">
        <v>0.24467374157569999</v>
      </c>
      <c r="D22301" s="7">
        <v>0.2080432283633</v>
      </c>
      <c r="E22301" s="7">
        <v>0.2337502703862</v>
      </c>
      <c r="F22301" s="5">
        <v>0.37074526469359997</v>
      </c>
      <c r="G22301" s="7">
        <v>0.1606848561859</v>
      </c>
      <c r="H22301" s="6">
        <v>0.103556769304</v>
      </c>
      <c r="I22301" s="7">
        <v>0.2089399911159</v>
      </c>
    </row>
    <row r="22302" spans="1:9" x14ac:dyDescent="0.35">
      <c r="B22302" s="10">
        <v>149.5423545468</v>
      </c>
      <c r="C22302" s="10">
        <v>37.006268006029998</v>
      </c>
      <c r="D22302" s="10">
        <v>82.589381218029999</v>
      </c>
      <c r="E22302" s="10">
        <v>66.952973328780004</v>
      </c>
      <c r="F22302" s="8">
        <v>22.420286154119999</v>
      </c>
      <c r="G22302" s="10">
        <v>14.585981851910001</v>
      </c>
      <c r="H22302" s="9">
        <v>11.944369007300001</v>
      </c>
      <c r="I22302" s="10">
        <v>198.49299156009999</v>
      </c>
    </row>
    <row r="22303" spans="1:9" x14ac:dyDescent="0.35">
      <c r="A22303" s="1" t="s">
        <v>3461</v>
      </c>
      <c r="B22303" s="7">
        <v>0.13362426934739999</v>
      </c>
      <c r="C22303" s="7">
        <v>0.10408628921639999</v>
      </c>
      <c r="D22303" s="7">
        <v>0.1204359624587</v>
      </c>
      <c r="E22303" s="7">
        <v>0.15190282712290001</v>
      </c>
      <c r="F22303" s="7">
        <v>5.648762019564E-2</v>
      </c>
      <c r="G22303" s="7">
        <v>0.13579653637</v>
      </c>
      <c r="H22303" s="7">
        <v>0.1429399626957</v>
      </c>
      <c r="I22303" s="7">
        <v>0.13005262839000001</v>
      </c>
    </row>
    <row r="22304" spans="1:9" x14ac:dyDescent="0.35">
      <c r="B22304" s="10">
        <v>91.320339591440003</v>
      </c>
      <c r="C22304" s="10">
        <v>15.742780936320001</v>
      </c>
      <c r="D22304" s="10">
        <v>47.8108886029</v>
      </c>
      <c r="E22304" s="10">
        <v>43.509450988540003</v>
      </c>
      <c r="F22304" s="10">
        <v>3.4160075112429999</v>
      </c>
      <c r="G22304" s="10">
        <v>12.326773425080001</v>
      </c>
      <c r="H22304" s="10">
        <v>16.486876442770001</v>
      </c>
      <c r="I22304" s="10">
        <v>123.5499969705</v>
      </c>
    </row>
    <row r="22305" spans="1:9" x14ac:dyDescent="0.35">
      <c r="A22305" s="1" t="s">
        <v>3462</v>
      </c>
      <c r="B22305" s="7">
        <v>8.727350480328E-2</v>
      </c>
      <c r="C22305" s="7">
        <v>9.3857319243199996E-2</v>
      </c>
      <c r="D22305" s="7">
        <v>0.1019874988874</v>
      </c>
      <c r="E22305" s="7">
        <v>6.6880394964050002E-2</v>
      </c>
      <c r="F22305" s="7">
        <v>5.5570275141599998E-2</v>
      </c>
      <c r="G22305" s="7">
        <v>0.1193641591658</v>
      </c>
      <c r="H22305" s="7">
        <v>9.1505757112830002E-2</v>
      </c>
      <c r="I22305" s="7">
        <v>8.8835544993800003E-2</v>
      </c>
    </row>
    <row r="22306" spans="1:9" x14ac:dyDescent="0.35">
      <c r="B22306" s="10">
        <v>59.643701962919998</v>
      </c>
      <c r="C22306" s="10">
        <v>14.19567579207</v>
      </c>
      <c r="D22306" s="10">
        <v>40.487183799980002</v>
      </c>
      <c r="E22306" s="10">
        <v>19.156518162939999</v>
      </c>
      <c r="F22306" s="10">
        <v>3.3605323897189998</v>
      </c>
      <c r="G22306" s="10">
        <v>10.835143402350001</v>
      </c>
      <c r="H22306" s="10">
        <v>10.554389989120001</v>
      </c>
      <c r="I22306" s="10">
        <v>84.393767744109994</v>
      </c>
    </row>
    <row r="22307" spans="1:9" x14ac:dyDescent="0.35">
      <c r="A22307" s="1" t="s">
        <v>3374</v>
      </c>
      <c r="B22307" s="6">
        <v>4.8157442505699997E-2</v>
      </c>
      <c r="C22307" s="7">
        <v>4.0879416150349998E-2</v>
      </c>
      <c r="D22307" s="7">
        <v>4.4209352906449999E-2</v>
      </c>
      <c r="E22307" s="7">
        <v>5.3629364296099998E-2</v>
      </c>
      <c r="F22307" s="7">
        <v>1.069491196865E-2</v>
      </c>
      <c r="G22307" s="7">
        <v>6.0988341620329997E-2</v>
      </c>
      <c r="H22307" s="5">
        <v>0.18959299820719999</v>
      </c>
      <c r="I22307" s="7">
        <v>6.4170677924670003E-2</v>
      </c>
    </row>
    <row r="22308" spans="1:9" x14ac:dyDescent="0.35">
      <c r="B22308" s="9">
        <v>32.91134181652</v>
      </c>
      <c r="C22308" s="10">
        <v>6.182905530637</v>
      </c>
      <c r="D22308" s="10">
        <v>17.550309756859999</v>
      </c>
      <c r="E22308" s="10">
        <v>15.361032059659999</v>
      </c>
      <c r="F22308" s="10">
        <v>0.64675940481250005</v>
      </c>
      <c r="G22308" s="10">
        <v>5.5361461258239997</v>
      </c>
      <c r="H22308" s="8">
        <v>21.867896681280001</v>
      </c>
      <c r="I22308" s="10">
        <v>60.962144028440001</v>
      </c>
    </row>
    <row r="22309" spans="1:9" x14ac:dyDescent="0.35">
      <c r="A22309" s="1" t="s">
        <v>3371</v>
      </c>
      <c r="B22309" s="7">
        <v>1</v>
      </c>
      <c r="C22309" s="7">
        <v>1</v>
      </c>
      <c r="D22309" s="7">
        <v>1</v>
      </c>
      <c r="E22309" s="7">
        <v>1</v>
      </c>
      <c r="F22309" s="7">
        <v>1</v>
      </c>
      <c r="G22309" s="7">
        <v>1</v>
      </c>
      <c r="H22309" s="7">
        <v>1</v>
      </c>
      <c r="I22309" s="7">
        <v>1</v>
      </c>
    </row>
    <row r="22310" spans="1:9" x14ac:dyDescent="0.35">
      <c r="B22310" s="10">
        <v>683.41132967399994</v>
      </c>
      <c r="C22310" s="10">
        <v>151.2474030425</v>
      </c>
      <c r="D22310" s="10">
        <v>396.9818285737</v>
      </c>
      <c r="E22310" s="10">
        <v>286.4295011003</v>
      </c>
      <c r="F22310" s="10">
        <v>60.47356039097</v>
      </c>
      <c r="G22310" s="10">
        <v>90.773842651570007</v>
      </c>
      <c r="H22310" s="10">
        <v>115.3412672834</v>
      </c>
      <c r="I22310" s="10">
        <v>950</v>
      </c>
    </row>
    <row r="22311" spans="1:9" x14ac:dyDescent="0.35">
      <c r="A22311" s="1" t="s">
        <v>2048</v>
      </c>
    </row>
    <row r="22312" spans="1:9" x14ac:dyDescent="0.35">
      <c r="A22312" s="1" t="s">
        <v>64</v>
      </c>
    </row>
    <row r="22316" spans="1:9" x14ac:dyDescent="0.35">
      <c r="A22316" s="3" t="s">
        <v>3363</v>
      </c>
    </row>
    <row r="22317" spans="1:9" x14ac:dyDescent="0.35">
      <c r="A22317" s="1" t="s">
        <v>2049</v>
      </c>
    </row>
    <row r="22318" spans="1:9" ht="31" x14ac:dyDescent="0.35">
      <c r="A22318" s="4" t="s">
        <v>3364</v>
      </c>
      <c r="B22318" s="4" t="s">
        <v>3413</v>
      </c>
      <c r="C22318" s="4" t="s">
        <v>3414</v>
      </c>
      <c r="D22318" s="4" t="s">
        <v>3415</v>
      </c>
      <c r="E22318" s="4" t="s">
        <v>3416</v>
      </c>
      <c r="F22318" s="4" t="s">
        <v>3417</v>
      </c>
      <c r="G22318" s="4" t="s">
        <v>3418</v>
      </c>
      <c r="H22318" s="4" t="s">
        <v>3374</v>
      </c>
      <c r="I22318" s="4" t="s">
        <v>3371</v>
      </c>
    </row>
    <row r="22319" spans="1:9" x14ac:dyDescent="0.35">
      <c r="A22319" s="1" t="s">
        <v>3456</v>
      </c>
      <c r="B22319" s="5">
        <v>0.50143142153510001</v>
      </c>
      <c r="C22319" s="6">
        <v>0.280140707765</v>
      </c>
      <c r="D22319" s="5">
        <v>0.56499929251979997</v>
      </c>
      <c r="E22319" s="7">
        <v>0.38905265593830002</v>
      </c>
      <c r="F22319" s="6">
        <v>0.3045588374198</v>
      </c>
      <c r="G22319" s="6">
        <v>0.25404625100729999</v>
      </c>
      <c r="H22319" s="6">
        <v>0.21343604662230001</v>
      </c>
      <c r="I22319" s="7">
        <v>0.43420632769630002</v>
      </c>
    </row>
    <row r="22320" spans="1:9" x14ac:dyDescent="0.35">
      <c r="B22320" s="8">
        <v>346.28639383389998</v>
      </c>
      <c r="C22320" s="9">
        <v>45.539185732</v>
      </c>
      <c r="D22320" s="8">
        <v>249.2155143864</v>
      </c>
      <c r="E22320" s="10">
        <v>97.07087944749</v>
      </c>
      <c r="F22320" s="9">
        <v>25.57578067323</v>
      </c>
      <c r="G22320" s="9">
        <v>19.96340505877</v>
      </c>
      <c r="H22320" s="9">
        <v>20.67043174562</v>
      </c>
      <c r="I22320" s="10">
        <v>412.49601131150001</v>
      </c>
    </row>
    <row r="22321" spans="1:9" x14ac:dyDescent="0.35">
      <c r="A22321" s="1" t="s">
        <v>3457</v>
      </c>
      <c r="B22321" s="7">
        <v>0.27386674982539999</v>
      </c>
      <c r="C22321" s="7">
        <v>0.31863729082909997</v>
      </c>
      <c r="D22321" s="7">
        <v>0.24543154813070001</v>
      </c>
      <c r="E22321" s="7">
        <v>0.32413605751879998</v>
      </c>
      <c r="F22321" s="7">
        <v>0.30555717967520002</v>
      </c>
      <c r="G22321" s="7">
        <v>0.33261536366740002</v>
      </c>
      <c r="H22321" s="7">
        <v>0.28570870683069999</v>
      </c>
      <c r="I22321" s="7">
        <v>0.28273482099519998</v>
      </c>
    </row>
    <row r="22322" spans="1:9" x14ac:dyDescent="0.35">
      <c r="B22322" s="10">
        <v>189.1312054153</v>
      </c>
      <c r="C22322" s="10">
        <v>51.797123252719999</v>
      </c>
      <c r="D22322" s="10">
        <v>108.2573913345</v>
      </c>
      <c r="E22322" s="10">
        <v>80.873814080800003</v>
      </c>
      <c r="F22322" s="10">
        <v>25.659617946760001</v>
      </c>
      <c r="G22322" s="10">
        <v>26.137505305960001</v>
      </c>
      <c r="H22322" s="10">
        <v>27.669751277420001</v>
      </c>
      <c r="I22322" s="10">
        <v>268.5980799454</v>
      </c>
    </row>
    <row r="22323" spans="1:9" x14ac:dyDescent="0.35">
      <c r="A22323" s="1" t="s">
        <v>3458</v>
      </c>
      <c r="B22323" s="6">
        <v>0.17754598795439999</v>
      </c>
      <c r="C22323" s="5">
        <v>0.3380446600066</v>
      </c>
      <c r="D22323" s="6">
        <v>0.1412805458659</v>
      </c>
      <c r="E22323" s="7">
        <v>0.24165802368229999</v>
      </c>
      <c r="F22323" s="5">
        <v>0.35301544498679999</v>
      </c>
      <c r="G22323" s="7">
        <v>0.32204611684149997</v>
      </c>
      <c r="H22323" s="7">
        <v>0.31368675438319998</v>
      </c>
      <c r="I22323" s="7">
        <v>0.21888817338380001</v>
      </c>
    </row>
    <row r="22324" spans="1:9" x14ac:dyDescent="0.35">
      <c r="B22324" s="9">
        <v>122.6124994724</v>
      </c>
      <c r="C22324" s="8">
        <v>54.95195139818</v>
      </c>
      <c r="D22324" s="9">
        <v>62.317430086930003</v>
      </c>
      <c r="E22324" s="10">
        <v>60.295069385429997</v>
      </c>
      <c r="F22324" s="8">
        <v>29.644996256660001</v>
      </c>
      <c r="G22324" s="10">
        <v>25.30695514152</v>
      </c>
      <c r="H22324" s="10">
        <v>30.3793138441</v>
      </c>
      <c r="I22324" s="10">
        <v>207.94376471460001</v>
      </c>
    </row>
    <row r="22325" spans="1:9" x14ac:dyDescent="0.35">
      <c r="A22325" s="1" t="s">
        <v>3459</v>
      </c>
      <c r="B22325" s="5">
        <v>0.26453557383089998</v>
      </c>
      <c r="C22325" s="6">
        <v>0.12556859958280001</v>
      </c>
      <c r="D22325" s="5">
        <v>0.32094285550700002</v>
      </c>
      <c r="E22325" s="6">
        <v>0.1648156903861</v>
      </c>
      <c r="F22325" s="7">
        <v>0.1296327090494</v>
      </c>
      <c r="G22325" s="7">
        <v>0.1212254852562</v>
      </c>
      <c r="H22325" s="6">
        <v>0.1125877093847</v>
      </c>
      <c r="I22325" s="7">
        <v>0.22526633658039999</v>
      </c>
    </row>
    <row r="22326" spans="1:9" x14ac:dyDescent="0.35">
      <c r="B22326" s="8">
        <v>182.68713520630001</v>
      </c>
      <c r="C22326" s="9">
        <v>20.412212934460001</v>
      </c>
      <c r="D22326" s="8">
        <v>141.56467075750001</v>
      </c>
      <c r="E22326" s="9">
        <v>41.122464448770003</v>
      </c>
      <c r="F22326" s="10">
        <v>10.8860992602</v>
      </c>
      <c r="G22326" s="10">
        <v>9.5261136742639998</v>
      </c>
      <c r="H22326" s="9">
        <v>10.903671610589999</v>
      </c>
      <c r="I22326" s="10">
        <v>214.0030197513</v>
      </c>
    </row>
    <row r="22327" spans="1:9" x14ac:dyDescent="0.35">
      <c r="A22327" s="1" t="s">
        <v>3460</v>
      </c>
      <c r="B22327" s="5">
        <v>0.2368958477042</v>
      </c>
      <c r="C22327" s="7">
        <v>0.15457210818219999</v>
      </c>
      <c r="D22327" s="7">
        <v>0.2440564370128</v>
      </c>
      <c r="E22327" s="7">
        <v>0.22423696555219999</v>
      </c>
      <c r="F22327" s="7">
        <v>0.17492612837050001</v>
      </c>
      <c r="G22327" s="7">
        <v>0.1328207657511</v>
      </c>
      <c r="H22327" s="6">
        <v>0.1008483372375</v>
      </c>
      <c r="I22327" s="7">
        <v>0.2089399911159</v>
      </c>
    </row>
    <row r="22328" spans="1:9" x14ac:dyDescent="0.35">
      <c r="B22328" s="8">
        <v>163.59925862759999</v>
      </c>
      <c r="C22328" s="10">
        <v>25.126972797539999</v>
      </c>
      <c r="D22328" s="10">
        <v>107.65084362890001</v>
      </c>
      <c r="E22328" s="10">
        <v>55.948414998719997</v>
      </c>
      <c r="F22328" s="10">
        <v>14.68968141303</v>
      </c>
      <c r="G22328" s="10">
        <v>10.437291384510001</v>
      </c>
      <c r="H22328" s="9">
        <v>9.7667601350250006</v>
      </c>
      <c r="I22328" s="10">
        <v>198.49299156009999</v>
      </c>
    </row>
    <row r="22329" spans="1:9" x14ac:dyDescent="0.35">
      <c r="A22329" s="1" t="s">
        <v>3461</v>
      </c>
      <c r="B22329" s="7">
        <v>0.1176028721625</v>
      </c>
      <c r="C22329" s="7">
        <v>0.16420693579180001</v>
      </c>
      <c r="D22329" s="6">
        <v>8.5881645691909994E-2</v>
      </c>
      <c r="E22329" s="7">
        <v>0.17368139451610001</v>
      </c>
      <c r="F22329" s="7">
        <v>0.19287237506239999</v>
      </c>
      <c r="G22329" s="7">
        <v>0.1335735876992</v>
      </c>
      <c r="H22329" s="7">
        <v>0.16150135088209999</v>
      </c>
      <c r="I22329" s="7">
        <v>0.13005262839000001</v>
      </c>
    </row>
    <row r="22330" spans="1:9" x14ac:dyDescent="0.35">
      <c r="B22330" s="10">
        <v>81.216040233360005</v>
      </c>
      <c r="C22330" s="10">
        <v>26.693193599619999</v>
      </c>
      <c r="D22330" s="9">
        <v>37.881531518389998</v>
      </c>
      <c r="E22330" s="10">
        <v>43.334508714969999</v>
      </c>
      <c r="F22330" s="10">
        <v>16.196744130990002</v>
      </c>
      <c r="G22330" s="10">
        <v>10.496449468630001</v>
      </c>
      <c r="H22330" s="10">
        <v>15.64076313755</v>
      </c>
      <c r="I22330" s="10">
        <v>123.5499969705</v>
      </c>
    </row>
    <row r="22331" spans="1:9" x14ac:dyDescent="0.35">
      <c r="A22331" s="1" t="s">
        <v>3462</v>
      </c>
      <c r="B22331" s="6">
        <v>5.994311579185E-2</v>
      </c>
      <c r="C22331" s="5">
        <v>0.17383772421480001</v>
      </c>
      <c r="D22331" s="6">
        <v>5.5398900174020001E-2</v>
      </c>
      <c r="E22331" s="7">
        <v>6.7976629166249997E-2</v>
      </c>
      <c r="F22331" s="7">
        <v>0.1601430699244</v>
      </c>
      <c r="G22331" s="5">
        <v>0.18847252914240001</v>
      </c>
      <c r="H22331" s="7">
        <v>0.15218540350109999</v>
      </c>
      <c r="I22331" s="7">
        <v>8.8835544993800003E-2</v>
      </c>
    </row>
    <row r="22332" spans="1:9" x14ac:dyDescent="0.35">
      <c r="B22332" s="9">
        <v>41.396459238989998</v>
      </c>
      <c r="C22332" s="8">
        <v>28.258757798560001</v>
      </c>
      <c r="D22332" s="9">
        <v>24.435898568540001</v>
      </c>
      <c r="E22332" s="10">
        <v>16.960560670460001</v>
      </c>
      <c r="F22332" s="10">
        <v>13.448252125670001</v>
      </c>
      <c r="G22332" s="8">
        <v>14.810505672890001</v>
      </c>
      <c r="H22332" s="10">
        <v>14.73855070656</v>
      </c>
      <c r="I22332" s="10">
        <v>84.393767744109994</v>
      </c>
    </row>
    <row r="22333" spans="1:9" x14ac:dyDescent="0.35">
      <c r="A22333" s="1" t="s">
        <v>3374</v>
      </c>
      <c r="B22333" s="6">
        <v>4.7155840685170002E-2</v>
      </c>
      <c r="C22333" s="7">
        <v>6.3177341399320006E-2</v>
      </c>
      <c r="D22333" s="7">
        <v>4.8288613483619999E-2</v>
      </c>
      <c r="E22333" s="7">
        <v>4.5153262860580003E-2</v>
      </c>
      <c r="F22333" s="7">
        <v>3.6868537918140001E-2</v>
      </c>
      <c r="G22333" s="7">
        <v>9.1292268483779998E-2</v>
      </c>
      <c r="H22333" s="5">
        <v>0.1871684921639</v>
      </c>
      <c r="I22333" s="7">
        <v>6.4170677924670003E-2</v>
      </c>
    </row>
    <row r="22334" spans="1:9" x14ac:dyDescent="0.35">
      <c r="B22334" s="9">
        <v>32.565621773529998</v>
      </c>
      <c r="C22334" s="10">
        <v>10.269998626730001</v>
      </c>
      <c r="D22334" s="10">
        <v>21.29962250865</v>
      </c>
      <c r="E22334" s="10">
        <v>11.26599926488</v>
      </c>
      <c r="F22334" s="10">
        <v>3.0960902252090001</v>
      </c>
      <c r="G22334" s="10">
        <v>7.1739084015200003</v>
      </c>
      <c r="H22334" s="8">
        <v>18.126523628179999</v>
      </c>
      <c r="I22334" s="10">
        <v>60.962144028440001</v>
      </c>
    </row>
    <row r="22335" spans="1:9" x14ac:dyDescent="0.35">
      <c r="A22335" s="1" t="s">
        <v>3371</v>
      </c>
      <c r="B22335" s="7">
        <v>1</v>
      </c>
      <c r="C22335" s="7">
        <v>1</v>
      </c>
      <c r="D22335" s="7">
        <v>1</v>
      </c>
      <c r="E22335" s="7">
        <v>1</v>
      </c>
      <c r="F22335" s="7">
        <v>1</v>
      </c>
      <c r="G22335" s="7">
        <v>1</v>
      </c>
      <c r="H22335" s="7">
        <v>1</v>
      </c>
      <c r="I22335" s="7">
        <v>1</v>
      </c>
    </row>
    <row r="22336" spans="1:9" x14ac:dyDescent="0.35">
      <c r="B22336" s="10">
        <v>690.59572049500002</v>
      </c>
      <c r="C22336" s="10">
        <v>162.55825900959999</v>
      </c>
      <c r="D22336" s="10">
        <v>441.08995831639999</v>
      </c>
      <c r="E22336" s="10">
        <v>249.50576217860001</v>
      </c>
      <c r="F22336" s="10">
        <v>83.976485101860007</v>
      </c>
      <c r="G22336" s="10">
        <v>78.58177390777</v>
      </c>
      <c r="H22336" s="10">
        <v>96.846020495320005</v>
      </c>
      <c r="I22336" s="10">
        <v>950</v>
      </c>
    </row>
    <row r="22337" spans="1:10" x14ac:dyDescent="0.35">
      <c r="A22337" s="1" t="s">
        <v>2050</v>
      </c>
    </row>
    <row r="22338" spans="1:10" x14ac:dyDescent="0.35">
      <c r="A22338" s="1" t="s">
        <v>64</v>
      </c>
    </row>
    <row r="22342" spans="1:10" x14ac:dyDescent="0.35">
      <c r="A22342" s="3" t="s">
        <v>3363</v>
      </c>
    </row>
    <row r="22343" spans="1:10" x14ac:dyDescent="0.35">
      <c r="A22343" s="1" t="s">
        <v>2051</v>
      </c>
    </row>
    <row r="22344" spans="1:10" ht="46.5" x14ac:dyDescent="0.35">
      <c r="A22344" s="4" t="s">
        <v>3364</v>
      </c>
      <c r="B22344" s="4" t="s">
        <v>3426</v>
      </c>
      <c r="C22344" s="4" t="s">
        <v>3427</v>
      </c>
      <c r="D22344" s="4" t="s">
        <v>3428</v>
      </c>
      <c r="E22344" s="4" t="s">
        <v>3429</v>
      </c>
      <c r="F22344" s="4" t="s">
        <v>3430</v>
      </c>
      <c r="G22344" s="4" t="s">
        <v>3431</v>
      </c>
      <c r="H22344" s="4" t="s">
        <v>3432</v>
      </c>
      <c r="I22344" s="4" t="s">
        <v>3374</v>
      </c>
      <c r="J22344" s="4" t="s">
        <v>3371</v>
      </c>
    </row>
    <row r="22345" spans="1:10" x14ac:dyDescent="0.35">
      <c r="A22345" s="1" t="s">
        <v>3456</v>
      </c>
      <c r="B22345" s="6">
        <v>0.22701772017079999</v>
      </c>
      <c r="C22345" s="7">
        <v>0.33831433317240001</v>
      </c>
      <c r="D22345" s="5">
        <v>0.64170196941309998</v>
      </c>
      <c r="E22345" s="6">
        <v>0.23273847730300001</v>
      </c>
      <c r="F22345" s="6">
        <v>0.21947385864569999</v>
      </c>
      <c r="G22345" s="7">
        <v>0.47097476469119998</v>
      </c>
      <c r="H22345" s="5">
        <v>0.70302486968220002</v>
      </c>
      <c r="I22345" s="7">
        <v>0.33753640262450002</v>
      </c>
      <c r="J22345" s="7">
        <v>0.43420632769630002</v>
      </c>
    </row>
    <row r="22346" spans="1:10" x14ac:dyDescent="0.35">
      <c r="B22346" s="9">
        <v>84.153462698539997</v>
      </c>
      <c r="C22346" s="10">
        <v>35.909727017089999</v>
      </c>
      <c r="D22346" s="8">
        <v>280.00562212860001</v>
      </c>
      <c r="E22346" s="9">
        <v>49.065853785089999</v>
      </c>
      <c r="F22346" s="9">
        <v>35.087608913449998</v>
      </c>
      <c r="G22346" s="10">
        <v>54.309016052959997</v>
      </c>
      <c r="H22346" s="8">
        <v>225.6966060757</v>
      </c>
      <c r="I22346" s="10">
        <v>12.427199467219999</v>
      </c>
      <c r="J22346" s="10">
        <v>412.49601131150001</v>
      </c>
    </row>
    <row r="22347" spans="1:10" x14ac:dyDescent="0.35">
      <c r="A22347" s="1" t="s">
        <v>3457</v>
      </c>
      <c r="B22347" s="5">
        <v>0.34470346763069998</v>
      </c>
      <c r="C22347" s="7">
        <v>0.34845104999280002</v>
      </c>
      <c r="D22347" s="6">
        <v>0.22301069535820001</v>
      </c>
      <c r="E22347" s="7">
        <v>0.33527392787260002</v>
      </c>
      <c r="F22347" s="7">
        <v>0.35713803538729999</v>
      </c>
      <c r="G22347" s="7">
        <v>0.3167431579337</v>
      </c>
      <c r="H22347" s="6">
        <v>0.18934326395010001</v>
      </c>
      <c r="I22347" s="7">
        <v>0.1771860595651</v>
      </c>
      <c r="J22347" s="7">
        <v>0.28273482099519998</v>
      </c>
    </row>
    <row r="22348" spans="1:10" x14ac:dyDescent="0.35">
      <c r="B22348" s="8">
        <v>127.7785292862</v>
      </c>
      <c r="C22348" s="10">
        <v>36.985669412009997</v>
      </c>
      <c r="D22348" s="9">
        <v>97.310358190469998</v>
      </c>
      <c r="E22348" s="10">
        <v>70.682345753820002</v>
      </c>
      <c r="F22348" s="10">
        <v>57.096183532349997</v>
      </c>
      <c r="G22348" s="10">
        <v>36.524269533130003</v>
      </c>
      <c r="H22348" s="9">
        <v>60.786088657340002</v>
      </c>
      <c r="I22348" s="10">
        <v>6.5235230567920004</v>
      </c>
      <c r="J22348" s="10">
        <v>268.5980799454</v>
      </c>
    </row>
    <row r="22349" spans="1:10" x14ac:dyDescent="0.35">
      <c r="A22349" s="1" t="s">
        <v>3458</v>
      </c>
      <c r="B22349" s="5">
        <v>0.38202437356219998</v>
      </c>
      <c r="C22349" s="7">
        <v>0.2093871372894</v>
      </c>
      <c r="D22349" s="6">
        <v>8.2665319634070006E-2</v>
      </c>
      <c r="E22349" s="5">
        <v>0.38376747325979998</v>
      </c>
      <c r="F22349" s="5">
        <v>0.37972577873649999</v>
      </c>
      <c r="G22349" s="7">
        <v>0.16524942398719999</v>
      </c>
      <c r="H22349" s="6">
        <v>5.3002227549189998E-2</v>
      </c>
      <c r="I22349" s="7">
        <v>0.21823480305019999</v>
      </c>
      <c r="J22349" s="7">
        <v>0.21888817338380001</v>
      </c>
    </row>
    <row r="22350" spans="1:10" x14ac:dyDescent="0.35">
      <c r="B22350" s="8">
        <v>141.613059308</v>
      </c>
      <c r="C22350" s="10">
        <v>22.224996707780001</v>
      </c>
      <c r="D22350" s="9">
        <v>36.070879249080001</v>
      </c>
      <c r="E22350" s="8">
        <v>80.905739990390003</v>
      </c>
      <c r="F22350" s="8">
        <v>60.70731931756</v>
      </c>
      <c r="G22350" s="10">
        <v>19.055232451679998</v>
      </c>
      <c r="H22350" s="9">
        <v>17.015646797399999</v>
      </c>
      <c r="I22350" s="10">
        <v>8.0348294498240005</v>
      </c>
      <c r="J22350" s="10">
        <v>207.94376471460001</v>
      </c>
    </row>
    <row r="22351" spans="1:10" x14ac:dyDescent="0.35">
      <c r="A22351" s="1" t="s">
        <v>3459</v>
      </c>
      <c r="B22351" s="6">
        <v>9.4251339280690002E-2</v>
      </c>
      <c r="C22351" s="7">
        <v>0.14742620291629999</v>
      </c>
      <c r="D22351" s="5">
        <v>0.35381757902740002</v>
      </c>
      <c r="E22351" s="6">
        <v>9.5714844285640005E-2</v>
      </c>
      <c r="F22351" s="6">
        <v>9.232144104461E-2</v>
      </c>
      <c r="G22351" s="7">
        <v>0.20101843884289999</v>
      </c>
      <c r="H22351" s="5">
        <v>0.40870096126279998</v>
      </c>
      <c r="I22351" s="7">
        <v>0.2452342474767</v>
      </c>
      <c r="J22351" s="7">
        <v>0.22526633658039999</v>
      </c>
    </row>
    <row r="22352" spans="1:10" x14ac:dyDescent="0.35">
      <c r="B22352" s="9">
        <v>34.938138566799999</v>
      </c>
      <c r="C22352" s="10">
        <v>15.64827198495</v>
      </c>
      <c r="D22352" s="8">
        <v>154.38773146700001</v>
      </c>
      <c r="E22352" s="9">
        <v>20.178573861970001</v>
      </c>
      <c r="F22352" s="9">
        <v>14.75956470483</v>
      </c>
      <c r="G22352" s="10">
        <v>23.1798271171</v>
      </c>
      <c r="H22352" s="8">
        <v>131.20790434989999</v>
      </c>
      <c r="I22352" s="10">
        <v>9.0288777325710008</v>
      </c>
      <c r="J22352" s="10">
        <v>214.0030197513</v>
      </c>
    </row>
    <row r="22353" spans="1:10" x14ac:dyDescent="0.35">
      <c r="A22353" s="1" t="s">
        <v>3460</v>
      </c>
      <c r="B22353" s="6">
        <v>0.13276638089010001</v>
      </c>
      <c r="C22353" s="7">
        <v>0.19088813025619999</v>
      </c>
      <c r="D22353" s="5">
        <v>0.28788439038570002</v>
      </c>
      <c r="E22353" s="6">
        <v>0.1370236330174</v>
      </c>
      <c r="F22353" s="6">
        <v>0.12715241760099999</v>
      </c>
      <c r="G22353" s="7">
        <v>0.26995632584829998</v>
      </c>
      <c r="H22353" s="5">
        <v>0.29432390841939998</v>
      </c>
      <c r="I22353" s="7">
        <v>9.230215514772E-2</v>
      </c>
      <c r="J22353" s="7">
        <v>0.2089399911159</v>
      </c>
    </row>
    <row r="22354" spans="1:10" x14ac:dyDescent="0.35">
      <c r="B22354" s="9">
        <v>49.215324131739997</v>
      </c>
      <c r="C22354" s="10">
        <v>20.261455032139999</v>
      </c>
      <c r="D22354" s="8">
        <v>125.6178906616</v>
      </c>
      <c r="E22354" s="9">
        <v>28.887279923120001</v>
      </c>
      <c r="F22354" s="9">
        <v>20.32804420862</v>
      </c>
      <c r="G22354" s="10">
        <v>31.12918893586</v>
      </c>
      <c r="H22354" s="8">
        <v>94.488701725750005</v>
      </c>
      <c r="I22354" s="10">
        <v>3.3983217346529999</v>
      </c>
      <c r="J22354" s="10">
        <v>198.49299156009999</v>
      </c>
    </row>
    <row r="22355" spans="1:10" x14ac:dyDescent="0.35">
      <c r="A22355" s="1" t="s">
        <v>3461</v>
      </c>
      <c r="B22355" s="5">
        <v>0.24019701371890001</v>
      </c>
      <c r="C22355" s="7">
        <v>8.2186300964350006E-2</v>
      </c>
      <c r="D22355" s="6">
        <v>4.6606077329719997E-2</v>
      </c>
      <c r="E22355" s="5">
        <v>0.25389217431510003</v>
      </c>
      <c r="F22355" s="5">
        <v>0.2221374470019</v>
      </c>
      <c r="G22355" s="7">
        <v>9.5464468130619998E-2</v>
      </c>
      <c r="H22355" s="6">
        <v>2.905680490257E-2</v>
      </c>
      <c r="I22355" s="7">
        <v>0.14805765874259999</v>
      </c>
      <c r="J22355" s="7">
        <v>0.13005262839000001</v>
      </c>
    </row>
    <row r="22356" spans="1:10" x14ac:dyDescent="0.35">
      <c r="B22356" s="8">
        <v>89.038910350639995</v>
      </c>
      <c r="C22356" s="10">
        <v>8.7235075277459995</v>
      </c>
      <c r="D22356" s="9">
        <v>20.336486873519998</v>
      </c>
      <c r="E22356" s="8">
        <v>53.525469645080001</v>
      </c>
      <c r="F22356" s="8">
        <v>35.513440705569998</v>
      </c>
      <c r="G22356" s="10">
        <v>11.008193476340001</v>
      </c>
      <c r="H22356" s="9">
        <v>9.3282933971829998</v>
      </c>
      <c r="I22356" s="10">
        <v>5.4510922186139998</v>
      </c>
      <c r="J22356" s="10">
        <v>123.5499969705</v>
      </c>
    </row>
    <row r="22357" spans="1:10" x14ac:dyDescent="0.35">
      <c r="A22357" s="1" t="s">
        <v>3462</v>
      </c>
      <c r="B22357" s="5">
        <v>0.1418273598433</v>
      </c>
      <c r="C22357" s="7">
        <v>0.12720083632500001</v>
      </c>
      <c r="D22357" s="6">
        <v>3.6059242304350002E-2</v>
      </c>
      <c r="E22357" s="7">
        <v>0.12987529894470001</v>
      </c>
      <c r="F22357" s="5">
        <v>0.15758833173459999</v>
      </c>
      <c r="G22357" s="7">
        <v>6.9784955856620007E-2</v>
      </c>
      <c r="H22357" s="6">
        <v>2.394542264663E-2</v>
      </c>
      <c r="I22357" s="7">
        <v>7.017714430751E-2</v>
      </c>
      <c r="J22357" s="7">
        <v>8.8835544993800003E-2</v>
      </c>
    </row>
    <row r="22358" spans="1:10" x14ac:dyDescent="0.35">
      <c r="B22358" s="8">
        <v>52.574148957310001</v>
      </c>
      <c r="C22358" s="10">
        <v>13.501489180029999</v>
      </c>
      <c r="D22358" s="9">
        <v>15.734392375560001</v>
      </c>
      <c r="E22358" s="10">
        <v>27.38027034532</v>
      </c>
      <c r="F22358" s="8">
        <v>25.193878611990002</v>
      </c>
      <c r="G22358" s="10">
        <v>8.0470389753409997</v>
      </c>
      <c r="H22358" s="9">
        <v>7.6873534002200001</v>
      </c>
      <c r="I22358" s="10">
        <v>2.5837372312100002</v>
      </c>
      <c r="J22358" s="10">
        <v>84.393767744109994</v>
      </c>
    </row>
    <row r="22359" spans="1:10" x14ac:dyDescent="0.35">
      <c r="A22359" s="1" t="s">
        <v>3374</v>
      </c>
      <c r="B22359" s="7">
        <v>4.625443863637E-2</v>
      </c>
      <c r="C22359" s="7">
        <v>0.1038474795454</v>
      </c>
      <c r="D22359" s="7">
        <v>5.2622015594550001E-2</v>
      </c>
      <c r="E22359" s="7">
        <v>4.8220121564529997E-2</v>
      </c>
      <c r="F22359" s="7">
        <v>4.3662327230609997E-2</v>
      </c>
      <c r="G22359" s="7">
        <v>4.7032653387920002E-2</v>
      </c>
      <c r="H22359" s="7">
        <v>5.4629638818530002E-2</v>
      </c>
      <c r="I22359" s="5">
        <v>0.26704273476029999</v>
      </c>
      <c r="J22359" s="7">
        <v>6.4170677924670003E-2</v>
      </c>
    </row>
    <row r="22360" spans="1:10" x14ac:dyDescent="0.35">
      <c r="B22360" s="10">
        <v>17.146111649350001</v>
      </c>
      <c r="C22360" s="10">
        <v>11.022691846720001</v>
      </c>
      <c r="D22360" s="10">
        <v>22.961531858299999</v>
      </c>
      <c r="E22360" s="10">
        <v>10.16575111086</v>
      </c>
      <c r="F22360" s="10">
        <v>6.9803605384820004</v>
      </c>
      <c r="G22360" s="10">
        <v>5.4234267297369998</v>
      </c>
      <c r="H22360" s="10">
        <v>17.538105128560002</v>
      </c>
      <c r="I22360" s="8">
        <v>9.8318086740740007</v>
      </c>
      <c r="J22360" s="10">
        <v>60.962144028440001</v>
      </c>
    </row>
    <row r="22361" spans="1:10" x14ac:dyDescent="0.35">
      <c r="A22361" s="1" t="s">
        <v>3371</v>
      </c>
      <c r="B22361" s="7">
        <v>1</v>
      </c>
      <c r="C22361" s="7">
        <v>1</v>
      </c>
      <c r="D22361" s="7">
        <v>1</v>
      </c>
      <c r="E22361" s="7">
        <v>1</v>
      </c>
      <c r="F22361" s="7">
        <v>1</v>
      </c>
      <c r="G22361" s="7">
        <v>1</v>
      </c>
      <c r="H22361" s="7">
        <v>1</v>
      </c>
      <c r="I22361" s="7">
        <v>1</v>
      </c>
      <c r="J22361" s="7">
        <v>1</v>
      </c>
    </row>
    <row r="22362" spans="1:10" x14ac:dyDescent="0.35">
      <c r="B22362" s="10">
        <v>370.69116294200001</v>
      </c>
      <c r="C22362" s="10">
        <v>106.1430849836</v>
      </c>
      <c r="D22362" s="10">
        <v>436.34839142649997</v>
      </c>
      <c r="E22362" s="10">
        <v>210.81969064020001</v>
      </c>
      <c r="F22362" s="10">
        <v>159.8714723018</v>
      </c>
      <c r="G22362" s="10">
        <v>115.31194476749999</v>
      </c>
      <c r="H22362" s="10">
        <v>321.03644665899998</v>
      </c>
      <c r="I22362" s="10">
        <v>36.81736064791</v>
      </c>
      <c r="J22362" s="10">
        <v>950</v>
      </c>
    </row>
    <row r="22363" spans="1:10" x14ac:dyDescent="0.35">
      <c r="A22363" s="1" t="s">
        <v>2052</v>
      </c>
    </row>
    <row r="22364" spans="1:10" x14ac:dyDescent="0.35">
      <c r="A22364" s="1" t="s">
        <v>64</v>
      </c>
    </row>
    <row r="22368" spans="1:10" x14ac:dyDescent="0.35">
      <c r="A22368" s="3" t="s">
        <v>3363</v>
      </c>
    </row>
    <row r="22369" spans="1:10" x14ac:dyDescent="0.35">
      <c r="A22369" s="1" t="s">
        <v>2053</v>
      </c>
    </row>
    <row r="22370" spans="1:10" ht="46.5" x14ac:dyDescent="0.35">
      <c r="A22370" s="4" t="s">
        <v>3364</v>
      </c>
      <c r="B22370" s="4" t="s">
        <v>3426</v>
      </c>
      <c r="C22370" s="4" t="s">
        <v>3427</v>
      </c>
      <c r="D22370" s="4" t="s">
        <v>3428</v>
      </c>
      <c r="E22370" s="4" t="s">
        <v>3429</v>
      </c>
      <c r="F22370" s="4" t="s">
        <v>3430</v>
      </c>
      <c r="G22370" s="4" t="s">
        <v>3431</v>
      </c>
      <c r="H22370" s="4" t="s">
        <v>3432</v>
      </c>
      <c r="I22370" s="4" t="s">
        <v>3374</v>
      </c>
      <c r="J22370" s="4" t="s">
        <v>3371</v>
      </c>
    </row>
    <row r="22371" spans="1:10" x14ac:dyDescent="0.35">
      <c r="A22371" s="1" t="s">
        <v>3456</v>
      </c>
      <c r="B22371" s="6">
        <v>0.34832865081850001</v>
      </c>
      <c r="C22371" s="7">
        <v>0.35057026759690002</v>
      </c>
      <c r="D22371" s="5">
        <v>0.5398787518439</v>
      </c>
      <c r="E22371" s="7">
        <v>0.33797130745159998</v>
      </c>
      <c r="F22371" s="7">
        <v>0.35570329729139999</v>
      </c>
      <c r="G22371" s="7">
        <v>0.47234359169410001</v>
      </c>
      <c r="H22371" s="5">
        <v>0.58384325659070002</v>
      </c>
      <c r="I22371" s="7">
        <v>0.35112732194759999</v>
      </c>
      <c r="J22371" s="7">
        <v>0.43420632769630002</v>
      </c>
    </row>
    <row r="22372" spans="1:10" x14ac:dyDescent="0.35">
      <c r="B22372" s="9">
        <v>113.6819503775</v>
      </c>
      <c r="C22372" s="10">
        <v>46.72987543987</v>
      </c>
      <c r="D22372" s="8">
        <v>228.5713324976</v>
      </c>
      <c r="E22372" s="10">
        <v>45.873923096200002</v>
      </c>
      <c r="F22372" s="10">
        <v>67.808027281319994</v>
      </c>
      <c r="G22372" s="10">
        <v>78.851902401260006</v>
      </c>
      <c r="H22372" s="8">
        <v>149.7194300964</v>
      </c>
      <c r="I22372" s="10">
        <v>23.51285299645</v>
      </c>
      <c r="J22372" s="10">
        <v>412.49601131150001</v>
      </c>
    </row>
    <row r="22373" spans="1:10" x14ac:dyDescent="0.35">
      <c r="A22373" s="1" t="s">
        <v>3457</v>
      </c>
      <c r="B22373" s="7">
        <v>0.31592564149859997</v>
      </c>
      <c r="C22373" s="7">
        <v>0.36961586552940001</v>
      </c>
      <c r="D22373" s="7">
        <v>0.24066673458349999</v>
      </c>
      <c r="E22373" s="7">
        <v>0.31279274557859998</v>
      </c>
      <c r="F22373" s="7">
        <v>0.31815632933319998</v>
      </c>
      <c r="G22373" s="7">
        <v>0.21649298139020001</v>
      </c>
      <c r="H22373" s="7">
        <v>0.25640353130780003</v>
      </c>
      <c r="I22373" s="7">
        <v>0.2140013321424</v>
      </c>
      <c r="J22373" s="7">
        <v>0.28273482099519998</v>
      </c>
    </row>
    <row r="22374" spans="1:10" x14ac:dyDescent="0.35">
      <c r="B22374" s="10">
        <v>103.1067729153</v>
      </c>
      <c r="C22374" s="10">
        <v>49.268591644079997</v>
      </c>
      <c r="D22374" s="10">
        <v>101.89235272499999</v>
      </c>
      <c r="E22374" s="10">
        <v>42.456356617719997</v>
      </c>
      <c r="F22374" s="10">
        <v>60.650416297600003</v>
      </c>
      <c r="G22374" s="10">
        <v>36.140817276489997</v>
      </c>
      <c r="H22374" s="10">
        <v>65.751535448509998</v>
      </c>
      <c r="I22374" s="10">
        <v>14.330362661040001</v>
      </c>
      <c r="J22374" s="10">
        <v>268.5980799454</v>
      </c>
    </row>
    <row r="22375" spans="1:10" x14ac:dyDescent="0.35">
      <c r="A22375" s="1" t="s">
        <v>3458</v>
      </c>
      <c r="B22375" s="5">
        <v>0.29545954994200002</v>
      </c>
      <c r="C22375" s="7">
        <v>0.22377277334779999</v>
      </c>
      <c r="D22375" s="6">
        <v>0.14934009840859999</v>
      </c>
      <c r="E22375" s="7">
        <v>0.28620515699510002</v>
      </c>
      <c r="F22375" s="5">
        <v>0.30204887250160001</v>
      </c>
      <c r="G22375" s="7">
        <v>0.2172820597938</v>
      </c>
      <c r="H22375" s="6">
        <v>0.1051107713855</v>
      </c>
      <c r="I22375" s="7">
        <v>0.27569029847859999</v>
      </c>
      <c r="J22375" s="7">
        <v>0.21888817338380001</v>
      </c>
    </row>
    <row r="22376" spans="1:10" x14ac:dyDescent="0.35">
      <c r="B22376" s="8">
        <v>96.427376318740002</v>
      </c>
      <c r="C22376" s="10">
        <v>29.82818222737</v>
      </c>
      <c r="D22376" s="9">
        <v>63.226910064530003</v>
      </c>
      <c r="E22376" s="10">
        <v>38.8475384515</v>
      </c>
      <c r="F22376" s="8">
        <v>57.579837867240002</v>
      </c>
      <c r="G22376" s="10">
        <v>36.272544126100001</v>
      </c>
      <c r="H22376" s="9">
        <v>26.954365938430001</v>
      </c>
      <c r="I22376" s="10">
        <v>18.461296103990001</v>
      </c>
      <c r="J22376" s="10">
        <v>207.94376471460001</v>
      </c>
    </row>
    <row r="22377" spans="1:10" x14ac:dyDescent="0.35">
      <c r="A22377" s="1" t="s">
        <v>3459</v>
      </c>
      <c r="B22377" s="6">
        <v>0.144381748462</v>
      </c>
      <c r="C22377" s="7">
        <v>0.17188983968550001</v>
      </c>
      <c r="D22377" s="5">
        <v>0.30504831399049998</v>
      </c>
      <c r="E22377" s="7">
        <v>0.14852524394909999</v>
      </c>
      <c r="F22377" s="6">
        <v>0.14143149246520001</v>
      </c>
      <c r="G22377" s="7">
        <v>0.23114611482219999</v>
      </c>
      <c r="H22377" s="5">
        <v>0.3531576777489</v>
      </c>
      <c r="I22377" s="7">
        <v>0.22130922057249999</v>
      </c>
      <c r="J22377" s="7">
        <v>0.22526633658039999</v>
      </c>
    </row>
    <row r="22378" spans="1:10" x14ac:dyDescent="0.35">
      <c r="B22378" s="9">
        <v>47.121012657199998</v>
      </c>
      <c r="C22378" s="10">
        <v>22.912356067569998</v>
      </c>
      <c r="D22378" s="8">
        <v>129.14992369460001</v>
      </c>
      <c r="E22378" s="10">
        <v>20.15980489627</v>
      </c>
      <c r="F22378" s="9">
        <v>26.961207760930002</v>
      </c>
      <c r="G22378" s="10">
        <v>38.586976105719998</v>
      </c>
      <c r="H22378" s="8">
        <v>90.562947588849994</v>
      </c>
      <c r="I22378" s="10">
        <v>14.819727331999999</v>
      </c>
      <c r="J22378" s="10">
        <v>214.0030197513</v>
      </c>
    </row>
    <row r="22379" spans="1:10" x14ac:dyDescent="0.35">
      <c r="A22379" s="1" t="s">
        <v>3460</v>
      </c>
      <c r="B22379" s="7">
        <v>0.20394690235640001</v>
      </c>
      <c r="C22379" s="7">
        <v>0.17868042791130001</v>
      </c>
      <c r="D22379" s="7">
        <v>0.23483043785339999</v>
      </c>
      <c r="E22379" s="7">
        <v>0.18944606350259999</v>
      </c>
      <c r="F22379" s="7">
        <v>0.21427180482620001</v>
      </c>
      <c r="G22379" s="7">
        <v>0.24119747687189999</v>
      </c>
      <c r="H22379" s="7">
        <v>0.23068557884179999</v>
      </c>
      <c r="I22379" s="7">
        <v>0.1298181013751</v>
      </c>
      <c r="J22379" s="7">
        <v>0.2089399911159</v>
      </c>
    </row>
    <row r="22380" spans="1:10" x14ac:dyDescent="0.35">
      <c r="B22380" s="10">
        <v>66.560937720319998</v>
      </c>
      <c r="C22380" s="10">
        <v>23.81751937229</v>
      </c>
      <c r="D22380" s="10">
        <v>99.421408803069994</v>
      </c>
      <c r="E22380" s="10">
        <v>25.714118199929999</v>
      </c>
      <c r="F22380" s="10">
        <v>40.846819520399997</v>
      </c>
      <c r="G22380" s="10">
        <v>40.26492629554</v>
      </c>
      <c r="H22380" s="10">
        <v>59.156482507530001</v>
      </c>
      <c r="I22380" s="10">
        <v>8.6931256644499992</v>
      </c>
      <c r="J22380" s="10">
        <v>198.49299156009999</v>
      </c>
    </row>
    <row r="22381" spans="1:10" x14ac:dyDescent="0.35">
      <c r="A22381" s="1" t="s">
        <v>3461</v>
      </c>
      <c r="B22381" s="5">
        <v>0.1899671051099</v>
      </c>
      <c r="C22381" s="7">
        <v>0.1119065509507</v>
      </c>
      <c r="D22381" s="6">
        <v>8.9464205037969993E-2</v>
      </c>
      <c r="E22381" s="7">
        <v>0.1784480609355</v>
      </c>
      <c r="F22381" s="5">
        <v>0.19816890700869999</v>
      </c>
      <c r="G22381" s="7">
        <v>0.14110386472209999</v>
      </c>
      <c r="H22381" s="6">
        <v>5.5847462910310001E-2</v>
      </c>
      <c r="I22381" s="7">
        <v>0.13078463160500001</v>
      </c>
      <c r="J22381" s="7">
        <v>0.13005262839000001</v>
      </c>
    </row>
    <row r="22382" spans="1:10" x14ac:dyDescent="0.35">
      <c r="B22382" s="8">
        <v>61.99843442601</v>
      </c>
      <c r="C22382" s="10">
        <v>14.916778946140001</v>
      </c>
      <c r="D22382" s="9">
        <v>37.87693530544</v>
      </c>
      <c r="E22382" s="10">
        <v>24.221324247150001</v>
      </c>
      <c r="F22382" s="8">
        <v>37.777110178850002</v>
      </c>
      <c r="G22382" s="10">
        <v>23.555539580000001</v>
      </c>
      <c r="H22382" s="9">
        <v>14.32139572543</v>
      </c>
      <c r="I22382" s="10">
        <v>8.7578482929380002</v>
      </c>
      <c r="J22382" s="10">
        <v>123.5499969705</v>
      </c>
    </row>
    <row r="22383" spans="1:10" x14ac:dyDescent="0.35">
      <c r="A22383" s="1" t="s">
        <v>3462</v>
      </c>
      <c r="B22383" s="7">
        <v>0.1054924448321</v>
      </c>
      <c r="C22383" s="7">
        <v>0.11186622239710001</v>
      </c>
      <c r="D22383" s="7">
        <v>5.9875893370650003E-2</v>
      </c>
      <c r="E22383" s="7">
        <v>0.10775709605970001</v>
      </c>
      <c r="F22383" s="7">
        <v>0.1038799654929</v>
      </c>
      <c r="G22383" s="7">
        <v>7.6178195071640004E-2</v>
      </c>
      <c r="H22383" s="7">
        <v>4.9263308475210002E-2</v>
      </c>
      <c r="I22383" s="7">
        <v>0.14490566687359999</v>
      </c>
      <c r="J22383" s="7">
        <v>8.8835544993800003E-2</v>
      </c>
    </row>
    <row r="22384" spans="1:10" x14ac:dyDescent="0.35">
      <c r="B22384" s="10">
        <v>34.428941892730002</v>
      </c>
      <c r="C22384" s="10">
        <v>14.911403281229999</v>
      </c>
      <c r="D22384" s="10">
        <v>25.3499747591</v>
      </c>
      <c r="E22384" s="10">
        <v>14.626214204349999</v>
      </c>
      <c r="F22384" s="10">
        <v>19.80272768839</v>
      </c>
      <c r="G22384" s="10">
        <v>12.7170045461</v>
      </c>
      <c r="H22384" s="10">
        <v>12.632970213</v>
      </c>
      <c r="I22384" s="10">
        <v>9.7034478110509994</v>
      </c>
      <c r="J22384" s="10">
        <v>84.393767744109994</v>
      </c>
    </row>
    <row r="22385" spans="1:10" x14ac:dyDescent="0.35">
      <c r="A22385" s="1" t="s">
        <v>3374</v>
      </c>
      <c r="B22385" s="7">
        <v>4.0286157740920002E-2</v>
      </c>
      <c r="C22385" s="7">
        <v>5.6041093525889998E-2</v>
      </c>
      <c r="D22385" s="7">
        <v>7.0114415163950006E-2</v>
      </c>
      <c r="E22385" s="7">
        <v>6.3030789974639997E-2</v>
      </c>
      <c r="F22385" s="7">
        <v>2.409150087376E-2</v>
      </c>
      <c r="G22385" s="7">
        <v>9.3881367121960005E-2</v>
      </c>
      <c r="H22385" s="7">
        <v>5.4642440716020001E-2</v>
      </c>
      <c r="I22385" s="5">
        <v>0.15918104743139999</v>
      </c>
      <c r="J22385" s="7">
        <v>6.4170677924670003E-2</v>
      </c>
    </row>
    <row r="22386" spans="1:10" x14ac:dyDescent="0.35">
      <c r="B22386" s="10">
        <v>13.147953734050001</v>
      </c>
      <c r="C22386" s="10">
        <v>7.4700953333270004</v>
      </c>
      <c r="D22386" s="10">
        <v>29.684712070220002</v>
      </c>
      <c r="E22386" s="10">
        <v>8.555370080945</v>
      </c>
      <c r="F22386" s="10">
        <v>4.5925836531039996</v>
      </c>
      <c r="G22386" s="10">
        <v>15.6723294817</v>
      </c>
      <c r="H22386" s="10">
        <v>14.01238258852</v>
      </c>
      <c r="I22386" s="8">
        <v>10.65938289084</v>
      </c>
      <c r="J22386" s="10">
        <v>60.962144028440001</v>
      </c>
    </row>
    <row r="22387" spans="1:10" x14ac:dyDescent="0.35">
      <c r="A22387" s="1" t="s">
        <v>3371</v>
      </c>
      <c r="B22387" s="7">
        <v>1</v>
      </c>
      <c r="C22387" s="7">
        <v>1</v>
      </c>
      <c r="D22387" s="7">
        <v>1</v>
      </c>
      <c r="E22387" s="7">
        <v>1</v>
      </c>
      <c r="F22387" s="7">
        <v>1</v>
      </c>
      <c r="G22387" s="7">
        <v>1</v>
      </c>
      <c r="H22387" s="7">
        <v>1</v>
      </c>
      <c r="I22387" s="7">
        <v>1</v>
      </c>
      <c r="J22387" s="7">
        <v>1</v>
      </c>
    </row>
    <row r="22388" spans="1:10" x14ac:dyDescent="0.35">
      <c r="B22388" s="10">
        <v>326.36405334559998</v>
      </c>
      <c r="C22388" s="10">
        <v>133.2967446447</v>
      </c>
      <c r="D22388" s="10">
        <v>423.3753073574</v>
      </c>
      <c r="E22388" s="10">
        <v>135.7331882464</v>
      </c>
      <c r="F22388" s="10">
        <v>190.6308650993</v>
      </c>
      <c r="G22388" s="10">
        <v>166.93759328549999</v>
      </c>
      <c r="H22388" s="10">
        <v>256.43771407179997</v>
      </c>
      <c r="I22388" s="10">
        <v>66.963894652329998</v>
      </c>
      <c r="J22388" s="10">
        <v>950</v>
      </c>
    </row>
    <row r="22389" spans="1:10" x14ac:dyDescent="0.35">
      <c r="A22389" s="1" t="s">
        <v>2054</v>
      </c>
    </row>
    <row r="22390" spans="1:10" x14ac:dyDescent="0.35">
      <c r="A22390" s="1" t="s">
        <v>64</v>
      </c>
    </row>
    <row r="22394" spans="1:10" x14ac:dyDescent="0.35">
      <c r="A22394" s="3" t="s">
        <v>3363</v>
      </c>
    </row>
    <row r="22395" spans="1:10" x14ac:dyDescent="0.35">
      <c r="A22395" s="1" t="s">
        <v>2055</v>
      </c>
    </row>
    <row r="22396" spans="1:10" ht="46.5" x14ac:dyDescent="0.35">
      <c r="A22396" s="4" t="s">
        <v>3364</v>
      </c>
      <c r="B22396" s="4" t="s">
        <v>3433</v>
      </c>
      <c r="C22396" s="4" t="s">
        <v>3434</v>
      </c>
      <c r="D22396" s="4" t="s">
        <v>3435</v>
      </c>
      <c r="E22396" s="4" t="s">
        <v>3436</v>
      </c>
      <c r="F22396" s="4" t="s">
        <v>3437</v>
      </c>
      <c r="G22396" s="4" t="s">
        <v>3438</v>
      </c>
      <c r="H22396" s="4" t="s">
        <v>3439</v>
      </c>
      <c r="I22396" s="4" t="s">
        <v>3374</v>
      </c>
      <c r="J22396" s="4" t="s">
        <v>3371</v>
      </c>
    </row>
    <row r="22397" spans="1:10" x14ac:dyDescent="0.35">
      <c r="A22397" s="1" t="s">
        <v>3456</v>
      </c>
      <c r="B22397" s="7">
        <v>0.345476656976</v>
      </c>
      <c r="C22397" s="6">
        <v>0.25893432782159997</v>
      </c>
      <c r="D22397" s="5">
        <v>0.50631374056849998</v>
      </c>
      <c r="E22397" s="7">
        <v>0.31399030582139997</v>
      </c>
      <c r="F22397" s="7">
        <v>0.36403750389139999</v>
      </c>
      <c r="G22397" s="6">
        <v>0.32860163390340003</v>
      </c>
      <c r="H22397" s="5">
        <v>0.63396394320680005</v>
      </c>
      <c r="I22397" s="6">
        <v>0.19867603055329999</v>
      </c>
      <c r="J22397" s="7">
        <v>0.43420632769630002</v>
      </c>
    </row>
    <row r="22398" spans="1:10" x14ac:dyDescent="0.35">
      <c r="B22398" s="10">
        <v>33.46910887248</v>
      </c>
      <c r="C22398" s="9">
        <v>32.995886479589998</v>
      </c>
      <c r="D22398" s="8">
        <v>332.21257762789998</v>
      </c>
      <c r="E22398" s="10">
        <v>11.28131435945</v>
      </c>
      <c r="F22398" s="10">
        <v>22.187794513029999</v>
      </c>
      <c r="G22398" s="9">
        <v>90.130577356090001</v>
      </c>
      <c r="H22398" s="8">
        <v>242.08200027180001</v>
      </c>
      <c r="I22398" s="9">
        <v>13.81843833153</v>
      </c>
      <c r="J22398" s="10">
        <v>412.49601131150001</v>
      </c>
    </row>
    <row r="22399" spans="1:10" x14ac:dyDescent="0.35">
      <c r="A22399" s="1" t="s">
        <v>3457</v>
      </c>
      <c r="B22399" s="7">
        <v>0.28641952490560002</v>
      </c>
      <c r="C22399" s="5">
        <v>0.44580620131269999</v>
      </c>
      <c r="D22399" s="6">
        <v>0.25639048852849999</v>
      </c>
      <c r="E22399" s="7">
        <v>0.22733725412879999</v>
      </c>
      <c r="F22399" s="7">
        <v>0.3212478534698</v>
      </c>
      <c r="G22399" s="7">
        <v>0.30801677433270003</v>
      </c>
      <c r="H22399" s="6">
        <v>0.21930744467710001</v>
      </c>
      <c r="I22399" s="7">
        <v>0.22735924240370001</v>
      </c>
      <c r="J22399" s="7">
        <v>0.28273482099519998</v>
      </c>
    </row>
    <row r="22400" spans="1:10" x14ac:dyDescent="0.35">
      <c r="B22400" s="10">
        <v>27.747768391000001</v>
      </c>
      <c r="C22400" s="8">
        <v>56.808886385069997</v>
      </c>
      <c r="D22400" s="9">
        <v>168.22799432159999</v>
      </c>
      <c r="E22400" s="10">
        <v>8.1679688254469998</v>
      </c>
      <c r="F22400" s="10">
        <v>19.579799565559998</v>
      </c>
      <c r="G22400" s="10">
        <v>84.484454249950005</v>
      </c>
      <c r="H22400" s="9">
        <v>83.743540071659993</v>
      </c>
      <c r="I22400" s="10">
        <v>15.81343084775</v>
      </c>
      <c r="J22400" s="10">
        <v>268.5980799454</v>
      </c>
    </row>
    <row r="22401" spans="1:10" x14ac:dyDescent="0.35">
      <c r="A22401" s="1" t="s">
        <v>3458</v>
      </c>
      <c r="B22401" s="7">
        <v>0.28336526479180002</v>
      </c>
      <c r="C22401" s="7">
        <v>0.2570353427821</v>
      </c>
      <c r="D22401" s="6">
        <v>0.180317153905</v>
      </c>
      <c r="E22401" s="7">
        <v>0.3432101088674</v>
      </c>
      <c r="F22401" s="7">
        <v>0.24808740791639999</v>
      </c>
      <c r="G22401" s="5">
        <v>0.29767727960579998</v>
      </c>
      <c r="H22401" s="6">
        <v>9.6017642135720005E-2</v>
      </c>
      <c r="I22401" s="5">
        <v>0.42305714927490001</v>
      </c>
      <c r="J22401" s="7">
        <v>0.21888817338380001</v>
      </c>
    </row>
    <row r="22402" spans="1:10" x14ac:dyDescent="0.35">
      <c r="B22402" s="10">
        <v>27.451877591420001</v>
      </c>
      <c r="C22402" s="10">
        <v>32.75389965878</v>
      </c>
      <c r="D22402" s="9">
        <v>118.31325458809999</v>
      </c>
      <c r="E22402" s="10">
        <v>12.33114863004</v>
      </c>
      <c r="F22402" s="10">
        <v>15.120728961379999</v>
      </c>
      <c r="G22402" s="8">
        <v>81.648483478179998</v>
      </c>
      <c r="H22402" s="9">
        <v>36.66477110988</v>
      </c>
      <c r="I22402" s="8">
        <v>29.424732876379998</v>
      </c>
      <c r="J22402" s="10">
        <v>207.94376471460001</v>
      </c>
    </row>
    <row r="22403" spans="1:10" x14ac:dyDescent="0.35">
      <c r="A22403" s="1" t="s">
        <v>3459</v>
      </c>
      <c r="B22403" s="7">
        <v>0.15851621628769999</v>
      </c>
      <c r="C22403" s="6">
        <v>0.1088157480218</v>
      </c>
      <c r="D22403" s="5">
        <v>0.27208771568349999</v>
      </c>
      <c r="E22403" s="7">
        <v>0.18671233698539999</v>
      </c>
      <c r="F22403" s="7">
        <v>0.14189492291190001</v>
      </c>
      <c r="G22403" s="6">
        <v>0.16289827917829999</v>
      </c>
      <c r="H22403" s="5">
        <v>0.350518239959</v>
      </c>
      <c r="I22403" s="6">
        <v>8.989401596195E-2</v>
      </c>
      <c r="J22403" s="7">
        <v>0.22526633658039999</v>
      </c>
    </row>
    <row r="22404" spans="1:10" x14ac:dyDescent="0.35">
      <c r="B22404" s="10">
        <v>15.35674377374</v>
      </c>
      <c r="C22404" s="9">
        <v>13.866342478130001</v>
      </c>
      <c r="D22404" s="8">
        <v>178.52756922340001</v>
      </c>
      <c r="E22404" s="10">
        <v>6.7083617846410002</v>
      </c>
      <c r="F22404" s="10">
        <v>8.6483819890980005</v>
      </c>
      <c r="G22404" s="9">
        <v>44.680593271100001</v>
      </c>
      <c r="H22404" s="8">
        <v>133.8469759523</v>
      </c>
      <c r="I22404" s="9">
        <v>6.2523642760760003</v>
      </c>
      <c r="J22404" s="10">
        <v>214.0030197513</v>
      </c>
    </row>
    <row r="22405" spans="1:10" x14ac:dyDescent="0.35">
      <c r="A22405" s="1" t="s">
        <v>3460</v>
      </c>
      <c r="B22405" s="7">
        <v>0.18696044068830001</v>
      </c>
      <c r="C22405" s="7">
        <v>0.15011857979980001</v>
      </c>
      <c r="D22405" s="5">
        <v>0.23422602488499999</v>
      </c>
      <c r="E22405" s="7">
        <v>0.12727796883600001</v>
      </c>
      <c r="F22405" s="7">
        <v>0.22214258097949999</v>
      </c>
      <c r="G22405" s="7">
        <v>0.1657033547251</v>
      </c>
      <c r="H22405" s="5">
        <v>0.2834457032478</v>
      </c>
      <c r="I22405" s="7">
        <v>0.10878201459130001</v>
      </c>
      <c r="J22405" s="7">
        <v>0.2089399911159</v>
      </c>
    </row>
    <row r="22406" spans="1:10" x14ac:dyDescent="0.35">
      <c r="B22406" s="10">
        <v>18.11236509874</v>
      </c>
      <c r="C22406" s="10">
        <v>19.129544001460001</v>
      </c>
      <c r="D22406" s="8">
        <v>153.6850084045</v>
      </c>
      <c r="E22406" s="10">
        <v>4.5729525748109996</v>
      </c>
      <c r="F22406" s="10">
        <v>13.53941252393</v>
      </c>
      <c r="G22406" s="10">
        <v>45.44998408499</v>
      </c>
      <c r="H22406" s="8">
        <v>108.2350243195</v>
      </c>
      <c r="I22406" s="10">
        <v>7.566074055454</v>
      </c>
      <c r="J22406" s="10">
        <v>198.49299156009999</v>
      </c>
    </row>
    <row r="22407" spans="1:10" x14ac:dyDescent="0.35">
      <c r="A22407" s="1" t="s">
        <v>3461</v>
      </c>
      <c r="B22407" s="7">
        <v>0.18585924628459999</v>
      </c>
      <c r="C22407" s="7">
        <v>0.13158234455029999</v>
      </c>
      <c r="D22407" s="7">
        <v>0.114161982516</v>
      </c>
      <c r="E22407" s="7">
        <v>0.2494548461503</v>
      </c>
      <c r="F22407" s="7">
        <v>0.14837036140849999</v>
      </c>
      <c r="G22407" s="5">
        <v>0.1852923697277</v>
      </c>
      <c r="H22407" s="6">
        <v>6.3069186916910006E-2</v>
      </c>
      <c r="I22407" s="7">
        <v>0.199426242749</v>
      </c>
      <c r="J22407" s="7">
        <v>0.13005262839000001</v>
      </c>
    </row>
    <row r="22408" spans="1:10" x14ac:dyDescent="0.35">
      <c r="B22408" s="10">
        <v>18.005683519409999</v>
      </c>
      <c r="C22408" s="10">
        <v>16.76747976998</v>
      </c>
      <c r="D22408" s="10">
        <v>74.906216126309999</v>
      </c>
      <c r="E22408" s="10">
        <v>8.9626287364150006</v>
      </c>
      <c r="F22408" s="10">
        <v>9.0430547830000005</v>
      </c>
      <c r="G22408" s="8">
        <v>50.82296172681</v>
      </c>
      <c r="H22408" s="9">
        <v>24.083254399499999</v>
      </c>
      <c r="I22408" s="10">
        <v>13.87061755483</v>
      </c>
      <c r="J22408" s="10">
        <v>123.5499969705</v>
      </c>
    </row>
    <row r="22409" spans="1:10" x14ac:dyDescent="0.35">
      <c r="A22409" s="1" t="s">
        <v>3462</v>
      </c>
      <c r="B22409" s="7">
        <v>9.7506018507259998E-2</v>
      </c>
      <c r="C22409" s="7">
        <v>0.12545299823180001</v>
      </c>
      <c r="D22409" s="6">
        <v>6.6155171389049999E-2</v>
      </c>
      <c r="E22409" s="7">
        <v>9.3755262717040003E-2</v>
      </c>
      <c r="F22409" s="7">
        <v>9.9717046507850002E-2</v>
      </c>
      <c r="G22409" s="7">
        <v>0.1123849098781</v>
      </c>
      <c r="H22409" s="6">
        <v>3.2948455218809999E-2</v>
      </c>
      <c r="I22409" s="5">
        <v>0.22363090652600001</v>
      </c>
      <c r="J22409" s="7">
        <v>8.8835544993800003E-2</v>
      </c>
    </row>
    <row r="22410" spans="1:10" x14ac:dyDescent="0.35">
      <c r="B22410" s="10">
        <v>9.4461940720009991</v>
      </c>
      <c r="C22410" s="10">
        <v>15.98641988881</v>
      </c>
      <c r="D22410" s="9">
        <v>43.407038461749998</v>
      </c>
      <c r="E22410" s="10">
        <v>3.368519893622</v>
      </c>
      <c r="F22410" s="10">
        <v>6.0776741783789996</v>
      </c>
      <c r="G22410" s="10">
        <v>30.825521751370001</v>
      </c>
      <c r="H22410" s="9">
        <v>12.581516710380001</v>
      </c>
      <c r="I22410" s="8">
        <v>15.55411532155</v>
      </c>
      <c r="J22410" s="10">
        <v>84.393767744109994</v>
      </c>
    </row>
    <row r="22411" spans="1:10" x14ac:dyDescent="0.35">
      <c r="A22411" s="1" t="s">
        <v>3374</v>
      </c>
      <c r="B22411" s="7">
        <v>8.4738553326620003E-2</v>
      </c>
      <c r="C22411" s="7">
        <v>3.8224128083570001E-2</v>
      </c>
      <c r="D22411" s="7">
        <v>5.6978616997989999E-2</v>
      </c>
      <c r="E22411" s="7">
        <v>0.1154623311824</v>
      </c>
      <c r="F22411" s="7">
        <v>6.6627234722440004E-2</v>
      </c>
      <c r="G22411" s="7">
        <v>6.5704312158059996E-2</v>
      </c>
      <c r="H22411" s="7">
        <v>5.0710969980310001E-2</v>
      </c>
      <c r="I22411" s="5">
        <v>0.15090757776809999</v>
      </c>
      <c r="J22411" s="7">
        <v>6.4170677924670003E-2</v>
      </c>
    </row>
    <row r="22412" spans="1:10" x14ac:dyDescent="0.35">
      <c r="B22412" s="10">
        <v>8.2093067931429999</v>
      </c>
      <c r="C22412" s="10">
        <v>4.8708836778720004</v>
      </c>
      <c r="D22412" s="10">
        <v>37.38593624048</v>
      </c>
      <c r="E22412" s="10">
        <v>4.1484301604049998</v>
      </c>
      <c r="F22412" s="10">
        <v>4.0608766327380001</v>
      </c>
      <c r="G22412" s="10">
        <v>18.02172289664</v>
      </c>
      <c r="H22412" s="10">
        <v>19.364213343839999</v>
      </c>
      <c r="I22412" s="8">
        <v>10.49601731694</v>
      </c>
      <c r="J22412" s="10">
        <v>60.962144028440001</v>
      </c>
    </row>
    <row r="22413" spans="1:10" x14ac:dyDescent="0.35">
      <c r="A22413" s="1" t="s">
        <v>3371</v>
      </c>
      <c r="B22413" s="7">
        <v>1</v>
      </c>
      <c r="C22413" s="7">
        <v>1</v>
      </c>
      <c r="D22413" s="7">
        <v>1</v>
      </c>
      <c r="E22413" s="7">
        <v>1</v>
      </c>
      <c r="F22413" s="7">
        <v>1</v>
      </c>
      <c r="G22413" s="7">
        <v>1</v>
      </c>
      <c r="H22413" s="7">
        <v>1</v>
      </c>
      <c r="I22413" s="7">
        <v>1</v>
      </c>
      <c r="J22413" s="7">
        <v>1</v>
      </c>
    </row>
    <row r="22414" spans="1:10" x14ac:dyDescent="0.35">
      <c r="B22414" s="10">
        <v>96.878061648040003</v>
      </c>
      <c r="C22414" s="10">
        <v>127.4295562013</v>
      </c>
      <c r="D22414" s="10">
        <v>656.13976277799998</v>
      </c>
      <c r="E22414" s="10">
        <v>35.928861975339998</v>
      </c>
      <c r="F22414" s="10">
        <v>60.949199672699997</v>
      </c>
      <c r="G22414" s="10">
        <v>274.28523798089998</v>
      </c>
      <c r="H22414" s="10">
        <v>381.85452479719999</v>
      </c>
      <c r="I22414" s="10">
        <v>69.552619372600006</v>
      </c>
      <c r="J22414" s="10">
        <v>950</v>
      </c>
    </row>
    <row r="22415" spans="1:10" x14ac:dyDescent="0.35">
      <c r="A22415" s="1" t="s">
        <v>2056</v>
      </c>
    </row>
    <row r="22416" spans="1:10" x14ac:dyDescent="0.35">
      <c r="A22416" s="1" t="s">
        <v>64</v>
      </c>
    </row>
    <row r="22420" spans="1:4" x14ac:dyDescent="0.35">
      <c r="A22420" s="3" t="s">
        <v>3363</v>
      </c>
    </row>
    <row r="22421" spans="1:4" x14ac:dyDescent="0.35">
      <c r="A22421" s="1" t="s">
        <v>2057</v>
      </c>
    </row>
    <row r="22422" spans="1:4" ht="31" x14ac:dyDescent="0.35">
      <c r="A22422" s="4" t="s">
        <v>3364</v>
      </c>
      <c r="B22422" s="4" t="s">
        <v>3440</v>
      </c>
      <c r="C22422" s="4" t="s">
        <v>3441</v>
      </c>
      <c r="D22422" s="4" t="s">
        <v>3371</v>
      </c>
    </row>
    <row r="22423" spans="1:4" x14ac:dyDescent="0.35">
      <c r="A22423" s="1" t="s">
        <v>3456</v>
      </c>
      <c r="B22423" s="6">
        <v>0.36608744312320002</v>
      </c>
      <c r="C22423" s="5">
        <v>0.51459166063590001</v>
      </c>
      <c r="D22423" s="7">
        <v>0.43420632769630002</v>
      </c>
    </row>
    <row r="22424" spans="1:4" x14ac:dyDescent="0.35">
      <c r="B22424" s="9">
        <v>188.2549763145</v>
      </c>
      <c r="C22424" s="8">
        <v>224.24103499700001</v>
      </c>
      <c r="D22424" s="10">
        <v>412.49601131150001</v>
      </c>
    </row>
    <row r="22425" spans="1:4" x14ac:dyDescent="0.35">
      <c r="A22425" s="1" t="s">
        <v>3457</v>
      </c>
      <c r="B22425" s="7">
        <v>0.30070131246850001</v>
      </c>
      <c r="C22425" s="7">
        <v>0.26153302933509998</v>
      </c>
      <c r="D22425" s="7">
        <v>0.28273482099519998</v>
      </c>
    </row>
    <row r="22426" spans="1:4" x14ac:dyDescent="0.35">
      <c r="B22426" s="10">
        <v>154.63113941719999</v>
      </c>
      <c r="C22426" s="10">
        <v>113.9669405282</v>
      </c>
      <c r="D22426" s="10">
        <v>268.5980799454</v>
      </c>
    </row>
    <row r="22427" spans="1:4" x14ac:dyDescent="0.35">
      <c r="A22427" s="1" t="s">
        <v>3458</v>
      </c>
      <c r="B22427" s="5">
        <v>0.2561521516534</v>
      </c>
      <c r="C22427" s="6">
        <v>0.17491391692579999</v>
      </c>
      <c r="D22427" s="7">
        <v>0.21888817338380001</v>
      </c>
    </row>
    <row r="22428" spans="1:4" x14ac:dyDescent="0.35">
      <c r="B22428" s="8">
        <v>131.7224017055</v>
      </c>
      <c r="C22428" s="9">
        <v>76.221363009160001</v>
      </c>
      <c r="D22428" s="10">
        <v>207.94376471460001</v>
      </c>
    </row>
    <row r="22429" spans="1:4" x14ac:dyDescent="0.35">
      <c r="A22429" s="1" t="s">
        <v>3459</v>
      </c>
      <c r="B22429" s="6">
        <v>0.1724804784708</v>
      </c>
      <c r="C22429" s="5">
        <v>0.28755756177050001</v>
      </c>
      <c r="D22429" s="7">
        <v>0.22526633658039999</v>
      </c>
    </row>
    <row r="22430" spans="1:4" x14ac:dyDescent="0.35">
      <c r="B22430" s="9">
        <v>88.695498846419994</v>
      </c>
      <c r="C22430" s="8">
        <v>125.3075209049</v>
      </c>
      <c r="D22430" s="10">
        <v>214.0030197513</v>
      </c>
    </row>
    <row r="22431" spans="1:4" x14ac:dyDescent="0.35">
      <c r="A22431" s="1" t="s">
        <v>3460</v>
      </c>
      <c r="B22431" s="7">
        <v>0.19360696465249999</v>
      </c>
      <c r="C22431" s="7">
        <v>0.22703409886539999</v>
      </c>
      <c r="D22431" s="7">
        <v>0.2089399911159</v>
      </c>
    </row>
    <row r="22432" spans="1:4" x14ac:dyDescent="0.35">
      <c r="B22432" s="10">
        <v>99.559477468059995</v>
      </c>
      <c r="C22432" s="10">
        <v>98.933514092080003</v>
      </c>
      <c r="D22432" s="10">
        <v>198.49299156009999</v>
      </c>
    </row>
    <row r="22433" spans="1:8" x14ac:dyDescent="0.35">
      <c r="A22433" s="1" t="s">
        <v>3461</v>
      </c>
      <c r="B22433" s="5">
        <v>0.1557205150565</v>
      </c>
      <c r="C22433" s="6">
        <v>9.9762619555159998E-2</v>
      </c>
      <c r="D22433" s="7">
        <v>0.13005262839000001</v>
      </c>
    </row>
    <row r="22434" spans="1:8" x14ac:dyDescent="0.35">
      <c r="B22434" s="8">
        <v>80.076939060070004</v>
      </c>
      <c r="C22434" s="9">
        <v>43.473057910450002</v>
      </c>
      <c r="D22434" s="10">
        <v>123.5499969705</v>
      </c>
    </row>
    <row r="22435" spans="1:8" x14ac:dyDescent="0.35">
      <c r="A22435" s="1" t="s">
        <v>3462</v>
      </c>
      <c r="B22435" s="7">
        <v>0.10043163659690001</v>
      </c>
      <c r="C22435" s="7">
        <v>7.5151297370619999E-2</v>
      </c>
      <c r="D22435" s="7">
        <v>8.8835544993800003E-2</v>
      </c>
    </row>
    <row r="22436" spans="1:8" x14ac:dyDescent="0.35">
      <c r="B22436" s="10">
        <v>51.645462645400002</v>
      </c>
      <c r="C22436" s="10">
        <v>32.748305098709999</v>
      </c>
      <c r="D22436" s="10">
        <v>84.393767744109994</v>
      </c>
    </row>
    <row r="22437" spans="1:8" x14ac:dyDescent="0.35">
      <c r="A22437" s="1" t="s">
        <v>3374</v>
      </c>
      <c r="B22437" s="7">
        <v>7.7059092754899999E-2</v>
      </c>
      <c r="C22437" s="7">
        <v>4.8961393103210002E-2</v>
      </c>
      <c r="D22437" s="7">
        <v>6.4170677924670003E-2</v>
      </c>
    </row>
    <row r="22438" spans="1:8" x14ac:dyDescent="0.35">
      <c r="B22438" s="10">
        <v>39.626482562820001</v>
      </c>
      <c r="C22438" s="10">
        <v>21.335661465619999</v>
      </c>
      <c r="D22438" s="10">
        <v>60.962144028440001</v>
      </c>
    </row>
    <row r="22439" spans="1:8" x14ac:dyDescent="0.35">
      <c r="A22439" s="1" t="s">
        <v>3371</v>
      </c>
      <c r="B22439" s="7">
        <v>1</v>
      </c>
      <c r="C22439" s="7">
        <v>1</v>
      </c>
      <c r="D22439" s="7">
        <v>1</v>
      </c>
    </row>
    <row r="22440" spans="1:8" x14ac:dyDescent="0.35">
      <c r="B22440" s="10">
        <v>514.23500000000001</v>
      </c>
      <c r="C22440" s="10">
        <v>435.76499999999999</v>
      </c>
      <c r="D22440" s="10">
        <v>950</v>
      </c>
    </row>
    <row r="22441" spans="1:8" x14ac:dyDescent="0.35">
      <c r="A22441" s="1" t="s">
        <v>2058</v>
      </c>
    </row>
    <row r="22442" spans="1:8" x14ac:dyDescent="0.35">
      <c r="A22442" s="1" t="s">
        <v>64</v>
      </c>
    </row>
    <row r="22446" spans="1:8" x14ac:dyDescent="0.35">
      <c r="A22446" s="3" t="s">
        <v>3363</v>
      </c>
    </row>
    <row r="22447" spans="1:8" x14ac:dyDescent="0.35">
      <c r="A22447" s="1" t="s">
        <v>2059</v>
      </c>
    </row>
    <row r="22448" spans="1:8" ht="31" x14ac:dyDescent="0.35">
      <c r="A22448" s="4" t="s">
        <v>3364</v>
      </c>
      <c r="B22448" s="4" t="s">
        <v>3442</v>
      </c>
      <c r="C22448" s="4" t="s">
        <v>3443</v>
      </c>
      <c r="D22448" s="4" t="s">
        <v>3444</v>
      </c>
      <c r="E22448" s="4" t="s">
        <v>3445</v>
      </c>
      <c r="F22448" s="4" t="s">
        <v>3446</v>
      </c>
      <c r="G22448" s="4" t="s">
        <v>3447</v>
      </c>
      <c r="H22448" s="4" t="s">
        <v>3371</v>
      </c>
    </row>
    <row r="22449" spans="1:8" x14ac:dyDescent="0.35">
      <c r="A22449" s="1" t="s">
        <v>3456</v>
      </c>
      <c r="B22449" s="6">
        <v>0.33716567091979999</v>
      </c>
      <c r="C22449" s="5">
        <v>0.50398818557769998</v>
      </c>
      <c r="D22449" s="6">
        <v>0.27377507129989997</v>
      </c>
      <c r="E22449" s="7">
        <v>0.38603708578340001</v>
      </c>
      <c r="F22449" s="7">
        <v>0.50132137846320002</v>
      </c>
      <c r="G22449" s="5">
        <v>0.50667062569950005</v>
      </c>
      <c r="H22449" s="7">
        <v>0.43420632769630002</v>
      </c>
    </row>
    <row r="22450" spans="1:8" x14ac:dyDescent="0.35">
      <c r="B22450" s="9">
        <v>133.98458013850001</v>
      </c>
      <c r="C22450" s="8">
        <v>278.51143117300001</v>
      </c>
      <c r="D22450" s="9">
        <v>47.361718459519999</v>
      </c>
      <c r="E22450" s="10">
        <v>86.622861678929993</v>
      </c>
      <c r="F22450" s="10">
        <v>138.9236737928</v>
      </c>
      <c r="G22450" s="8">
        <v>139.5877573802</v>
      </c>
      <c r="H22450" s="10">
        <v>412.49601131150001</v>
      </c>
    </row>
    <row r="22451" spans="1:8" x14ac:dyDescent="0.35">
      <c r="A22451" s="1" t="s">
        <v>3457</v>
      </c>
      <c r="B22451" s="7">
        <v>0.29386197861590002</v>
      </c>
      <c r="C22451" s="7">
        <v>0.27473329094069998</v>
      </c>
      <c r="D22451" s="7">
        <v>0.29221252649950002</v>
      </c>
      <c r="E22451" s="7">
        <v>0.29513363496810002</v>
      </c>
      <c r="F22451" s="7">
        <v>0.2788543903397</v>
      </c>
      <c r="G22451" s="7">
        <v>0.27058803337269999</v>
      </c>
      <c r="H22451" s="7">
        <v>0.28273482099519998</v>
      </c>
    </row>
    <row r="22452" spans="1:8" x14ac:dyDescent="0.35">
      <c r="B22452" s="10">
        <v>116.77634237229999</v>
      </c>
      <c r="C22452" s="10">
        <v>151.82173757320001</v>
      </c>
      <c r="D22452" s="10">
        <v>50.55130602178</v>
      </c>
      <c r="E22452" s="10">
        <v>66.225036350479996</v>
      </c>
      <c r="F22452" s="10">
        <v>77.274734378990004</v>
      </c>
      <c r="G22452" s="10">
        <v>74.547003194189998</v>
      </c>
      <c r="H22452" s="10">
        <v>268.5980799454</v>
      </c>
    </row>
    <row r="22453" spans="1:8" x14ac:dyDescent="0.35">
      <c r="A22453" s="1" t="s">
        <v>3458</v>
      </c>
      <c r="B22453" s="5">
        <v>0.2985540399669</v>
      </c>
      <c r="C22453" s="6">
        <v>0.1616005130921</v>
      </c>
      <c r="D22453" s="5">
        <v>0.37603471918050002</v>
      </c>
      <c r="E22453" s="7">
        <v>0.23881978219899999</v>
      </c>
      <c r="F22453" s="6">
        <v>0.15431606236260001</v>
      </c>
      <c r="G22453" s="7">
        <v>0.16892766577410001</v>
      </c>
      <c r="H22453" s="7">
        <v>0.21888817338380001</v>
      </c>
    </row>
    <row r="22454" spans="1:8" x14ac:dyDescent="0.35">
      <c r="B22454" s="8">
        <v>118.6408971723</v>
      </c>
      <c r="C22454" s="9">
        <v>89.30286754238</v>
      </c>
      <c r="D22454" s="8">
        <v>65.052126244619998</v>
      </c>
      <c r="E22454" s="10">
        <v>53.588770927639999</v>
      </c>
      <c r="F22454" s="9">
        <v>42.763295621620003</v>
      </c>
      <c r="G22454" s="10">
        <v>46.539571920749999</v>
      </c>
      <c r="H22454" s="10">
        <v>207.94376471460001</v>
      </c>
    </row>
    <row r="22455" spans="1:8" x14ac:dyDescent="0.35">
      <c r="A22455" s="1" t="s">
        <v>3459</v>
      </c>
      <c r="B22455" s="6">
        <v>0.16260554128800001</v>
      </c>
      <c r="C22455" s="5">
        <v>0.27032566384669998</v>
      </c>
      <c r="D22455" s="7">
        <v>0.15997589331779999</v>
      </c>
      <c r="E22455" s="7">
        <v>0.1646328863149</v>
      </c>
      <c r="F22455" s="7">
        <v>0.26238583174320002</v>
      </c>
      <c r="G22455" s="7">
        <v>0.2783120397935</v>
      </c>
      <c r="H22455" s="7">
        <v>0.22526633658039999</v>
      </c>
    </row>
    <row r="22456" spans="1:8" x14ac:dyDescent="0.35">
      <c r="B22456" s="9">
        <v>64.617003024720006</v>
      </c>
      <c r="C22456" s="8">
        <v>149.38601672659999</v>
      </c>
      <c r="D22456" s="10">
        <v>27.67502966452</v>
      </c>
      <c r="E22456" s="10">
        <v>36.941973360200002</v>
      </c>
      <c r="F22456" s="10">
        <v>72.711049763519995</v>
      </c>
      <c r="G22456" s="10">
        <v>76.674966963109995</v>
      </c>
      <c r="H22456" s="10">
        <v>214.0030197513</v>
      </c>
    </row>
    <row r="22457" spans="1:8" x14ac:dyDescent="0.35">
      <c r="A22457" s="1" t="s">
        <v>3460</v>
      </c>
      <c r="B22457" s="7">
        <v>0.17456012963180001</v>
      </c>
      <c r="C22457" s="7">
        <v>0.23366252173099999</v>
      </c>
      <c r="D22457" s="6">
        <v>0.1137991779821</v>
      </c>
      <c r="E22457" s="7">
        <v>0.22140419946850001</v>
      </c>
      <c r="F22457" s="7">
        <v>0.2389355467199</v>
      </c>
      <c r="G22457" s="7">
        <v>0.228358585906</v>
      </c>
      <c r="H22457" s="7">
        <v>0.2089399911159</v>
      </c>
    </row>
    <row r="22458" spans="1:8" x14ac:dyDescent="0.35">
      <c r="B22458" s="10">
        <v>69.367577113739998</v>
      </c>
      <c r="C22458" s="10">
        <v>129.12541444639999</v>
      </c>
      <c r="D22458" s="9">
        <v>19.686688795009999</v>
      </c>
      <c r="E22458" s="10">
        <v>49.680888318729998</v>
      </c>
      <c r="F22458" s="10">
        <v>66.212624029300002</v>
      </c>
      <c r="G22458" s="10">
        <v>62.912790417110003</v>
      </c>
      <c r="H22458" s="10">
        <v>198.49299156009999</v>
      </c>
    </row>
    <row r="22459" spans="1:8" x14ac:dyDescent="0.35">
      <c r="A22459" s="1" t="s">
        <v>3461</v>
      </c>
      <c r="B22459" s="7">
        <v>0.15581855297280001</v>
      </c>
      <c r="C22459" s="7">
        <v>0.1115243728408</v>
      </c>
      <c r="D22459" s="7">
        <v>0.1498468489917</v>
      </c>
      <c r="E22459" s="7">
        <v>0.16042247886159999</v>
      </c>
      <c r="F22459" s="7">
        <v>0.1079708191822</v>
      </c>
      <c r="G22459" s="7">
        <v>0.11509875767610001</v>
      </c>
      <c r="H22459" s="7">
        <v>0.13005262839000001</v>
      </c>
    </row>
    <row r="22460" spans="1:8" x14ac:dyDescent="0.35">
      <c r="B22460" s="10">
        <v>61.919955673090001</v>
      </c>
      <c r="C22460" s="10">
        <v>61.630041297440002</v>
      </c>
      <c r="D22460" s="10">
        <v>25.922755641329999</v>
      </c>
      <c r="E22460" s="10">
        <v>35.997200031760002</v>
      </c>
      <c r="F22460" s="10">
        <v>29.920333557679999</v>
      </c>
      <c r="G22460" s="10">
        <v>31.709707739759999</v>
      </c>
      <c r="H22460" s="10">
        <v>123.5499969705</v>
      </c>
    </row>
    <row r="22461" spans="1:8" x14ac:dyDescent="0.35">
      <c r="A22461" s="1" t="s">
        <v>3462</v>
      </c>
      <c r="B22461" s="5">
        <v>0.14273548699419999</v>
      </c>
      <c r="C22461" s="6">
        <v>5.0076140251239999E-2</v>
      </c>
      <c r="D22461" s="5">
        <v>0.22618787018870001</v>
      </c>
      <c r="E22461" s="7">
        <v>7.8397303337390006E-2</v>
      </c>
      <c r="F22461" s="6">
        <v>4.6345243180410001E-2</v>
      </c>
      <c r="G22461" s="7">
        <v>5.3828908097999999E-2</v>
      </c>
      <c r="H22461" s="7">
        <v>8.8835544993800003E-2</v>
      </c>
    </row>
    <row r="22462" spans="1:8" x14ac:dyDescent="0.35">
      <c r="B22462" s="8">
        <v>56.720941499170003</v>
      </c>
      <c r="C22462" s="9">
        <v>27.672826244940001</v>
      </c>
      <c r="D22462" s="8">
        <v>39.129370603300003</v>
      </c>
      <c r="E22462" s="10">
        <v>17.59157089588</v>
      </c>
      <c r="F22462" s="9">
        <v>12.84296206394</v>
      </c>
      <c r="G22462" s="10">
        <v>14.829864181</v>
      </c>
      <c r="H22462" s="10">
        <v>84.393767744109994</v>
      </c>
    </row>
    <row r="22463" spans="1:8" x14ac:dyDescent="0.35">
      <c r="A22463" s="1" t="s">
        <v>3374</v>
      </c>
      <c r="B22463" s="7">
        <v>7.0418310497429998E-2</v>
      </c>
      <c r="C22463" s="7">
        <v>5.9678010389540001E-2</v>
      </c>
      <c r="D22463" s="7">
        <v>5.7977683020179999E-2</v>
      </c>
      <c r="E22463" s="7">
        <v>8.0009497049530004E-2</v>
      </c>
      <c r="F22463" s="7">
        <v>6.5508168834509994E-2</v>
      </c>
      <c r="G22463" s="7">
        <v>5.3813675153689997E-2</v>
      </c>
      <c r="H22463" s="7">
        <v>6.4170677924670003E-2</v>
      </c>
    </row>
    <row r="22464" spans="1:8" x14ac:dyDescent="0.35">
      <c r="B22464" s="10">
        <v>27.98318031702</v>
      </c>
      <c r="C22464" s="10">
        <v>32.97896371142</v>
      </c>
      <c r="D22464" s="10">
        <v>10.02984927408</v>
      </c>
      <c r="E22464" s="10">
        <v>17.953331042950001</v>
      </c>
      <c r="F22464" s="10">
        <v>18.153296206579999</v>
      </c>
      <c r="G22464" s="10">
        <v>14.82566750484</v>
      </c>
      <c r="H22464" s="10">
        <v>60.962144028440001</v>
      </c>
    </row>
    <row r="22465" spans="1:8" x14ac:dyDescent="0.35">
      <c r="A22465" s="1" t="s">
        <v>3371</v>
      </c>
      <c r="B22465" s="7">
        <v>1</v>
      </c>
      <c r="C22465" s="7">
        <v>1</v>
      </c>
      <c r="D22465" s="7">
        <v>1</v>
      </c>
      <c r="E22465" s="7">
        <v>1</v>
      </c>
      <c r="F22465" s="7">
        <v>1</v>
      </c>
      <c r="G22465" s="7">
        <v>1</v>
      </c>
      <c r="H22465" s="7">
        <v>1</v>
      </c>
    </row>
    <row r="22466" spans="1:8" x14ac:dyDescent="0.35">
      <c r="B22466" s="10">
        <v>397.38499999999999</v>
      </c>
      <c r="C22466" s="10">
        <v>552.61500000000001</v>
      </c>
      <c r="D22466" s="10">
        <v>172.995</v>
      </c>
      <c r="E22466" s="10">
        <v>224.39</v>
      </c>
      <c r="F22466" s="10">
        <v>277.11500000000001</v>
      </c>
      <c r="G22466" s="10">
        <v>275.5</v>
      </c>
      <c r="H22466" s="10">
        <v>950</v>
      </c>
    </row>
    <row r="22467" spans="1:8" x14ac:dyDescent="0.35">
      <c r="A22467" s="1" t="s">
        <v>2060</v>
      </c>
    </row>
    <row r="22468" spans="1:8" x14ac:dyDescent="0.35">
      <c r="A22468" s="1" t="s">
        <v>64</v>
      </c>
    </row>
    <row r="22472" spans="1:8" x14ac:dyDescent="0.35">
      <c r="A22472" s="3" t="s">
        <v>3363</v>
      </c>
    </row>
    <row r="22473" spans="1:8" x14ac:dyDescent="0.35">
      <c r="A22473" s="1" t="s">
        <v>2061</v>
      </c>
    </row>
    <row r="22474" spans="1:8" ht="46.5" x14ac:dyDescent="0.35">
      <c r="A22474" s="4" t="s">
        <v>3364</v>
      </c>
      <c r="B22474" s="4" t="s">
        <v>3448</v>
      </c>
      <c r="C22474" s="4" t="s">
        <v>3449</v>
      </c>
      <c r="D22474" s="4" t="s">
        <v>3450</v>
      </c>
      <c r="E22474" s="4" t="s">
        <v>3451</v>
      </c>
      <c r="F22474" s="4" t="s">
        <v>3374</v>
      </c>
      <c r="G22474" s="4" t="s">
        <v>3371</v>
      </c>
    </row>
    <row r="22475" spans="1:8" x14ac:dyDescent="0.35">
      <c r="A22475" s="1" t="s">
        <v>3456</v>
      </c>
      <c r="B22475" s="5">
        <v>0.50596205011560003</v>
      </c>
      <c r="C22475" s="6">
        <v>0.2117965570424</v>
      </c>
      <c r="D22475" s="7">
        <v>0.27136703846979998</v>
      </c>
      <c r="E22475" s="7">
        <v>0.39986293415509999</v>
      </c>
      <c r="F22475" s="7">
        <v>0.51197866342300002</v>
      </c>
      <c r="G22475" s="7">
        <v>0.43420632769630002</v>
      </c>
    </row>
    <row r="22476" spans="1:8" x14ac:dyDescent="0.35">
      <c r="B22476" s="8">
        <v>317.402726755</v>
      </c>
      <c r="C22476" s="9">
        <v>40.241345838059999</v>
      </c>
      <c r="D22476" s="10">
        <v>6.8507003717849999</v>
      </c>
      <c r="E22476" s="10">
        <v>24.96731382782</v>
      </c>
      <c r="F22476" s="10">
        <v>23.033924518869998</v>
      </c>
      <c r="G22476" s="10">
        <v>412.49601131150001</v>
      </c>
    </row>
    <row r="22477" spans="1:8" x14ac:dyDescent="0.35">
      <c r="A22477" s="1" t="s">
        <v>3457</v>
      </c>
      <c r="B22477" s="6">
        <v>0.23884822601690001</v>
      </c>
      <c r="C22477" s="5">
        <v>0.45883112861129999</v>
      </c>
      <c r="D22477" s="7">
        <v>0.32785425823320002</v>
      </c>
      <c r="E22477" s="7">
        <v>0.27778758922520003</v>
      </c>
      <c r="F22477" s="7">
        <v>0.13253978039219999</v>
      </c>
      <c r="G22477" s="7">
        <v>0.28273482099519998</v>
      </c>
    </row>
    <row r="22478" spans="1:8" x14ac:dyDescent="0.35">
      <c r="B22478" s="9">
        <v>149.8355028821</v>
      </c>
      <c r="C22478" s="8">
        <v>87.177914436150004</v>
      </c>
      <c r="D22478" s="10">
        <v>8.2767284539580004</v>
      </c>
      <c r="E22478" s="10">
        <v>17.34496830098</v>
      </c>
      <c r="F22478" s="10">
        <v>5.9629658722330001</v>
      </c>
      <c r="G22478" s="10">
        <v>268.5980799454</v>
      </c>
    </row>
    <row r="22479" spans="1:8" x14ac:dyDescent="0.35">
      <c r="A22479" s="1" t="s">
        <v>3458</v>
      </c>
      <c r="B22479" s="7">
        <v>0.21029480539949999</v>
      </c>
      <c r="C22479" s="7">
        <v>0.26826630139969998</v>
      </c>
      <c r="D22479" s="7">
        <v>0.3605227800795</v>
      </c>
      <c r="E22479" s="7">
        <v>0.21881195780400001</v>
      </c>
      <c r="F22479" s="6">
        <v>5.0810061621030002E-2</v>
      </c>
      <c r="G22479" s="7">
        <v>0.21888817338380001</v>
      </c>
    </row>
    <row r="22480" spans="1:8" x14ac:dyDescent="0.35">
      <c r="B22480" s="10">
        <v>131.92322357169999</v>
      </c>
      <c r="C22480" s="10">
        <v>50.970597265949998</v>
      </c>
      <c r="D22480" s="10">
        <v>9.101450041444</v>
      </c>
      <c r="E22480" s="10">
        <v>13.662548721389999</v>
      </c>
      <c r="F22480" s="9">
        <v>2.2859451141060001</v>
      </c>
      <c r="G22480" s="10">
        <v>207.94376471460001</v>
      </c>
    </row>
    <row r="22481" spans="1:7" x14ac:dyDescent="0.35">
      <c r="A22481" s="1" t="s">
        <v>3459</v>
      </c>
      <c r="B22481" s="5">
        <v>0.27456761607399999</v>
      </c>
      <c r="C22481" s="6">
        <v>9.6708294484009999E-2</v>
      </c>
      <c r="D22481" s="7">
        <v>0.1456803949337</v>
      </c>
      <c r="E22481" s="7">
        <v>0.1937552657586</v>
      </c>
      <c r="F22481" s="7">
        <v>0.16913819799339999</v>
      </c>
      <c r="G22481" s="7">
        <v>0.22526633658039999</v>
      </c>
    </row>
    <row r="22482" spans="1:7" x14ac:dyDescent="0.35">
      <c r="B22482" s="8">
        <v>172.2431751563</v>
      </c>
      <c r="C22482" s="9">
        <v>18.374575951960001</v>
      </c>
      <c r="D22482" s="10">
        <v>3.6777227675159998</v>
      </c>
      <c r="E22482" s="10">
        <v>12.09801687723</v>
      </c>
      <c r="F22482" s="10">
        <v>7.609528998319</v>
      </c>
      <c r="G22482" s="10">
        <v>214.0030197513</v>
      </c>
    </row>
    <row r="22483" spans="1:7" x14ac:dyDescent="0.35">
      <c r="A22483" s="1" t="s">
        <v>3460</v>
      </c>
      <c r="B22483" s="7">
        <v>0.23139443404150001</v>
      </c>
      <c r="C22483" s="6">
        <v>0.1150882625584</v>
      </c>
      <c r="D22483" s="7">
        <v>0.12568664353619999</v>
      </c>
      <c r="E22483" s="7">
        <v>0.20610766839639999</v>
      </c>
      <c r="F22483" s="7">
        <v>0.34284046542960001</v>
      </c>
      <c r="G22483" s="7">
        <v>0.2089399911159</v>
      </c>
    </row>
    <row r="22484" spans="1:7" x14ac:dyDescent="0.35">
      <c r="B22484" s="10">
        <v>145.15955159859999</v>
      </c>
      <c r="C22484" s="9">
        <v>21.866769886099998</v>
      </c>
      <c r="D22484" s="10">
        <v>3.1729776042690001</v>
      </c>
      <c r="E22484" s="10">
        <v>12.869296950580001</v>
      </c>
      <c r="F22484" s="10">
        <v>15.42439552055</v>
      </c>
      <c r="G22484" s="10">
        <v>198.49299156009999</v>
      </c>
    </row>
    <row r="22485" spans="1:7" x14ac:dyDescent="0.35">
      <c r="A22485" s="1" t="s">
        <v>3461</v>
      </c>
      <c r="B22485" s="7">
        <v>0.1304725015489</v>
      </c>
      <c r="C22485" s="7">
        <v>0.16194306927320001</v>
      </c>
      <c r="D22485" s="7">
        <v>0.1685633460432</v>
      </c>
      <c r="E22485" s="7">
        <v>8.8609755724840006E-2</v>
      </c>
      <c r="F22485" s="7">
        <v>2.5426960419569999E-2</v>
      </c>
      <c r="G22485" s="7">
        <v>0.13005262839000001</v>
      </c>
    </row>
    <row r="22486" spans="1:7" x14ac:dyDescent="0.35">
      <c r="B22486" s="10">
        <v>81.848683609190005</v>
      </c>
      <c r="C22486" s="10">
        <v>30.769183161899999</v>
      </c>
      <c r="D22486" s="10">
        <v>4.2554061978900002</v>
      </c>
      <c r="E22486" s="10">
        <v>5.5327648311870004</v>
      </c>
      <c r="F22486" s="10">
        <v>1.1439591703550001</v>
      </c>
      <c r="G22486" s="10">
        <v>123.5499969705</v>
      </c>
    </row>
    <row r="22487" spans="1:7" x14ac:dyDescent="0.35">
      <c r="A22487" s="1" t="s">
        <v>3462</v>
      </c>
      <c r="B22487" s="7">
        <v>7.9822303850620002E-2</v>
      </c>
      <c r="C22487" s="7">
        <v>0.1063232321266</v>
      </c>
      <c r="D22487" s="7">
        <v>0.1919594340363</v>
      </c>
      <c r="E22487" s="7">
        <v>0.13020220207909999</v>
      </c>
      <c r="F22487" s="7">
        <v>2.5383101201450001E-2</v>
      </c>
      <c r="G22487" s="7">
        <v>8.8835544993800003E-2</v>
      </c>
    </row>
    <row r="22488" spans="1:7" x14ac:dyDescent="0.35">
      <c r="B22488" s="10">
        <v>50.074539962560003</v>
      </c>
      <c r="C22488" s="10">
        <v>20.201414104049999</v>
      </c>
      <c r="D22488" s="10">
        <v>4.8460438435539999</v>
      </c>
      <c r="E22488" s="10">
        <v>8.1297838902000006</v>
      </c>
      <c r="F22488" s="10">
        <v>1.141985943751</v>
      </c>
      <c r="G22488" s="10">
        <v>84.393767744109994</v>
      </c>
    </row>
    <row r="22489" spans="1:7" x14ac:dyDescent="0.35">
      <c r="A22489" s="1" t="s">
        <v>3374</v>
      </c>
      <c r="B22489" s="6">
        <v>4.4894918468009998E-2</v>
      </c>
      <c r="C22489" s="7">
        <v>6.1106012946549999E-2</v>
      </c>
      <c r="D22489" s="7">
        <v>4.0255923217409999E-2</v>
      </c>
      <c r="E22489" s="7">
        <v>0.10353751881580001</v>
      </c>
      <c r="F22489" s="5">
        <v>0.30467149456379999</v>
      </c>
      <c r="G22489" s="7">
        <v>6.4170677924670003E-2</v>
      </c>
    </row>
    <row r="22490" spans="1:7" x14ac:dyDescent="0.35">
      <c r="B22490" s="9">
        <v>28.163712151799999</v>
      </c>
      <c r="C22490" s="10">
        <v>11.61014245984</v>
      </c>
      <c r="D22490" s="10">
        <v>1.0162666391140001</v>
      </c>
      <c r="E22490" s="10">
        <v>6.4648495882469996</v>
      </c>
      <c r="F22490" s="8">
        <v>13.707173189440001</v>
      </c>
      <c r="G22490" s="10">
        <v>60.962144028440001</v>
      </c>
    </row>
    <row r="22491" spans="1:7" x14ac:dyDescent="0.35">
      <c r="A22491" s="1" t="s">
        <v>3371</v>
      </c>
      <c r="B22491" s="7">
        <v>1</v>
      </c>
      <c r="C22491" s="7">
        <v>1</v>
      </c>
      <c r="D22491" s="7">
        <v>1</v>
      </c>
      <c r="E22491" s="7">
        <v>1</v>
      </c>
      <c r="F22491" s="7">
        <v>1</v>
      </c>
      <c r="G22491" s="7">
        <v>1</v>
      </c>
    </row>
    <row r="22492" spans="1:7" x14ac:dyDescent="0.35">
      <c r="B22492" s="10">
        <v>627.32516536059995</v>
      </c>
      <c r="C22492" s="10">
        <v>190</v>
      </c>
      <c r="D22492" s="10">
        <v>25.245145506299998</v>
      </c>
      <c r="E22492" s="10">
        <v>62.43968043844</v>
      </c>
      <c r="F22492" s="10">
        <v>44.990008694650001</v>
      </c>
      <c r="G22492" s="10">
        <v>950</v>
      </c>
    </row>
    <row r="22493" spans="1:7" x14ac:dyDescent="0.35">
      <c r="A22493" s="1" t="s">
        <v>2062</v>
      </c>
    </row>
    <row r="22494" spans="1:7" x14ac:dyDescent="0.35">
      <c r="A22494" s="1" t="s">
        <v>64</v>
      </c>
    </row>
    <row r="22498" spans="1:7" x14ac:dyDescent="0.35">
      <c r="A22498" s="3" t="s">
        <v>3363</v>
      </c>
    </row>
    <row r="22499" spans="1:7" x14ac:dyDescent="0.35">
      <c r="A22499" s="1" t="s">
        <v>2063</v>
      </c>
    </row>
    <row r="22500" spans="1:7" ht="31" x14ac:dyDescent="0.35">
      <c r="A22500" s="4" t="s">
        <v>3364</v>
      </c>
      <c r="B22500" s="4" t="s">
        <v>3452</v>
      </c>
      <c r="C22500" s="4" t="s">
        <v>3453</v>
      </c>
      <c r="D22500" s="4" t="s">
        <v>3454</v>
      </c>
      <c r="E22500" s="4" t="s">
        <v>3455</v>
      </c>
      <c r="F22500" s="4" t="s">
        <v>3374</v>
      </c>
      <c r="G22500" s="4" t="s">
        <v>3371</v>
      </c>
    </row>
    <row r="22501" spans="1:7" x14ac:dyDescent="0.35">
      <c r="A22501" s="1" t="s">
        <v>3456</v>
      </c>
      <c r="B22501" s="5">
        <v>0.7843920860786</v>
      </c>
      <c r="C22501" s="6">
        <v>0.17714599108599999</v>
      </c>
      <c r="D22501" s="7">
        <v>0.39833936713290002</v>
      </c>
      <c r="E22501" s="7">
        <v>0.42865362347039998</v>
      </c>
      <c r="F22501" s="6">
        <v>0.22587566077929999</v>
      </c>
      <c r="G22501" s="7">
        <v>0.43420632769630002</v>
      </c>
    </row>
    <row r="22502" spans="1:7" x14ac:dyDescent="0.35">
      <c r="B22502" s="8">
        <v>217.9979603667</v>
      </c>
      <c r="C22502" s="9">
        <v>53.24370549132</v>
      </c>
      <c r="D22502" s="10">
        <v>119.26220622930001</v>
      </c>
      <c r="E22502" s="10">
        <v>12.05447470465</v>
      </c>
      <c r="F22502" s="9">
        <v>9.9376645195719995</v>
      </c>
      <c r="G22502" s="10">
        <v>412.49601131150001</v>
      </c>
    </row>
    <row r="22503" spans="1:7" x14ac:dyDescent="0.35">
      <c r="A22503" s="1" t="s">
        <v>3457</v>
      </c>
      <c r="B22503" s="6">
        <v>0.1802874417109</v>
      </c>
      <c r="C22503" s="5">
        <v>0.3365600763746</v>
      </c>
      <c r="D22503" s="7">
        <v>0.33007147016569999</v>
      </c>
      <c r="E22503" s="7">
        <v>0.30093337913059998</v>
      </c>
      <c r="F22503" s="7">
        <v>0.2284098346888</v>
      </c>
      <c r="G22503" s="7">
        <v>0.28273482099519998</v>
      </c>
    </row>
    <row r="22504" spans="1:7" x14ac:dyDescent="0.35">
      <c r="B22504" s="9">
        <v>50.105419560240001</v>
      </c>
      <c r="C22504" s="8">
        <v>101.15783866610001</v>
      </c>
      <c r="D22504" s="10">
        <v>98.822900755790002</v>
      </c>
      <c r="E22504" s="10">
        <v>8.4627624914159991</v>
      </c>
      <c r="F22504" s="10">
        <v>10.04915847186</v>
      </c>
      <c r="G22504" s="10">
        <v>268.5980799454</v>
      </c>
    </row>
    <row r="22505" spans="1:7" x14ac:dyDescent="0.35">
      <c r="A22505" s="1" t="s">
        <v>3458</v>
      </c>
      <c r="B22505" s="6">
        <v>1.7850849390280001E-2</v>
      </c>
      <c r="C22505" s="5">
        <v>0.43729777916000001</v>
      </c>
      <c r="D22505" s="7">
        <v>0.19552114358680001</v>
      </c>
      <c r="E22505" s="7">
        <v>0.23408068166480001</v>
      </c>
      <c r="F22505" s="7">
        <v>0.14604027453000001</v>
      </c>
      <c r="G22505" s="7">
        <v>0.21888817338380001</v>
      </c>
    </row>
    <row r="22506" spans="1:7" x14ac:dyDescent="0.35">
      <c r="B22506" s="9">
        <v>4.9611015039020003</v>
      </c>
      <c r="C22506" s="8">
        <v>131.43596433010001</v>
      </c>
      <c r="D22506" s="10">
        <v>58.538735743030003</v>
      </c>
      <c r="E22506" s="10">
        <v>6.5827500375029997</v>
      </c>
      <c r="F22506" s="10">
        <v>6.4252131000670003</v>
      </c>
      <c r="G22506" s="10">
        <v>207.94376471460001</v>
      </c>
    </row>
    <row r="22507" spans="1:7" x14ac:dyDescent="0.35">
      <c r="A22507" s="1" t="s">
        <v>3459</v>
      </c>
      <c r="B22507" s="5">
        <v>0.453249563169</v>
      </c>
      <c r="C22507" s="6">
        <v>8.7254135994870002E-2</v>
      </c>
      <c r="D22507" s="6">
        <v>0.16280750783020001</v>
      </c>
      <c r="E22507" s="7">
        <v>0.2225974871278</v>
      </c>
      <c r="F22507" s="7">
        <v>0.1547059853204</v>
      </c>
      <c r="G22507" s="7">
        <v>0.22526633658039999</v>
      </c>
    </row>
    <row r="22508" spans="1:7" x14ac:dyDescent="0.35">
      <c r="B22508" s="8">
        <v>125.9669520659</v>
      </c>
      <c r="C22508" s="9">
        <v>26.225451060619999</v>
      </c>
      <c r="D22508" s="9">
        <v>48.744322496359999</v>
      </c>
      <c r="E22508" s="10">
        <v>6.2598229222389996</v>
      </c>
      <c r="F22508" s="10">
        <v>6.8064712062329997</v>
      </c>
      <c r="G22508" s="10">
        <v>214.0030197513</v>
      </c>
    </row>
    <row r="22509" spans="1:7" x14ac:dyDescent="0.35">
      <c r="A22509" s="1" t="s">
        <v>3460</v>
      </c>
      <c r="B22509" s="5">
        <v>0.3311425229096</v>
      </c>
      <c r="C22509" s="6">
        <v>8.9891855091079997E-2</v>
      </c>
      <c r="D22509" s="7">
        <v>0.23553185930260001</v>
      </c>
      <c r="E22509" s="7">
        <v>0.2060561363426</v>
      </c>
      <c r="F22509" s="7">
        <v>7.116967545899E-2</v>
      </c>
      <c r="G22509" s="7">
        <v>0.2089399911159</v>
      </c>
    </row>
    <row r="22510" spans="1:7" x14ac:dyDescent="0.35">
      <c r="B22510" s="8">
        <v>92.031008300799996</v>
      </c>
      <c r="C22510" s="9">
        <v>27.01825443069</v>
      </c>
      <c r="D22510" s="10">
        <v>70.517883732900003</v>
      </c>
      <c r="E22510" s="10">
        <v>5.794651782411</v>
      </c>
      <c r="F22510" s="10">
        <v>3.1311933133390002</v>
      </c>
      <c r="G22510" s="10">
        <v>198.49299156009999</v>
      </c>
    </row>
    <row r="22511" spans="1:7" x14ac:dyDescent="0.35">
      <c r="A22511" s="1" t="s">
        <v>3461</v>
      </c>
      <c r="B22511" s="6">
        <v>1.3741798391890001E-2</v>
      </c>
      <c r="C22511" s="5">
        <v>0.2370025129502</v>
      </c>
      <c r="D22511" s="7">
        <v>0.13698779809389999</v>
      </c>
      <c r="E22511" s="7">
        <v>0.1209239209907</v>
      </c>
      <c r="F22511" s="7">
        <v>9.2779269854350005E-2</v>
      </c>
      <c r="G22511" s="7">
        <v>0.13005262839000001</v>
      </c>
    </row>
    <row r="22512" spans="1:7" x14ac:dyDescent="0.35">
      <c r="B22512" s="9">
        <v>3.8191155601509998</v>
      </c>
      <c r="C22512" s="8">
        <v>71.234420394539995</v>
      </c>
      <c r="D22512" s="10">
        <v>41.013940311150002</v>
      </c>
      <c r="E22512" s="10">
        <v>3.4005879501680001</v>
      </c>
      <c r="F22512" s="10">
        <v>4.0819327545170001</v>
      </c>
      <c r="G22512" s="10">
        <v>123.5499969705</v>
      </c>
    </row>
    <row r="22513" spans="1:10" x14ac:dyDescent="0.35">
      <c r="A22513" s="1" t="s">
        <v>3462</v>
      </c>
      <c r="B22513" s="6">
        <v>4.1090509983860001E-3</v>
      </c>
      <c r="C22513" s="5">
        <v>0.20029526620970001</v>
      </c>
      <c r="D22513" s="7">
        <v>5.8533345492950001E-2</v>
      </c>
      <c r="E22513" s="7">
        <v>0.11315676067409999</v>
      </c>
      <c r="F22513" s="7">
        <v>5.3261004675689998E-2</v>
      </c>
      <c r="G22513" s="7">
        <v>8.8835544993800003E-2</v>
      </c>
    </row>
    <row r="22514" spans="1:10" x14ac:dyDescent="0.35">
      <c r="B22514" s="9">
        <v>1.141985943751</v>
      </c>
      <c r="C22514" s="8">
        <v>60.201543935590003</v>
      </c>
      <c r="D22514" s="10">
        <v>17.524795431880001</v>
      </c>
      <c r="E22514" s="10">
        <v>3.1821620873350001</v>
      </c>
      <c r="F22514" s="10">
        <v>2.3432803455500002</v>
      </c>
      <c r="G22514" s="10">
        <v>84.393767744109994</v>
      </c>
    </row>
    <row r="22515" spans="1:10" x14ac:dyDescent="0.35">
      <c r="A22515" s="1" t="s">
        <v>3374</v>
      </c>
      <c r="B22515" s="6">
        <v>1.7469622820240002E-2</v>
      </c>
      <c r="C22515" s="7">
        <v>4.8996153379469998E-2</v>
      </c>
      <c r="D22515" s="7">
        <v>7.6068019114590005E-2</v>
      </c>
      <c r="E22515" s="7">
        <v>3.6332315734129997E-2</v>
      </c>
      <c r="F22515" s="5">
        <v>0.39967423000180002</v>
      </c>
      <c r="G22515" s="7">
        <v>6.4170677924670003E-2</v>
      </c>
    </row>
    <row r="22516" spans="1:10" x14ac:dyDescent="0.35">
      <c r="B22516" s="9">
        <v>4.8551511556260003</v>
      </c>
      <c r="C22516" s="10">
        <v>14.7264792432</v>
      </c>
      <c r="D22516" s="10">
        <v>22.77465028976</v>
      </c>
      <c r="E22516" s="10">
        <v>1.021727000539</v>
      </c>
      <c r="F22516" s="8">
        <v>17.58413633931</v>
      </c>
      <c r="G22516" s="10">
        <v>60.962144028440001</v>
      </c>
    </row>
    <row r="22517" spans="1:10" x14ac:dyDescent="0.35">
      <c r="A22517" s="1" t="s">
        <v>3371</v>
      </c>
      <c r="B22517" s="7">
        <v>1</v>
      </c>
      <c r="C22517" s="7">
        <v>1</v>
      </c>
      <c r="D22517" s="7">
        <v>1</v>
      </c>
      <c r="E22517" s="7">
        <v>1</v>
      </c>
      <c r="F22517" s="7">
        <v>1</v>
      </c>
      <c r="G22517" s="7">
        <v>1</v>
      </c>
    </row>
    <row r="22518" spans="1:10" x14ac:dyDescent="0.35">
      <c r="B22518" s="10">
        <v>277.91963258649997</v>
      </c>
      <c r="C22518" s="10">
        <v>300.56398773080002</v>
      </c>
      <c r="D22518" s="10">
        <v>299.39849301779998</v>
      </c>
      <c r="E22518" s="10">
        <v>28.121714234110001</v>
      </c>
      <c r="F22518" s="10">
        <v>43.996172430809999</v>
      </c>
      <c r="G22518" s="10">
        <v>950</v>
      </c>
    </row>
    <row r="22519" spans="1:10" x14ac:dyDescent="0.35">
      <c r="A22519" s="1" t="s">
        <v>2064</v>
      </c>
    </row>
    <row r="22520" spans="1:10" x14ac:dyDescent="0.35">
      <c r="A22520" s="1" t="s">
        <v>64</v>
      </c>
    </row>
    <row r="22524" spans="1:10" x14ac:dyDescent="0.35">
      <c r="A22524" s="3" t="s">
        <v>3363</v>
      </c>
    </row>
    <row r="22525" spans="1:10" x14ac:dyDescent="0.35">
      <c r="A22525" s="1" t="s">
        <v>2065</v>
      </c>
    </row>
    <row r="22526" spans="1:10" ht="46.5" x14ac:dyDescent="0.35">
      <c r="A22526" s="4" t="s">
        <v>3364</v>
      </c>
      <c r="B22526" s="4" t="s">
        <v>3456</v>
      </c>
      <c r="C22526" s="4" t="s">
        <v>3457</v>
      </c>
      <c r="D22526" s="4" t="s">
        <v>3458</v>
      </c>
      <c r="E22526" s="4" t="s">
        <v>3459</v>
      </c>
      <c r="F22526" s="4" t="s">
        <v>3460</v>
      </c>
      <c r="G22526" s="4" t="s">
        <v>3461</v>
      </c>
      <c r="H22526" s="4" t="s">
        <v>3462</v>
      </c>
      <c r="I22526" s="4" t="s">
        <v>3374</v>
      </c>
      <c r="J22526" s="4" t="s">
        <v>3371</v>
      </c>
    </row>
    <row r="22527" spans="1:10" x14ac:dyDescent="0.35">
      <c r="A22527" s="1" t="s">
        <v>3456</v>
      </c>
      <c r="B22527" s="5">
        <v>1</v>
      </c>
      <c r="C22527" s="6">
        <v>0</v>
      </c>
      <c r="D22527" s="6">
        <v>0</v>
      </c>
      <c r="E22527" s="5">
        <v>1</v>
      </c>
      <c r="F22527" s="5">
        <v>1</v>
      </c>
      <c r="G22527" s="6">
        <v>0</v>
      </c>
      <c r="H22527" s="6">
        <v>0</v>
      </c>
      <c r="I22527" s="6">
        <v>0</v>
      </c>
      <c r="J22527" s="7">
        <v>0.43420632769630002</v>
      </c>
    </row>
    <row r="22528" spans="1:10" x14ac:dyDescent="0.35">
      <c r="B22528" s="8">
        <v>412.49601131150001</v>
      </c>
      <c r="C22528" s="9">
        <v>0</v>
      </c>
      <c r="D22528" s="9">
        <v>0</v>
      </c>
      <c r="E22528" s="8">
        <v>214.0030197513</v>
      </c>
      <c r="F22528" s="8">
        <v>198.49299156009999</v>
      </c>
      <c r="G22528" s="9">
        <v>0</v>
      </c>
      <c r="H22528" s="9">
        <v>0</v>
      </c>
      <c r="I22528" s="9">
        <v>0</v>
      </c>
      <c r="J22528" s="10">
        <v>412.49601131150001</v>
      </c>
    </row>
    <row r="22529" spans="1:10" x14ac:dyDescent="0.35">
      <c r="A22529" s="1" t="s">
        <v>3457</v>
      </c>
      <c r="B22529" s="6">
        <v>0</v>
      </c>
      <c r="C22529" s="5">
        <v>1</v>
      </c>
      <c r="D22529" s="6">
        <v>0</v>
      </c>
      <c r="E22529" s="6">
        <v>0</v>
      </c>
      <c r="F22529" s="6">
        <v>0</v>
      </c>
      <c r="G22529" s="6">
        <v>0</v>
      </c>
      <c r="H22529" s="6">
        <v>0</v>
      </c>
      <c r="I22529" s="6">
        <v>0</v>
      </c>
      <c r="J22529" s="7">
        <v>0.28273482099519998</v>
      </c>
    </row>
    <row r="22530" spans="1:10" x14ac:dyDescent="0.35">
      <c r="B22530" s="9">
        <v>0</v>
      </c>
      <c r="C22530" s="8">
        <v>268.5980799454</v>
      </c>
      <c r="D22530" s="9">
        <v>0</v>
      </c>
      <c r="E22530" s="9">
        <v>0</v>
      </c>
      <c r="F22530" s="9">
        <v>0</v>
      </c>
      <c r="G22530" s="9">
        <v>0</v>
      </c>
      <c r="H22530" s="9">
        <v>0</v>
      </c>
      <c r="I22530" s="9">
        <v>0</v>
      </c>
      <c r="J22530" s="10">
        <v>268.5980799454</v>
      </c>
    </row>
    <row r="22531" spans="1:10" x14ac:dyDescent="0.35">
      <c r="A22531" s="1" t="s">
        <v>3458</v>
      </c>
      <c r="B22531" s="6">
        <v>0</v>
      </c>
      <c r="C22531" s="6">
        <v>0</v>
      </c>
      <c r="D22531" s="5">
        <v>1</v>
      </c>
      <c r="E22531" s="6">
        <v>0</v>
      </c>
      <c r="F22531" s="6">
        <v>0</v>
      </c>
      <c r="G22531" s="5">
        <v>1</v>
      </c>
      <c r="H22531" s="5">
        <v>1</v>
      </c>
      <c r="I22531" s="6">
        <v>0</v>
      </c>
      <c r="J22531" s="7">
        <v>0.21888817338380001</v>
      </c>
    </row>
    <row r="22532" spans="1:10" x14ac:dyDescent="0.35">
      <c r="B22532" s="9">
        <v>0</v>
      </c>
      <c r="C22532" s="9">
        <v>0</v>
      </c>
      <c r="D22532" s="8">
        <v>207.94376471460001</v>
      </c>
      <c r="E22532" s="9">
        <v>0</v>
      </c>
      <c r="F22532" s="9">
        <v>0</v>
      </c>
      <c r="G22532" s="8">
        <v>123.5499969705</v>
      </c>
      <c r="H22532" s="8">
        <v>84.393767744109994</v>
      </c>
      <c r="I22532" s="9">
        <v>0</v>
      </c>
      <c r="J22532" s="10">
        <v>207.94376471460001</v>
      </c>
    </row>
    <row r="22533" spans="1:10" x14ac:dyDescent="0.35">
      <c r="A22533" s="1" t="s">
        <v>3459</v>
      </c>
      <c r="B22533" s="5">
        <v>0.51880021596070003</v>
      </c>
      <c r="C22533" s="6">
        <v>0</v>
      </c>
      <c r="D22533" s="6">
        <v>0</v>
      </c>
      <c r="E22533" s="5">
        <v>1</v>
      </c>
      <c r="F22533" s="6">
        <v>0</v>
      </c>
      <c r="G22533" s="6">
        <v>0</v>
      </c>
      <c r="H22533" s="6">
        <v>0</v>
      </c>
      <c r="I22533" s="6">
        <v>0</v>
      </c>
      <c r="J22533" s="7">
        <v>0.22526633658039999</v>
      </c>
    </row>
    <row r="22534" spans="1:10" x14ac:dyDescent="0.35">
      <c r="B22534" s="8">
        <v>214.0030197513</v>
      </c>
      <c r="C22534" s="9">
        <v>0</v>
      </c>
      <c r="D22534" s="9">
        <v>0</v>
      </c>
      <c r="E22534" s="8">
        <v>214.0030197513</v>
      </c>
      <c r="F22534" s="9">
        <v>0</v>
      </c>
      <c r="G22534" s="9">
        <v>0</v>
      </c>
      <c r="H22534" s="9">
        <v>0</v>
      </c>
      <c r="I22534" s="9">
        <v>0</v>
      </c>
      <c r="J22534" s="10">
        <v>214.0030197513</v>
      </c>
    </row>
    <row r="22535" spans="1:10" x14ac:dyDescent="0.35">
      <c r="A22535" s="1" t="s">
        <v>3460</v>
      </c>
      <c r="B22535" s="5">
        <v>0.48119978403930003</v>
      </c>
      <c r="C22535" s="6">
        <v>0</v>
      </c>
      <c r="D22535" s="6">
        <v>0</v>
      </c>
      <c r="E22535" s="6">
        <v>0</v>
      </c>
      <c r="F22535" s="5">
        <v>1</v>
      </c>
      <c r="G22535" s="6">
        <v>0</v>
      </c>
      <c r="H22535" s="6">
        <v>0</v>
      </c>
      <c r="I22535" s="6">
        <v>0</v>
      </c>
      <c r="J22535" s="7">
        <v>0.2089399911159</v>
      </c>
    </row>
    <row r="22536" spans="1:10" x14ac:dyDescent="0.35">
      <c r="B22536" s="8">
        <v>198.49299156009999</v>
      </c>
      <c r="C22536" s="9">
        <v>0</v>
      </c>
      <c r="D22536" s="9">
        <v>0</v>
      </c>
      <c r="E22536" s="9">
        <v>0</v>
      </c>
      <c r="F22536" s="8">
        <v>198.49299156009999</v>
      </c>
      <c r="G22536" s="9">
        <v>0</v>
      </c>
      <c r="H22536" s="9">
        <v>0</v>
      </c>
      <c r="I22536" s="9">
        <v>0</v>
      </c>
      <c r="J22536" s="10">
        <v>198.49299156009999</v>
      </c>
    </row>
    <row r="22537" spans="1:10" x14ac:dyDescent="0.35">
      <c r="A22537" s="1" t="s">
        <v>3461</v>
      </c>
      <c r="B22537" s="6">
        <v>0</v>
      </c>
      <c r="C22537" s="6">
        <v>0</v>
      </c>
      <c r="D22537" s="5">
        <v>0.59415100587449998</v>
      </c>
      <c r="E22537" s="6">
        <v>0</v>
      </c>
      <c r="F22537" s="6">
        <v>0</v>
      </c>
      <c r="G22537" s="5">
        <v>1</v>
      </c>
      <c r="H22537" s="6">
        <v>0</v>
      </c>
      <c r="I22537" s="6">
        <v>0</v>
      </c>
      <c r="J22537" s="7">
        <v>0.13005262839000001</v>
      </c>
    </row>
    <row r="22538" spans="1:10" x14ac:dyDescent="0.35">
      <c r="B22538" s="9">
        <v>0</v>
      </c>
      <c r="C22538" s="9">
        <v>0</v>
      </c>
      <c r="D22538" s="8">
        <v>123.5499969705</v>
      </c>
      <c r="E22538" s="9">
        <v>0</v>
      </c>
      <c r="F22538" s="9">
        <v>0</v>
      </c>
      <c r="G22538" s="8">
        <v>123.5499969705</v>
      </c>
      <c r="H22538" s="9">
        <v>0</v>
      </c>
      <c r="I22538" s="9">
        <v>0</v>
      </c>
      <c r="J22538" s="10">
        <v>123.5499969705</v>
      </c>
    </row>
    <row r="22539" spans="1:10" x14ac:dyDescent="0.35">
      <c r="A22539" s="1" t="s">
        <v>3462</v>
      </c>
      <c r="B22539" s="6">
        <v>0</v>
      </c>
      <c r="C22539" s="6">
        <v>0</v>
      </c>
      <c r="D22539" s="5">
        <v>0.40584899412550002</v>
      </c>
      <c r="E22539" s="6">
        <v>0</v>
      </c>
      <c r="F22539" s="6">
        <v>0</v>
      </c>
      <c r="G22539" s="6">
        <v>0</v>
      </c>
      <c r="H22539" s="5">
        <v>1</v>
      </c>
      <c r="I22539" s="6">
        <v>0</v>
      </c>
      <c r="J22539" s="7">
        <v>8.8835544993800003E-2</v>
      </c>
    </row>
    <row r="22540" spans="1:10" x14ac:dyDescent="0.35">
      <c r="B22540" s="9">
        <v>0</v>
      </c>
      <c r="C22540" s="9">
        <v>0</v>
      </c>
      <c r="D22540" s="8">
        <v>84.393767744109994</v>
      </c>
      <c r="E22540" s="9">
        <v>0</v>
      </c>
      <c r="F22540" s="9">
        <v>0</v>
      </c>
      <c r="G22540" s="9">
        <v>0</v>
      </c>
      <c r="H22540" s="8">
        <v>84.393767744109994</v>
      </c>
      <c r="I22540" s="9">
        <v>0</v>
      </c>
      <c r="J22540" s="10">
        <v>84.393767744109994</v>
      </c>
    </row>
    <row r="22541" spans="1:10" x14ac:dyDescent="0.35">
      <c r="A22541" s="1" t="s">
        <v>3374</v>
      </c>
      <c r="B22541" s="6">
        <v>0</v>
      </c>
      <c r="C22541" s="6">
        <v>0</v>
      </c>
      <c r="D22541" s="6">
        <v>0</v>
      </c>
      <c r="E22541" s="6">
        <v>0</v>
      </c>
      <c r="F22541" s="6">
        <v>0</v>
      </c>
      <c r="G22541" s="6">
        <v>0</v>
      </c>
      <c r="H22541" s="6">
        <v>0</v>
      </c>
      <c r="I22541" s="5">
        <v>1</v>
      </c>
      <c r="J22541" s="7">
        <v>6.4170677924670003E-2</v>
      </c>
    </row>
    <row r="22542" spans="1:10" x14ac:dyDescent="0.35">
      <c r="B22542" s="9">
        <v>0</v>
      </c>
      <c r="C22542" s="9">
        <v>0</v>
      </c>
      <c r="D22542" s="9">
        <v>0</v>
      </c>
      <c r="E22542" s="9">
        <v>0</v>
      </c>
      <c r="F22542" s="9">
        <v>0</v>
      </c>
      <c r="G22542" s="9">
        <v>0</v>
      </c>
      <c r="H22542" s="9">
        <v>0</v>
      </c>
      <c r="I22542" s="8">
        <v>60.962144028440001</v>
      </c>
      <c r="J22542" s="10">
        <v>60.962144028440001</v>
      </c>
    </row>
    <row r="22543" spans="1:10" x14ac:dyDescent="0.35">
      <c r="A22543" s="1" t="s">
        <v>3371</v>
      </c>
      <c r="B22543" s="7">
        <v>1</v>
      </c>
      <c r="C22543" s="7">
        <v>1</v>
      </c>
      <c r="D22543" s="7">
        <v>1</v>
      </c>
      <c r="E22543" s="7">
        <v>1</v>
      </c>
      <c r="F22543" s="7">
        <v>1</v>
      </c>
      <c r="G22543" s="7">
        <v>1</v>
      </c>
      <c r="H22543" s="7">
        <v>1</v>
      </c>
      <c r="I22543" s="7">
        <v>1</v>
      </c>
      <c r="J22543" s="7">
        <v>1</v>
      </c>
    </row>
    <row r="22544" spans="1:10" x14ac:dyDescent="0.35">
      <c r="B22544" s="10">
        <v>412.49601131150001</v>
      </c>
      <c r="C22544" s="10">
        <v>268.5980799454</v>
      </c>
      <c r="D22544" s="10">
        <v>207.94376471460001</v>
      </c>
      <c r="E22544" s="10">
        <v>214.0030197513</v>
      </c>
      <c r="F22544" s="10">
        <v>198.49299156009999</v>
      </c>
      <c r="G22544" s="10">
        <v>123.5499969705</v>
      </c>
      <c r="H22544" s="10">
        <v>84.393767744109994</v>
      </c>
      <c r="I22544" s="10">
        <v>60.962144028440001</v>
      </c>
      <c r="J22544" s="10">
        <v>950</v>
      </c>
    </row>
    <row r="22545" spans="1:5" x14ac:dyDescent="0.35">
      <c r="A22545" s="1" t="s">
        <v>2066</v>
      </c>
    </row>
    <row r="22546" spans="1:5" x14ac:dyDescent="0.35">
      <c r="A22546" s="1" t="s">
        <v>64</v>
      </c>
    </row>
    <row r="22550" spans="1:5" x14ac:dyDescent="0.35">
      <c r="A22550" s="3" t="s">
        <v>3363</v>
      </c>
    </row>
    <row r="22551" spans="1:5" x14ac:dyDescent="0.35">
      <c r="A22551" s="1" t="s">
        <v>2067</v>
      </c>
    </row>
    <row r="22552" spans="1:5" ht="31" x14ac:dyDescent="0.35">
      <c r="A22552" s="4" t="s">
        <v>3364</v>
      </c>
      <c r="B22552" s="4" t="s">
        <v>3463</v>
      </c>
      <c r="C22552" s="4" t="s">
        <v>3464</v>
      </c>
      <c r="D22552" s="4" t="s">
        <v>3465</v>
      </c>
      <c r="E22552" s="4" t="s">
        <v>3371</v>
      </c>
    </row>
    <row r="22553" spans="1:5" x14ac:dyDescent="0.35">
      <c r="A22553" s="1" t="s">
        <v>3456</v>
      </c>
      <c r="B22553" s="5">
        <v>0.5183520803478</v>
      </c>
      <c r="C22553" s="7">
        <v>0.40046276831400002</v>
      </c>
      <c r="D22553" s="7">
        <v>0.34107258548320002</v>
      </c>
      <c r="E22553" s="7">
        <v>0.43420632769630002</v>
      </c>
    </row>
    <row r="22554" spans="1:5" x14ac:dyDescent="0.35">
      <c r="B22554" s="8">
        <v>177.05739470899999</v>
      </c>
      <c r="C22554" s="10">
        <v>188.27809942990001</v>
      </c>
      <c r="D22554" s="10">
        <v>47.160517172580001</v>
      </c>
      <c r="E22554" s="10">
        <v>412.49601131150001</v>
      </c>
    </row>
    <row r="22555" spans="1:5" x14ac:dyDescent="0.35">
      <c r="A22555" s="1" t="s">
        <v>3457</v>
      </c>
      <c r="B22555" s="7">
        <v>0.25443881753000003</v>
      </c>
      <c r="C22555" s="7">
        <v>0.2910891428381</v>
      </c>
      <c r="D22555" s="7">
        <v>0.32422923041250001</v>
      </c>
      <c r="E22555" s="7">
        <v>0.28273482099519998</v>
      </c>
    </row>
    <row r="22556" spans="1:5" x14ac:dyDescent="0.35">
      <c r="B22556" s="10">
        <v>86.910568805829996</v>
      </c>
      <c r="C22556" s="10">
        <v>136.8559449583</v>
      </c>
      <c r="D22556" s="10">
        <v>44.831566181299998</v>
      </c>
      <c r="E22556" s="10">
        <v>268.5980799454</v>
      </c>
    </row>
    <row r="22557" spans="1:5" x14ac:dyDescent="0.35">
      <c r="A22557" s="1" t="s">
        <v>3458</v>
      </c>
      <c r="B22557" s="6">
        <v>0.15232824877500001</v>
      </c>
      <c r="C22557" s="5">
        <v>0.25924007013279998</v>
      </c>
      <c r="D22557" s="7">
        <v>0.24610912255360001</v>
      </c>
      <c r="E22557" s="7">
        <v>0.21888817338380001</v>
      </c>
    </row>
    <row r="22558" spans="1:5" x14ac:dyDescent="0.35">
      <c r="B22558" s="9">
        <v>52.031898570940001</v>
      </c>
      <c r="C22558" s="8">
        <v>121.88206136159999</v>
      </c>
      <c r="D22558" s="10">
        <v>34.029804782089997</v>
      </c>
      <c r="E22558" s="10">
        <v>207.94376471460001</v>
      </c>
    </row>
    <row r="22559" spans="1:5" x14ac:dyDescent="0.35">
      <c r="A22559" s="1" t="s">
        <v>3459</v>
      </c>
      <c r="B22559" s="5">
        <v>0.2944359429899</v>
      </c>
      <c r="C22559" s="7">
        <v>0.19386789649460001</v>
      </c>
      <c r="D22559" s="7">
        <v>0.16115492986089999</v>
      </c>
      <c r="E22559" s="7">
        <v>0.22526633658039999</v>
      </c>
    </row>
    <row r="22560" spans="1:5" x14ac:dyDescent="0.35">
      <c r="B22560" s="8">
        <v>100.5726859233</v>
      </c>
      <c r="C22560" s="10">
        <v>91.147247585949998</v>
      </c>
      <c r="D22560" s="10">
        <v>22.28308624213</v>
      </c>
      <c r="E22560" s="10">
        <v>214.0030197513</v>
      </c>
    </row>
    <row r="22561" spans="1:5" x14ac:dyDescent="0.35">
      <c r="A22561" s="1" t="s">
        <v>3460</v>
      </c>
      <c r="B22561" s="7">
        <v>0.2239161373578</v>
      </c>
      <c r="C22561" s="7">
        <v>0.20659487181940001</v>
      </c>
      <c r="D22561" s="7">
        <v>0.1799176556224</v>
      </c>
      <c r="E22561" s="7">
        <v>0.2089399911159</v>
      </c>
    </row>
    <row r="22562" spans="1:5" x14ac:dyDescent="0.35">
      <c r="B22562" s="10">
        <v>76.484708785739997</v>
      </c>
      <c r="C22562" s="10">
        <v>97.130851843949998</v>
      </c>
      <c r="D22562" s="10">
        <v>24.87743093045</v>
      </c>
      <c r="E22562" s="10">
        <v>198.49299156009999</v>
      </c>
    </row>
    <row r="22563" spans="1:5" x14ac:dyDescent="0.35">
      <c r="A22563" s="1" t="s">
        <v>3461</v>
      </c>
      <c r="B22563" s="7">
        <v>0.10728992728639999</v>
      </c>
      <c r="C22563" s="7">
        <v>0.1441096402855</v>
      </c>
      <c r="D22563" s="7">
        <v>0.1384875245901</v>
      </c>
      <c r="E22563" s="7">
        <v>0.13005262839000001</v>
      </c>
    </row>
    <row r="22564" spans="1:5" x14ac:dyDescent="0.35">
      <c r="B22564" s="10">
        <v>36.647822443599999</v>
      </c>
      <c r="C22564" s="10">
        <v>67.753337711550003</v>
      </c>
      <c r="D22564" s="10">
        <v>19.148836815380001</v>
      </c>
      <c r="E22564" s="10">
        <v>123.5499969705</v>
      </c>
    </row>
    <row r="22565" spans="1:5" x14ac:dyDescent="0.35">
      <c r="A22565" s="1" t="s">
        <v>3462</v>
      </c>
      <c r="B22565" s="6">
        <v>4.5038321488590001E-2</v>
      </c>
      <c r="C22565" s="5">
        <v>0.1151304298474</v>
      </c>
      <c r="D22565" s="7">
        <v>0.1076215979635</v>
      </c>
      <c r="E22565" s="7">
        <v>8.8835544993800003E-2</v>
      </c>
    </row>
    <row r="22566" spans="1:5" x14ac:dyDescent="0.35">
      <c r="B22566" s="9">
        <v>15.38407612734</v>
      </c>
      <c r="C22566" s="8">
        <v>54.128723650060003</v>
      </c>
      <c r="D22566" s="10">
        <v>14.880967966709999</v>
      </c>
      <c r="E22566" s="10">
        <v>84.393767744109994</v>
      </c>
    </row>
    <row r="22567" spans="1:5" x14ac:dyDescent="0.35">
      <c r="A22567" s="1" t="s">
        <v>3374</v>
      </c>
      <c r="B22567" s="7">
        <v>7.488085334715E-2</v>
      </c>
      <c r="C22567" s="7">
        <v>4.9208018715049998E-2</v>
      </c>
      <c r="D22567" s="7">
        <v>8.8589061550629997E-2</v>
      </c>
      <c r="E22567" s="7">
        <v>6.4170677924670003E-2</v>
      </c>
    </row>
    <row r="22568" spans="1:5" x14ac:dyDescent="0.35">
      <c r="B22568" s="10">
        <v>25.577612803899999</v>
      </c>
      <c r="C22568" s="10">
        <v>23.135214989870001</v>
      </c>
      <c r="D22568" s="10">
        <v>12.249316234669999</v>
      </c>
      <c r="E22568" s="10">
        <v>60.962144028440001</v>
      </c>
    </row>
    <row r="22569" spans="1:5" x14ac:dyDescent="0.35">
      <c r="A22569" s="1" t="s">
        <v>3371</v>
      </c>
      <c r="B22569" s="7">
        <v>1</v>
      </c>
      <c r="C22569" s="7">
        <v>1</v>
      </c>
      <c r="D22569" s="7">
        <v>1</v>
      </c>
      <c r="E22569" s="7">
        <v>1</v>
      </c>
    </row>
    <row r="22570" spans="1:5" x14ac:dyDescent="0.35">
      <c r="B22570" s="10">
        <v>341.5774748897</v>
      </c>
      <c r="C22570" s="10">
        <v>470.1513207397</v>
      </c>
      <c r="D22570" s="10">
        <v>138.2712043706</v>
      </c>
      <c r="E22570" s="10">
        <v>950</v>
      </c>
    </row>
    <row r="22571" spans="1:5" x14ac:dyDescent="0.35">
      <c r="A22571" s="1" t="s">
        <v>2068</v>
      </c>
    </row>
    <row r="22572" spans="1:5" x14ac:dyDescent="0.35">
      <c r="A22572" s="1" t="s">
        <v>64</v>
      </c>
    </row>
    <row r="22576" spans="1:5" x14ac:dyDescent="0.35">
      <c r="A22576" s="3" t="s">
        <v>3363</v>
      </c>
    </row>
    <row r="22577" spans="1:8" x14ac:dyDescent="0.35">
      <c r="A22577" s="1" t="s">
        <v>2069</v>
      </c>
    </row>
    <row r="22578" spans="1:8" ht="46.5" x14ac:dyDescent="0.35">
      <c r="A22578" s="4" t="s">
        <v>3364</v>
      </c>
      <c r="B22578" s="4" t="s">
        <v>3466</v>
      </c>
      <c r="C22578" s="4" t="s">
        <v>3467</v>
      </c>
      <c r="D22578" s="4" t="s">
        <v>3468</v>
      </c>
      <c r="E22578" s="4" t="s">
        <v>3469</v>
      </c>
      <c r="F22578" s="4" t="s">
        <v>3470</v>
      </c>
      <c r="G22578" s="4" t="s">
        <v>3471</v>
      </c>
      <c r="H22578" s="4" t="s">
        <v>3371</v>
      </c>
    </row>
    <row r="22579" spans="1:8" x14ac:dyDescent="0.35">
      <c r="A22579" s="1" t="s">
        <v>3456</v>
      </c>
      <c r="B22579" s="7">
        <v>0.42511113047819998</v>
      </c>
      <c r="C22579" s="7">
        <v>0.49591073933390001</v>
      </c>
      <c r="D22579" s="7">
        <v>0.4752544584276</v>
      </c>
      <c r="E22579" s="7">
        <v>0.56058856836920001</v>
      </c>
      <c r="F22579" s="7">
        <v>0.41713864018050001</v>
      </c>
      <c r="G22579" s="6">
        <v>0.33826711497770001</v>
      </c>
      <c r="H22579" s="7">
        <v>0.43420632769630002</v>
      </c>
    </row>
    <row r="22580" spans="1:8" x14ac:dyDescent="0.35">
      <c r="B22580" s="10">
        <v>13.646541384480001</v>
      </c>
      <c r="C22580" s="10">
        <v>43.773166372710001</v>
      </c>
      <c r="D22580" s="10">
        <v>96.098714874730007</v>
      </c>
      <c r="E22580" s="10">
        <v>67.974089313540006</v>
      </c>
      <c r="F22580" s="10">
        <v>104.626350708</v>
      </c>
      <c r="G22580" s="9">
        <v>86.377148657999996</v>
      </c>
      <c r="H22580" s="10">
        <v>412.49601131150001</v>
      </c>
    </row>
    <row r="22581" spans="1:8" x14ac:dyDescent="0.35">
      <c r="A22581" s="1" t="s">
        <v>3457</v>
      </c>
      <c r="B22581" s="7">
        <v>0.27589613368709998</v>
      </c>
      <c r="C22581" s="7">
        <v>0.28991273061669998</v>
      </c>
      <c r="D22581" s="7">
        <v>0.24217973815320001</v>
      </c>
      <c r="E22581" s="7">
        <v>0.23005929908209999</v>
      </c>
      <c r="F22581" s="7">
        <v>0.28725017696560001</v>
      </c>
      <c r="G22581" s="7">
        <v>0.33380553833679999</v>
      </c>
      <c r="H22581" s="7">
        <v>0.28273482099519998</v>
      </c>
    </row>
    <row r="22582" spans="1:8" x14ac:dyDescent="0.35">
      <c r="B22582" s="10">
        <v>8.8565735786390007</v>
      </c>
      <c r="C22582" s="10">
        <v>25.590085441380001</v>
      </c>
      <c r="D22582" s="10">
        <v>48.969896426040002</v>
      </c>
      <c r="E22582" s="10">
        <v>27.895808486979998</v>
      </c>
      <c r="F22582" s="10">
        <v>72.047839402120005</v>
      </c>
      <c r="G22582" s="10">
        <v>85.237876610270007</v>
      </c>
      <c r="H22582" s="10">
        <v>268.5980799454</v>
      </c>
    </row>
    <row r="22583" spans="1:8" x14ac:dyDescent="0.35">
      <c r="A22583" s="1" t="s">
        <v>3458</v>
      </c>
      <c r="B22583" s="7">
        <v>0.1415733863426</v>
      </c>
      <c r="C22583" s="7">
        <v>0.12910965940050001</v>
      </c>
      <c r="D22583" s="7">
        <v>0.19171802546450001</v>
      </c>
      <c r="E22583" s="7">
        <v>0.17759177907570001</v>
      </c>
      <c r="F22583" s="7">
        <v>0.25061313282269998</v>
      </c>
      <c r="G22583" s="7">
        <v>0.26960476264970001</v>
      </c>
      <c r="H22583" s="7">
        <v>0.21888817338380001</v>
      </c>
    </row>
    <row r="22584" spans="1:8" x14ac:dyDescent="0.35">
      <c r="B22584" s="10">
        <v>4.5446635882989996</v>
      </c>
      <c r="C22584" s="10">
        <v>11.39628193746</v>
      </c>
      <c r="D22584" s="10">
        <v>38.766297798479997</v>
      </c>
      <c r="E22584" s="10">
        <v>21.533866606229999</v>
      </c>
      <c r="F22584" s="10">
        <v>62.85856787422</v>
      </c>
      <c r="G22584" s="10">
        <v>68.844086909949993</v>
      </c>
      <c r="H22584" s="10">
        <v>207.94376471460001</v>
      </c>
    </row>
    <row r="22585" spans="1:8" x14ac:dyDescent="0.35">
      <c r="A22585" s="1" t="s">
        <v>3459</v>
      </c>
      <c r="B22585" s="7">
        <v>0.18931681403039999</v>
      </c>
      <c r="C22585" s="7">
        <v>0.33255979303470001</v>
      </c>
      <c r="D22585" s="7">
        <v>0.2782518230805</v>
      </c>
      <c r="E22585" s="5">
        <v>0.3602087418239</v>
      </c>
      <c r="F22585" s="7">
        <v>0.17982086236639999</v>
      </c>
      <c r="G22585" s="6">
        <v>0.13130059350260001</v>
      </c>
      <c r="H22585" s="7">
        <v>0.22526633658039999</v>
      </c>
    </row>
    <row r="22586" spans="1:8" x14ac:dyDescent="0.35">
      <c r="B22586" s="10">
        <v>6.0772808619159999</v>
      </c>
      <c r="C22586" s="10">
        <v>29.354466428649999</v>
      </c>
      <c r="D22586" s="10">
        <v>56.263843790240003</v>
      </c>
      <c r="E22586" s="8">
        <v>43.677061163570002</v>
      </c>
      <c r="F22586" s="10">
        <v>45.102512206569997</v>
      </c>
      <c r="G22586" s="9">
        <v>33.527855300410003</v>
      </c>
      <c r="H22586" s="10">
        <v>214.0030197513</v>
      </c>
    </row>
    <row r="22587" spans="1:8" x14ac:dyDescent="0.35">
      <c r="A22587" s="1" t="s">
        <v>3460</v>
      </c>
      <c r="B22587" s="7">
        <v>0.2357943164478</v>
      </c>
      <c r="C22587" s="7">
        <v>0.16335094629909999</v>
      </c>
      <c r="D22587" s="7">
        <v>0.1970026353472</v>
      </c>
      <c r="E22587" s="7">
        <v>0.20037982654520001</v>
      </c>
      <c r="F22587" s="7">
        <v>0.23731777781400001</v>
      </c>
      <c r="G22587" s="7">
        <v>0.2069665214751</v>
      </c>
      <c r="H22587" s="7">
        <v>0.2089399911159</v>
      </c>
    </row>
    <row r="22588" spans="1:8" x14ac:dyDescent="0.35">
      <c r="B22588" s="10">
        <v>7.5692605225599996</v>
      </c>
      <c r="C22588" s="10">
        <v>14.41869994406</v>
      </c>
      <c r="D22588" s="10">
        <v>39.834871084500001</v>
      </c>
      <c r="E22588" s="10">
        <v>24.29702814997</v>
      </c>
      <c r="F22588" s="10">
        <v>59.523838501470003</v>
      </c>
      <c r="G22588" s="10">
        <v>52.84929335759</v>
      </c>
      <c r="H22588" s="10">
        <v>198.49299156009999</v>
      </c>
    </row>
    <row r="22589" spans="1:8" x14ac:dyDescent="0.35">
      <c r="A22589" s="1" t="s">
        <v>3461</v>
      </c>
      <c r="B22589" s="7">
        <v>5.5108320297530003E-2</v>
      </c>
      <c r="C22589" s="7">
        <v>7.7874509293589994E-2</v>
      </c>
      <c r="D22589" s="7">
        <v>0.12462813234469999</v>
      </c>
      <c r="E22589" s="7">
        <v>0.1390984539074</v>
      </c>
      <c r="F22589" s="7">
        <v>0.14253101891219999</v>
      </c>
      <c r="G22589" s="7">
        <v>0.14525383138049999</v>
      </c>
      <c r="H22589" s="7">
        <v>0.13005262839000001</v>
      </c>
    </row>
    <row r="22590" spans="1:8" x14ac:dyDescent="0.35">
      <c r="B22590" s="10">
        <v>1.7690385399299999</v>
      </c>
      <c r="C22590" s="10">
        <v>6.873845595843</v>
      </c>
      <c r="D22590" s="10">
        <v>25.200401896670002</v>
      </c>
      <c r="E22590" s="10">
        <v>16.86636378759</v>
      </c>
      <c r="F22590" s="10">
        <v>35.749506123499998</v>
      </c>
      <c r="G22590" s="10">
        <v>37.090841026989999</v>
      </c>
      <c r="H22590" s="10">
        <v>123.5499969705</v>
      </c>
    </row>
    <row r="22591" spans="1:8" x14ac:dyDescent="0.35">
      <c r="A22591" s="1" t="s">
        <v>3462</v>
      </c>
      <c r="B22591" s="7">
        <v>8.6465066045080002E-2</v>
      </c>
      <c r="C22591" s="7">
        <v>5.1235150106910002E-2</v>
      </c>
      <c r="D22591" s="7">
        <v>6.708989311987E-2</v>
      </c>
      <c r="E22591" s="7">
        <v>3.8493325168230001E-2</v>
      </c>
      <c r="F22591" s="7">
        <v>0.1080821139105</v>
      </c>
      <c r="G22591" s="7">
        <v>0.12435093126919999</v>
      </c>
      <c r="H22591" s="7">
        <v>8.8835544993800003E-2</v>
      </c>
    </row>
    <row r="22592" spans="1:8" x14ac:dyDescent="0.35">
      <c r="B22592" s="10">
        <v>2.7756250483690001</v>
      </c>
      <c r="C22592" s="10">
        <v>4.5224363416150002</v>
      </c>
      <c r="D22592" s="10">
        <v>13.56589590181</v>
      </c>
      <c r="E22592" s="10">
        <v>4.6675028186400001</v>
      </c>
      <c r="F22592" s="10">
        <v>27.109061750719999</v>
      </c>
      <c r="G22592" s="10">
        <v>31.753245882950001</v>
      </c>
      <c r="H22592" s="10">
        <v>84.393767744109994</v>
      </c>
    </row>
    <row r="22593" spans="1:8" x14ac:dyDescent="0.35">
      <c r="A22593" s="1" t="s">
        <v>3374</v>
      </c>
      <c r="B22593" s="7">
        <v>0.15741934949210001</v>
      </c>
      <c r="C22593" s="7">
        <v>8.5066870648949994E-2</v>
      </c>
      <c r="D22593" s="7">
        <v>9.0847777954680006E-2</v>
      </c>
      <c r="E22593" s="7">
        <v>3.1760353473059999E-2</v>
      </c>
      <c r="F22593" s="7">
        <v>4.4998050031310001E-2</v>
      </c>
      <c r="G22593" s="7">
        <v>5.832258403579E-2</v>
      </c>
      <c r="H22593" s="7">
        <v>6.4170677924670003E-2</v>
      </c>
    </row>
    <row r="22594" spans="1:8" x14ac:dyDescent="0.35">
      <c r="B22594" s="10">
        <v>5.0533366772689998</v>
      </c>
      <c r="C22594" s="10">
        <v>7.508702648231</v>
      </c>
      <c r="D22594" s="10">
        <v>18.369853361410001</v>
      </c>
      <c r="E22594" s="10">
        <v>3.8510972670879999</v>
      </c>
      <c r="F22594" s="10">
        <v>11.28637174853</v>
      </c>
      <c r="G22594" s="10">
        <v>14.89278232591</v>
      </c>
      <c r="H22594" s="10">
        <v>60.962144028440001</v>
      </c>
    </row>
    <row r="22595" spans="1:8" x14ac:dyDescent="0.35">
      <c r="A22595" s="1" t="s">
        <v>3371</v>
      </c>
      <c r="B22595" s="7">
        <v>1</v>
      </c>
      <c r="C22595" s="7">
        <v>1</v>
      </c>
      <c r="D22595" s="7">
        <v>1</v>
      </c>
      <c r="E22595" s="7">
        <v>1</v>
      </c>
      <c r="F22595" s="7">
        <v>1</v>
      </c>
      <c r="G22595" s="7">
        <v>1</v>
      </c>
      <c r="H22595" s="7">
        <v>1</v>
      </c>
    </row>
    <row r="22596" spans="1:8" x14ac:dyDescent="0.35">
      <c r="B22596" s="10">
        <v>32.101115228680001</v>
      </c>
      <c r="C22596" s="10">
        <v>88.268236399779994</v>
      </c>
      <c r="D22596" s="10">
        <v>202.20476246070001</v>
      </c>
      <c r="E22596" s="10">
        <v>121.25486167379999</v>
      </c>
      <c r="F22596" s="10">
        <v>250.8191297329</v>
      </c>
      <c r="G22596" s="10">
        <v>255.35189450409999</v>
      </c>
      <c r="H22596" s="10">
        <v>950</v>
      </c>
    </row>
    <row r="22597" spans="1:8" x14ac:dyDescent="0.35">
      <c r="A22597" s="1" t="s">
        <v>2070</v>
      </c>
    </row>
    <row r="22598" spans="1:8" x14ac:dyDescent="0.35">
      <c r="A22598" s="1" t="s">
        <v>64</v>
      </c>
    </row>
    <row r="22602" spans="1:8" x14ac:dyDescent="0.35">
      <c r="A22602" s="3" t="s">
        <v>3363</v>
      </c>
    </row>
    <row r="22603" spans="1:8" x14ac:dyDescent="0.35">
      <c r="A22603" s="1" t="s">
        <v>2071</v>
      </c>
    </row>
    <row r="22604" spans="1:8" ht="31" x14ac:dyDescent="0.35">
      <c r="A22604" s="4" t="s">
        <v>3364</v>
      </c>
      <c r="B22604" s="4" t="s">
        <v>3472</v>
      </c>
      <c r="C22604" s="4" t="s">
        <v>3473</v>
      </c>
      <c r="D22604" s="4" t="s">
        <v>3474</v>
      </c>
      <c r="E22604" s="4" t="s">
        <v>3371</v>
      </c>
    </row>
    <row r="22605" spans="1:8" x14ac:dyDescent="0.35">
      <c r="A22605" s="1" t="s">
        <v>3456</v>
      </c>
      <c r="B22605" s="7">
        <v>0.39876341599690002</v>
      </c>
      <c r="C22605" s="7">
        <v>0.45073440733190001</v>
      </c>
      <c r="D22605" s="7">
        <v>0.455771824233</v>
      </c>
      <c r="E22605" s="7">
        <v>0.43420632769630002</v>
      </c>
    </row>
    <row r="22606" spans="1:8" x14ac:dyDescent="0.35">
      <c r="B22606" s="10">
        <v>130.00350763310001</v>
      </c>
      <c r="C22606" s="10">
        <v>170.14394652030001</v>
      </c>
      <c r="D22606" s="10">
        <v>112.34855715809999</v>
      </c>
      <c r="E22606" s="10">
        <v>412.49601131150001</v>
      </c>
    </row>
    <row r="22607" spans="1:8" x14ac:dyDescent="0.35">
      <c r="A22607" s="1" t="s">
        <v>3457</v>
      </c>
      <c r="B22607" s="7">
        <v>0.26464211397030002</v>
      </c>
      <c r="C22607" s="7">
        <v>0.27694100890930001</v>
      </c>
      <c r="D22607" s="7">
        <v>0.31553613218280002</v>
      </c>
      <c r="E22607" s="7">
        <v>0.28273482099519998</v>
      </c>
    </row>
    <row r="22608" spans="1:8" x14ac:dyDescent="0.35">
      <c r="B22608" s="10">
        <v>86.277731866600007</v>
      </c>
      <c r="C22608" s="10">
        <v>104.5401359263</v>
      </c>
      <c r="D22608" s="10">
        <v>77.780212152519994</v>
      </c>
      <c r="E22608" s="10">
        <v>268.5980799454</v>
      </c>
    </row>
    <row r="22609" spans="1:5" x14ac:dyDescent="0.35">
      <c r="A22609" s="1" t="s">
        <v>3458</v>
      </c>
      <c r="B22609" s="7">
        <v>0.22932839261990001</v>
      </c>
      <c r="C22609" s="7">
        <v>0.21597364199579999</v>
      </c>
      <c r="D22609" s="7">
        <v>0.209543399647</v>
      </c>
      <c r="E22609" s="7">
        <v>0.21888817338380001</v>
      </c>
    </row>
    <row r="22610" spans="1:5" x14ac:dyDescent="0.35">
      <c r="B22610" s="10">
        <v>74.764871210460001</v>
      </c>
      <c r="C22610" s="10">
        <v>81.52607654482</v>
      </c>
      <c r="D22610" s="10">
        <v>51.652816959360003</v>
      </c>
      <c r="E22610" s="10">
        <v>207.94376471460001</v>
      </c>
    </row>
    <row r="22611" spans="1:5" x14ac:dyDescent="0.35">
      <c r="A22611" s="1" t="s">
        <v>3459</v>
      </c>
      <c r="B22611" s="7">
        <v>0.223855688064</v>
      </c>
      <c r="C22611" s="7">
        <v>0.24226859708279999</v>
      </c>
      <c r="D22611" s="7">
        <v>0.20109553291560001</v>
      </c>
      <c r="E22611" s="7">
        <v>0.22526633658039999</v>
      </c>
    </row>
    <row r="22612" spans="1:5" x14ac:dyDescent="0.35">
      <c r="B22612" s="10">
        <v>72.980678478719994</v>
      </c>
      <c r="C22612" s="10">
        <v>91.451938336850006</v>
      </c>
      <c r="D22612" s="10">
        <v>49.570402935780002</v>
      </c>
      <c r="E22612" s="10">
        <v>214.0030197513</v>
      </c>
    </row>
    <row r="22613" spans="1:5" x14ac:dyDescent="0.35">
      <c r="A22613" s="1" t="s">
        <v>3460</v>
      </c>
      <c r="B22613" s="7">
        <v>0.17490772793289999</v>
      </c>
      <c r="C22613" s="7">
        <v>0.20846581024899999</v>
      </c>
      <c r="D22613" s="7">
        <v>0.25467629131730002</v>
      </c>
      <c r="E22613" s="7">
        <v>0.2089399911159</v>
      </c>
    </row>
    <row r="22614" spans="1:5" x14ac:dyDescent="0.35">
      <c r="B22614" s="10">
        <v>57.022829154420002</v>
      </c>
      <c r="C22614" s="10">
        <v>78.692008183439995</v>
      </c>
      <c r="D22614" s="10">
        <v>62.778154222280001</v>
      </c>
      <c r="E22614" s="10">
        <v>198.49299156009999</v>
      </c>
    </row>
    <row r="22615" spans="1:5" x14ac:dyDescent="0.35">
      <c r="A22615" s="1" t="s">
        <v>3461</v>
      </c>
      <c r="B22615" s="7">
        <v>0.13086109237679999</v>
      </c>
      <c r="C22615" s="7">
        <v>0.1240316984242</v>
      </c>
      <c r="D22615" s="7">
        <v>0.13820355428350001</v>
      </c>
      <c r="E22615" s="7">
        <v>0.13005262839000001</v>
      </c>
    </row>
    <row r="22616" spans="1:5" x14ac:dyDescent="0.35">
      <c r="B22616" s="10">
        <v>42.662893182300003</v>
      </c>
      <c r="C22616" s="10">
        <v>46.81968432016</v>
      </c>
      <c r="D22616" s="10">
        <v>34.067419468060002</v>
      </c>
      <c r="E22616" s="10">
        <v>123.5499969705</v>
      </c>
    </row>
    <row r="22617" spans="1:5" x14ac:dyDescent="0.35">
      <c r="A22617" s="1" t="s">
        <v>3462</v>
      </c>
      <c r="B22617" s="7">
        <v>9.8467300243079994E-2</v>
      </c>
      <c r="C22617" s="7">
        <v>9.1941943571530002E-2</v>
      </c>
      <c r="D22617" s="7">
        <v>7.1339845363529997E-2</v>
      </c>
      <c r="E22617" s="7">
        <v>8.8835544993800003E-2</v>
      </c>
    </row>
    <row r="22618" spans="1:5" x14ac:dyDescent="0.35">
      <c r="B22618" s="10">
        <v>32.10197802815</v>
      </c>
      <c r="C22618" s="10">
        <v>34.706392224650003</v>
      </c>
      <c r="D22618" s="10">
        <v>17.5853974913</v>
      </c>
      <c r="E22618" s="10">
        <v>84.393767744109994</v>
      </c>
    </row>
    <row r="22619" spans="1:5" x14ac:dyDescent="0.35">
      <c r="A22619" s="1" t="s">
        <v>3374</v>
      </c>
      <c r="B22619" s="5">
        <v>0.1072660774128</v>
      </c>
      <c r="C22619" s="7">
        <v>5.6350941763059999E-2</v>
      </c>
      <c r="D22619" s="6">
        <v>1.9148643937189999E-2</v>
      </c>
      <c r="E22619" s="7">
        <v>6.4170677924670003E-2</v>
      </c>
    </row>
    <row r="22620" spans="1:5" x14ac:dyDescent="0.35">
      <c r="B22620" s="8">
        <v>34.970525766149997</v>
      </c>
      <c r="C22620" s="10">
        <v>21.271443816449999</v>
      </c>
      <c r="D22620" s="9">
        <v>4.7201744458370003</v>
      </c>
      <c r="E22620" s="10">
        <v>60.962144028440001</v>
      </c>
    </row>
    <row r="22621" spans="1:5" x14ac:dyDescent="0.35">
      <c r="A22621" s="1" t="s">
        <v>3371</v>
      </c>
      <c r="B22621" s="7">
        <v>1</v>
      </c>
      <c r="C22621" s="7">
        <v>1</v>
      </c>
      <c r="D22621" s="7">
        <v>1</v>
      </c>
      <c r="E22621" s="7">
        <v>1</v>
      </c>
    </row>
    <row r="22622" spans="1:5" x14ac:dyDescent="0.35">
      <c r="B22622" s="10">
        <v>326.01663647629999</v>
      </c>
      <c r="C22622" s="10">
        <v>377.4816028079</v>
      </c>
      <c r="D22622" s="10">
        <v>246.5017607158</v>
      </c>
      <c r="E22622" s="10">
        <v>950</v>
      </c>
    </row>
    <row r="22623" spans="1:5" x14ac:dyDescent="0.35">
      <c r="A22623" s="1" t="s">
        <v>2072</v>
      </c>
    </row>
    <row r="22624" spans="1:5" x14ac:dyDescent="0.35">
      <c r="A22624" s="1" t="s">
        <v>64</v>
      </c>
    </row>
    <row r="22628" spans="1:7" x14ac:dyDescent="0.35">
      <c r="A22628" s="3" t="s">
        <v>3363</v>
      </c>
    </row>
    <row r="22629" spans="1:7" x14ac:dyDescent="0.35">
      <c r="A22629" s="1" t="s">
        <v>2073</v>
      </c>
    </row>
    <row r="22630" spans="1:7" ht="31" x14ac:dyDescent="0.35">
      <c r="A22630" s="4" t="s">
        <v>3364</v>
      </c>
      <c r="B22630" s="4" t="s">
        <v>3475</v>
      </c>
      <c r="C22630" s="4" t="s">
        <v>3476</v>
      </c>
      <c r="D22630" s="4" t="s">
        <v>3477</v>
      </c>
      <c r="E22630" s="4" t="s">
        <v>3478</v>
      </c>
      <c r="F22630" s="4" t="s">
        <v>3479</v>
      </c>
      <c r="G22630" s="4" t="s">
        <v>3371</v>
      </c>
    </row>
    <row r="22631" spans="1:7" x14ac:dyDescent="0.35">
      <c r="A22631" s="1" t="s">
        <v>3456</v>
      </c>
      <c r="B22631" s="7">
        <v>0.32983947288990001</v>
      </c>
      <c r="C22631" s="7">
        <v>0.43481876152109999</v>
      </c>
      <c r="D22631" s="7">
        <v>0.40467284980540003</v>
      </c>
      <c r="E22631" s="7">
        <v>0.45037908293060003</v>
      </c>
      <c r="F22631" s="7">
        <v>0.45419533956910002</v>
      </c>
      <c r="G22631" s="7">
        <v>0.43420632769630002</v>
      </c>
    </row>
    <row r="22632" spans="1:7" x14ac:dyDescent="0.35">
      <c r="B22632" s="10">
        <v>26.336680281269999</v>
      </c>
      <c r="C22632" s="10">
        <v>48.963485543029996</v>
      </c>
      <c r="D22632" s="10">
        <v>51.622497104739999</v>
      </c>
      <c r="E22632" s="10">
        <v>66.183969400799995</v>
      </c>
      <c r="F22632" s="10">
        <v>219.3893789816</v>
      </c>
      <c r="G22632" s="10">
        <v>412.49601131150001</v>
      </c>
    </row>
    <row r="22633" spans="1:7" x14ac:dyDescent="0.35">
      <c r="A22633" s="1" t="s">
        <v>3457</v>
      </c>
      <c r="B22633" s="7">
        <v>0.39882964603670001</v>
      </c>
      <c r="C22633" s="7">
        <v>0.2075234780761</v>
      </c>
      <c r="D22633" s="7">
        <v>0.26212516241270001</v>
      </c>
      <c r="E22633" s="7">
        <v>0.31136247137619999</v>
      </c>
      <c r="F22633" s="7">
        <v>0.27781107281880002</v>
      </c>
      <c r="G22633" s="7">
        <v>0.28273482099519998</v>
      </c>
    </row>
    <row r="22634" spans="1:7" x14ac:dyDescent="0.35">
      <c r="B22634" s="10">
        <v>31.845336103449998</v>
      </c>
      <c r="C22634" s="10">
        <v>23.368524355009999</v>
      </c>
      <c r="D22634" s="10">
        <v>33.438258692769999</v>
      </c>
      <c r="E22634" s="10">
        <v>45.755242770220001</v>
      </c>
      <c r="F22634" s="10">
        <v>134.19071802400001</v>
      </c>
      <c r="G22634" s="10">
        <v>268.5980799454</v>
      </c>
    </row>
    <row r="22635" spans="1:7" x14ac:dyDescent="0.35">
      <c r="A22635" s="1" t="s">
        <v>3458</v>
      </c>
      <c r="B22635" s="7">
        <v>0.21738147283779999</v>
      </c>
      <c r="C22635" s="7">
        <v>0.28944379045200003</v>
      </c>
      <c r="D22635" s="7">
        <v>0.2505542766687</v>
      </c>
      <c r="E22635" s="7">
        <v>0.19841266746880001</v>
      </c>
      <c r="F22635" s="7">
        <v>0.2005552367749</v>
      </c>
      <c r="G22635" s="7">
        <v>0.21888817338380001</v>
      </c>
    </row>
    <row r="22636" spans="1:7" x14ac:dyDescent="0.35">
      <c r="B22636" s="10">
        <v>17.357250480179999</v>
      </c>
      <c r="C22636" s="10">
        <v>32.593296571979998</v>
      </c>
      <c r="D22636" s="10">
        <v>31.962207072040002</v>
      </c>
      <c r="E22636" s="10">
        <v>29.157077693390001</v>
      </c>
      <c r="F22636" s="10">
        <v>96.873932897049997</v>
      </c>
      <c r="G22636" s="10">
        <v>207.94376471460001</v>
      </c>
    </row>
    <row r="22637" spans="1:7" x14ac:dyDescent="0.35">
      <c r="A22637" s="1" t="s">
        <v>3459</v>
      </c>
      <c r="B22637" s="7">
        <v>0.18664731555239999</v>
      </c>
      <c r="C22637" s="7">
        <v>0.225776100205</v>
      </c>
      <c r="D22637" s="7">
        <v>0.23766459597369999</v>
      </c>
      <c r="E22637" s="7">
        <v>0.2362611523366</v>
      </c>
      <c r="F22637" s="7">
        <v>0.2249121249148</v>
      </c>
      <c r="G22637" s="7">
        <v>0.22526633658039999</v>
      </c>
    </row>
    <row r="22638" spans="1:7" x14ac:dyDescent="0.35">
      <c r="B22638" s="10">
        <v>14.90322135187</v>
      </c>
      <c r="C22638" s="10">
        <v>25.423891047569999</v>
      </c>
      <c r="D22638" s="10">
        <v>30.317922053459998</v>
      </c>
      <c r="E22638" s="10">
        <v>34.718976678700002</v>
      </c>
      <c r="F22638" s="10">
        <v>108.63900861969999</v>
      </c>
      <c r="G22638" s="10">
        <v>214.0030197513</v>
      </c>
    </row>
    <row r="22639" spans="1:7" x14ac:dyDescent="0.35">
      <c r="A22639" s="1" t="s">
        <v>3460</v>
      </c>
      <c r="B22639" s="7">
        <v>0.14319215733740001</v>
      </c>
      <c r="C22639" s="7">
        <v>0.20904266131599999</v>
      </c>
      <c r="D22639" s="7">
        <v>0.16700825383170001</v>
      </c>
      <c r="E22639" s="7">
        <v>0.214117930594</v>
      </c>
      <c r="F22639" s="7">
        <v>0.22928321465429999</v>
      </c>
      <c r="G22639" s="7">
        <v>0.2089399911159</v>
      </c>
    </row>
    <row r="22640" spans="1:7" x14ac:dyDescent="0.35">
      <c r="B22640" s="10">
        <v>11.4334589294</v>
      </c>
      <c r="C22640" s="10">
        <v>23.539594495460001</v>
      </c>
      <c r="D22640" s="10">
        <v>21.304575051280001</v>
      </c>
      <c r="E22640" s="10">
        <v>31.4649927221</v>
      </c>
      <c r="F22640" s="10">
        <v>110.7503703619</v>
      </c>
      <c r="G22640" s="10">
        <v>198.49299156009999</v>
      </c>
    </row>
    <row r="22641" spans="1:7" x14ac:dyDescent="0.35">
      <c r="A22641" s="1" t="s">
        <v>3461</v>
      </c>
      <c r="B22641" s="7">
        <v>3.9857600435369997E-2</v>
      </c>
      <c r="C22641" s="7">
        <v>0.1673388807133</v>
      </c>
      <c r="D22641" s="7">
        <v>0.1238967432634</v>
      </c>
      <c r="E22641" s="7">
        <v>0.17292859934220001</v>
      </c>
      <c r="F22641" s="7">
        <v>0.1248514964417</v>
      </c>
      <c r="G22641" s="7">
        <v>0.13005262839000001</v>
      </c>
    </row>
    <row r="22642" spans="1:7" x14ac:dyDescent="0.35">
      <c r="B22642" s="10">
        <v>3.1825083585290002</v>
      </c>
      <c r="C22642" s="10">
        <v>18.84347133028</v>
      </c>
      <c r="D22642" s="10">
        <v>15.80501205721</v>
      </c>
      <c r="E22642" s="10">
        <v>25.412150699609999</v>
      </c>
      <c r="F22642" s="10">
        <v>60.306854524880002</v>
      </c>
      <c r="G22642" s="10">
        <v>123.5499969705</v>
      </c>
    </row>
    <row r="22643" spans="1:7" x14ac:dyDescent="0.35">
      <c r="A22643" s="1" t="s">
        <v>3462</v>
      </c>
      <c r="B22643" s="7">
        <v>0.1775238724024</v>
      </c>
      <c r="C22643" s="7">
        <v>0.1221049097388</v>
      </c>
      <c r="D22643" s="7">
        <v>0.1266575334053</v>
      </c>
      <c r="E22643" s="7">
        <v>2.548406812657E-2</v>
      </c>
      <c r="F22643" s="7">
        <v>7.5703740333230005E-2</v>
      </c>
      <c r="G22643" s="7">
        <v>8.8835544993800003E-2</v>
      </c>
    </row>
    <row r="22644" spans="1:7" x14ac:dyDescent="0.35">
      <c r="B22644" s="10">
        <v>14.17474212165</v>
      </c>
      <c r="C22644" s="10">
        <v>13.7498252417</v>
      </c>
      <c r="D22644" s="10">
        <v>16.157195014829998</v>
      </c>
      <c r="E22644" s="10">
        <v>3.7449269937710001</v>
      </c>
      <c r="F22644" s="10">
        <v>36.567078372159997</v>
      </c>
      <c r="G22644" s="10">
        <v>84.393767744109994</v>
      </c>
    </row>
    <row r="22645" spans="1:7" x14ac:dyDescent="0.35">
      <c r="A22645" s="1" t="s">
        <v>3374</v>
      </c>
      <c r="B22645" s="7">
        <v>5.3949408235610001E-2</v>
      </c>
      <c r="C22645" s="7">
        <v>6.8213969950770004E-2</v>
      </c>
      <c r="D22645" s="7">
        <v>8.2647711113209996E-2</v>
      </c>
      <c r="E22645" s="7">
        <v>3.9845778224470003E-2</v>
      </c>
      <c r="F22645" s="7">
        <v>6.7438350837120006E-2</v>
      </c>
      <c r="G22645" s="7">
        <v>6.4170677924670003E-2</v>
      </c>
    </row>
    <row r="22646" spans="1:7" x14ac:dyDescent="0.35">
      <c r="B22646" s="10">
        <v>4.3076964185520001</v>
      </c>
      <c r="C22646" s="10">
        <v>7.6813468669890002</v>
      </c>
      <c r="D22646" s="10">
        <v>10.543037986630001</v>
      </c>
      <c r="E22646" s="10">
        <v>5.8554046284729999</v>
      </c>
      <c r="F22646" s="10">
        <v>32.574658127790002</v>
      </c>
      <c r="G22646" s="10">
        <v>60.962144028440001</v>
      </c>
    </row>
    <row r="22647" spans="1:7" x14ac:dyDescent="0.35">
      <c r="A22647" s="1" t="s">
        <v>3371</v>
      </c>
      <c r="B22647" s="7">
        <v>1</v>
      </c>
      <c r="C22647" s="7">
        <v>1</v>
      </c>
      <c r="D22647" s="7">
        <v>1</v>
      </c>
      <c r="E22647" s="7">
        <v>1</v>
      </c>
      <c r="F22647" s="7">
        <v>1</v>
      </c>
      <c r="G22647" s="7">
        <v>1</v>
      </c>
    </row>
    <row r="22648" spans="1:7" x14ac:dyDescent="0.35">
      <c r="B22648" s="10">
        <v>79.846963283449995</v>
      </c>
      <c r="C22648" s="10">
        <v>112.606653337</v>
      </c>
      <c r="D22648" s="10">
        <v>127.56600085620001</v>
      </c>
      <c r="E22648" s="10">
        <v>146.9516944929</v>
      </c>
      <c r="F22648" s="10">
        <v>483.02868803050001</v>
      </c>
      <c r="G22648" s="10">
        <v>950</v>
      </c>
    </row>
    <row r="22649" spans="1:7" x14ac:dyDescent="0.35">
      <c r="A22649" s="1" t="s">
        <v>2074</v>
      </c>
    </row>
    <row r="22650" spans="1:7" x14ac:dyDescent="0.35">
      <c r="A22650" s="1" t="s">
        <v>64</v>
      </c>
    </row>
    <row r="22654" spans="1:7" x14ac:dyDescent="0.35">
      <c r="A22654" s="3" t="s">
        <v>3363</v>
      </c>
    </row>
    <row r="22655" spans="1:7" x14ac:dyDescent="0.35">
      <c r="A22655" s="1" t="s">
        <v>2075</v>
      </c>
    </row>
    <row r="22656" spans="1:7" ht="31" x14ac:dyDescent="0.35">
      <c r="A22656" s="4" t="s">
        <v>3364</v>
      </c>
      <c r="B22656" s="4" t="s">
        <v>3480</v>
      </c>
      <c r="C22656" s="4" t="s">
        <v>3481</v>
      </c>
      <c r="D22656" s="4" t="s">
        <v>3482</v>
      </c>
      <c r="E22656" s="4" t="s">
        <v>3483</v>
      </c>
      <c r="F22656" s="4" t="s">
        <v>3371</v>
      </c>
    </row>
    <row r="22657" spans="1:6" x14ac:dyDescent="0.35">
      <c r="A22657" s="1" t="s">
        <v>3456</v>
      </c>
      <c r="B22657" s="7">
        <v>0.46683141856190002</v>
      </c>
      <c r="C22657" s="7">
        <v>0.45443295549840002</v>
      </c>
      <c r="D22657" s="6">
        <v>0.35706721500869998</v>
      </c>
      <c r="E22657" s="7">
        <v>0.48847861096189998</v>
      </c>
      <c r="F22657" s="7">
        <v>0.43420632769630002</v>
      </c>
    </row>
    <row r="22658" spans="1:6" x14ac:dyDescent="0.35">
      <c r="B22658" s="10">
        <v>158.99111037669999</v>
      </c>
      <c r="C22658" s="10">
        <v>80.384645498110004</v>
      </c>
      <c r="D22658" s="9">
        <v>103.6976752467</v>
      </c>
      <c r="E22658" s="10">
        <v>69.422580189909993</v>
      </c>
      <c r="F22658" s="10">
        <v>412.49601131150001</v>
      </c>
    </row>
    <row r="22659" spans="1:6" x14ac:dyDescent="0.35">
      <c r="A22659" s="1" t="s">
        <v>3457</v>
      </c>
      <c r="B22659" s="7">
        <v>0.2613046128896</v>
      </c>
      <c r="C22659" s="7">
        <v>0.31480882687740003</v>
      </c>
      <c r="D22659" s="7">
        <v>0.28218290461579998</v>
      </c>
      <c r="E22659" s="7">
        <v>0.29529678989730002</v>
      </c>
      <c r="F22659" s="7">
        <v>0.28273482099519998</v>
      </c>
    </row>
    <row r="22660" spans="1:6" x14ac:dyDescent="0.35">
      <c r="B22660" s="10">
        <v>88.993818534870002</v>
      </c>
      <c r="C22660" s="10">
        <v>55.68653338635</v>
      </c>
      <c r="D22660" s="10">
        <v>81.950148244009995</v>
      </c>
      <c r="E22660" s="10">
        <v>41.967579780210002</v>
      </c>
      <c r="F22660" s="10">
        <v>268.5980799454</v>
      </c>
    </row>
    <row r="22661" spans="1:6" x14ac:dyDescent="0.35">
      <c r="A22661" s="1" t="s">
        <v>3458</v>
      </c>
      <c r="B22661" s="7">
        <v>0.22074282702770001</v>
      </c>
      <c r="C22661" s="7">
        <v>0.1793951414038</v>
      </c>
      <c r="D22661" s="7">
        <v>0.27238636991339998</v>
      </c>
      <c r="E22661" s="7">
        <v>0.15427794974940001</v>
      </c>
      <c r="F22661" s="7">
        <v>0.21888817338380001</v>
      </c>
    </row>
    <row r="22662" spans="1:6" x14ac:dyDescent="0.35">
      <c r="B22662" s="10">
        <v>75.179488314950007</v>
      </c>
      <c r="C22662" s="10">
        <v>31.73320656292</v>
      </c>
      <c r="D22662" s="10">
        <v>79.105087618390002</v>
      </c>
      <c r="E22662" s="10">
        <v>21.92598221838</v>
      </c>
      <c r="F22662" s="10">
        <v>207.94376471460001</v>
      </c>
    </row>
    <row r="22663" spans="1:6" x14ac:dyDescent="0.35">
      <c r="A22663" s="1" t="s">
        <v>3459</v>
      </c>
      <c r="B22663" s="7">
        <v>0.2272589294713</v>
      </c>
      <c r="C22663" s="7">
        <v>0.25033534058880003</v>
      </c>
      <c r="D22663" s="7">
        <v>0.1925097491984</v>
      </c>
      <c r="E22663" s="7">
        <v>0.25622553220130001</v>
      </c>
      <c r="F22663" s="7">
        <v>0.22526633658039999</v>
      </c>
    </row>
    <row r="22664" spans="1:6" x14ac:dyDescent="0.35">
      <c r="B22664" s="10">
        <v>77.398709904689994</v>
      </c>
      <c r="C22664" s="10">
        <v>44.281818396760002</v>
      </c>
      <c r="D22664" s="10">
        <v>55.907718813450003</v>
      </c>
      <c r="E22664" s="10">
        <v>36.414772636439999</v>
      </c>
      <c r="F22664" s="10">
        <v>214.0030197513</v>
      </c>
    </row>
    <row r="22665" spans="1:6" x14ac:dyDescent="0.35">
      <c r="A22665" s="1" t="s">
        <v>3460</v>
      </c>
      <c r="B22665" s="7">
        <v>0.2395724890906</v>
      </c>
      <c r="C22665" s="7">
        <v>0.20409761490959999</v>
      </c>
      <c r="D22665" s="7">
        <v>0.16455746581030001</v>
      </c>
      <c r="E22665" s="7">
        <v>0.2322530787607</v>
      </c>
      <c r="F22665" s="7">
        <v>0.2089399911159</v>
      </c>
    </row>
    <row r="22666" spans="1:6" x14ac:dyDescent="0.35">
      <c r="B22666" s="10">
        <v>81.592400472039998</v>
      </c>
      <c r="C22666" s="10">
        <v>36.102827101350002</v>
      </c>
      <c r="D22666" s="10">
        <v>47.789956433290001</v>
      </c>
      <c r="E22666" s="10">
        <v>33.007807553459998</v>
      </c>
      <c r="F22666" s="10">
        <v>198.49299156009999</v>
      </c>
    </row>
    <row r="22667" spans="1:6" x14ac:dyDescent="0.35">
      <c r="A22667" s="1" t="s">
        <v>3461</v>
      </c>
      <c r="B22667" s="7">
        <v>0.14452314343299999</v>
      </c>
      <c r="C22667" s="7">
        <v>0.1092819347826</v>
      </c>
      <c r="D22667" s="7">
        <v>0.1401163396523</v>
      </c>
      <c r="E22667" s="7">
        <v>0.1006632365045</v>
      </c>
      <c r="F22667" s="7">
        <v>0.13005262839000001</v>
      </c>
    </row>
    <row r="22668" spans="1:6" x14ac:dyDescent="0.35">
      <c r="B22668" s="10">
        <v>49.220969574709997</v>
      </c>
      <c r="C22668" s="10">
        <v>19.33088144369</v>
      </c>
      <c r="D22668" s="10">
        <v>40.691886780110003</v>
      </c>
      <c r="E22668" s="10">
        <v>14.306259172020001</v>
      </c>
      <c r="F22668" s="10">
        <v>123.5499969705</v>
      </c>
    </row>
    <row r="22669" spans="1:6" x14ac:dyDescent="0.35">
      <c r="A22669" s="1" t="s">
        <v>3462</v>
      </c>
      <c r="B22669" s="7">
        <v>7.6219683594629994E-2</v>
      </c>
      <c r="C22669" s="7">
        <v>7.0113206621209997E-2</v>
      </c>
      <c r="D22669" s="7">
        <v>0.13227003026110001</v>
      </c>
      <c r="E22669" s="7">
        <v>5.3614713244889999E-2</v>
      </c>
      <c r="F22669" s="7">
        <v>8.8835544993800003E-2</v>
      </c>
    </row>
    <row r="22670" spans="1:6" x14ac:dyDescent="0.35">
      <c r="B22670" s="10">
        <v>25.958518740239999</v>
      </c>
      <c r="C22670" s="10">
        <v>12.402325119229999</v>
      </c>
      <c r="D22670" s="10">
        <v>38.413200838279998</v>
      </c>
      <c r="E22670" s="10">
        <v>7.6197230463640002</v>
      </c>
      <c r="F22670" s="10">
        <v>84.393767744109994</v>
      </c>
    </row>
    <row r="22671" spans="1:6" x14ac:dyDescent="0.35">
      <c r="A22671" s="1" t="s">
        <v>3374</v>
      </c>
      <c r="B22671" s="7">
        <v>5.1121141520829999E-2</v>
      </c>
      <c r="C22671" s="7">
        <v>5.1363076220370001E-2</v>
      </c>
      <c r="D22671" s="7">
        <v>8.8363510462129993E-2</v>
      </c>
      <c r="E22671" s="7">
        <v>6.1946649391369998E-2</v>
      </c>
      <c r="F22671" s="7">
        <v>6.4170677924670003E-2</v>
      </c>
    </row>
    <row r="22672" spans="1:6" x14ac:dyDescent="0.35">
      <c r="B22672" s="10">
        <v>17.41058277346</v>
      </c>
      <c r="C22672" s="10">
        <v>9.0856145526209993</v>
      </c>
      <c r="D22672" s="10">
        <v>25.662088890860002</v>
      </c>
      <c r="E22672" s="10">
        <v>8.8038578115010004</v>
      </c>
      <c r="F22672" s="10">
        <v>60.962144028440001</v>
      </c>
    </row>
    <row r="22673" spans="1:11" x14ac:dyDescent="0.35">
      <c r="A22673" s="1" t="s">
        <v>3371</v>
      </c>
      <c r="B22673" s="7">
        <v>1</v>
      </c>
      <c r="C22673" s="7">
        <v>1</v>
      </c>
      <c r="D22673" s="7">
        <v>1</v>
      </c>
      <c r="E22673" s="7">
        <v>1</v>
      </c>
      <c r="F22673" s="7">
        <v>1</v>
      </c>
    </row>
    <row r="22674" spans="1:11" x14ac:dyDescent="0.35">
      <c r="B22674" s="10">
        <v>340.57499999999999</v>
      </c>
      <c r="C22674" s="10">
        <v>176.89</v>
      </c>
      <c r="D22674" s="10">
        <v>290.41500000000002</v>
      </c>
      <c r="E22674" s="10">
        <v>142.12</v>
      </c>
      <c r="F22674" s="10">
        <v>950</v>
      </c>
    </row>
    <row r="22675" spans="1:11" x14ac:dyDescent="0.35">
      <c r="A22675" s="1" t="s">
        <v>2076</v>
      </c>
    </row>
    <row r="22676" spans="1:11" x14ac:dyDescent="0.35">
      <c r="A22676" s="1" t="s">
        <v>64</v>
      </c>
    </row>
    <row r="22680" spans="1:11" x14ac:dyDescent="0.35">
      <c r="A22680" s="3" t="s">
        <v>3363</v>
      </c>
    </row>
    <row r="22681" spans="1:11" x14ac:dyDescent="0.35">
      <c r="A22681" s="1" t="s">
        <v>2077</v>
      </c>
    </row>
    <row r="22682" spans="1:11" ht="31" x14ac:dyDescent="0.35">
      <c r="A22682" s="4" t="s">
        <v>3364</v>
      </c>
      <c r="B22682" s="4" t="s">
        <v>3484</v>
      </c>
      <c r="C22682" s="4" t="s">
        <v>3485</v>
      </c>
      <c r="D22682" s="4" t="s">
        <v>3486</v>
      </c>
      <c r="E22682" s="4" t="s">
        <v>3487</v>
      </c>
      <c r="F22682" s="4" t="s">
        <v>3488</v>
      </c>
      <c r="G22682" s="4" t="s">
        <v>3489</v>
      </c>
      <c r="H22682" s="4" t="s">
        <v>3490</v>
      </c>
      <c r="I22682" s="4" t="s">
        <v>3491</v>
      </c>
      <c r="J22682" s="4" t="s">
        <v>3492</v>
      </c>
      <c r="K22682" s="4" t="s">
        <v>3371</v>
      </c>
    </row>
    <row r="22683" spans="1:11" x14ac:dyDescent="0.35">
      <c r="A22683" s="1" t="s">
        <v>3456</v>
      </c>
      <c r="B22683" s="7">
        <v>0.46094116396840001</v>
      </c>
      <c r="C22683" s="7">
        <v>0.30661234470679999</v>
      </c>
      <c r="D22683" s="7">
        <v>0.29420219291939997</v>
      </c>
      <c r="E22683" s="7">
        <v>0.47492827277549998</v>
      </c>
      <c r="F22683" s="7">
        <v>0.49881730982560002</v>
      </c>
      <c r="G22683" s="7">
        <v>0.45675084810240002</v>
      </c>
      <c r="H22683" s="7">
        <v>0.50912791506840005</v>
      </c>
      <c r="I22683" s="7">
        <v>0.35706721500869998</v>
      </c>
      <c r="J22683" s="7">
        <v>0.51008308582850004</v>
      </c>
      <c r="K22683" s="7">
        <v>0.43420632769630002</v>
      </c>
    </row>
    <row r="22684" spans="1:11" x14ac:dyDescent="0.35">
      <c r="B22684" s="10">
        <v>125.4722125544</v>
      </c>
      <c r="C22684" s="10">
        <v>0.9306242713624</v>
      </c>
      <c r="D22684" s="10">
        <v>0.74209433522659995</v>
      </c>
      <c r="E22684" s="10">
        <v>41.209317159580003</v>
      </c>
      <c r="F22684" s="10">
        <v>32.588273550990003</v>
      </c>
      <c r="G22684" s="10">
        <v>79.642551162879997</v>
      </c>
      <c r="H22684" s="10">
        <v>10.69260783431</v>
      </c>
      <c r="I22684" s="10">
        <v>103.6976752467</v>
      </c>
      <c r="J22684" s="10">
        <v>17.520655196020002</v>
      </c>
      <c r="K22684" s="10">
        <v>412.49601131150001</v>
      </c>
    </row>
    <row r="22685" spans="1:11" x14ac:dyDescent="0.35">
      <c r="A22685" s="1" t="s">
        <v>3457</v>
      </c>
      <c r="B22685" s="7">
        <v>0.25263701919210002</v>
      </c>
      <c r="C22685" s="7">
        <v>0.69338765529320001</v>
      </c>
      <c r="D22685" s="7">
        <v>0.23722244947400001</v>
      </c>
      <c r="E22685" s="7">
        <v>0.30555047943210001</v>
      </c>
      <c r="F22685" s="7">
        <v>0.27734512634379999</v>
      </c>
      <c r="G22685" s="7">
        <v>0.31593118869769998</v>
      </c>
      <c r="H22685" s="7">
        <v>0.1984008069189</v>
      </c>
      <c r="I22685" s="7">
        <v>0.28218290461579998</v>
      </c>
      <c r="J22685" s="7">
        <v>0.32863968930019999</v>
      </c>
      <c r="K22685" s="7">
        <v>0.28273482099519998</v>
      </c>
    </row>
    <row r="22686" spans="1:11" x14ac:dyDescent="0.35">
      <c r="B22686" s="10">
        <v>68.770004176379999</v>
      </c>
      <c r="C22686" s="10">
        <v>2.1045577342809998</v>
      </c>
      <c r="D22686" s="10">
        <v>0.5983688775271</v>
      </c>
      <c r="E22686" s="10">
        <v>26.512480593319999</v>
      </c>
      <c r="F22686" s="10">
        <v>18.119256624209999</v>
      </c>
      <c r="G22686" s="10">
        <v>55.08816450882</v>
      </c>
      <c r="H22686" s="10">
        <v>4.1667760883030001</v>
      </c>
      <c r="I22686" s="10">
        <v>81.950148244009995</v>
      </c>
      <c r="J22686" s="10">
        <v>11.28832309859</v>
      </c>
      <c r="K22686" s="10">
        <v>268.5980799454</v>
      </c>
    </row>
    <row r="22687" spans="1:11" x14ac:dyDescent="0.35">
      <c r="A22687" s="1" t="s">
        <v>3458</v>
      </c>
      <c r="B22687" s="7">
        <v>0.22637799935110001</v>
      </c>
      <c r="C22687" s="7">
        <v>0</v>
      </c>
      <c r="D22687" s="7">
        <v>0.46857535760660002</v>
      </c>
      <c r="E22687" s="7">
        <v>0.12929544733279999</v>
      </c>
      <c r="F22687" s="7">
        <v>0.20751866953760001</v>
      </c>
      <c r="G22687" s="7">
        <v>0.17521187051629999</v>
      </c>
      <c r="H22687" s="7">
        <v>0.29247127801270001</v>
      </c>
      <c r="I22687" s="7">
        <v>0.27238636991339998</v>
      </c>
      <c r="J22687" s="7">
        <v>0.13289167285770001</v>
      </c>
      <c r="K22687" s="7">
        <v>0.21888817338380001</v>
      </c>
    </row>
    <row r="22688" spans="1:11" x14ac:dyDescent="0.35">
      <c r="B22688" s="10">
        <v>61.622069523299999</v>
      </c>
      <c r="C22688" s="10">
        <v>0</v>
      </c>
      <c r="D22688" s="10">
        <v>1.181932449436</v>
      </c>
      <c r="E22688" s="10">
        <v>11.21890904765</v>
      </c>
      <c r="F22688" s="10">
        <v>13.557418791650001</v>
      </c>
      <c r="G22688" s="10">
        <v>30.551274113480002</v>
      </c>
      <c r="H22688" s="10">
        <v>6.142426266627</v>
      </c>
      <c r="I22688" s="10">
        <v>79.105087618390002</v>
      </c>
      <c r="J22688" s="10">
        <v>4.5646469041040003</v>
      </c>
      <c r="K22688" s="10">
        <v>207.94376471460001</v>
      </c>
    </row>
    <row r="22689" spans="1:11" x14ac:dyDescent="0.35">
      <c r="A22689" s="1" t="s">
        <v>3459</v>
      </c>
      <c r="B22689" s="7">
        <v>0.22419956185709999</v>
      </c>
      <c r="C22689" s="7">
        <v>0.30661234470679999</v>
      </c>
      <c r="D22689" s="7">
        <v>0</v>
      </c>
      <c r="E22689" s="7">
        <v>0.25354108607510001</v>
      </c>
      <c r="F22689" s="7">
        <v>0.2363194645161</v>
      </c>
      <c r="G22689" s="7">
        <v>0.25395668286509998</v>
      </c>
      <c r="H22689" s="7">
        <v>0.26311582703460001</v>
      </c>
      <c r="I22689" s="7">
        <v>0.1925097491984</v>
      </c>
      <c r="J22689" s="7">
        <v>0.25879388920270002</v>
      </c>
      <c r="K22689" s="7">
        <v>0.22526633658039999</v>
      </c>
    </row>
    <row r="22690" spans="1:11" x14ac:dyDescent="0.35">
      <c r="B22690" s="10">
        <v>61.02907980218</v>
      </c>
      <c r="C22690" s="10">
        <v>0.9306242713624</v>
      </c>
      <c r="D22690" s="10">
        <v>0</v>
      </c>
      <c r="E22690" s="10">
        <v>21.999648426890001</v>
      </c>
      <c r="F22690" s="10">
        <v>15.43900583115</v>
      </c>
      <c r="G22690" s="10">
        <v>44.281818396760002</v>
      </c>
      <c r="H22690" s="10">
        <v>5.5259086571660001</v>
      </c>
      <c r="I22690" s="10">
        <v>55.907718813450003</v>
      </c>
      <c r="J22690" s="10">
        <v>8.8892155523880003</v>
      </c>
      <c r="K22690" s="10">
        <v>214.0030197513</v>
      </c>
    </row>
    <row r="22691" spans="1:11" x14ac:dyDescent="0.35">
      <c r="A22691" s="1" t="s">
        <v>3460</v>
      </c>
      <c r="B22691" s="7">
        <v>0.23674160211119999</v>
      </c>
      <c r="C22691" s="7">
        <v>0</v>
      </c>
      <c r="D22691" s="7">
        <v>0.29420219291939997</v>
      </c>
      <c r="E22691" s="7">
        <v>0.2213871867004</v>
      </c>
      <c r="F22691" s="7">
        <v>0.26249784530949999</v>
      </c>
      <c r="G22691" s="7">
        <v>0.20279416523739999</v>
      </c>
      <c r="H22691" s="7">
        <v>0.24601208803380001</v>
      </c>
      <c r="I22691" s="7">
        <v>0.16455746581030001</v>
      </c>
      <c r="J22691" s="7">
        <v>0.25128919662580002</v>
      </c>
      <c r="K22691" s="7">
        <v>0.2089399911159</v>
      </c>
    </row>
    <row r="22692" spans="1:11" x14ac:dyDescent="0.35">
      <c r="B22692" s="10">
        <v>64.4431327522</v>
      </c>
      <c r="C22692" s="10">
        <v>0</v>
      </c>
      <c r="D22692" s="10">
        <v>0.74209433522659995</v>
      </c>
      <c r="E22692" s="10">
        <v>19.209668732690002</v>
      </c>
      <c r="F22692" s="10">
        <v>17.149267719840001</v>
      </c>
      <c r="G22692" s="10">
        <v>35.360732766129999</v>
      </c>
      <c r="H22692" s="10">
        <v>5.1666991771450004</v>
      </c>
      <c r="I22692" s="10">
        <v>47.789956433290001</v>
      </c>
      <c r="J22692" s="10">
        <v>8.6314396436309995</v>
      </c>
      <c r="K22692" s="10">
        <v>198.49299156009999</v>
      </c>
    </row>
    <row r="22693" spans="1:11" x14ac:dyDescent="0.35">
      <c r="A22693" s="1" t="s">
        <v>3461</v>
      </c>
      <c r="B22693" s="7">
        <v>0.14327011173519999</v>
      </c>
      <c r="C22693" s="7">
        <v>0</v>
      </c>
      <c r="D22693" s="7">
        <v>0.46857535760660002</v>
      </c>
      <c r="E22693" s="7">
        <v>7.0857766104049993E-2</v>
      </c>
      <c r="F22693" s="7">
        <v>0.1564583543935</v>
      </c>
      <c r="G22693" s="7">
        <v>0.1040844087018</v>
      </c>
      <c r="H22693" s="7">
        <v>0.29247127801270001</v>
      </c>
      <c r="I22693" s="7">
        <v>0.1401163396523</v>
      </c>
      <c r="J22693" s="7">
        <v>5.8678780831880002E-2</v>
      </c>
      <c r="K22693" s="7">
        <v>0.13005262839000001</v>
      </c>
    </row>
    <row r="22694" spans="1:11" x14ac:dyDescent="0.35">
      <c r="B22694" s="10">
        <v>38.99937631425</v>
      </c>
      <c r="C22694" s="10">
        <v>0</v>
      </c>
      <c r="D22694" s="10">
        <v>1.181932449436</v>
      </c>
      <c r="E22694" s="10">
        <v>6.148297172405</v>
      </c>
      <c r="F22694" s="10">
        <v>10.221593260460001</v>
      </c>
      <c r="G22694" s="10">
        <v>18.14894899426</v>
      </c>
      <c r="H22694" s="10">
        <v>6.142426266627</v>
      </c>
      <c r="I22694" s="10">
        <v>40.691886780110003</v>
      </c>
      <c r="J22694" s="10">
        <v>2.015535732984</v>
      </c>
      <c r="K22694" s="10">
        <v>123.5499969705</v>
      </c>
    </row>
    <row r="22695" spans="1:11" x14ac:dyDescent="0.35">
      <c r="A22695" s="1" t="s">
        <v>3462</v>
      </c>
      <c r="B22695" s="7">
        <v>8.3107887615839995E-2</v>
      </c>
      <c r="C22695" s="7">
        <v>0</v>
      </c>
      <c r="D22695" s="7">
        <v>0</v>
      </c>
      <c r="E22695" s="7">
        <v>5.843768122872E-2</v>
      </c>
      <c r="F22695" s="7">
        <v>5.1060315144060002E-2</v>
      </c>
      <c r="G22695" s="7">
        <v>7.1127461814510004E-2</v>
      </c>
      <c r="H22695" s="7">
        <v>0</v>
      </c>
      <c r="I22695" s="7">
        <v>0.13227003026110001</v>
      </c>
      <c r="J22695" s="7">
        <v>7.4212892025870003E-2</v>
      </c>
      <c r="K22695" s="7">
        <v>8.8835544993800003E-2</v>
      </c>
    </row>
    <row r="22696" spans="1:11" x14ac:dyDescent="0.35">
      <c r="B22696" s="10">
        <v>22.622693209049999</v>
      </c>
      <c r="C22696" s="10">
        <v>0</v>
      </c>
      <c r="D22696" s="10">
        <v>0</v>
      </c>
      <c r="E22696" s="10">
        <v>5.0706118752440004</v>
      </c>
      <c r="F22696" s="10">
        <v>3.335825531187</v>
      </c>
      <c r="G22696" s="10">
        <v>12.402325119229999</v>
      </c>
      <c r="H22696" s="10">
        <v>0</v>
      </c>
      <c r="I22696" s="10">
        <v>38.413200838279998</v>
      </c>
      <c r="J22696" s="10">
        <v>2.5491111711199999</v>
      </c>
      <c r="K22696" s="10">
        <v>84.393767744109994</v>
      </c>
    </row>
    <row r="22697" spans="1:11" x14ac:dyDescent="0.35">
      <c r="A22697" s="1" t="s">
        <v>3374</v>
      </c>
      <c r="B22697" s="7">
        <v>6.0043817488489998E-2</v>
      </c>
      <c r="C22697" s="7">
        <v>0</v>
      </c>
      <c r="D22697" s="7">
        <v>0</v>
      </c>
      <c r="E22697" s="7">
        <v>9.022580045959E-2</v>
      </c>
      <c r="F22697" s="7">
        <v>1.6318894293009999E-2</v>
      </c>
      <c r="G22697" s="7">
        <v>5.2106092683470003E-2</v>
      </c>
      <c r="H22697" s="7">
        <v>0</v>
      </c>
      <c r="I22697" s="7">
        <v>8.8363510462129993E-2</v>
      </c>
      <c r="J22697" s="7">
        <v>2.838555201358E-2</v>
      </c>
      <c r="K22697" s="7">
        <v>6.4170677924670003E-2</v>
      </c>
    </row>
    <row r="22698" spans="1:11" x14ac:dyDescent="0.35">
      <c r="B22698" s="10">
        <v>16.34445178563</v>
      </c>
      <c r="C22698" s="10">
        <v>0</v>
      </c>
      <c r="D22698" s="10">
        <v>0</v>
      </c>
      <c r="E22698" s="10">
        <v>7.8288529873939998</v>
      </c>
      <c r="F22698" s="10">
        <v>1.066130987829</v>
      </c>
      <c r="G22698" s="10">
        <v>9.0856145526209993</v>
      </c>
      <c r="H22698" s="10">
        <v>0</v>
      </c>
      <c r="I22698" s="10">
        <v>25.662088890860002</v>
      </c>
      <c r="J22698" s="10">
        <v>0.97500482410769995</v>
      </c>
      <c r="K22698" s="10">
        <v>60.962144028440001</v>
      </c>
    </row>
    <row r="22699" spans="1:11" x14ac:dyDescent="0.35">
      <c r="A22699" s="1" t="s">
        <v>3371</v>
      </c>
      <c r="B22699" s="7">
        <v>1</v>
      </c>
      <c r="C22699" s="7">
        <v>1</v>
      </c>
      <c r="D22699" s="7">
        <v>1</v>
      </c>
      <c r="E22699" s="7">
        <v>1</v>
      </c>
      <c r="F22699" s="7">
        <v>1</v>
      </c>
      <c r="G22699" s="7">
        <v>1</v>
      </c>
      <c r="H22699" s="7">
        <v>1</v>
      </c>
      <c r="I22699" s="7">
        <v>1</v>
      </c>
      <c r="J22699" s="7">
        <v>1</v>
      </c>
      <c r="K22699" s="7">
        <v>1</v>
      </c>
    </row>
    <row r="22700" spans="1:11" x14ac:dyDescent="0.35">
      <c r="B22700" s="10">
        <v>272.20873803969999</v>
      </c>
      <c r="C22700" s="10">
        <v>3.0351820056440002</v>
      </c>
      <c r="D22700" s="10">
        <v>2.522395662189</v>
      </c>
      <c r="E22700" s="10">
        <v>86.769559787939997</v>
      </c>
      <c r="F22700" s="10">
        <v>65.331079954670003</v>
      </c>
      <c r="G22700" s="10">
        <v>174.3676043378</v>
      </c>
      <c r="H22700" s="10">
        <v>21.00181018924</v>
      </c>
      <c r="I22700" s="10">
        <v>290.41500000000002</v>
      </c>
      <c r="J22700" s="10">
        <v>34.348630022819997</v>
      </c>
      <c r="K22700" s="10">
        <v>950</v>
      </c>
    </row>
    <row r="22701" spans="1:11" x14ac:dyDescent="0.35">
      <c r="A22701" s="1" t="s">
        <v>2078</v>
      </c>
    </row>
    <row r="22702" spans="1:11" x14ac:dyDescent="0.35">
      <c r="A22702" s="1" t="s">
        <v>64</v>
      </c>
    </row>
    <row r="22706" spans="1:10" x14ac:dyDescent="0.35">
      <c r="A22706" s="3" t="s">
        <v>3363</v>
      </c>
    </row>
    <row r="22707" spans="1:10" x14ac:dyDescent="0.35">
      <c r="A22707" s="1" t="s">
        <v>2079</v>
      </c>
    </row>
    <row r="22708" spans="1:10" ht="31" x14ac:dyDescent="0.35">
      <c r="A22708" s="4" t="s">
        <v>3364</v>
      </c>
      <c r="B22708" s="4" t="s">
        <v>3493</v>
      </c>
      <c r="C22708" s="4" t="s">
        <v>3494</v>
      </c>
      <c r="D22708" s="4" t="s">
        <v>3495</v>
      </c>
      <c r="E22708" s="4" t="s">
        <v>3496</v>
      </c>
      <c r="F22708" s="4" t="s">
        <v>3497</v>
      </c>
      <c r="G22708" s="4" t="s">
        <v>3498</v>
      </c>
      <c r="H22708" s="4" t="s">
        <v>3499</v>
      </c>
      <c r="I22708" s="4" t="s">
        <v>3500</v>
      </c>
      <c r="J22708" s="4" t="s">
        <v>3371</v>
      </c>
    </row>
    <row r="22709" spans="1:10" x14ac:dyDescent="0.35">
      <c r="A22709" s="1" t="s">
        <v>3456</v>
      </c>
      <c r="B22709" s="6">
        <v>0.29150674444289998</v>
      </c>
      <c r="C22709" s="7">
        <v>0.33454894802180002</v>
      </c>
      <c r="D22709" s="7">
        <v>0.38655981893559999</v>
      </c>
      <c r="E22709" s="7">
        <v>0.4269701945528</v>
      </c>
      <c r="F22709" s="6">
        <v>0.24761170931509999</v>
      </c>
      <c r="G22709" s="7">
        <v>0.45194512118109997</v>
      </c>
      <c r="H22709" s="5">
        <v>0.62017311109649997</v>
      </c>
      <c r="I22709" s="5">
        <v>0.5941543371247</v>
      </c>
      <c r="J22709" s="7">
        <v>0.43420632769630002</v>
      </c>
    </row>
    <row r="22710" spans="1:10" x14ac:dyDescent="0.35">
      <c r="B22710" s="9">
        <v>30.058015730080001</v>
      </c>
      <c r="C22710" s="10">
        <v>42.145148971049998</v>
      </c>
      <c r="D22710" s="10">
        <v>54.49852034797</v>
      </c>
      <c r="E22710" s="10">
        <v>61.553291265379997</v>
      </c>
      <c r="F22710" s="9">
        <v>17.303702729440001</v>
      </c>
      <c r="G22710" s="10">
        <v>44.477712707889999</v>
      </c>
      <c r="H22710" s="8">
        <v>84.425153444849997</v>
      </c>
      <c r="I22710" s="8">
        <v>78.034466114840001</v>
      </c>
      <c r="J22710" s="10">
        <v>412.49601131150001</v>
      </c>
    </row>
    <row r="22711" spans="1:10" x14ac:dyDescent="0.35">
      <c r="A22711" s="1" t="s">
        <v>3457</v>
      </c>
      <c r="B22711" s="7">
        <v>0.27947137596139998</v>
      </c>
      <c r="C22711" s="7">
        <v>0.29759529818320002</v>
      </c>
      <c r="D22711" s="7">
        <v>0.32383233306449999</v>
      </c>
      <c r="E22711" s="7">
        <v>0.29597934413139998</v>
      </c>
      <c r="F22711" s="7">
        <v>0.31101229406480002</v>
      </c>
      <c r="G22711" s="7">
        <v>0.29198255214829999</v>
      </c>
      <c r="H22711" s="7">
        <v>0.2322734058608</v>
      </c>
      <c r="I22711" s="7">
        <v>0.24271709125659999</v>
      </c>
      <c r="J22711" s="7">
        <v>0.28273482099519998</v>
      </c>
    </row>
    <row r="22712" spans="1:10" x14ac:dyDescent="0.35">
      <c r="B22712" s="10">
        <v>28.81701770163</v>
      </c>
      <c r="C22712" s="10">
        <v>37.489874797619997</v>
      </c>
      <c r="D22712" s="10">
        <v>45.654985666759998</v>
      </c>
      <c r="E22712" s="10">
        <v>42.66926125122</v>
      </c>
      <c r="F22712" s="10">
        <v>21.73428832015</v>
      </c>
      <c r="G22712" s="10">
        <v>28.735161552859999</v>
      </c>
      <c r="H22712" s="10">
        <v>31.619748712229999</v>
      </c>
      <c r="I22712" s="10">
        <v>31.877741942970001</v>
      </c>
      <c r="J22712" s="10">
        <v>268.5980799454</v>
      </c>
    </row>
    <row r="22713" spans="1:10" x14ac:dyDescent="0.35">
      <c r="A22713" s="1" t="s">
        <v>3458</v>
      </c>
      <c r="B22713" s="5">
        <v>0.36982300816769997</v>
      </c>
      <c r="C22713" s="7">
        <v>0.28330602220590001</v>
      </c>
      <c r="D22713" s="7">
        <v>0.21043319536339999</v>
      </c>
      <c r="E22713" s="7">
        <v>0.19583139668140001</v>
      </c>
      <c r="F22713" s="5">
        <v>0.38520019625989999</v>
      </c>
      <c r="G22713" s="7">
        <v>0.18187461368919999</v>
      </c>
      <c r="H22713" s="6">
        <v>9.6198879962759998E-2</v>
      </c>
      <c r="I22713" s="7">
        <v>0.13939660556399999</v>
      </c>
      <c r="J22713" s="7">
        <v>0.21888817338380001</v>
      </c>
    </row>
    <row r="22714" spans="1:10" x14ac:dyDescent="0.35">
      <c r="B22714" s="8">
        <v>38.13340860465</v>
      </c>
      <c r="C22714" s="10">
        <v>35.689768510290001</v>
      </c>
      <c r="D22714" s="10">
        <v>29.667588863679999</v>
      </c>
      <c r="E22714" s="10">
        <v>28.231635726850001</v>
      </c>
      <c r="F22714" s="8">
        <v>26.918717639979999</v>
      </c>
      <c r="G22714" s="10">
        <v>17.89900241734</v>
      </c>
      <c r="H22714" s="9">
        <v>13.09570675794</v>
      </c>
      <c r="I22714" s="10">
        <v>18.307936193900002</v>
      </c>
      <c r="J22714" s="10">
        <v>207.94376471460001</v>
      </c>
    </row>
    <row r="22715" spans="1:10" x14ac:dyDescent="0.35">
      <c r="A22715" s="1" t="s">
        <v>3459</v>
      </c>
      <c r="B22715" s="7">
        <v>0.1646026841088</v>
      </c>
      <c r="C22715" s="6">
        <v>0.1173336898311</v>
      </c>
      <c r="D22715" s="7">
        <v>0.18690155635360001</v>
      </c>
      <c r="E22715" s="7">
        <v>0.2122017793697</v>
      </c>
      <c r="F22715" s="7">
        <v>0.15314899089760001</v>
      </c>
      <c r="G22715" s="7">
        <v>0.2251788149825</v>
      </c>
      <c r="H22715" s="5">
        <v>0.34056041348959998</v>
      </c>
      <c r="I22715" s="5">
        <v>0.3508784094097</v>
      </c>
      <c r="J22715" s="7">
        <v>0.22526633658039999</v>
      </c>
    </row>
    <row r="22716" spans="1:10" x14ac:dyDescent="0.35">
      <c r="B22716" s="10">
        <v>16.972609253390001</v>
      </c>
      <c r="C22716" s="9">
        <v>14.78123266115</v>
      </c>
      <c r="D22716" s="10">
        <v>26.350018219820001</v>
      </c>
      <c r="E22716" s="10">
        <v>30.591638712049999</v>
      </c>
      <c r="F22716" s="10">
        <v>10.70242041112</v>
      </c>
      <c r="G22716" s="10">
        <v>22.160740699049999</v>
      </c>
      <c r="H22716" s="8">
        <v>46.361031543700001</v>
      </c>
      <c r="I22716" s="8">
        <v>46.083328251060003</v>
      </c>
      <c r="J22716" s="10">
        <v>214.0030197513</v>
      </c>
    </row>
    <row r="22717" spans="1:10" x14ac:dyDescent="0.35">
      <c r="A22717" s="1" t="s">
        <v>3460</v>
      </c>
      <c r="B22717" s="7">
        <v>0.12690406033400001</v>
      </c>
      <c r="C22717" s="7">
        <v>0.21721525819080001</v>
      </c>
      <c r="D22717" s="7">
        <v>0.19965826258200001</v>
      </c>
      <c r="E22717" s="7">
        <v>0.2147684151831</v>
      </c>
      <c r="F22717" s="7">
        <v>9.4462718417409997E-2</v>
      </c>
      <c r="G22717" s="7">
        <v>0.2267663061986</v>
      </c>
      <c r="H22717" s="7">
        <v>0.2796126976069</v>
      </c>
      <c r="I22717" s="7">
        <v>0.24327592771500001</v>
      </c>
      <c r="J22717" s="7">
        <v>0.2089399911159</v>
      </c>
    </row>
    <row r="22718" spans="1:10" x14ac:dyDescent="0.35">
      <c r="B22718" s="10">
        <v>13.08540647669</v>
      </c>
      <c r="C22718" s="10">
        <v>27.363916309899999</v>
      </c>
      <c r="D22718" s="10">
        <v>28.14850212815</v>
      </c>
      <c r="E22718" s="10">
        <v>30.961652553330001</v>
      </c>
      <c r="F22718" s="10">
        <v>6.6012823183169997</v>
      </c>
      <c r="G22718" s="10">
        <v>22.316972008840001</v>
      </c>
      <c r="H22718" s="10">
        <v>38.064121901150003</v>
      </c>
      <c r="I22718" s="10">
        <v>31.951137863780001</v>
      </c>
      <c r="J22718" s="10">
        <v>198.49299156009999</v>
      </c>
    </row>
    <row r="22719" spans="1:10" x14ac:dyDescent="0.35">
      <c r="A22719" s="1" t="s">
        <v>3461</v>
      </c>
      <c r="B22719" s="7">
        <v>0.1603002827478</v>
      </c>
      <c r="C22719" s="5">
        <v>0.20715336190899999</v>
      </c>
      <c r="D22719" s="7">
        <v>0.14169937990039999</v>
      </c>
      <c r="E22719" s="7">
        <v>0.1212124144504</v>
      </c>
      <c r="F22719" s="7">
        <v>0.1344226434394</v>
      </c>
      <c r="G22719" s="7">
        <v>0.1006040269239</v>
      </c>
      <c r="H22719" s="7">
        <v>7.3040151656570004E-2</v>
      </c>
      <c r="I22719" s="7">
        <v>0.1083880614188</v>
      </c>
      <c r="J22719" s="7">
        <v>0.13005262839000001</v>
      </c>
    </row>
    <row r="22720" spans="1:10" x14ac:dyDescent="0.35">
      <c r="B22720" s="10">
        <v>16.52897750128</v>
      </c>
      <c r="C22720" s="8">
        <v>26.096358542240001</v>
      </c>
      <c r="D22720" s="10">
        <v>19.977261372019999</v>
      </c>
      <c r="E22720" s="10">
        <v>17.47434164453</v>
      </c>
      <c r="F22720" s="10">
        <v>9.3937781400400002</v>
      </c>
      <c r="G22720" s="10">
        <v>9.9008414895209995</v>
      </c>
      <c r="H22720" s="10">
        <v>9.9430721856640005</v>
      </c>
      <c r="I22720" s="10">
        <v>14.235366095230001</v>
      </c>
      <c r="J22720" s="10">
        <v>123.5499969705</v>
      </c>
    </row>
    <row r="22721" spans="1:10" x14ac:dyDescent="0.35">
      <c r="A22721" s="1" t="s">
        <v>3462</v>
      </c>
      <c r="B22721" s="5">
        <v>0.2095227254199</v>
      </c>
      <c r="C22721" s="7">
        <v>7.6152660296919999E-2</v>
      </c>
      <c r="D22721" s="7">
        <v>6.8733815463000003E-2</v>
      </c>
      <c r="E22721" s="7">
        <v>7.4618982230999997E-2</v>
      </c>
      <c r="F22721" s="5">
        <v>0.25077755282050002</v>
      </c>
      <c r="G22721" s="7">
        <v>8.1270586765349997E-2</v>
      </c>
      <c r="H22721" s="6">
        <v>2.3158728306199999E-2</v>
      </c>
      <c r="I22721" s="6">
        <v>3.100854414524E-2</v>
      </c>
      <c r="J22721" s="7">
        <v>8.8835544993800003E-2</v>
      </c>
    </row>
    <row r="22722" spans="1:10" x14ac:dyDescent="0.35">
      <c r="B22722" s="8">
        <v>21.60443110336</v>
      </c>
      <c r="C22722" s="10">
        <v>9.5934099680549991</v>
      </c>
      <c r="D22722" s="10">
        <v>9.690327491663</v>
      </c>
      <c r="E22722" s="10">
        <v>10.75729408232</v>
      </c>
      <c r="F22722" s="8">
        <v>17.52493949994</v>
      </c>
      <c r="G22722" s="10">
        <v>7.9981609278220001</v>
      </c>
      <c r="H22722" s="9">
        <v>3.1526345722750002</v>
      </c>
      <c r="I22722" s="9">
        <v>4.0725700986750004</v>
      </c>
      <c r="J22722" s="10">
        <v>84.393767744109994</v>
      </c>
    </row>
    <row r="22723" spans="1:10" x14ac:dyDescent="0.35">
      <c r="A22723" s="1" t="s">
        <v>3374</v>
      </c>
      <c r="B22723" s="7">
        <v>5.9198871428080002E-2</v>
      </c>
      <c r="C22723" s="7">
        <v>8.4549731589020002E-2</v>
      </c>
      <c r="D22723" s="7">
        <v>7.917465263647E-2</v>
      </c>
      <c r="E22723" s="7">
        <v>8.1219064634390006E-2</v>
      </c>
      <c r="F22723" s="7">
        <v>5.617580036026E-2</v>
      </c>
      <c r="G22723" s="7">
        <v>7.4197712981360006E-2</v>
      </c>
      <c r="H22723" s="7">
        <v>5.1354603079960003E-2</v>
      </c>
      <c r="I22723" s="7">
        <v>2.373196605465E-2</v>
      </c>
      <c r="J22723" s="7">
        <v>6.4170677924670003E-2</v>
      </c>
    </row>
    <row r="22724" spans="1:10" x14ac:dyDescent="0.35">
      <c r="B22724" s="10">
        <v>6.1041490205970002</v>
      </c>
      <c r="C22724" s="10">
        <v>10.65123968959</v>
      </c>
      <c r="D22724" s="10">
        <v>11.16231229007</v>
      </c>
      <c r="E22724" s="10">
        <v>11.70878156256</v>
      </c>
      <c r="F22724" s="10">
        <v>3.925700253479</v>
      </c>
      <c r="G22724" s="10">
        <v>7.3020913533540002</v>
      </c>
      <c r="H22724" s="10">
        <v>6.9909839165049998</v>
      </c>
      <c r="I22724" s="10">
        <v>3.116885942283</v>
      </c>
      <c r="J22724" s="10">
        <v>60.962144028440001</v>
      </c>
    </row>
    <row r="22725" spans="1:10" x14ac:dyDescent="0.35">
      <c r="A22725" s="1" t="s">
        <v>3371</v>
      </c>
      <c r="B22725" s="7">
        <v>1</v>
      </c>
      <c r="C22725" s="7">
        <v>1</v>
      </c>
      <c r="D22725" s="7">
        <v>1</v>
      </c>
      <c r="E22725" s="7">
        <v>1</v>
      </c>
      <c r="F22725" s="7">
        <v>1</v>
      </c>
      <c r="G22725" s="7">
        <v>1</v>
      </c>
      <c r="H22725" s="7">
        <v>1</v>
      </c>
      <c r="I22725" s="7">
        <v>1</v>
      </c>
      <c r="J22725" s="7">
        <v>1</v>
      </c>
    </row>
    <row r="22726" spans="1:10" x14ac:dyDescent="0.35">
      <c r="B22726" s="10">
        <v>103.112591057</v>
      </c>
      <c r="C22726" s="10">
        <v>125.9760319686</v>
      </c>
      <c r="D22726" s="10">
        <v>140.98340716850001</v>
      </c>
      <c r="E22726" s="10">
        <v>144.16296980600001</v>
      </c>
      <c r="F22726" s="10">
        <v>69.882408943040005</v>
      </c>
      <c r="G22726" s="10">
        <v>98.413968031440007</v>
      </c>
      <c r="H22726" s="10">
        <v>136.1315928315</v>
      </c>
      <c r="I22726" s="10">
        <v>131.33703019399999</v>
      </c>
      <c r="J22726" s="10">
        <v>950</v>
      </c>
    </row>
    <row r="22727" spans="1:10" x14ac:dyDescent="0.35">
      <c r="A22727" s="1" t="s">
        <v>2080</v>
      </c>
    </row>
    <row r="22728" spans="1:10" x14ac:dyDescent="0.35">
      <c r="A22728" s="1" t="s">
        <v>64</v>
      </c>
    </row>
    <row r="22732" spans="1:10" x14ac:dyDescent="0.35">
      <c r="A22732" s="3" t="s">
        <v>3363</v>
      </c>
    </row>
    <row r="22733" spans="1:10" x14ac:dyDescent="0.35">
      <c r="A22733" s="1" t="s">
        <v>2081</v>
      </c>
    </row>
    <row r="22734" spans="1:10" ht="31" x14ac:dyDescent="0.35">
      <c r="A22734" s="4" t="s">
        <v>3364</v>
      </c>
      <c r="B22734" s="4" t="s">
        <v>3501</v>
      </c>
      <c r="C22734" s="4" t="s">
        <v>3502</v>
      </c>
      <c r="D22734" s="4" t="s">
        <v>3503</v>
      </c>
      <c r="E22734" s="4" t="s">
        <v>3504</v>
      </c>
      <c r="F22734" s="4" t="s">
        <v>3505</v>
      </c>
      <c r="G22734" s="4" t="s">
        <v>3506</v>
      </c>
      <c r="H22734" s="4" t="s">
        <v>3371</v>
      </c>
    </row>
    <row r="22735" spans="1:10" x14ac:dyDescent="0.35">
      <c r="A22735" s="1" t="s">
        <v>3456</v>
      </c>
      <c r="B22735" s="7">
        <v>0.41086249349319998</v>
      </c>
      <c r="C22735" s="5">
        <v>0.63508900293799997</v>
      </c>
      <c r="D22735" s="6">
        <v>0.3507411754643</v>
      </c>
      <c r="E22735" s="7">
        <v>0.46420637231150003</v>
      </c>
      <c r="F22735" s="7">
        <v>0.31200214435829998</v>
      </c>
      <c r="G22735" s="7">
        <v>0.37291012035019999</v>
      </c>
      <c r="H22735" s="7">
        <v>0.43420632769630002</v>
      </c>
    </row>
    <row r="22736" spans="1:10" x14ac:dyDescent="0.35">
      <c r="B22736" s="10">
        <v>73.064599020900005</v>
      </c>
      <c r="C22736" s="8">
        <v>103.9927956881</v>
      </c>
      <c r="D22736" s="9">
        <v>92.639959616490003</v>
      </c>
      <c r="E22736" s="10">
        <v>95.638139813419997</v>
      </c>
      <c r="F22736" s="10">
        <v>22.55041767709</v>
      </c>
      <c r="G22736" s="10">
        <v>24.610099495490001</v>
      </c>
      <c r="H22736" s="10">
        <v>412.49601131150001</v>
      </c>
    </row>
    <row r="22737" spans="1:8" x14ac:dyDescent="0.35">
      <c r="A22737" s="1" t="s">
        <v>3457</v>
      </c>
      <c r="B22737" s="7">
        <v>0.30814857021030001</v>
      </c>
      <c r="C22737" s="7">
        <v>0.19610841153960001</v>
      </c>
      <c r="D22737" s="7">
        <v>0.2881915891529</v>
      </c>
      <c r="E22737" s="7">
        <v>0.29480383708020003</v>
      </c>
      <c r="F22737" s="7">
        <v>0.32809312743590002</v>
      </c>
      <c r="G22737" s="7">
        <v>0.3199975451871</v>
      </c>
      <c r="H22737" s="7">
        <v>0.28273482099519998</v>
      </c>
    </row>
    <row r="22738" spans="1:8" x14ac:dyDescent="0.35">
      <c r="B22738" s="10">
        <v>54.798751596560002</v>
      </c>
      <c r="C22738" s="10">
        <v>32.111817209260003</v>
      </c>
      <c r="D22738" s="10">
        <v>76.118970479010002</v>
      </c>
      <c r="E22738" s="10">
        <v>60.736974479300002</v>
      </c>
      <c r="F22738" s="10">
        <v>23.713417341660001</v>
      </c>
      <c r="G22738" s="10">
        <v>21.11814883964</v>
      </c>
      <c r="H22738" s="10">
        <v>268.5980799454</v>
      </c>
    </row>
    <row r="22739" spans="1:8" x14ac:dyDescent="0.35">
      <c r="A22739" s="1" t="s">
        <v>3458</v>
      </c>
      <c r="B22739" s="7">
        <v>0.2017358732101</v>
      </c>
      <c r="C22739" s="6">
        <v>9.8670083386019999E-2</v>
      </c>
      <c r="D22739" s="5">
        <v>0.29915310184170002</v>
      </c>
      <c r="E22739" s="7">
        <v>0.20807114448559999</v>
      </c>
      <c r="F22739" s="7">
        <v>0.23289822762010001</v>
      </c>
      <c r="G22739" s="7">
        <v>0.26057750733890001</v>
      </c>
      <c r="H22739" s="7">
        <v>0.21888817338380001</v>
      </c>
    </row>
    <row r="22740" spans="1:8" x14ac:dyDescent="0.35">
      <c r="B22740" s="10">
        <v>35.875142943580002</v>
      </c>
      <c r="C22740" s="9">
        <v>16.156755627359999</v>
      </c>
      <c r="D22740" s="8">
        <v>79.014193976749993</v>
      </c>
      <c r="E22740" s="10">
        <v>42.867867384859998</v>
      </c>
      <c r="F22740" s="10">
        <v>16.833064785139999</v>
      </c>
      <c r="G22740" s="10">
        <v>17.196739996950001</v>
      </c>
      <c r="H22740" s="10">
        <v>207.94376471460001</v>
      </c>
    </row>
    <row r="22741" spans="1:8" x14ac:dyDescent="0.35">
      <c r="A22741" s="1" t="s">
        <v>3459</v>
      </c>
      <c r="B22741" s="7">
        <v>0.20519538819450001</v>
      </c>
      <c r="C22741" s="5">
        <v>0.39135386817610002</v>
      </c>
      <c r="D22741" s="6">
        <v>0.15659324336989999</v>
      </c>
      <c r="E22741" s="7">
        <v>0.2416543930999</v>
      </c>
      <c r="F22741" s="7">
        <v>0.15004538581849999</v>
      </c>
      <c r="G22741" s="7">
        <v>0.17332194494969999</v>
      </c>
      <c r="H22741" s="7">
        <v>0.22526633658039999</v>
      </c>
    </row>
    <row r="22742" spans="1:8" x14ac:dyDescent="0.35">
      <c r="B22742" s="10">
        <v>36.490356254970003</v>
      </c>
      <c r="C22742" s="8">
        <v>64.082329668290001</v>
      </c>
      <c r="D22742" s="9">
        <v>41.360389816789997</v>
      </c>
      <c r="E22742" s="10">
        <v>49.786857769160001</v>
      </c>
      <c r="F22742" s="10">
        <v>10.844752774650001</v>
      </c>
      <c r="G22742" s="10">
        <v>11.43833346748</v>
      </c>
      <c r="H22742" s="10">
        <v>214.0030197513</v>
      </c>
    </row>
    <row r="22743" spans="1:8" x14ac:dyDescent="0.35">
      <c r="A22743" s="1" t="s">
        <v>3460</v>
      </c>
      <c r="B22743" s="7">
        <v>0.20566710529859999</v>
      </c>
      <c r="C22743" s="7">
        <v>0.24373513476200001</v>
      </c>
      <c r="D22743" s="7">
        <v>0.19414793209440001</v>
      </c>
      <c r="E22743" s="7">
        <v>0.2225519792117</v>
      </c>
      <c r="F22743" s="7">
        <v>0.16195675853989999</v>
      </c>
      <c r="G22743" s="7">
        <v>0.1995881754005</v>
      </c>
      <c r="H22743" s="7">
        <v>0.2089399911159</v>
      </c>
    </row>
    <row r="22744" spans="1:8" x14ac:dyDescent="0.35">
      <c r="B22744" s="10">
        <v>36.574242765930002</v>
      </c>
      <c r="C22744" s="10">
        <v>39.910466019810002</v>
      </c>
      <c r="D22744" s="10">
        <v>51.279569799690002</v>
      </c>
      <c r="E22744" s="10">
        <v>45.851282044260003</v>
      </c>
      <c r="F22744" s="10">
        <v>11.705664902440001</v>
      </c>
      <c r="G22744" s="10">
        <v>13.17176602801</v>
      </c>
      <c r="H22744" s="10">
        <v>198.49299156009999</v>
      </c>
    </row>
    <row r="22745" spans="1:8" x14ac:dyDescent="0.35">
      <c r="A22745" s="1" t="s">
        <v>3461</v>
      </c>
      <c r="B22745" s="7">
        <v>0.16685301575850001</v>
      </c>
      <c r="C22745" s="6">
        <v>4.2602622667789997E-2</v>
      </c>
      <c r="D22745" s="7">
        <v>0.15924157336450001</v>
      </c>
      <c r="E22745" s="7">
        <v>0.1247103432272</v>
      </c>
      <c r="F22745" s="7">
        <v>0.1154623084326</v>
      </c>
      <c r="G22745" s="7">
        <v>0.16370441480119999</v>
      </c>
      <c r="H22745" s="7">
        <v>0.13005262839000001</v>
      </c>
    </row>
    <row r="22746" spans="1:8" x14ac:dyDescent="0.35">
      <c r="B22746" s="10">
        <v>29.671846140469999</v>
      </c>
      <c r="C22746" s="9">
        <v>6.9759763031209996</v>
      </c>
      <c r="D22746" s="10">
        <v>42.059883349090001</v>
      </c>
      <c r="E22746" s="10">
        <v>25.693454362450002</v>
      </c>
      <c r="F22746" s="10">
        <v>8.3452095705040001</v>
      </c>
      <c r="G22746" s="10">
        <v>10.803627244879999</v>
      </c>
      <c r="H22746" s="10">
        <v>123.5499969705</v>
      </c>
    </row>
    <row r="22747" spans="1:8" x14ac:dyDescent="0.35">
      <c r="A22747" s="1" t="s">
        <v>3462</v>
      </c>
      <c r="B22747" s="6">
        <v>3.4882857451589998E-2</v>
      </c>
      <c r="C22747" s="7">
        <v>5.6067460718230003E-2</v>
      </c>
      <c r="D22747" s="5">
        <v>0.13991152847730001</v>
      </c>
      <c r="E22747" s="7">
        <v>8.336080125841E-2</v>
      </c>
      <c r="F22747" s="7">
        <v>0.1174359191875</v>
      </c>
      <c r="G22747" s="7">
        <v>9.6873092537659994E-2</v>
      </c>
      <c r="H22747" s="7">
        <v>8.8835544993800003E-2</v>
      </c>
    </row>
    <row r="22748" spans="1:8" x14ac:dyDescent="0.35">
      <c r="B22748" s="9">
        <v>6.2032968031089997</v>
      </c>
      <c r="C22748" s="10">
        <v>9.1807793242340008</v>
      </c>
      <c r="D22748" s="8">
        <v>36.954310627650003</v>
      </c>
      <c r="E22748" s="10">
        <v>17.1744130224</v>
      </c>
      <c r="F22748" s="10">
        <v>8.4878552146379995</v>
      </c>
      <c r="G22748" s="10">
        <v>6.3931127520709996</v>
      </c>
      <c r="H22748" s="10">
        <v>84.393767744109994</v>
      </c>
    </row>
    <row r="22749" spans="1:8" x14ac:dyDescent="0.35">
      <c r="A22749" s="1" t="s">
        <v>3374</v>
      </c>
      <c r="B22749" s="7">
        <v>7.9253063086510006E-2</v>
      </c>
      <c r="C22749" s="7">
        <v>7.0132502136319996E-2</v>
      </c>
      <c r="D22749" s="7">
        <v>6.191413354111E-2</v>
      </c>
      <c r="E22749" s="7">
        <v>3.2918646122629999E-2</v>
      </c>
      <c r="F22749" s="7">
        <v>0.12700650058570001</v>
      </c>
      <c r="G22749" s="7">
        <v>4.6514827123770003E-2</v>
      </c>
      <c r="H22749" s="7">
        <v>6.4170677924670003E-2</v>
      </c>
    </row>
    <row r="22750" spans="1:8" x14ac:dyDescent="0.35">
      <c r="B22750" s="10">
        <v>14.093750019290001</v>
      </c>
      <c r="C22750" s="10">
        <v>11.48386278461</v>
      </c>
      <c r="D22750" s="10">
        <v>16.353149365330001</v>
      </c>
      <c r="E22750" s="10">
        <v>6.7820656245349999</v>
      </c>
      <c r="F22750" s="10">
        <v>9.1795831781999997</v>
      </c>
      <c r="G22750" s="10">
        <v>3.0697330564700001</v>
      </c>
      <c r="H22750" s="10">
        <v>60.962144028440001</v>
      </c>
    </row>
    <row r="22751" spans="1:8" x14ac:dyDescent="0.35">
      <c r="A22751" s="1" t="s">
        <v>3371</v>
      </c>
      <c r="B22751" s="7">
        <v>1</v>
      </c>
      <c r="C22751" s="7">
        <v>1</v>
      </c>
      <c r="D22751" s="7">
        <v>1</v>
      </c>
      <c r="E22751" s="7">
        <v>1</v>
      </c>
      <c r="F22751" s="7">
        <v>1</v>
      </c>
      <c r="G22751" s="7">
        <v>1</v>
      </c>
      <c r="H22751" s="7">
        <v>1</v>
      </c>
    </row>
    <row r="22752" spans="1:8" x14ac:dyDescent="0.35">
      <c r="B22752" s="10">
        <v>177.8322435803</v>
      </c>
      <c r="C22752" s="10">
        <v>163.74523130930001</v>
      </c>
      <c r="D22752" s="10">
        <v>264.12627343759999</v>
      </c>
      <c r="E22752" s="10">
        <v>206.02504730210001</v>
      </c>
      <c r="F22752" s="10">
        <v>72.276482982090002</v>
      </c>
      <c r="G22752" s="10">
        <v>65.994721388550005</v>
      </c>
      <c r="H22752" s="10">
        <v>950</v>
      </c>
    </row>
    <row r="22753" spans="1:7" x14ac:dyDescent="0.35">
      <c r="A22753" s="1" t="s">
        <v>2082</v>
      </c>
    </row>
    <row r="22754" spans="1:7" x14ac:dyDescent="0.35">
      <c r="A22754" s="1" t="s">
        <v>64</v>
      </c>
    </row>
    <row r="22758" spans="1:7" x14ac:dyDescent="0.35">
      <c r="A22758" s="3" t="s">
        <v>3363</v>
      </c>
    </row>
    <row r="22759" spans="1:7" x14ac:dyDescent="0.35">
      <c r="A22759" s="1" t="s">
        <v>2083</v>
      </c>
    </row>
    <row r="22760" spans="1:7" ht="31" x14ac:dyDescent="0.35">
      <c r="A22760" s="4" t="s">
        <v>3364</v>
      </c>
      <c r="B22760" s="4" t="s">
        <v>3507</v>
      </c>
      <c r="C22760" s="4" t="s">
        <v>3508</v>
      </c>
      <c r="D22760" s="4" t="s">
        <v>3509</v>
      </c>
      <c r="E22760" s="4" t="s">
        <v>3510</v>
      </c>
      <c r="F22760" s="4" t="s">
        <v>3511</v>
      </c>
      <c r="G22760" s="4" t="s">
        <v>3371</v>
      </c>
    </row>
    <row r="22761" spans="1:7" x14ac:dyDescent="0.35">
      <c r="A22761" s="1" t="s">
        <v>3456</v>
      </c>
      <c r="B22761" s="6">
        <v>0.1088555746032</v>
      </c>
      <c r="C22761" s="7">
        <v>0.36998481145720002</v>
      </c>
      <c r="D22761" s="7">
        <v>0.40336518725999998</v>
      </c>
      <c r="E22761" s="5">
        <v>0.49894949152219997</v>
      </c>
      <c r="F22761" s="7">
        <v>0.51709301929590001</v>
      </c>
      <c r="G22761" s="7">
        <v>0.43420632769630002</v>
      </c>
    </row>
    <row r="22762" spans="1:7" x14ac:dyDescent="0.35">
      <c r="B22762" s="9">
        <v>1.907174383079</v>
      </c>
      <c r="C22762" s="10">
        <v>93.814549583520005</v>
      </c>
      <c r="D22762" s="10">
        <v>101.28426596609999</v>
      </c>
      <c r="E22762" s="8">
        <v>157.62686658749999</v>
      </c>
      <c r="F22762" s="10">
        <v>57.863154791360003</v>
      </c>
      <c r="G22762" s="10">
        <v>412.49601131150001</v>
      </c>
    </row>
    <row r="22763" spans="1:7" x14ac:dyDescent="0.35">
      <c r="A22763" s="1" t="s">
        <v>3457</v>
      </c>
      <c r="B22763" s="7">
        <v>0.38765219457569999</v>
      </c>
      <c r="C22763" s="7">
        <v>0.29471554485880003</v>
      </c>
      <c r="D22763" s="7">
        <v>0.28707811281000001</v>
      </c>
      <c r="E22763" s="7">
        <v>0.26696179193300001</v>
      </c>
      <c r="F22763" s="7">
        <v>0.27394432119279999</v>
      </c>
      <c r="G22763" s="7">
        <v>0.28273482099519998</v>
      </c>
    </row>
    <row r="22764" spans="1:7" x14ac:dyDescent="0.35">
      <c r="B22764" s="10">
        <v>6.7917544667229999</v>
      </c>
      <c r="C22764" s="10">
        <v>74.729030057469998</v>
      </c>
      <c r="D22764" s="10">
        <v>72.084792761599999</v>
      </c>
      <c r="E22764" s="10">
        <v>84.337896873290006</v>
      </c>
      <c r="F22764" s="10">
        <v>30.65460578635</v>
      </c>
      <c r="G22764" s="10">
        <v>268.5980799454</v>
      </c>
    </row>
    <row r="22765" spans="1:7" x14ac:dyDescent="0.35">
      <c r="A22765" s="1" t="s">
        <v>3458</v>
      </c>
      <c r="B22765" s="7">
        <v>0.35189017317069998</v>
      </c>
      <c r="C22765" s="7">
        <v>0.27268344271610001</v>
      </c>
      <c r="D22765" s="7">
        <v>0.24893123726999999</v>
      </c>
      <c r="E22765" s="7">
        <v>0.17004691321920001</v>
      </c>
      <c r="F22765" s="7">
        <v>0.14663958619430001</v>
      </c>
      <c r="G22765" s="7">
        <v>0.21888817338380001</v>
      </c>
    </row>
    <row r="22766" spans="1:7" x14ac:dyDescent="0.35">
      <c r="B22766" s="10">
        <v>6.1651957318199999</v>
      </c>
      <c r="C22766" s="10">
        <v>69.142498732679996</v>
      </c>
      <c r="D22766" s="10">
        <v>62.50618159239</v>
      </c>
      <c r="E22766" s="10">
        <v>53.720792503150001</v>
      </c>
      <c r="F22766" s="10">
        <v>16.4090961546</v>
      </c>
      <c r="G22766" s="10">
        <v>207.94376471460001</v>
      </c>
    </row>
    <row r="22767" spans="1:7" x14ac:dyDescent="0.35">
      <c r="A22767" s="1" t="s">
        <v>3459</v>
      </c>
      <c r="B22767" s="7">
        <v>5.255704130938E-2</v>
      </c>
      <c r="C22767" s="7">
        <v>0.19742947903819999</v>
      </c>
      <c r="D22767" s="7">
        <v>0.1771231809711</v>
      </c>
      <c r="E22767" s="7">
        <v>0.27437755539030001</v>
      </c>
      <c r="F22767" s="7">
        <v>0.28476432673070001</v>
      </c>
      <c r="G22767" s="7">
        <v>0.22526633658039999</v>
      </c>
    </row>
    <row r="22768" spans="1:7" x14ac:dyDescent="0.35">
      <c r="B22768" s="10">
        <v>0.92081129699639996</v>
      </c>
      <c r="C22768" s="10">
        <v>50.060859464819998</v>
      </c>
      <c r="D22768" s="10">
        <v>44.475309066930002</v>
      </c>
      <c r="E22768" s="10">
        <v>86.68066618556</v>
      </c>
      <c r="F22768" s="10">
        <v>31.865373737039999</v>
      </c>
      <c r="G22768" s="10">
        <v>214.0030197513</v>
      </c>
    </row>
    <row r="22769" spans="1:7" x14ac:dyDescent="0.35">
      <c r="A22769" s="1" t="s">
        <v>3460</v>
      </c>
      <c r="B22769" s="7">
        <v>5.6298533293820001E-2</v>
      </c>
      <c r="C22769" s="7">
        <v>0.17255533241900001</v>
      </c>
      <c r="D22769" s="7">
        <v>0.22624200628900001</v>
      </c>
      <c r="E22769" s="7">
        <v>0.22457193613189999</v>
      </c>
      <c r="F22769" s="7">
        <v>0.2323286925652</v>
      </c>
      <c r="G22769" s="7">
        <v>0.2089399911159</v>
      </c>
    </row>
    <row r="22770" spans="1:7" x14ac:dyDescent="0.35">
      <c r="B22770" s="10">
        <v>0.98636308608250001</v>
      </c>
      <c r="C22770" s="10">
        <v>43.753690118690002</v>
      </c>
      <c r="D22770" s="10">
        <v>56.808956899149997</v>
      </c>
      <c r="E22770" s="10">
        <v>70.946200401900001</v>
      </c>
      <c r="F22770" s="10">
        <v>25.997781054320001</v>
      </c>
      <c r="G22770" s="10">
        <v>198.49299156009999</v>
      </c>
    </row>
    <row r="22771" spans="1:7" x14ac:dyDescent="0.35">
      <c r="A22771" s="1" t="s">
        <v>3461</v>
      </c>
      <c r="B22771" s="7">
        <v>0</v>
      </c>
      <c r="C22771" s="7">
        <v>0.1122852415824</v>
      </c>
      <c r="D22771" s="5">
        <v>0.1818877025973</v>
      </c>
      <c r="E22771" s="7">
        <v>0.1221693596379</v>
      </c>
      <c r="F22771" s="7">
        <v>9.6616579134419997E-2</v>
      </c>
      <c r="G22771" s="7">
        <v>0.13005262839000001</v>
      </c>
    </row>
    <row r="22772" spans="1:7" x14ac:dyDescent="0.35">
      <c r="B22772" s="10">
        <v>0</v>
      </c>
      <c r="C22772" s="10">
        <v>28.47141027883</v>
      </c>
      <c r="D22772" s="8">
        <v>45.671671794399998</v>
      </c>
      <c r="E22772" s="10">
        <v>38.595436371669997</v>
      </c>
      <c r="F22772" s="10">
        <v>10.81147852562</v>
      </c>
      <c r="G22772" s="10">
        <v>123.5499969705</v>
      </c>
    </row>
    <row r="22773" spans="1:7" x14ac:dyDescent="0.35">
      <c r="A22773" s="1" t="s">
        <v>3462</v>
      </c>
      <c r="B22773" s="5">
        <v>0.35189017317069998</v>
      </c>
      <c r="C22773" s="5">
        <v>0.16039820113360001</v>
      </c>
      <c r="D22773" s="7">
        <v>6.7043534672690003E-2</v>
      </c>
      <c r="E22773" s="6">
        <v>4.7877553581289999E-2</v>
      </c>
      <c r="F22773" s="7">
        <v>5.0023007059879998E-2</v>
      </c>
      <c r="G22773" s="7">
        <v>8.8835544993800003E-2</v>
      </c>
    </row>
    <row r="22774" spans="1:7" x14ac:dyDescent="0.35">
      <c r="B22774" s="8">
        <v>6.1651957318199999</v>
      </c>
      <c r="C22774" s="8">
        <v>40.671088453849997</v>
      </c>
      <c r="D22774" s="10">
        <v>16.834509797980001</v>
      </c>
      <c r="E22774" s="9">
        <v>15.12535613148</v>
      </c>
      <c r="F22774" s="10">
        <v>5.5976176289830004</v>
      </c>
      <c r="G22774" s="10">
        <v>84.393767744109994</v>
      </c>
    </row>
    <row r="22775" spans="1:7" x14ac:dyDescent="0.35">
      <c r="A22775" s="1" t="s">
        <v>3374</v>
      </c>
      <c r="B22775" s="7">
        <v>0.1516020576504</v>
      </c>
      <c r="C22775" s="7">
        <v>6.2616200967920005E-2</v>
      </c>
      <c r="D22775" s="7">
        <v>6.0625462659960001E-2</v>
      </c>
      <c r="E22775" s="7">
        <v>6.404180332553E-2</v>
      </c>
      <c r="F22775" s="7">
        <v>6.2323073317010001E-2</v>
      </c>
      <c r="G22775" s="7">
        <v>6.4170677924670003E-2</v>
      </c>
    </row>
    <row r="22776" spans="1:7" x14ac:dyDescent="0.35">
      <c r="B22776" s="10">
        <v>2.6561024718009998</v>
      </c>
      <c r="C22776" s="10">
        <v>15.87716713911</v>
      </c>
      <c r="D22776" s="10">
        <v>15.2229435715</v>
      </c>
      <c r="E22776" s="10">
        <v>20.231925195510001</v>
      </c>
      <c r="F22776" s="10">
        <v>6.9740056505229999</v>
      </c>
      <c r="G22776" s="10">
        <v>60.962144028440001</v>
      </c>
    </row>
    <row r="22777" spans="1:7" x14ac:dyDescent="0.35">
      <c r="A22777" s="1" t="s">
        <v>3371</v>
      </c>
      <c r="B22777" s="7">
        <v>1</v>
      </c>
      <c r="C22777" s="7">
        <v>1</v>
      </c>
      <c r="D22777" s="7">
        <v>1</v>
      </c>
      <c r="E22777" s="7">
        <v>1</v>
      </c>
      <c r="F22777" s="7">
        <v>1</v>
      </c>
      <c r="G22777" s="7">
        <v>1</v>
      </c>
    </row>
    <row r="22778" spans="1:7" x14ac:dyDescent="0.35">
      <c r="B22778" s="10">
        <v>17.520227053420001</v>
      </c>
      <c r="C22778" s="10">
        <v>253.56324551279999</v>
      </c>
      <c r="D22778" s="10">
        <v>251.0981838916</v>
      </c>
      <c r="E22778" s="10">
        <v>315.91748115939998</v>
      </c>
      <c r="F22778" s="10">
        <v>111.9008623828</v>
      </c>
      <c r="G22778" s="10">
        <v>950</v>
      </c>
    </row>
    <row r="22779" spans="1:7" x14ac:dyDescent="0.35">
      <c r="A22779" s="1" t="s">
        <v>2084</v>
      </c>
    </row>
    <row r="22780" spans="1:7" x14ac:dyDescent="0.35">
      <c r="A22780" s="1" t="s">
        <v>64</v>
      </c>
    </row>
    <row r="22784" spans="1:7" x14ac:dyDescent="0.35">
      <c r="A22784" s="3" t="s">
        <v>3363</v>
      </c>
    </row>
    <row r="22785" spans="1:5" x14ac:dyDescent="0.35">
      <c r="A22785" s="1" t="s">
        <v>2085</v>
      </c>
    </row>
    <row r="22786" spans="1:5" ht="31" x14ac:dyDescent="0.35">
      <c r="A22786" s="4" t="s">
        <v>3364</v>
      </c>
      <c r="B22786" s="4" t="s">
        <v>3452</v>
      </c>
      <c r="C22786" s="4" t="s">
        <v>3512</v>
      </c>
      <c r="D22786" s="4" t="s">
        <v>3397</v>
      </c>
      <c r="E22786" s="4" t="s">
        <v>3371</v>
      </c>
    </row>
    <row r="22787" spans="1:5" x14ac:dyDescent="0.35">
      <c r="A22787" s="1" t="s">
        <v>3456</v>
      </c>
      <c r="B22787" s="5">
        <v>0.68879385169609997</v>
      </c>
      <c r="C22787" s="6">
        <v>0.26074504336210003</v>
      </c>
      <c r="D22787" s="7">
        <v>0.39129950136160002</v>
      </c>
      <c r="E22787" s="7">
        <v>0.43420632769630002</v>
      </c>
    </row>
    <row r="22788" spans="1:5" x14ac:dyDescent="0.35">
      <c r="B22788" s="8">
        <v>197.81126229930001</v>
      </c>
      <c r="C22788" s="9">
        <v>89.224346388079994</v>
      </c>
      <c r="D22788" s="10">
        <v>125.4604026241</v>
      </c>
      <c r="E22788" s="10">
        <v>412.49601131150001</v>
      </c>
    </row>
    <row r="22789" spans="1:5" x14ac:dyDescent="0.35">
      <c r="A22789" s="1" t="s">
        <v>3457</v>
      </c>
      <c r="B22789" s="6">
        <v>0.19510101117920001</v>
      </c>
      <c r="C22789" s="7">
        <v>0.3057310066169</v>
      </c>
      <c r="D22789" s="5">
        <v>0.33668585698460002</v>
      </c>
      <c r="E22789" s="7">
        <v>0.28273482099519998</v>
      </c>
    </row>
    <row r="22790" spans="1:5" x14ac:dyDescent="0.35">
      <c r="B22790" s="9">
        <v>56.030083895510003</v>
      </c>
      <c r="C22790" s="10">
        <v>104.6180931542</v>
      </c>
      <c r="D22790" s="8">
        <v>107.94990289570001</v>
      </c>
      <c r="E22790" s="10">
        <v>268.5980799454</v>
      </c>
    </row>
    <row r="22791" spans="1:5" x14ac:dyDescent="0.35">
      <c r="A22791" s="1" t="s">
        <v>3458</v>
      </c>
      <c r="B22791" s="6">
        <v>5.5894418024420002E-2</v>
      </c>
      <c r="C22791" s="5">
        <v>0.3590207726013</v>
      </c>
      <c r="D22791" s="7">
        <v>0.2153244697009</v>
      </c>
      <c r="E22791" s="7">
        <v>0.21888817338380001</v>
      </c>
    </row>
    <row r="22792" spans="1:5" x14ac:dyDescent="0.35">
      <c r="B22792" s="9">
        <v>16.052038440339999</v>
      </c>
      <c r="C22792" s="8">
        <v>122.85331817639999</v>
      </c>
      <c r="D22792" s="10">
        <v>69.03840809786</v>
      </c>
      <c r="E22792" s="10">
        <v>207.94376471460001</v>
      </c>
    </row>
    <row r="22793" spans="1:5" x14ac:dyDescent="0.35">
      <c r="A22793" s="1" t="s">
        <v>3459</v>
      </c>
      <c r="B22793" s="5">
        <v>0.38882786813620002</v>
      </c>
      <c r="C22793" s="6">
        <v>0.13410368832110001</v>
      </c>
      <c r="D22793" s="6">
        <v>0.17605784743569999</v>
      </c>
      <c r="E22793" s="7">
        <v>0.22526633658039999</v>
      </c>
    </row>
    <row r="22794" spans="1:5" x14ac:dyDescent="0.35">
      <c r="B22794" s="8">
        <v>111.6655313107</v>
      </c>
      <c r="C22794" s="9">
        <v>45.888941106590003</v>
      </c>
      <c r="D22794" s="9">
        <v>56.448547334060002</v>
      </c>
      <c r="E22794" s="10">
        <v>214.0030197513</v>
      </c>
    </row>
    <row r="22795" spans="1:5" x14ac:dyDescent="0.35">
      <c r="A22795" s="1" t="s">
        <v>3460</v>
      </c>
      <c r="B22795" s="5">
        <v>0.29996598355990001</v>
      </c>
      <c r="C22795" s="6">
        <v>0.1266413550411</v>
      </c>
      <c r="D22795" s="7">
        <v>0.2152416539259</v>
      </c>
      <c r="E22795" s="7">
        <v>0.2089399911159</v>
      </c>
    </row>
    <row r="22796" spans="1:5" x14ac:dyDescent="0.35">
      <c r="B22796" s="8">
        <v>86.145730988639997</v>
      </c>
      <c r="C22796" s="9">
        <v>43.335405281500002</v>
      </c>
      <c r="D22796" s="10">
        <v>69.01185529</v>
      </c>
      <c r="E22796" s="10">
        <v>198.49299156009999</v>
      </c>
    </row>
    <row r="22797" spans="1:5" x14ac:dyDescent="0.35">
      <c r="A22797" s="1" t="s">
        <v>3461</v>
      </c>
      <c r="B22797" s="6">
        <v>4.1206761058239998E-2</v>
      </c>
      <c r="C22797" s="5">
        <v>0.2022707213063</v>
      </c>
      <c r="D22797" s="7">
        <v>0.13255677246690001</v>
      </c>
      <c r="E22797" s="7">
        <v>0.13005262839000001</v>
      </c>
    </row>
    <row r="22798" spans="1:5" x14ac:dyDescent="0.35">
      <c r="B22798" s="9">
        <v>11.833963674510001</v>
      </c>
      <c r="C22798" s="8">
        <v>69.215018123809998</v>
      </c>
      <c r="D22798" s="10">
        <v>42.501015172199999</v>
      </c>
      <c r="E22798" s="10">
        <v>123.5499969705</v>
      </c>
    </row>
    <row r="22799" spans="1:5" x14ac:dyDescent="0.35">
      <c r="A22799" s="1" t="s">
        <v>3462</v>
      </c>
      <c r="B22799" s="6">
        <v>1.4687656966179999E-2</v>
      </c>
      <c r="C22799" s="5">
        <v>0.156750051295</v>
      </c>
      <c r="D22799" s="7">
        <v>8.2767697234009993E-2</v>
      </c>
      <c r="E22799" s="7">
        <v>8.8835544993800003E-2</v>
      </c>
    </row>
    <row r="22800" spans="1:5" x14ac:dyDescent="0.35">
      <c r="B22800" s="9">
        <v>4.2180747658310001</v>
      </c>
      <c r="C22800" s="8">
        <v>53.638300052619996</v>
      </c>
      <c r="D22800" s="10">
        <v>26.537392925660001</v>
      </c>
      <c r="E22800" s="10">
        <v>84.393767744109994</v>
      </c>
    </row>
    <row r="22801" spans="1:5" x14ac:dyDescent="0.35">
      <c r="A22801" s="1" t="s">
        <v>3374</v>
      </c>
      <c r="B22801" s="7">
        <v>6.0210719100249999E-2</v>
      </c>
      <c r="C22801" s="7">
        <v>7.4503177419730005E-2</v>
      </c>
      <c r="D22801" s="7">
        <v>5.669017195283E-2</v>
      </c>
      <c r="E22801" s="7">
        <v>6.4170677924670003E-2</v>
      </c>
    </row>
    <row r="22802" spans="1:5" x14ac:dyDescent="0.35">
      <c r="B22802" s="10">
        <v>17.291615364809999</v>
      </c>
      <c r="C22802" s="10">
        <v>25.49424228126</v>
      </c>
      <c r="D22802" s="10">
        <v>18.176286382379999</v>
      </c>
      <c r="E22802" s="10">
        <v>60.962144028440001</v>
      </c>
    </row>
    <row r="22803" spans="1:5" x14ac:dyDescent="0.35">
      <c r="A22803" s="1" t="s">
        <v>3371</v>
      </c>
      <c r="B22803" s="7">
        <v>1</v>
      </c>
      <c r="C22803" s="7">
        <v>1</v>
      </c>
      <c r="D22803" s="7">
        <v>1</v>
      </c>
      <c r="E22803" s="7">
        <v>1</v>
      </c>
    </row>
    <row r="22804" spans="1:5" x14ac:dyDescent="0.35">
      <c r="B22804" s="10">
        <v>287.185</v>
      </c>
      <c r="C22804" s="10">
        <v>342.19</v>
      </c>
      <c r="D22804" s="10">
        <v>320.625</v>
      </c>
      <c r="E22804" s="10">
        <v>950</v>
      </c>
    </row>
    <row r="22805" spans="1:5" x14ac:dyDescent="0.35">
      <c r="A22805" s="1" t="s">
        <v>2086</v>
      </c>
    </row>
    <row r="22806" spans="1:5" x14ac:dyDescent="0.35">
      <c r="A22806" s="1" t="s">
        <v>64</v>
      </c>
    </row>
    <row r="22810" spans="1:5" x14ac:dyDescent="0.35">
      <c r="A22810" s="3" t="s">
        <v>3363</v>
      </c>
    </row>
    <row r="22811" spans="1:5" x14ac:dyDescent="0.35">
      <c r="A22811" s="1" t="s">
        <v>2087</v>
      </c>
    </row>
    <row r="22812" spans="1:5" ht="31" x14ac:dyDescent="0.35">
      <c r="A22812" s="4" t="s">
        <v>3364</v>
      </c>
      <c r="B22812" s="4" t="s">
        <v>3372</v>
      </c>
      <c r="C22812" s="4" t="s">
        <v>3373</v>
      </c>
      <c r="D22812" s="4" t="s">
        <v>3371</v>
      </c>
    </row>
    <row r="22813" spans="1:5" x14ac:dyDescent="0.35">
      <c r="A22813" s="1" t="s">
        <v>3456</v>
      </c>
      <c r="B22813" s="7">
        <v>0.44469209172129998</v>
      </c>
      <c r="C22813" s="7">
        <v>0.43008174057249998</v>
      </c>
      <c r="D22813" s="7">
        <v>0.43420632769630002</v>
      </c>
    </row>
    <row r="22814" spans="1:5" x14ac:dyDescent="0.35">
      <c r="B22814" s="10">
        <v>119.26220622930001</v>
      </c>
      <c r="C22814" s="10">
        <v>293.23380508219998</v>
      </c>
      <c r="D22814" s="10">
        <v>412.49601131150001</v>
      </c>
    </row>
    <row r="22815" spans="1:5" x14ac:dyDescent="0.35">
      <c r="A22815" s="1" t="s">
        <v>3457</v>
      </c>
      <c r="B22815" s="5">
        <v>0.55530790827870002</v>
      </c>
      <c r="C22815" s="6">
        <v>0.17551788921770001</v>
      </c>
      <c r="D22815" s="7">
        <v>0.28273482099519998</v>
      </c>
    </row>
    <row r="22816" spans="1:5" x14ac:dyDescent="0.35">
      <c r="B22816" s="8">
        <v>148.928320316</v>
      </c>
      <c r="C22816" s="9">
        <v>119.6697596294</v>
      </c>
      <c r="D22816" s="10">
        <v>268.5980799454</v>
      </c>
    </row>
    <row r="22817" spans="1:4" x14ac:dyDescent="0.35">
      <c r="A22817" s="1" t="s">
        <v>3458</v>
      </c>
      <c r="B22817" s="6">
        <v>0</v>
      </c>
      <c r="C22817" s="5">
        <v>0.30498808363719998</v>
      </c>
      <c r="D22817" s="7">
        <v>0.21888817338380001</v>
      </c>
    </row>
    <row r="22818" spans="1:4" x14ac:dyDescent="0.35">
      <c r="B22818" s="9">
        <v>0</v>
      </c>
      <c r="C22818" s="8">
        <v>207.94376471460001</v>
      </c>
      <c r="D22818" s="10">
        <v>207.94376471460001</v>
      </c>
    </row>
    <row r="22819" spans="1:4" x14ac:dyDescent="0.35">
      <c r="A22819" s="1" t="s">
        <v>3459</v>
      </c>
      <c r="B22819" s="7">
        <v>0.1817525888191</v>
      </c>
      <c r="C22819" s="7">
        <v>0.24238251841469999</v>
      </c>
      <c r="D22819" s="7">
        <v>0.22526633658039999</v>
      </c>
    </row>
    <row r="22820" spans="1:4" x14ac:dyDescent="0.35">
      <c r="B22820" s="10">
        <v>48.744322496359999</v>
      </c>
      <c r="C22820" s="10">
        <v>165.25869725499999</v>
      </c>
      <c r="D22820" s="10">
        <v>214.0030197513</v>
      </c>
    </row>
    <row r="22821" spans="1:4" x14ac:dyDescent="0.35">
      <c r="A22821" s="1" t="s">
        <v>3460</v>
      </c>
      <c r="B22821" s="5">
        <v>0.26293950290219997</v>
      </c>
      <c r="C22821" s="6">
        <v>0.18769922215779999</v>
      </c>
      <c r="D22821" s="7">
        <v>0.2089399911159</v>
      </c>
    </row>
    <row r="22822" spans="1:4" x14ac:dyDescent="0.35">
      <c r="B22822" s="8">
        <v>70.517883732900003</v>
      </c>
      <c r="C22822" s="9">
        <v>127.97510782720001</v>
      </c>
      <c r="D22822" s="10">
        <v>198.49299156009999</v>
      </c>
    </row>
    <row r="22823" spans="1:4" x14ac:dyDescent="0.35">
      <c r="A22823" s="1" t="s">
        <v>3461</v>
      </c>
      <c r="B22823" s="6">
        <v>0</v>
      </c>
      <c r="C22823" s="5">
        <v>0.1812089766728</v>
      </c>
      <c r="D22823" s="7">
        <v>0.13005262839000001</v>
      </c>
    </row>
    <row r="22824" spans="1:4" x14ac:dyDescent="0.35">
      <c r="B22824" s="9">
        <v>0</v>
      </c>
      <c r="C22824" s="8">
        <v>123.5499969705</v>
      </c>
      <c r="D22824" s="10">
        <v>123.5499969705</v>
      </c>
    </row>
    <row r="22825" spans="1:4" x14ac:dyDescent="0.35">
      <c r="A22825" s="1" t="s">
        <v>3462</v>
      </c>
      <c r="B22825" s="6">
        <v>0</v>
      </c>
      <c r="C22825" s="5">
        <v>0.1237791069644</v>
      </c>
      <c r="D22825" s="7">
        <v>8.8835544993800003E-2</v>
      </c>
    </row>
    <row r="22826" spans="1:4" x14ac:dyDescent="0.35">
      <c r="B22826" s="9">
        <v>0</v>
      </c>
      <c r="C22826" s="8">
        <v>84.393767744109994</v>
      </c>
      <c r="D22826" s="10">
        <v>84.393767744109994</v>
      </c>
    </row>
    <row r="22827" spans="1:4" x14ac:dyDescent="0.35">
      <c r="A22827" s="1" t="s">
        <v>3374</v>
      </c>
      <c r="B22827" s="6">
        <v>0</v>
      </c>
      <c r="C22827" s="5">
        <v>8.9412286572589997E-2</v>
      </c>
      <c r="D22827" s="7">
        <v>6.4170677924670003E-2</v>
      </c>
    </row>
    <row r="22828" spans="1:4" x14ac:dyDescent="0.35">
      <c r="B22828" s="9">
        <v>0</v>
      </c>
      <c r="C22828" s="8">
        <v>60.962144028440001</v>
      </c>
      <c r="D22828" s="10">
        <v>60.962144028440001</v>
      </c>
    </row>
    <row r="22829" spans="1:4" x14ac:dyDescent="0.35">
      <c r="A22829" s="1" t="s">
        <v>3371</v>
      </c>
      <c r="B22829" s="7">
        <v>1</v>
      </c>
      <c r="C22829" s="7">
        <v>1</v>
      </c>
      <c r="D22829" s="7">
        <v>1</v>
      </c>
    </row>
    <row r="22830" spans="1:4" x14ac:dyDescent="0.35">
      <c r="B22830" s="10">
        <v>268.19052654529997</v>
      </c>
      <c r="C22830" s="10">
        <v>681.80947345469997</v>
      </c>
      <c r="D22830" s="10">
        <v>950</v>
      </c>
    </row>
    <row r="22831" spans="1:4" x14ac:dyDescent="0.35">
      <c r="A22831" s="1" t="s">
        <v>2088</v>
      </c>
    </row>
    <row r="22832" spans="1:4" x14ac:dyDescent="0.35">
      <c r="A22832" s="1" t="s">
        <v>64</v>
      </c>
    </row>
    <row r="22836" spans="1:6" x14ac:dyDescent="0.35">
      <c r="A22836" s="3" t="s">
        <v>3363</v>
      </c>
    </row>
    <row r="22837" spans="1:6" x14ac:dyDescent="0.35">
      <c r="A22837" s="1" t="s">
        <v>2089</v>
      </c>
    </row>
    <row r="22838" spans="1:6" ht="46.5" x14ac:dyDescent="0.35">
      <c r="A22838" s="4" t="s">
        <v>3364</v>
      </c>
      <c r="B22838" s="4" t="s">
        <v>3513</v>
      </c>
      <c r="C22838" s="4" t="s">
        <v>3514</v>
      </c>
      <c r="D22838" s="4" t="s">
        <v>3515</v>
      </c>
      <c r="E22838" s="4" t="s">
        <v>3516</v>
      </c>
      <c r="F22838" s="4" t="s">
        <v>3371</v>
      </c>
    </row>
    <row r="22839" spans="1:6" x14ac:dyDescent="0.35">
      <c r="A22839" s="1" t="s">
        <v>3456</v>
      </c>
      <c r="B22839" s="7">
        <v>0.4452122001728</v>
      </c>
      <c r="C22839" s="7">
        <v>0.44915717413279999</v>
      </c>
      <c r="D22839" s="7">
        <v>0.46327107643159998</v>
      </c>
      <c r="E22839" s="7">
        <v>0.39562652478979998</v>
      </c>
      <c r="F22839" s="7">
        <v>0.43420632769630002</v>
      </c>
    </row>
    <row r="22840" spans="1:6" x14ac:dyDescent="0.35">
      <c r="B22840" s="10">
        <v>152.15862532130001</v>
      </c>
      <c r="C22840" s="10">
        <v>59.551990202100001</v>
      </c>
      <c r="D22840" s="10">
        <v>86.338150860420001</v>
      </c>
      <c r="E22840" s="10">
        <v>114.4472449277</v>
      </c>
      <c r="F22840" s="10">
        <v>412.49601131150001</v>
      </c>
    </row>
    <row r="22841" spans="1:6" x14ac:dyDescent="0.35">
      <c r="A22841" s="1" t="s">
        <v>3457</v>
      </c>
      <c r="B22841" s="7">
        <v>0.28556279946919999</v>
      </c>
      <c r="C22841" s="7">
        <v>0.27592987501779997</v>
      </c>
      <c r="D22841" s="7">
        <v>0.30300488233790002</v>
      </c>
      <c r="E22841" s="7">
        <v>0.26945387684979999</v>
      </c>
      <c r="F22841" s="7">
        <v>0.28273482099519998</v>
      </c>
    </row>
    <row r="22842" spans="1:6" x14ac:dyDescent="0.35">
      <c r="B22842" s="10">
        <v>97.595804861719998</v>
      </c>
      <c r="C22842" s="10">
        <v>36.584461208370001</v>
      </c>
      <c r="D22842" s="10">
        <v>56.469921334699997</v>
      </c>
      <c r="E22842" s="10">
        <v>77.947892540650003</v>
      </c>
      <c r="F22842" s="10">
        <v>268.5980799454</v>
      </c>
    </row>
    <row r="22843" spans="1:6" x14ac:dyDescent="0.35">
      <c r="A22843" s="1" t="s">
        <v>3458</v>
      </c>
      <c r="B22843" s="7">
        <v>0.2166807898658</v>
      </c>
      <c r="C22843" s="7">
        <v>0.18047385638649999</v>
      </c>
      <c r="D22843" s="7">
        <v>0.14919033096670001</v>
      </c>
      <c r="E22843" s="7">
        <v>0.284004604938</v>
      </c>
      <c r="F22843" s="7">
        <v>0.21888817338380001</v>
      </c>
    </row>
    <row r="22844" spans="1:6" x14ac:dyDescent="0.35">
      <c r="B22844" s="10">
        <v>74.054239993210004</v>
      </c>
      <c r="C22844" s="10">
        <v>23.92832163488</v>
      </c>
      <c r="D22844" s="10">
        <v>27.804061071850001</v>
      </c>
      <c r="E22844" s="10">
        <v>82.1571420147</v>
      </c>
      <c r="F22844" s="10">
        <v>207.94376471460001</v>
      </c>
    </row>
    <row r="22845" spans="1:6" x14ac:dyDescent="0.35">
      <c r="A22845" s="1" t="s">
        <v>3459</v>
      </c>
      <c r="B22845" s="7">
        <v>0.2079917095929</v>
      </c>
      <c r="C22845" s="7">
        <v>0.29535701992230001</v>
      </c>
      <c r="D22845" s="7">
        <v>0.25454512437830001</v>
      </c>
      <c r="E22845" s="7">
        <v>0.19468796870589999</v>
      </c>
      <c r="F22845" s="7">
        <v>0.22526633658039999</v>
      </c>
    </row>
    <row r="22846" spans="1:6" x14ac:dyDescent="0.35">
      <c r="B22846" s="10">
        <v>71.084603246710003</v>
      </c>
      <c r="C22846" s="10">
        <v>39.160230247889999</v>
      </c>
      <c r="D22846" s="10">
        <v>47.438651941400003</v>
      </c>
      <c r="E22846" s="10">
        <v>56.319534315349998</v>
      </c>
      <c r="F22846" s="10">
        <v>214.0030197513</v>
      </c>
    </row>
    <row r="22847" spans="1:6" x14ac:dyDescent="0.35">
      <c r="A22847" s="1" t="s">
        <v>3460</v>
      </c>
      <c r="B22847" s="7">
        <v>0.2372204905799</v>
      </c>
      <c r="C22847" s="7">
        <v>0.1538001542105</v>
      </c>
      <c r="D22847" s="7">
        <v>0.2087259520533</v>
      </c>
      <c r="E22847" s="7">
        <v>0.20093855608389999</v>
      </c>
      <c r="F22847" s="7">
        <v>0.2089399911159</v>
      </c>
    </row>
    <row r="22848" spans="1:6" x14ac:dyDescent="0.35">
      <c r="B22848" s="10">
        <v>81.074022074550001</v>
      </c>
      <c r="C22848" s="10">
        <v>20.391759954209999</v>
      </c>
      <c r="D22848" s="10">
        <v>38.899498919019997</v>
      </c>
      <c r="E22848" s="10">
        <v>58.127710612359998</v>
      </c>
      <c r="F22848" s="10">
        <v>198.49299156009999</v>
      </c>
    </row>
    <row r="22849" spans="1:8" x14ac:dyDescent="0.35">
      <c r="A22849" s="1" t="s">
        <v>3461</v>
      </c>
      <c r="B22849" s="7">
        <v>0.13405113156689999</v>
      </c>
      <c r="C22849" s="7">
        <v>0.116096579755</v>
      </c>
      <c r="D22849" s="7">
        <v>8.6880779697269997E-2</v>
      </c>
      <c r="E22849" s="7">
        <v>0.15953815836220001</v>
      </c>
      <c r="F22849" s="7">
        <v>0.13005262839000001</v>
      </c>
    </row>
    <row r="22850" spans="1:8" x14ac:dyDescent="0.35">
      <c r="B22850" s="10">
        <v>45.814189040789998</v>
      </c>
      <c r="C22850" s="10">
        <v>15.392790716109999</v>
      </c>
      <c r="D22850" s="10">
        <v>16.191655913750001</v>
      </c>
      <c r="E22850" s="10">
        <v>46.151361299880001</v>
      </c>
      <c r="F22850" s="10">
        <v>123.5499969705</v>
      </c>
    </row>
    <row r="22851" spans="1:8" x14ac:dyDescent="0.35">
      <c r="A22851" s="1" t="s">
        <v>3462</v>
      </c>
      <c r="B22851" s="7">
        <v>8.2629658298849995E-2</v>
      </c>
      <c r="C22851" s="7">
        <v>6.4377276631539998E-2</v>
      </c>
      <c r="D22851" s="7">
        <v>6.2309551269479999E-2</v>
      </c>
      <c r="E22851" s="7">
        <v>0.1244664465759</v>
      </c>
      <c r="F22851" s="7">
        <v>8.8835544993800003E-2</v>
      </c>
    </row>
    <row r="22852" spans="1:8" x14ac:dyDescent="0.35">
      <c r="B22852" s="10">
        <v>28.240050952419999</v>
      </c>
      <c r="C22852" s="10">
        <v>8.5355309187710002</v>
      </c>
      <c r="D22852" s="10">
        <v>11.612405158090001</v>
      </c>
      <c r="E22852" s="10">
        <v>36.005780714830003</v>
      </c>
      <c r="F22852" s="10">
        <v>84.393767744109994</v>
      </c>
    </row>
    <row r="22853" spans="1:8" x14ac:dyDescent="0.35">
      <c r="A22853" s="1" t="s">
        <v>3374</v>
      </c>
      <c r="B22853" s="7">
        <v>5.2544210492280002E-2</v>
      </c>
      <c r="C22853" s="7">
        <v>9.4439094462890005E-2</v>
      </c>
      <c r="D22853" s="7">
        <v>8.453371026381E-2</v>
      </c>
      <c r="E22853" s="7">
        <v>5.0914993422350001E-2</v>
      </c>
      <c r="F22853" s="7">
        <v>6.4170677924670003E-2</v>
      </c>
    </row>
    <row r="22854" spans="1:8" x14ac:dyDescent="0.35">
      <c r="B22854" s="10">
        <v>17.957852084900001</v>
      </c>
      <c r="C22854" s="10">
        <v>12.521309581680001</v>
      </c>
      <c r="D22854" s="10">
        <v>15.75424109307</v>
      </c>
      <c r="E22854" s="10">
        <v>14.728741268789999</v>
      </c>
      <c r="F22854" s="10">
        <v>60.962144028440001</v>
      </c>
    </row>
    <row r="22855" spans="1:8" x14ac:dyDescent="0.35">
      <c r="A22855" s="1" t="s">
        <v>3371</v>
      </c>
      <c r="B22855" s="7">
        <v>1</v>
      </c>
      <c r="C22855" s="7">
        <v>1</v>
      </c>
      <c r="D22855" s="7">
        <v>1</v>
      </c>
      <c r="E22855" s="7">
        <v>1</v>
      </c>
      <c r="F22855" s="7">
        <v>1</v>
      </c>
    </row>
    <row r="22856" spans="1:8" x14ac:dyDescent="0.35">
      <c r="B22856" s="10">
        <v>341.76652226110002</v>
      </c>
      <c r="C22856" s="10">
        <v>132.586082627</v>
      </c>
      <c r="D22856" s="10">
        <v>186.36637436000001</v>
      </c>
      <c r="E22856" s="10">
        <v>289.28102075179999</v>
      </c>
      <c r="F22856" s="10">
        <v>950</v>
      </c>
    </row>
    <row r="22857" spans="1:8" x14ac:dyDescent="0.35">
      <c r="A22857" s="1" t="s">
        <v>2090</v>
      </c>
    </row>
    <row r="22858" spans="1:8" x14ac:dyDescent="0.35">
      <c r="A22858" s="1" t="s">
        <v>64</v>
      </c>
    </row>
    <row r="22862" spans="1:8" x14ac:dyDescent="0.35">
      <c r="A22862" s="3" t="s">
        <v>3363</v>
      </c>
    </row>
    <row r="22863" spans="1:8" x14ac:dyDescent="0.35">
      <c r="A22863" s="1" t="s">
        <v>2091</v>
      </c>
    </row>
    <row r="22864" spans="1:8" ht="46.5" x14ac:dyDescent="0.35">
      <c r="A22864" s="4" t="s">
        <v>3364</v>
      </c>
      <c r="B22864" s="4" t="s">
        <v>3517</v>
      </c>
      <c r="C22864" s="4" t="s">
        <v>3518</v>
      </c>
      <c r="D22864" s="4" t="s">
        <v>3519</v>
      </c>
      <c r="E22864" s="4" t="s">
        <v>3520</v>
      </c>
      <c r="F22864" s="4" t="s">
        <v>3521</v>
      </c>
      <c r="G22864" s="4" t="s">
        <v>3522</v>
      </c>
      <c r="H22864" s="4" t="s">
        <v>3371</v>
      </c>
    </row>
    <row r="22865" spans="1:8" x14ac:dyDescent="0.35">
      <c r="A22865" s="1" t="s">
        <v>3456</v>
      </c>
      <c r="B22865" s="7">
        <v>0.35640407767830001</v>
      </c>
      <c r="C22865" s="7">
        <v>0.39063607671669998</v>
      </c>
      <c r="D22865" s="7">
        <v>0.35125833399799999</v>
      </c>
      <c r="E22865" s="7">
        <v>0.54172425419549997</v>
      </c>
      <c r="F22865" s="7">
        <v>0.53398672311310003</v>
      </c>
      <c r="G22865" s="7">
        <v>0.45524501009520002</v>
      </c>
      <c r="H22865" s="7">
        <v>0.43420632769630002</v>
      </c>
    </row>
    <row r="22866" spans="1:8" x14ac:dyDescent="0.35">
      <c r="B22866" s="10">
        <v>63.435305654910003</v>
      </c>
      <c r="C22866" s="10">
        <v>66.5624421407</v>
      </c>
      <c r="D22866" s="10">
        <v>58.257228518870001</v>
      </c>
      <c r="E22866" s="10">
        <v>88.723319666359998</v>
      </c>
      <c r="F22866" s="10">
        <v>79.327698921820001</v>
      </c>
      <c r="G22866" s="10">
        <v>56.190016408829997</v>
      </c>
      <c r="H22866" s="10">
        <v>412.49601131150001</v>
      </c>
    </row>
    <row r="22867" spans="1:8" x14ac:dyDescent="0.35">
      <c r="A22867" s="1" t="s">
        <v>3457</v>
      </c>
      <c r="B22867" s="7">
        <v>0.31676282510370002</v>
      </c>
      <c r="C22867" s="7">
        <v>0.28953383507710001</v>
      </c>
      <c r="D22867" s="7">
        <v>0.29493802309919998</v>
      </c>
      <c r="E22867" s="7">
        <v>0.25165623242360002</v>
      </c>
      <c r="F22867" s="7">
        <v>0.29429195745120001</v>
      </c>
      <c r="G22867" s="7">
        <v>0.2352102854034</v>
      </c>
      <c r="H22867" s="7">
        <v>0.28273482099519998</v>
      </c>
    </row>
    <row r="22868" spans="1:8" x14ac:dyDescent="0.35">
      <c r="B22868" s="10">
        <v>56.379676577950001</v>
      </c>
      <c r="C22868" s="10">
        <v>49.335123645199999</v>
      </c>
      <c r="D22868" s="10">
        <v>48.916339194080003</v>
      </c>
      <c r="E22868" s="10">
        <v>41.216128283769997</v>
      </c>
      <c r="F22868" s="10">
        <v>43.719258897869999</v>
      </c>
      <c r="G22868" s="10">
        <v>29.03155334657</v>
      </c>
      <c r="H22868" s="10">
        <v>268.5980799454</v>
      </c>
    </row>
    <row r="22869" spans="1:8" x14ac:dyDescent="0.35">
      <c r="A22869" s="1" t="s">
        <v>3458</v>
      </c>
      <c r="B22869" s="7">
        <v>0.25972078198449999</v>
      </c>
      <c r="C22869" s="7">
        <v>0.20223091746060001</v>
      </c>
      <c r="D22869" s="7">
        <v>0.30772036431599997</v>
      </c>
      <c r="E22869" s="7">
        <v>0.16990716232110001</v>
      </c>
      <c r="F22869" s="6">
        <v>0.11627315214800001</v>
      </c>
      <c r="G22869" s="7">
        <v>0.25213723268889998</v>
      </c>
      <c r="H22869" s="7">
        <v>0.21888817338380001</v>
      </c>
    </row>
    <row r="22870" spans="1:8" x14ac:dyDescent="0.35">
      <c r="B22870" s="10">
        <v>46.226932355659997</v>
      </c>
      <c r="C22870" s="10">
        <v>34.45914124387</v>
      </c>
      <c r="D22870" s="10">
        <v>51.036328105940001</v>
      </c>
      <c r="E22870" s="10">
        <v>27.82730763755</v>
      </c>
      <c r="F22870" s="9">
        <v>17.273241462849999</v>
      </c>
      <c r="G22870" s="10">
        <v>31.120813908759999</v>
      </c>
      <c r="H22870" s="10">
        <v>207.94376471460001</v>
      </c>
    </row>
    <row r="22871" spans="1:8" x14ac:dyDescent="0.35">
      <c r="A22871" s="1" t="s">
        <v>3459</v>
      </c>
      <c r="B22871" s="7">
        <v>0.1479960722584</v>
      </c>
      <c r="C22871" s="7">
        <v>0.22326693232100001</v>
      </c>
      <c r="D22871" s="7">
        <v>0.14657890666859999</v>
      </c>
      <c r="E22871" s="7">
        <v>0.27319185152710002</v>
      </c>
      <c r="F22871" s="5">
        <v>0.32684535884159999</v>
      </c>
      <c r="G22871" s="7">
        <v>0.259333142578</v>
      </c>
      <c r="H22871" s="7">
        <v>0.22526633658039999</v>
      </c>
    </row>
    <row r="22872" spans="1:8" x14ac:dyDescent="0.35">
      <c r="B22872" s="10">
        <v>26.341382345</v>
      </c>
      <c r="C22872" s="10">
        <v>38.043573418649999</v>
      </c>
      <c r="D22872" s="10">
        <v>24.31054308277</v>
      </c>
      <c r="E22872" s="10">
        <v>44.743220901720001</v>
      </c>
      <c r="F22872" s="8">
        <v>48.555308770640004</v>
      </c>
      <c r="G22872" s="10">
        <v>32.008991232580001</v>
      </c>
      <c r="H22872" s="10">
        <v>214.0030197513</v>
      </c>
    </row>
    <row r="22873" spans="1:8" x14ac:dyDescent="0.35">
      <c r="A22873" s="1" t="s">
        <v>3460</v>
      </c>
      <c r="B22873" s="7">
        <v>0.20840800541990001</v>
      </c>
      <c r="C22873" s="7">
        <v>0.1673691443957</v>
      </c>
      <c r="D22873" s="7">
        <v>0.2046794273294</v>
      </c>
      <c r="E22873" s="7">
        <v>0.26853240266829997</v>
      </c>
      <c r="F22873" s="7">
        <v>0.20714136427159999</v>
      </c>
      <c r="G22873" s="7">
        <v>0.19591186751719999</v>
      </c>
      <c r="H22873" s="7">
        <v>0.2089399911159</v>
      </c>
    </row>
    <row r="22874" spans="1:8" x14ac:dyDescent="0.35">
      <c r="B22874" s="10">
        <v>37.093923309909997</v>
      </c>
      <c r="C22874" s="10">
        <v>28.518868722050001</v>
      </c>
      <c r="D22874" s="10">
        <v>33.946685436099997</v>
      </c>
      <c r="E22874" s="10">
        <v>43.980098764639997</v>
      </c>
      <c r="F22874" s="10">
        <v>30.772390151180002</v>
      </c>
      <c r="G22874" s="10">
        <v>24.18102517626</v>
      </c>
      <c r="H22874" s="10">
        <v>198.49299156009999</v>
      </c>
    </row>
    <row r="22875" spans="1:8" x14ac:dyDescent="0.35">
      <c r="A22875" s="1" t="s">
        <v>3461</v>
      </c>
      <c r="B22875" s="7">
        <v>0.16588299075900001</v>
      </c>
      <c r="C22875" s="7">
        <v>0.11547023210189999</v>
      </c>
      <c r="D22875" s="7">
        <v>0.1861671187724</v>
      </c>
      <c r="E22875" s="7">
        <v>9.9457920634209995E-2</v>
      </c>
      <c r="F22875" s="7">
        <v>8.016356743717E-2</v>
      </c>
      <c r="G22875" s="7">
        <v>0.12375625568409999</v>
      </c>
      <c r="H22875" s="7">
        <v>0.13005262839000001</v>
      </c>
    </row>
    <row r="22876" spans="1:8" x14ac:dyDescent="0.35">
      <c r="B22876" s="10">
        <v>29.525021964659999</v>
      </c>
      <c r="C22876" s="10">
        <v>19.675552519010001</v>
      </c>
      <c r="D22876" s="10">
        <v>30.8763645764</v>
      </c>
      <c r="E22876" s="10">
        <v>16.289167076129999</v>
      </c>
      <c r="F22876" s="10">
        <v>11.908894110849999</v>
      </c>
      <c r="G22876" s="10">
        <v>15.27499672347</v>
      </c>
      <c r="H22876" s="10">
        <v>123.5499969705</v>
      </c>
    </row>
    <row r="22877" spans="1:8" x14ac:dyDescent="0.35">
      <c r="A22877" s="1" t="s">
        <v>3462</v>
      </c>
      <c r="B22877" s="7">
        <v>9.3837791225490005E-2</v>
      </c>
      <c r="C22877" s="7">
        <v>8.6760685358689998E-2</v>
      </c>
      <c r="D22877" s="7">
        <v>0.1215532455436</v>
      </c>
      <c r="E22877" s="7">
        <v>7.0449241686879993E-2</v>
      </c>
      <c r="F22877" s="7">
        <v>3.6109584710860003E-2</v>
      </c>
      <c r="G22877" s="7">
        <v>0.1283809770049</v>
      </c>
      <c r="H22877" s="7">
        <v>8.8835544993800003E-2</v>
      </c>
    </row>
    <row r="22878" spans="1:8" x14ac:dyDescent="0.35">
      <c r="B22878" s="10">
        <v>16.701910390999998</v>
      </c>
      <c r="C22878" s="10">
        <v>14.78358872487</v>
      </c>
      <c r="D22878" s="10">
        <v>20.159963529540001</v>
      </c>
      <c r="E22878" s="10">
        <v>11.538140561420001</v>
      </c>
      <c r="F22878" s="10">
        <v>5.3643473519990001</v>
      </c>
      <c r="G22878" s="10">
        <v>15.84581718529</v>
      </c>
      <c r="H22878" s="10">
        <v>84.393767744109994</v>
      </c>
    </row>
    <row r="22879" spans="1:8" x14ac:dyDescent="0.35">
      <c r="A22879" s="1" t="s">
        <v>3374</v>
      </c>
      <c r="B22879" s="7">
        <v>6.7112315233520001E-2</v>
      </c>
      <c r="C22879" s="5">
        <v>0.1175991707455</v>
      </c>
      <c r="D22879" s="7">
        <v>4.608327858676E-2</v>
      </c>
      <c r="E22879" s="7">
        <v>3.6712351059800002E-2</v>
      </c>
      <c r="F22879" s="7">
        <v>5.544816728759E-2</v>
      </c>
      <c r="G22879" s="7">
        <v>5.740747181249E-2</v>
      </c>
      <c r="H22879" s="7">
        <v>6.4170677924670003E-2</v>
      </c>
    </row>
    <row r="22880" spans="1:8" x14ac:dyDescent="0.35">
      <c r="B22880" s="10">
        <v>11.945122114709999</v>
      </c>
      <c r="C22880" s="8">
        <v>20.03831306196</v>
      </c>
      <c r="D22880" s="10">
        <v>7.6430473861530004</v>
      </c>
      <c r="E22880" s="10">
        <v>6.0127299701950001</v>
      </c>
      <c r="F22880" s="10">
        <v>8.2372376127880003</v>
      </c>
      <c r="G22880" s="10">
        <v>7.085693882638</v>
      </c>
      <c r="H22880" s="10">
        <v>60.962144028440001</v>
      </c>
    </row>
    <row r="22881" spans="1:11" x14ac:dyDescent="0.35">
      <c r="A22881" s="1" t="s">
        <v>3371</v>
      </c>
      <c r="B22881" s="7">
        <v>1</v>
      </c>
      <c r="C22881" s="7">
        <v>1</v>
      </c>
      <c r="D22881" s="7">
        <v>1</v>
      </c>
      <c r="E22881" s="7">
        <v>1</v>
      </c>
      <c r="F22881" s="7">
        <v>1</v>
      </c>
      <c r="G22881" s="7">
        <v>1</v>
      </c>
      <c r="H22881" s="7">
        <v>1</v>
      </c>
    </row>
    <row r="22882" spans="1:11" x14ac:dyDescent="0.35">
      <c r="B22882" s="10">
        <v>177.9870367032</v>
      </c>
      <c r="C22882" s="10">
        <v>170.39502009169999</v>
      </c>
      <c r="D22882" s="10">
        <v>165.852943205</v>
      </c>
      <c r="E22882" s="10">
        <v>163.77948555789999</v>
      </c>
      <c r="F22882" s="10">
        <v>148.55743689529999</v>
      </c>
      <c r="G22882" s="10">
        <v>123.4280775468</v>
      </c>
      <c r="H22882" s="10">
        <v>950</v>
      </c>
    </row>
    <row r="22883" spans="1:11" x14ac:dyDescent="0.35">
      <c r="A22883" s="1" t="s">
        <v>2092</v>
      </c>
    </row>
    <row r="22884" spans="1:11" x14ac:dyDescent="0.35">
      <c r="A22884" s="1" t="s">
        <v>64</v>
      </c>
    </row>
    <row r="22888" spans="1:11" x14ac:dyDescent="0.35">
      <c r="A22888" s="3" t="s">
        <v>3363</v>
      </c>
    </row>
    <row r="22889" spans="1:11" x14ac:dyDescent="0.35">
      <c r="A22889" s="1" t="s">
        <v>2093</v>
      </c>
    </row>
    <row r="22890" spans="1:11" ht="46.5" x14ac:dyDescent="0.35">
      <c r="A22890" s="4" t="s">
        <v>3364</v>
      </c>
      <c r="B22890" s="4" t="s">
        <v>3523</v>
      </c>
      <c r="C22890" s="4" t="s">
        <v>3524</v>
      </c>
      <c r="D22890" s="4" t="s">
        <v>3525</v>
      </c>
      <c r="E22890" s="4" t="s">
        <v>3526</v>
      </c>
      <c r="F22890" s="4" t="s">
        <v>3527</v>
      </c>
      <c r="G22890" s="4" t="s">
        <v>3528</v>
      </c>
      <c r="H22890" s="4" t="s">
        <v>3529</v>
      </c>
      <c r="I22890" s="4" t="s">
        <v>3530</v>
      </c>
      <c r="J22890" s="4" t="s">
        <v>3374</v>
      </c>
      <c r="K22890" s="4" t="s">
        <v>3371</v>
      </c>
    </row>
    <row r="22891" spans="1:11" x14ac:dyDescent="0.35">
      <c r="A22891" s="1" t="s">
        <v>3456</v>
      </c>
      <c r="B22891" s="5">
        <v>0.74619410012160003</v>
      </c>
      <c r="C22891" s="5">
        <v>0.81786496161080002</v>
      </c>
      <c r="D22891" s="6">
        <v>0.15428178653710001</v>
      </c>
      <c r="E22891" s="6">
        <v>0.21360870481630001</v>
      </c>
      <c r="F22891" s="7">
        <v>0.33688641730910002</v>
      </c>
      <c r="G22891" s="7">
        <v>0.57222823654650001</v>
      </c>
      <c r="H22891" s="6">
        <v>0.32630999845800002</v>
      </c>
      <c r="I22891" s="7">
        <v>0.4795957224886</v>
      </c>
      <c r="J22891" s="6">
        <v>0.22587566077929999</v>
      </c>
      <c r="K22891" s="7">
        <v>0.43420632769630002</v>
      </c>
    </row>
    <row r="22892" spans="1:11" x14ac:dyDescent="0.35">
      <c r="B22892" s="8">
        <v>96.854864019700003</v>
      </c>
      <c r="C22892" s="8">
        <v>121.143096347</v>
      </c>
      <c r="D22892" s="9">
        <v>28.500258656780002</v>
      </c>
      <c r="E22892" s="9">
        <v>24.743446834539998</v>
      </c>
      <c r="F22892" s="10">
        <v>5.7796806192099996</v>
      </c>
      <c r="G22892" s="10">
        <v>6.2747940854399999</v>
      </c>
      <c r="H22892" s="9">
        <v>51.788772851920001</v>
      </c>
      <c r="I22892" s="10">
        <v>67.473433377350005</v>
      </c>
      <c r="J22892" s="9">
        <v>9.9376645195719995</v>
      </c>
      <c r="K22892" s="10">
        <v>412.49601131150001</v>
      </c>
    </row>
    <row r="22893" spans="1:11" x14ac:dyDescent="0.35">
      <c r="A22893" s="1" t="s">
        <v>3457</v>
      </c>
      <c r="B22893" s="6">
        <v>0.1940835977799</v>
      </c>
      <c r="C22893" s="6">
        <v>0.1681978772128</v>
      </c>
      <c r="D22893" s="7">
        <v>0.3300405021185</v>
      </c>
      <c r="E22893" s="7">
        <v>0.34695717412780003</v>
      </c>
      <c r="F22893" s="7">
        <v>0.35992308815770002</v>
      </c>
      <c r="G22893" s="7">
        <v>0.20864088158909999</v>
      </c>
      <c r="H22893" s="7">
        <v>0.35134495469240001</v>
      </c>
      <c r="I22893" s="7">
        <v>0.30607284501940002</v>
      </c>
      <c r="J22893" s="7">
        <v>0.2284098346888</v>
      </c>
      <c r="K22893" s="7">
        <v>0.28273482099519998</v>
      </c>
    </row>
    <row r="22894" spans="1:11" x14ac:dyDescent="0.35">
      <c r="B22894" s="9">
        <v>25.191757035289999</v>
      </c>
      <c r="C22894" s="9">
        <v>24.913662524949999</v>
      </c>
      <c r="D22894" s="10">
        <v>60.967920379440002</v>
      </c>
      <c r="E22894" s="10">
        <v>40.189918286690002</v>
      </c>
      <c r="F22894" s="10">
        <v>6.1749016586870002</v>
      </c>
      <c r="G22894" s="10">
        <v>2.2878608327290002</v>
      </c>
      <c r="H22894" s="10">
        <v>55.762079425129997</v>
      </c>
      <c r="I22894" s="10">
        <v>43.060821330659998</v>
      </c>
      <c r="J22894" s="10">
        <v>10.04915847186</v>
      </c>
      <c r="K22894" s="10">
        <v>268.5980799454</v>
      </c>
    </row>
    <row r="22895" spans="1:11" x14ac:dyDescent="0.35">
      <c r="A22895" s="1" t="s">
        <v>3458</v>
      </c>
      <c r="B22895" s="6">
        <v>2.2317003105999999E-2</v>
      </c>
      <c r="C22895" s="6">
        <v>1.393716117639E-2</v>
      </c>
      <c r="D22895" s="5">
        <v>0.4527587723173</v>
      </c>
      <c r="E22895" s="5">
        <v>0.41264134441380002</v>
      </c>
      <c r="F22895" s="7">
        <v>0.24363600158500001</v>
      </c>
      <c r="G22895" s="7">
        <v>0.2191308818644</v>
      </c>
      <c r="H22895" s="7">
        <v>0.23510311099049999</v>
      </c>
      <c r="I22895" s="7">
        <v>0.15086871266589999</v>
      </c>
      <c r="J22895" s="7">
        <v>0.14604027453000001</v>
      </c>
      <c r="K22895" s="7">
        <v>0.21888817338380001</v>
      </c>
    </row>
    <row r="22896" spans="1:11" x14ac:dyDescent="0.35">
      <c r="B22896" s="9">
        <v>2.8967132021099999</v>
      </c>
      <c r="C22896" s="9">
        <v>2.0643883017919999</v>
      </c>
      <c r="D22896" s="8">
        <v>83.637494806079999</v>
      </c>
      <c r="E22896" s="8">
        <v>47.798469524060003</v>
      </c>
      <c r="F22896" s="10">
        <v>4.1798606419039999</v>
      </c>
      <c r="G22896" s="10">
        <v>2.4028893955989998</v>
      </c>
      <c r="H22896" s="10">
        <v>37.313296158269999</v>
      </c>
      <c r="I22896" s="10">
        <v>21.22543958476</v>
      </c>
      <c r="J22896" s="10">
        <v>6.4252131000670003</v>
      </c>
      <c r="K22896" s="10">
        <v>207.94376471460001</v>
      </c>
    </row>
    <row r="22897" spans="1:11" x14ac:dyDescent="0.35">
      <c r="A22897" s="1" t="s">
        <v>3459</v>
      </c>
      <c r="B22897" s="5">
        <v>0.3941632373658</v>
      </c>
      <c r="C22897" s="5">
        <v>0.50502688021109998</v>
      </c>
      <c r="D22897" s="6">
        <v>7.5445268032089993E-2</v>
      </c>
      <c r="E22897" s="6">
        <v>0.1060863403292</v>
      </c>
      <c r="F22897" s="7">
        <v>0.19843774284070001</v>
      </c>
      <c r="G22897" s="7">
        <v>0.26039667578289999</v>
      </c>
      <c r="H22897" s="6">
        <v>0.1078908459153</v>
      </c>
      <c r="I22897" s="7">
        <v>0.22475901285659999</v>
      </c>
      <c r="J22897" s="7">
        <v>0.1547059853204</v>
      </c>
      <c r="K22897" s="7">
        <v>0.22526633658039999</v>
      </c>
    </row>
    <row r="22898" spans="1:11" x14ac:dyDescent="0.35">
      <c r="B22898" s="8">
        <v>51.161791215450002</v>
      </c>
      <c r="C22898" s="8">
        <v>74.805160850440004</v>
      </c>
      <c r="D22898" s="9">
        <v>13.936898849869999</v>
      </c>
      <c r="E22898" s="9">
        <v>12.28855221075</v>
      </c>
      <c r="F22898" s="10">
        <v>3.4044316347839998</v>
      </c>
      <c r="G22898" s="10">
        <v>2.8553912874559999</v>
      </c>
      <c r="H22898" s="9">
        <v>17.123393516330001</v>
      </c>
      <c r="I22898" s="10">
        <v>31.620928980030001</v>
      </c>
      <c r="J22898" s="10">
        <v>6.8064712062329997</v>
      </c>
      <c r="K22898" s="10">
        <v>214.0030197513</v>
      </c>
    </row>
    <row r="22899" spans="1:11" x14ac:dyDescent="0.35">
      <c r="A22899" s="1" t="s">
        <v>3460</v>
      </c>
      <c r="B22899" s="5">
        <v>0.35203086275590001</v>
      </c>
      <c r="C22899" s="5">
        <v>0.31283808139969999</v>
      </c>
      <c r="D22899" s="6">
        <v>7.883651850501E-2</v>
      </c>
      <c r="E22899" s="6">
        <v>0.10752236448709999</v>
      </c>
      <c r="F22899" s="7">
        <v>0.13844867446840001</v>
      </c>
      <c r="G22899" s="7">
        <v>0.31183156076360002</v>
      </c>
      <c r="H22899" s="7">
        <v>0.2184191525427</v>
      </c>
      <c r="I22899" s="7">
        <v>0.254836709632</v>
      </c>
      <c r="J22899" s="7">
        <v>7.116967545899E-2</v>
      </c>
      <c r="K22899" s="7">
        <v>0.2089399911159</v>
      </c>
    </row>
    <row r="22900" spans="1:11" x14ac:dyDescent="0.35">
      <c r="B22900" s="8">
        <v>45.693072804240003</v>
      </c>
      <c r="C22900" s="8">
        <v>46.337935496550003</v>
      </c>
      <c r="D22900" s="9">
        <v>14.56335980691</v>
      </c>
      <c r="E22900" s="9">
        <v>12.45489462378</v>
      </c>
      <c r="F22900" s="10">
        <v>2.3752489844259999</v>
      </c>
      <c r="G22900" s="10">
        <v>3.4194027979850001</v>
      </c>
      <c r="H22900" s="10">
        <v>34.665379335590004</v>
      </c>
      <c r="I22900" s="10">
        <v>35.85250439731</v>
      </c>
      <c r="J22900" s="10">
        <v>3.1311933133390002</v>
      </c>
      <c r="K22900" s="10">
        <v>198.49299156009999</v>
      </c>
    </row>
    <row r="22901" spans="1:11" x14ac:dyDescent="0.35">
      <c r="A22901" s="1" t="s">
        <v>3461</v>
      </c>
      <c r="B22901" s="6">
        <v>2.2317003105999999E-2</v>
      </c>
      <c r="C22901" s="6">
        <v>6.2273508924389999E-3</v>
      </c>
      <c r="D22901" s="5">
        <v>0.2548380704141</v>
      </c>
      <c r="E22901" s="5">
        <v>0.208559239333</v>
      </c>
      <c r="F22901" s="7">
        <v>0.12682308845769999</v>
      </c>
      <c r="G22901" s="7">
        <v>0.1116943637014</v>
      </c>
      <c r="H22901" s="7">
        <v>0.16745468161429999</v>
      </c>
      <c r="I22901" s="7">
        <v>0.1026180964089</v>
      </c>
      <c r="J22901" s="7">
        <v>9.2779269854350005E-2</v>
      </c>
      <c r="K22901" s="7">
        <v>0.13005262839000001</v>
      </c>
    </row>
    <row r="22902" spans="1:11" x14ac:dyDescent="0.35">
      <c r="B22902" s="9">
        <v>2.8967132021099999</v>
      </c>
      <c r="C22902" s="9">
        <v>0.92240235804140003</v>
      </c>
      <c r="D22902" s="8">
        <v>47.075880344749997</v>
      </c>
      <c r="E22902" s="8">
        <v>24.158540049789998</v>
      </c>
      <c r="F22902" s="10">
        <v>2.1757984554030001</v>
      </c>
      <c r="G22902" s="10">
        <v>1.224789494765</v>
      </c>
      <c r="H22902" s="10">
        <v>26.576790506239998</v>
      </c>
      <c r="I22902" s="10">
        <v>14.437149804900001</v>
      </c>
      <c r="J22902" s="10">
        <v>4.0819327545170001</v>
      </c>
      <c r="K22902" s="10">
        <v>123.5499969705</v>
      </c>
    </row>
    <row r="22903" spans="1:11" x14ac:dyDescent="0.35">
      <c r="A22903" s="1" t="s">
        <v>3462</v>
      </c>
      <c r="B22903" s="6">
        <v>0</v>
      </c>
      <c r="C22903" s="6">
        <v>7.7098102839499999E-3</v>
      </c>
      <c r="D22903" s="5">
        <v>0.19792070190319999</v>
      </c>
      <c r="E22903" s="5">
        <v>0.20408210508079999</v>
      </c>
      <c r="F22903" s="7">
        <v>0.11681291312729999</v>
      </c>
      <c r="G22903" s="7">
        <v>0.1074365181631</v>
      </c>
      <c r="H22903" s="7">
        <v>6.7648429376269997E-2</v>
      </c>
      <c r="I22903" s="7">
        <v>4.8250616256990002E-2</v>
      </c>
      <c r="J22903" s="7">
        <v>5.3261004675689998E-2</v>
      </c>
      <c r="K22903" s="7">
        <v>8.8835544993800003E-2</v>
      </c>
    </row>
    <row r="22904" spans="1:11" x14ac:dyDescent="0.35">
      <c r="B22904" s="9">
        <v>0</v>
      </c>
      <c r="C22904" s="9">
        <v>1.141985943751</v>
      </c>
      <c r="D22904" s="8">
        <v>36.561614461330002</v>
      </c>
      <c r="E22904" s="8">
        <v>23.639929474270001</v>
      </c>
      <c r="F22904" s="10">
        <v>2.0040621865010002</v>
      </c>
      <c r="G22904" s="10">
        <v>1.1780999008340001</v>
      </c>
      <c r="H22904" s="10">
        <v>10.736505652030001</v>
      </c>
      <c r="I22904" s="10">
        <v>6.788289779856</v>
      </c>
      <c r="J22904" s="10">
        <v>2.3432803455500002</v>
      </c>
      <c r="K22904" s="10">
        <v>84.393767744109994</v>
      </c>
    </row>
    <row r="22905" spans="1:11" x14ac:dyDescent="0.35">
      <c r="A22905" s="1" t="s">
        <v>3374</v>
      </c>
      <c r="B22905" s="7">
        <v>3.7405298992419997E-2</v>
      </c>
      <c r="C22905" s="6">
        <v>0</v>
      </c>
      <c r="D22905" s="7">
        <v>6.2918939027079998E-2</v>
      </c>
      <c r="E22905" s="7">
        <v>2.6792776642140002E-2</v>
      </c>
      <c r="F22905" s="7">
        <v>5.9554492948170001E-2</v>
      </c>
      <c r="G22905" s="7">
        <v>0</v>
      </c>
      <c r="H22905" s="7">
        <v>8.724193585909E-2</v>
      </c>
      <c r="I22905" s="7">
        <v>6.3462719826120007E-2</v>
      </c>
      <c r="J22905" s="5">
        <v>0.39967423000180002</v>
      </c>
      <c r="K22905" s="7">
        <v>6.4170677924670003E-2</v>
      </c>
    </row>
    <row r="22906" spans="1:11" x14ac:dyDescent="0.35">
      <c r="B22906" s="10">
        <v>4.8551511556260003</v>
      </c>
      <c r="C22906" s="9">
        <v>0</v>
      </c>
      <c r="D22906" s="10">
        <v>11.62292761142</v>
      </c>
      <c r="E22906" s="10">
        <v>3.1035516317780001</v>
      </c>
      <c r="F22906" s="10">
        <v>1.021727000539</v>
      </c>
      <c r="G22906" s="10">
        <v>0</v>
      </c>
      <c r="H22906" s="10">
        <v>13.84619785087</v>
      </c>
      <c r="I22906" s="10">
        <v>8.9284524388859996</v>
      </c>
      <c r="J22906" s="8">
        <v>17.58413633931</v>
      </c>
      <c r="K22906" s="10">
        <v>60.962144028440001</v>
      </c>
    </row>
    <row r="22907" spans="1:11" x14ac:dyDescent="0.35">
      <c r="A22907" s="1" t="s">
        <v>3371</v>
      </c>
      <c r="B22907" s="7">
        <v>1</v>
      </c>
      <c r="C22907" s="7">
        <v>1</v>
      </c>
      <c r="D22907" s="7">
        <v>1</v>
      </c>
      <c r="E22907" s="7">
        <v>1</v>
      </c>
      <c r="F22907" s="7">
        <v>1</v>
      </c>
      <c r="G22907" s="7">
        <v>1</v>
      </c>
      <c r="H22907" s="7">
        <v>1</v>
      </c>
      <c r="I22907" s="7">
        <v>1</v>
      </c>
      <c r="J22907" s="7">
        <v>1</v>
      </c>
      <c r="K22907" s="7">
        <v>1</v>
      </c>
    </row>
    <row r="22908" spans="1:11" x14ac:dyDescent="0.35">
      <c r="B22908" s="10">
        <v>129.79848541269999</v>
      </c>
      <c r="C22908" s="10">
        <v>148.1211471737</v>
      </c>
      <c r="D22908" s="10">
        <v>184.72860145370001</v>
      </c>
      <c r="E22908" s="10">
        <v>115.8353862771</v>
      </c>
      <c r="F22908" s="10">
        <v>17.156169920340002</v>
      </c>
      <c r="G22908" s="10">
        <v>10.96554431377</v>
      </c>
      <c r="H22908" s="10">
        <v>158.71034628620001</v>
      </c>
      <c r="I22908" s="10">
        <v>140.6881467316</v>
      </c>
      <c r="J22908" s="10">
        <v>43.996172430809999</v>
      </c>
      <c r="K22908" s="10">
        <v>950</v>
      </c>
    </row>
    <row r="22909" spans="1:11" x14ac:dyDescent="0.35">
      <c r="A22909" s="1" t="s">
        <v>2094</v>
      </c>
    </row>
    <row r="22910" spans="1:11" x14ac:dyDescent="0.35">
      <c r="A22910" s="1" t="s">
        <v>64</v>
      </c>
    </row>
    <row r="22914" spans="1:19" x14ac:dyDescent="0.35">
      <c r="A22914" s="3" t="s">
        <v>3363</v>
      </c>
    </row>
    <row r="22915" spans="1:19" x14ac:dyDescent="0.35">
      <c r="A22915" s="1" t="s">
        <v>2095</v>
      </c>
    </row>
    <row r="22916" spans="1:19" ht="46.5" x14ac:dyDescent="0.35">
      <c r="A22916" s="4" t="s">
        <v>3364</v>
      </c>
      <c r="B22916" s="4" t="s">
        <v>3531</v>
      </c>
      <c r="C22916" s="4" t="s">
        <v>3532</v>
      </c>
      <c r="D22916" s="4" t="s">
        <v>3533</v>
      </c>
      <c r="E22916" s="4" t="s">
        <v>3534</v>
      </c>
      <c r="F22916" s="4" t="s">
        <v>3535</v>
      </c>
      <c r="G22916" s="4" t="s">
        <v>3536</v>
      </c>
      <c r="H22916" s="4" t="s">
        <v>3537</v>
      </c>
      <c r="I22916" s="4" t="s">
        <v>3538</v>
      </c>
      <c r="J22916" s="4" t="s">
        <v>3539</v>
      </c>
      <c r="K22916" s="4" t="s">
        <v>3540</v>
      </c>
      <c r="L22916" s="4" t="s">
        <v>3541</v>
      </c>
      <c r="M22916" s="4" t="s">
        <v>3542</v>
      </c>
      <c r="N22916" s="4" t="s">
        <v>3543</v>
      </c>
      <c r="O22916" s="4" t="s">
        <v>3544</v>
      </c>
      <c r="P22916" s="4" t="s">
        <v>3545</v>
      </c>
      <c r="Q22916" s="4" t="s">
        <v>3546</v>
      </c>
      <c r="R22916" s="4" t="s">
        <v>3374</v>
      </c>
      <c r="S22916" s="4" t="s">
        <v>3371</v>
      </c>
    </row>
    <row r="22917" spans="1:19" x14ac:dyDescent="0.35">
      <c r="A22917" s="1" t="s">
        <v>3456</v>
      </c>
      <c r="B22917" s="7">
        <v>0.5159968681621</v>
      </c>
      <c r="C22917" s="5">
        <v>0.73732808518299997</v>
      </c>
      <c r="D22917" s="5">
        <v>0.84825361949660005</v>
      </c>
      <c r="E22917" s="5">
        <v>0.87421736997190003</v>
      </c>
      <c r="F22917" s="6">
        <v>0.1392284167385</v>
      </c>
      <c r="G22917" s="6">
        <v>9.1124472739670004E-2</v>
      </c>
      <c r="H22917" s="6">
        <v>0.18631999974159999</v>
      </c>
      <c r="I22917" s="6">
        <v>0.227014175194</v>
      </c>
      <c r="J22917" s="7">
        <v>0.29590831428710002</v>
      </c>
      <c r="K22917" s="7">
        <v>0.59464655752069995</v>
      </c>
      <c r="L22917" s="7">
        <v>0.20771481868790001</v>
      </c>
      <c r="M22917" s="7">
        <v>0.59094602036239996</v>
      </c>
      <c r="N22917" s="6">
        <v>0.2371053937292</v>
      </c>
      <c r="O22917" s="6">
        <v>0.28562959219950002</v>
      </c>
      <c r="P22917" s="7">
        <v>0.46683923459299997</v>
      </c>
      <c r="Q22917" s="5">
        <v>0.60136701200620002</v>
      </c>
      <c r="R22917" s="6">
        <v>0.22587566077929999</v>
      </c>
      <c r="S22917" s="7">
        <v>0.43420632769630002</v>
      </c>
    </row>
    <row r="22918" spans="1:19" x14ac:dyDescent="0.35">
      <c r="B22918" s="10">
        <v>17.928803190429999</v>
      </c>
      <c r="C22918" s="8">
        <v>54.063592796960002</v>
      </c>
      <c r="D22918" s="8">
        <v>81.03225456106</v>
      </c>
      <c r="E22918" s="8">
        <v>64.973309818230007</v>
      </c>
      <c r="F22918" s="9">
        <v>7.899004333013</v>
      </c>
      <c r="G22918" s="9">
        <v>4.7143454846059996</v>
      </c>
      <c r="H22918" s="9">
        <v>13.63419339627</v>
      </c>
      <c r="I22918" s="9">
        <v>26.996162277429999</v>
      </c>
      <c r="J22918" s="10">
        <v>2.6637377900620001</v>
      </c>
      <c r="K22918" s="10">
        <v>3.4313999032529998</v>
      </c>
      <c r="L22918" s="10">
        <v>1.045749014978</v>
      </c>
      <c r="M22918" s="10">
        <v>4.9135879963570002</v>
      </c>
      <c r="N22918" s="9">
        <v>15.10470067778</v>
      </c>
      <c r="O22918" s="9">
        <v>23.700859985539999</v>
      </c>
      <c r="P22918" s="10">
        <v>39.497549981280002</v>
      </c>
      <c r="Q22918" s="8">
        <v>40.959095584670003</v>
      </c>
      <c r="R22918" s="9">
        <v>9.9376645195719995</v>
      </c>
      <c r="S22918" s="10">
        <v>412.49601131150001</v>
      </c>
    </row>
    <row r="22919" spans="1:19" x14ac:dyDescent="0.35">
      <c r="A22919" s="1" t="s">
        <v>3457</v>
      </c>
      <c r="B22919" s="7">
        <v>0.44624387914469998</v>
      </c>
      <c r="C22919" s="7">
        <v>0.22019296361320001</v>
      </c>
      <c r="D22919" s="6">
        <v>0.12881977681619999</v>
      </c>
      <c r="E22919" s="6">
        <v>8.2734373321879995E-2</v>
      </c>
      <c r="F22919" s="7">
        <v>0.14313552065910001</v>
      </c>
      <c r="G22919" s="7">
        <v>0.25934648932519999</v>
      </c>
      <c r="H22919" s="7">
        <v>0.38311096800560002</v>
      </c>
      <c r="I22919" s="5">
        <v>0.43378657801120002</v>
      </c>
      <c r="J22919" s="7">
        <v>0.29697138503210002</v>
      </c>
      <c r="K22919" s="7">
        <v>0.22829263326829999</v>
      </c>
      <c r="L22919" s="7">
        <v>0.64488462144250003</v>
      </c>
      <c r="M22919" s="7">
        <v>0.14737566243139999</v>
      </c>
      <c r="N22919" s="7">
        <v>0.36796008098799998</v>
      </c>
      <c r="O22919" s="5">
        <v>0.41486086523909999</v>
      </c>
      <c r="P22919" s="7">
        <v>0.3126749967961</v>
      </c>
      <c r="Q22919" s="7">
        <v>0.2129454980245</v>
      </c>
      <c r="R22919" s="7">
        <v>0.2284098346888</v>
      </c>
      <c r="S22919" s="7">
        <v>0.28273482099519998</v>
      </c>
    </row>
    <row r="22920" spans="1:19" x14ac:dyDescent="0.35">
      <c r="B22920" s="10">
        <v>15.505169077130001</v>
      </c>
      <c r="C22920" s="10">
        <v>16.145353690939999</v>
      </c>
      <c r="D22920" s="9">
        <v>12.3059385867</v>
      </c>
      <c r="E22920" s="9">
        <v>6.1489582054770002</v>
      </c>
      <c r="F22920" s="10">
        <v>8.1206705095119993</v>
      </c>
      <c r="G22920" s="10">
        <v>13.417350072270001</v>
      </c>
      <c r="H22920" s="10">
        <v>28.03461269464</v>
      </c>
      <c r="I22920" s="8">
        <v>51.585205389709998</v>
      </c>
      <c r="J22920" s="10">
        <v>2.6733074492450002</v>
      </c>
      <c r="K22920" s="10">
        <v>1.3173595471170001</v>
      </c>
      <c r="L22920" s="10">
        <v>3.2466988244169999</v>
      </c>
      <c r="M22920" s="10">
        <v>1.225396670636</v>
      </c>
      <c r="N22920" s="10">
        <v>23.440744207790001</v>
      </c>
      <c r="O22920" s="8">
        <v>34.424161743170004</v>
      </c>
      <c r="P22920" s="10">
        <v>26.45428104306</v>
      </c>
      <c r="Q22920" s="10">
        <v>14.503713761769999</v>
      </c>
      <c r="R22920" s="10">
        <v>10.04915847186</v>
      </c>
      <c r="S22920" s="10">
        <v>268.5980799454</v>
      </c>
    </row>
    <row r="22921" spans="1:19" x14ac:dyDescent="0.35">
      <c r="A22921" s="1" t="s">
        <v>3458</v>
      </c>
      <c r="B22921" s="7">
        <v>3.7759252693160002E-2</v>
      </c>
      <c r="C22921" s="6">
        <v>2.9026770763490001E-2</v>
      </c>
      <c r="D22921" s="6">
        <v>6.2637843276830002E-3</v>
      </c>
      <c r="E22921" s="6">
        <v>1.241094482886E-2</v>
      </c>
      <c r="F22921" s="5">
        <v>0.69680323650310005</v>
      </c>
      <c r="G22921" s="5">
        <v>0.61064864166919997</v>
      </c>
      <c r="H22921" s="5">
        <v>0.37536305287830002</v>
      </c>
      <c r="I22921" s="7">
        <v>0.27618716693849998</v>
      </c>
      <c r="J22921" s="7">
        <v>0.40712030068089999</v>
      </c>
      <c r="K22921" s="7">
        <v>0</v>
      </c>
      <c r="L22921" s="7">
        <v>0.14740055986959999</v>
      </c>
      <c r="M22921" s="7">
        <v>0.2616783172062</v>
      </c>
      <c r="N22921" s="7">
        <v>0.28851274781649999</v>
      </c>
      <c r="O22921" s="7">
        <v>0.22994361911370001</v>
      </c>
      <c r="P22921" s="7">
        <v>0.1485085396767</v>
      </c>
      <c r="Q22921" s="7">
        <v>0.12500691511619999</v>
      </c>
      <c r="R22921" s="7">
        <v>0.14604027453000001</v>
      </c>
      <c r="S22921" s="7">
        <v>0.21888817338380001</v>
      </c>
    </row>
    <row r="22922" spans="1:19" x14ac:dyDescent="0.35">
      <c r="B22922" s="10">
        <v>1.3119812385</v>
      </c>
      <c r="C22922" s="9">
        <v>2.1283490298330001</v>
      </c>
      <c r="D22922" s="9">
        <v>0.5983688775271</v>
      </c>
      <c r="E22922" s="9">
        <v>0.92240235804140003</v>
      </c>
      <c r="F22922" s="8">
        <v>39.53253160045</v>
      </c>
      <c r="G22922" s="8">
        <v>31.592047448750002</v>
      </c>
      <c r="H22922" s="8">
        <v>27.46764954839</v>
      </c>
      <c r="I22922" s="10">
        <v>32.843735732550002</v>
      </c>
      <c r="J22922" s="10">
        <v>3.6648572468739999</v>
      </c>
      <c r="K22922" s="10">
        <v>0</v>
      </c>
      <c r="L22922" s="10">
        <v>0.74209433522659995</v>
      </c>
      <c r="M22922" s="10">
        <v>2.1757984554030001</v>
      </c>
      <c r="N22922" s="10">
        <v>18.37958482913</v>
      </c>
      <c r="O22922" s="10">
        <v>19.080171207799999</v>
      </c>
      <c r="P22922" s="10">
        <v>12.56476112947</v>
      </c>
      <c r="Q22922" s="10">
        <v>8.5142185766199994</v>
      </c>
      <c r="R22922" s="10">
        <v>6.4252131000670003</v>
      </c>
      <c r="S22922" s="10">
        <v>207.94376471460001</v>
      </c>
    </row>
    <row r="22923" spans="1:19" x14ac:dyDescent="0.35">
      <c r="A22923" s="1" t="s">
        <v>3459</v>
      </c>
      <c r="B22923" s="7">
        <v>0.29536948995590001</v>
      </c>
      <c r="C22923" s="5">
        <v>0.385375975082</v>
      </c>
      <c r="D22923" s="5">
        <v>0.49223034727390003</v>
      </c>
      <c r="E22923" s="5">
        <v>0.5439184433948</v>
      </c>
      <c r="F22923" s="7">
        <v>9.1989663825779999E-2</v>
      </c>
      <c r="G22923" s="6">
        <v>4.6283953704739998E-2</v>
      </c>
      <c r="H22923" s="6">
        <v>9.3652219597100003E-2</v>
      </c>
      <c r="I22923" s="6">
        <v>9.8881841314859997E-2</v>
      </c>
      <c r="J22923" s="7">
        <v>0.1457448845413</v>
      </c>
      <c r="K22923" s="7">
        <v>0.21198957524299999</v>
      </c>
      <c r="L22923" s="7">
        <v>0.20771481868790001</v>
      </c>
      <c r="M22923" s="7">
        <v>0.32217433186819999</v>
      </c>
      <c r="N22923" s="7">
        <v>0.13724035963930001</v>
      </c>
      <c r="O22923" s="6">
        <v>5.2476079559029998E-2</v>
      </c>
      <c r="P22923" s="7">
        <v>0.1766427185652</v>
      </c>
      <c r="Q22923" s="7">
        <v>0.30395034852090003</v>
      </c>
      <c r="R22923" s="7">
        <v>0.1547059853204</v>
      </c>
      <c r="S22923" s="7">
        <v>0.22526633658039999</v>
      </c>
    </row>
    <row r="22924" spans="1:19" x14ac:dyDescent="0.35">
      <c r="B22924" s="10">
        <v>10.26289456512</v>
      </c>
      <c r="C22924" s="8">
        <v>28.25717643102</v>
      </c>
      <c r="D22924" s="8">
        <v>47.021944718189999</v>
      </c>
      <c r="E22924" s="8">
        <v>40.42493635156</v>
      </c>
      <c r="F22924" s="10">
        <v>5.2189543641579998</v>
      </c>
      <c r="G22924" s="9">
        <v>2.3945109540549998</v>
      </c>
      <c r="H22924" s="9">
        <v>6.8531154773920004</v>
      </c>
      <c r="I22924" s="9">
        <v>11.758870265020001</v>
      </c>
      <c r="J22924" s="10">
        <v>1.3119812385</v>
      </c>
      <c r="K22924" s="10">
        <v>1.2232829716739999</v>
      </c>
      <c r="L22924" s="10">
        <v>1.045749014978</v>
      </c>
      <c r="M22924" s="10">
        <v>2.6788096970869999</v>
      </c>
      <c r="N22924" s="10">
        <v>8.7428401381240004</v>
      </c>
      <c r="O22924" s="9">
        <v>4.3543394948709997</v>
      </c>
      <c r="P22924" s="10">
        <v>14.945090490169999</v>
      </c>
      <c r="Q22924" s="10">
        <v>20.70205237319</v>
      </c>
      <c r="R22924" s="10">
        <v>6.8064712062329997</v>
      </c>
      <c r="S22924" s="10">
        <v>214.0030197513</v>
      </c>
    </row>
    <row r="22925" spans="1:19" x14ac:dyDescent="0.35">
      <c r="A22925" s="1" t="s">
        <v>3460</v>
      </c>
      <c r="B22925" s="7">
        <v>0.22062737820619999</v>
      </c>
      <c r="C22925" s="5">
        <v>0.35195211010100003</v>
      </c>
      <c r="D22925" s="5">
        <v>0.35602327222270003</v>
      </c>
      <c r="E22925" s="5">
        <v>0.33029892657710003</v>
      </c>
      <c r="F22925" s="6">
        <v>4.7238752912719999E-2</v>
      </c>
      <c r="G22925" s="6">
        <v>4.4840519034929999E-2</v>
      </c>
      <c r="H22925" s="6">
        <v>9.2667780144510006E-2</v>
      </c>
      <c r="I22925" s="7">
        <v>0.12813233387920001</v>
      </c>
      <c r="J22925" s="7">
        <v>0.15016342974579999</v>
      </c>
      <c r="K22925" s="7">
        <v>0.38265698227770001</v>
      </c>
      <c r="L22925" s="7">
        <v>0</v>
      </c>
      <c r="M22925" s="7">
        <v>0.26877168849420002</v>
      </c>
      <c r="N22925" s="7">
        <v>9.9865034089919993E-2</v>
      </c>
      <c r="O22925" s="7">
        <v>0.23315351264049999</v>
      </c>
      <c r="P22925" s="7">
        <v>0.29019651602789998</v>
      </c>
      <c r="Q22925" s="7">
        <v>0.29741666348529999</v>
      </c>
      <c r="R22925" s="7">
        <v>7.116967545899E-2</v>
      </c>
      <c r="S22925" s="7">
        <v>0.2089399911159</v>
      </c>
    </row>
    <row r="22926" spans="1:19" x14ac:dyDescent="0.35">
      <c r="B22926" s="10">
        <v>7.6659086253169999</v>
      </c>
      <c r="C22926" s="8">
        <v>25.806416365939999</v>
      </c>
      <c r="D22926" s="8">
        <v>34.010309842870001</v>
      </c>
      <c r="E22926" s="8">
        <v>24.54837346667</v>
      </c>
      <c r="F22926" s="9">
        <v>2.6800499688550001</v>
      </c>
      <c r="G22926" s="9">
        <v>2.3198345305510002</v>
      </c>
      <c r="H22926" s="9">
        <v>6.7810779188790002</v>
      </c>
      <c r="I22926" s="10">
        <v>15.23729201241</v>
      </c>
      <c r="J22926" s="10">
        <v>1.351756551562</v>
      </c>
      <c r="K22926" s="10">
        <v>2.2081169315790001</v>
      </c>
      <c r="L22926" s="10">
        <v>0</v>
      </c>
      <c r="M22926" s="10">
        <v>2.2347782992690002</v>
      </c>
      <c r="N22926" s="10">
        <v>6.3618605396510004</v>
      </c>
      <c r="O22926" s="10">
        <v>19.346520490660001</v>
      </c>
      <c r="P22926" s="10">
        <v>24.552459491099999</v>
      </c>
      <c r="Q22926" s="10">
        <v>20.257043211479999</v>
      </c>
      <c r="R22926" s="10">
        <v>3.1311933133390002</v>
      </c>
      <c r="S22926" s="10">
        <v>198.49299156009999</v>
      </c>
    </row>
    <row r="22927" spans="1:19" x14ac:dyDescent="0.35">
      <c r="A22927" s="1" t="s">
        <v>3461</v>
      </c>
      <c r="B22927" s="7">
        <v>3.7759252693160002E-2</v>
      </c>
      <c r="C22927" s="6">
        <v>1.345218044031E-2</v>
      </c>
      <c r="D22927" s="6">
        <v>6.2637843276830002E-3</v>
      </c>
      <c r="E22927" s="6">
        <v>1.241094482886E-2</v>
      </c>
      <c r="F22927" s="7">
        <v>0.21831499502679999</v>
      </c>
      <c r="G22927" s="5">
        <v>0.34964411280219998</v>
      </c>
      <c r="H22927" s="5">
        <v>0.2438280715818</v>
      </c>
      <c r="I22927" s="7">
        <v>0.19271342584439999</v>
      </c>
      <c r="J22927" s="7">
        <v>0.136058960497</v>
      </c>
      <c r="K22927" s="7">
        <v>0</v>
      </c>
      <c r="L22927" s="7">
        <v>0</v>
      </c>
      <c r="M22927" s="7">
        <v>0.2616783172062</v>
      </c>
      <c r="N22927" s="7">
        <v>0.1514540142778</v>
      </c>
      <c r="O22927" s="7">
        <v>0.20393355848790001</v>
      </c>
      <c r="P22927" s="7">
        <v>0.12803757975470001</v>
      </c>
      <c r="Q22927" s="7">
        <v>5.3015989910360002E-2</v>
      </c>
      <c r="R22927" s="7">
        <v>9.2779269854350005E-2</v>
      </c>
      <c r="S22927" s="7">
        <v>0.13005262839000001</v>
      </c>
    </row>
    <row r="22928" spans="1:19" x14ac:dyDescent="0.35">
      <c r="B22928" s="10">
        <v>1.3119812385</v>
      </c>
      <c r="C22928" s="9">
        <v>0.98636308608250001</v>
      </c>
      <c r="D22928" s="9">
        <v>0.5983688775271</v>
      </c>
      <c r="E22928" s="9">
        <v>0.92240235804140003</v>
      </c>
      <c r="F22928" s="10">
        <v>12.385913250150001</v>
      </c>
      <c r="G22928" s="8">
        <v>18.08891832074</v>
      </c>
      <c r="H22928" s="8">
        <v>17.842416745369999</v>
      </c>
      <c r="I22928" s="10">
        <v>22.917172078290001</v>
      </c>
      <c r="J22928" s="10">
        <v>1.224789494765</v>
      </c>
      <c r="K22928" s="10">
        <v>0</v>
      </c>
      <c r="L22928" s="10">
        <v>0</v>
      </c>
      <c r="M22928" s="10">
        <v>2.1757984554030001</v>
      </c>
      <c r="N22928" s="10">
        <v>9.6483151063499992</v>
      </c>
      <c r="O22928" s="10">
        <v>16.921918624940002</v>
      </c>
      <c r="P22928" s="10">
        <v>10.83278852998</v>
      </c>
      <c r="Q22928" s="10">
        <v>3.6109180498789999</v>
      </c>
      <c r="R22928" s="10">
        <v>4.0819327545170001</v>
      </c>
      <c r="S22928" s="10">
        <v>123.5499969705</v>
      </c>
    </row>
    <row r="22929" spans="1:19" x14ac:dyDescent="0.35">
      <c r="A22929" s="1" t="s">
        <v>3462</v>
      </c>
      <c r="B22929" s="7">
        <v>0</v>
      </c>
      <c r="C22929" s="7">
        <v>1.557459032317E-2</v>
      </c>
      <c r="D22929" s="6">
        <v>0</v>
      </c>
      <c r="E22929" s="6">
        <v>0</v>
      </c>
      <c r="F22929" s="5">
        <v>0.47848824147629998</v>
      </c>
      <c r="G22929" s="5">
        <v>0.26100452886699999</v>
      </c>
      <c r="H22929" s="7">
        <v>0.13153498129649999</v>
      </c>
      <c r="I22929" s="7">
        <v>8.3473741094180001E-2</v>
      </c>
      <c r="J22929" s="7">
        <v>0.27106134018380001</v>
      </c>
      <c r="K22929" s="7">
        <v>0</v>
      </c>
      <c r="L22929" s="7">
        <v>0.14740055986959999</v>
      </c>
      <c r="M22929" s="7">
        <v>0</v>
      </c>
      <c r="N22929" s="7">
        <v>0.13705873353869999</v>
      </c>
      <c r="O22929" s="7">
        <v>2.6010060625790001E-2</v>
      </c>
      <c r="P22929" s="7">
        <v>2.0470959921959998E-2</v>
      </c>
      <c r="Q22929" s="7">
        <v>7.1990925205839995E-2</v>
      </c>
      <c r="R22929" s="7">
        <v>5.3261004675689998E-2</v>
      </c>
      <c r="S22929" s="7">
        <v>8.8835544993800003E-2</v>
      </c>
    </row>
    <row r="22930" spans="1:19" x14ac:dyDescent="0.35">
      <c r="B22930" s="10">
        <v>0</v>
      </c>
      <c r="C22930" s="10">
        <v>1.141985943751</v>
      </c>
      <c r="D22930" s="9">
        <v>0</v>
      </c>
      <c r="E22930" s="9">
        <v>0</v>
      </c>
      <c r="F22930" s="8">
        <v>27.146618350299999</v>
      </c>
      <c r="G22930" s="8">
        <v>13.50312912801</v>
      </c>
      <c r="H22930" s="10">
        <v>9.6252328030209995</v>
      </c>
      <c r="I22930" s="10">
        <v>9.9265636542570004</v>
      </c>
      <c r="J22930" s="10">
        <v>2.440067752109</v>
      </c>
      <c r="K22930" s="10">
        <v>0</v>
      </c>
      <c r="L22930" s="10">
        <v>0.74209433522659995</v>
      </c>
      <c r="M22930" s="10">
        <v>0</v>
      </c>
      <c r="N22930" s="10">
        <v>8.7312697227840008</v>
      </c>
      <c r="O22930" s="10">
        <v>2.1582525828649999</v>
      </c>
      <c r="P22930" s="10">
        <v>1.731972599491</v>
      </c>
      <c r="Q22930" s="10">
        <v>4.903300526742</v>
      </c>
      <c r="R22930" s="10">
        <v>2.3432803455500002</v>
      </c>
      <c r="S22930" s="10">
        <v>84.393767744109994</v>
      </c>
    </row>
    <row r="22931" spans="1:19" x14ac:dyDescent="0.35">
      <c r="A22931" s="1" t="s">
        <v>3374</v>
      </c>
      <c r="B22931" s="7">
        <v>0</v>
      </c>
      <c r="C22931" s="7">
        <v>1.345218044031E-2</v>
      </c>
      <c r="D22931" s="7">
        <v>1.6662819359529998E-2</v>
      </c>
      <c r="E22931" s="7">
        <v>3.0637311877379999E-2</v>
      </c>
      <c r="F22931" s="7">
        <v>2.083282609924E-2</v>
      </c>
      <c r="G22931" s="7">
        <v>3.8880396265890002E-2</v>
      </c>
      <c r="H22931" s="7">
        <v>5.5205979374430003E-2</v>
      </c>
      <c r="I22931" s="7">
        <v>6.3012079856180001E-2</v>
      </c>
      <c r="J22931" s="7">
        <v>0</v>
      </c>
      <c r="K22931" s="7">
        <v>0.17706080921090001</v>
      </c>
      <c r="L22931" s="7">
        <v>0</v>
      </c>
      <c r="M22931" s="7">
        <v>0</v>
      </c>
      <c r="N22931" s="7">
        <v>0.10642177746629999</v>
      </c>
      <c r="O22931" s="7">
        <v>6.9565923447589995E-2</v>
      </c>
      <c r="P22931" s="7">
        <v>7.1977228934260007E-2</v>
      </c>
      <c r="Q22931" s="7">
        <v>6.0680574853119999E-2</v>
      </c>
      <c r="R22931" s="5">
        <v>0.39967423000180002</v>
      </c>
      <c r="S22931" s="7">
        <v>6.4170677924670003E-2</v>
      </c>
    </row>
    <row r="22932" spans="1:19" x14ac:dyDescent="0.35">
      <c r="B22932" s="10">
        <v>0</v>
      </c>
      <c r="C22932" s="10">
        <v>0.98636308608250001</v>
      </c>
      <c r="D22932" s="10">
        <v>1.5917713629650001</v>
      </c>
      <c r="E22932" s="10">
        <v>2.2770167065779998</v>
      </c>
      <c r="F22932" s="10">
        <v>1.181932449436</v>
      </c>
      <c r="G22932" s="10">
        <v>2.0114862129239999</v>
      </c>
      <c r="H22932" s="10">
        <v>4.0397649230640003</v>
      </c>
      <c r="I22932" s="10">
        <v>7.4932956577779999</v>
      </c>
      <c r="J22932" s="10">
        <v>0</v>
      </c>
      <c r="K22932" s="10">
        <v>1.021727000539</v>
      </c>
      <c r="L22932" s="10">
        <v>0</v>
      </c>
      <c r="M22932" s="10">
        <v>0</v>
      </c>
      <c r="N22932" s="10">
        <v>6.779555154534</v>
      </c>
      <c r="O22932" s="10">
        <v>5.7724138409450001</v>
      </c>
      <c r="P22932" s="10">
        <v>6.0897285118360003</v>
      </c>
      <c r="Q22932" s="10">
        <v>4.1329527824449999</v>
      </c>
      <c r="R22932" s="8">
        <v>17.58413633931</v>
      </c>
      <c r="S22932" s="10">
        <v>60.962144028440001</v>
      </c>
    </row>
    <row r="22933" spans="1:19" x14ac:dyDescent="0.35">
      <c r="A22933" s="1" t="s">
        <v>3371</v>
      </c>
      <c r="B22933" s="7">
        <v>1</v>
      </c>
      <c r="C22933" s="7">
        <v>1</v>
      </c>
      <c r="D22933" s="7">
        <v>1</v>
      </c>
      <c r="E22933" s="7">
        <v>1</v>
      </c>
      <c r="F22933" s="7">
        <v>1</v>
      </c>
      <c r="G22933" s="7">
        <v>1</v>
      </c>
      <c r="H22933" s="7">
        <v>1</v>
      </c>
      <c r="I22933" s="7">
        <v>1</v>
      </c>
      <c r="J22933" s="7">
        <v>1</v>
      </c>
      <c r="K22933" s="7">
        <v>1</v>
      </c>
      <c r="L22933" s="7">
        <v>1</v>
      </c>
      <c r="M22933" s="7">
        <v>1</v>
      </c>
      <c r="N22933" s="7">
        <v>1</v>
      </c>
      <c r="O22933" s="7">
        <v>1</v>
      </c>
      <c r="P22933" s="7">
        <v>1</v>
      </c>
      <c r="Q22933" s="7">
        <v>1</v>
      </c>
      <c r="R22933" s="7">
        <v>1</v>
      </c>
      <c r="S22933" s="7">
        <v>1</v>
      </c>
    </row>
    <row r="22934" spans="1:19" x14ac:dyDescent="0.35">
      <c r="B22934" s="10">
        <v>34.745953506059998</v>
      </c>
      <c r="C22934" s="10">
        <v>73.323658603810003</v>
      </c>
      <c r="D22934" s="10">
        <v>95.528333388250005</v>
      </c>
      <c r="E22934" s="10">
        <v>74.321687088329995</v>
      </c>
      <c r="F22934" s="10">
        <v>56.734138892410002</v>
      </c>
      <c r="G22934" s="10">
        <v>51.735229218550003</v>
      </c>
      <c r="H22934" s="10">
        <v>73.176220562360001</v>
      </c>
      <c r="I22934" s="10">
        <v>118.9183990575</v>
      </c>
      <c r="J22934" s="10">
        <v>9.0019024861810006</v>
      </c>
      <c r="K22934" s="10">
        <v>5.7704864509089999</v>
      </c>
      <c r="L22934" s="10">
        <v>5.0345421746219996</v>
      </c>
      <c r="M22934" s="10">
        <v>8.3147831223959994</v>
      </c>
      <c r="N22934" s="10">
        <v>63.704584869240001</v>
      </c>
      <c r="O22934" s="10">
        <v>82.977606777450006</v>
      </c>
      <c r="P22934" s="10">
        <v>84.606320665639998</v>
      </c>
      <c r="Q22934" s="10">
        <v>68.109980705509997</v>
      </c>
      <c r="R22934" s="10">
        <v>43.996172430809999</v>
      </c>
      <c r="S22934" s="10">
        <v>950</v>
      </c>
    </row>
    <row r="22935" spans="1:19" x14ac:dyDescent="0.35">
      <c r="A22935" s="1" t="s">
        <v>2096</v>
      </c>
    </row>
    <row r="22936" spans="1:19" x14ac:dyDescent="0.35">
      <c r="A22936" s="1" t="s">
        <v>64</v>
      </c>
    </row>
    <row r="22940" spans="1:19" x14ac:dyDescent="0.35">
      <c r="A22940" s="3" t="s">
        <v>3363</v>
      </c>
    </row>
    <row r="22941" spans="1:19" x14ac:dyDescent="0.35">
      <c r="A22941" s="1" t="s">
        <v>2097</v>
      </c>
    </row>
    <row r="22942" spans="1:19" ht="62" x14ac:dyDescent="0.35">
      <c r="A22942" s="4" t="s">
        <v>3364</v>
      </c>
      <c r="B22942" s="4" t="s">
        <v>3547</v>
      </c>
      <c r="C22942" s="4" t="s">
        <v>3548</v>
      </c>
      <c r="D22942" s="4" t="s">
        <v>3549</v>
      </c>
      <c r="E22942" s="4" t="s">
        <v>3550</v>
      </c>
      <c r="F22942" s="4" t="s">
        <v>3551</v>
      </c>
      <c r="G22942" s="4" t="s">
        <v>3552</v>
      </c>
      <c r="H22942" s="4" t="s">
        <v>3553</v>
      </c>
      <c r="I22942" s="4" t="s">
        <v>3554</v>
      </c>
      <c r="J22942" s="4" t="s">
        <v>3374</v>
      </c>
      <c r="K22942" s="4" t="s">
        <v>3371</v>
      </c>
    </row>
    <row r="22943" spans="1:19" x14ac:dyDescent="0.35">
      <c r="A22943" s="1" t="s">
        <v>3456</v>
      </c>
      <c r="B22943" s="7">
        <v>0.41985218400129998</v>
      </c>
      <c r="C22943" s="5">
        <v>0.6051552870429</v>
      </c>
      <c r="D22943" s="6">
        <v>0.21070021358749999</v>
      </c>
      <c r="E22943" s="6">
        <v>0.21375435994860001</v>
      </c>
      <c r="F22943" s="7">
        <v>0.1686275686032</v>
      </c>
      <c r="G22943" s="7">
        <v>0.38224909456549999</v>
      </c>
      <c r="H22943" s="7">
        <v>0.36555570353170003</v>
      </c>
      <c r="I22943" s="7">
        <v>0.42494455036950002</v>
      </c>
      <c r="J22943" s="7">
        <v>0.51197866342300002</v>
      </c>
      <c r="K22943" s="7">
        <v>0.43420632769630002</v>
      </c>
    </row>
    <row r="22944" spans="1:19" x14ac:dyDescent="0.35">
      <c r="B22944" s="10">
        <v>140.9900605553</v>
      </c>
      <c r="C22944" s="8">
        <v>176.4126661997</v>
      </c>
      <c r="D22944" s="9">
        <v>25.662425413099999</v>
      </c>
      <c r="E22944" s="9">
        <v>14.57892042496</v>
      </c>
      <c r="F22944" s="10">
        <v>2.2096460577560002</v>
      </c>
      <c r="G22944" s="10">
        <v>4.6410543140289997</v>
      </c>
      <c r="H22944" s="10">
        <v>9.639729817109</v>
      </c>
      <c r="I22944" s="10">
        <v>15.32758401071</v>
      </c>
      <c r="J22944" s="10">
        <v>23.033924518869998</v>
      </c>
      <c r="K22944" s="10">
        <v>412.49601131150001</v>
      </c>
    </row>
    <row r="22945" spans="1:11" x14ac:dyDescent="0.35">
      <c r="A22945" s="1" t="s">
        <v>3457</v>
      </c>
      <c r="B22945" s="7">
        <v>0.2484582132108</v>
      </c>
      <c r="C22945" s="7">
        <v>0.2277781154754</v>
      </c>
      <c r="D22945" s="5">
        <v>0.47542524163069999</v>
      </c>
      <c r="E22945" s="7">
        <v>0.4291980765351</v>
      </c>
      <c r="F22945" s="7">
        <v>0.29274207681120001</v>
      </c>
      <c r="G22945" s="7">
        <v>0.3657492451855</v>
      </c>
      <c r="H22945" s="7">
        <v>0.29076661400620002</v>
      </c>
      <c r="I22945" s="7">
        <v>0.26829877557050003</v>
      </c>
      <c r="J22945" s="7">
        <v>0.13253978039219999</v>
      </c>
      <c r="K22945" s="7">
        <v>0.28273482099519998</v>
      </c>
    </row>
    <row r="22946" spans="1:11" x14ac:dyDescent="0.35">
      <c r="B22946" s="10">
        <v>83.434455889190005</v>
      </c>
      <c r="C22946" s="10">
        <v>66.401046992930006</v>
      </c>
      <c r="D22946" s="8">
        <v>57.904852563360002</v>
      </c>
      <c r="E22946" s="10">
        <v>29.273061872780001</v>
      </c>
      <c r="F22946" s="10">
        <v>3.8360060654580002</v>
      </c>
      <c r="G22946" s="10">
        <v>4.4407223885000002</v>
      </c>
      <c r="H22946" s="10">
        <v>7.6675362243740004</v>
      </c>
      <c r="I22946" s="10">
        <v>9.6774320766109998</v>
      </c>
      <c r="J22946" s="10">
        <v>5.9629658722330001</v>
      </c>
      <c r="K22946" s="10">
        <v>268.5980799454</v>
      </c>
    </row>
    <row r="22947" spans="1:11" x14ac:dyDescent="0.35">
      <c r="A22947" s="1" t="s">
        <v>3458</v>
      </c>
      <c r="B22947" s="5">
        <v>0.27139530724880001</v>
      </c>
      <c r="C22947" s="6">
        <v>0.13991080842209999</v>
      </c>
      <c r="D22947" s="7">
        <v>0.2540301999315</v>
      </c>
      <c r="E22947" s="7">
        <v>0.29368851804239998</v>
      </c>
      <c r="F22947" s="7">
        <v>0.46107468823589998</v>
      </c>
      <c r="G22947" s="7">
        <v>0.25200166024909998</v>
      </c>
      <c r="H22947" s="7">
        <v>0.1366640162468</v>
      </c>
      <c r="I22947" s="7">
        <v>0.27886935985889999</v>
      </c>
      <c r="J22947" s="7">
        <v>5.0810061621030002E-2</v>
      </c>
      <c r="K22947" s="7">
        <v>0.21888817338380001</v>
      </c>
    </row>
    <row r="22948" spans="1:11" x14ac:dyDescent="0.35">
      <c r="B22948" s="8">
        <v>91.136934048430007</v>
      </c>
      <c r="C22948" s="9">
        <v>40.786289523320001</v>
      </c>
      <c r="D22948" s="10">
        <v>30.93984076912</v>
      </c>
      <c r="E22948" s="10">
        <v>20.030756496830001</v>
      </c>
      <c r="F22948" s="10">
        <v>6.0417870911079996</v>
      </c>
      <c r="G22948" s="10">
        <v>3.059662950336</v>
      </c>
      <c r="H22948" s="10">
        <v>3.6038397968139999</v>
      </c>
      <c r="I22948" s="10">
        <v>10.05870892457</v>
      </c>
      <c r="J22948" s="10">
        <v>2.2859451141060001</v>
      </c>
      <c r="K22948" s="10">
        <v>207.94376471460001</v>
      </c>
    </row>
    <row r="22949" spans="1:11" x14ac:dyDescent="0.35">
      <c r="A22949" s="1" t="s">
        <v>3459</v>
      </c>
      <c r="B22949" s="7">
        <v>0.20663648929270001</v>
      </c>
      <c r="C22949" s="5">
        <v>0.35282007026579998</v>
      </c>
      <c r="D22949" s="6">
        <v>8.6213111968600001E-2</v>
      </c>
      <c r="E22949" s="7">
        <v>0.1154501392374</v>
      </c>
      <c r="F22949" s="7">
        <v>9.3353970651980006E-2</v>
      </c>
      <c r="G22949" s="7">
        <v>0.20215393446060001</v>
      </c>
      <c r="H22949" s="7">
        <v>0.21505850931779999</v>
      </c>
      <c r="I22949" s="7">
        <v>0.1781807128331</v>
      </c>
      <c r="J22949" s="7">
        <v>0.16913819799339999</v>
      </c>
      <c r="K22949" s="7">
        <v>0.22526633658039999</v>
      </c>
    </row>
    <row r="22950" spans="1:11" x14ac:dyDescent="0.35">
      <c r="B22950" s="10">
        <v>69.390352720460001</v>
      </c>
      <c r="C22950" s="8">
        <v>102.85282243589999</v>
      </c>
      <c r="D22950" s="9">
        <v>10.50040490162</v>
      </c>
      <c r="E22950" s="10">
        <v>7.8741710503459998</v>
      </c>
      <c r="F22950" s="10">
        <v>1.2232829716739999</v>
      </c>
      <c r="G22950" s="10">
        <v>2.4544397958420001</v>
      </c>
      <c r="H22950" s="10">
        <v>5.67110813664</v>
      </c>
      <c r="I22950" s="10">
        <v>6.4269087405940004</v>
      </c>
      <c r="J22950" s="10">
        <v>7.609528998319</v>
      </c>
      <c r="K22950" s="10">
        <v>214.0030197513</v>
      </c>
    </row>
    <row r="22951" spans="1:11" x14ac:dyDescent="0.35">
      <c r="A22951" s="1" t="s">
        <v>3460</v>
      </c>
      <c r="B22951" s="7">
        <v>0.2132156947086</v>
      </c>
      <c r="C22951" s="7">
        <v>0.2523352167772</v>
      </c>
      <c r="D22951" s="7">
        <v>0.1244871016189</v>
      </c>
      <c r="E22951" s="7">
        <v>9.8304220711199999E-2</v>
      </c>
      <c r="F22951" s="7">
        <v>7.5273597951209997E-2</v>
      </c>
      <c r="G22951" s="7">
        <v>0.18009516010490001</v>
      </c>
      <c r="H22951" s="7">
        <v>0.15049719421390001</v>
      </c>
      <c r="I22951" s="7">
        <v>0.24676383753639999</v>
      </c>
      <c r="J22951" s="7">
        <v>0.34284046542960001</v>
      </c>
      <c r="K22951" s="7">
        <v>0.2089399911159</v>
      </c>
    </row>
    <row r="22952" spans="1:11" x14ac:dyDescent="0.35">
      <c r="B22952" s="10">
        <v>71.5997078348</v>
      </c>
      <c r="C22952" s="10">
        <v>73.559843763839993</v>
      </c>
      <c r="D22952" s="10">
        <v>15.16202051148</v>
      </c>
      <c r="E22952" s="10">
        <v>6.704749374615</v>
      </c>
      <c r="F22952" s="10">
        <v>0.98636308608250001</v>
      </c>
      <c r="G22952" s="10">
        <v>2.186614518187</v>
      </c>
      <c r="H22952" s="10">
        <v>3.968621680469</v>
      </c>
      <c r="I22952" s="10">
        <v>8.9006752701140002</v>
      </c>
      <c r="J22952" s="10">
        <v>15.42439552055</v>
      </c>
      <c r="K22952" s="10">
        <v>198.49299156009999</v>
      </c>
    </row>
    <row r="22953" spans="1:11" x14ac:dyDescent="0.35">
      <c r="A22953" s="1" t="s">
        <v>3461</v>
      </c>
      <c r="B22953" s="7">
        <v>0.16855123555759999</v>
      </c>
      <c r="C22953" s="7">
        <v>8.660815644125E-2</v>
      </c>
      <c r="D22953" s="7">
        <v>0.14258483718949999</v>
      </c>
      <c r="E22953" s="7">
        <v>0.19651216608290001</v>
      </c>
      <c r="F22953" s="7">
        <v>0.2479849364525</v>
      </c>
      <c r="G22953" s="7">
        <v>8.2847221029169998E-2</v>
      </c>
      <c r="H22953" s="7">
        <v>0.1084630178784</v>
      </c>
      <c r="I22953" s="7">
        <v>7.4095267295109998E-2</v>
      </c>
      <c r="J22953" s="7">
        <v>2.5426960419569999E-2</v>
      </c>
      <c r="K22953" s="7">
        <v>0.13005262839000001</v>
      </c>
    </row>
    <row r="22954" spans="1:11" x14ac:dyDescent="0.35">
      <c r="B22954" s="10">
        <v>56.60098914204</v>
      </c>
      <c r="C22954" s="10">
        <v>25.247694467150001</v>
      </c>
      <c r="D22954" s="10">
        <v>17.36625078406</v>
      </c>
      <c r="E22954" s="10">
        <v>13.402932377839999</v>
      </c>
      <c r="F22954" s="10">
        <v>3.2495216633570001</v>
      </c>
      <c r="G22954" s="10">
        <v>1.0058845345330001</v>
      </c>
      <c r="H22954" s="10">
        <v>2.860177470614</v>
      </c>
      <c r="I22954" s="10">
        <v>2.6725873605729999</v>
      </c>
      <c r="J22954" s="10">
        <v>1.1439591703550001</v>
      </c>
      <c r="K22954" s="10">
        <v>123.5499969705</v>
      </c>
    </row>
    <row r="22955" spans="1:11" x14ac:dyDescent="0.35">
      <c r="A22955" s="1" t="s">
        <v>3462</v>
      </c>
      <c r="B22955" s="7">
        <v>0.1028440716912</v>
      </c>
      <c r="C22955" s="7">
        <v>5.3302651980859997E-2</v>
      </c>
      <c r="D22955" s="7">
        <v>0.11144536274190001</v>
      </c>
      <c r="E22955" s="7">
        <v>9.7176351959539997E-2</v>
      </c>
      <c r="F22955" s="7">
        <v>0.21308975178340001</v>
      </c>
      <c r="G22955" s="7">
        <v>0.1691544392199</v>
      </c>
      <c r="H22955" s="7">
        <v>2.820099836839E-2</v>
      </c>
      <c r="I22955" s="7">
        <v>0.2047740925638</v>
      </c>
      <c r="J22955" s="7">
        <v>2.5383101201450001E-2</v>
      </c>
      <c r="K22955" s="7">
        <v>8.8835544993800003E-2</v>
      </c>
    </row>
    <row r="22956" spans="1:11" x14ac:dyDescent="0.35">
      <c r="B22956" s="10">
        <v>34.53594490639</v>
      </c>
      <c r="C22956" s="10">
        <v>15.538595056169999</v>
      </c>
      <c r="D22956" s="10">
        <v>13.57358998506</v>
      </c>
      <c r="E22956" s="10">
        <v>6.6278241189890004</v>
      </c>
      <c r="F22956" s="10">
        <v>2.792265427751</v>
      </c>
      <c r="G22956" s="10">
        <v>2.0537784158029999</v>
      </c>
      <c r="H22956" s="10">
        <v>0.74366232619979999</v>
      </c>
      <c r="I22956" s="10">
        <v>7.3861215640009998</v>
      </c>
      <c r="J22956" s="10">
        <v>1.141985943751</v>
      </c>
      <c r="K22956" s="10">
        <v>84.393767744109994</v>
      </c>
    </row>
    <row r="22957" spans="1:11" x14ac:dyDescent="0.35">
      <c r="A22957" s="1" t="s">
        <v>3374</v>
      </c>
      <c r="B22957" s="7">
        <v>6.0294295539080001E-2</v>
      </c>
      <c r="C22957" s="6">
        <v>2.7155789059570001E-2</v>
      </c>
      <c r="D22957" s="7">
        <v>5.9844344850439997E-2</v>
      </c>
      <c r="E22957" s="7">
        <v>6.3359045473900005E-2</v>
      </c>
      <c r="F22957" s="7">
        <v>7.7555666349730004E-2</v>
      </c>
      <c r="G22957" s="7">
        <v>0</v>
      </c>
      <c r="H22957" s="5">
        <v>0.20701366621539999</v>
      </c>
      <c r="I22957" s="7">
        <v>2.7887314201130001E-2</v>
      </c>
      <c r="J22957" s="5">
        <v>0.30467149456379999</v>
      </c>
      <c r="K22957" s="7">
        <v>6.4170677924670003E-2</v>
      </c>
    </row>
    <row r="22958" spans="1:11" x14ac:dyDescent="0.35">
      <c r="B22958" s="10">
        <v>20.247355386310002</v>
      </c>
      <c r="C22958" s="9">
        <v>7.9163567654909999</v>
      </c>
      <c r="D22958" s="10">
        <v>7.2887967694569999</v>
      </c>
      <c r="E22958" s="10">
        <v>4.3213456903880001</v>
      </c>
      <c r="F22958" s="10">
        <v>1.0162666391140001</v>
      </c>
      <c r="G22958" s="10">
        <v>0</v>
      </c>
      <c r="H22958" s="8">
        <v>5.4589650537140004</v>
      </c>
      <c r="I22958" s="10">
        <v>1.0058845345330001</v>
      </c>
      <c r="J22958" s="8">
        <v>13.707173189440001</v>
      </c>
      <c r="K22958" s="10">
        <v>60.962144028440001</v>
      </c>
    </row>
    <row r="22959" spans="1:11" x14ac:dyDescent="0.35">
      <c r="A22959" s="1" t="s">
        <v>3371</v>
      </c>
      <c r="B22959" s="7">
        <v>1</v>
      </c>
      <c r="C22959" s="7">
        <v>1</v>
      </c>
      <c r="D22959" s="7">
        <v>1</v>
      </c>
      <c r="E22959" s="7">
        <v>1</v>
      </c>
      <c r="F22959" s="7">
        <v>1</v>
      </c>
      <c r="G22959" s="7">
        <v>1</v>
      </c>
      <c r="H22959" s="7">
        <v>1</v>
      </c>
      <c r="I22959" s="7">
        <v>1</v>
      </c>
      <c r="J22959" s="7">
        <v>1</v>
      </c>
      <c r="K22959" s="7">
        <v>1</v>
      </c>
    </row>
    <row r="22960" spans="1:11" x14ac:dyDescent="0.35">
      <c r="B22960" s="10">
        <v>335.80880587920001</v>
      </c>
      <c r="C22960" s="10">
        <v>291.5163594814</v>
      </c>
      <c r="D22960" s="10">
        <v>121.795915515</v>
      </c>
      <c r="E22960" s="10">
        <v>68.204084484969997</v>
      </c>
      <c r="F22960" s="10">
        <v>13.103705853439999</v>
      </c>
      <c r="G22960" s="10">
        <v>12.14143965287</v>
      </c>
      <c r="H22960" s="10">
        <v>26.370070892009998</v>
      </c>
      <c r="I22960" s="10">
        <v>36.069609546430002</v>
      </c>
      <c r="J22960" s="10">
        <v>44.990008694650001</v>
      </c>
      <c r="K22960" s="10">
        <v>950</v>
      </c>
    </row>
    <row r="22961" spans="1:8" x14ac:dyDescent="0.35">
      <c r="A22961" s="1" t="s">
        <v>2098</v>
      </c>
    </row>
    <row r="22962" spans="1:8" x14ac:dyDescent="0.35">
      <c r="A22962" s="1" t="s">
        <v>64</v>
      </c>
    </row>
    <row r="22966" spans="1:8" x14ac:dyDescent="0.35">
      <c r="A22966" s="3" t="s">
        <v>3363</v>
      </c>
    </row>
    <row r="22967" spans="1:8" x14ac:dyDescent="0.35">
      <c r="A22967" s="1" t="s">
        <v>2099</v>
      </c>
    </row>
    <row r="22968" spans="1:8" ht="31" x14ac:dyDescent="0.35">
      <c r="A22968" s="4" t="s">
        <v>3364</v>
      </c>
      <c r="B22968" s="4" t="s">
        <v>3365</v>
      </c>
      <c r="C22968" s="4" t="s">
        <v>3366</v>
      </c>
      <c r="D22968" s="4" t="s">
        <v>3367</v>
      </c>
      <c r="E22968" s="4" t="s">
        <v>3368</v>
      </c>
      <c r="F22968" s="4" t="s">
        <v>3369</v>
      </c>
      <c r="G22968" s="4" t="s">
        <v>3370</v>
      </c>
      <c r="H22968" s="4" t="s">
        <v>3371</v>
      </c>
    </row>
    <row r="22969" spans="1:8" x14ac:dyDescent="0.35">
      <c r="A22969" s="1" t="s">
        <v>3463</v>
      </c>
      <c r="B22969" s="7">
        <v>0.3557692515416</v>
      </c>
      <c r="C22969" s="7">
        <v>0.38991163627499997</v>
      </c>
      <c r="D22969" s="7">
        <v>0.30925976887810003</v>
      </c>
      <c r="E22969" s="7">
        <v>0.38991261701219998</v>
      </c>
      <c r="F22969" s="7">
        <v>0.48548356130039999</v>
      </c>
      <c r="G22969" s="7">
        <v>0.40601378091009999</v>
      </c>
      <c r="H22969" s="7">
        <v>0.35955523672599998</v>
      </c>
    </row>
    <row r="22970" spans="1:8" x14ac:dyDescent="0.35">
      <c r="B22970" s="10">
        <v>217.76503635809999</v>
      </c>
      <c r="C22970" s="10">
        <v>53.723275540259998</v>
      </c>
      <c r="D22970" s="10">
        <v>37.269412777820001</v>
      </c>
      <c r="E22970" s="10">
        <v>17.79244698218</v>
      </c>
      <c r="F22970" s="10">
        <v>7.527504121082</v>
      </c>
      <c r="G22970" s="10">
        <v>7.4997991102219999</v>
      </c>
      <c r="H22970" s="10">
        <v>341.5774748897</v>
      </c>
    </row>
    <row r="22971" spans="1:8" x14ac:dyDescent="0.35">
      <c r="A22971" s="1" t="s">
        <v>3464</v>
      </c>
      <c r="B22971" s="7">
        <v>0.48470121254479998</v>
      </c>
      <c r="C22971" s="7">
        <v>0.49614559519509999</v>
      </c>
      <c r="D22971" s="7">
        <v>0.55296391080920004</v>
      </c>
      <c r="E22971" s="7">
        <v>0.57208768153959999</v>
      </c>
      <c r="F22971" s="7">
        <v>0.27360342589269998</v>
      </c>
      <c r="G22971" s="7">
        <v>0.43962546221999999</v>
      </c>
      <c r="H22971" s="7">
        <v>0.49489612709440001</v>
      </c>
    </row>
    <row r="22972" spans="1:8" x14ac:dyDescent="0.35">
      <c r="B22972" s="10">
        <v>296.68381040600002</v>
      </c>
      <c r="C22972" s="10">
        <v>68.360531051090007</v>
      </c>
      <c r="D22972" s="10">
        <v>66.638607142309993</v>
      </c>
      <c r="E22972" s="10">
        <v>26.105438241400002</v>
      </c>
      <c r="F22972" s="10">
        <v>4.2422670510879996</v>
      </c>
      <c r="G22972" s="10">
        <v>8.1206668478049995</v>
      </c>
      <c r="H22972" s="10">
        <v>470.1513207397</v>
      </c>
    </row>
    <row r="22973" spans="1:8" x14ac:dyDescent="0.35">
      <c r="A22973" s="1" t="s">
        <v>3465</v>
      </c>
      <c r="B22973" s="7">
        <v>0.1595295359136</v>
      </c>
      <c r="C22973" s="7">
        <v>0.1139427685299</v>
      </c>
      <c r="D22973" s="7">
        <v>0.13777632031279999</v>
      </c>
      <c r="E22973" s="7">
        <v>3.7999701448169998E-2</v>
      </c>
      <c r="F22973" s="7">
        <v>0.240913012807</v>
      </c>
      <c r="G22973" s="7">
        <v>0.1543607568699</v>
      </c>
      <c r="H22973" s="7">
        <v>0.14554863617960001</v>
      </c>
    </row>
    <row r="22974" spans="1:8" x14ac:dyDescent="0.35">
      <c r="B22974" s="10">
        <v>97.647435909340004</v>
      </c>
      <c r="C22974" s="10">
        <v>15.699400018</v>
      </c>
      <c r="D22974" s="10">
        <v>16.60365514523</v>
      </c>
      <c r="E22974" s="10">
        <v>1.733997936605</v>
      </c>
      <c r="F22974" s="10">
        <v>3.735396708118</v>
      </c>
      <c r="G22974" s="10">
        <v>2.8513186533489998</v>
      </c>
      <c r="H22974" s="10">
        <v>138.2712043706</v>
      </c>
    </row>
    <row r="22975" spans="1:8" x14ac:dyDescent="0.35">
      <c r="A22975" s="1" t="s">
        <v>3371</v>
      </c>
      <c r="B22975" s="7">
        <v>1</v>
      </c>
      <c r="C22975" s="7">
        <v>1</v>
      </c>
      <c r="D22975" s="7">
        <v>1</v>
      </c>
      <c r="E22975" s="7">
        <v>1</v>
      </c>
      <c r="F22975" s="7">
        <v>1</v>
      </c>
      <c r="G22975" s="7">
        <v>1</v>
      </c>
      <c r="H22975" s="7">
        <v>1</v>
      </c>
    </row>
    <row r="22976" spans="1:8" x14ac:dyDescent="0.35">
      <c r="B22976" s="10">
        <v>612.09628267339997</v>
      </c>
      <c r="C22976" s="10">
        <v>137.7832066094</v>
      </c>
      <c r="D22976" s="10">
        <v>120.5116750654</v>
      </c>
      <c r="E22976" s="10">
        <v>45.63188316019</v>
      </c>
      <c r="F22976" s="10">
        <v>15.505167880289999</v>
      </c>
      <c r="G22976" s="10">
        <v>18.471784611379999</v>
      </c>
      <c r="H22976" s="10">
        <v>950</v>
      </c>
    </row>
    <row r="22977" spans="1:5" x14ac:dyDescent="0.35">
      <c r="A22977" s="1" t="s">
        <v>2100</v>
      </c>
    </row>
    <row r="22978" spans="1:5" x14ac:dyDescent="0.35">
      <c r="A22978" s="1" t="s">
        <v>64</v>
      </c>
    </row>
    <row r="22982" spans="1:5" x14ac:dyDescent="0.35">
      <c r="A22982" s="3" t="s">
        <v>3363</v>
      </c>
    </row>
    <row r="22983" spans="1:5" x14ac:dyDescent="0.35">
      <c r="A22983" s="1" t="s">
        <v>2101</v>
      </c>
    </row>
    <row r="22984" spans="1:5" ht="31" x14ac:dyDescent="0.35">
      <c r="A22984" s="4" t="s">
        <v>3364</v>
      </c>
      <c r="B22984" s="4" t="s">
        <v>3372</v>
      </c>
      <c r="C22984" s="4" t="s">
        <v>3373</v>
      </c>
      <c r="D22984" s="4" t="s">
        <v>3374</v>
      </c>
      <c r="E22984" s="4" t="s">
        <v>3371</v>
      </c>
    </row>
    <row r="22985" spans="1:5" x14ac:dyDescent="0.35">
      <c r="A22985" s="1" t="s">
        <v>3463</v>
      </c>
      <c r="B22985" s="7">
        <v>0.36962868439759999</v>
      </c>
      <c r="C22985" s="7">
        <v>0.37826721845049999</v>
      </c>
      <c r="D22985" s="7">
        <v>0.2381974590897</v>
      </c>
      <c r="E22985" s="7">
        <v>0.36641336624280002</v>
      </c>
    </row>
    <row r="22986" spans="1:5" x14ac:dyDescent="0.35">
      <c r="B22986" s="10">
        <v>79.341225438980004</v>
      </c>
      <c r="C22986" s="10">
        <v>40.812979889099999</v>
      </c>
      <c r="D22986" s="10">
        <v>3.6582332034839999</v>
      </c>
      <c r="E22986" s="10">
        <v>123.81243853159999</v>
      </c>
    </row>
    <row r="22987" spans="1:5" x14ac:dyDescent="0.35">
      <c r="A22987" s="1" t="s">
        <v>3464</v>
      </c>
      <c r="B22987" s="7">
        <v>0.50780612592959995</v>
      </c>
      <c r="C22987" s="7">
        <v>0.50943175871979995</v>
      </c>
      <c r="D22987" s="7">
        <v>0.61866283354520002</v>
      </c>
      <c r="E22987" s="7">
        <v>0.51336372297449995</v>
      </c>
    </row>
    <row r="22988" spans="1:5" x14ac:dyDescent="0.35">
      <c r="B22988" s="10">
        <v>109.0011733866</v>
      </c>
      <c r="C22988" s="10">
        <v>54.96492191067</v>
      </c>
      <c r="D22988" s="10">
        <v>9.5014150364390009</v>
      </c>
      <c r="E22988" s="10">
        <v>173.46751033370001</v>
      </c>
    </row>
    <row r="22989" spans="1:5" x14ac:dyDescent="0.35">
      <c r="A22989" s="1" t="s">
        <v>3465</v>
      </c>
      <c r="B22989" s="7">
        <v>0.1225651896728</v>
      </c>
      <c r="C22989" s="7">
        <v>0.1123010228297</v>
      </c>
      <c r="D22989" s="7">
        <v>0.14313970736510001</v>
      </c>
      <c r="E22989" s="7">
        <v>0.1202229107827</v>
      </c>
    </row>
    <row r="22990" spans="1:5" x14ac:dyDescent="0.35">
      <c r="B22990" s="10">
        <v>26.308759994239999</v>
      </c>
      <c r="C22990" s="10">
        <v>12.116670868410001</v>
      </c>
      <c r="D22990" s="10">
        <v>2.1983375986499998</v>
      </c>
      <c r="E22990" s="10">
        <v>40.623768461300003</v>
      </c>
    </row>
    <row r="22991" spans="1:5" x14ac:dyDescent="0.35">
      <c r="A22991" s="1" t="s">
        <v>3371</v>
      </c>
      <c r="B22991" s="7">
        <v>1</v>
      </c>
      <c r="C22991" s="7">
        <v>1</v>
      </c>
      <c r="D22991" s="7">
        <v>1</v>
      </c>
      <c r="E22991" s="7">
        <v>1</v>
      </c>
    </row>
    <row r="22992" spans="1:5" x14ac:dyDescent="0.35">
      <c r="B22992" s="10">
        <v>214.6511588198</v>
      </c>
      <c r="C22992" s="10">
        <v>107.8945726682</v>
      </c>
      <c r="D22992" s="10">
        <v>15.35798583857</v>
      </c>
      <c r="E22992" s="10">
        <v>337.90371732659997</v>
      </c>
    </row>
    <row r="22993" spans="1:10" x14ac:dyDescent="0.35">
      <c r="A22993" s="1" t="s">
        <v>2102</v>
      </c>
    </row>
    <row r="22994" spans="1:10" x14ac:dyDescent="0.35">
      <c r="A22994" s="1" t="s">
        <v>64</v>
      </c>
    </row>
    <row r="22998" spans="1:10" x14ac:dyDescent="0.35">
      <c r="A22998" s="3" t="s">
        <v>3363</v>
      </c>
    </row>
    <row r="22999" spans="1:10" x14ac:dyDescent="0.35">
      <c r="A22999" s="1" t="s">
        <v>2103</v>
      </c>
    </row>
    <row r="23000" spans="1:10" ht="46.5" x14ac:dyDescent="0.35">
      <c r="A23000" s="4" t="s">
        <v>3364</v>
      </c>
      <c r="B23000" s="4" t="s">
        <v>3375</v>
      </c>
      <c r="C23000" s="4" t="s">
        <v>3376</v>
      </c>
      <c r="D23000" s="4" t="s">
        <v>3377</v>
      </c>
      <c r="E23000" s="4" t="s">
        <v>3378</v>
      </c>
      <c r="F23000" s="4" t="s">
        <v>3379</v>
      </c>
      <c r="G23000" s="4" t="s">
        <v>3380</v>
      </c>
      <c r="H23000" s="4" t="s">
        <v>3381</v>
      </c>
      <c r="I23000" s="4" t="s">
        <v>3374</v>
      </c>
      <c r="J23000" s="4" t="s">
        <v>3371</v>
      </c>
    </row>
    <row r="23001" spans="1:10" x14ac:dyDescent="0.35">
      <c r="A23001" s="1" t="s">
        <v>3463</v>
      </c>
      <c r="B23001" s="7">
        <v>0.38899168699929998</v>
      </c>
      <c r="C23001" s="7">
        <v>0.40556380031860001</v>
      </c>
      <c r="D23001" s="7">
        <v>0.31564188552849998</v>
      </c>
      <c r="E23001" s="7">
        <v>0.44995295811019997</v>
      </c>
      <c r="F23001" s="7">
        <v>0.29209389636869998</v>
      </c>
      <c r="G23001" s="7">
        <v>0.20936090384610001</v>
      </c>
      <c r="H23001" s="7">
        <v>0.37333583977570001</v>
      </c>
      <c r="I23001" s="7">
        <v>0</v>
      </c>
      <c r="J23001" s="7">
        <v>0.36641336624280002</v>
      </c>
    </row>
    <row r="23002" spans="1:10" x14ac:dyDescent="0.35">
      <c r="B23002" s="10">
        <v>77.557975580600001</v>
      </c>
      <c r="C23002" s="10">
        <v>17.380370363019999</v>
      </c>
      <c r="D23002" s="10">
        <v>28.874092587949999</v>
      </c>
      <c r="E23002" s="10">
        <v>55.06778565015</v>
      </c>
      <c r="F23002" s="10">
        <v>22.490189930450001</v>
      </c>
      <c r="G23002" s="10">
        <v>6.738482986587</v>
      </c>
      <c r="H23002" s="10">
        <v>22.135609601359999</v>
      </c>
      <c r="I23002" s="10">
        <v>0</v>
      </c>
      <c r="J23002" s="10">
        <v>123.81243853159999</v>
      </c>
    </row>
    <row r="23003" spans="1:10" x14ac:dyDescent="0.35">
      <c r="A23003" s="1" t="s">
        <v>3464</v>
      </c>
      <c r="B23003" s="7">
        <v>0.47907018966140003</v>
      </c>
      <c r="C23003" s="7">
        <v>0.50234951193319999</v>
      </c>
      <c r="D23003" s="7">
        <v>0.59335103170750003</v>
      </c>
      <c r="E23003" s="7">
        <v>0.42094387531819999</v>
      </c>
      <c r="F23003" s="7">
        <v>0.5714618234762</v>
      </c>
      <c r="G23003" s="7">
        <v>0.66831232654630002</v>
      </c>
      <c r="H23003" s="7">
        <v>0.55265877006039998</v>
      </c>
      <c r="I23003" s="7">
        <v>0.5115732937502</v>
      </c>
      <c r="J23003" s="7">
        <v>0.51336372297449995</v>
      </c>
    </row>
    <row r="23004" spans="1:10" x14ac:dyDescent="0.35">
      <c r="B23004" s="10">
        <v>95.518015713319997</v>
      </c>
      <c r="C23004" s="10">
        <v>21.528106212200001</v>
      </c>
      <c r="D23004" s="10">
        <v>54.278197578209998</v>
      </c>
      <c r="E23004" s="10">
        <v>51.517490170809999</v>
      </c>
      <c r="F23004" s="10">
        <v>44.000525542509997</v>
      </c>
      <c r="G23004" s="10">
        <v>21.510277990919999</v>
      </c>
      <c r="H23004" s="10">
        <v>32.767919587290002</v>
      </c>
      <c r="I23004" s="10">
        <v>2.1431908299589999</v>
      </c>
      <c r="J23004" s="10">
        <v>173.46751033370001</v>
      </c>
    </row>
    <row r="23005" spans="1:10" x14ac:dyDescent="0.35">
      <c r="A23005" s="1" t="s">
        <v>3465</v>
      </c>
      <c r="B23005" s="7">
        <v>0.1319381233393</v>
      </c>
      <c r="C23005" s="7">
        <v>9.2086687748169999E-2</v>
      </c>
      <c r="D23005" s="7">
        <v>9.1007082763930006E-2</v>
      </c>
      <c r="E23005" s="7">
        <v>0.12910316657160001</v>
      </c>
      <c r="F23005" s="7">
        <v>0.13644428015519999</v>
      </c>
      <c r="G23005" s="7">
        <v>0.1223267696076</v>
      </c>
      <c r="H23005" s="7">
        <v>7.4005390163910001E-2</v>
      </c>
      <c r="I23005" s="7">
        <v>0.4884267062498</v>
      </c>
      <c r="J23005" s="7">
        <v>0.1202229107827</v>
      </c>
    </row>
    <row r="23006" spans="1:10" x14ac:dyDescent="0.35">
      <c r="B23006" s="10">
        <v>26.306098793619999</v>
      </c>
      <c r="C23006" s="10">
        <v>3.9463599495559998</v>
      </c>
      <c r="D23006" s="10">
        <v>8.3250894585320001</v>
      </c>
      <c r="E23006" s="10">
        <v>15.800375073390001</v>
      </c>
      <c r="F23006" s="10">
        <v>10.50572372023</v>
      </c>
      <c r="G23006" s="10">
        <v>3.9372052788379999</v>
      </c>
      <c r="H23006" s="10">
        <v>4.3878841796939998</v>
      </c>
      <c r="I23006" s="10">
        <v>2.0462202596000001</v>
      </c>
      <c r="J23006" s="10">
        <v>40.623768461300003</v>
      </c>
    </row>
    <row r="23007" spans="1:10" x14ac:dyDescent="0.35">
      <c r="A23007" s="1" t="s">
        <v>3371</v>
      </c>
      <c r="B23007" s="7">
        <v>1</v>
      </c>
      <c r="C23007" s="7">
        <v>1</v>
      </c>
      <c r="D23007" s="7">
        <v>1</v>
      </c>
      <c r="E23007" s="7">
        <v>1</v>
      </c>
      <c r="F23007" s="7">
        <v>1</v>
      </c>
      <c r="G23007" s="7">
        <v>1</v>
      </c>
      <c r="H23007" s="7">
        <v>1</v>
      </c>
      <c r="I23007" s="7">
        <v>1</v>
      </c>
      <c r="J23007" s="7">
        <v>1</v>
      </c>
    </row>
    <row r="23008" spans="1:10" x14ac:dyDescent="0.35">
      <c r="B23008" s="10">
        <v>199.38209008749999</v>
      </c>
      <c r="C23008" s="10">
        <v>42.854836524779998</v>
      </c>
      <c r="D23008" s="10">
        <v>91.477379624690002</v>
      </c>
      <c r="E23008" s="10">
        <v>122.3856508943</v>
      </c>
      <c r="F23008" s="10">
        <v>76.99643919319</v>
      </c>
      <c r="G23008" s="10">
        <v>32.185966256340002</v>
      </c>
      <c r="H23008" s="10">
        <v>59.29141336835</v>
      </c>
      <c r="I23008" s="10">
        <v>4.189411089559</v>
      </c>
      <c r="J23008" s="10">
        <v>337.90371732659997</v>
      </c>
    </row>
    <row r="23009" spans="1:8" x14ac:dyDescent="0.35">
      <c r="A23009" s="1" t="s">
        <v>2104</v>
      </c>
    </row>
    <row r="23010" spans="1:8" x14ac:dyDescent="0.35">
      <c r="A23010" s="1" t="s">
        <v>64</v>
      </c>
    </row>
    <row r="23014" spans="1:8" x14ac:dyDescent="0.35">
      <c r="A23014" s="3" t="s">
        <v>3363</v>
      </c>
    </row>
    <row r="23015" spans="1:8" x14ac:dyDescent="0.35">
      <c r="A23015" s="1" t="s">
        <v>2105</v>
      </c>
    </row>
    <row r="23016" spans="1:8" ht="62" x14ac:dyDescent="0.35">
      <c r="A23016" s="4" t="s">
        <v>3364</v>
      </c>
      <c r="B23016" s="4" t="s">
        <v>3382</v>
      </c>
      <c r="C23016" s="4" t="s">
        <v>3383</v>
      </c>
      <c r="D23016" s="4" t="s">
        <v>3384</v>
      </c>
      <c r="E23016" s="4" t="s">
        <v>3385</v>
      </c>
      <c r="F23016" s="4" t="s">
        <v>3386</v>
      </c>
      <c r="G23016" s="4" t="s">
        <v>3374</v>
      </c>
      <c r="H23016" s="4" t="s">
        <v>3371</v>
      </c>
    </row>
    <row r="23017" spans="1:8" x14ac:dyDescent="0.35">
      <c r="A23017" s="1" t="s">
        <v>3463</v>
      </c>
      <c r="B23017" s="7">
        <v>0.40237585076729998</v>
      </c>
      <c r="C23017" s="7">
        <v>0.19318981487190001</v>
      </c>
      <c r="D23017" s="7">
        <v>0.1678927671729</v>
      </c>
      <c r="E23017" s="7">
        <v>0.1937458471371</v>
      </c>
      <c r="F23017" s="7">
        <v>0.41256260798709998</v>
      </c>
      <c r="G23017" s="7">
        <v>0.76243770426580004</v>
      </c>
      <c r="H23017" s="7">
        <v>0.36641336624280002</v>
      </c>
    </row>
    <row r="23018" spans="1:8" x14ac:dyDescent="0.35">
      <c r="B23018" s="10">
        <v>97.197875367969999</v>
      </c>
      <c r="C23018" s="10">
        <v>5.1928862081940004</v>
      </c>
      <c r="D23018" s="10">
        <v>4.1721911783249999</v>
      </c>
      <c r="E23018" s="10">
        <v>2.3124487952289998</v>
      </c>
      <c r="F23018" s="10">
        <v>11.76591149651</v>
      </c>
      <c r="G23018" s="10">
        <v>3.1711254853500002</v>
      </c>
      <c r="H23018" s="10">
        <v>123.81243853159999</v>
      </c>
    </row>
    <row r="23019" spans="1:8" x14ac:dyDescent="0.35">
      <c r="A23019" s="1" t="s">
        <v>3464</v>
      </c>
      <c r="B23019" s="7">
        <v>0.49270340602969998</v>
      </c>
      <c r="C23019" s="7">
        <v>0.65381453739969997</v>
      </c>
      <c r="D23019" s="7">
        <v>0.72958543033860002</v>
      </c>
      <c r="E23019" s="7">
        <v>0.45673986733619998</v>
      </c>
      <c r="F23019" s="7">
        <v>0.43149540226970001</v>
      </c>
      <c r="G23019" s="7">
        <v>0.23756229573420001</v>
      </c>
      <c r="H23019" s="7">
        <v>0.51336372297449995</v>
      </c>
    </row>
    <row r="23020" spans="1:8" x14ac:dyDescent="0.35">
      <c r="B23020" s="10">
        <v>119.01739172800001</v>
      </c>
      <c r="C23020" s="10">
        <v>17.574345191190002</v>
      </c>
      <c r="D23020" s="10">
        <v>18.130440921009999</v>
      </c>
      <c r="E23020" s="10">
        <v>5.4514074575629996</v>
      </c>
      <c r="F23020" s="10">
        <v>12.30585762249</v>
      </c>
      <c r="G23020" s="10">
        <v>0.98806741343769999</v>
      </c>
      <c r="H23020" s="10">
        <v>173.46751033370001</v>
      </c>
    </row>
    <row r="23021" spans="1:8" x14ac:dyDescent="0.35">
      <c r="A23021" s="1" t="s">
        <v>3465</v>
      </c>
      <c r="B23021" s="7">
        <v>0.104920743203</v>
      </c>
      <c r="C23021" s="7">
        <v>0.15299564772839999</v>
      </c>
      <c r="D23021" s="7">
        <v>0.1025218024885</v>
      </c>
      <c r="E23021" s="7">
        <v>0.3495142855267</v>
      </c>
      <c r="F23021" s="7">
        <v>0.1559419897432</v>
      </c>
      <c r="G23021" s="7">
        <v>0</v>
      </c>
      <c r="H23021" s="7">
        <v>0.1202229107827</v>
      </c>
    </row>
    <row r="23022" spans="1:8" x14ac:dyDescent="0.35">
      <c r="B23022" s="10">
        <v>25.344645564370001</v>
      </c>
      <c r="C23022" s="10">
        <v>4.1124786497130001</v>
      </c>
      <c r="D23022" s="10">
        <v>2.5477009351339999</v>
      </c>
      <c r="E23022" s="10">
        <v>4.1716191620350003</v>
      </c>
      <c r="F23022" s="10">
        <v>4.4473241500459997</v>
      </c>
      <c r="G23022" s="10">
        <v>0</v>
      </c>
      <c r="H23022" s="10">
        <v>40.623768461300003</v>
      </c>
    </row>
    <row r="23023" spans="1:8" x14ac:dyDescent="0.35">
      <c r="A23023" s="1" t="s">
        <v>3371</v>
      </c>
      <c r="B23023" s="7">
        <v>1</v>
      </c>
      <c r="C23023" s="7">
        <v>1</v>
      </c>
      <c r="D23023" s="7">
        <v>1</v>
      </c>
      <c r="E23023" s="7">
        <v>1</v>
      </c>
      <c r="F23023" s="7">
        <v>1</v>
      </c>
      <c r="G23023" s="7">
        <v>1</v>
      </c>
      <c r="H23023" s="7">
        <v>1</v>
      </c>
    </row>
    <row r="23024" spans="1:8" x14ac:dyDescent="0.35">
      <c r="B23024" s="10">
        <v>241.5599126603</v>
      </c>
      <c r="C23024" s="10">
        <v>26.879710049100002</v>
      </c>
      <c r="D23024" s="10">
        <v>24.850333034470001</v>
      </c>
      <c r="E23024" s="10">
        <v>11.93547541483</v>
      </c>
      <c r="F23024" s="10">
        <v>28.51909326905</v>
      </c>
      <c r="G23024" s="10">
        <v>4.1591928987879996</v>
      </c>
      <c r="H23024" s="10">
        <v>337.90371732659997</v>
      </c>
    </row>
    <row r="23025" spans="1:8" x14ac:dyDescent="0.35">
      <c r="A23025" s="1" t="s">
        <v>2106</v>
      </c>
    </row>
    <row r="23026" spans="1:8" x14ac:dyDescent="0.35">
      <c r="A23026" s="1" t="s">
        <v>64</v>
      </c>
    </row>
    <row r="23030" spans="1:8" x14ac:dyDescent="0.35">
      <c r="A23030" s="3" t="s">
        <v>3363</v>
      </c>
    </row>
    <row r="23031" spans="1:8" x14ac:dyDescent="0.35">
      <c r="A23031" s="1" t="s">
        <v>2107</v>
      </c>
    </row>
    <row r="23032" spans="1:8" ht="62" x14ac:dyDescent="0.35">
      <c r="A23032" s="4" t="s">
        <v>3364</v>
      </c>
      <c r="B23032" s="4" t="s">
        <v>3382</v>
      </c>
      <c r="C23032" s="4" t="s">
        <v>3383</v>
      </c>
      <c r="D23032" s="4" t="s">
        <v>3384</v>
      </c>
      <c r="E23032" s="4" t="s">
        <v>3385</v>
      </c>
      <c r="F23032" s="4" t="s">
        <v>3386</v>
      </c>
      <c r="G23032" s="4" t="s">
        <v>3374</v>
      </c>
      <c r="H23032" s="4" t="s">
        <v>3371</v>
      </c>
    </row>
    <row r="23033" spans="1:8" x14ac:dyDescent="0.35">
      <c r="A23033" s="1" t="s">
        <v>3463</v>
      </c>
      <c r="B23033" s="7">
        <v>0.34946375711869998</v>
      </c>
      <c r="C23033" s="7">
        <v>0.37366241657190002</v>
      </c>
      <c r="D23033" s="7">
        <v>0.35724597642689998</v>
      </c>
      <c r="E23033" s="7">
        <v>0.31435448661839999</v>
      </c>
      <c r="F23033" s="7">
        <v>0.61836110733990002</v>
      </c>
      <c r="G23033" s="7">
        <v>0.41690285958200002</v>
      </c>
      <c r="H23033" s="7">
        <v>0.36641336624280002</v>
      </c>
    </row>
    <row r="23034" spans="1:8" x14ac:dyDescent="0.35">
      <c r="B23034" s="10">
        <v>34.646614928490003</v>
      </c>
      <c r="C23034" s="10">
        <v>14.37858665846</v>
      </c>
      <c r="D23034" s="10">
        <v>38.236885653519998</v>
      </c>
      <c r="E23034" s="10">
        <v>17.390133605279999</v>
      </c>
      <c r="F23034" s="10">
        <v>10.275154590850001</v>
      </c>
      <c r="G23034" s="10">
        <v>8.8850630949730007</v>
      </c>
      <c r="H23034" s="10">
        <v>123.81243853159999</v>
      </c>
    </row>
    <row r="23035" spans="1:8" x14ac:dyDescent="0.35">
      <c r="A23035" s="1" t="s">
        <v>3464</v>
      </c>
      <c r="B23035" s="7">
        <v>0.52225655333349996</v>
      </c>
      <c r="C23035" s="7">
        <v>0.462888641667</v>
      </c>
      <c r="D23035" s="7">
        <v>0.53819080808039998</v>
      </c>
      <c r="E23035" s="7">
        <v>0.60370194613130002</v>
      </c>
      <c r="F23035" s="7">
        <v>0.2451055928801</v>
      </c>
      <c r="G23035" s="7">
        <v>0.41311012969540001</v>
      </c>
      <c r="H23035" s="7">
        <v>0.51336372297449995</v>
      </c>
    </row>
    <row r="23036" spans="1:8" x14ac:dyDescent="0.35">
      <c r="B23036" s="10">
        <v>51.777677451919999</v>
      </c>
      <c r="C23036" s="10">
        <v>17.812025379720001</v>
      </c>
      <c r="D23036" s="10">
        <v>57.603840900240002</v>
      </c>
      <c r="E23036" s="10">
        <v>33.396875018160003</v>
      </c>
      <c r="F23036" s="10">
        <v>4.0728594150399999</v>
      </c>
      <c r="G23036" s="10">
        <v>8.8042321686059992</v>
      </c>
      <c r="H23036" s="10">
        <v>173.46751033370001</v>
      </c>
    </row>
    <row r="23037" spans="1:8" x14ac:dyDescent="0.35">
      <c r="A23037" s="1" t="s">
        <v>3465</v>
      </c>
      <c r="B23037" s="7">
        <v>0.12827968954790001</v>
      </c>
      <c r="C23037" s="7">
        <v>0.163448941761</v>
      </c>
      <c r="D23037" s="7">
        <v>0.10456321549270001</v>
      </c>
      <c r="E23037" s="7">
        <v>8.1943567250319996E-2</v>
      </c>
      <c r="F23037" s="7">
        <v>0.13653329978000001</v>
      </c>
      <c r="G23037" s="7">
        <v>0.1699870107226</v>
      </c>
      <c r="H23037" s="7">
        <v>0.1202229107827</v>
      </c>
    </row>
    <row r="23038" spans="1:8" x14ac:dyDescent="0.35">
      <c r="B23038" s="10">
        <v>12.71793402428</v>
      </c>
      <c r="C23038" s="10">
        <v>6.2895401547349996</v>
      </c>
      <c r="D23038" s="10">
        <v>11.191649390569999</v>
      </c>
      <c r="E23038" s="10">
        <v>4.5331294549220003</v>
      </c>
      <c r="F23038" s="10">
        <v>2.2687402965449999</v>
      </c>
      <c r="G23038" s="10">
        <v>3.6227751402580002</v>
      </c>
      <c r="H23038" s="10">
        <v>40.623768461300003</v>
      </c>
    </row>
    <row r="23039" spans="1:8" x14ac:dyDescent="0.35">
      <c r="A23039" s="1" t="s">
        <v>3371</v>
      </c>
      <c r="B23039" s="7">
        <v>1</v>
      </c>
      <c r="C23039" s="7">
        <v>1</v>
      </c>
      <c r="D23039" s="7">
        <v>1</v>
      </c>
      <c r="E23039" s="7">
        <v>1</v>
      </c>
      <c r="F23039" s="7">
        <v>1</v>
      </c>
      <c r="G23039" s="7">
        <v>1</v>
      </c>
      <c r="H23039" s="7">
        <v>1</v>
      </c>
    </row>
    <row r="23040" spans="1:8" x14ac:dyDescent="0.35">
      <c r="B23040" s="10">
        <v>99.142226404690007</v>
      </c>
      <c r="C23040" s="10">
        <v>38.480152192909998</v>
      </c>
      <c r="D23040" s="10">
        <v>107.0323759443</v>
      </c>
      <c r="E23040" s="10">
        <v>55.32013807837</v>
      </c>
      <c r="F23040" s="10">
        <v>16.61675430243</v>
      </c>
      <c r="G23040" s="10">
        <v>21.31207040384</v>
      </c>
      <c r="H23040" s="10">
        <v>337.90371732659997</v>
      </c>
    </row>
    <row r="23041" spans="1:7" x14ac:dyDescent="0.35">
      <c r="A23041" s="1" t="s">
        <v>2108</v>
      </c>
    </row>
    <row r="23042" spans="1:7" x14ac:dyDescent="0.35">
      <c r="A23042" s="1" t="s">
        <v>64</v>
      </c>
    </row>
    <row r="23046" spans="1:7" x14ac:dyDescent="0.35">
      <c r="A23046" s="3" t="s">
        <v>3363</v>
      </c>
    </row>
    <row r="23047" spans="1:7" x14ac:dyDescent="0.35">
      <c r="A23047" s="1" t="s">
        <v>2109</v>
      </c>
    </row>
    <row r="23048" spans="1:7" ht="93" x14ac:dyDescent="0.35">
      <c r="A23048" s="4" t="s">
        <v>3364</v>
      </c>
      <c r="B23048" s="4" t="s">
        <v>3372</v>
      </c>
      <c r="C23048" s="4" t="s">
        <v>3387</v>
      </c>
      <c r="D23048" s="4" t="s">
        <v>3388</v>
      </c>
      <c r="E23048" s="4" t="s">
        <v>3389</v>
      </c>
      <c r="F23048" s="4" t="s">
        <v>3374</v>
      </c>
      <c r="G23048" s="4" t="s">
        <v>3371</v>
      </c>
    </row>
    <row r="23049" spans="1:7" x14ac:dyDescent="0.35">
      <c r="A23049" s="1" t="s">
        <v>3463</v>
      </c>
      <c r="B23049" s="7">
        <v>0.37014806417739998</v>
      </c>
      <c r="C23049" s="7">
        <v>0.35631900212049999</v>
      </c>
      <c r="D23049" s="7">
        <v>0.34095907815350002</v>
      </c>
      <c r="E23049" s="7">
        <v>0.38545751118389998</v>
      </c>
      <c r="F23049" s="7">
        <v>0.52206785629240005</v>
      </c>
      <c r="G23049" s="7">
        <v>0.36641336624280002</v>
      </c>
    </row>
    <row r="23050" spans="1:7" x14ac:dyDescent="0.35">
      <c r="B23050" s="10">
        <v>48.474212296730002</v>
      </c>
      <c r="C23050" s="10">
        <v>70.298989848239998</v>
      </c>
      <c r="D23050" s="10">
        <v>15.362161346020001</v>
      </c>
      <c r="E23050" s="10">
        <v>33.11205095071</v>
      </c>
      <c r="F23050" s="10">
        <v>5.0392363865989998</v>
      </c>
      <c r="G23050" s="10">
        <v>123.81243853159999</v>
      </c>
    </row>
    <row r="23051" spans="1:7" x14ac:dyDescent="0.35">
      <c r="A23051" s="1" t="s">
        <v>3464</v>
      </c>
      <c r="B23051" s="7">
        <v>0.51640387461680004</v>
      </c>
      <c r="C23051" s="7">
        <v>0.52700566500540003</v>
      </c>
      <c r="D23051" s="7">
        <v>0.5020855931532</v>
      </c>
      <c r="E23051" s="7">
        <v>0.52391372683009996</v>
      </c>
      <c r="F23051" s="7">
        <v>0.19328089213210001</v>
      </c>
      <c r="G23051" s="7">
        <v>0.51336372297449995</v>
      </c>
    </row>
    <row r="23052" spans="1:7" x14ac:dyDescent="0.35">
      <c r="B23052" s="10">
        <v>67.6277237993</v>
      </c>
      <c r="C23052" s="10">
        <v>103.9741514589</v>
      </c>
      <c r="D23052" s="10">
        <v>22.621834659169998</v>
      </c>
      <c r="E23052" s="10">
        <v>45.005889140130002</v>
      </c>
      <c r="F23052" s="10">
        <v>1.8656350754540001</v>
      </c>
      <c r="G23052" s="10">
        <v>173.46751033370001</v>
      </c>
    </row>
    <row r="23053" spans="1:7" x14ac:dyDescent="0.35">
      <c r="A23053" s="1" t="s">
        <v>3465</v>
      </c>
      <c r="B23053" s="7">
        <v>0.1134480612058</v>
      </c>
      <c r="C23053" s="7">
        <v>0.11667533287409999</v>
      </c>
      <c r="D23053" s="7">
        <v>0.15695532869330001</v>
      </c>
      <c r="E23053" s="7">
        <v>9.0628761986000006E-2</v>
      </c>
      <c r="F23053" s="7">
        <v>0.28465125157549998</v>
      </c>
      <c r="G23053" s="7">
        <v>0.1202229107827</v>
      </c>
    </row>
    <row r="23054" spans="1:7" x14ac:dyDescent="0.35">
      <c r="B23054" s="10">
        <v>14.857042183280001</v>
      </c>
      <c r="C23054" s="10">
        <v>23.019142937769999</v>
      </c>
      <c r="D23054" s="10">
        <v>7.0717374547169998</v>
      </c>
      <c r="E23054" s="10">
        <v>7.7853047285630002</v>
      </c>
      <c r="F23054" s="10">
        <v>2.747583340252</v>
      </c>
      <c r="G23054" s="10">
        <v>40.623768461300003</v>
      </c>
    </row>
    <row r="23055" spans="1:7" x14ac:dyDescent="0.35">
      <c r="A23055" s="1" t="s">
        <v>3371</v>
      </c>
      <c r="B23055" s="7">
        <v>1</v>
      </c>
      <c r="C23055" s="7">
        <v>1</v>
      </c>
      <c r="D23055" s="7">
        <v>1</v>
      </c>
      <c r="E23055" s="7">
        <v>1</v>
      </c>
      <c r="F23055" s="7">
        <v>1</v>
      </c>
      <c r="G23055" s="7">
        <v>1</v>
      </c>
    </row>
    <row r="23056" spans="1:7" x14ac:dyDescent="0.35">
      <c r="B23056" s="10">
        <v>130.9589782793</v>
      </c>
      <c r="C23056" s="10">
        <v>197.2922842449</v>
      </c>
      <c r="D23056" s="10">
        <v>45.055733459910002</v>
      </c>
      <c r="E23056" s="10">
        <v>85.903244819400001</v>
      </c>
      <c r="F23056" s="10">
        <v>9.6524548023049999</v>
      </c>
      <c r="G23056" s="10">
        <v>337.90371732659997</v>
      </c>
    </row>
    <row r="23057" spans="1:11" x14ac:dyDescent="0.35">
      <c r="A23057" s="1" t="s">
        <v>2110</v>
      </c>
    </row>
    <row r="23058" spans="1:11" x14ac:dyDescent="0.35">
      <c r="A23058" s="1" t="s">
        <v>64</v>
      </c>
    </row>
    <row r="23062" spans="1:11" x14ac:dyDescent="0.35">
      <c r="A23062" s="3" t="s">
        <v>3363</v>
      </c>
    </row>
    <row r="23063" spans="1:11" x14ac:dyDescent="0.35">
      <c r="A23063" s="1" t="s">
        <v>2111</v>
      </c>
    </row>
    <row r="23064" spans="1:11" ht="62" x14ac:dyDescent="0.35">
      <c r="A23064" s="4" t="s">
        <v>3364</v>
      </c>
      <c r="B23064" s="4" t="s">
        <v>3390</v>
      </c>
      <c r="C23064" s="4" t="s">
        <v>3391</v>
      </c>
      <c r="D23064" s="4" t="s">
        <v>3392</v>
      </c>
      <c r="E23064" s="4" t="s">
        <v>3393</v>
      </c>
      <c r="F23064" s="4" t="s">
        <v>3394</v>
      </c>
      <c r="G23064" s="4" t="s">
        <v>3395</v>
      </c>
      <c r="H23064" s="4" t="s">
        <v>3396</v>
      </c>
      <c r="I23064" s="4" t="s">
        <v>3397</v>
      </c>
      <c r="J23064" s="4" t="s">
        <v>3374</v>
      </c>
      <c r="K23064" s="4" t="s">
        <v>3371</v>
      </c>
    </row>
    <row r="23065" spans="1:11" x14ac:dyDescent="0.35">
      <c r="A23065" s="1" t="s">
        <v>3463</v>
      </c>
      <c r="B23065" s="7">
        <v>0.29016662208440003</v>
      </c>
      <c r="C23065" s="7">
        <v>0.39640890018739999</v>
      </c>
      <c r="D23065" s="7">
        <v>0.36682216738520002</v>
      </c>
      <c r="E23065" s="7">
        <v>0.31618650964849998</v>
      </c>
      <c r="F23065" s="7">
        <v>0.1904092272572</v>
      </c>
      <c r="G23065" s="7">
        <v>0.32261714372240002</v>
      </c>
      <c r="H23065" s="7">
        <v>0.41308512621850002</v>
      </c>
      <c r="I23065" s="7">
        <v>0.48206020625730001</v>
      </c>
      <c r="J23065" s="7">
        <v>0.34332545245239998</v>
      </c>
      <c r="K23065" s="7">
        <v>0.36641336624280002</v>
      </c>
    </row>
    <row r="23066" spans="1:11" x14ac:dyDescent="0.35">
      <c r="B23066" s="10">
        <v>6.2161748079450003</v>
      </c>
      <c r="C23066" s="10">
        <v>48.462049100290002</v>
      </c>
      <c r="D23066" s="10">
        <v>5.946277004863</v>
      </c>
      <c r="E23066" s="10">
        <v>19.155340299910002</v>
      </c>
      <c r="F23066" s="10">
        <v>1.9541037870510001</v>
      </c>
      <c r="G23066" s="10">
        <v>8.1873592171320002</v>
      </c>
      <c r="H23066" s="10">
        <v>24.456730138059999</v>
      </c>
      <c r="I23066" s="10">
        <v>5.8329536205019998</v>
      </c>
      <c r="J23066" s="10">
        <v>3.6014505558150001</v>
      </c>
      <c r="K23066" s="10">
        <v>123.81243853159999</v>
      </c>
    </row>
    <row r="23067" spans="1:11" x14ac:dyDescent="0.35">
      <c r="A23067" s="1" t="s">
        <v>3464</v>
      </c>
      <c r="B23067" s="7">
        <v>0.48203181422070002</v>
      </c>
      <c r="C23067" s="7">
        <v>0.4990271081448</v>
      </c>
      <c r="D23067" s="7">
        <v>0.36918859326539999</v>
      </c>
      <c r="E23067" s="7">
        <v>0.57162728041169997</v>
      </c>
      <c r="F23067" s="7">
        <v>0.8095907727428</v>
      </c>
      <c r="G23067" s="7">
        <v>0.49551581376249998</v>
      </c>
      <c r="H23067" s="7">
        <v>0.50846284564809996</v>
      </c>
      <c r="I23067" s="7">
        <v>0.4498800027364</v>
      </c>
      <c r="J23067" s="7">
        <v>0.48499876948420001</v>
      </c>
      <c r="K23067" s="7">
        <v>0.51336372297449995</v>
      </c>
    </row>
    <row r="23068" spans="1:11" x14ac:dyDescent="0.35">
      <c r="B23068" s="10">
        <v>10.326460013429999</v>
      </c>
      <c r="C23068" s="10">
        <v>61.00739969728</v>
      </c>
      <c r="D23068" s="10">
        <v>5.9846373468660001</v>
      </c>
      <c r="E23068" s="10">
        <v>34.630557430069999</v>
      </c>
      <c r="F23068" s="10">
        <v>8.3085490013639998</v>
      </c>
      <c r="G23068" s="10">
        <v>12.57517166705</v>
      </c>
      <c r="H23068" s="10">
        <v>30.103573844660001</v>
      </c>
      <c r="I23068" s="10">
        <v>5.4435714806800002</v>
      </c>
      <c r="J23068" s="10">
        <v>5.0875898522860004</v>
      </c>
      <c r="K23068" s="10">
        <v>173.46751033370001</v>
      </c>
    </row>
    <row r="23069" spans="1:11" x14ac:dyDescent="0.35">
      <c r="A23069" s="1" t="s">
        <v>3465</v>
      </c>
      <c r="B23069" s="7">
        <v>0.22780156369490001</v>
      </c>
      <c r="C23069" s="7">
        <v>0.1045639916678</v>
      </c>
      <c r="D23069" s="7">
        <v>0.2639892393494</v>
      </c>
      <c r="E23069" s="7">
        <v>0.1121862099398</v>
      </c>
      <c r="F23069" s="7">
        <v>0</v>
      </c>
      <c r="G23069" s="7">
        <v>0.1818670425151</v>
      </c>
      <c r="H23069" s="7">
        <v>7.8452028133379995E-2</v>
      </c>
      <c r="I23069" s="7">
        <v>6.8059791006209999E-2</v>
      </c>
      <c r="J23069" s="7">
        <v>0.17167577806330001</v>
      </c>
      <c r="K23069" s="7">
        <v>0.1202229107827</v>
      </c>
    </row>
    <row r="23070" spans="1:11" x14ac:dyDescent="0.35">
      <c r="B23070" s="10">
        <v>4.8801420758820004</v>
      </c>
      <c r="C23070" s="10">
        <v>12.78322786379</v>
      </c>
      <c r="D23070" s="10">
        <v>4.2793301033700004</v>
      </c>
      <c r="E23070" s="10">
        <v>6.7965108022559999</v>
      </c>
      <c r="F23070" s="10">
        <v>0</v>
      </c>
      <c r="G23070" s="10">
        <v>4.6154112879689997</v>
      </c>
      <c r="H23070" s="10">
        <v>4.6447571192070001</v>
      </c>
      <c r="I23070" s="10">
        <v>0.8235270184247</v>
      </c>
      <c r="J23070" s="10">
        <v>1.8008621904069999</v>
      </c>
      <c r="K23070" s="10">
        <v>40.623768461300003</v>
      </c>
    </row>
    <row r="23071" spans="1:11" x14ac:dyDescent="0.35">
      <c r="A23071" s="1" t="s">
        <v>3371</v>
      </c>
      <c r="B23071" s="7">
        <v>1</v>
      </c>
      <c r="C23071" s="7">
        <v>1</v>
      </c>
      <c r="D23071" s="7">
        <v>1</v>
      </c>
      <c r="E23071" s="7">
        <v>1</v>
      </c>
      <c r="F23071" s="7">
        <v>1</v>
      </c>
      <c r="G23071" s="7">
        <v>1</v>
      </c>
      <c r="H23071" s="7">
        <v>1</v>
      </c>
      <c r="I23071" s="7">
        <v>1</v>
      </c>
      <c r="J23071" s="7">
        <v>1</v>
      </c>
      <c r="K23071" s="7">
        <v>1</v>
      </c>
    </row>
    <row r="23072" spans="1:11" x14ac:dyDescent="0.35">
      <c r="B23072" s="10">
        <v>21.42277689726</v>
      </c>
      <c r="C23072" s="10">
        <v>122.2526766614</v>
      </c>
      <c r="D23072" s="10">
        <v>16.2102444551</v>
      </c>
      <c r="E23072" s="10">
        <v>60.582408532240002</v>
      </c>
      <c r="F23072" s="10">
        <v>10.262652788420001</v>
      </c>
      <c r="G23072" s="10">
        <v>25.37794217215</v>
      </c>
      <c r="H23072" s="10">
        <v>59.205061101929999</v>
      </c>
      <c r="I23072" s="10">
        <v>12.10005211961</v>
      </c>
      <c r="J23072" s="10">
        <v>10.48990259851</v>
      </c>
      <c r="K23072" s="10">
        <v>337.90371732659997</v>
      </c>
    </row>
    <row r="23073" spans="1:9" x14ac:dyDescent="0.35">
      <c r="A23073" s="1" t="s">
        <v>2112</v>
      </c>
    </row>
    <row r="23074" spans="1:9" x14ac:dyDescent="0.35">
      <c r="A23074" s="1" t="s">
        <v>64</v>
      </c>
    </row>
    <row r="23078" spans="1:9" x14ac:dyDescent="0.35">
      <c r="A23078" s="3" t="s">
        <v>3363</v>
      </c>
    </row>
    <row r="23079" spans="1:9" x14ac:dyDescent="0.35">
      <c r="A23079" s="1" t="s">
        <v>2113</v>
      </c>
    </row>
    <row r="23080" spans="1:9" ht="31" x14ac:dyDescent="0.35">
      <c r="A23080" s="4" t="s">
        <v>3364</v>
      </c>
      <c r="B23080" s="4" t="s">
        <v>3375</v>
      </c>
      <c r="C23080" s="4" t="s">
        <v>3377</v>
      </c>
      <c r="D23080" s="4" t="s">
        <v>3378</v>
      </c>
      <c r="E23080" s="4" t="s">
        <v>3379</v>
      </c>
      <c r="F23080" s="4" t="s">
        <v>3380</v>
      </c>
      <c r="G23080" s="4" t="s">
        <v>3381</v>
      </c>
      <c r="H23080" s="4" t="s">
        <v>3374</v>
      </c>
      <c r="I23080" s="4" t="s">
        <v>3371</v>
      </c>
    </row>
    <row r="23081" spans="1:9" x14ac:dyDescent="0.35">
      <c r="A23081" s="1" t="s">
        <v>3463</v>
      </c>
      <c r="B23081" s="7">
        <v>0.37553657548039998</v>
      </c>
      <c r="C23081" s="7">
        <v>0.27443910680509997</v>
      </c>
      <c r="D23081" s="5">
        <v>0.40455796799940003</v>
      </c>
      <c r="E23081" s="7">
        <v>0.3070825806602</v>
      </c>
      <c r="F23081" s="7">
        <v>0.31564640447539999</v>
      </c>
      <c r="G23081" s="7">
        <v>0.21867240492939999</v>
      </c>
      <c r="H23081" s="7">
        <v>0.34802637151409999</v>
      </c>
      <c r="I23081" s="7">
        <v>0.35955523672599998</v>
      </c>
    </row>
    <row r="23082" spans="1:9" x14ac:dyDescent="0.35">
      <c r="B23082" s="10">
        <v>292.30050288500001</v>
      </c>
      <c r="C23082" s="10">
        <v>39.010898164339999</v>
      </c>
      <c r="D23082" s="8">
        <v>221.1372518755</v>
      </c>
      <c r="E23082" s="10">
        <v>71.163251009510006</v>
      </c>
      <c r="F23082" s="10">
        <v>25.802420669299998</v>
      </c>
      <c r="G23082" s="10">
        <v>13.208477495029999</v>
      </c>
      <c r="H23082" s="10">
        <v>10.266073840380001</v>
      </c>
      <c r="I23082" s="10">
        <v>341.5774748897</v>
      </c>
    </row>
    <row r="23083" spans="1:9" x14ac:dyDescent="0.35">
      <c r="A23083" s="1" t="s">
        <v>3464</v>
      </c>
      <c r="B23083" s="7">
        <v>0.47959029997739999</v>
      </c>
      <c r="C23083" s="7">
        <v>0.57226533538640001</v>
      </c>
      <c r="D23083" s="6">
        <v>0.45276843510480003</v>
      </c>
      <c r="E23083" s="7">
        <v>0.54285617524009999</v>
      </c>
      <c r="F23083" s="7">
        <v>0.49923074787459998</v>
      </c>
      <c r="G23083" s="5">
        <v>0.67110457742929996</v>
      </c>
      <c r="H23083" s="7">
        <v>0.52593209305139998</v>
      </c>
      <c r="I23083" s="7">
        <v>0.49489612709440001</v>
      </c>
    </row>
    <row r="23084" spans="1:9" x14ac:dyDescent="0.35">
      <c r="B23084" s="10">
        <v>373.2911652688</v>
      </c>
      <c r="C23084" s="10">
        <v>81.346222780109997</v>
      </c>
      <c r="D23084" s="9">
        <v>247.48979230379999</v>
      </c>
      <c r="E23084" s="10">
        <v>125.801372965</v>
      </c>
      <c r="F23084" s="10">
        <v>40.809467762250001</v>
      </c>
      <c r="G23084" s="8">
        <v>40.536755017860003</v>
      </c>
      <c r="H23084" s="10">
        <v>15.51393269079</v>
      </c>
      <c r="I23084" s="10">
        <v>470.1513207397</v>
      </c>
    </row>
    <row r="23085" spans="1:9" x14ac:dyDescent="0.35">
      <c r="A23085" s="1" t="s">
        <v>3465</v>
      </c>
      <c r="B23085" s="7">
        <v>0.1448731245422</v>
      </c>
      <c r="C23085" s="7">
        <v>0.15329555780859999</v>
      </c>
      <c r="D23085" s="7">
        <v>0.1426735968957</v>
      </c>
      <c r="E23085" s="7">
        <v>0.15006124409980001</v>
      </c>
      <c r="F23085" s="7">
        <v>0.18512284765000001</v>
      </c>
      <c r="G23085" s="7">
        <v>0.1102230176412</v>
      </c>
      <c r="H23085" s="7">
        <v>0.1260415354345</v>
      </c>
      <c r="I23085" s="7">
        <v>0.14554863617960001</v>
      </c>
    </row>
    <row r="23086" spans="1:9" x14ac:dyDescent="0.35">
      <c r="B23086" s="10">
        <v>112.7626173403</v>
      </c>
      <c r="C23086" s="10">
        <v>21.790616739480001</v>
      </c>
      <c r="D23086" s="10">
        <v>77.987456998370007</v>
      </c>
      <c r="E23086" s="10">
        <v>34.775160341929997</v>
      </c>
      <c r="F23086" s="10">
        <v>15.13281166152</v>
      </c>
      <c r="G23086" s="10">
        <v>6.65780507796</v>
      </c>
      <c r="H23086" s="10">
        <v>3.7179702908580001</v>
      </c>
      <c r="I23086" s="10">
        <v>138.2712043706</v>
      </c>
    </row>
    <row r="23087" spans="1:9" x14ac:dyDescent="0.35">
      <c r="A23087" s="1" t="s">
        <v>3371</v>
      </c>
      <c r="B23087" s="7">
        <v>1</v>
      </c>
      <c r="C23087" s="7">
        <v>1</v>
      </c>
      <c r="D23087" s="7">
        <v>1</v>
      </c>
      <c r="E23087" s="7">
        <v>1</v>
      </c>
      <c r="F23087" s="7">
        <v>1</v>
      </c>
      <c r="G23087" s="7">
        <v>1</v>
      </c>
      <c r="H23087" s="7">
        <v>1</v>
      </c>
      <c r="I23087" s="7">
        <v>1</v>
      </c>
    </row>
    <row r="23088" spans="1:9" x14ac:dyDescent="0.35">
      <c r="B23088" s="10">
        <v>778.35428549400001</v>
      </c>
      <c r="C23088" s="10">
        <v>142.1477376839</v>
      </c>
      <c r="D23088" s="10">
        <v>546.6145011776</v>
      </c>
      <c r="E23088" s="10">
        <v>231.73978431640001</v>
      </c>
      <c r="F23088" s="10">
        <v>81.744700093079999</v>
      </c>
      <c r="G23088" s="10">
        <v>60.403037590849998</v>
      </c>
      <c r="H23088" s="10">
        <v>29.49797682202</v>
      </c>
      <c r="I23088" s="10">
        <v>950</v>
      </c>
    </row>
    <row r="23089" spans="1:7" x14ac:dyDescent="0.35">
      <c r="A23089" s="1" t="s">
        <v>2114</v>
      </c>
    </row>
    <row r="23090" spans="1:7" x14ac:dyDescent="0.35">
      <c r="A23090" s="1" t="s">
        <v>64</v>
      </c>
    </row>
    <row r="23094" spans="1:7" x14ac:dyDescent="0.35">
      <c r="A23094" s="3" t="s">
        <v>3363</v>
      </c>
    </row>
    <row r="23095" spans="1:7" x14ac:dyDescent="0.35">
      <c r="A23095" s="1" t="s">
        <v>2115</v>
      </c>
    </row>
    <row r="23096" spans="1:7" ht="201.5" x14ac:dyDescent="0.35">
      <c r="A23096" s="4" t="s">
        <v>3364</v>
      </c>
      <c r="B23096" s="4" t="s">
        <v>3398</v>
      </c>
      <c r="C23096" s="4" t="s">
        <v>3399</v>
      </c>
      <c r="D23096" s="4" t="s">
        <v>3400</v>
      </c>
      <c r="E23096" s="4" t="s">
        <v>3401</v>
      </c>
      <c r="F23096" s="4" t="s">
        <v>3374</v>
      </c>
      <c r="G23096" s="4" t="s">
        <v>3371</v>
      </c>
    </row>
    <row r="23097" spans="1:7" x14ac:dyDescent="0.35">
      <c r="A23097" s="1" t="s">
        <v>3463</v>
      </c>
      <c r="B23097" s="7">
        <v>0.36513831129739999</v>
      </c>
      <c r="C23097" s="7">
        <v>0.34970328568519998</v>
      </c>
      <c r="D23097" s="7">
        <v>0.41422959202530002</v>
      </c>
      <c r="E23097" s="7">
        <v>0.41094337048329999</v>
      </c>
      <c r="F23097" s="7">
        <v>0.26518553572019998</v>
      </c>
      <c r="G23097" s="7">
        <v>0.35955523672599998</v>
      </c>
    </row>
    <row r="23098" spans="1:7" x14ac:dyDescent="0.35">
      <c r="B23098" s="10">
        <v>149.7402904352</v>
      </c>
      <c r="C23098" s="10">
        <v>65.422227610920004</v>
      </c>
      <c r="D23098" s="10">
        <v>39.827961837789999</v>
      </c>
      <c r="E23098" s="10">
        <v>52.212683509270001</v>
      </c>
      <c r="F23098" s="10">
        <v>34.37431149647</v>
      </c>
      <c r="G23098" s="10">
        <v>341.5774748897</v>
      </c>
    </row>
    <row r="23099" spans="1:7" x14ac:dyDescent="0.35">
      <c r="A23099" s="1" t="s">
        <v>3464</v>
      </c>
      <c r="B23099" s="7">
        <v>0.49604176194319999</v>
      </c>
      <c r="C23099" s="7">
        <v>0.4958946014483</v>
      </c>
      <c r="D23099" s="7">
        <v>0.42957248081420002</v>
      </c>
      <c r="E23099" s="7">
        <v>0.4559720349827</v>
      </c>
      <c r="F23099" s="7">
        <v>0.57643798765510001</v>
      </c>
      <c r="G23099" s="7">
        <v>0.49489612709440001</v>
      </c>
    </row>
    <row r="23100" spans="1:7" x14ac:dyDescent="0.35">
      <c r="B23100" s="10">
        <v>203.42274476060001</v>
      </c>
      <c r="C23100" s="10">
        <v>92.771588986970002</v>
      </c>
      <c r="D23100" s="10">
        <v>41.303172689279997</v>
      </c>
      <c r="E23100" s="10">
        <v>57.933830453639999</v>
      </c>
      <c r="F23100" s="10">
        <v>74.719983849179997</v>
      </c>
      <c r="G23100" s="10">
        <v>470.1513207397</v>
      </c>
    </row>
    <row r="23101" spans="1:7" x14ac:dyDescent="0.35">
      <c r="A23101" s="1" t="s">
        <v>3465</v>
      </c>
      <c r="B23101" s="7">
        <v>0.13881992675929999</v>
      </c>
      <c r="C23101" s="7">
        <v>0.15440211286649999</v>
      </c>
      <c r="D23101" s="7">
        <v>0.15619792716049999</v>
      </c>
      <c r="E23101" s="7">
        <v>0.13308459453390001</v>
      </c>
      <c r="F23101" s="7">
        <v>0.1583764766247</v>
      </c>
      <c r="G23101" s="7">
        <v>0.14554863617960001</v>
      </c>
    </row>
    <row r="23102" spans="1:7" x14ac:dyDescent="0.35">
      <c r="B23102" s="10">
        <v>56.92893763264</v>
      </c>
      <c r="C23102" s="10">
        <v>28.885431121330001</v>
      </c>
      <c r="D23102" s="10">
        <v>15.018350214130001</v>
      </c>
      <c r="E23102" s="10">
        <v>16.909151755349999</v>
      </c>
      <c r="F23102" s="10">
        <v>20.529333647190001</v>
      </c>
      <c r="G23102" s="10">
        <v>138.2712043706</v>
      </c>
    </row>
    <row r="23103" spans="1:7" x14ac:dyDescent="0.35">
      <c r="A23103" s="1" t="s">
        <v>3371</v>
      </c>
      <c r="B23103" s="7">
        <v>1</v>
      </c>
      <c r="C23103" s="7">
        <v>1</v>
      </c>
      <c r="D23103" s="7">
        <v>1</v>
      </c>
      <c r="E23103" s="7">
        <v>1</v>
      </c>
      <c r="F23103" s="7">
        <v>1</v>
      </c>
      <c r="G23103" s="7">
        <v>1</v>
      </c>
    </row>
    <row r="23104" spans="1:7" x14ac:dyDescent="0.35">
      <c r="B23104" s="10">
        <v>410.09197282849999</v>
      </c>
      <c r="C23104" s="10">
        <v>187.0792477192</v>
      </c>
      <c r="D23104" s="10">
        <v>96.149484741210003</v>
      </c>
      <c r="E23104" s="10">
        <v>127.05566571830001</v>
      </c>
      <c r="F23104" s="10">
        <v>129.62362899280001</v>
      </c>
      <c r="G23104" s="10">
        <v>950</v>
      </c>
    </row>
    <row r="23105" spans="1:7" x14ac:dyDescent="0.35">
      <c r="A23105" s="1" t="s">
        <v>2116</v>
      </c>
    </row>
    <row r="23106" spans="1:7" x14ac:dyDescent="0.35">
      <c r="A23106" s="1" t="s">
        <v>64</v>
      </c>
    </row>
    <row r="23110" spans="1:7" x14ac:dyDescent="0.35">
      <c r="A23110" s="3" t="s">
        <v>3363</v>
      </c>
    </row>
    <row r="23111" spans="1:7" x14ac:dyDescent="0.35">
      <c r="A23111" s="1" t="s">
        <v>2117</v>
      </c>
    </row>
    <row r="23112" spans="1:7" ht="155" x14ac:dyDescent="0.35">
      <c r="A23112" s="4" t="s">
        <v>3364</v>
      </c>
      <c r="B23112" s="4" t="s">
        <v>3402</v>
      </c>
      <c r="C23112" s="4" t="s">
        <v>3403</v>
      </c>
      <c r="D23112" s="4" t="s">
        <v>3404</v>
      </c>
      <c r="E23112" s="4" t="s">
        <v>3405</v>
      </c>
      <c r="F23112" s="4" t="s">
        <v>3374</v>
      </c>
      <c r="G23112" s="4" t="s">
        <v>3371</v>
      </c>
    </row>
    <row r="23113" spans="1:7" x14ac:dyDescent="0.35">
      <c r="A23113" s="1" t="s">
        <v>3463</v>
      </c>
      <c r="B23113" s="7">
        <v>0.39383374787980002</v>
      </c>
      <c r="C23113" s="7">
        <v>0.40937697338079998</v>
      </c>
      <c r="D23113" s="6">
        <v>0.23095422003220001</v>
      </c>
      <c r="E23113" s="7">
        <v>0.37757509310289999</v>
      </c>
      <c r="F23113" s="7">
        <v>0.40160389896749998</v>
      </c>
      <c r="G23113" s="7">
        <v>0.35955523672599998</v>
      </c>
    </row>
    <row r="23114" spans="1:7" x14ac:dyDescent="0.35">
      <c r="B23114" s="10">
        <v>62.759407345440003</v>
      </c>
      <c r="C23114" s="10">
        <v>53.704413016430003</v>
      </c>
      <c r="D23114" s="9">
        <v>50.150154547760003</v>
      </c>
      <c r="E23114" s="10">
        <v>41.99106364304</v>
      </c>
      <c r="F23114" s="10">
        <v>132.972436337</v>
      </c>
      <c r="G23114" s="10">
        <v>341.5774748897</v>
      </c>
    </row>
    <row r="23115" spans="1:7" x14ac:dyDescent="0.35">
      <c r="A23115" s="1" t="s">
        <v>3464</v>
      </c>
      <c r="B23115" s="7">
        <v>0.472706145952</v>
      </c>
      <c r="C23115" s="7">
        <v>0.41860117587169998</v>
      </c>
      <c r="D23115" s="5">
        <v>0.60205280530079996</v>
      </c>
      <c r="E23115" s="7">
        <v>0.46029129843310002</v>
      </c>
      <c r="F23115" s="7">
        <v>0.47715252364619998</v>
      </c>
      <c r="G23115" s="7">
        <v>0.49489612709440001</v>
      </c>
    </row>
    <row r="23116" spans="1:7" x14ac:dyDescent="0.35">
      <c r="B23116" s="10">
        <v>75.328124438809994</v>
      </c>
      <c r="C23116" s="10">
        <v>54.914496661889999</v>
      </c>
      <c r="D23116" s="8">
        <v>130.73171482870001</v>
      </c>
      <c r="E23116" s="10">
        <v>51.190138226560002</v>
      </c>
      <c r="F23116" s="10">
        <v>157.98684658369999</v>
      </c>
      <c r="G23116" s="10">
        <v>470.1513207397</v>
      </c>
    </row>
    <row r="23117" spans="1:7" x14ac:dyDescent="0.35">
      <c r="A23117" s="1" t="s">
        <v>3465</v>
      </c>
      <c r="B23117" s="7">
        <v>0.1334601061682</v>
      </c>
      <c r="C23117" s="7">
        <v>0.17202185074750001</v>
      </c>
      <c r="D23117" s="7">
        <v>0.1669929746669</v>
      </c>
      <c r="E23117" s="7">
        <v>0.16213360846399999</v>
      </c>
      <c r="F23117" s="7">
        <v>0.1212435773863</v>
      </c>
      <c r="G23117" s="7">
        <v>0.14554863617960001</v>
      </c>
    </row>
    <row r="23118" spans="1:7" x14ac:dyDescent="0.35">
      <c r="B23118" s="10">
        <v>21.26754553784</v>
      </c>
      <c r="C23118" s="10">
        <v>22.566810351099999</v>
      </c>
      <c r="D23118" s="10">
        <v>36.261400578729997</v>
      </c>
      <c r="E23118" s="10">
        <v>18.03128118367</v>
      </c>
      <c r="F23118" s="10">
        <v>40.144166719300003</v>
      </c>
      <c r="G23118" s="10">
        <v>138.2712043706</v>
      </c>
    </row>
    <row r="23119" spans="1:7" x14ac:dyDescent="0.35">
      <c r="A23119" s="1" t="s">
        <v>3371</v>
      </c>
      <c r="B23119" s="7">
        <v>1</v>
      </c>
      <c r="C23119" s="7">
        <v>1</v>
      </c>
      <c r="D23119" s="7">
        <v>1</v>
      </c>
      <c r="E23119" s="7">
        <v>1</v>
      </c>
      <c r="F23119" s="7">
        <v>1</v>
      </c>
      <c r="G23119" s="7">
        <v>1</v>
      </c>
    </row>
    <row r="23120" spans="1:7" x14ac:dyDescent="0.35">
      <c r="B23120" s="10">
        <v>159.35507732209999</v>
      </c>
      <c r="C23120" s="10">
        <v>131.18572002939999</v>
      </c>
      <c r="D23120" s="10">
        <v>217.1432699552</v>
      </c>
      <c r="E23120" s="10">
        <v>111.21248305330001</v>
      </c>
      <c r="F23120" s="10">
        <v>331.10344964000001</v>
      </c>
      <c r="G23120" s="10">
        <v>950</v>
      </c>
    </row>
    <row r="23121" spans="1:5" x14ac:dyDescent="0.35">
      <c r="A23121" s="1" t="s">
        <v>2118</v>
      </c>
    </row>
    <row r="23122" spans="1:5" x14ac:dyDescent="0.35">
      <c r="A23122" s="1" t="s">
        <v>64</v>
      </c>
    </row>
    <row r="23126" spans="1:5" x14ac:dyDescent="0.35">
      <c r="A23126" s="3" t="s">
        <v>3363</v>
      </c>
    </row>
    <row r="23127" spans="1:5" x14ac:dyDescent="0.35">
      <c r="A23127" s="1" t="s">
        <v>2119</v>
      </c>
    </row>
    <row r="23128" spans="1:5" ht="46.5" x14ac:dyDescent="0.35">
      <c r="A23128" s="4" t="s">
        <v>3364</v>
      </c>
      <c r="B23128" s="4" t="s">
        <v>3406</v>
      </c>
      <c r="C23128" s="4" t="s">
        <v>3407</v>
      </c>
      <c r="D23128" s="4" t="s">
        <v>3374</v>
      </c>
      <c r="E23128" s="4" t="s">
        <v>3371</v>
      </c>
    </row>
    <row r="23129" spans="1:5" x14ac:dyDescent="0.35">
      <c r="A23129" s="1" t="s">
        <v>3463</v>
      </c>
      <c r="B23129" s="7">
        <v>0.37761270797469998</v>
      </c>
      <c r="C23129" s="7">
        <v>0.33220981464330002</v>
      </c>
      <c r="D23129" s="7">
        <v>0.26356736818679999</v>
      </c>
      <c r="E23129" s="7">
        <v>0.35955523672599998</v>
      </c>
    </row>
    <row r="23130" spans="1:5" x14ac:dyDescent="0.35">
      <c r="B23130" s="10">
        <v>276.442096617</v>
      </c>
      <c r="C23130" s="10">
        <v>37.257805105220001</v>
      </c>
      <c r="D23130" s="10">
        <v>27.87757316747</v>
      </c>
      <c r="E23130" s="10">
        <v>341.5774748897</v>
      </c>
    </row>
    <row r="23131" spans="1:5" x14ac:dyDescent="0.35">
      <c r="A23131" s="1" t="s">
        <v>3464</v>
      </c>
      <c r="B23131" s="7">
        <v>0.47981799951240001</v>
      </c>
      <c r="C23131" s="7">
        <v>0.46825032936959998</v>
      </c>
      <c r="D23131" s="5">
        <v>0.62751131929689996</v>
      </c>
      <c r="E23131" s="7">
        <v>0.49489612709440001</v>
      </c>
    </row>
    <row r="23132" spans="1:5" x14ac:dyDescent="0.35">
      <c r="B23132" s="10">
        <v>351.26438008719998</v>
      </c>
      <c r="C23132" s="10">
        <v>52.514943096540001</v>
      </c>
      <c r="D23132" s="8">
        <v>66.371997555939998</v>
      </c>
      <c r="E23132" s="10">
        <v>470.1513207397</v>
      </c>
    </row>
    <row r="23133" spans="1:5" x14ac:dyDescent="0.35">
      <c r="A23133" s="1" t="s">
        <v>3465</v>
      </c>
      <c r="B23133" s="7">
        <v>0.14256929251289999</v>
      </c>
      <c r="C23133" s="7">
        <v>0.1995398559871</v>
      </c>
      <c r="D23133" s="7">
        <v>0.1089213125163</v>
      </c>
      <c r="E23133" s="7">
        <v>0.14554863617960001</v>
      </c>
    </row>
    <row r="23134" spans="1:5" x14ac:dyDescent="0.35">
      <c r="B23134" s="10">
        <v>104.3718956039</v>
      </c>
      <c r="C23134" s="10">
        <v>22.37867979028</v>
      </c>
      <c r="D23134" s="10">
        <v>11.520628976419999</v>
      </c>
      <c r="E23134" s="10">
        <v>138.2712043706</v>
      </c>
    </row>
    <row r="23135" spans="1:5" x14ac:dyDescent="0.35">
      <c r="A23135" s="1" t="s">
        <v>3371</v>
      </c>
      <c r="B23135" s="7">
        <v>1</v>
      </c>
      <c r="C23135" s="7">
        <v>1</v>
      </c>
      <c r="D23135" s="7">
        <v>1</v>
      </c>
      <c r="E23135" s="7">
        <v>1</v>
      </c>
    </row>
    <row r="23136" spans="1:5" x14ac:dyDescent="0.35">
      <c r="B23136" s="10">
        <v>732.07837230810003</v>
      </c>
      <c r="C23136" s="10">
        <v>112.151427992</v>
      </c>
      <c r="D23136" s="10">
        <v>105.7701996998</v>
      </c>
      <c r="E23136" s="10">
        <v>950</v>
      </c>
    </row>
    <row r="23137" spans="1:8" x14ac:dyDescent="0.35">
      <c r="A23137" s="1" t="s">
        <v>2120</v>
      </c>
    </row>
    <row r="23138" spans="1:8" x14ac:dyDescent="0.35">
      <c r="A23138" s="1" t="s">
        <v>64</v>
      </c>
    </row>
    <row r="23142" spans="1:8" x14ac:dyDescent="0.35">
      <c r="A23142" s="3" t="s">
        <v>3363</v>
      </c>
    </row>
    <row r="23143" spans="1:8" x14ac:dyDescent="0.35">
      <c r="A23143" s="1" t="s">
        <v>2121</v>
      </c>
    </row>
    <row r="23144" spans="1:8" ht="31" x14ac:dyDescent="0.35">
      <c r="A23144" s="4" t="s">
        <v>3364</v>
      </c>
      <c r="B23144" s="4" t="s">
        <v>3408</v>
      </c>
      <c r="C23144" s="4" t="s">
        <v>3409</v>
      </c>
      <c r="D23144" s="4" t="s">
        <v>3410</v>
      </c>
      <c r="E23144" s="4" t="s">
        <v>3411</v>
      </c>
      <c r="F23144" s="4" t="s">
        <v>3412</v>
      </c>
      <c r="G23144" s="4" t="s">
        <v>3374</v>
      </c>
      <c r="H23144" s="4" t="s">
        <v>3371</v>
      </c>
    </row>
    <row r="23145" spans="1:8" x14ac:dyDescent="0.35">
      <c r="A23145" s="1" t="s">
        <v>3463</v>
      </c>
      <c r="B23145" s="7">
        <v>0.34190581227729999</v>
      </c>
      <c r="C23145" s="7">
        <v>0.38195835331310002</v>
      </c>
      <c r="D23145" s="7">
        <v>0.33958835188539999</v>
      </c>
      <c r="E23145" s="7">
        <v>0.37848913124919997</v>
      </c>
      <c r="F23145" s="7">
        <v>0.46807750692700001</v>
      </c>
      <c r="G23145" s="7">
        <v>0.27017657180030002</v>
      </c>
      <c r="H23145" s="7">
        <v>0.35955523672599998</v>
      </c>
    </row>
    <row r="23146" spans="1:8" x14ac:dyDescent="0.35">
      <c r="B23146" s="10">
        <v>24.294831013500001</v>
      </c>
      <c r="C23146" s="10">
        <v>80.713998660909994</v>
      </c>
      <c r="D23146" s="10">
        <v>99.232608254249996</v>
      </c>
      <c r="E23146" s="10">
        <v>58.003002805610002</v>
      </c>
      <c r="F23146" s="10">
        <v>45.671436295310002</v>
      </c>
      <c r="G23146" s="10">
        <v>33.661597860100002</v>
      </c>
      <c r="H23146" s="10">
        <v>341.5774748897</v>
      </c>
    </row>
    <row r="23147" spans="1:8" x14ac:dyDescent="0.35">
      <c r="A23147" s="1" t="s">
        <v>3464</v>
      </c>
      <c r="B23147" s="7">
        <v>0.45685688153749998</v>
      </c>
      <c r="C23147" s="7">
        <v>0.46382267024980001</v>
      </c>
      <c r="D23147" s="7">
        <v>0.53241178614420004</v>
      </c>
      <c r="E23147" s="7">
        <v>0.48457197546449998</v>
      </c>
      <c r="F23147" s="7">
        <v>0.40102265000699999</v>
      </c>
      <c r="G23147" s="7">
        <v>0.56752001121460005</v>
      </c>
      <c r="H23147" s="7">
        <v>0.49489612709440001</v>
      </c>
    </row>
    <row r="23148" spans="1:8" x14ac:dyDescent="0.35">
      <c r="B23148" s="10">
        <v>32.462919130800003</v>
      </c>
      <c r="C23148" s="10">
        <v>98.013257363549997</v>
      </c>
      <c r="D23148" s="10">
        <v>155.57839340210001</v>
      </c>
      <c r="E23148" s="10">
        <v>74.260070717549993</v>
      </c>
      <c r="F23148" s="10">
        <v>39.128734326519997</v>
      </c>
      <c r="G23148" s="10">
        <v>70.70794579919</v>
      </c>
      <c r="H23148" s="10">
        <v>470.1513207397</v>
      </c>
    </row>
    <row r="23149" spans="1:8" x14ac:dyDescent="0.35">
      <c r="A23149" s="1" t="s">
        <v>3465</v>
      </c>
      <c r="B23149" s="7">
        <v>0.2012373061852</v>
      </c>
      <c r="C23149" s="7">
        <v>0.1542189764371</v>
      </c>
      <c r="D23149" s="7">
        <v>0.1279998619704</v>
      </c>
      <c r="E23149" s="7">
        <v>0.13693889328619999</v>
      </c>
      <c r="F23149" s="7">
        <v>0.130899843066</v>
      </c>
      <c r="G23149" s="7">
        <v>0.16230341698510001</v>
      </c>
      <c r="H23149" s="7">
        <v>0.14554863617960001</v>
      </c>
    </row>
    <row r="23150" spans="1:8" x14ac:dyDescent="0.35">
      <c r="B23150" s="10">
        <v>14.299336752469999</v>
      </c>
      <c r="C23150" s="10">
        <v>32.588972461680001</v>
      </c>
      <c r="D23150" s="10">
        <v>37.403403529560002</v>
      </c>
      <c r="E23150" s="10">
        <v>20.985720211469999</v>
      </c>
      <c r="F23150" s="10">
        <v>12.7722092072</v>
      </c>
      <c r="G23150" s="10">
        <v>20.22156220826</v>
      </c>
      <c r="H23150" s="10">
        <v>138.2712043706</v>
      </c>
    </row>
    <row r="23151" spans="1:8" x14ac:dyDescent="0.35">
      <c r="A23151" s="1" t="s">
        <v>3371</v>
      </c>
      <c r="B23151" s="7">
        <v>1</v>
      </c>
      <c r="C23151" s="7">
        <v>1</v>
      </c>
      <c r="D23151" s="7">
        <v>1</v>
      </c>
      <c r="E23151" s="7">
        <v>1</v>
      </c>
      <c r="F23151" s="7">
        <v>1</v>
      </c>
      <c r="G23151" s="7">
        <v>1</v>
      </c>
      <c r="H23151" s="7">
        <v>1</v>
      </c>
    </row>
    <row r="23152" spans="1:8" x14ac:dyDescent="0.35">
      <c r="B23152" s="10">
        <v>71.057086896770002</v>
      </c>
      <c r="C23152" s="10">
        <v>211.31622848609999</v>
      </c>
      <c r="D23152" s="10">
        <v>292.21440518589998</v>
      </c>
      <c r="E23152" s="10">
        <v>153.24879373460001</v>
      </c>
      <c r="F23152" s="10">
        <v>97.572379829029998</v>
      </c>
      <c r="G23152" s="10">
        <v>124.5911058675</v>
      </c>
      <c r="H23152" s="10">
        <v>950</v>
      </c>
    </row>
    <row r="23153" spans="1:9" x14ac:dyDescent="0.35">
      <c r="A23153" s="1" t="s">
        <v>2122</v>
      </c>
    </row>
    <row r="23154" spans="1:9" x14ac:dyDescent="0.35">
      <c r="A23154" s="1" t="s">
        <v>64</v>
      </c>
    </row>
    <row r="23158" spans="1:9" x14ac:dyDescent="0.35">
      <c r="A23158" s="3" t="s">
        <v>3363</v>
      </c>
    </row>
    <row r="23159" spans="1:9" x14ac:dyDescent="0.35">
      <c r="A23159" s="1" t="s">
        <v>2123</v>
      </c>
    </row>
    <row r="23160" spans="1:9" ht="31" x14ac:dyDescent="0.35">
      <c r="A23160" s="4" t="s">
        <v>3364</v>
      </c>
      <c r="B23160" s="4" t="s">
        <v>3413</v>
      </c>
      <c r="C23160" s="4" t="s">
        <v>3414</v>
      </c>
      <c r="D23160" s="4" t="s">
        <v>3415</v>
      </c>
      <c r="E23160" s="4" t="s">
        <v>3416</v>
      </c>
      <c r="F23160" s="4" t="s">
        <v>3417</v>
      </c>
      <c r="G23160" s="4" t="s">
        <v>3418</v>
      </c>
      <c r="H23160" s="4" t="s">
        <v>3374</v>
      </c>
      <c r="I23160" s="4" t="s">
        <v>3371</v>
      </c>
    </row>
    <row r="23161" spans="1:9" x14ac:dyDescent="0.35">
      <c r="A23161" s="1" t="s">
        <v>3463</v>
      </c>
      <c r="B23161" s="7">
        <v>0.3479942772215</v>
      </c>
      <c r="C23161" s="7">
        <v>0.37870536263499999</v>
      </c>
      <c r="D23161" s="7">
        <v>0.35068441240120002</v>
      </c>
      <c r="E23161" s="7">
        <v>0.34387908778679999</v>
      </c>
      <c r="F23161" s="7">
        <v>0.41087327955489999</v>
      </c>
      <c r="G23161" s="7">
        <v>0.35709482222630001</v>
      </c>
      <c r="H23161" s="7">
        <v>0.39244695703269999</v>
      </c>
      <c r="I23161" s="7">
        <v>0.35955523672599998</v>
      </c>
    </row>
    <row r="23162" spans="1:9" x14ac:dyDescent="0.35">
      <c r="B23162" s="10">
        <v>219.39645811470001</v>
      </c>
      <c r="C23162" s="10">
        <v>88.781484981290006</v>
      </c>
      <c r="D23162" s="10">
        <v>133.69493623779999</v>
      </c>
      <c r="E23162" s="10">
        <v>85.701521876940006</v>
      </c>
      <c r="F23162" s="10">
        <v>38.706699046140002</v>
      </c>
      <c r="G23162" s="10">
        <v>50.074785935149997</v>
      </c>
      <c r="H23162" s="10">
        <v>33.39953179367</v>
      </c>
      <c r="I23162" s="10">
        <v>341.5774748897</v>
      </c>
    </row>
    <row r="23163" spans="1:9" x14ac:dyDescent="0.35">
      <c r="A23163" s="1" t="s">
        <v>3464</v>
      </c>
      <c r="B23163" s="7">
        <v>0.49629033974519998</v>
      </c>
      <c r="C23163" s="7">
        <v>0.51070830221620001</v>
      </c>
      <c r="D23163" s="7">
        <v>0.49367531507579998</v>
      </c>
      <c r="E23163" s="7">
        <v>0.50029063012929997</v>
      </c>
      <c r="F23163" s="7">
        <v>0.49322730413720001</v>
      </c>
      <c r="G23163" s="7">
        <v>0.52245210944849996</v>
      </c>
      <c r="H23163" s="7">
        <v>0.44101135031810001</v>
      </c>
      <c r="I23163" s="7">
        <v>0.49489612709440001</v>
      </c>
    </row>
    <row r="23164" spans="1:9" x14ac:dyDescent="0.35">
      <c r="B23164" s="10">
        <v>312.891187769</v>
      </c>
      <c r="C23164" s="10">
        <v>119.72748721470001</v>
      </c>
      <c r="D23164" s="10">
        <v>188.20879239909999</v>
      </c>
      <c r="E23164" s="10">
        <v>124.68239536980001</v>
      </c>
      <c r="F23164" s="10">
        <v>46.464936447699998</v>
      </c>
      <c r="G23164" s="10">
        <v>73.262550767039997</v>
      </c>
      <c r="H23164" s="10">
        <v>37.532645755970002</v>
      </c>
      <c r="I23164" s="10">
        <v>470.1513207397</v>
      </c>
    </row>
    <row r="23165" spans="1:9" x14ac:dyDescent="0.35">
      <c r="A23165" s="1" t="s">
        <v>3465</v>
      </c>
      <c r="B23165" s="7">
        <v>0.15571538303329999</v>
      </c>
      <c r="C23165" s="7">
        <v>0.11058633514879999</v>
      </c>
      <c r="D23165" s="7">
        <v>0.155640272523</v>
      </c>
      <c r="E23165" s="7">
        <v>0.15583028208390001</v>
      </c>
      <c r="F23165" s="7">
        <v>9.5899416307939994E-2</v>
      </c>
      <c r="G23165" s="7">
        <v>0.1204530683252</v>
      </c>
      <c r="H23165" s="7">
        <v>0.16654169264919999</v>
      </c>
      <c r="I23165" s="7">
        <v>0.14554863617960001</v>
      </c>
    </row>
    <row r="23166" spans="1:9" x14ac:dyDescent="0.35">
      <c r="B23166" s="10">
        <v>98.172314166340001</v>
      </c>
      <c r="C23166" s="10">
        <v>25.925217918320001</v>
      </c>
      <c r="D23166" s="10">
        <v>59.33630231387</v>
      </c>
      <c r="E23166" s="10">
        <v>38.836011852470001</v>
      </c>
      <c r="F23166" s="10">
        <v>9.034293614209</v>
      </c>
      <c r="G23166" s="10">
        <v>16.890924304119999</v>
      </c>
      <c r="H23166" s="10">
        <v>14.17367228597</v>
      </c>
      <c r="I23166" s="10">
        <v>138.2712043706</v>
      </c>
    </row>
    <row r="23167" spans="1:9" x14ac:dyDescent="0.35">
      <c r="A23167" s="1" t="s">
        <v>3371</v>
      </c>
      <c r="B23167" s="7">
        <v>1</v>
      </c>
      <c r="C23167" s="7">
        <v>1</v>
      </c>
      <c r="D23167" s="7">
        <v>1</v>
      </c>
      <c r="E23167" s="7">
        <v>1</v>
      </c>
      <c r="F23167" s="7">
        <v>1</v>
      </c>
      <c r="G23167" s="7">
        <v>1</v>
      </c>
      <c r="H23167" s="7">
        <v>1</v>
      </c>
      <c r="I23167" s="7">
        <v>1</v>
      </c>
    </row>
    <row r="23168" spans="1:9" x14ac:dyDescent="0.35">
      <c r="B23168" s="10">
        <v>630.45996004999995</v>
      </c>
      <c r="C23168" s="10">
        <v>234.4341901144</v>
      </c>
      <c r="D23168" s="10">
        <v>381.24003095080002</v>
      </c>
      <c r="E23168" s="10">
        <v>249.21992909919999</v>
      </c>
      <c r="F23168" s="10">
        <v>94.20592910805</v>
      </c>
      <c r="G23168" s="10">
        <v>140.22826100629999</v>
      </c>
      <c r="H23168" s="10">
        <v>85.105849835610002</v>
      </c>
      <c r="I23168" s="10">
        <v>950</v>
      </c>
    </row>
    <row r="23169" spans="1:10" x14ac:dyDescent="0.35">
      <c r="A23169" s="1" t="s">
        <v>2124</v>
      </c>
    </row>
    <row r="23170" spans="1:10" x14ac:dyDescent="0.35">
      <c r="A23170" s="1" t="s">
        <v>64</v>
      </c>
    </row>
    <row r="23174" spans="1:10" x14ac:dyDescent="0.35">
      <c r="A23174" s="3" t="s">
        <v>3363</v>
      </c>
    </row>
    <row r="23175" spans="1:10" x14ac:dyDescent="0.35">
      <c r="A23175" s="1" t="s">
        <v>2125</v>
      </c>
    </row>
    <row r="23176" spans="1:10" ht="31" x14ac:dyDescent="0.35">
      <c r="A23176" s="4" t="s">
        <v>3364</v>
      </c>
      <c r="B23176" s="4" t="s">
        <v>3419</v>
      </c>
      <c r="C23176" s="4" t="s">
        <v>3420</v>
      </c>
      <c r="D23176" s="4" t="s">
        <v>3421</v>
      </c>
      <c r="E23176" s="4" t="s">
        <v>3422</v>
      </c>
      <c r="F23176" s="4" t="s">
        <v>3423</v>
      </c>
      <c r="G23176" s="4" t="s">
        <v>3424</v>
      </c>
      <c r="H23176" s="4" t="s">
        <v>3425</v>
      </c>
      <c r="I23176" s="4" t="s">
        <v>3374</v>
      </c>
      <c r="J23176" s="4" t="s">
        <v>3371</v>
      </c>
    </row>
    <row r="23177" spans="1:10" x14ac:dyDescent="0.35">
      <c r="A23177" s="1" t="s">
        <v>3463</v>
      </c>
      <c r="B23177" s="7">
        <v>0.3614933605865</v>
      </c>
      <c r="C23177" s="7">
        <v>0.33012469112830001</v>
      </c>
      <c r="D23177" s="7">
        <v>0.3607715052032</v>
      </c>
      <c r="E23177" s="7">
        <v>0.37445030666200002</v>
      </c>
      <c r="F23177" s="7">
        <v>0.34493049710110002</v>
      </c>
      <c r="G23177" s="7">
        <v>0.40623064350229998</v>
      </c>
      <c r="H23177" s="7">
        <v>0.32864170143429999</v>
      </c>
      <c r="I23177" s="7">
        <v>0.39001019323210001</v>
      </c>
      <c r="J23177" s="7">
        <v>0.35955523672599998</v>
      </c>
    </row>
    <row r="23178" spans="1:10" x14ac:dyDescent="0.35">
      <c r="B23178" s="10">
        <v>181.29117217109999</v>
      </c>
      <c r="C23178" s="10">
        <v>44.885661115520001</v>
      </c>
      <c r="D23178" s="10">
        <v>80.060078180220003</v>
      </c>
      <c r="E23178" s="10">
        <v>105.3640348488</v>
      </c>
      <c r="F23178" s="10">
        <v>75.927137322289994</v>
      </c>
      <c r="G23178" s="10">
        <v>37.330577213269997</v>
      </c>
      <c r="H23178" s="10">
        <v>42.729500966949999</v>
      </c>
      <c r="I23178" s="10">
        <v>35.340563422830002</v>
      </c>
      <c r="J23178" s="10">
        <v>341.5774748897</v>
      </c>
    </row>
    <row r="23179" spans="1:10" x14ac:dyDescent="0.35">
      <c r="A23179" s="1" t="s">
        <v>3464</v>
      </c>
      <c r="B23179" s="7">
        <v>0.49182496441439999</v>
      </c>
      <c r="C23179" s="7">
        <v>0.52048445199070004</v>
      </c>
      <c r="D23179" s="7">
        <v>0.50898850761339998</v>
      </c>
      <c r="E23179" s="7">
        <v>0.4953121725147</v>
      </c>
      <c r="F23179" s="7">
        <v>0.48736726648360001</v>
      </c>
      <c r="G23179" s="7">
        <v>0.44722705345030001</v>
      </c>
      <c r="H23179" s="7">
        <v>0.55264053176060002</v>
      </c>
      <c r="I23179" s="7">
        <v>0.43898651631910002</v>
      </c>
      <c r="J23179" s="7">
        <v>0.49489612709440001</v>
      </c>
    </row>
    <row r="23180" spans="1:10" x14ac:dyDescent="0.35">
      <c r="B23180" s="10">
        <v>246.6532833606</v>
      </c>
      <c r="C23180" s="10">
        <v>70.768074475429998</v>
      </c>
      <c r="D23180" s="10">
        <v>112.9514363653</v>
      </c>
      <c r="E23180" s="10">
        <v>139.3725364284</v>
      </c>
      <c r="F23180" s="10">
        <v>107.2807469322</v>
      </c>
      <c r="G23180" s="10">
        <v>41.097943539550002</v>
      </c>
      <c r="H23180" s="10">
        <v>71.853492825710006</v>
      </c>
      <c r="I23180" s="10">
        <v>39.77852653843</v>
      </c>
      <c r="J23180" s="10">
        <v>470.1513207397</v>
      </c>
    </row>
    <row r="23181" spans="1:10" x14ac:dyDescent="0.35">
      <c r="A23181" s="1" t="s">
        <v>3465</v>
      </c>
      <c r="B23181" s="7">
        <v>0.14668167499920001</v>
      </c>
      <c r="C23181" s="7">
        <v>0.14939085688100001</v>
      </c>
      <c r="D23181" s="7">
        <v>0.13023998718339999</v>
      </c>
      <c r="E23181" s="7">
        <v>0.13023752082330001</v>
      </c>
      <c r="F23181" s="7">
        <v>0.16770223641529999</v>
      </c>
      <c r="G23181" s="7">
        <v>0.14654230304740001</v>
      </c>
      <c r="H23181" s="7">
        <v>0.1187177668051</v>
      </c>
      <c r="I23181" s="7">
        <v>0.1710032904489</v>
      </c>
      <c r="J23181" s="7">
        <v>0.14554863617960001</v>
      </c>
    </row>
    <row r="23182" spans="1:10" x14ac:dyDescent="0.35">
      <c r="B23182" s="10">
        <v>73.561773730729996</v>
      </c>
      <c r="C23182" s="10">
        <v>20.312044375719999</v>
      </c>
      <c r="D23182" s="10">
        <v>28.902015280330001</v>
      </c>
      <c r="E23182" s="10">
        <v>36.646653610660003</v>
      </c>
      <c r="F23182" s="10">
        <v>36.91512012007</v>
      </c>
      <c r="G23182" s="10">
        <v>13.46650934985</v>
      </c>
      <c r="H23182" s="10">
        <v>15.43550593048</v>
      </c>
      <c r="I23182" s="10">
        <v>15.49537098387</v>
      </c>
      <c r="J23182" s="10">
        <v>138.2712043706</v>
      </c>
    </row>
    <row r="23183" spans="1:10" x14ac:dyDescent="0.35">
      <c r="A23183" s="1" t="s">
        <v>3371</v>
      </c>
      <c r="B23183" s="7">
        <v>1</v>
      </c>
      <c r="C23183" s="7">
        <v>1</v>
      </c>
      <c r="D23183" s="7">
        <v>1</v>
      </c>
      <c r="E23183" s="7">
        <v>1</v>
      </c>
      <c r="F23183" s="7">
        <v>1</v>
      </c>
      <c r="G23183" s="7">
        <v>1</v>
      </c>
      <c r="H23183" s="7">
        <v>1</v>
      </c>
      <c r="I23183" s="7">
        <v>1</v>
      </c>
      <c r="J23183" s="7">
        <v>1</v>
      </c>
    </row>
    <row r="23184" spans="1:10" x14ac:dyDescent="0.35">
      <c r="B23184" s="10">
        <v>501.50622926239998</v>
      </c>
      <c r="C23184" s="10">
        <v>135.96577996670001</v>
      </c>
      <c r="D23184" s="10">
        <v>221.9135298258</v>
      </c>
      <c r="E23184" s="10">
        <v>281.38322488789998</v>
      </c>
      <c r="F23184" s="10">
        <v>220.1230043745</v>
      </c>
      <c r="G23184" s="10">
        <v>91.895030102670006</v>
      </c>
      <c r="H23184" s="10">
        <v>130.01849972310001</v>
      </c>
      <c r="I23184" s="10">
        <v>90.614460945130006</v>
      </c>
      <c r="J23184" s="10">
        <v>950</v>
      </c>
    </row>
    <row r="23185" spans="1:9" x14ac:dyDescent="0.35">
      <c r="A23185" s="1" t="s">
        <v>2126</v>
      </c>
    </row>
    <row r="23186" spans="1:9" x14ac:dyDescent="0.35">
      <c r="A23186" s="1" t="s">
        <v>64</v>
      </c>
    </row>
    <row r="23190" spans="1:9" x14ac:dyDescent="0.35">
      <c r="A23190" s="3" t="s">
        <v>3363</v>
      </c>
    </row>
    <row r="23191" spans="1:9" x14ac:dyDescent="0.35">
      <c r="A23191" s="1" t="s">
        <v>2127</v>
      </c>
    </row>
    <row r="23192" spans="1:9" ht="31" x14ac:dyDescent="0.35">
      <c r="A23192" s="4" t="s">
        <v>3364</v>
      </c>
      <c r="B23192" s="4" t="s">
        <v>3413</v>
      </c>
      <c r="C23192" s="4" t="s">
        <v>3414</v>
      </c>
      <c r="D23192" s="4" t="s">
        <v>3415</v>
      </c>
      <c r="E23192" s="4" t="s">
        <v>3416</v>
      </c>
      <c r="F23192" s="4" t="s">
        <v>3417</v>
      </c>
      <c r="G23192" s="4" t="s">
        <v>3418</v>
      </c>
      <c r="H23192" s="4" t="s">
        <v>3374</v>
      </c>
      <c r="I23192" s="4" t="s">
        <v>3371</v>
      </c>
    </row>
    <row r="23193" spans="1:9" x14ac:dyDescent="0.35">
      <c r="A23193" s="1" t="s">
        <v>3463</v>
      </c>
      <c r="B23193" s="7">
        <v>0.35782658269919998</v>
      </c>
      <c r="C23193" s="7">
        <v>0.3574809564907</v>
      </c>
      <c r="D23193" s="7">
        <v>0.33027710852160003</v>
      </c>
      <c r="E23193" s="7">
        <v>0.39193359786080001</v>
      </c>
      <c r="F23193" s="7">
        <v>0.36439777102889997</v>
      </c>
      <c r="G23193" s="7">
        <v>0.35041274386940002</v>
      </c>
      <c r="H23193" s="7">
        <v>0.37161878763630002</v>
      </c>
      <c r="I23193" s="7">
        <v>0.35955523672599998</v>
      </c>
    </row>
    <row r="23194" spans="1:9" x14ac:dyDescent="0.35">
      <c r="B23194" s="10">
        <v>199.57707420989999</v>
      </c>
      <c r="C23194" s="10">
        <v>95.270347034950007</v>
      </c>
      <c r="D23194" s="10">
        <v>101.90170392420001</v>
      </c>
      <c r="E23194" s="10">
        <v>97.675370285629995</v>
      </c>
      <c r="F23194" s="10">
        <v>49.082518479450002</v>
      </c>
      <c r="G23194" s="10">
        <v>46.187828555499998</v>
      </c>
      <c r="H23194" s="10">
        <v>46.730053644869997</v>
      </c>
      <c r="I23194" s="10">
        <v>341.5774748897</v>
      </c>
    </row>
    <row r="23195" spans="1:9" x14ac:dyDescent="0.35">
      <c r="A23195" s="1" t="s">
        <v>3464</v>
      </c>
      <c r="B23195" s="7">
        <v>0.50706161440539999</v>
      </c>
      <c r="C23195" s="7">
        <v>0.48034578249549997</v>
      </c>
      <c r="D23195" s="7">
        <v>0.53871620444029999</v>
      </c>
      <c r="E23195" s="7">
        <v>0.46787235165250002</v>
      </c>
      <c r="F23195" s="7">
        <v>0.50380499871429996</v>
      </c>
      <c r="G23195" s="7">
        <v>0.45637308129830001</v>
      </c>
      <c r="H23195" s="7">
        <v>0.47177402332160001</v>
      </c>
      <c r="I23195" s="7">
        <v>0.49489612709440001</v>
      </c>
    </row>
    <row r="23196" spans="1:9" x14ac:dyDescent="0.35">
      <c r="B23196" s="10">
        <v>282.8126202469</v>
      </c>
      <c r="C23196" s="10">
        <v>128.01439786989999</v>
      </c>
      <c r="D23196" s="10">
        <v>166.2122434394</v>
      </c>
      <c r="E23196" s="10">
        <v>116.6003768075</v>
      </c>
      <c r="F23196" s="10">
        <v>67.859959981670002</v>
      </c>
      <c r="G23196" s="10">
        <v>60.154437888270003</v>
      </c>
      <c r="H23196" s="10">
        <v>59.324302622860003</v>
      </c>
      <c r="I23196" s="10">
        <v>470.1513207397</v>
      </c>
    </row>
    <row r="23197" spans="1:9" x14ac:dyDescent="0.35">
      <c r="A23197" s="1" t="s">
        <v>3465</v>
      </c>
      <c r="B23197" s="7">
        <v>0.1351118028953</v>
      </c>
      <c r="C23197" s="7">
        <v>0.1621732610138</v>
      </c>
      <c r="D23197" s="7">
        <v>0.13100668703810001</v>
      </c>
      <c r="E23197" s="7">
        <v>0.1401940504867</v>
      </c>
      <c r="F23197" s="7">
        <v>0.13179723025680001</v>
      </c>
      <c r="G23197" s="7">
        <v>0.1932141748323</v>
      </c>
      <c r="H23197" s="7">
        <v>0.15660718904199999</v>
      </c>
      <c r="I23197" s="7">
        <v>0.14554863617960001</v>
      </c>
    </row>
    <row r="23198" spans="1:9" x14ac:dyDescent="0.35">
      <c r="B23198" s="10">
        <v>75.358342886819997</v>
      </c>
      <c r="C23198" s="10">
        <v>43.219932631509998</v>
      </c>
      <c r="D23198" s="10">
        <v>40.420011833110003</v>
      </c>
      <c r="E23198" s="10">
        <v>34.938331053710002</v>
      </c>
      <c r="F23198" s="10">
        <v>17.752413719090001</v>
      </c>
      <c r="G23198" s="10">
        <v>25.46751891241</v>
      </c>
      <c r="H23198" s="10">
        <v>19.692928852320001</v>
      </c>
      <c r="I23198" s="10">
        <v>138.2712043706</v>
      </c>
    </row>
    <row r="23199" spans="1:9" x14ac:dyDescent="0.35">
      <c r="A23199" s="1" t="s">
        <v>3371</v>
      </c>
      <c r="B23199" s="7">
        <v>1</v>
      </c>
      <c r="C23199" s="7">
        <v>1</v>
      </c>
      <c r="D23199" s="7">
        <v>1</v>
      </c>
      <c r="E23199" s="7">
        <v>1</v>
      </c>
      <c r="F23199" s="7">
        <v>1</v>
      </c>
      <c r="G23199" s="7">
        <v>1</v>
      </c>
      <c r="H23199" s="7">
        <v>1</v>
      </c>
      <c r="I23199" s="7">
        <v>1</v>
      </c>
    </row>
    <row r="23200" spans="1:9" x14ac:dyDescent="0.35">
      <c r="B23200" s="10">
        <v>557.7480373436</v>
      </c>
      <c r="C23200" s="10">
        <v>266.50467753639998</v>
      </c>
      <c r="D23200" s="10">
        <v>308.53395919680003</v>
      </c>
      <c r="E23200" s="10">
        <v>249.21407814680001</v>
      </c>
      <c r="F23200" s="10">
        <v>134.69489218019999</v>
      </c>
      <c r="G23200" s="10">
        <v>131.8097853562</v>
      </c>
      <c r="H23200" s="10">
        <v>125.74728512</v>
      </c>
      <c r="I23200" s="10">
        <v>950</v>
      </c>
    </row>
    <row r="23201" spans="1:9" x14ac:dyDescent="0.35">
      <c r="A23201" s="1" t="s">
        <v>2128</v>
      </c>
    </row>
    <row r="23202" spans="1:9" x14ac:dyDescent="0.35">
      <c r="A23202" s="1" t="s">
        <v>64</v>
      </c>
    </row>
    <row r="23206" spans="1:9" x14ac:dyDescent="0.35">
      <c r="A23206" s="3" t="s">
        <v>3363</v>
      </c>
    </row>
    <row r="23207" spans="1:9" x14ac:dyDescent="0.35">
      <c r="A23207" s="1" t="s">
        <v>2129</v>
      </c>
    </row>
    <row r="23208" spans="1:9" ht="31" x14ac:dyDescent="0.35">
      <c r="A23208" s="4" t="s">
        <v>3364</v>
      </c>
      <c r="B23208" s="4" t="s">
        <v>3413</v>
      </c>
      <c r="C23208" s="4" t="s">
        <v>3414</v>
      </c>
      <c r="D23208" s="4" t="s">
        <v>3415</v>
      </c>
      <c r="E23208" s="4" t="s">
        <v>3416</v>
      </c>
      <c r="F23208" s="4" t="s">
        <v>3417</v>
      </c>
      <c r="G23208" s="4" t="s">
        <v>3418</v>
      </c>
      <c r="H23208" s="4" t="s">
        <v>3374</v>
      </c>
      <c r="I23208" s="4" t="s">
        <v>3371</v>
      </c>
    </row>
    <row r="23209" spans="1:9" x14ac:dyDescent="0.35">
      <c r="A23209" s="1" t="s">
        <v>3463</v>
      </c>
      <c r="B23209" s="7">
        <v>0.34362379423540002</v>
      </c>
      <c r="C23209" s="7">
        <v>0.44567789825780002</v>
      </c>
      <c r="D23209" s="7">
        <v>0.3259207895083</v>
      </c>
      <c r="E23209" s="7">
        <v>0.36815957410729999</v>
      </c>
      <c r="F23209" s="7">
        <v>0.48609092960479999</v>
      </c>
      <c r="G23209" s="7">
        <v>0.41875472501369998</v>
      </c>
      <c r="H23209" s="7">
        <v>0.34101806738469997</v>
      </c>
      <c r="I23209" s="7">
        <v>0.35955523672599998</v>
      </c>
    </row>
    <row r="23210" spans="1:9" x14ac:dyDescent="0.35">
      <c r="B23210" s="10">
        <v>234.83639412599999</v>
      </c>
      <c r="C23210" s="10">
        <v>67.40762470496</v>
      </c>
      <c r="D23210" s="10">
        <v>129.38463098919999</v>
      </c>
      <c r="E23210" s="10">
        <v>105.4517631368</v>
      </c>
      <c r="F23210" s="10">
        <v>29.39564918696</v>
      </c>
      <c r="G23210" s="10">
        <v>38.011975518</v>
      </c>
      <c r="H23210" s="10">
        <v>39.333456058700001</v>
      </c>
      <c r="I23210" s="10">
        <v>341.5774748897</v>
      </c>
    </row>
    <row r="23211" spans="1:9" x14ac:dyDescent="0.35">
      <c r="A23211" s="1" t="s">
        <v>3464</v>
      </c>
      <c r="B23211" s="7">
        <v>0.50774546548249999</v>
      </c>
      <c r="C23211" s="7">
        <v>0.4248018792312</v>
      </c>
      <c r="D23211" s="7">
        <v>0.52937915891260001</v>
      </c>
      <c r="E23211" s="7">
        <v>0.47776188088760002</v>
      </c>
      <c r="F23211" s="7">
        <v>0.45965205404519999</v>
      </c>
      <c r="G23211" s="7">
        <v>0.40158468262820002</v>
      </c>
      <c r="H23211" s="7">
        <v>0.51067703159800004</v>
      </c>
      <c r="I23211" s="7">
        <v>0.49489612709440001</v>
      </c>
    </row>
    <row r="23212" spans="1:9" x14ac:dyDescent="0.35">
      <c r="B23212" s="10">
        <v>346.99900370130001</v>
      </c>
      <c r="C23212" s="10">
        <v>64.25018104131</v>
      </c>
      <c r="D23212" s="10">
        <v>210.153906514</v>
      </c>
      <c r="E23212" s="10">
        <v>136.84509718730001</v>
      </c>
      <c r="F23212" s="10">
        <v>27.796796249130001</v>
      </c>
      <c r="G23212" s="10">
        <v>36.453384792169999</v>
      </c>
      <c r="H23212" s="10">
        <v>58.90213599706</v>
      </c>
      <c r="I23212" s="10">
        <v>470.1513207397</v>
      </c>
    </row>
    <row r="23213" spans="1:9" x14ac:dyDescent="0.35">
      <c r="A23213" s="1" t="s">
        <v>3465</v>
      </c>
      <c r="B23213" s="7">
        <v>0.1486307402822</v>
      </c>
      <c r="C23213" s="7">
        <v>0.12952022251100001</v>
      </c>
      <c r="D23213" s="7">
        <v>0.14470005157909999</v>
      </c>
      <c r="E23213" s="7">
        <v>0.15407854500519999</v>
      </c>
      <c r="F23213" s="7">
        <v>5.4257016350079998E-2</v>
      </c>
      <c r="G23213" s="7">
        <v>0.1796605923581</v>
      </c>
      <c r="H23213" s="7">
        <v>0.14830490101730001</v>
      </c>
      <c r="I23213" s="7">
        <v>0.14554863617960001</v>
      </c>
    </row>
    <row r="23214" spans="1:9" x14ac:dyDescent="0.35">
      <c r="B23214" s="10">
        <v>101.5759318467</v>
      </c>
      <c r="C23214" s="10">
        <v>19.589597296280001</v>
      </c>
      <c r="D23214" s="10">
        <v>57.44329107059</v>
      </c>
      <c r="E23214" s="10">
        <v>44.13264077609</v>
      </c>
      <c r="F23214" s="10">
        <v>3.28111495488</v>
      </c>
      <c r="G23214" s="10">
        <v>16.308482341400001</v>
      </c>
      <c r="H23214" s="10">
        <v>17.105675227679999</v>
      </c>
      <c r="I23214" s="10">
        <v>138.2712043706</v>
      </c>
    </row>
    <row r="23215" spans="1:9" x14ac:dyDescent="0.35">
      <c r="A23215" s="1" t="s">
        <v>3371</v>
      </c>
      <c r="B23215" s="7">
        <v>1</v>
      </c>
      <c r="C23215" s="7">
        <v>1</v>
      </c>
      <c r="D23215" s="7">
        <v>1</v>
      </c>
      <c r="E23215" s="7">
        <v>1</v>
      </c>
      <c r="F23215" s="7">
        <v>1</v>
      </c>
      <c r="G23215" s="7">
        <v>1</v>
      </c>
      <c r="H23215" s="7">
        <v>1</v>
      </c>
      <c r="I23215" s="7">
        <v>1</v>
      </c>
    </row>
    <row r="23216" spans="1:9" x14ac:dyDescent="0.35">
      <c r="B23216" s="10">
        <v>683.41132967399994</v>
      </c>
      <c r="C23216" s="10">
        <v>151.2474030425</v>
      </c>
      <c r="D23216" s="10">
        <v>396.9818285737</v>
      </c>
      <c r="E23216" s="10">
        <v>286.4295011003</v>
      </c>
      <c r="F23216" s="10">
        <v>60.47356039097</v>
      </c>
      <c r="G23216" s="10">
        <v>90.773842651570007</v>
      </c>
      <c r="H23216" s="10">
        <v>115.3412672834</v>
      </c>
      <c r="I23216" s="10">
        <v>950</v>
      </c>
    </row>
    <row r="23217" spans="1:9" x14ac:dyDescent="0.35">
      <c r="A23217" s="1" t="s">
        <v>2130</v>
      </c>
    </row>
    <row r="23218" spans="1:9" x14ac:dyDescent="0.35">
      <c r="A23218" s="1" t="s">
        <v>64</v>
      </c>
    </row>
    <row r="23222" spans="1:9" x14ac:dyDescent="0.35">
      <c r="A23222" s="3" t="s">
        <v>3363</v>
      </c>
    </row>
    <row r="23223" spans="1:9" x14ac:dyDescent="0.35">
      <c r="A23223" s="1" t="s">
        <v>2131</v>
      </c>
    </row>
    <row r="23224" spans="1:9" ht="31" x14ac:dyDescent="0.35">
      <c r="A23224" s="4" t="s">
        <v>3364</v>
      </c>
      <c r="B23224" s="4" t="s">
        <v>3413</v>
      </c>
      <c r="C23224" s="4" t="s">
        <v>3414</v>
      </c>
      <c r="D23224" s="4" t="s">
        <v>3415</v>
      </c>
      <c r="E23224" s="4" t="s">
        <v>3416</v>
      </c>
      <c r="F23224" s="4" t="s">
        <v>3417</v>
      </c>
      <c r="G23224" s="4" t="s">
        <v>3418</v>
      </c>
      <c r="H23224" s="4" t="s">
        <v>3374</v>
      </c>
      <c r="I23224" s="4" t="s">
        <v>3371</v>
      </c>
    </row>
    <row r="23225" spans="1:9" x14ac:dyDescent="0.35">
      <c r="A23225" s="1" t="s">
        <v>3463</v>
      </c>
      <c r="B23225" s="7">
        <v>0.38329809490860001</v>
      </c>
      <c r="C23225" s="7">
        <v>0.27281026153420002</v>
      </c>
      <c r="D23225" s="7">
        <v>0.39050019728890001</v>
      </c>
      <c r="E23225" s="7">
        <v>0.3705658236737</v>
      </c>
      <c r="F23225" s="7">
        <v>0.30077772648380002</v>
      </c>
      <c r="G23225" s="7">
        <v>0.24292280434300001</v>
      </c>
      <c r="H23225" s="7">
        <v>0.33585158740210003</v>
      </c>
      <c r="I23225" s="7">
        <v>0.35955523672599998</v>
      </c>
    </row>
    <row r="23226" spans="1:9" x14ac:dyDescent="0.35">
      <c r="B23226" s="10">
        <v>264.70402401780001</v>
      </c>
      <c r="C23226" s="10">
        <v>44.347561154970002</v>
      </c>
      <c r="D23226" s="10">
        <v>172.24571574469999</v>
      </c>
      <c r="E23226" s="10">
        <v>92.458308273040004</v>
      </c>
      <c r="F23226" s="10">
        <v>25.25825626704</v>
      </c>
      <c r="G23226" s="10">
        <v>19.089304887929998</v>
      </c>
      <c r="H23226" s="10">
        <v>32.525889716930003</v>
      </c>
      <c r="I23226" s="10">
        <v>341.5774748897</v>
      </c>
    </row>
    <row r="23227" spans="1:9" x14ac:dyDescent="0.35">
      <c r="A23227" s="1" t="s">
        <v>3464</v>
      </c>
      <c r="B23227" s="7">
        <v>0.46795621469449999</v>
      </c>
      <c r="C23227" s="7">
        <v>0.55834659089710004</v>
      </c>
      <c r="D23227" s="7">
        <v>0.4522099262423</v>
      </c>
      <c r="E23227" s="7">
        <v>0.49579336625519999</v>
      </c>
      <c r="F23227" s="7">
        <v>0.55368682137059999</v>
      </c>
      <c r="G23227" s="7">
        <v>0.56332625789559998</v>
      </c>
      <c r="H23227" s="7">
        <v>0.58049790239059995</v>
      </c>
      <c r="I23227" s="7">
        <v>0.49489612709440001</v>
      </c>
    </row>
    <row r="23228" spans="1:9" x14ac:dyDescent="0.35">
      <c r="B23228" s="10">
        <v>323.16855924710001</v>
      </c>
      <c r="C23228" s="10">
        <v>90.763849740189997</v>
      </c>
      <c r="D23228" s="10">
        <v>199.4652575165</v>
      </c>
      <c r="E23228" s="10">
        <v>123.7033017306</v>
      </c>
      <c r="F23228" s="10">
        <v>46.49667310593</v>
      </c>
      <c r="G23228" s="10">
        <v>44.267176634259997</v>
      </c>
      <c r="H23228" s="10">
        <v>56.218911752410001</v>
      </c>
      <c r="I23228" s="10">
        <v>470.1513207397</v>
      </c>
    </row>
    <row r="23229" spans="1:9" x14ac:dyDescent="0.35">
      <c r="A23229" s="1" t="s">
        <v>3465</v>
      </c>
      <c r="B23229" s="7">
        <v>0.1487456903969</v>
      </c>
      <c r="C23229" s="7">
        <v>0.1688431475687</v>
      </c>
      <c r="D23229" s="7">
        <v>0.15728987646879999</v>
      </c>
      <c r="E23229" s="7">
        <v>0.13364081007110001</v>
      </c>
      <c r="F23229" s="7">
        <v>0.14553545214550001</v>
      </c>
      <c r="G23229" s="7">
        <v>0.19375093776130001</v>
      </c>
      <c r="H23229" s="7">
        <v>8.3650510207279996E-2</v>
      </c>
      <c r="I23229" s="7">
        <v>0.14554863617960001</v>
      </c>
    </row>
    <row r="23230" spans="1:9" x14ac:dyDescent="0.35">
      <c r="B23230" s="10">
        <v>102.7231372302</v>
      </c>
      <c r="C23230" s="10">
        <v>27.446848114470001</v>
      </c>
      <c r="D23230" s="10">
        <v>69.378985055230004</v>
      </c>
      <c r="E23230" s="10">
        <v>33.344152174969999</v>
      </c>
      <c r="F23230" s="10">
        <v>12.221555728889999</v>
      </c>
      <c r="G23230" s="10">
        <v>15.22529238558</v>
      </c>
      <c r="H23230" s="10">
        <v>8.1012190259790007</v>
      </c>
      <c r="I23230" s="10">
        <v>138.2712043706</v>
      </c>
    </row>
    <row r="23231" spans="1:9" x14ac:dyDescent="0.35">
      <c r="A23231" s="1" t="s">
        <v>3371</v>
      </c>
      <c r="B23231" s="7">
        <v>1</v>
      </c>
      <c r="C23231" s="7">
        <v>1</v>
      </c>
      <c r="D23231" s="7">
        <v>1</v>
      </c>
      <c r="E23231" s="7">
        <v>1</v>
      </c>
      <c r="F23231" s="7">
        <v>1</v>
      </c>
      <c r="G23231" s="7">
        <v>1</v>
      </c>
      <c r="H23231" s="7">
        <v>1</v>
      </c>
      <c r="I23231" s="7">
        <v>1</v>
      </c>
    </row>
    <row r="23232" spans="1:9" x14ac:dyDescent="0.35">
      <c r="B23232" s="10">
        <v>690.59572049500002</v>
      </c>
      <c r="C23232" s="10">
        <v>162.55825900959999</v>
      </c>
      <c r="D23232" s="10">
        <v>441.08995831639999</v>
      </c>
      <c r="E23232" s="10">
        <v>249.50576217860001</v>
      </c>
      <c r="F23232" s="10">
        <v>83.976485101860007</v>
      </c>
      <c r="G23232" s="10">
        <v>78.58177390777</v>
      </c>
      <c r="H23232" s="10">
        <v>96.846020495320005</v>
      </c>
      <c r="I23232" s="10">
        <v>950</v>
      </c>
    </row>
    <row r="23233" spans="1:10" x14ac:dyDescent="0.35">
      <c r="A23233" s="1" t="s">
        <v>2132</v>
      </c>
    </row>
    <row r="23234" spans="1:10" x14ac:dyDescent="0.35">
      <c r="A23234" s="1" t="s">
        <v>64</v>
      </c>
    </row>
    <row r="23238" spans="1:10" x14ac:dyDescent="0.35">
      <c r="A23238" s="3" t="s">
        <v>3363</v>
      </c>
    </row>
    <row r="23239" spans="1:10" x14ac:dyDescent="0.35">
      <c r="A23239" s="1" t="s">
        <v>2133</v>
      </c>
    </row>
    <row r="23240" spans="1:10" ht="46.5" x14ac:dyDescent="0.35">
      <c r="A23240" s="4" t="s">
        <v>3364</v>
      </c>
      <c r="B23240" s="4" t="s">
        <v>3426</v>
      </c>
      <c r="C23240" s="4" t="s">
        <v>3427</v>
      </c>
      <c r="D23240" s="4" t="s">
        <v>3428</v>
      </c>
      <c r="E23240" s="4" t="s">
        <v>3429</v>
      </c>
      <c r="F23240" s="4" t="s">
        <v>3430</v>
      </c>
      <c r="G23240" s="4" t="s">
        <v>3431</v>
      </c>
      <c r="H23240" s="4" t="s">
        <v>3432</v>
      </c>
      <c r="I23240" s="4" t="s">
        <v>3374</v>
      </c>
      <c r="J23240" s="4" t="s">
        <v>3371</v>
      </c>
    </row>
    <row r="23241" spans="1:10" x14ac:dyDescent="0.35">
      <c r="A23241" s="1" t="s">
        <v>3463</v>
      </c>
      <c r="B23241" s="7">
        <v>0.3142460249281</v>
      </c>
      <c r="C23241" s="7">
        <v>0.31158251481179999</v>
      </c>
      <c r="D23241" s="5">
        <v>0.41532592822440001</v>
      </c>
      <c r="E23241" s="7">
        <v>0.34097531658230001</v>
      </c>
      <c r="F23241" s="7">
        <v>0.27899857948680001</v>
      </c>
      <c r="G23241" s="7">
        <v>0.43967265918749998</v>
      </c>
      <c r="H23241" s="7">
        <v>0.4065809121201</v>
      </c>
      <c r="I23241" s="7">
        <v>0.29307153532480001</v>
      </c>
      <c r="J23241" s="7">
        <v>0.35955523672599998</v>
      </c>
    </row>
    <row r="23242" spans="1:10" x14ac:dyDescent="0.35">
      <c r="B23242" s="10">
        <v>116.4882244305</v>
      </c>
      <c r="C23242" s="10">
        <v>33.072329349070003</v>
      </c>
      <c r="D23242" s="8">
        <v>181.22680069840001</v>
      </c>
      <c r="E23242" s="10">
        <v>71.884310757799994</v>
      </c>
      <c r="F23242" s="10">
        <v>44.603913672680001</v>
      </c>
      <c r="G23242" s="10">
        <v>50.699509392019998</v>
      </c>
      <c r="H23242" s="10">
        <v>130.5272913064</v>
      </c>
      <c r="I23242" s="10">
        <v>10.790120411689999</v>
      </c>
      <c r="J23242" s="10">
        <v>341.5774748897</v>
      </c>
    </row>
    <row r="23243" spans="1:10" x14ac:dyDescent="0.35">
      <c r="A23243" s="1" t="s">
        <v>3464</v>
      </c>
      <c r="B23243" s="7">
        <v>0.54000223579039996</v>
      </c>
      <c r="C23243" s="7">
        <v>0.46086239847659999</v>
      </c>
      <c r="D23243" s="7">
        <v>0.4623998810114</v>
      </c>
      <c r="E23243" s="7">
        <v>0.50652712692199997</v>
      </c>
      <c r="F23243" s="7">
        <v>0.58414527140640005</v>
      </c>
      <c r="G23243" s="7">
        <v>0.40116513110480001</v>
      </c>
      <c r="H23243" s="7">
        <v>0.48439457405190001</v>
      </c>
      <c r="I23243" s="7">
        <v>0.52400450823660005</v>
      </c>
      <c r="J23243" s="7">
        <v>0.49489612709440001</v>
      </c>
    </row>
    <row r="23244" spans="1:10" x14ac:dyDescent="0.35">
      <c r="B23244" s="10">
        <v>200.17405677639999</v>
      </c>
      <c r="C23244" s="10">
        <v>48.917356727239998</v>
      </c>
      <c r="D23244" s="10">
        <v>201.76744427509999</v>
      </c>
      <c r="E23244" s="10">
        <v>106.78589219849999</v>
      </c>
      <c r="F23244" s="10">
        <v>93.388164577889995</v>
      </c>
      <c r="G23244" s="10">
        <v>46.259131440600001</v>
      </c>
      <c r="H23244" s="10">
        <v>155.5083128345</v>
      </c>
      <c r="I23244" s="10">
        <v>19.292462960879998</v>
      </c>
      <c r="J23244" s="10">
        <v>470.1513207397</v>
      </c>
    </row>
    <row r="23245" spans="1:10" x14ac:dyDescent="0.35">
      <c r="A23245" s="1" t="s">
        <v>3465</v>
      </c>
      <c r="B23245" s="7">
        <v>0.14575173928150001</v>
      </c>
      <c r="C23245" s="7">
        <v>0.22755508671159999</v>
      </c>
      <c r="D23245" s="7">
        <v>0.1222741907642</v>
      </c>
      <c r="E23245" s="7">
        <v>0.15249755649579999</v>
      </c>
      <c r="F23245" s="7">
        <v>0.1368561491068</v>
      </c>
      <c r="G23245" s="7">
        <v>0.15916220970770001</v>
      </c>
      <c r="H23245" s="7">
        <v>0.10902451382800001</v>
      </c>
      <c r="I23245" s="7">
        <v>0.18292395643850001</v>
      </c>
      <c r="J23245" s="7">
        <v>0.14554863617960001</v>
      </c>
    </row>
    <row r="23246" spans="1:10" x14ac:dyDescent="0.35">
      <c r="B23246" s="10">
        <v>54.028881735079999</v>
      </c>
      <c r="C23246" s="10">
        <v>24.15339890728</v>
      </c>
      <c r="D23246" s="10">
        <v>53.35414645294</v>
      </c>
      <c r="E23246" s="10">
        <v>32.149487683819999</v>
      </c>
      <c r="F23246" s="10">
        <v>21.87939405126</v>
      </c>
      <c r="G23246" s="10">
        <v>18.35330393489</v>
      </c>
      <c r="H23246" s="10">
        <v>35.00084251805</v>
      </c>
      <c r="I23246" s="10">
        <v>6.7347772753399999</v>
      </c>
      <c r="J23246" s="10">
        <v>138.2712043706</v>
      </c>
    </row>
    <row r="23247" spans="1:10" x14ac:dyDescent="0.35">
      <c r="A23247" s="1" t="s">
        <v>3371</v>
      </c>
      <c r="B23247" s="7">
        <v>1</v>
      </c>
      <c r="C23247" s="7">
        <v>1</v>
      </c>
      <c r="D23247" s="7">
        <v>1</v>
      </c>
      <c r="E23247" s="7">
        <v>1</v>
      </c>
      <c r="F23247" s="7">
        <v>1</v>
      </c>
      <c r="G23247" s="7">
        <v>1</v>
      </c>
      <c r="H23247" s="7">
        <v>1</v>
      </c>
      <c r="I23247" s="7">
        <v>1</v>
      </c>
      <c r="J23247" s="7">
        <v>1</v>
      </c>
    </row>
    <row r="23248" spans="1:10" x14ac:dyDescent="0.35">
      <c r="B23248" s="10">
        <v>370.69116294200001</v>
      </c>
      <c r="C23248" s="10">
        <v>106.1430849836</v>
      </c>
      <c r="D23248" s="10">
        <v>436.34839142649997</v>
      </c>
      <c r="E23248" s="10">
        <v>210.81969064020001</v>
      </c>
      <c r="F23248" s="10">
        <v>159.8714723018</v>
      </c>
      <c r="G23248" s="10">
        <v>115.31194476749999</v>
      </c>
      <c r="H23248" s="10">
        <v>321.03644665899998</v>
      </c>
      <c r="I23248" s="10">
        <v>36.81736064791</v>
      </c>
      <c r="J23248" s="10">
        <v>950</v>
      </c>
    </row>
    <row r="23249" spans="1:10" x14ac:dyDescent="0.35">
      <c r="A23249" s="1" t="s">
        <v>2134</v>
      </c>
    </row>
    <row r="23250" spans="1:10" x14ac:dyDescent="0.35">
      <c r="A23250" s="1" t="s">
        <v>64</v>
      </c>
    </row>
    <row r="23254" spans="1:10" x14ac:dyDescent="0.35">
      <c r="A23254" s="3" t="s">
        <v>3363</v>
      </c>
    </row>
    <row r="23255" spans="1:10" x14ac:dyDescent="0.35">
      <c r="A23255" s="1" t="s">
        <v>2135</v>
      </c>
    </row>
    <row r="23256" spans="1:10" ht="46.5" x14ac:dyDescent="0.35">
      <c r="A23256" s="4" t="s">
        <v>3364</v>
      </c>
      <c r="B23256" s="4" t="s">
        <v>3426</v>
      </c>
      <c r="C23256" s="4" t="s">
        <v>3427</v>
      </c>
      <c r="D23256" s="4" t="s">
        <v>3428</v>
      </c>
      <c r="E23256" s="4" t="s">
        <v>3429</v>
      </c>
      <c r="F23256" s="4" t="s">
        <v>3430</v>
      </c>
      <c r="G23256" s="4" t="s">
        <v>3431</v>
      </c>
      <c r="H23256" s="4" t="s">
        <v>3432</v>
      </c>
      <c r="I23256" s="4" t="s">
        <v>3374</v>
      </c>
      <c r="J23256" s="4" t="s">
        <v>3371</v>
      </c>
    </row>
    <row r="23257" spans="1:10" x14ac:dyDescent="0.35">
      <c r="A23257" s="1" t="s">
        <v>3463</v>
      </c>
      <c r="B23257" s="7">
        <v>0.37405634691049999</v>
      </c>
      <c r="C23257" s="7">
        <v>0.31648527613380001</v>
      </c>
      <c r="D23257" s="7">
        <v>0.3775092892695</v>
      </c>
      <c r="E23257" s="7">
        <v>0.34448237710469998</v>
      </c>
      <c r="F23257" s="7">
        <v>0.39511363586920001</v>
      </c>
      <c r="G23257" s="7">
        <v>0.40610799576000001</v>
      </c>
      <c r="H23257" s="7">
        <v>0.35889190590249997</v>
      </c>
      <c r="I23257" s="7">
        <v>0.26110131454829999</v>
      </c>
      <c r="J23257" s="7">
        <v>0.35955523672599998</v>
      </c>
    </row>
    <row r="23258" spans="1:10" x14ac:dyDescent="0.35">
      <c r="B23258" s="10">
        <v>122.07854555740001</v>
      </c>
      <c r="C23258" s="10">
        <v>42.186457036599997</v>
      </c>
      <c r="D23258" s="10">
        <v>159.8281113747</v>
      </c>
      <c r="E23258" s="10">
        <v>46.757691339099999</v>
      </c>
      <c r="F23258" s="10">
        <v>75.320854218250005</v>
      </c>
      <c r="G23258" s="10">
        <v>67.794691426189999</v>
      </c>
      <c r="H23258" s="10">
        <v>92.033419948540001</v>
      </c>
      <c r="I23258" s="10">
        <v>17.484360921</v>
      </c>
      <c r="J23258" s="10">
        <v>341.5774748897</v>
      </c>
    </row>
    <row r="23259" spans="1:10" x14ac:dyDescent="0.35">
      <c r="A23259" s="1" t="s">
        <v>3464</v>
      </c>
      <c r="B23259" s="7">
        <v>0.5029838122743</v>
      </c>
      <c r="C23259" s="7">
        <v>0.50203950063780001</v>
      </c>
      <c r="D23259" s="7">
        <v>0.47861577509480002</v>
      </c>
      <c r="E23259" s="7">
        <v>0.51086154105509995</v>
      </c>
      <c r="F23259" s="7">
        <v>0.49737470357629998</v>
      </c>
      <c r="G23259" s="7">
        <v>0.47065084727419998</v>
      </c>
      <c r="H23259" s="7">
        <v>0.48380083878910002</v>
      </c>
      <c r="I23259" s="7">
        <v>0.54419106270450002</v>
      </c>
      <c r="J23259" s="7">
        <v>0.49489612709440001</v>
      </c>
    </row>
    <row r="23260" spans="1:10" x14ac:dyDescent="0.35">
      <c r="B23260" s="10">
        <v>164.15583574109999</v>
      </c>
      <c r="C23260" s="10">
        <v>66.920231118039993</v>
      </c>
      <c r="D23260" s="10">
        <v>202.6341008869</v>
      </c>
      <c r="E23260" s="10">
        <v>69.340865719850001</v>
      </c>
      <c r="F23260" s="10">
        <v>94.814970021229996</v>
      </c>
      <c r="G23260" s="10">
        <v>78.56931972177</v>
      </c>
      <c r="H23260" s="10">
        <v>124.0647811651</v>
      </c>
      <c r="I23260" s="10">
        <v>36.441152993679999</v>
      </c>
      <c r="J23260" s="10">
        <v>470.1513207397</v>
      </c>
    </row>
    <row r="23261" spans="1:10" x14ac:dyDescent="0.35">
      <c r="A23261" s="1" t="s">
        <v>3465</v>
      </c>
      <c r="B23261" s="7">
        <v>0.12295984081520001</v>
      </c>
      <c r="C23261" s="7">
        <v>0.18147522322849999</v>
      </c>
      <c r="D23261" s="7">
        <v>0.1438749356357</v>
      </c>
      <c r="E23261" s="7">
        <v>0.14465608184029999</v>
      </c>
      <c r="F23261" s="7">
        <v>0.1075116605546</v>
      </c>
      <c r="G23261" s="7">
        <v>0.1232411569658</v>
      </c>
      <c r="H23261" s="7">
        <v>0.15730725530840001</v>
      </c>
      <c r="I23261" s="7">
        <v>0.19470762274719999</v>
      </c>
      <c r="J23261" s="7">
        <v>0.14554863617960001</v>
      </c>
    </row>
    <row r="23262" spans="1:10" x14ac:dyDescent="0.35">
      <c r="B23262" s="10">
        <v>40.129672047180001</v>
      </c>
      <c r="C23262" s="10">
        <v>24.190056490020002</v>
      </c>
      <c r="D23262" s="10">
        <v>60.913095095789998</v>
      </c>
      <c r="E23262" s="10">
        <v>19.634631187410001</v>
      </c>
      <c r="F23262" s="10">
        <v>20.495040859780001</v>
      </c>
      <c r="G23262" s="10">
        <v>20.573582137590002</v>
      </c>
      <c r="H23262" s="10">
        <v>40.339512958199997</v>
      </c>
      <c r="I23262" s="10">
        <v>13.03838073765</v>
      </c>
      <c r="J23262" s="10">
        <v>138.2712043706</v>
      </c>
    </row>
    <row r="23263" spans="1:10" x14ac:dyDescent="0.35">
      <c r="A23263" s="1" t="s">
        <v>3371</v>
      </c>
      <c r="B23263" s="7">
        <v>1</v>
      </c>
      <c r="C23263" s="7">
        <v>1</v>
      </c>
      <c r="D23263" s="7">
        <v>1</v>
      </c>
      <c r="E23263" s="7">
        <v>1</v>
      </c>
      <c r="F23263" s="7">
        <v>1</v>
      </c>
      <c r="G23263" s="7">
        <v>1</v>
      </c>
      <c r="H23263" s="7">
        <v>1</v>
      </c>
      <c r="I23263" s="7">
        <v>1</v>
      </c>
      <c r="J23263" s="7">
        <v>1</v>
      </c>
    </row>
    <row r="23264" spans="1:10" x14ac:dyDescent="0.35">
      <c r="B23264" s="10">
        <v>326.36405334559998</v>
      </c>
      <c r="C23264" s="10">
        <v>133.2967446447</v>
      </c>
      <c r="D23264" s="10">
        <v>423.3753073574</v>
      </c>
      <c r="E23264" s="10">
        <v>135.7331882464</v>
      </c>
      <c r="F23264" s="10">
        <v>190.6308650993</v>
      </c>
      <c r="G23264" s="10">
        <v>166.93759328549999</v>
      </c>
      <c r="H23264" s="10">
        <v>256.43771407179997</v>
      </c>
      <c r="I23264" s="10">
        <v>66.963894652329998</v>
      </c>
      <c r="J23264" s="10">
        <v>950</v>
      </c>
    </row>
    <row r="23265" spans="1:10" x14ac:dyDescent="0.35">
      <c r="A23265" s="1" t="s">
        <v>2136</v>
      </c>
    </row>
    <row r="23266" spans="1:10" x14ac:dyDescent="0.35">
      <c r="A23266" s="1" t="s">
        <v>64</v>
      </c>
    </row>
    <row r="23270" spans="1:10" x14ac:dyDescent="0.35">
      <c r="A23270" s="3" t="s">
        <v>3363</v>
      </c>
    </row>
    <row r="23271" spans="1:10" x14ac:dyDescent="0.35">
      <c r="A23271" s="1" t="s">
        <v>2137</v>
      </c>
    </row>
    <row r="23272" spans="1:10" ht="46.5" x14ac:dyDescent="0.35">
      <c r="A23272" s="4" t="s">
        <v>3364</v>
      </c>
      <c r="B23272" s="4" t="s">
        <v>3433</v>
      </c>
      <c r="C23272" s="4" t="s">
        <v>3434</v>
      </c>
      <c r="D23272" s="4" t="s">
        <v>3435</v>
      </c>
      <c r="E23272" s="4" t="s">
        <v>3436</v>
      </c>
      <c r="F23272" s="4" t="s">
        <v>3437</v>
      </c>
      <c r="G23272" s="4" t="s">
        <v>3438</v>
      </c>
      <c r="H23272" s="4" t="s">
        <v>3439</v>
      </c>
      <c r="I23272" s="4" t="s">
        <v>3374</v>
      </c>
      <c r="J23272" s="4" t="s">
        <v>3371</v>
      </c>
    </row>
    <row r="23273" spans="1:10" x14ac:dyDescent="0.35">
      <c r="A23273" s="1" t="s">
        <v>3463</v>
      </c>
      <c r="B23273" s="7">
        <v>0.31511935358120002</v>
      </c>
      <c r="C23273" s="7">
        <v>0.3065715966666</v>
      </c>
      <c r="D23273" s="7">
        <v>0.38487093020340002</v>
      </c>
      <c r="E23273" s="7">
        <v>0.36689050139329998</v>
      </c>
      <c r="F23273" s="7">
        <v>0.28460084908830002</v>
      </c>
      <c r="G23273" s="7">
        <v>0.36840357665540002</v>
      </c>
      <c r="H23273" s="7">
        <v>0.39669939286009998</v>
      </c>
      <c r="I23273" s="7">
        <v>0.27970074386010002</v>
      </c>
      <c r="J23273" s="7">
        <v>0.35955523672599998</v>
      </c>
    </row>
    <row r="23274" spans="1:10" x14ac:dyDescent="0.35">
      <c r="B23274" s="10">
        <v>30.528152162729999</v>
      </c>
      <c r="C23274" s="10">
        <v>39.066282507159997</v>
      </c>
      <c r="D23274" s="10">
        <v>252.52912084389999</v>
      </c>
      <c r="E23274" s="10">
        <v>13.181958184619999</v>
      </c>
      <c r="F23274" s="10">
        <v>17.346193978110001</v>
      </c>
      <c r="G23274" s="10">
        <v>101.0476626959</v>
      </c>
      <c r="H23274" s="10">
        <v>151.48145814790001</v>
      </c>
      <c r="I23274" s="10">
        <v>19.45391937594</v>
      </c>
      <c r="J23274" s="10">
        <v>341.5774748897</v>
      </c>
    </row>
    <row r="23275" spans="1:10" x14ac:dyDescent="0.35">
      <c r="A23275" s="1" t="s">
        <v>3464</v>
      </c>
      <c r="B23275" s="7">
        <v>0.46473061622939998</v>
      </c>
      <c r="C23275" s="7">
        <v>0.50555298879889998</v>
      </c>
      <c r="D23275" s="7">
        <v>0.48531671593350001</v>
      </c>
      <c r="E23275" s="7">
        <v>0.36877455220970001</v>
      </c>
      <c r="F23275" s="7">
        <v>0.52129562772049998</v>
      </c>
      <c r="G23275" s="7">
        <v>0.50748456373920003</v>
      </c>
      <c r="H23275" s="7">
        <v>0.4693936011971</v>
      </c>
      <c r="I23275" s="7">
        <v>0.60775757934779995</v>
      </c>
      <c r="J23275" s="7">
        <v>0.49489612709440001</v>
      </c>
    </row>
    <row r="23276" spans="1:10" x14ac:dyDescent="0.35">
      <c r="B23276" s="10">
        <v>45.022201288799998</v>
      </c>
      <c r="C23276" s="10">
        <v>64.422392998899994</v>
      </c>
      <c r="D23276" s="10">
        <v>318.43559486480001</v>
      </c>
      <c r="E23276" s="10">
        <v>13.24964998636</v>
      </c>
      <c r="F23276" s="10">
        <v>31.77255130244</v>
      </c>
      <c r="G23276" s="10">
        <v>139.19552433679999</v>
      </c>
      <c r="H23276" s="10">
        <v>179.24007052799999</v>
      </c>
      <c r="I23276" s="10">
        <v>42.271131587189998</v>
      </c>
      <c r="J23276" s="10">
        <v>470.1513207397</v>
      </c>
    </row>
    <row r="23277" spans="1:10" x14ac:dyDescent="0.35">
      <c r="A23277" s="1" t="s">
        <v>3465</v>
      </c>
      <c r="B23277" s="7">
        <v>0.22015003018939999</v>
      </c>
      <c r="C23277" s="7">
        <v>0.18787541453449999</v>
      </c>
      <c r="D23277" s="7">
        <v>0.1298123538631</v>
      </c>
      <c r="E23277" s="7">
        <v>0.264334946397</v>
      </c>
      <c r="F23277" s="7">
        <v>0.1941035231912</v>
      </c>
      <c r="G23277" s="7">
        <v>0.1241118596054</v>
      </c>
      <c r="H23277" s="7">
        <v>0.1339070059427</v>
      </c>
      <c r="I23277" s="7">
        <v>0.1125416767921</v>
      </c>
      <c r="J23277" s="7">
        <v>0.14554863617960001</v>
      </c>
    </row>
    <row r="23278" spans="1:10" x14ac:dyDescent="0.35">
      <c r="B23278" s="10">
        <v>21.327708196509999</v>
      </c>
      <c r="C23278" s="10">
        <v>23.94088069527</v>
      </c>
      <c r="D23278" s="10">
        <v>85.175047069390004</v>
      </c>
      <c r="E23278" s="10">
        <v>9.4972538043569994</v>
      </c>
      <c r="F23278" s="10">
        <v>11.83045439216</v>
      </c>
      <c r="G23278" s="10">
        <v>34.042050948110003</v>
      </c>
      <c r="H23278" s="10">
        <v>51.132996121280001</v>
      </c>
      <c r="I23278" s="10">
        <v>7.827568409475</v>
      </c>
      <c r="J23278" s="10">
        <v>138.2712043706</v>
      </c>
    </row>
    <row r="23279" spans="1:10" x14ac:dyDescent="0.35">
      <c r="A23279" s="1" t="s">
        <v>3371</v>
      </c>
      <c r="B23279" s="7">
        <v>1</v>
      </c>
      <c r="C23279" s="7">
        <v>1</v>
      </c>
      <c r="D23279" s="7">
        <v>1</v>
      </c>
      <c r="E23279" s="7">
        <v>1</v>
      </c>
      <c r="F23279" s="7">
        <v>1</v>
      </c>
      <c r="G23279" s="7">
        <v>1</v>
      </c>
      <c r="H23279" s="7">
        <v>1</v>
      </c>
      <c r="I23279" s="7">
        <v>1</v>
      </c>
      <c r="J23279" s="7">
        <v>1</v>
      </c>
    </row>
    <row r="23280" spans="1:10" x14ac:dyDescent="0.35">
      <c r="B23280" s="10">
        <v>96.878061648040003</v>
      </c>
      <c r="C23280" s="10">
        <v>127.4295562013</v>
      </c>
      <c r="D23280" s="10">
        <v>656.13976277799998</v>
      </c>
      <c r="E23280" s="10">
        <v>35.928861975339998</v>
      </c>
      <c r="F23280" s="10">
        <v>60.949199672699997</v>
      </c>
      <c r="G23280" s="10">
        <v>274.28523798089998</v>
      </c>
      <c r="H23280" s="10">
        <v>381.85452479719999</v>
      </c>
      <c r="I23280" s="10">
        <v>69.552619372600006</v>
      </c>
      <c r="J23280" s="10">
        <v>950</v>
      </c>
    </row>
    <row r="23281" spans="1:4" x14ac:dyDescent="0.35">
      <c r="A23281" s="1" t="s">
        <v>2138</v>
      </c>
    </row>
    <row r="23282" spans="1:4" x14ac:dyDescent="0.35">
      <c r="A23282" s="1" t="s">
        <v>64</v>
      </c>
    </row>
    <row r="23286" spans="1:4" x14ac:dyDescent="0.35">
      <c r="A23286" s="3" t="s">
        <v>3363</v>
      </c>
    </row>
    <row r="23287" spans="1:4" x14ac:dyDescent="0.35">
      <c r="A23287" s="1" t="s">
        <v>2139</v>
      </c>
    </row>
    <row r="23288" spans="1:4" ht="31" x14ac:dyDescent="0.35">
      <c r="A23288" s="4" t="s">
        <v>3364</v>
      </c>
      <c r="B23288" s="4" t="s">
        <v>3440</v>
      </c>
      <c r="C23288" s="4" t="s">
        <v>3441</v>
      </c>
      <c r="D23288" s="4" t="s">
        <v>3371</v>
      </c>
    </row>
    <row r="23289" spans="1:4" x14ac:dyDescent="0.35">
      <c r="A23289" s="1" t="s">
        <v>3463</v>
      </c>
      <c r="B23289" s="7">
        <v>0.3458190196707</v>
      </c>
      <c r="C23289" s="7">
        <v>0.3757649910143</v>
      </c>
      <c r="D23289" s="7">
        <v>0.35955523672599998</v>
      </c>
    </row>
    <row r="23290" spans="1:4" x14ac:dyDescent="0.35">
      <c r="B23290" s="10">
        <v>177.8322435803</v>
      </c>
      <c r="C23290" s="10">
        <v>163.74523130930001</v>
      </c>
      <c r="D23290" s="10">
        <v>341.5774748897</v>
      </c>
    </row>
    <row r="23291" spans="1:4" x14ac:dyDescent="0.35">
      <c r="A23291" s="1" t="s">
        <v>3464</v>
      </c>
      <c r="B23291" s="7">
        <v>0.51362951459460005</v>
      </c>
      <c r="C23291" s="7">
        <v>0.47278934127819999</v>
      </c>
      <c r="D23291" s="7">
        <v>0.49489612709440001</v>
      </c>
    </row>
    <row r="23292" spans="1:4" x14ac:dyDescent="0.35">
      <c r="B23292" s="10">
        <v>264.12627343759999</v>
      </c>
      <c r="C23292" s="10">
        <v>206.02504730210001</v>
      </c>
      <c r="D23292" s="10">
        <v>470.1513207397</v>
      </c>
    </row>
    <row r="23293" spans="1:4" x14ac:dyDescent="0.35">
      <c r="A23293" s="1" t="s">
        <v>3465</v>
      </c>
      <c r="B23293" s="7">
        <v>0.14055146573470001</v>
      </c>
      <c r="C23293" s="7">
        <v>0.15144566770750001</v>
      </c>
      <c r="D23293" s="7">
        <v>0.14554863617960001</v>
      </c>
    </row>
    <row r="23294" spans="1:4" x14ac:dyDescent="0.35">
      <c r="B23294" s="10">
        <v>72.276482982090002</v>
      </c>
      <c r="C23294" s="10">
        <v>65.994721388550005</v>
      </c>
      <c r="D23294" s="10">
        <v>138.2712043706</v>
      </c>
    </row>
    <row r="23295" spans="1:4" x14ac:dyDescent="0.35">
      <c r="A23295" s="1" t="s">
        <v>3371</v>
      </c>
      <c r="B23295" s="7">
        <v>1</v>
      </c>
      <c r="C23295" s="7">
        <v>1</v>
      </c>
      <c r="D23295" s="7">
        <v>1</v>
      </c>
    </row>
    <row r="23296" spans="1:4" x14ac:dyDescent="0.35">
      <c r="B23296" s="10">
        <v>514.23500000000001</v>
      </c>
      <c r="C23296" s="10">
        <v>435.76499999999999</v>
      </c>
      <c r="D23296" s="10">
        <v>950</v>
      </c>
    </row>
    <row r="23297" spans="1:8" x14ac:dyDescent="0.35">
      <c r="A23297" s="1" t="s">
        <v>2140</v>
      </c>
    </row>
    <row r="23298" spans="1:8" x14ac:dyDescent="0.35">
      <c r="A23298" s="1" t="s">
        <v>64</v>
      </c>
    </row>
    <row r="23302" spans="1:8" x14ac:dyDescent="0.35">
      <c r="A23302" s="3" t="s">
        <v>3363</v>
      </c>
    </row>
    <row r="23303" spans="1:8" x14ac:dyDescent="0.35">
      <c r="A23303" s="1" t="s">
        <v>2141</v>
      </c>
    </row>
    <row r="23304" spans="1:8" ht="31" x14ac:dyDescent="0.35">
      <c r="A23304" s="4" t="s">
        <v>3364</v>
      </c>
      <c r="B23304" s="4" t="s">
        <v>3442</v>
      </c>
      <c r="C23304" s="4" t="s">
        <v>3443</v>
      </c>
      <c r="D23304" s="4" t="s">
        <v>3444</v>
      </c>
      <c r="E23304" s="4" t="s">
        <v>3445</v>
      </c>
      <c r="F23304" s="4" t="s">
        <v>3446</v>
      </c>
      <c r="G23304" s="4" t="s">
        <v>3447</v>
      </c>
      <c r="H23304" s="4" t="s">
        <v>3371</v>
      </c>
    </row>
    <row r="23305" spans="1:8" x14ac:dyDescent="0.35">
      <c r="A23305" s="1" t="s">
        <v>3463</v>
      </c>
      <c r="B23305" s="7">
        <v>0.32395861853699998</v>
      </c>
      <c r="C23305" s="7">
        <v>0.38515273610450002</v>
      </c>
      <c r="D23305" s="7">
        <v>0.28989644304970003</v>
      </c>
      <c r="E23305" s="7">
        <v>0.35021908490539999</v>
      </c>
      <c r="F23305" s="7">
        <v>0.38593129421009997</v>
      </c>
      <c r="G23305" s="7">
        <v>0.38436961403749997</v>
      </c>
      <c r="H23305" s="7">
        <v>0.35955523672599998</v>
      </c>
    </row>
    <row r="23306" spans="1:8" x14ac:dyDescent="0.35">
      <c r="B23306" s="10">
        <v>128.7362956273</v>
      </c>
      <c r="C23306" s="10">
        <v>212.8411792624</v>
      </c>
      <c r="D23306" s="10">
        <v>50.150635165380002</v>
      </c>
      <c r="E23306" s="10">
        <v>78.585660461930004</v>
      </c>
      <c r="F23306" s="10">
        <v>106.947350595</v>
      </c>
      <c r="G23306" s="10">
        <v>105.8938286673</v>
      </c>
      <c r="H23306" s="10">
        <v>341.5774748897</v>
      </c>
    </row>
    <row r="23307" spans="1:8" x14ac:dyDescent="0.35">
      <c r="A23307" s="1" t="s">
        <v>3464</v>
      </c>
      <c r="B23307" s="5">
        <v>0.55394896560329998</v>
      </c>
      <c r="C23307" s="6">
        <v>0.45243127863600002</v>
      </c>
      <c r="D23307" s="7">
        <v>0.55288163490639997</v>
      </c>
      <c r="E23307" s="7">
        <v>0.55477183147919995</v>
      </c>
      <c r="F23307" s="7">
        <v>0.48259162580030002</v>
      </c>
      <c r="G23307" s="7">
        <v>0.42209412943660002</v>
      </c>
      <c r="H23307" s="7">
        <v>0.49489612709440001</v>
      </c>
    </row>
    <row r="23308" spans="1:8" x14ac:dyDescent="0.35">
      <c r="B23308" s="8">
        <v>220.1310096963</v>
      </c>
      <c r="C23308" s="9">
        <v>250.0203110434</v>
      </c>
      <c r="D23308" s="10">
        <v>95.645758430629996</v>
      </c>
      <c r="E23308" s="10">
        <v>124.4852512656</v>
      </c>
      <c r="F23308" s="10">
        <v>133.73337838360001</v>
      </c>
      <c r="G23308" s="10">
        <v>116.2869326598</v>
      </c>
      <c r="H23308" s="10">
        <v>470.1513207397</v>
      </c>
    </row>
    <row r="23309" spans="1:8" x14ac:dyDescent="0.35">
      <c r="A23309" s="1" t="s">
        <v>3465</v>
      </c>
      <c r="B23309" s="7">
        <v>0.1220924158598</v>
      </c>
      <c r="C23309" s="7">
        <v>0.16241598525959999</v>
      </c>
      <c r="D23309" s="7">
        <v>0.15722192204390001</v>
      </c>
      <c r="E23309" s="7">
        <v>9.5009083615369999E-2</v>
      </c>
      <c r="F23309" s="7">
        <v>0.13147707998960001</v>
      </c>
      <c r="G23309" s="7">
        <v>0.19353625652590001</v>
      </c>
      <c r="H23309" s="7">
        <v>0.14554863617960001</v>
      </c>
    </row>
    <row r="23310" spans="1:8" x14ac:dyDescent="0.35">
      <c r="B23310" s="10">
        <v>48.517694676440001</v>
      </c>
      <c r="C23310" s="10">
        <v>89.753509694209995</v>
      </c>
      <c r="D23310" s="10">
        <v>27.198606403980001</v>
      </c>
      <c r="E23310" s="10">
        <v>21.319088272449999</v>
      </c>
      <c r="F23310" s="10">
        <v>36.434271021310003</v>
      </c>
      <c r="G23310" s="10">
        <v>53.319238672899999</v>
      </c>
      <c r="H23310" s="10">
        <v>138.2712043706</v>
      </c>
    </row>
    <row r="23311" spans="1:8" x14ac:dyDescent="0.35">
      <c r="A23311" s="1" t="s">
        <v>3371</v>
      </c>
      <c r="B23311" s="7">
        <v>1</v>
      </c>
      <c r="C23311" s="7">
        <v>1</v>
      </c>
      <c r="D23311" s="7">
        <v>1</v>
      </c>
      <c r="E23311" s="7">
        <v>1</v>
      </c>
      <c r="F23311" s="7">
        <v>1</v>
      </c>
      <c r="G23311" s="7">
        <v>1</v>
      </c>
      <c r="H23311" s="7">
        <v>1</v>
      </c>
    </row>
    <row r="23312" spans="1:8" x14ac:dyDescent="0.35">
      <c r="B23312" s="10">
        <v>397.38499999999999</v>
      </c>
      <c r="C23312" s="10">
        <v>552.61500000000001</v>
      </c>
      <c r="D23312" s="10">
        <v>172.995</v>
      </c>
      <c r="E23312" s="10">
        <v>224.39</v>
      </c>
      <c r="F23312" s="10">
        <v>277.11500000000001</v>
      </c>
      <c r="G23312" s="10">
        <v>275.5</v>
      </c>
      <c r="H23312" s="10">
        <v>950</v>
      </c>
    </row>
    <row r="23313" spans="1:7" x14ac:dyDescent="0.35">
      <c r="A23313" s="1" t="s">
        <v>2142</v>
      </c>
    </row>
    <row r="23314" spans="1:7" x14ac:dyDescent="0.35">
      <c r="A23314" s="1" t="s">
        <v>64</v>
      </c>
    </row>
    <row r="23318" spans="1:7" x14ac:dyDescent="0.35">
      <c r="A23318" s="3" t="s">
        <v>3363</v>
      </c>
    </row>
    <row r="23319" spans="1:7" x14ac:dyDescent="0.35">
      <c r="A23319" s="1" t="s">
        <v>2143</v>
      </c>
    </row>
    <row r="23320" spans="1:7" ht="46.5" x14ac:dyDescent="0.35">
      <c r="A23320" s="4" t="s">
        <v>3364</v>
      </c>
      <c r="B23320" s="4" t="s">
        <v>3448</v>
      </c>
      <c r="C23320" s="4" t="s">
        <v>3449</v>
      </c>
      <c r="D23320" s="4" t="s">
        <v>3450</v>
      </c>
      <c r="E23320" s="4" t="s">
        <v>3451</v>
      </c>
      <c r="F23320" s="4" t="s">
        <v>3374</v>
      </c>
      <c r="G23320" s="4" t="s">
        <v>3371</v>
      </c>
    </row>
    <row r="23321" spans="1:7" x14ac:dyDescent="0.35">
      <c r="A23321" s="1" t="s">
        <v>3463</v>
      </c>
      <c r="B23321" s="5">
        <v>0.39123610480830001</v>
      </c>
      <c r="C23321" s="7">
        <v>0.28597025203710003</v>
      </c>
      <c r="D23321" s="7">
        <v>0.27381275563070001</v>
      </c>
      <c r="E23321" s="7">
        <v>0.31827784395219999</v>
      </c>
      <c r="F23321" s="7">
        <v>0.33396888709919997</v>
      </c>
      <c r="G23321" s="7">
        <v>0.35955523672599998</v>
      </c>
    </row>
    <row r="23322" spans="1:7" x14ac:dyDescent="0.35">
      <c r="B23322" s="8">
        <v>245.4322541439</v>
      </c>
      <c r="C23322" s="10">
        <v>54.334347887050001</v>
      </c>
      <c r="D23322" s="10">
        <v>6.9124428573790002</v>
      </c>
      <c r="E23322" s="10">
        <v>19.873166867009999</v>
      </c>
      <c r="F23322" s="10">
        <v>15.025263134339999</v>
      </c>
      <c r="G23322" s="10">
        <v>341.5774748897</v>
      </c>
    </row>
    <row r="23323" spans="1:7" x14ac:dyDescent="0.35">
      <c r="A23323" s="1" t="s">
        <v>3464</v>
      </c>
      <c r="B23323" s="7">
        <v>0.50250348301930003</v>
      </c>
      <c r="C23323" s="7">
        <v>0.45223115620499998</v>
      </c>
      <c r="D23323" s="7">
        <v>0.49971697814900001</v>
      </c>
      <c r="E23323" s="7">
        <v>0.53263517051739995</v>
      </c>
      <c r="F23323" s="7">
        <v>0.51392127917889996</v>
      </c>
      <c r="G23323" s="7">
        <v>0.49489612709440001</v>
      </c>
    </row>
    <row r="23324" spans="1:7" x14ac:dyDescent="0.35">
      <c r="B23324" s="10">
        <v>315.2330805794</v>
      </c>
      <c r="C23324" s="10">
        <v>85.92391967895</v>
      </c>
      <c r="D23324" s="10">
        <v>12.615427825339999</v>
      </c>
      <c r="E23324" s="10">
        <v>33.257569837379997</v>
      </c>
      <c r="F23324" s="10">
        <v>23.121322818620001</v>
      </c>
      <c r="G23324" s="10">
        <v>470.1513207397</v>
      </c>
    </row>
    <row r="23325" spans="1:7" x14ac:dyDescent="0.35">
      <c r="A23325" s="1" t="s">
        <v>3465</v>
      </c>
      <c r="B23325" s="6">
        <v>0.1062604121724</v>
      </c>
      <c r="C23325" s="5">
        <v>0.26179859175789999</v>
      </c>
      <c r="D23325" s="7">
        <v>0.2264702662203</v>
      </c>
      <c r="E23325" s="7">
        <v>0.14908698553040001</v>
      </c>
      <c r="F23325" s="7">
        <v>0.15210983372190001</v>
      </c>
      <c r="G23325" s="7">
        <v>0.14554863617960001</v>
      </c>
    </row>
    <row r="23326" spans="1:7" x14ac:dyDescent="0.35">
      <c r="B23326" s="9">
        <v>66.659830637319999</v>
      </c>
      <c r="C23326" s="8">
        <v>49.741732433999999</v>
      </c>
      <c r="D23326" s="10">
        <v>5.7172748235829998</v>
      </c>
      <c r="E23326" s="10">
        <v>9.3089437340470003</v>
      </c>
      <c r="F23326" s="10">
        <v>6.8434227416880002</v>
      </c>
      <c r="G23326" s="10">
        <v>138.2712043706</v>
      </c>
    </row>
    <row r="23327" spans="1:7" x14ac:dyDescent="0.35">
      <c r="A23327" s="1" t="s">
        <v>3371</v>
      </c>
      <c r="B23327" s="7">
        <v>1</v>
      </c>
      <c r="C23327" s="7">
        <v>1</v>
      </c>
      <c r="D23327" s="7">
        <v>1</v>
      </c>
      <c r="E23327" s="7">
        <v>1</v>
      </c>
      <c r="F23327" s="7">
        <v>1</v>
      </c>
      <c r="G23327" s="7">
        <v>1</v>
      </c>
    </row>
    <row r="23328" spans="1:7" x14ac:dyDescent="0.35">
      <c r="B23328" s="10">
        <v>627.32516536059995</v>
      </c>
      <c r="C23328" s="10">
        <v>190</v>
      </c>
      <c r="D23328" s="10">
        <v>25.245145506299998</v>
      </c>
      <c r="E23328" s="10">
        <v>62.43968043844</v>
      </c>
      <c r="F23328" s="10">
        <v>44.990008694650001</v>
      </c>
      <c r="G23328" s="10">
        <v>950</v>
      </c>
    </row>
    <row r="23329" spans="1:7" x14ac:dyDescent="0.35">
      <c r="A23329" s="1" t="s">
        <v>2144</v>
      </c>
    </row>
    <row r="23330" spans="1:7" x14ac:dyDescent="0.35">
      <c r="A23330" s="1" t="s">
        <v>64</v>
      </c>
    </row>
    <row r="23334" spans="1:7" x14ac:dyDescent="0.35">
      <c r="A23334" s="3" t="s">
        <v>3363</v>
      </c>
    </row>
    <row r="23335" spans="1:7" x14ac:dyDescent="0.35">
      <c r="A23335" s="1" t="s">
        <v>2145</v>
      </c>
    </row>
    <row r="23336" spans="1:7" ht="31" x14ac:dyDescent="0.35">
      <c r="A23336" s="4" t="s">
        <v>3364</v>
      </c>
      <c r="B23336" s="4" t="s">
        <v>3452</v>
      </c>
      <c r="C23336" s="4" t="s">
        <v>3453</v>
      </c>
      <c r="D23336" s="4" t="s">
        <v>3454</v>
      </c>
      <c r="E23336" s="4" t="s">
        <v>3455</v>
      </c>
      <c r="F23336" s="4" t="s">
        <v>3374</v>
      </c>
      <c r="G23336" s="4" t="s">
        <v>3371</v>
      </c>
    </row>
    <row r="23337" spans="1:7" x14ac:dyDescent="0.35">
      <c r="A23337" s="1" t="s">
        <v>3463</v>
      </c>
      <c r="B23337" s="7">
        <v>0.40133871785109998</v>
      </c>
      <c r="C23337" s="6">
        <v>0.29304244313569999</v>
      </c>
      <c r="D23337" s="7">
        <v>0.37837493826320001</v>
      </c>
      <c r="E23337" s="7">
        <v>0.4410113722049</v>
      </c>
      <c r="F23337" s="7">
        <v>0.36986577705759999</v>
      </c>
      <c r="G23337" s="7">
        <v>0.35955523672599998</v>
      </c>
    </row>
    <row r="23338" spans="1:7" x14ac:dyDescent="0.35">
      <c r="B23338" s="10">
        <v>111.53990900789999</v>
      </c>
      <c r="C23338" s="9">
        <v>88.078005283219994</v>
      </c>
      <c r="D23338" s="10">
        <v>113.28488631170001</v>
      </c>
      <c r="E23338" s="10">
        <v>12.40199578314</v>
      </c>
      <c r="F23338" s="10">
        <v>16.272678503689999</v>
      </c>
      <c r="G23338" s="10">
        <v>341.5774748897</v>
      </c>
    </row>
    <row r="23339" spans="1:7" x14ac:dyDescent="0.35">
      <c r="A23339" s="1" t="s">
        <v>3464</v>
      </c>
      <c r="B23339" s="7">
        <v>0.4902917642397</v>
      </c>
      <c r="C23339" s="7">
        <v>0.49533639674180002</v>
      </c>
      <c r="D23339" s="7">
        <v>0.504195025548</v>
      </c>
      <c r="E23339" s="7">
        <v>0.41004980610140002</v>
      </c>
      <c r="F23339" s="7">
        <v>0.51192627766440002</v>
      </c>
      <c r="G23339" s="7">
        <v>0.49489612709440001</v>
      </c>
    </row>
    <row r="23340" spans="1:7" x14ac:dyDescent="0.35">
      <c r="B23340" s="10">
        <v>136.26170697769999</v>
      </c>
      <c r="C23340" s="10">
        <v>148.88028267289999</v>
      </c>
      <c r="D23340" s="10">
        <v>150.9552308362</v>
      </c>
      <c r="E23340" s="10">
        <v>11.53130346893</v>
      </c>
      <c r="F23340" s="10">
        <v>22.52279678399</v>
      </c>
      <c r="G23340" s="10">
        <v>470.1513207397</v>
      </c>
    </row>
    <row r="23341" spans="1:7" x14ac:dyDescent="0.35">
      <c r="A23341" s="1" t="s">
        <v>3465</v>
      </c>
      <c r="B23341" s="7">
        <v>0.1083695179091</v>
      </c>
      <c r="C23341" s="5">
        <v>0.21162116012250001</v>
      </c>
      <c r="D23341" s="7">
        <v>0.1174300361888</v>
      </c>
      <c r="E23341" s="7">
        <v>0.14893882169370001</v>
      </c>
      <c r="F23341" s="7">
        <v>0.11820794527800001</v>
      </c>
      <c r="G23341" s="7">
        <v>0.14554863617960001</v>
      </c>
    </row>
    <row r="23342" spans="1:7" x14ac:dyDescent="0.35">
      <c r="B23342" s="10">
        <v>30.118016600880001</v>
      </c>
      <c r="C23342" s="8">
        <v>63.605699774640001</v>
      </c>
      <c r="D23342" s="10">
        <v>35.15837586995</v>
      </c>
      <c r="E23342" s="10">
        <v>4.1884149820349998</v>
      </c>
      <c r="F23342" s="10">
        <v>5.2006971431420004</v>
      </c>
      <c r="G23342" s="10">
        <v>138.2712043706</v>
      </c>
    </row>
    <row r="23343" spans="1:7" x14ac:dyDescent="0.35">
      <c r="A23343" s="1" t="s">
        <v>3371</v>
      </c>
      <c r="B23343" s="7">
        <v>1</v>
      </c>
      <c r="C23343" s="7">
        <v>1</v>
      </c>
      <c r="D23343" s="7">
        <v>1</v>
      </c>
      <c r="E23343" s="7">
        <v>1</v>
      </c>
      <c r="F23343" s="7">
        <v>1</v>
      </c>
      <c r="G23343" s="7">
        <v>1</v>
      </c>
    </row>
    <row r="23344" spans="1:7" x14ac:dyDescent="0.35">
      <c r="B23344" s="10">
        <v>277.91963258649997</v>
      </c>
      <c r="C23344" s="10">
        <v>300.56398773080002</v>
      </c>
      <c r="D23344" s="10">
        <v>299.39849301779998</v>
      </c>
      <c r="E23344" s="10">
        <v>28.121714234110001</v>
      </c>
      <c r="F23344" s="10">
        <v>43.996172430809999</v>
      </c>
      <c r="G23344" s="10">
        <v>950</v>
      </c>
    </row>
    <row r="23345" spans="1:10" x14ac:dyDescent="0.35">
      <c r="A23345" s="1" t="s">
        <v>2146</v>
      </c>
    </row>
    <row r="23346" spans="1:10" x14ac:dyDescent="0.35">
      <c r="A23346" s="1" t="s">
        <v>64</v>
      </c>
    </row>
    <row r="23350" spans="1:10" x14ac:dyDescent="0.35">
      <c r="A23350" s="3" t="s">
        <v>3363</v>
      </c>
    </row>
    <row r="23351" spans="1:10" x14ac:dyDescent="0.35">
      <c r="A23351" s="1" t="s">
        <v>2147</v>
      </c>
    </row>
    <row r="23352" spans="1:10" ht="46.5" x14ac:dyDescent="0.35">
      <c r="A23352" s="4" t="s">
        <v>3364</v>
      </c>
      <c r="B23352" s="4" t="s">
        <v>3456</v>
      </c>
      <c r="C23352" s="4" t="s">
        <v>3457</v>
      </c>
      <c r="D23352" s="4" t="s">
        <v>3458</v>
      </c>
      <c r="E23352" s="4" t="s">
        <v>3459</v>
      </c>
      <c r="F23352" s="4" t="s">
        <v>3460</v>
      </c>
      <c r="G23352" s="4" t="s">
        <v>3461</v>
      </c>
      <c r="H23352" s="4" t="s">
        <v>3462</v>
      </c>
      <c r="I23352" s="4" t="s">
        <v>3374</v>
      </c>
      <c r="J23352" s="4" t="s">
        <v>3371</v>
      </c>
    </row>
    <row r="23353" spans="1:10" x14ac:dyDescent="0.35">
      <c r="A23353" s="1" t="s">
        <v>3463</v>
      </c>
      <c r="B23353" s="5">
        <v>0.42923419828010001</v>
      </c>
      <c r="C23353" s="7">
        <v>0.32357107252400003</v>
      </c>
      <c r="D23353" s="6">
        <v>0.25022100875370001</v>
      </c>
      <c r="E23353" s="5">
        <v>0.469959190483</v>
      </c>
      <c r="F23353" s="7">
        <v>0.38532699912770002</v>
      </c>
      <c r="G23353" s="7">
        <v>0.29662341839099998</v>
      </c>
      <c r="H23353" s="6">
        <v>0.18228924408239999</v>
      </c>
      <c r="I23353" s="7">
        <v>0.41956550596339998</v>
      </c>
      <c r="J23353" s="7">
        <v>0.35955523672599998</v>
      </c>
    </row>
    <row r="23354" spans="1:10" x14ac:dyDescent="0.35">
      <c r="B23354" s="8">
        <v>177.05739470899999</v>
      </c>
      <c r="C23354" s="10">
        <v>86.910568805829996</v>
      </c>
      <c r="D23354" s="9">
        <v>52.031898570940001</v>
      </c>
      <c r="E23354" s="8">
        <v>100.5726859233</v>
      </c>
      <c r="F23354" s="10">
        <v>76.484708785739997</v>
      </c>
      <c r="G23354" s="10">
        <v>36.647822443599999</v>
      </c>
      <c r="H23354" s="9">
        <v>15.38407612734</v>
      </c>
      <c r="I23354" s="10">
        <v>25.577612803899999</v>
      </c>
      <c r="J23354" s="10">
        <v>341.5774748897</v>
      </c>
    </row>
    <row r="23355" spans="1:10" x14ac:dyDescent="0.35">
      <c r="A23355" s="1" t="s">
        <v>3464</v>
      </c>
      <c r="B23355" s="7">
        <v>0.45643616972509998</v>
      </c>
      <c r="C23355" s="7">
        <v>0.50951944625260004</v>
      </c>
      <c r="D23355" s="5">
        <v>0.58612991608029996</v>
      </c>
      <c r="E23355" s="7">
        <v>0.4259157076001</v>
      </c>
      <c r="F23355" s="7">
        <v>0.48934146782970001</v>
      </c>
      <c r="G23355" s="7">
        <v>0.54838801596819997</v>
      </c>
      <c r="H23355" s="5">
        <v>0.64138294920289995</v>
      </c>
      <c r="I23355" s="7">
        <v>0.37950133412420001</v>
      </c>
      <c r="J23355" s="7">
        <v>0.49489612709440001</v>
      </c>
    </row>
    <row r="23356" spans="1:10" x14ac:dyDescent="0.35">
      <c r="B23356" s="10">
        <v>188.27809942990001</v>
      </c>
      <c r="C23356" s="10">
        <v>136.8559449583</v>
      </c>
      <c r="D23356" s="8">
        <v>121.88206136159999</v>
      </c>
      <c r="E23356" s="10">
        <v>91.147247585949998</v>
      </c>
      <c r="F23356" s="10">
        <v>97.130851843949998</v>
      </c>
      <c r="G23356" s="10">
        <v>67.753337711550003</v>
      </c>
      <c r="H23356" s="8">
        <v>54.128723650060003</v>
      </c>
      <c r="I23356" s="10">
        <v>23.135214989870001</v>
      </c>
      <c r="J23356" s="10">
        <v>470.1513207397</v>
      </c>
    </row>
    <row r="23357" spans="1:10" x14ac:dyDescent="0.35">
      <c r="A23357" s="1" t="s">
        <v>3465</v>
      </c>
      <c r="B23357" s="7">
        <v>0.11432963199479999</v>
      </c>
      <c r="C23357" s="7">
        <v>0.16690948122339999</v>
      </c>
      <c r="D23357" s="7">
        <v>0.163649075166</v>
      </c>
      <c r="E23357" s="7">
        <v>0.1041251019169</v>
      </c>
      <c r="F23357" s="7">
        <v>0.1253315330426</v>
      </c>
      <c r="G23357" s="7">
        <v>0.15498856564079999</v>
      </c>
      <c r="H23357" s="7">
        <v>0.1763278067147</v>
      </c>
      <c r="I23357" s="7">
        <v>0.20093315991239999</v>
      </c>
      <c r="J23357" s="7">
        <v>0.14554863617960001</v>
      </c>
    </row>
    <row r="23358" spans="1:10" x14ac:dyDescent="0.35">
      <c r="B23358" s="10">
        <v>47.160517172580001</v>
      </c>
      <c r="C23358" s="10">
        <v>44.831566181299998</v>
      </c>
      <c r="D23358" s="10">
        <v>34.029804782089997</v>
      </c>
      <c r="E23358" s="10">
        <v>22.28308624213</v>
      </c>
      <c r="F23358" s="10">
        <v>24.87743093045</v>
      </c>
      <c r="G23358" s="10">
        <v>19.148836815380001</v>
      </c>
      <c r="H23358" s="10">
        <v>14.880967966709999</v>
      </c>
      <c r="I23358" s="10">
        <v>12.249316234669999</v>
      </c>
      <c r="J23358" s="10">
        <v>138.2712043706</v>
      </c>
    </row>
    <row r="23359" spans="1:10" x14ac:dyDescent="0.35">
      <c r="A23359" s="1" t="s">
        <v>3371</v>
      </c>
      <c r="B23359" s="7">
        <v>1</v>
      </c>
      <c r="C23359" s="7">
        <v>1</v>
      </c>
      <c r="D23359" s="7">
        <v>1</v>
      </c>
      <c r="E23359" s="7">
        <v>1</v>
      </c>
      <c r="F23359" s="7">
        <v>1</v>
      </c>
      <c r="G23359" s="7">
        <v>1</v>
      </c>
      <c r="H23359" s="7">
        <v>1</v>
      </c>
      <c r="I23359" s="7">
        <v>1</v>
      </c>
      <c r="J23359" s="7">
        <v>1</v>
      </c>
    </row>
    <row r="23360" spans="1:10" x14ac:dyDescent="0.35">
      <c r="B23360" s="10">
        <v>412.49601131150001</v>
      </c>
      <c r="C23360" s="10">
        <v>268.5980799454</v>
      </c>
      <c r="D23360" s="10">
        <v>207.94376471460001</v>
      </c>
      <c r="E23360" s="10">
        <v>214.0030197513</v>
      </c>
      <c r="F23360" s="10">
        <v>198.49299156009999</v>
      </c>
      <c r="G23360" s="10">
        <v>123.5499969705</v>
      </c>
      <c r="H23360" s="10">
        <v>84.393767744109994</v>
      </c>
      <c r="I23360" s="10">
        <v>60.962144028440001</v>
      </c>
      <c r="J23360" s="10">
        <v>950</v>
      </c>
    </row>
    <row r="23361" spans="1:5" x14ac:dyDescent="0.35">
      <c r="A23361" s="1" t="s">
        <v>2148</v>
      </c>
    </row>
    <row r="23362" spans="1:5" x14ac:dyDescent="0.35">
      <c r="A23362" s="1" t="s">
        <v>64</v>
      </c>
    </row>
    <row r="23366" spans="1:5" x14ac:dyDescent="0.35">
      <c r="A23366" s="3" t="s">
        <v>3363</v>
      </c>
    </row>
    <row r="23367" spans="1:5" x14ac:dyDescent="0.35">
      <c r="A23367" s="1" t="s">
        <v>2149</v>
      </c>
    </row>
    <row r="23368" spans="1:5" ht="31" x14ac:dyDescent="0.35">
      <c r="A23368" s="4" t="s">
        <v>3364</v>
      </c>
      <c r="B23368" s="4" t="s">
        <v>3463</v>
      </c>
      <c r="C23368" s="4" t="s">
        <v>3464</v>
      </c>
      <c r="D23368" s="4" t="s">
        <v>3465</v>
      </c>
      <c r="E23368" s="4" t="s">
        <v>3371</v>
      </c>
    </row>
    <row r="23369" spans="1:5" x14ac:dyDescent="0.35">
      <c r="A23369" s="1" t="s">
        <v>3463</v>
      </c>
      <c r="B23369" s="5">
        <v>1</v>
      </c>
      <c r="C23369" s="6">
        <v>0</v>
      </c>
      <c r="D23369" s="6">
        <v>0</v>
      </c>
      <c r="E23369" s="7">
        <v>0.35955523672599998</v>
      </c>
    </row>
    <row r="23370" spans="1:5" x14ac:dyDescent="0.35">
      <c r="B23370" s="8">
        <v>341.5774748897</v>
      </c>
      <c r="C23370" s="9">
        <v>0</v>
      </c>
      <c r="D23370" s="9">
        <v>0</v>
      </c>
      <c r="E23370" s="10">
        <v>341.5774748897</v>
      </c>
    </row>
    <row r="23371" spans="1:5" x14ac:dyDescent="0.35">
      <c r="A23371" s="1" t="s">
        <v>3464</v>
      </c>
      <c r="B23371" s="6">
        <v>0</v>
      </c>
      <c r="C23371" s="5">
        <v>1</v>
      </c>
      <c r="D23371" s="6">
        <v>0</v>
      </c>
      <c r="E23371" s="7">
        <v>0.49489612709440001</v>
      </c>
    </row>
    <row r="23372" spans="1:5" x14ac:dyDescent="0.35">
      <c r="B23372" s="9">
        <v>0</v>
      </c>
      <c r="C23372" s="8">
        <v>470.1513207397</v>
      </c>
      <c r="D23372" s="9">
        <v>0</v>
      </c>
      <c r="E23372" s="10">
        <v>470.1513207397</v>
      </c>
    </row>
    <row r="23373" spans="1:5" x14ac:dyDescent="0.35">
      <c r="A23373" s="1" t="s">
        <v>3465</v>
      </c>
      <c r="B23373" s="6">
        <v>0</v>
      </c>
      <c r="C23373" s="6">
        <v>0</v>
      </c>
      <c r="D23373" s="5">
        <v>1</v>
      </c>
      <c r="E23373" s="7">
        <v>0.14554863617960001</v>
      </c>
    </row>
    <row r="23374" spans="1:5" x14ac:dyDescent="0.35">
      <c r="B23374" s="9">
        <v>0</v>
      </c>
      <c r="C23374" s="9">
        <v>0</v>
      </c>
      <c r="D23374" s="8">
        <v>138.2712043706</v>
      </c>
      <c r="E23374" s="10">
        <v>138.2712043706</v>
      </c>
    </row>
    <row r="23375" spans="1:5" x14ac:dyDescent="0.35">
      <c r="A23375" s="1" t="s">
        <v>3371</v>
      </c>
      <c r="B23375" s="7">
        <v>1</v>
      </c>
      <c r="C23375" s="7">
        <v>1</v>
      </c>
      <c r="D23375" s="7">
        <v>1</v>
      </c>
      <c r="E23375" s="7">
        <v>1</v>
      </c>
    </row>
    <row r="23376" spans="1:5" x14ac:dyDescent="0.35">
      <c r="B23376" s="10">
        <v>341.5774748897</v>
      </c>
      <c r="C23376" s="10">
        <v>470.1513207397</v>
      </c>
      <c r="D23376" s="10">
        <v>138.2712043706</v>
      </c>
      <c r="E23376" s="10">
        <v>950</v>
      </c>
    </row>
    <row r="23377" spans="1:8" x14ac:dyDescent="0.35">
      <c r="A23377" s="1" t="s">
        <v>2150</v>
      </c>
    </row>
    <row r="23378" spans="1:8" x14ac:dyDescent="0.35">
      <c r="A23378" s="1" t="s">
        <v>64</v>
      </c>
    </row>
    <row r="23382" spans="1:8" x14ac:dyDescent="0.35">
      <c r="A23382" s="3" t="s">
        <v>3363</v>
      </c>
    </row>
    <row r="23383" spans="1:8" x14ac:dyDescent="0.35">
      <c r="A23383" s="1" t="s">
        <v>2151</v>
      </c>
    </row>
    <row r="23384" spans="1:8" ht="46.5" x14ac:dyDescent="0.35">
      <c r="A23384" s="4" t="s">
        <v>3364</v>
      </c>
      <c r="B23384" s="4" t="s">
        <v>3466</v>
      </c>
      <c r="C23384" s="4" t="s">
        <v>3467</v>
      </c>
      <c r="D23384" s="4" t="s">
        <v>3468</v>
      </c>
      <c r="E23384" s="4" t="s">
        <v>3469</v>
      </c>
      <c r="F23384" s="4" t="s">
        <v>3470</v>
      </c>
      <c r="G23384" s="4" t="s">
        <v>3471</v>
      </c>
      <c r="H23384" s="4" t="s">
        <v>3371</v>
      </c>
    </row>
    <row r="23385" spans="1:8" x14ac:dyDescent="0.35">
      <c r="A23385" s="1" t="s">
        <v>3463</v>
      </c>
      <c r="B23385" s="7">
        <v>0.50932685117190002</v>
      </c>
      <c r="C23385" s="7">
        <v>0.44188559506429997</v>
      </c>
      <c r="D23385" s="5">
        <v>0.45284253533050001</v>
      </c>
      <c r="E23385" s="5">
        <v>0.50603485356970002</v>
      </c>
      <c r="F23385" s="7">
        <v>0.3178499020162</v>
      </c>
      <c r="G23385" s="6">
        <v>0.2098050363742</v>
      </c>
      <c r="H23385" s="7">
        <v>0.35955523672599998</v>
      </c>
    </row>
    <row r="23386" spans="1:8" x14ac:dyDescent="0.35">
      <c r="B23386" s="10">
        <v>16.349959938529999</v>
      </c>
      <c r="C23386" s="10">
        <v>39.004462166789999</v>
      </c>
      <c r="D23386" s="8">
        <v>91.566917288580001</v>
      </c>
      <c r="E23386" s="8">
        <v>61.359186171730002</v>
      </c>
      <c r="F23386" s="10">
        <v>79.722835809380001</v>
      </c>
      <c r="G23386" s="9">
        <v>53.574113514650001</v>
      </c>
      <c r="H23386" s="10">
        <v>341.5774748897</v>
      </c>
    </row>
    <row r="23387" spans="1:8" x14ac:dyDescent="0.35">
      <c r="A23387" s="1" t="s">
        <v>3464</v>
      </c>
      <c r="B23387" s="7">
        <v>0.39969580627040002</v>
      </c>
      <c r="C23387" s="6">
        <v>0.34239157126929998</v>
      </c>
      <c r="D23387" s="6">
        <v>0.4008144845951</v>
      </c>
      <c r="E23387" s="7">
        <v>0.39856377128760001</v>
      </c>
      <c r="F23387" s="5">
        <v>0.5680454024571</v>
      </c>
      <c r="G23387" s="5">
        <v>0.6079739242055</v>
      </c>
      <c r="H23387" s="7">
        <v>0.49489612709440001</v>
      </c>
    </row>
    <row r="23388" spans="1:8" x14ac:dyDescent="0.35">
      <c r="B23388" s="10">
        <v>12.83068113351</v>
      </c>
      <c r="C23388" s="9">
        <v>30.22230015409</v>
      </c>
      <c r="D23388" s="9">
        <v>81.046597648339997</v>
      </c>
      <c r="E23388" s="10">
        <v>48.327794955679998</v>
      </c>
      <c r="F23388" s="8">
        <v>142.4766534931</v>
      </c>
      <c r="G23388" s="8">
        <v>155.24729335500001</v>
      </c>
      <c r="H23388" s="10">
        <v>470.1513207397</v>
      </c>
    </row>
    <row r="23389" spans="1:8" x14ac:dyDescent="0.35">
      <c r="A23389" s="1" t="s">
        <v>3465</v>
      </c>
      <c r="B23389" s="7">
        <v>9.0977342557610003E-2</v>
      </c>
      <c r="C23389" s="7">
        <v>0.21572283366639999</v>
      </c>
      <c r="D23389" s="7">
        <v>0.1463429800744</v>
      </c>
      <c r="E23389" s="7">
        <v>9.5401375142719999E-2</v>
      </c>
      <c r="F23389" s="7">
        <v>0.1141046955267</v>
      </c>
      <c r="G23389" s="7">
        <v>0.18222103942029999</v>
      </c>
      <c r="H23389" s="7">
        <v>0.14554863617960001</v>
      </c>
    </row>
    <row r="23390" spans="1:8" x14ac:dyDescent="0.35">
      <c r="B23390" s="10">
        <v>2.9204741566410002</v>
      </c>
      <c r="C23390" s="10">
        <v>19.041474078890001</v>
      </c>
      <c r="D23390" s="10">
        <v>29.591247523740002</v>
      </c>
      <c r="E23390" s="10">
        <v>11.56788054642</v>
      </c>
      <c r="F23390" s="10">
        <v>28.619640430450001</v>
      </c>
      <c r="G23390" s="10">
        <v>46.530487634490001</v>
      </c>
      <c r="H23390" s="10">
        <v>138.2712043706</v>
      </c>
    </row>
    <row r="23391" spans="1:8" x14ac:dyDescent="0.35">
      <c r="A23391" s="1" t="s">
        <v>3371</v>
      </c>
      <c r="B23391" s="7">
        <v>1</v>
      </c>
      <c r="C23391" s="7">
        <v>1</v>
      </c>
      <c r="D23391" s="7">
        <v>1</v>
      </c>
      <c r="E23391" s="7">
        <v>1</v>
      </c>
      <c r="F23391" s="7">
        <v>1</v>
      </c>
      <c r="G23391" s="7">
        <v>1</v>
      </c>
      <c r="H23391" s="7">
        <v>1</v>
      </c>
    </row>
    <row r="23392" spans="1:8" x14ac:dyDescent="0.35">
      <c r="B23392" s="10">
        <v>32.101115228680001</v>
      </c>
      <c r="C23392" s="10">
        <v>88.268236399779994</v>
      </c>
      <c r="D23392" s="10">
        <v>202.20476246070001</v>
      </c>
      <c r="E23392" s="10">
        <v>121.25486167379999</v>
      </c>
      <c r="F23392" s="10">
        <v>250.8191297329</v>
      </c>
      <c r="G23392" s="10">
        <v>255.35189450409999</v>
      </c>
      <c r="H23392" s="10">
        <v>950</v>
      </c>
    </row>
    <row r="23393" spans="1:5" x14ac:dyDescent="0.35">
      <c r="A23393" s="1" t="s">
        <v>2152</v>
      </c>
    </row>
    <row r="23394" spans="1:5" x14ac:dyDescent="0.35">
      <c r="A23394" s="1" t="s">
        <v>64</v>
      </c>
    </row>
    <row r="23398" spans="1:5" x14ac:dyDescent="0.35">
      <c r="A23398" s="3" t="s">
        <v>3363</v>
      </c>
    </row>
    <row r="23399" spans="1:5" x14ac:dyDescent="0.35">
      <c r="A23399" s="1" t="s">
        <v>2153</v>
      </c>
    </row>
    <row r="23400" spans="1:5" ht="31" x14ac:dyDescent="0.35">
      <c r="A23400" s="4" t="s">
        <v>3364</v>
      </c>
      <c r="B23400" s="4" t="s">
        <v>3472</v>
      </c>
      <c r="C23400" s="4" t="s">
        <v>3473</v>
      </c>
      <c r="D23400" s="4" t="s">
        <v>3474</v>
      </c>
      <c r="E23400" s="4" t="s">
        <v>3371</v>
      </c>
    </row>
    <row r="23401" spans="1:5" x14ac:dyDescent="0.35">
      <c r="A23401" s="1" t="s">
        <v>3463</v>
      </c>
      <c r="B23401" s="5">
        <v>0.44301757992129998</v>
      </c>
      <c r="C23401" s="7">
        <v>0.38123935366930001</v>
      </c>
      <c r="D23401" s="6">
        <v>0.21596410164669999</v>
      </c>
      <c r="E23401" s="7">
        <v>0.35955523672599998</v>
      </c>
    </row>
    <row r="23402" spans="1:5" x14ac:dyDescent="0.35">
      <c r="B23402" s="8">
        <v>144.43110130580001</v>
      </c>
      <c r="C23402" s="10">
        <v>143.91084227650001</v>
      </c>
      <c r="D23402" s="9">
        <v>53.235531307309998</v>
      </c>
      <c r="E23402" s="10">
        <v>341.5774748897</v>
      </c>
    </row>
    <row r="23403" spans="1:5" x14ac:dyDescent="0.35">
      <c r="A23403" s="1" t="s">
        <v>3464</v>
      </c>
      <c r="B23403" s="6">
        <v>0.36647701223860002</v>
      </c>
      <c r="C23403" s="7">
        <v>0.50283017737559998</v>
      </c>
      <c r="D23403" s="5">
        <v>0.65258996974600003</v>
      </c>
      <c r="E23403" s="7">
        <v>0.49489612709440001</v>
      </c>
    </row>
    <row r="23404" spans="1:5" x14ac:dyDescent="0.35">
      <c r="B23404" s="9">
        <v>119.4776028759</v>
      </c>
      <c r="C23404" s="10">
        <v>189.80914129589999</v>
      </c>
      <c r="D23404" s="8">
        <v>160.86457656779999</v>
      </c>
      <c r="E23404" s="10">
        <v>470.1513207397</v>
      </c>
    </row>
    <row r="23405" spans="1:5" x14ac:dyDescent="0.35">
      <c r="A23405" s="1" t="s">
        <v>3465</v>
      </c>
      <c r="B23405" s="5">
        <v>0.19050540784010001</v>
      </c>
      <c r="C23405" s="7">
        <v>0.11593046895509999</v>
      </c>
      <c r="D23405" s="7">
        <v>0.13144592860730001</v>
      </c>
      <c r="E23405" s="7">
        <v>0.14554863617960001</v>
      </c>
    </row>
    <row r="23406" spans="1:5" x14ac:dyDescent="0.35">
      <c r="B23406" s="8">
        <v>62.107932294599998</v>
      </c>
      <c r="C23406" s="10">
        <v>43.76161923542</v>
      </c>
      <c r="D23406" s="10">
        <v>32.40165284063</v>
      </c>
      <c r="E23406" s="10">
        <v>138.2712043706</v>
      </c>
    </row>
    <row r="23407" spans="1:5" x14ac:dyDescent="0.35">
      <c r="A23407" s="1" t="s">
        <v>3371</v>
      </c>
      <c r="B23407" s="7">
        <v>1</v>
      </c>
      <c r="C23407" s="7">
        <v>1</v>
      </c>
      <c r="D23407" s="7">
        <v>1</v>
      </c>
      <c r="E23407" s="7">
        <v>1</v>
      </c>
    </row>
    <row r="23408" spans="1:5" x14ac:dyDescent="0.35">
      <c r="B23408" s="10">
        <v>326.01663647629999</v>
      </c>
      <c r="C23408" s="10">
        <v>377.4816028079</v>
      </c>
      <c r="D23408" s="10">
        <v>246.5017607158</v>
      </c>
      <c r="E23408" s="10">
        <v>950</v>
      </c>
    </row>
    <row r="23409" spans="1:7" x14ac:dyDescent="0.35">
      <c r="A23409" s="1" t="s">
        <v>2154</v>
      </c>
    </row>
    <row r="23410" spans="1:7" x14ac:dyDescent="0.35">
      <c r="A23410" s="1" t="s">
        <v>64</v>
      </c>
    </row>
    <row r="23414" spans="1:7" x14ac:dyDescent="0.35">
      <c r="A23414" s="3" t="s">
        <v>3363</v>
      </c>
    </row>
    <row r="23415" spans="1:7" x14ac:dyDescent="0.35">
      <c r="A23415" s="1" t="s">
        <v>2155</v>
      </c>
    </row>
    <row r="23416" spans="1:7" ht="31" x14ac:dyDescent="0.35">
      <c r="A23416" s="4" t="s">
        <v>3364</v>
      </c>
      <c r="B23416" s="4" t="s">
        <v>3475</v>
      </c>
      <c r="C23416" s="4" t="s">
        <v>3476</v>
      </c>
      <c r="D23416" s="4" t="s">
        <v>3477</v>
      </c>
      <c r="E23416" s="4" t="s">
        <v>3478</v>
      </c>
      <c r="F23416" s="4" t="s">
        <v>3479</v>
      </c>
      <c r="G23416" s="4" t="s">
        <v>3371</v>
      </c>
    </row>
    <row r="23417" spans="1:7" x14ac:dyDescent="0.35">
      <c r="A23417" s="1" t="s">
        <v>3463</v>
      </c>
      <c r="B23417" s="7">
        <v>0.40669077826040001</v>
      </c>
      <c r="C23417" s="7">
        <v>0.30775751654700001</v>
      </c>
      <c r="D23417" s="7">
        <v>0.31615992856519998</v>
      </c>
      <c r="E23417" s="7">
        <v>0.414009111938</v>
      </c>
      <c r="F23417" s="7">
        <v>0.35873295585460002</v>
      </c>
      <c r="G23417" s="7">
        <v>0.35955523672599998</v>
      </c>
    </row>
    <row r="23418" spans="1:7" x14ac:dyDescent="0.35">
      <c r="B23418" s="10">
        <v>32.473023639479997</v>
      </c>
      <c r="C23418" s="10">
        <v>34.655543977660002</v>
      </c>
      <c r="D23418" s="10">
        <v>40.33125771804</v>
      </c>
      <c r="E23418" s="10">
        <v>60.83934053478</v>
      </c>
      <c r="F23418" s="10">
        <v>173.2783090197</v>
      </c>
      <c r="G23418" s="10">
        <v>341.5774748897</v>
      </c>
    </row>
    <row r="23419" spans="1:7" x14ac:dyDescent="0.35">
      <c r="A23419" s="1" t="s">
        <v>3464</v>
      </c>
      <c r="B23419" s="7">
        <v>0.4874239919442</v>
      </c>
      <c r="C23419" s="7">
        <v>0.49410727743749999</v>
      </c>
      <c r="D23419" s="7">
        <v>0.53467583037300004</v>
      </c>
      <c r="E23419" s="7">
        <v>0.48114821275870001</v>
      </c>
      <c r="F23419" s="7">
        <v>0.48999206778490001</v>
      </c>
      <c r="G23419" s="7">
        <v>0.49489612709440001</v>
      </c>
    </row>
    <row r="23420" spans="1:7" x14ac:dyDescent="0.35">
      <c r="B23420" s="10">
        <v>38.91932558824</v>
      </c>
      <c r="C23420" s="10">
        <v>55.6397669017</v>
      </c>
      <c r="D23420" s="10">
        <v>68.20645743515</v>
      </c>
      <c r="E23420" s="10">
        <v>70.705545167099999</v>
      </c>
      <c r="F23420" s="10">
        <v>236.68022564750001</v>
      </c>
      <c r="G23420" s="10">
        <v>470.1513207397</v>
      </c>
    </row>
    <row r="23421" spans="1:7" x14ac:dyDescent="0.35">
      <c r="A23421" s="1" t="s">
        <v>3465</v>
      </c>
      <c r="B23421" s="7">
        <v>0.10588522979539999</v>
      </c>
      <c r="C23421" s="7">
        <v>0.1981352060155</v>
      </c>
      <c r="D23421" s="7">
        <v>0.14916424106180001</v>
      </c>
      <c r="E23421" s="7">
        <v>0.10484267530330001</v>
      </c>
      <c r="F23421" s="7">
        <v>0.1512749763605</v>
      </c>
      <c r="G23421" s="7">
        <v>0.14554863617960001</v>
      </c>
    </row>
    <row r="23422" spans="1:7" x14ac:dyDescent="0.35">
      <c r="B23422" s="10">
        <v>8.4546140557329998</v>
      </c>
      <c r="C23422" s="10">
        <v>22.311342457649999</v>
      </c>
      <c r="D23422" s="10">
        <v>19.028285703000002</v>
      </c>
      <c r="E23422" s="10">
        <v>15.40680879099</v>
      </c>
      <c r="F23422" s="10">
        <v>73.070153363269995</v>
      </c>
      <c r="G23422" s="10">
        <v>138.2712043706</v>
      </c>
    </row>
    <row r="23423" spans="1:7" x14ac:dyDescent="0.35">
      <c r="A23423" s="1" t="s">
        <v>3371</v>
      </c>
      <c r="B23423" s="7">
        <v>1</v>
      </c>
      <c r="C23423" s="7">
        <v>1</v>
      </c>
      <c r="D23423" s="7">
        <v>1</v>
      </c>
      <c r="E23423" s="7">
        <v>1</v>
      </c>
      <c r="F23423" s="7">
        <v>1</v>
      </c>
      <c r="G23423" s="7">
        <v>1</v>
      </c>
    </row>
    <row r="23424" spans="1:7" x14ac:dyDescent="0.35">
      <c r="B23424" s="10">
        <v>79.846963283449995</v>
      </c>
      <c r="C23424" s="10">
        <v>112.606653337</v>
      </c>
      <c r="D23424" s="10">
        <v>127.56600085620001</v>
      </c>
      <c r="E23424" s="10">
        <v>146.9516944929</v>
      </c>
      <c r="F23424" s="10">
        <v>483.02868803050001</v>
      </c>
      <c r="G23424" s="10">
        <v>950</v>
      </c>
    </row>
    <row r="23425" spans="1:6" x14ac:dyDescent="0.35">
      <c r="A23425" s="1" t="s">
        <v>2156</v>
      </c>
    </row>
    <row r="23426" spans="1:6" x14ac:dyDescent="0.35">
      <c r="A23426" s="1" t="s">
        <v>64</v>
      </c>
    </row>
    <row r="23430" spans="1:6" x14ac:dyDescent="0.35">
      <c r="A23430" s="3" t="s">
        <v>3363</v>
      </c>
    </row>
    <row r="23431" spans="1:6" x14ac:dyDescent="0.35">
      <c r="A23431" s="1" t="s">
        <v>2157</v>
      </c>
    </row>
    <row r="23432" spans="1:6" ht="31" x14ac:dyDescent="0.35">
      <c r="A23432" s="4" t="s">
        <v>3364</v>
      </c>
      <c r="B23432" s="4" t="s">
        <v>3480</v>
      </c>
      <c r="C23432" s="4" t="s">
        <v>3481</v>
      </c>
      <c r="D23432" s="4" t="s">
        <v>3482</v>
      </c>
      <c r="E23432" s="4" t="s">
        <v>3483</v>
      </c>
      <c r="F23432" s="4" t="s">
        <v>3371</v>
      </c>
    </row>
    <row r="23433" spans="1:6" x14ac:dyDescent="0.35">
      <c r="A23433" s="1" t="s">
        <v>3463</v>
      </c>
      <c r="B23433" s="7">
        <v>0.35200755487860003</v>
      </c>
      <c r="C23433" s="7">
        <v>0.36732450829250002</v>
      </c>
      <c r="D23433" s="6">
        <v>0.28198731297629998</v>
      </c>
      <c r="E23433" s="5">
        <v>0.5264784978682</v>
      </c>
      <c r="F23433" s="7">
        <v>0.35955523672599998</v>
      </c>
    </row>
    <row r="23434" spans="1:6" x14ac:dyDescent="0.35">
      <c r="B23434" s="10">
        <v>119.8849730028</v>
      </c>
      <c r="C23434" s="10">
        <v>64.976032271850002</v>
      </c>
      <c r="D23434" s="9">
        <v>81.893345498010007</v>
      </c>
      <c r="E23434" s="8">
        <v>74.823124117030005</v>
      </c>
      <c r="F23434" s="10">
        <v>341.5774748897</v>
      </c>
    </row>
    <row r="23435" spans="1:6" x14ac:dyDescent="0.35">
      <c r="A23435" s="1" t="s">
        <v>3464</v>
      </c>
      <c r="B23435" s="7">
        <v>0.52745800412489996</v>
      </c>
      <c r="C23435" s="7">
        <v>0.42965059525639998</v>
      </c>
      <c r="D23435" s="5">
        <v>0.55913833951580005</v>
      </c>
      <c r="E23435" s="6">
        <v>0.3667974691773</v>
      </c>
      <c r="F23435" s="7">
        <v>0.49489612709440001</v>
      </c>
    </row>
    <row r="23436" spans="1:6" x14ac:dyDescent="0.35">
      <c r="B23436" s="10">
        <v>179.63900975480001</v>
      </c>
      <c r="C23436" s="10">
        <v>76.000893794909999</v>
      </c>
      <c r="D23436" s="8">
        <v>162.3821608705</v>
      </c>
      <c r="E23436" s="9">
        <v>52.129256319470002</v>
      </c>
      <c r="F23436" s="10">
        <v>470.1513207397</v>
      </c>
    </row>
    <row r="23437" spans="1:6" x14ac:dyDescent="0.35">
      <c r="A23437" s="1" t="s">
        <v>3465</v>
      </c>
      <c r="B23437" s="7">
        <v>0.1205344409965</v>
      </c>
      <c r="C23437" s="5">
        <v>0.2030248964511</v>
      </c>
      <c r="D23437" s="7">
        <v>0.158874347508</v>
      </c>
      <c r="E23437" s="7">
        <v>0.1067240329545</v>
      </c>
      <c r="F23437" s="7">
        <v>0.14554863617960001</v>
      </c>
    </row>
    <row r="23438" spans="1:6" x14ac:dyDescent="0.35">
      <c r="B23438" s="10">
        <v>41.0510172424</v>
      </c>
      <c r="C23438" s="8">
        <v>35.91307393324</v>
      </c>
      <c r="D23438" s="10">
        <v>46.139493631519997</v>
      </c>
      <c r="E23438" s="10">
        <v>15.16761956349</v>
      </c>
      <c r="F23438" s="10">
        <v>138.2712043706</v>
      </c>
    </row>
    <row r="23439" spans="1:6" x14ac:dyDescent="0.35">
      <c r="A23439" s="1" t="s">
        <v>3371</v>
      </c>
      <c r="B23439" s="7">
        <v>1</v>
      </c>
      <c r="C23439" s="7">
        <v>1</v>
      </c>
      <c r="D23439" s="7">
        <v>1</v>
      </c>
      <c r="E23439" s="7">
        <v>1</v>
      </c>
      <c r="F23439" s="7">
        <v>1</v>
      </c>
    </row>
    <row r="23440" spans="1:6" x14ac:dyDescent="0.35">
      <c r="B23440" s="10">
        <v>340.57499999999999</v>
      </c>
      <c r="C23440" s="10">
        <v>176.89</v>
      </c>
      <c r="D23440" s="10">
        <v>290.41500000000002</v>
      </c>
      <c r="E23440" s="10">
        <v>142.12</v>
      </c>
      <c r="F23440" s="10">
        <v>950</v>
      </c>
    </row>
    <row r="23441" spans="1:11" x14ac:dyDescent="0.35">
      <c r="A23441" s="1" t="s">
        <v>2158</v>
      </c>
    </row>
    <row r="23442" spans="1:11" x14ac:dyDescent="0.35">
      <c r="A23442" s="1" t="s">
        <v>64</v>
      </c>
    </row>
    <row r="23446" spans="1:11" x14ac:dyDescent="0.35">
      <c r="A23446" s="3" t="s">
        <v>3363</v>
      </c>
    </row>
    <row r="23447" spans="1:11" x14ac:dyDescent="0.35">
      <c r="A23447" s="1" t="s">
        <v>2159</v>
      </c>
    </row>
    <row r="23448" spans="1:11" ht="31" x14ac:dyDescent="0.35">
      <c r="A23448" s="4" t="s">
        <v>3364</v>
      </c>
      <c r="B23448" s="4" t="s">
        <v>3484</v>
      </c>
      <c r="C23448" s="4" t="s">
        <v>3485</v>
      </c>
      <c r="D23448" s="4" t="s">
        <v>3486</v>
      </c>
      <c r="E23448" s="4" t="s">
        <v>3487</v>
      </c>
      <c r="F23448" s="4" t="s">
        <v>3488</v>
      </c>
      <c r="G23448" s="4" t="s">
        <v>3489</v>
      </c>
      <c r="H23448" s="4" t="s">
        <v>3490</v>
      </c>
      <c r="I23448" s="4" t="s">
        <v>3491</v>
      </c>
      <c r="J23448" s="4" t="s">
        <v>3492</v>
      </c>
      <c r="K23448" s="4" t="s">
        <v>3371</v>
      </c>
    </row>
    <row r="23449" spans="1:11" x14ac:dyDescent="0.35">
      <c r="A23449" s="1" t="s">
        <v>3463</v>
      </c>
      <c r="B23449" s="6">
        <v>0.27602728322600001</v>
      </c>
      <c r="C23449" s="5">
        <v>1</v>
      </c>
      <c r="D23449" s="7">
        <v>0.53142464239340004</v>
      </c>
      <c r="E23449" s="5">
        <v>0.52407850677589995</v>
      </c>
      <c r="F23449" s="5">
        <v>0.63848252002890005</v>
      </c>
      <c r="G23449" s="7">
        <v>0.36495064149540002</v>
      </c>
      <c r="H23449" s="5">
        <v>0.87261118900409995</v>
      </c>
      <c r="I23449" s="6">
        <v>0.28198731297629998</v>
      </c>
      <c r="J23449" s="7">
        <v>0.32090503236880003</v>
      </c>
      <c r="K23449" s="7">
        <v>0.35955523672599998</v>
      </c>
    </row>
    <row r="23450" spans="1:11" x14ac:dyDescent="0.35">
      <c r="B23450" s="9">
        <v>75.137038431470003</v>
      </c>
      <c r="C23450" s="8">
        <v>3.0351820056440002</v>
      </c>
      <c r="D23450" s="10">
        <v>1.3404632127539999</v>
      </c>
      <c r="E23450" s="8">
        <v>45.47406132727</v>
      </c>
      <c r="F23450" s="8">
        <v>41.712752565670002</v>
      </c>
      <c r="G23450" s="10">
        <v>63.6355690591</v>
      </c>
      <c r="H23450" s="8">
        <v>18.326414560469999</v>
      </c>
      <c r="I23450" s="9">
        <v>81.893345498010007</v>
      </c>
      <c r="J23450" s="10">
        <v>11.0226482293</v>
      </c>
      <c r="K23450" s="10">
        <v>341.5774748897</v>
      </c>
    </row>
    <row r="23451" spans="1:11" x14ac:dyDescent="0.35">
      <c r="A23451" s="1" t="s">
        <v>3464</v>
      </c>
      <c r="B23451" s="5">
        <v>0.58115269407930004</v>
      </c>
      <c r="C23451" s="7">
        <v>0</v>
      </c>
      <c r="D23451" s="7">
        <v>0</v>
      </c>
      <c r="E23451" s="6">
        <v>0.33743856520679999</v>
      </c>
      <c r="F23451" s="6">
        <v>0.3282383867834</v>
      </c>
      <c r="G23451" s="7">
        <v>0.43586590573139999</v>
      </c>
      <c r="H23451" s="6">
        <v>7.8787069485860006E-2</v>
      </c>
      <c r="I23451" s="5">
        <v>0.55913833951580005</v>
      </c>
      <c r="J23451" s="7">
        <v>0.61706069407179998</v>
      </c>
      <c r="K23451" s="7">
        <v>0.49489612709440001</v>
      </c>
    </row>
    <row r="23452" spans="1:11" x14ac:dyDescent="0.35">
      <c r="B23452" s="8">
        <v>158.19484146369999</v>
      </c>
      <c r="C23452" s="10">
        <v>0</v>
      </c>
      <c r="D23452" s="10">
        <v>0</v>
      </c>
      <c r="E23452" s="9">
        <v>29.279395758469999</v>
      </c>
      <c r="F23452" s="9">
        <v>21.444168291139999</v>
      </c>
      <c r="G23452" s="10">
        <v>76.000893794909999</v>
      </c>
      <c r="H23452" s="9">
        <v>1.654671078709</v>
      </c>
      <c r="I23452" s="8">
        <v>162.3821608705</v>
      </c>
      <c r="J23452" s="10">
        <v>21.195189482290001</v>
      </c>
      <c r="K23452" s="10">
        <v>470.1513207397</v>
      </c>
    </row>
    <row r="23453" spans="1:11" x14ac:dyDescent="0.35">
      <c r="A23453" s="1" t="s">
        <v>3465</v>
      </c>
      <c r="B23453" s="7">
        <v>0.14282002269470001</v>
      </c>
      <c r="C23453" s="7">
        <v>0</v>
      </c>
      <c r="D23453" s="7">
        <v>0.46857535760660002</v>
      </c>
      <c r="E23453" s="7">
        <v>0.1384829280173</v>
      </c>
      <c r="F23453" s="6">
        <v>3.327909318774E-2</v>
      </c>
      <c r="G23453" s="5">
        <v>0.19918345277319999</v>
      </c>
      <c r="H23453" s="7">
        <v>4.8601741510080003E-2</v>
      </c>
      <c r="I23453" s="7">
        <v>0.158874347508</v>
      </c>
      <c r="J23453" s="7">
        <v>6.2034273559380002E-2</v>
      </c>
      <c r="K23453" s="7">
        <v>0.14554863617960001</v>
      </c>
    </row>
    <row r="23454" spans="1:11" x14ac:dyDescent="0.35">
      <c r="B23454" s="10">
        <v>38.876858144529997</v>
      </c>
      <c r="C23454" s="10">
        <v>0</v>
      </c>
      <c r="D23454" s="10">
        <v>1.181932449436</v>
      </c>
      <c r="E23454" s="10">
        <v>12.01610270221</v>
      </c>
      <c r="F23454" s="9">
        <v>2.1741590978669998</v>
      </c>
      <c r="G23454" s="8">
        <v>34.731141483800002</v>
      </c>
      <c r="H23454" s="10">
        <v>1.020724550061</v>
      </c>
      <c r="I23454" s="10">
        <v>46.139493631519997</v>
      </c>
      <c r="J23454" s="10">
        <v>2.130792311225</v>
      </c>
      <c r="K23454" s="10">
        <v>138.2712043706</v>
      </c>
    </row>
    <row r="23455" spans="1:11" x14ac:dyDescent="0.35">
      <c r="A23455" s="1" t="s">
        <v>3371</v>
      </c>
      <c r="B23455" s="7">
        <v>1</v>
      </c>
      <c r="C23455" s="7">
        <v>1</v>
      </c>
      <c r="D23455" s="7">
        <v>1</v>
      </c>
      <c r="E23455" s="7">
        <v>1</v>
      </c>
      <c r="F23455" s="7">
        <v>1</v>
      </c>
      <c r="G23455" s="7">
        <v>1</v>
      </c>
      <c r="H23455" s="7">
        <v>1</v>
      </c>
      <c r="I23455" s="7">
        <v>1</v>
      </c>
      <c r="J23455" s="7">
        <v>1</v>
      </c>
      <c r="K23455" s="7">
        <v>1</v>
      </c>
    </row>
    <row r="23456" spans="1:11" x14ac:dyDescent="0.35">
      <c r="B23456" s="10">
        <v>272.20873803969999</v>
      </c>
      <c r="C23456" s="10">
        <v>3.0351820056440002</v>
      </c>
      <c r="D23456" s="10">
        <v>2.522395662189</v>
      </c>
      <c r="E23456" s="10">
        <v>86.769559787939997</v>
      </c>
      <c r="F23456" s="10">
        <v>65.331079954670003</v>
      </c>
      <c r="G23456" s="10">
        <v>174.3676043378</v>
      </c>
      <c r="H23456" s="10">
        <v>21.00181018924</v>
      </c>
      <c r="I23456" s="10">
        <v>290.41500000000002</v>
      </c>
      <c r="J23456" s="10">
        <v>34.348630022819997</v>
      </c>
      <c r="K23456" s="10">
        <v>950</v>
      </c>
    </row>
    <row r="23457" spans="1:10" x14ac:dyDescent="0.35">
      <c r="A23457" s="1" t="s">
        <v>2160</v>
      </c>
    </row>
    <row r="23458" spans="1:10" x14ac:dyDescent="0.35">
      <c r="A23458" s="1" t="s">
        <v>64</v>
      </c>
    </row>
    <row r="23462" spans="1:10" x14ac:dyDescent="0.35">
      <c r="A23462" s="3" t="s">
        <v>3363</v>
      </c>
    </row>
    <row r="23463" spans="1:10" x14ac:dyDescent="0.35">
      <c r="A23463" s="1" t="s">
        <v>2161</v>
      </c>
    </row>
    <row r="23464" spans="1:10" ht="31" x14ac:dyDescent="0.35">
      <c r="A23464" s="4" t="s">
        <v>3364</v>
      </c>
      <c r="B23464" s="4" t="s">
        <v>3493</v>
      </c>
      <c r="C23464" s="4" t="s">
        <v>3494</v>
      </c>
      <c r="D23464" s="4" t="s">
        <v>3495</v>
      </c>
      <c r="E23464" s="4" t="s">
        <v>3496</v>
      </c>
      <c r="F23464" s="4" t="s">
        <v>3497</v>
      </c>
      <c r="G23464" s="4" t="s">
        <v>3498</v>
      </c>
      <c r="H23464" s="4" t="s">
        <v>3499</v>
      </c>
      <c r="I23464" s="4" t="s">
        <v>3500</v>
      </c>
      <c r="J23464" s="4" t="s">
        <v>3371</v>
      </c>
    </row>
    <row r="23465" spans="1:10" x14ac:dyDescent="0.35">
      <c r="A23465" s="1" t="s">
        <v>3463</v>
      </c>
      <c r="B23465" s="7">
        <v>0.26951912305909997</v>
      </c>
      <c r="C23465" s="7">
        <v>0.34425120371950002</v>
      </c>
      <c r="D23465" s="7">
        <v>0.38081828366530002</v>
      </c>
      <c r="E23465" s="7">
        <v>0.36753521896399999</v>
      </c>
      <c r="F23465" s="7">
        <v>0.31996349847619998</v>
      </c>
      <c r="G23465" s="7">
        <v>0.35785834593819998</v>
      </c>
      <c r="H23465" s="7">
        <v>0.39122653561960002</v>
      </c>
      <c r="I23465" s="7">
        <v>0.40284800040789998</v>
      </c>
      <c r="J23465" s="7">
        <v>0.35955523672599998</v>
      </c>
    </row>
    <row r="23466" spans="1:10" x14ac:dyDescent="0.35">
      <c r="B23466" s="10">
        <v>27.790815118019999</v>
      </c>
      <c r="C23466" s="10">
        <v>43.367400644980002</v>
      </c>
      <c r="D23466" s="10">
        <v>53.689059143180003</v>
      </c>
      <c r="E23466" s="10">
        <v>52.984968674160001</v>
      </c>
      <c r="F23466" s="10">
        <v>22.35982004736</v>
      </c>
      <c r="G23466" s="10">
        <v>35.218259816950003</v>
      </c>
      <c r="H23466" s="10">
        <v>53.258291451860003</v>
      </c>
      <c r="I23466" s="10">
        <v>52.908859993169997</v>
      </c>
      <c r="J23466" s="10">
        <v>341.5774748897</v>
      </c>
    </row>
    <row r="23467" spans="1:10" x14ac:dyDescent="0.35">
      <c r="A23467" s="1" t="s">
        <v>3464</v>
      </c>
      <c r="B23467" s="7">
        <v>0.58396854257870001</v>
      </c>
      <c r="C23467" s="7">
        <v>0.55622627118419998</v>
      </c>
      <c r="D23467" s="7">
        <v>0.49535476135750001</v>
      </c>
      <c r="E23467" s="7">
        <v>0.44396826361780001</v>
      </c>
      <c r="F23467" s="7">
        <v>0.50701241479040005</v>
      </c>
      <c r="G23467" s="7">
        <v>0.55291005772449997</v>
      </c>
      <c r="H23467" s="7">
        <v>0.46937360418180002</v>
      </c>
      <c r="I23467" s="7">
        <v>0.39808383971979999</v>
      </c>
      <c r="J23467" s="7">
        <v>0.49489612709440001</v>
      </c>
    </row>
    <row r="23468" spans="1:10" x14ac:dyDescent="0.35">
      <c r="B23468" s="10">
        <v>60.214509521049997</v>
      </c>
      <c r="C23468" s="10">
        <v>70.071178520459995</v>
      </c>
      <c r="D23468" s="10">
        <v>69.836802013310006</v>
      </c>
      <c r="E23468" s="10">
        <v>64.003783382760005</v>
      </c>
      <c r="F23468" s="10">
        <v>35.431248909590003</v>
      </c>
      <c r="G23468" s="10">
        <v>54.414072745159999</v>
      </c>
      <c r="H23468" s="10">
        <v>63.89657637034</v>
      </c>
      <c r="I23468" s="10">
        <v>52.283149277020001</v>
      </c>
      <c r="J23468" s="10">
        <v>470.1513207397</v>
      </c>
    </row>
    <row r="23469" spans="1:10" x14ac:dyDescent="0.35">
      <c r="A23469" s="1" t="s">
        <v>3465</v>
      </c>
      <c r="B23469" s="7">
        <v>0.14651233436219999</v>
      </c>
      <c r="C23469" s="7">
        <v>9.9522525096299996E-2</v>
      </c>
      <c r="D23469" s="7">
        <v>0.1238269549772</v>
      </c>
      <c r="E23469" s="7">
        <v>0.1884965174182</v>
      </c>
      <c r="F23469" s="7">
        <v>0.1730240867333</v>
      </c>
      <c r="G23469" s="7">
        <v>8.9231596337259994E-2</v>
      </c>
      <c r="H23469" s="7">
        <v>0.13939986019860001</v>
      </c>
      <c r="I23469" s="7">
        <v>0.1990681598722</v>
      </c>
      <c r="J23469" s="7">
        <v>0.14554863617960001</v>
      </c>
    </row>
    <row r="23470" spans="1:10" x14ac:dyDescent="0.35">
      <c r="B23470" s="10">
        <v>15.107266417889999</v>
      </c>
      <c r="C23470" s="10">
        <v>12.537452803120001</v>
      </c>
      <c r="D23470" s="10">
        <v>17.457546011990001</v>
      </c>
      <c r="E23470" s="10">
        <v>27.174217749090001</v>
      </c>
      <c r="F23470" s="10">
        <v>12.091339986099999</v>
      </c>
      <c r="G23470" s="10">
        <v>8.7816354693290002</v>
      </c>
      <c r="H23470" s="10">
        <v>18.976725009319999</v>
      </c>
      <c r="I23470" s="10">
        <v>26.145020923800001</v>
      </c>
      <c r="J23470" s="10">
        <v>138.2712043706</v>
      </c>
    </row>
    <row r="23471" spans="1:10" x14ac:dyDescent="0.35">
      <c r="A23471" s="1" t="s">
        <v>3371</v>
      </c>
      <c r="B23471" s="7">
        <v>1</v>
      </c>
      <c r="C23471" s="7">
        <v>1</v>
      </c>
      <c r="D23471" s="7">
        <v>1</v>
      </c>
      <c r="E23471" s="7">
        <v>1</v>
      </c>
      <c r="F23471" s="7">
        <v>1</v>
      </c>
      <c r="G23471" s="7">
        <v>1</v>
      </c>
      <c r="H23471" s="7">
        <v>1</v>
      </c>
      <c r="I23471" s="7">
        <v>1</v>
      </c>
      <c r="J23471" s="7">
        <v>1</v>
      </c>
    </row>
    <row r="23472" spans="1:10" x14ac:dyDescent="0.35">
      <c r="B23472" s="10">
        <v>103.112591057</v>
      </c>
      <c r="C23472" s="10">
        <v>125.9760319686</v>
      </c>
      <c r="D23472" s="10">
        <v>140.98340716850001</v>
      </c>
      <c r="E23472" s="10">
        <v>144.16296980600001</v>
      </c>
      <c r="F23472" s="10">
        <v>69.882408943040005</v>
      </c>
      <c r="G23472" s="10">
        <v>98.413968031440007</v>
      </c>
      <c r="H23472" s="10">
        <v>136.1315928315</v>
      </c>
      <c r="I23472" s="10">
        <v>131.33703019399999</v>
      </c>
      <c r="J23472" s="10">
        <v>950</v>
      </c>
    </row>
    <row r="23473" spans="1:8" x14ac:dyDescent="0.35">
      <c r="A23473" s="1" t="s">
        <v>2162</v>
      </c>
    </row>
    <row r="23474" spans="1:8" x14ac:dyDescent="0.35">
      <c r="A23474" s="1" t="s">
        <v>64</v>
      </c>
    </row>
    <row r="23478" spans="1:8" x14ac:dyDescent="0.35">
      <c r="A23478" s="3" t="s">
        <v>3363</v>
      </c>
    </row>
    <row r="23479" spans="1:8" x14ac:dyDescent="0.35">
      <c r="A23479" s="1" t="s">
        <v>2163</v>
      </c>
    </row>
    <row r="23480" spans="1:8" ht="31" x14ac:dyDescent="0.35">
      <c r="A23480" s="4" t="s">
        <v>3364</v>
      </c>
      <c r="B23480" s="4" t="s">
        <v>3501</v>
      </c>
      <c r="C23480" s="4" t="s">
        <v>3502</v>
      </c>
      <c r="D23480" s="4" t="s">
        <v>3503</v>
      </c>
      <c r="E23480" s="4" t="s">
        <v>3504</v>
      </c>
      <c r="F23480" s="4" t="s">
        <v>3505</v>
      </c>
      <c r="G23480" s="4" t="s">
        <v>3506</v>
      </c>
      <c r="H23480" s="4" t="s">
        <v>3371</v>
      </c>
    </row>
    <row r="23481" spans="1:8" x14ac:dyDescent="0.35">
      <c r="A23481" s="1" t="s">
        <v>3463</v>
      </c>
      <c r="B23481" s="5">
        <v>1</v>
      </c>
      <c r="C23481" s="5">
        <v>1</v>
      </c>
      <c r="D23481" s="6">
        <v>0</v>
      </c>
      <c r="E23481" s="6">
        <v>0</v>
      </c>
      <c r="F23481" s="6">
        <v>0</v>
      </c>
      <c r="G23481" s="6">
        <v>0</v>
      </c>
      <c r="H23481" s="7">
        <v>0.35955523672599998</v>
      </c>
    </row>
    <row r="23482" spans="1:8" x14ac:dyDescent="0.35">
      <c r="B23482" s="8">
        <v>177.8322435803</v>
      </c>
      <c r="C23482" s="8">
        <v>163.74523130930001</v>
      </c>
      <c r="D23482" s="9">
        <v>0</v>
      </c>
      <c r="E23482" s="9">
        <v>0</v>
      </c>
      <c r="F23482" s="9">
        <v>0</v>
      </c>
      <c r="G23482" s="9">
        <v>0</v>
      </c>
      <c r="H23482" s="10">
        <v>341.5774748897</v>
      </c>
    </row>
    <row r="23483" spans="1:8" x14ac:dyDescent="0.35">
      <c r="A23483" s="1" t="s">
        <v>3464</v>
      </c>
      <c r="B23483" s="6">
        <v>0</v>
      </c>
      <c r="C23483" s="6">
        <v>0</v>
      </c>
      <c r="D23483" s="5">
        <v>1</v>
      </c>
      <c r="E23483" s="5">
        <v>1</v>
      </c>
      <c r="F23483" s="6">
        <v>0</v>
      </c>
      <c r="G23483" s="6">
        <v>0</v>
      </c>
      <c r="H23483" s="7">
        <v>0.49489612709440001</v>
      </c>
    </row>
    <row r="23484" spans="1:8" x14ac:dyDescent="0.35">
      <c r="B23484" s="9">
        <v>0</v>
      </c>
      <c r="C23484" s="9">
        <v>0</v>
      </c>
      <c r="D23484" s="8">
        <v>264.12627343759999</v>
      </c>
      <c r="E23484" s="8">
        <v>206.02504730210001</v>
      </c>
      <c r="F23484" s="9">
        <v>0</v>
      </c>
      <c r="G23484" s="9">
        <v>0</v>
      </c>
      <c r="H23484" s="10">
        <v>470.1513207397</v>
      </c>
    </row>
    <row r="23485" spans="1:8" x14ac:dyDescent="0.35">
      <c r="A23485" s="1" t="s">
        <v>3465</v>
      </c>
      <c r="B23485" s="6">
        <v>0</v>
      </c>
      <c r="C23485" s="6">
        <v>0</v>
      </c>
      <c r="D23485" s="6">
        <v>0</v>
      </c>
      <c r="E23485" s="6">
        <v>0</v>
      </c>
      <c r="F23485" s="5">
        <v>1</v>
      </c>
      <c r="G23485" s="5">
        <v>1</v>
      </c>
      <c r="H23485" s="7">
        <v>0.14554863617960001</v>
      </c>
    </row>
    <row r="23486" spans="1:8" x14ac:dyDescent="0.35">
      <c r="B23486" s="9">
        <v>0</v>
      </c>
      <c r="C23486" s="9">
        <v>0</v>
      </c>
      <c r="D23486" s="9">
        <v>0</v>
      </c>
      <c r="E23486" s="9">
        <v>0</v>
      </c>
      <c r="F23486" s="8">
        <v>72.276482982090002</v>
      </c>
      <c r="G23486" s="8">
        <v>65.994721388550005</v>
      </c>
      <c r="H23486" s="10">
        <v>138.2712043706</v>
      </c>
    </row>
    <row r="23487" spans="1:8" x14ac:dyDescent="0.35">
      <c r="A23487" s="1" t="s">
        <v>3371</v>
      </c>
      <c r="B23487" s="7">
        <v>1</v>
      </c>
      <c r="C23487" s="7">
        <v>1</v>
      </c>
      <c r="D23487" s="7">
        <v>1</v>
      </c>
      <c r="E23487" s="7">
        <v>1</v>
      </c>
      <c r="F23487" s="7">
        <v>1</v>
      </c>
      <c r="G23487" s="7">
        <v>1</v>
      </c>
      <c r="H23487" s="7">
        <v>1</v>
      </c>
    </row>
    <row r="23488" spans="1:8" x14ac:dyDescent="0.35">
      <c r="B23488" s="10">
        <v>177.8322435803</v>
      </c>
      <c r="C23488" s="10">
        <v>163.74523130930001</v>
      </c>
      <c r="D23488" s="10">
        <v>264.12627343759999</v>
      </c>
      <c r="E23488" s="10">
        <v>206.02504730210001</v>
      </c>
      <c r="F23488" s="10">
        <v>72.276482982090002</v>
      </c>
      <c r="G23488" s="10">
        <v>65.994721388550005</v>
      </c>
      <c r="H23488" s="10">
        <v>950</v>
      </c>
    </row>
    <row r="23489" spans="1:7" x14ac:dyDescent="0.35">
      <c r="A23489" s="1" t="s">
        <v>2164</v>
      </c>
    </row>
    <row r="23490" spans="1:7" x14ac:dyDescent="0.35">
      <c r="A23490" s="1" t="s">
        <v>64</v>
      </c>
    </row>
    <row r="23494" spans="1:7" x14ac:dyDescent="0.35">
      <c r="A23494" s="3" t="s">
        <v>3363</v>
      </c>
    </row>
    <row r="23495" spans="1:7" x14ac:dyDescent="0.35">
      <c r="A23495" s="1" t="s">
        <v>2165</v>
      </c>
    </row>
    <row r="23496" spans="1:7" ht="31" x14ac:dyDescent="0.35">
      <c r="A23496" s="4" t="s">
        <v>3364</v>
      </c>
      <c r="B23496" s="4" t="s">
        <v>3507</v>
      </c>
      <c r="C23496" s="4" t="s">
        <v>3508</v>
      </c>
      <c r="D23496" s="4" t="s">
        <v>3509</v>
      </c>
      <c r="E23496" s="4" t="s">
        <v>3510</v>
      </c>
      <c r="F23496" s="4" t="s">
        <v>3511</v>
      </c>
      <c r="G23496" s="4" t="s">
        <v>3371</v>
      </c>
    </row>
    <row r="23497" spans="1:7" x14ac:dyDescent="0.35">
      <c r="A23497" s="1" t="s">
        <v>3463</v>
      </c>
      <c r="B23497" s="7">
        <v>0.36325378803550001</v>
      </c>
      <c r="C23497" s="7">
        <v>0.34618664515749997</v>
      </c>
      <c r="D23497" s="6">
        <v>0.29003117944649998</v>
      </c>
      <c r="E23497" s="7">
        <v>0.40639628961509999</v>
      </c>
      <c r="F23497" s="7">
        <v>0.4130350844765</v>
      </c>
      <c r="G23497" s="7">
        <v>0.35955523672599998</v>
      </c>
    </row>
    <row r="23498" spans="1:7" x14ac:dyDescent="0.35">
      <c r="B23498" s="10">
        <v>6.3642888443989998</v>
      </c>
      <c r="C23498" s="10">
        <v>87.780209299320006</v>
      </c>
      <c r="D23498" s="9">
        <v>72.826302430940004</v>
      </c>
      <c r="E23498" s="10">
        <v>128.38769216770001</v>
      </c>
      <c r="F23498" s="10">
        <v>46.218982147289999</v>
      </c>
      <c r="G23498" s="10">
        <v>341.5774748897</v>
      </c>
    </row>
    <row r="23499" spans="1:7" x14ac:dyDescent="0.35">
      <c r="A23499" s="1" t="s">
        <v>3464</v>
      </c>
      <c r="B23499" s="7">
        <v>0.55959215754269998</v>
      </c>
      <c r="C23499" s="7">
        <v>0.51297821157199996</v>
      </c>
      <c r="D23499" s="5">
        <v>0.58940767565069996</v>
      </c>
      <c r="E23499" s="6">
        <v>0.42500216475120001</v>
      </c>
      <c r="F23499" s="7">
        <v>0.4290396655864</v>
      </c>
      <c r="G23499" s="7">
        <v>0.49489612709440001</v>
      </c>
    </row>
    <row r="23500" spans="1:7" x14ac:dyDescent="0.35">
      <c r="B23500" s="10">
        <v>9.8041816574629994</v>
      </c>
      <c r="C23500" s="10">
        <v>130.0724202035</v>
      </c>
      <c r="D23500" s="8">
        <v>147.9991969276</v>
      </c>
      <c r="E23500" s="9">
        <v>134.26561337550001</v>
      </c>
      <c r="F23500" s="10">
        <v>48.009908575559997</v>
      </c>
      <c r="G23500" s="10">
        <v>470.1513207397</v>
      </c>
    </row>
    <row r="23501" spans="1:7" x14ac:dyDescent="0.35">
      <c r="A23501" s="1" t="s">
        <v>3465</v>
      </c>
      <c r="B23501" s="7">
        <v>7.7154054421810003E-2</v>
      </c>
      <c r="C23501" s="7">
        <v>0.14083514327050001</v>
      </c>
      <c r="D23501" s="7">
        <v>0.1205611449028</v>
      </c>
      <c r="E23501" s="7">
        <v>0.1686015456338</v>
      </c>
      <c r="F23501" s="7">
        <v>0.1579252499371</v>
      </c>
      <c r="G23501" s="7">
        <v>0.14554863617960001</v>
      </c>
    </row>
    <row r="23502" spans="1:7" x14ac:dyDescent="0.35">
      <c r="B23502" s="10">
        <v>1.351756551562</v>
      </c>
      <c r="C23502" s="10">
        <v>35.710616009909998</v>
      </c>
      <c r="D23502" s="10">
        <v>30.272684532980001</v>
      </c>
      <c r="E23502" s="10">
        <v>53.264175616199999</v>
      </c>
      <c r="F23502" s="10">
        <v>17.67197165999</v>
      </c>
      <c r="G23502" s="10">
        <v>138.2712043706</v>
      </c>
    </row>
    <row r="23503" spans="1:7" x14ac:dyDescent="0.35">
      <c r="A23503" s="1" t="s">
        <v>3371</v>
      </c>
      <c r="B23503" s="7">
        <v>1</v>
      </c>
      <c r="C23503" s="7">
        <v>1</v>
      </c>
      <c r="D23503" s="7">
        <v>1</v>
      </c>
      <c r="E23503" s="7">
        <v>1</v>
      </c>
      <c r="F23503" s="7">
        <v>1</v>
      </c>
      <c r="G23503" s="7">
        <v>1</v>
      </c>
    </row>
    <row r="23504" spans="1:7" x14ac:dyDescent="0.35">
      <c r="B23504" s="10">
        <v>17.520227053420001</v>
      </c>
      <c r="C23504" s="10">
        <v>253.56324551279999</v>
      </c>
      <c r="D23504" s="10">
        <v>251.0981838916</v>
      </c>
      <c r="E23504" s="10">
        <v>315.91748115939998</v>
      </c>
      <c r="F23504" s="10">
        <v>111.9008623828</v>
      </c>
      <c r="G23504" s="10">
        <v>950</v>
      </c>
    </row>
    <row r="23505" spans="1:5" x14ac:dyDescent="0.35">
      <c r="A23505" s="1" t="s">
        <v>2166</v>
      </c>
    </row>
    <row r="23506" spans="1:5" x14ac:dyDescent="0.35">
      <c r="A23506" s="1" t="s">
        <v>64</v>
      </c>
    </row>
    <row r="23510" spans="1:5" x14ac:dyDescent="0.35">
      <c r="A23510" s="3" t="s">
        <v>3363</v>
      </c>
    </row>
    <row r="23511" spans="1:5" x14ac:dyDescent="0.35">
      <c r="A23511" s="1" t="s">
        <v>2167</v>
      </c>
    </row>
    <row r="23512" spans="1:5" ht="31" x14ac:dyDescent="0.35">
      <c r="A23512" s="4" t="s">
        <v>3364</v>
      </c>
      <c r="B23512" s="4" t="s">
        <v>3452</v>
      </c>
      <c r="C23512" s="4" t="s">
        <v>3512</v>
      </c>
      <c r="D23512" s="4" t="s">
        <v>3397</v>
      </c>
      <c r="E23512" s="4" t="s">
        <v>3371</v>
      </c>
    </row>
    <row r="23513" spans="1:5" x14ac:dyDescent="0.35">
      <c r="A23513" s="1" t="s">
        <v>3463</v>
      </c>
      <c r="B23513" s="7">
        <v>0.38108196110140002</v>
      </c>
      <c r="C23513" s="7">
        <v>0.34739090967640002</v>
      </c>
      <c r="D23513" s="7">
        <v>0.35325616065069998</v>
      </c>
      <c r="E23513" s="7">
        <v>0.35955523672599998</v>
      </c>
    </row>
    <row r="23514" spans="1:5" x14ac:dyDescent="0.35">
      <c r="B23514" s="10">
        <v>109.4410229989</v>
      </c>
      <c r="C23514" s="10">
        <v>118.8736953822</v>
      </c>
      <c r="D23514" s="10">
        <v>113.26275650860001</v>
      </c>
      <c r="E23514" s="10">
        <v>341.5774748897</v>
      </c>
    </row>
    <row r="23515" spans="1:5" x14ac:dyDescent="0.35">
      <c r="A23515" s="1" t="s">
        <v>3464</v>
      </c>
      <c r="B23515" s="7">
        <v>0.52156334765610002</v>
      </c>
      <c r="C23515" s="7">
        <v>0.45789105335579999</v>
      </c>
      <c r="D23515" s="7">
        <v>0.51050420645689998</v>
      </c>
      <c r="E23515" s="7">
        <v>0.49489612709440001</v>
      </c>
    </row>
    <row r="23516" spans="1:5" x14ac:dyDescent="0.35">
      <c r="B23516" s="10">
        <v>149.78516999659999</v>
      </c>
      <c r="C23516" s="10">
        <v>156.68573954780001</v>
      </c>
      <c r="D23516" s="10">
        <v>163.68041119520001</v>
      </c>
      <c r="E23516" s="10">
        <v>470.1513207397</v>
      </c>
    </row>
    <row r="23517" spans="1:5" x14ac:dyDescent="0.35">
      <c r="A23517" s="1" t="s">
        <v>3465</v>
      </c>
      <c r="B23517" s="6">
        <v>9.7354691242469996E-2</v>
      </c>
      <c r="C23517" s="5">
        <v>0.19471803696789999</v>
      </c>
      <c r="D23517" s="7">
        <v>0.13623963289239999</v>
      </c>
      <c r="E23517" s="7">
        <v>0.14554863617960001</v>
      </c>
    </row>
    <row r="23518" spans="1:5" x14ac:dyDescent="0.35">
      <c r="B23518" s="9">
        <v>27.95880700447</v>
      </c>
      <c r="C23518" s="8">
        <v>66.630565070040007</v>
      </c>
      <c r="D23518" s="10">
        <v>43.681832296140001</v>
      </c>
      <c r="E23518" s="10">
        <v>138.2712043706</v>
      </c>
    </row>
    <row r="23519" spans="1:5" x14ac:dyDescent="0.35">
      <c r="A23519" s="1" t="s">
        <v>3371</v>
      </c>
      <c r="B23519" s="7">
        <v>1</v>
      </c>
      <c r="C23519" s="7">
        <v>1</v>
      </c>
      <c r="D23519" s="7">
        <v>1</v>
      </c>
      <c r="E23519" s="7">
        <v>1</v>
      </c>
    </row>
    <row r="23520" spans="1:5" x14ac:dyDescent="0.35">
      <c r="B23520" s="10">
        <v>287.185</v>
      </c>
      <c r="C23520" s="10">
        <v>342.19</v>
      </c>
      <c r="D23520" s="10">
        <v>320.625</v>
      </c>
      <c r="E23520" s="10">
        <v>950</v>
      </c>
    </row>
    <row r="23521" spans="1:4" x14ac:dyDescent="0.35">
      <c r="A23521" s="1" t="s">
        <v>2168</v>
      </c>
    </row>
    <row r="23522" spans="1:4" x14ac:dyDescent="0.35">
      <c r="A23522" s="1" t="s">
        <v>64</v>
      </c>
    </row>
    <row r="23526" spans="1:4" x14ac:dyDescent="0.35">
      <c r="A23526" s="3" t="s">
        <v>3363</v>
      </c>
    </row>
    <row r="23527" spans="1:4" x14ac:dyDescent="0.35">
      <c r="A23527" s="1" t="s">
        <v>2169</v>
      </c>
    </row>
    <row r="23528" spans="1:4" ht="31" x14ac:dyDescent="0.35">
      <c r="A23528" s="4" t="s">
        <v>3364</v>
      </c>
      <c r="B23528" s="4" t="s">
        <v>3372</v>
      </c>
      <c r="C23528" s="4" t="s">
        <v>3373</v>
      </c>
      <c r="D23528" s="4" t="s">
        <v>3371</v>
      </c>
    </row>
    <row r="23529" spans="1:4" x14ac:dyDescent="0.35">
      <c r="A23529" s="1" t="s">
        <v>3463</v>
      </c>
      <c r="B23529" s="7">
        <v>0.39902461726080002</v>
      </c>
      <c r="C23529" s="7">
        <v>0.3440299113086</v>
      </c>
      <c r="D23529" s="7">
        <v>0.35955523672599998</v>
      </c>
    </row>
    <row r="23530" spans="1:4" x14ac:dyDescent="0.35">
      <c r="B23530" s="10">
        <v>107.0146222077</v>
      </c>
      <c r="C23530" s="10">
        <v>234.562852682</v>
      </c>
      <c r="D23530" s="10">
        <v>341.5774748897</v>
      </c>
    </row>
    <row r="23531" spans="1:4" x14ac:dyDescent="0.35">
      <c r="A23531" s="1" t="s">
        <v>3464</v>
      </c>
      <c r="B23531" s="7">
        <v>0.46914308037919999</v>
      </c>
      <c r="C23531" s="7">
        <v>0.50502611711010004</v>
      </c>
      <c r="D23531" s="7">
        <v>0.49489612709440001</v>
      </c>
    </row>
    <row r="23532" spans="1:4" x14ac:dyDescent="0.35">
      <c r="B23532" s="10">
        <v>125.819729752</v>
      </c>
      <c r="C23532" s="10">
        <v>344.3315909877</v>
      </c>
      <c r="D23532" s="10">
        <v>470.1513207397</v>
      </c>
    </row>
    <row r="23533" spans="1:4" x14ac:dyDescent="0.35">
      <c r="A23533" s="1" t="s">
        <v>3465</v>
      </c>
      <c r="B23533" s="7">
        <v>0.13183230235999999</v>
      </c>
      <c r="C23533" s="7">
        <v>0.15094397158129999</v>
      </c>
      <c r="D23533" s="7">
        <v>0.14554863617960001</v>
      </c>
    </row>
    <row r="23534" spans="1:4" x14ac:dyDescent="0.35">
      <c r="B23534" s="10">
        <v>35.356174585600002</v>
      </c>
      <c r="C23534" s="10">
        <v>102.915029785</v>
      </c>
      <c r="D23534" s="10">
        <v>138.2712043706</v>
      </c>
    </row>
    <row r="23535" spans="1:4" x14ac:dyDescent="0.35">
      <c r="A23535" s="1" t="s">
        <v>3371</v>
      </c>
      <c r="B23535" s="7">
        <v>1</v>
      </c>
      <c r="C23535" s="7">
        <v>1</v>
      </c>
      <c r="D23535" s="7">
        <v>1</v>
      </c>
    </row>
    <row r="23536" spans="1:4" x14ac:dyDescent="0.35">
      <c r="B23536" s="10">
        <v>268.19052654529997</v>
      </c>
      <c r="C23536" s="10">
        <v>681.80947345469997</v>
      </c>
      <c r="D23536" s="10">
        <v>950</v>
      </c>
    </row>
    <row r="23537" spans="1:6" x14ac:dyDescent="0.35">
      <c r="A23537" s="1" t="s">
        <v>2170</v>
      </c>
    </row>
    <row r="23538" spans="1:6" x14ac:dyDescent="0.35">
      <c r="A23538" s="1" t="s">
        <v>64</v>
      </c>
    </row>
    <row r="23542" spans="1:6" x14ac:dyDescent="0.35">
      <c r="A23542" s="3" t="s">
        <v>3363</v>
      </c>
    </row>
    <row r="23543" spans="1:6" x14ac:dyDescent="0.35">
      <c r="A23543" s="1" t="s">
        <v>2171</v>
      </c>
    </row>
    <row r="23544" spans="1:6" ht="46.5" x14ac:dyDescent="0.35">
      <c r="A23544" s="4" t="s">
        <v>3364</v>
      </c>
      <c r="B23544" s="4" t="s">
        <v>3513</v>
      </c>
      <c r="C23544" s="4" t="s">
        <v>3514</v>
      </c>
      <c r="D23544" s="4" t="s">
        <v>3515</v>
      </c>
      <c r="E23544" s="4" t="s">
        <v>3516</v>
      </c>
      <c r="F23544" s="4" t="s">
        <v>3371</v>
      </c>
    </row>
    <row r="23545" spans="1:6" x14ac:dyDescent="0.35">
      <c r="A23545" s="1" t="s">
        <v>3463</v>
      </c>
      <c r="B23545" s="6">
        <v>0.30649416930590001</v>
      </c>
      <c r="C23545" s="7">
        <v>0.38934112532729998</v>
      </c>
      <c r="D23545" s="5">
        <v>0.4791174913731</v>
      </c>
      <c r="E23545" s="7">
        <v>0.33156487048819999</v>
      </c>
      <c r="F23545" s="7">
        <v>0.35955523672599998</v>
      </c>
    </row>
    <row r="23546" spans="1:6" x14ac:dyDescent="0.35">
      <c r="B23546" s="9">
        <v>104.74944633699999</v>
      </c>
      <c r="C23546" s="10">
        <v>51.621214612739998</v>
      </c>
      <c r="D23546" s="8">
        <v>89.291389759680001</v>
      </c>
      <c r="E23546" s="10">
        <v>95.915424180269994</v>
      </c>
      <c r="F23546" s="10">
        <v>341.5774748897</v>
      </c>
    </row>
    <row r="23547" spans="1:6" x14ac:dyDescent="0.35">
      <c r="A23547" s="1" t="s">
        <v>3464</v>
      </c>
      <c r="B23547" s="7">
        <v>0.54402169481520002</v>
      </c>
      <c r="C23547" s="7">
        <v>0.48582246659849998</v>
      </c>
      <c r="D23547" s="6">
        <v>0.37657808850649999</v>
      </c>
      <c r="E23547" s="7">
        <v>0.51724142483440005</v>
      </c>
      <c r="F23547" s="7">
        <v>0.49489612709440001</v>
      </c>
    </row>
    <row r="23548" spans="1:6" x14ac:dyDescent="0.35">
      <c r="B23548" s="10">
        <v>185.9284026716</v>
      </c>
      <c r="C23548" s="10">
        <v>64.413297698489998</v>
      </c>
      <c r="D23548" s="9">
        <v>70.18149301839</v>
      </c>
      <c r="E23548" s="10">
        <v>149.62812735119999</v>
      </c>
      <c r="F23548" s="10">
        <v>470.1513207397</v>
      </c>
    </row>
    <row r="23549" spans="1:6" x14ac:dyDescent="0.35">
      <c r="A23549" s="1" t="s">
        <v>3465</v>
      </c>
      <c r="B23549" s="7">
        <v>0.1494841358789</v>
      </c>
      <c r="C23549" s="7">
        <v>0.1248364080742</v>
      </c>
      <c r="D23549" s="7">
        <v>0.14430442012040001</v>
      </c>
      <c r="E23549" s="7">
        <v>0.15119370467750001</v>
      </c>
      <c r="F23549" s="7">
        <v>0.14554863617960001</v>
      </c>
    </row>
    <row r="23550" spans="1:6" x14ac:dyDescent="0.35">
      <c r="B23550" s="10">
        <v>51.088673252550002</v>
      </c>
      <c r="C23550" s="10">
        <v>16.551570315780001</v>
      </c>
      <c r="D23550" s="10">
        <v>26.893491581959999</v>
      </c>
      <c r="E23550" s="10">
        <v>43.73746922035</v>
      </c>
      <c r="F23550" s="10">
        <v>138.2712043706</v>
      </c>
    </row>
    <row r="23551" spans="1:6" x14ac:dyDescent="0.35">
      <c r="A23551" s="1" t="s">
        <v>3371</v>
      </c>
      <c r="B23551" s="7">
        <v>1</v>
      </c>
      <c r="C23551" s="7">
        <v>1</v>
      </c>
      <c r="D23551" s="7">
        <v>1</v>
      </c>
      <c r="E23551" s="7">
        <v>1</v>
      </c>
      <c r="F23551" s="7">
        <v>1</v>
      </c>
    </row>
    <row r="23552" spans="1:6" x14ac:dyDescent="0.35">
      <c r="B23552" s="10">
        <v>341.76652226110002</v>
      </c>
      <c r="C23552" s="10">
        <v>132.586082627</v>
      </c>
      <c r="D23552" s="10">
        <v>186.36637436000001</v>
      </c>
      <c r="E23552" s="10">
        <v>289.28102075179999</v>
      </c>
      <c r="F23552" s="10">
        <v>950</v>
      </c>
    </row>
    <row r="23553" spans="1:8" x14ac:dyDescent="0.35">
      <c r="A23553" s="1" t="s">
        <v>2172</v>
      </c>
    </row>
    <row r="23554" spans="1:8" x14ac:dyDescent="0.35">
      <c r="A23554" s="1" t="s">
        <v>64</v>
      </c>
    </row>
    <row r="23558" spans="1:8" x14ac:dyDescent="0.35">
      <c r="A23558" s="3" t="s">
        <v>3363</v>
      </c>
    </row>
    <row r="23559" spans="1:8" x14ac:dyDescent="0.35">
      <c r="A23559" s="1" t="s">
        <v>2173</v>
      </c>
    </row>
    <row r="23560" spans="1:8" ht="46.5" x14ac:dyDescent="0.35">
      <c r="A23560" s="4" t="s">
        <v>3364</v>
      </c>
      <c r="B23560" s="4" t="s">
        <v>3517</v>
      </c>
      <c r="C23560" s="4" t="s">
        <v>3518</v>
      </c>
      <c r="D23560" s="4" t="s">
        <v>3519</v>
      </c>
      <c r="E23560" s="4" t="s">
        <v>3520</v>
      </c>
      <c r="F23560" s="4" t="s">
        <v>3521</v>
      </c>
      <c r="G23560" s="4" t="s">
        <v>3522</v>
      </c>
      <c r="H23560" s="4" t="s">
        <v>3371</v>
      </c>
    </row>
    <row r="23561" spans="1:8" x14ac:dyDescent="0.35">
      <c r="A23561" s="1" t="s">
        <v>3463</v>
      </c>
      <c r="B23561" s="7">
        <v>0.29131273135129998</v>
      </c>
      <c r="C23561" s="7">
        <v>0.39618716837380002</v>
      </c>
      <c r="D23561" s="7">
        <v>0.35256554468119999</v>
      </c>
      <c r="E23561" s="7">
        <v>0.32299256741260002</v>
      </c>
      <c r="F23561" s="5">
        <v>0.49411382823599997</v>
      </c>
      <c r="G23561" s="7">
        <v>0.3033458161739</v>
      </c>
      <c r="H23561" s="7">
        <v>0.35955523672599998</v>
      </c>
    </row>
    <row r="23562" spans="1:8" x14ac:dyDescent="0.35">
      <c r="B23562" s="10">
        <v>51.849889807140002</v>
      </c>
      <c r="C23562" s="10">
        <v>67.508320515150004</v>
      </c>
      <c r="D23562" s="10">
        <v>58.474033258059997</v>
      </c>
      <c r="E23562" s="10">
        <v>52.899556529850003</v>
      </c>
      <c r="F23562" s="8">
        <v>73.404283857280006</v>
      </c>
      <c r="G23562" s="10">
        <v>37.441390922209997</v>
      </c>
      <c r="H23562" s="10">
        <v>341.5774748897</v>
      </c>
    </row>
    <row r="23563" spans="1:8" x14ac:dyDescent="0.35">
      <c r="A23563" s="1" t="s">
        <v>3464</v>
      </c>
      <c r="B23563" s="7">
        <v>0.57288104950170005</v>
      </c>
      <c r="C23563" s="7">
        <v>0.44159505746159999</v>
      </c>
      <c r="D23563" s="7">
        <v>0.52405023803100004</v>
      </c>
      <c r="E23563" s="7">
        <v>0.51265884736010003</v>
      </c>
      <c r="F23563" s="7">
        <v>0.39950333869940002</v>
      </c>
      <c r="G23563" s="7">
        <v>0.50809227716200001</v>
      </c>
      <c r="H23563" s="7">
        <v>0.49489612709440001</v>
      </c>
    </row>
    <row r="23564" spans="1:8" x14ac:dyDescent="0.35">
      <c r="B23564" s="10">
        <v>101.9654003842</v>
      </c>
      <c r="C23564" s="10">
        <v>75.245598688580003</v>
      </c>
      <c r="D23564" s="10">
        <v>86.915274364750005</v>
      </c>
      <c r="E23564" s="10">
        <v>83.963002287319995</v>
      </c>
      <c r="F23564" s="10">
        <v>59.34919202831</v>
      </c>
      <c r="G23564" s="10">
        <v>62.712852986480002</v>
      </c>
      <c r="H23564" s="10">
        <v>470.1513207397</v>
      </c>
    </row>
    <row r="23565" spans="1:8" x14ac:dyDescent="0.35">
      <c r="A23565" s="1" t="s">
        <v>3465</v>
      </c>
      <c r="B23565" s="7">
        <v>0.135806219147</v>
      </c>
      <c r="C23565" s="7">
        <v>0.16221777416460001</v>
      </c>
      <c r="D23565" s="7">
        <v>0.1233842172878</v>
      </c>
      <c r="E23565" s="7">
        <v>0.1643485852273</v>
      </c>
      <c r="F23565" s="7">
        <v>0.1063828330646</v>
      </c>
      <c r="G23565" s="7">
        <v>0.1885619066641</v>
      </c>
      <c r="H23565" s="7">
        <v>0.14554863617960001</v>
      </c>
    </row>
    <row r="23566" spans="1:8" x14ac:dyDescent="0.35">
      <c r="B23566" s="10">
        <v>24.171746511849999</v>
      </c>
      <c r="C23566" s="10">
        <v>27.641100888</v>
      </c>
      <c r="D23566" s="10">
        <v>20.463635582230001</v>
      </c>
      <c r="E23566" s="10">
        <v>26.916926740699999</v>
      </c>
      <c r="F23566" s="10">
        <v>15.80396100974</v>
      </c>
      <c r="G23566" s="10">
        <v>23.273833638109998</v>
      </c>
      <c r="H23566" s="10">
        <v>138.2712043706</v>
      </c>
    </row>
    <row r="23567" spans="1:8" x14ac:dyDescent="0.35">
      <c r="A23567" s="1" t="s">
        <v>3371</v>
      </c>
      <c r="B23567" s="7">
        <v>1</v>
      </c>
      <c r="C23567" s="7">
        <v>1</v>
      </c>
      <c r="D23567" s="7">
        <v>1</v>
      </c>
      <c r="E23567" s="7">
        <v>1</v>
      </c>
      <c r="F23567" s="7">
        <v>1</v>
      </c>
      <c r="G23567" s="7">
        <v>1</v>
      </c>
      <c r="H23567" s="7">
        <v>1</v>
      </c>
    </row>
    <row r="23568" spans="1:8" x14ac:dyDescent="0.35">
      <c r="B23568" s="10">
        <v>177.9870367032</v>
      </c>
      <c r="C23568" s="10">
        <v>170.39502009169999</v>
      </c>
      <c r="D23568" s="10">
        <v>165.852943205</v>
      </c>
      <c r="E23568" s="10">
        <v>163.77948555789999</v>
      </c>
      <c r="F23568" s="10">
        <v>148.55743689529999</v>
      </c>
      <c r="G23568" s="10">
        <v>123.4280775468</v>
      </c>
      <c r="H23568" s="10">
        <v>950</v>
      </c>
    </row>
    <row r="23569" spans="1:11" x14ac:dyDescent="0.35">
      <c r="A23569" s="1" t="s">
        <v>2174</v>
      </c>
    </row>
    <row r="23570" spans="1:11" x14ac:dyDescent="0.35">
      <c r="A23570" s="1" t="s">
        <v>64</v>
      </c>
    </row>
    <row r="23574" spans="1:11" x14ac:dyDescent="0.35">
      <c r="A23574" s="3" t="s">
        <v>3363</v>
      </c>
    </row>
    <row r="23575" spans="1:11" x14ac:dyDescent="0.35">
      <c r="A23575" s="1" t="s">
        <v>2175</v>
      </c>
    </row>
    <row r="23576" spans="1:11" ht="46.5" x14ac:dyDescent="0.35">
      <c r="A23576" s="4" t="s">
        <v>3364</v>
      </c>
      <c r="B23576" s="4" t="s">
        <v>3523</v>
      </c>
      <c r="C23576" s="4" t="s">
        <v>3524</v>
      </c>
      <c r="D23576" s="4" t="s">
        <v>3525</v>
      </c>
      <c r="E23576" s="4" t="s">
        <v>3526</v>
      </c>
      <c r="F23576" s="4" t="s">
        <v>3527</v>
      </c>
      <c r="G23576" s="4" t="s">
        <v>3528</v>
      </c>
      <c r="H23576" s="4" t="s">
        <v>3529</v>
      </c>
      <c r="I23576" s="4" t="s">
        <v>3530</v>
      </c>
      <c r="J23576" s="4" t="s">
        <v>3374</v>
      </c>
      <c r="K23576" s="4" t="s">
        <v>3371</v>
      </c>
    </row>
    <row r="23577" spans="1:11" x14ac:dyDescent="0.35">
      <c r="A23577" s="1" t="s">
        <v>3463</v>
      </c>
      <c r="B23577" s="7">
        <v>0.39889526902889999</v>
      </c>
      <c r="C23577" s="7">
        <v>0.40347991080270001</v>
      </c>
      <c r="D23577" s="7">
        <v>0.27297334070410001</v>
      </c>
      <c r="E23577" s="7">
        <v>0.32504766488839998</v>
      </c>
      <c r="F23577" s="7">
        <v>0.25981204598399998</v>
      </c>
      <c r="G23577" s="7">
        <v>0.72450723352699997</v>
      </c>
      <c r="H23577" s="7">
        <v>0.3851254190226</v>
      </c>
      <c r="I23577" s="7">
        <v>0.37075971861739998</v>
      </c>
      <c r="J23577" s="7">
        <v>0.36986577705759999</v>
      </c>
      <c r="K23577" s="7">
        <v>0.35955523672599998</v>
      </c>
    </row>
    <row r="23578" spans="1:11" x14ac:dyDescent="0.35">
      <c r="B23578" s="10">
        <v>51.776001758249997</v>
      </c>
      <c r="C23578" s="10">
        <v>59.763907249660001</v>
      </c>
      <c r="D23578" s="10">
        <v>50.42598346242</v>
      </c>
      <c r="E23578" s="10">
        <v>37.652021820800002</v>
      </c>
      <c r="F23578" s="10">
        <v>4.4573796082530004</v>
      </c>
      <c r="G23578" s="10">
        <v>7.9446161748849997</v>
      </c>
      <c r="H23578" s="10">
        <v>61.123388616690001</v>
      </c>
      <c r="I23578" s="10">
        <v>52.16149769503</v>
      </c>
      <c r="J23578" s="10">
        <v>16.272678503689999</v>
      </c>
      <c r="K23578" s="10">
        <v>341.5774748897</v>
      </c>
    </row>
    <row r="23579" spans="1:11" x14ac:dyDescent="0.35">
      <c r="A23579" s="1" t="s">
        <v>3464</v>
      </c>
      <c r="B23579" s="7">
        <v>0.5251863017617</v>
      </c>
      <c r="C23579" s="7">
        <v>0.4597136988794</v>
      </c>
      <c r="D23579" s="7">
        <v>0.5123647356537</v>
      </c>
      <c r="E23579" s="7">
        <v>0.46818043574090001</v>
      </c>
      <c r="F23579" s="7">
        <v>0.49605333647119998</v>
      </c>
      <c r="G23579" s="7">
        <v>0.27549276647299997</v>
      </c>
      <c r="H23579" s="7">
        <v>0.51651657777420001</v>
      </c>
      <c r="I23579" s="7">
        <v>0.49029507828140001</v>
      </c>
      <c r="J23579" s="7">
        <v>0.51192627766440002</v>
      </c>
      <c r="K23579" s="7">
        <v>0.49489612709440001</v>
      </c>
    </row>
    <row r="23580" spans="1:11" x14ac:dyDescent="0.35">
      <c r="B23580" s="10">
        <v>68.168386528170004</v>
      </c>
      <c r="C23580" s="10">
        <v>68.093320449489994</v>
      </c>
      <c r="D23580" s="10">
        <v>94.648421051509999</v>
      </c>
      <c r="E23580" s="10">
        <v>54.231861621409998</v>
      </c>
      <c r="F23580" s="10">
        <v>8.5103753300509997</v>
      </c>
      <c r="G23580" s="10">
        <v>3.0209281388829998</v>
      </c>
      <c r="H23580" s="10">
        <v>81.976524921109998</v>
      </c>
      <c r="I23580" s="10">
        <v>68.978705915060004</v>
      </c>
      <c r="J23580" s="10">
        <v>22.52279678399</v>
      </c>
      <c r="K23580" s="10">
        <v>470.1513207397</v>
      </c>
    </row>
    <row r="23581" spans="1:11" x14ac:dyDescent="0.35">
      <c r="A23581" s="1" t="s">
        <v>3465</v>
      </c>
      <c r="B23581" s="7">
        <v>7.5918429209429997E-2</v>
      </c>
      <c r="C23581" s="7">
        <v>0.13680639031790001</v>
      </c>
      <c r="D23581" s="7">
        <v>0.21466192364219999</v>
      </c>
      <c r="E23581" s="7">
        <v>0.20677189937070001</v>
      </c>
      <c r="F23581" s="7">
        <v>0.24413461754480001</v>
      </c>
      <c r="G23581" s="7">
        <v>0</v>
      </c>
      <c r="H23581" s="7">
        <v>9.835800320318E-2</v>
      </c>
      <c r="I23581" s="7">
        <v>0.13894520310120001</v>
      </c>
      <c r="J23581" s="7">
        <v>0.11820794527800001</v>
      </c>
      <c r="K23581" s="7">
        <v>0.14554863617960001</v>
      </c>
    </row>
    <row r="23582" spans="1:11" x14ac:dyDescent="0.35">
      <c r="B23582" s="10">
        <v>9.8540971262960007</v>
      </c>
      <c r="C23582" s="10">
        <v>20.26391947458</v>
      </c>
      <c r="D23582" s="10">
        <v>39.65419693978</v>
      </c>
      <c r="E23582" s="10">
        <v>23.95150283485</v>
      </c>
      <c r="F23582" s="10">
        <v>4.1884149820349998</v>
      </c>
      <c r="G23582" s="10">
        <v>0</v>
      </c>
      <c r="H23582" s="10">
        <v>15.610432748399999</v>
      </c>
      <c r="I23582" s="10">
        <v>19.547943121559999</v>
      </c>
      <c r="J23582" s="10">
        <v>5.2006971431420004</v>
      </c>
      <c r="K23582" s="10">
        <v>138.2712043706</v>
      </c>
    </row>
    <row r="23583" spans="1:11" x14ac:dyDescent="0.35">
      <c r="A23583" s="1" t="s">
        <v>3371</v>
      </c>
      <c r="B23583" s="7">
        <v>1</v>
      </c>
      <c r="C23583" s="7">
        <v>1</v>
      </c>
      <c r="D23583" s="7">
        <v>1</v>
      </c>
      <c r="E23583" s="7">
        <v>1</v>
      </c>
      <c r="F23583" s="7">
        <v>1</v>
      </c>
      <c r="G23583" s="7">
        <v>1</v>
      </c>
      <c r="H23583" s="7">
        <v>1</v>
      </c>
      <c r="I23583" s="7">
        <v>1</v>
      </c>
      <c r="J23583" s="7">
        <v>1</v>
      </c>
      <c r="K23583" s="7">
        <v>1</v>
      </c>
    </row>
    <row r="23584" spans="1:11" x14ac:dyDescent="0.35">
      <c r="B23584" s="10">
        <v>129.79848541269999</v>
      </c>
      <c r="C23584" s="10">
        <v>148.1211471737</v>
      </c>
      <c r="D23584" s="10">
        <v>184.72860145370001</v>
      </c>
      <c r="E23584" s="10">
        <v>115.8353862771</v>
      </c>
      <c r="F23584" s="10">
        <v>17.156169920340002</v>
      </c>
      <c r="G23584" s="10">
        <v>10.96554431377</v>
      </c>
      <c r="H23584" s="10">
        <v>158.71034628620001</v>
      </c>
      <c r="I23584" s="10">
        <v>140.6881467316</v>
      </c>
      <c r="J23584" s="10">
        <v>43.996172430809999</v>
      </c>
      <c r="K23584" s="10">
        <v>950</v>
      </c>
    </row>
    <row r="23585" spans="1:19" x14ac:dyDescent="0.35">
      <c r="A23585" s="1" t="s">
        <v>2176</v>
      </c>
    </row>
    <row r="23586" spans="1:19" x14ac:dyDescent="0.35">
      <c r="A23586" s="1" t="s">
        <v>64</v>
      </c>
    </row>
    <row r="23590" spans="1:19" x14ac:dyDescent="0.35">
      <c r="A23590" s="3" t="s">
        <v>3363</v>
      </c>
    </row>
    <row r="23591" spans="1:19" x14ac:dyDescent="0.35">
      <c r="A23591" s="1" t="s">
        <v>2177</v>
      </c>
    </row>
    <row r="23592" spans="1:19" ht="46.5" x14ac:dyDescent="0.35">
      <c r="A23592" s="4" t="s">
        <v>3364</v>
      </c>
      <c r="B23592" s="4" t="s">
        <v>3531</v>
      </c>
      <c r="C23592" s="4" t="s">
        <v>3532</v>
      </c>
      <c r="D23592" s="4" t="s">
        <v>3533</v>
      </c>
      <c r="E23592" s="4" t="s">
        <v>3534</v>
      </c>
      <c r="F23592" s="4" t="s">
        <v>3535</v>
      </c>
      <c r="G23592" s="4" t="s">
        <v>3536</v>
      </c>
      <c r="H23592" s="4" t="s">
        <v>3537</v>
      </c>
      <c r="I23592" s="4" t="s">
        <v>3538</v>
      </c>
      <c r="J23592" s="4" t="s">
        <v>3539</v>
      </c>
      <c r="K23592" s="4" t="s">
        <v>3540</v>
      </c>
      <c r="L23592" s="4" t="s">
        <v>3541</v>
      </c>
      <c r="M23592" s="4" t="s">
        <v>3542</v>
      </c>
      <c r="N23592" s="4" t="s">
        <v>3543</v>
      </c>
      <c r="O23592" s="4" t="s">
        <v>3544</v>
      </c>
      <c r="P23592" s="4" t="s">
        <v>3545</v>
      </c>
      <c r="Q23592" s="4" t="s">
        <v>3546</v>
      </c>
      <c r="R23592" s="4" t="s">
        <v>3374</v>
      </c>
      <c r="S23592" s="4" t="s">
        <v>3371</v>
      </c>
    </row>
    <row r="23593" spans="1:19" x14ac:dyDescent="0.35">
      <c r="A23593" s="1" t="s">
        <v>3463</v>
      </c>
      <c r="B23593" s="7">
        <v>0.34913517489860002</v>
      </c>
      <c r="C23593" s="7">
        <v>0.3376945018791</v>
      </c>
      <c r="D23593" s="7">
        <v>0.44048502514060001</v>
      </c>
      <c r="E23593" s="7">
        <v>0.43821768621200002</v>
      </c>
      <c r="F23593" s="7">
        <v>0.22564332666110001</v>
      </c>
      <c r="G23593" s="7">
        <v>0.23078646348090001</v>
      </c>
      <c r="H23593" s="7">
        <v>0.30886026611200001</v>
      </c>
      <c r="I23593" s="7">
        <v>0.3425484048429</v>
      </c>
      <c r="J23593" s="7">
        <v>0.40712030068089999</v>
      </c>
      <c r="K23593" s="7">
        <v>0.77170736673170004</v>
      </c>
      <c r="L23593" s="7">
        <v>0.66214756617009995</v>
      </c>
      <c r="M23593" s="7">
        <v>0.11430265477480001</v>
      </c>
      <c r="N23593" s="7">
        <v>0.29113006641959999</v>
      </c>
      <c r="O23593" s="7">
        <v>0.41766209488450001</v>
      </c>
      <c r="P23593" s="7">
        <v>0.35818581557509999</v>
      </c>
      <c r="Q23593" s="7">
        <v>0.43719262483209997</v>
      </c>
      <c r="R23593" s="7">
        <v>0.36986577705759999</v>
      </c>
      <c r="S23593" s="7">
        <v>0.35955523672599998</v>
      </c>
    </row>
    <row r="23594" spans="1:19" x14ac:dyDescent="0.35">
      <c r="B23594" s="10">
        <v>12.131034554359999</v>
      </c>
      <c r="C23594" s="10">
        <v>24.760996368160001</v>
      </c>
      <c r="D23594" s="10">
        <v>42.07880033416</v>
      </c>
      <c r="E23594" s="10">
        <v>32.56907775122</v>
      </c>
      <c r="F23594" s="10">
        <v>12.801679834930001</v>
      </c>
      <c r="G23594" s="10">
        <v>11.939790588719999</v>
      </c>
      <c r="H23594" s="10">
        <v>22.601226955960001</v>
      </c>
      <c r="I23594" s="10">
        <v>40.735307903600003</v>
      </c>
      <c r="J23594" s="10">
        <v>3.6648572468739999</v>
      </c>
      <c r="K23594" s="10">
        <v>4.4531269037910004</v>
      </c>
      <c r="L23594" s="10">
        <v>3.3336098477070002</v>
      </c>
      <c r="M23594" s="10">
        <v>0.95040178476640003</v>
      </c>
      <c r="N23594" s="10">
        <v>18.546320024210001</v>
      </c>
      <c r="O23594" s="10">
        <v>34.656601075179999</v>
      </c>
      <c r="P23594" s="10">
        <v>30.304783970430002</v>
      </c>
      <c r="Q23594" s="10">
        <v>29.77718124191</v>
      </c>
      <c r="R23594" s="10">
        <v>16.272678503689999</v>
      </c>
      <c r="S23594" s="10">
        <v>341.5774748897</v>
      </c>
    </row>
    <row r="23595" spans="1:19" x14ac:dyDescent="0.35">
      <c r="A23595" s="1" t="s">
        <v>3464</v>
      </c>
      <c r="B23595" s="7">
        <v>0.51344859895999995</v>
      </c>
      <c r="C23595" s="7">
        <v>0.59154945101720002</v>
      </c>
      <c r="D23595" s="7">
        <v>0.4459603023166</v>
      </c>
      <c r="E23595" s="7">
        <v>0.43654863970750002</v>
      </c>
      <c r="F23595" s="7">
        <v>0.55919041487749999</v>
      </c>
      <c r="G23595" s="7">
        <v>0.66567505087029999</v>
      </c>
      <c r="H23595" s="7">
        <v>0.52021922210589999</v>
      </c>
      <c r="I23595" s="7">
        <v>0.37545550968059999</v>
      </c>
      <c r="J23595" s="7">
        <v>0.44271626957330001</v>
      </c>
      <c r="K23595" s="7">
        <v>0.22829263326829999</v>
      </c>
      <c r="L23595" s="7">
        <v>0.1904518739603</v>
      </c>
      <c r="M23595" s="7">
        <v>0.63378889921839998</v>
      </c>
      <c r="N23595" s="7">
        <v>0.58682274993750005</v>
      </c>
      <c r="O23595" s="7">
        <v>0.47522696865339997</v>
      </c>
      <c r="P23595" s="7">
        <v>0.52228377770979995</v>
      </c>
      <c r="Q23595" s="7">
        <v>0.43973328929170002</v>
      </c>
      <c r="R23595" s="7">
        <v>0.51192627766440002</v>
      </c>
      <c r="S23595" s="7">
        <v>0.49489612709440001</v>
      </c>
    </row>
    <row r="23596" spans="1:19" x14ac:dyDescent="0.35">
      <c r="B23596" s="10">
        <v>17.840261147220001</v>
      </c>
      <c r="C23596" s="10">
        <v>43.374569993660003</v>
      </c>
      <c r="D23596" s="10">
        <v>42.601844437620002</v>
      </c>
      <c r="E23596" s="10">
        <v>32.445031399169999</v>
      </c>
      <c r="F23596" s="10">
        <v>31.725186664959999</v>
      </c>
      <c r="G23596" s="10">
        <v>34.43885134184</v>
      </c>
      <c r="H23596" s="10">
        <v>38.067676537600001</v>
      </c>
      <c r="I23596" s="10">
        <v>44.648568128519997</v>
      </c>
      <c r="J23596" s="10">
        <v>3.9852886877449998</v>
      </c>
      <c r="K23596" s="10">
        <v>1.3173595471170001</v>
      </c>
      <c r="L23596" s="10">
        <v>0.95883799168890005</v>
      </c>
      <c r="M23596" s="10">
        <v>5.2698172423829996</v>
      </c>
      <c r="N23596" s="10">
        <v>37.383299676589999</v>
      </c>
      <c r="O23596" s="10">
        <v>39.433196534970001</v>
      </c>
      <c r="P23596" s="10">
        <v>44.188508775380001</v>
      </c>
      <c r="Q23596" s="10">
        <v>29.950225849230002</v>
      </c>
      <c r="R23596" s="10">
        <v>22.52279678399</v>
      </c>
      <c r="S23596" s="10">
        <v>470.1513207397</v>
      </c>
    </row>
    <row r="23597" spans="1:19" x14ac:dyDescent="0.35">
      <c r="A23597" s="1" t="s">
        <v>3465</v>
      </c>
      <c r="B23597" s="7">
        <v>0.13741622614150001</v>
      </c>
      <c r="C23597" s="7">
        <v>7.0756047103740005E-2</v>
      </c>
      <c r="D23597" s="7">
        <v>0.11355467254279999</v>
      </c>
      <c r="E23597" s="7">
        <v>0.12523367408050001</v>
      </c>
      <c r="F23597" s="7">
        <v>0.2151662584615</v>
      </c>
      <c r="G23597" s="7">
        <v>0.1035384856489</v>
      </c>
      <c r="H23597" s="7">
        <v>0.17092051178209999</v>
      </c>
      <c r="I23597" s="5">
        <v>0.28199608547650001</v>
      </c>
      <c r="J23597" s="7">
        <v>0.15016342974579999</v>
      </c>
      <c r="K23597" s="7">
        <v>0</v>
      </c>
      <c r="L23597" s="7">
        <v>0.14740055986959999</v>
      </c>
      <c r="M23597" s="7">
        <v>0.25190844600680001</v>
      </c>
      <c r="N23597" s="7">
        <v>0.1220471836429</v>
      </c>
      <c r="O23597" s="7">
        <v>0.107110936462</v>
      </c>
      <c r="P23597" s="7">
        <v>0.1195304067151</v>
      </c>
      <c r="Q23597" s="7">
        <v>0.1230740858762</v>
      </c>
      <c r="R23597" s="7">
        <v>0.11820794527800001</v>
      </c>
      <c r="S23597" s="7">
        <v>0.14554863617960001</v>
      </c>
    </row>
    <row r="23598" spans="1:19" x14ac:dyDescent="0.35">
      <c r="B23598" s="10">
        <v>4.7746578044890002</v>
      </c>
      <c r="C23598" s="10">
        <v>5.1880922419899997</v>
      </c>
      <c r="D23598" s="10">
        <v>10.84768861647</v>
      </c>
      <c r="E23598" s="10">
        <v>9.3075779379349992</v>
      </c>
      <c r="F23598" s="10">
        <v>12.207272392509999</v>
      </c>
      <c r="G23598" s="10">
        <v>5.3565872879849996</v>
      </c>
      <c r="H23598" s="10">
        <v>12.507317068800001</v>
      </c>
      <c r="I23598" s="8">
        <v>33.53452302534</v>
      </c>
      <c r="J23598" s="10">
        <v>1.351756551562</v>
      </c>
      <c r="K23598" s="10">
        <v>0</v>
      </c>
      <c r="L23598" s="10">
        <v>0.74209433522659995</v>
      </c>
      <c r="M23598" s="10">
        <v>2.0945640952460001</v>
      </c>
      <c r="N23598" s="10">
        <v>7.7749651684309997</v>
      </c>
      <c r="O23598" s="10">
        <v>8.8878091673099995</v>
      </c>
      <c r="P23598" s="10">
        <v>10.113027919829999</v>
      </c>
      <c r="Q23598" s="10">
        <v>8.3825736143759997</v>
      </c>
      <c r="R23598" s="10">
        <v>5.2006971431420004</v>
      </c>
      <c r="S23598" s="10">
        <v>138.2712043706</v>
      </c>
    </row>
    <row r="23599" spans="1:19" x14ac:dyDescent="0.35">
      <c r="A23599" s="1" t="s">
        <v>3371</v>
      </c>
      <c r="B23599" s="7">
        <v>1</v>
      </c>
      <c r="C23599" s="7">
        <v>1</v>
      </c>
      <c r="D23599" s="7">
        <v>1</v>
      </c>
      <c r="E23599" s="7">
        <v>1</v>
      </c>
      <c r="F23599" s="7">
        <v>1</v>
      </c>
      <c r="G23599" s="7">
        <v>1</v>
      </c>
      <c r="H23599" s="7">
        <v>1</v>
      </c>
      <c r="I23599" s="7">
        <v>1</v>
      </c>
      <c r="J23599" s="7">
        <v>1</v>
      </c>
      <c r="K23599" s="7">
        <v>1</v>
      </c>
      <c r="L23599" s="7">
        <v>1</v>
      </c>
      <c r="M23599" s="7">
        <v>1</v>
      </c>
      <c r="N23599" s="7">
        <v>1</v>
      </c>
      <c r="O23599" s="7">
        <v>1</v>
      </c>
      <c r="P23599" s="7">
        <v>1</v>
      </c>
      <c r="Q23599" s="7">
        <v>1</v>
      </c>
      <c r="R23599" s="7">
        <v>1</v>
      </c>
      <c r="S23599" s="7">
        <v>1</v>
      </c>
    </row>
    <row r="23600" spans="1:19" x14ac:dyDescent="0.35">
      <c r="B23600" s="10">
        <v>34.745953506059998</v>
      </c>
      <c r="C23600" s="10">
        <v>73.323658603810003</v>
      </c>
      <c r="D23600" s="10">
        <v>95.528333388250005</v>
      </c>
      <c r="E23600" s="10">
        <v>74.321687088329995</v>
      </c>
      <c r="F23600" s="10">
        <v>56.734138892410002</v>
      </c>
      <c r="G23600" s="10">
        <v>51.735229218550003</v>
      </c>
      <c r="H23600" s="10">
        <v>73.176220562360001</v>
      </c>
      <c r="I23600" s="10">
        <v>118.9183990575</v>
      </c>
      <c r="J23600" s="10">
        <v>9.0019024861810006</v>
      </c>
      <c r="K23600" s="10">
        <v>5.7704864509089999</v>
      </c>
      <c r="L23600" s="10">
        <v>5.0345421746219996</v>
      </c>
      <c r="M23600" s="10">
        <v>8.3147831223959994</v>
      </c>
      <c r="N23600" s="10">
        <v>63.704584869240001</v>
      </c>
      <c r="O23600" s="10">
        <v>82.977606777450006</v>
      </c>
      <c r="P23600" s="10">
        <v>84.606320665639998</v>
      </c>
      <c r="Q23600" s="10">
        <v>68.109980705509997</v>
      </c>
      <c r="R23600" s="10">
        <v>43.996172430809999</v>
      </c>
      <c r="S23600" s="10">
        <v>950</v>
      </c>
    </row>
    <row r="23601" spans="1:11" x14ac:dyDescent="0.35">
      <c r="A23601" s="1" t="s">
        <v>2178</v>
      </c>
    </row>
    <row r="23602" spans="1:11" x14ac:dyDescent="0.35">
      <c r="A23602" s="1" t="s">
        <v>64</v>
      </c>
    </row>
    <row r="23606" spans="1:11" x14ac:dyDescent="0.35">
      <c r="A23606" s="3" t="s">
        <v>3363</v>
      </c>
    </row>
    <row r="23607" spans="1:11" x14ac:dyDescent="0.35">
      <c r="A23607" s="1" t="s">
        <v>2179</v>
      </c>
    </row>
    <row r="23608" spans="1:11" ht="62" x14ac:dyDescent="0.35">
      <c r="A23608" s="4" t="s">
        <v>3364</v>
      </c>
      <c r="B23608" s="4" t="s">
        <v>3547</v>
      </c>
      <c r="C23608" s="4" t="s">
        <v>3548</v>
      </c>
      <c r="D23608" s="4" t="s">
        <v>3549</v>
      </c>
      <c r="E23608" s="4" t="s">
        <v>3550</v>
      </c>
      <c r="F23608" s="4" t="s">
        <v>3551</v>
      </c>
      <c r="G23608" s="4" t="s">
        <v>3552</v>
      </c>
      <c r="H23608" s="4" t="s">
        <v>3553</v>
      </c>
      <c r="I23608" s="4" t="s">
        <v>3554</v>
      </c>
      <c r="J23608" s="4" t="s">
        <v>3374</v>
      </c>
      <c r="K23608" s="4" t="s">
        <v>3371</v>
      </c>
    </row>
    <row r="23609" spans="1:11" x14ac:dyDescent="0.35">
      <c r="A23609" s="1" t="s">
        <v>3463</v>
      </c>
      <c r="B23609" s="7">
        <v>0.36787843484010002</v>
      </c>
      <c r="C23609" s="7">
        <v>0.4181426951419</v>
      </c>
      <c r="D23609" s="7">
        <v>0.27001897422159998</v>
      </c>
      <c r="E23609" s="7">
        <v>0.31445535670269997</v>
      </c>
      <c r="F23609" s="7">
        <v>0.44036831856350001</v>
      </c>
      <c r="G23609" s="7">
        <v>9.4056880930179998E-2</v>
      </c>
      <c r="H23609" s="7">
        <v>0.44941611170790002</v>
      </c>
      <c r="I23609" s="7">
        <v>0.22240418574349999</v>
      </c>
      <c r="J23609" s="7">
        <v>0.33396888709919997</v>
      </c>
      <c r="K23609" s="7">
        <v>0.35955523672599998</v>
      </c>
    </row>
    <row r="23610" spans="1:11" x14ac:dyDescent="0.35">
      <c r="B23610" s="10">
        <v>123.5368179124</v>
      </c>
      <c r="C23610" s="10">
        <v>121.8954362315</v>
      </c>
      <c r="D23610" s="10">
        <v>32.887208171749997</v>
      </c>
      <c r="E23610" s="10">
        <v>21.447139715300001</v>
      </c>
      <c r="F23610" s="10">
        <v>5.7704569136280002</v>
      </c>
      <c r="G23610" s="10">
        <v>1.141985943751</v>
      </c>
      <c r="H23610" s="10">
        <v>11.851134725750001</v>
      </c>
      <c r="I23610" s="10">
        <v>8.0220321412600004</v>
      </c>
      <c r="J23610" s="10">
        <v>15.025263134339999</v>
      </c>
      <c r="K23610" s="10">
        <v>341.5774748897</v>
      </c>
    </row>
    <row r="23611" spans="1:11" x14ac:dyDescent="0.35">
      <c r="A23611" s="1" t="s">
        <v>3464</v>
      </c>
      <c r="B23611" s="7">
        <v>0.52659071442750005</v>
      </c>
      <c r="C23611" s="7">
        <v>0.47475648305500001</v>
      </c>
      <c r="D23611" s="7">
        <v>0.47555903740970001</v>
      </c>
      <c r="E23611" s="7">
        <v>0.41057323102620003</v>
      </c>
      <c r="F23611" s="7">
        <v>0.50299927961619995</v>
      </c>
      <c r="G23611" s="7">
        <v>0.49617453885189999</v>
      </c>
      <c r="H23611" s="7">
        <v>0.4155251169925</v>
      </c>
      <c r="I23611" s="7">
        <v>0.61825296490030002</v>
      </c>
      <c r="J23611" s="7">
        <v>0.51392127917889996</v>
      </c>
      <c r="K23611" s="7">
        <v>0.49489612709440001</v>
      </c>
    </row>
    <row r="23612" spans="1:11" x14ac:dyDescent="0.35">
      <c r="B23612" s="10">
        <v>176.83379899900001</v>
      </c>
      <c r="C23612" s="10">
        <v>138.39928158039999</v>
      </c>
      <c r="D23612" s="10">
        <v>57.921148342770003</v>
      </c>
      <c r="E23612" s="10">
        <v>28.00277133618</v>
      </c>
      <c r="F23612" s="10">
        <v>6.5911546045809999</v>
      </c>
      <c r="G23612" s="10">
        <v>6.0242732207590004</v>
      </c>
      <c r="H23612" s="10">
        <v>10.9574267925</v>
      </c>
      <c r="I23612" s="10">
        <v>22.300143044879999</v>
      </c>
      <c r="J23612" s="10">
        <v>23.121322818620001</v>
      </c>
      <c r="K23612" s="10">
        <v>470.1513207397</v>
      </c>
    </row>
    <row r="23613" spans="1:11" x14ac:dyDescent="0.35">
      <c r="A23613" s="1" t="s">
        <v>3465</v>
      </c>
      <c r="B23613" s="7">
        <v>0.10553085073229999</v>
      </c>
      <c r="C23613" s="7">
        <v>0.107100821803</v>
      </c>
      <c r="D23613" s="5">
        <v>0.2544219883687</v>
      </c>
      <c r="E23613" s="7">
        <v>0.2749714122711</v>
      </c>
      <c r="F23613" s="7">
        <v>5.6632401820280003E-2</v>
      </c>
      <c r="G23613" s="7">
        <v>0.40976858021790002</v>
      </c>
      <c r="H23613" s="7">
        <v>0.13505877129960001</v>
      </c>
      <c r="I23613" s="7">
        <v>0.15934284935609999</v>
      </c>
      <c r="J23613" s="7">
        <v>0.15210983372190001</v>
      </c>
      <c r="K23613" s="7">
        <v>0.14554863617960001</v>
      </c>
    </row>
    <row r="23614" spans="1:11" x14ac:dyDescent="0.35">
      <c r="B23614" s="10">
        <v>35.438188967830001</v>
      </c>
      <c r="C23614" s="10">
        <v>31.221641669490001</v>
      </c>
      <c r="D23614" s="8">
        <v>30.987559000520001</v>
      </c>
      <c r="E23614" s="10">
        <v>18.754173433489999</v>
      </c>
      <c r="F23614" s="10">
        <v>0.74209433522659995</v>
      </c>
      <c r="G23614" s="10">
        <v>4.975180488356</v>
      </c>
      <c r="H23614" s="10">
        <v>3.5615093737570001</v>
      </c>
      <c r="I23614" s="10">
        <v>5.7474343602899998</v>
      </c>
      <c r="J23614" s="10">
        <v>6.8434227416880002</v>
      </c>
      <c r="K23614" s="10">
        <v>138.2712043706</v>
      </c>
    </row>
    <row r="23615" spans="1:11" x14ac:dyDescent="0.35">
      <c r="A23615" s="1" t="s">
        <v>3371</v>
      </c>
      <c r="B23615" s="7">
        <v>1</v>
      </c>
      <c r="C23615" s="7">
        <v>1</v>
      </c>
      <c r="D23615" s="7">
        <v>1</v>
      </c>
      <c r="E23615" s="7">
        <v>1</v>
      </c>
      <c r="F23615" s="7">
        <v>1</v>
      </c>
      <c r="G23615" s="7">
        <v>1</v>
      </c>
      <c r="H23615" s="7">
        <v>1</v>
      </c>
      <c r="I23615" s="7">
        <v>1</v>
      </c>
      <c r="J23615" s="7">
        <v>1</v>
      </c>
      <c r="K23615" s="7">
        <v>1</v>
      </c>
    </row>
    <row r="23616" spans="1:11" x14ac:dyDescent="0.35">
      <c r="B23616" s="10">
        <v>335.80880587920001</v>
      </c>
      <c r="C23616" s="10">
        <v>291.5163594814</v>
      </c>
      <c r="D23616" s="10">
        <v>121.795915515</v>
      </c>
      <c r="E23616" s="10">
        <v>68.204084484969997</v>
      </c>
      <c r="F23616" s="10">
        <v>13.103705853439999</v>
      </c>
      <c r="G23616" s="10">
        <v>12.14143965287</v>
      </c>
      <c r="H23616" s="10">
        <v>26.370070892009998</v>
      </c>
      <c r="I23616" s="10">
        <v>36.069609546430002</v>
      </c>
      <c r="J23616" s="10">
        <v>44.990008694650001</v>
      </c>
      <c r="K23616" s="10">
        <v>950</v>
      </c>
    </row>
    <row r="23617" spans="1:8" x14ac:dyDescent="0.35">
      <c r="A23617" s="1" t="s">
        <v>2180</v>
      </c>
    </row>
    <row r="23618" spans="1:8" x14ac:dyDescent="0.35">
      <c r="A23618" s="1" t="s">
        <v>64</v>
      </c>
    </row>
    <row r="23622" spans="1:8" x14ac:dyDescent="0.35">
      <c r="A23622" s="3" t="s">
        <v>3363</v>
      </c>
    </row>
    <row r="23623" spans="1:8" x14ac:dyDescent="0.35">
      <c r="A23623" s="1" t="s">
        <v>2181</v>
      </c>
    </row>
    <row r="23624" spans="1:8" ht="31" x14ac:dyDescent="0.35">
      <c r="A23624" s="4" t="s">
        <v>3364</v>
      </c>
      <c r="B23624" s="4" t="s">
        <v>3365</v>
      </c>
      <c r="C23624" s="4" t="s">
        <v>3366</v>
      </c>
      <c r="D23624" s="4" t="s">
        <v>3367</v>
      </c>
      <c r="E23624" s="4" t="s">
        <v>3368</v>
      </c>
      <c r="F23624" s="4" t="s">
        <v>3369</v>
      </c>
      <c r="G23624" s="4" t="s">
        <v>3370</v>
      </c>
      <c r="H23624" s="4" t="s">
        <v>3371</v>
      </c>
    </row>
    <row r="23625" spans="1:8" x14ac:dyDescent="0.35">
      <c r="A23625" s="1" t="s">
        <v>3466</v>
      </c>
      <c r="B23625" s="7">
        <v>3.3247156519429999E-2</v>
      </c>
      <c r="C23625" s="7">
        <v>1.3674237415009999E-2</v>
      </c>
      <c r="D23625" s="7">
        <v>8.4475021692359993E-3</v>
      </c>
      <c r="E23625" s="7">
        <v>2.576303735701E-2</v>
      </c>
      <c r="F23625" s="5">
        <v>0.41347295855589999</v>
      </c>
      <c r="G23625" s="7">
        <v>6.8318675094200004E-2</v>
      </c>
      <c r="H23625" s="7">
        <v>3.3790647609140002E-2</v>
      </c>
    </row>
    <row r="23626" spans="1:8" x14ac:dyDescent="0.35">
      <c r="B23626" s="10">
        <v>20.350460914999999</v>
      </c>
      <c r="C23626" s="10">
        <v>1.8840802789769999</v>
      </c>
      <c r="D23626" s="10">
        <v>1.0180226365330001</v>
      </c>
      <c r="E23626" s="10">
        <v>1.1756159105270001</v>
      </c>
      <c r="F23626" s="8">
        <v>6.4109676363689996</v>
      </c>
      <c r="G23626" s="10">
        <v>1.2619678512750001</v>
      </c>
      <c r="H23626" s="10">
        <v>32.101115228680001</v>
      </c>
    </row>
    <row r="23627" spans="1:8" x14ac:dyDescent="0.35">
      <c r="A23627" s="1" t="s">
        <v>3467</v>
      </c>
      <c r="B23627" s="7">
        <v>0.1092728055623</v>
      </c>
      <c r="C23627" s="7">
        <v>5.1045688667190003E-2</v>
      </c>
      <c r="D23627" s="7">
        <v>8.7932733544749994E-2</v>
      </c>
      <c r="E23627" s="7">
        <v>2.1615655935570001E-2</v>
      </c>
      <c r="F23627" s="7">
        <v>0</v>
      </c>
      <c r="G23627" s="7">
        <v>0.149754645219</v>
      </c>
      <c r="H23627" s="7">
        <v>9.2913933052400005E-2</v>
      </c>
    </row>
    <row r="23628" spans="1:8" x14ac:dyDescent="0.35">
      <c r="B23628" s="10">
        <v>66.885478081960002</v>
      </c>
      <c r="C23628" s="10">
        <v>7.0332386681479999</v>
      </c>
      <c r="D23628" s="10">
        <v>10.59692101255</v>
      </c>
      <c r="E23628" s="10">
        <v>0.98636308608250001</v>
      </c>
      <c r="F23628" s="10">
        <v>0</v>
      </c>
      <c r="G23628" s="10">
        <v>2.7662355510380001</v>
      </c>
      <c r="H23628" s="10">
        <v>88.268236399779994</v>
      </c>
    </row>
    <row r="23629" spans="1:8" x14ac:dyDescent="0.35">
      <c r="A23629" s="1" t="s">
        <v>3468</v>
      </c>
      <c r="B23629" s="7">
        <v>0.21660309342549999</v>
      </c>
      <c r="C23629" s="7">
        <v>0.15012489396190001</v>
      </c>
      <c r="D23629" s="7">
        <v>0.25205160175340002</v>
      </c>
      <c r="E23629" s="7">
        <v>0.31060406463149998</v>
      </c>
      <c r="F23629" s="7">
        <v>0.14003055653169999</v>
      </c>
      <c r="G23629" s="7">
        <v>0.1200922661287</v>
      </c>
      <c r="H23629" s="7">
        <v>0.21284711837959999</v>
      </c>
    </row>
    <row r="23630" spans="1:8" x14ac:dyDescent="0.35">
      <c r="B23630" s="10">
        <v>132.5819483013</v>
      </c>
      <c r="C23630" s="10">
        <v>20.68468928195</v>
      </c>
      <c r="D23630" s="10">
        <v>30.375160730200001</v>
      </c>
      <c r="E23630" s="10">
        <v>14.17344838634</v>
      </c>
      <c r="F23630" s="10">
        <v>2.171197287394</v>
      </c>
      <c r="G23630" s="10">
        <v>2.2183184734219998</v>
      </c>
      <c r="H23630" s="10">
        <v>202.20476246070001</v>
      </c>
    </row>
    <row r="23631" spans="1:8" x14ac:dyDescent="0.35">
      <c r="A23631" s="1" t="s">
        <v>3469</v>
      </c>
      <c r="B23631" s="7">
        <v>0.1212048498302</v>
      </c>
      <c r="C23631" s="7">
        <v>0.16478967936739999</v>
      </c>
      <c r="D23631" s="7">
        <v>0.1284857486806</v>
      </c>
      <c r="E23631" s="7">
        <v>0.1025744926041</v>
      </c>
      <c r="F23631" s="7">
        <v>5.2849523601340001E-2</v>
      </c>
      <c r="G23631" s="7">
        <v>0.1827886416691</v>
      </c>
      <c r="H23631" s="7">
        <v>0.1276366964988</v>
      </c>
    </row>
    <row r="23632" spans="1:8" x14ac:dyDescent="0.35">
      <c r="B23632" s="10">
        <v>74.189038023059993</v>
      </c>
      <c r="C23632" s="10">
        <v>22.705250439370001</v>
      </c>
      <c r="D23632" s="10">
        <v>15.48403279553</v>
      </c>
      <c r="E23632" s="10">
        <v>4.6806672617279999</v>
      </c>
      <c r="F23632" s="10">
        <v>0.81944073583209998</v>
      </c>
      <c r="G23632" s="10">
        <v>3.376432418317</v>
      </c>
      <c r="H23632" s="10">
        <v>121.25486167379999</v>
      </c>
    </row>
    <row r="23633" spans="1:8" x14ac:dyDescent="0.35">
      <c r="A23633" s="1" t="s">
        <v>3470</v>
      </c>
      <c r="B23633" s="7">
        <v>0.2521188378391</v>
      </c>
      <c r="C23633" s="7">
        <v>0.36999302575440002</v>
      </c>
      <c r="D23633" s="7">
        <v>0.19677540443899999</v>
      </c>
      <c r="E23633" s="7">
        <v>0.33623934756469998</v>
      </c>
      <c r="F23633" s="7">
        <v>0.28629566539430001</v>
      </c>
      <c r="G23633" s="7">
        <v>0.1095330122547</v>
      </c>
      <c r="H23633" s="7">
        <v>0.26402013656099999</v>
      </c>
    </row>
    <row r="23634" spans="1:8" x14ac:dyDescent="0.35">
      <c r="B23634" s="10">
        <v>154.32100343330001</v>
      </c>
      <c r="C23634" s="10">
        <v>50.978825511540002</v>
      </c>
      <c r="D23634" s="10">
        <v>23.713733600609999</v>
      </c>
      <c r="E23634" s="10">
        <v>15.34323462193</v>
      </c>
      <c r="F23634" s="10">
        <v>4.4390623553369997</v>
      </c>
      <c r="G23634" s="10">
        <v>2.0232702102050002</v>
      </c>
      <c r="H23634" s="10">
        <v>250.8191297329</v>
      </c>
    </row>
    <row r="23635" spans="1:8" x14ac:dyDescent="0.35">
      <c r="A23635" s="1" t="s">
        <v>3471</v>
      </c>
      <c r="B23635" s="7">
        <v>0.26755325682339998</v>
      </c>
      <c r="C23635" s="7">
        <v>0.25037247483410002</v>
      </c>
      <c r="D23635" s="7">
        <v>0.326307009413</v>
      </c>
      <c r="E23635" s="7">
        <v>0.20320340190710001</v>
      </c>
      <c r="F23635" s="7">
        <v>0.10735129591670001</v>
      </c>
      <c r="G23635" s="7">
        <v>0.36951275963419999</v>
      </c>
      <c r="H23635" s="7">
        <v>0.26879146789910002</v>
      </c>
    </row>
    <row r="23636" spans="1:8" x14ac:dyDescent="0.35">
      <c r="B23636" s="10">
        <v>163.76835391879999</v>
      </c>
      <c r="C23636" s="10">
        <v>34.497122429370002</v>
      </c>
      <c r="D23636" s="10">
        <v>39.323804289930003</v>
      </c>
      <c r="E23636" s="10">
        <v>9.2725538935779994</v>
      </c>
      <c r="F23636" s="10">
        <v>1.6644998653559999</v>
      </c>
      <c r="G23636" s="10">
        <v>6.8255601071180001</v>
      </c>
      <c r="H23636" s="10">
        <v>255.35189450409999</v>
      </c>
    </row>
    <row r="23637" spans="1:8" x14ac:dyDescent="0.35">
      <c r="A23637" s="1" t="s">
        <v>3371</v>
      </c>
      <c r="B23637" s="7">
        <v>1</v>
      </c>
      <c r="C23637" s="7">
        <v>1</v>
      </c>
      <c r="D23637" s="7">
        <v>1</v>
      </c>
      <c r="E23637" s="7">
        <v>1</v>
      </c>
      <c r="F23637" s="7">
        <v>1</v>
      </c>
      <c r="G23637" s="7">
        <v>1</v>
      </c>
      <c r="H23637" s="7">
        <v>1</v>
      </c>
    </row>
    <row r="23638" spans="1:8" x14ac:dyDescent="0.35">
      <c r="B23638" s="10">
        <v>612.09628267339997</v>
      </c>
      <c r="C23638" s="10">
        <v>137.7832066094</v>
      </c>
      <c r="D23638" s="10">
        <v>120.5116750654</v>
      </c>
      <c r="E23638" s="10">
        <v>45.63188316019</v>
      </c>
      <c r="F23638" s="10">
        <v>15.505167880289999</v>
      </c>
      <c r="G23638" s="10">
        <v>18.471784611379999</v>
      </c>
      <c r="H23638" s="10">
        <v>950</v>
      </c>
    </row>
    <row r="23639" spans="1:8" x14ac:dyDescent="0.35">
      <c r="A23639" s="1" t="s">
        <v>2182</v>
      </c>
    </row>
    <row r="23640" spans="1:8" x14ac:dyDescent="0.35">
      <c r="A23640" s="1" t="s">
        <v>64</v>
      </c>
    </row>
    <row r="23644" spans="1:8" x14ac:dyDescent="0.35">
      <c r="A23644" s="3" t="s">
        <v>3363</v>
      </c>
    </row>
    <row r="23645" spans="1:8" x14ac:dyDescent="0.35">
      <c r="A23645" s="1" t="s">
        <v>2183</v>
      </c>
    </row>
    <row r="23646" spans="1:8" ht="31" x14ac:dyDescent="0.35">
      <c r="A23646" s="4" t="s">
        <v>3364</v>
      </c>
      <c r="B23646" s="4" t="s">
        <v>3372</v>
      </c>
      <c r="C23646" s="4" t="s">
        <v>3373</v>
      </c>
      <c r="D23646" s="4" t="s">
        <v>3374</v>
      </c>
      <c r="E23646" s="4" t="s">
        <v>3371</v>
      </c>
    </row>
    <row r="23647" spans="1:8" x14ac:dyDescent="0.35">
      <c r="A23647" s="1" t="s">
        <v>3466</v>
      </c>
      <c r="B23647" s="7">
        <v>2.7244500004959999E-2</v>
      </c>
      <c r="C23647" s="7">
        <v>4.8090425447620003E-2</v>
      </c>
      <c r="D23647" s="7">
        <v>4.6483628813690003E-2</v>
      </c>
      <c r="E23647" s="7">
        <v>3.4775155498880002E-2</v>
      </c>
    </row>
    <row r="23648" spans="1:8" x14ac:dyDescent="0.35">
      <c r="B23648" s="10">
        <v>5.8480634975310002</v>
      </c>
      <c r="C23648" s="10">
        <v>5.1886959031020004</v>
      </c>
      <c r="D23648" s="10">
        <v>0.71389491304620001</v>
      </c>
      <c r="E23648" s="10">
        <v>11.75065431368</v>
      </c>
    </row>
    <row r="23649" spans="1:5" x14ac:dyDescent="0.35">
      <c r="A23649" s="1" t="s">
        <v>3467</v>
      </c>
      <c r="B23649" s="7">
        <v>6.3942610752249995E-2</v>
      </c>
      <c r="C23649" s="7">
        <v>6.155208754752E-2</v>
      </c>
      <c r="D23649" s="7">
        <v>6.617186978787E-2</v>
      </c>
      <c r="E23649" s="7">
        <v>6.3280624690960005E-2</v>
      </c>
    </row>
    <row r="23650" spans="1:5" x14ac:dyDescent="0.35">
      <c r="B23650" s="10">
        <v>13.72535549593</v>
      </c>
      <c r="C23650" s="10">
        <v>6.6411361827739999</v>
      </c>
      <c r="D23650" s="10">
        <v>1.0162666391140001</v>
      </c>
      <c r="E23650" s="10">
        <v>21.382758317819999</v>
      </c>
    </row>
    <row r="23651" spans="1:5" x14ac:dyDescent="0.35">
      <c r="A23651" s="1" t="s">
        <v>3468</v>
      </c>
      <c r="B23651" s="7">
        <v>0.20354208166570001</v>
      </c>
      <c r="C23651" s="7">
        <v>0.19395327640339999</v>
      </c>
      <c r="D23651" s="7">
        <v>0.325938872366</v>
      </c>
      <c r="E23651" s="7">
        <v>0.206043350781</v>
      </c>
    </row>
    <row r="23652" spans="1:5" x14ac:dyDescent="0.35">
      <c r="B23652" s="10">
        <v>43.690543698139997</v>
      </c>
      <c r="C23652" s="10">
        <v>20.926505875139998</v>
      </c>
      <c r="D23652" s="10">
        <v>5.0057645860370004</v>
      </c>
      <c r="E23652" s="10">
        <v>69.622814159320001</v>
      </c>
    </row>
    <row r="23653" spans="1:5" x14ac:dyDescent="0.35">
      <c r="A23653" s="1" t="s">
        <v>3469</v>
      </c>
      <c r="B23653" s="7">
        <v>0.1447391178627</v>
      </c>
      <c r="C23653" s="7">
        <v>0.11902003387060001</v>
      </c>
      <c r="D23653" s="7">
        <v>0.2054819306872</v>
      </c>
      <c r="E23653" s="7">
        <v>0.13928767645160001</v>
      </c>
    </row>
    <row r="23654" spans="1:5" x14ac:dyDescent="0.35">
      <c r="B23654" s="10">
        <v>31.06841937578</v>
      </c>
      <c r="C23654" s="10">
        <v>12.84161569342</v>
      </c>
      <c r="D23654" s="10">
        <v>3.1557885815770002</v>
      </c>
      <c r="E23654" s="10">
        <v>47.065823650779997</v>
      </c>
    </row>
    <row r="23655" spans="1:5" x14ac:dyDescent="0.35">
      <c r="A23655" s="1" t="s">
        <v>3470</v>
      </c>
      <c r="B23655" s="7">
        <v>0.28329348221369999</v>
      </c>
      <c r="C23655" s="7">
        <v>0.31138273669580002</v>
      </c>
      <c r="D23655" s="7">
        <v>0.13623822591740001</v>
      </c>
      <c r="E23655" s="7">
        <v>0.28557876504910001</v>
      </c>
    </row>
    <row r="23656" spans="1:5" x14ac:dyDescent="0.35">
      <c r="B23656" s="10">
        <v>60.809274243259999</v>
      </c>
      <c r="C23656" s="10">
        <v>33.596507312050001</v>
      </c>
      <c r="D23656" s="10">
        <v>2.0923447443110001</v>
      </c>
      <c r="E23656" s="10">
        <v>96.498126299619997</v>
      </c>
    </row>
    <row r="23657" spans="1:5" x14ac:dyDescent="0.35">
      <c r="A23657" s="1" t="s">
        <v>3471</v>
      </c>
      <c r="B23657" s="7">
        <v>0.2772382075007</v>
      </c>
      <c r="C23657" s="7">
        <v>0.26600144003499998</v>
      </c>
      <c r="D23657" s="7">
        <v>0.21968547242790001</v>
      </c>
      <c r="E23657" s="7">
        <v>0.27103442752849999</v>
      </c>
    </row>
    <row r="23658" spans="1:5" x14ac:dyDescent="0.35">
      <c r="B23658" s="10">
        <v>59.509502509160001</v>
      </c>
      <c r="C23658" s="10">
        <v>28.700111701699999</v>
      </c>
      <c r="D23658" s="10">
        <v>3.3739263744880001</v>
      </c>
      <c r="E23658" s="10">
        <v>91.583540585349994</v>
      </c>
    </row>
    <row r="23659" spans="1:5" x14ac:dyDescent="0.35">
      <c r="A23659" s="1" t="s">
        <v>3371</v>
      </c>
      <c r="B23659" s="7">
        <v>1</v>
      </c>
      <c r="C23659" s="7">
        <v>1</v>
      </c>
      <c r="D23659" s="7">
        <v>1</v>
      </c>
      <c r="E23659" s="7">
        <v>1</v>
      </c>
    </row>
    <row r="23660" spans="1:5" x14ac:dyDescent="0.35">
      <c r="B23660" s="10">
        <v>214.6511588198</v>
      </c>
      <c r="C23660" s="10">
        <v>107.8945726682</v>
      </c>
      <c r="D23660" s="10">
        <v>15.35798583857</v>
      </c>
      <c r="E23660" s="10">
        <v>337.90371732659997</v>
      </c>
    </row>
    <row r="23661" spans="1:5" x14ac:dyDescent="0.35">
      <c r="A23661" s="1" t="s">
        <v>2184</v>
      </c>
    </row>
    <row r="23662" spans="1:5" x14ac:dyDescent="0.35">
      <c r="A23662" s="1" t="s">
        <v>64</v>
      </c>
    </row>
    <row r="23666" spans="1:10" x14ac:dyDescent="0.35">
      <c r="A23666" s="3" t="s">
        <v>3363</v>
      </c>
    </row>
    <row r="23667" spans="1:10" x14ac:dyDescent="0.35">
      <c r="A23667" s="1" t="s">
        <v>2185</v>
      </c>
    </row>
    <row r="23668" spans="1:10" ht="46.5" x14ac:dyDescent="0.35">
      <c r="A23668" s="4" t="s">
        <v>3364</v>
      </c>
      <c r="B23668" s="4" t="s">
        <v>3375</v>
      </c>
      <c r="C23668" s="4" t="s">
        <v>3376</v>
      </c>
      <c r="D23668" s="4" t="s">
        <v>3377</v>
      </c>
      <c r="E23668" s="4" t="s">
        <v>3378</v>
      </c>
      <c r="F23668" s="4" t="s">
        <v>3379</v>
      </c>
      <c r="G23668" s="4" t="s">
        <v>3380</v>
      </c>
      <c r="H23668" s="4" t="s">
        <v>3381</v>
      </c>
      <c r="I23668" s="4" t="s">
        <v>3374</v>
      </c>
      <c r="J23668" s="4" t="s">
        <v>3371</v>
      </c>
    </row>
    <row r="23669" spans="1:10" x14ac:dyDescent="0.35">
      <c r="A23669" s="1" t="s">
        <v>3466</v>
      </c>
      <c r="B23669" s="7">
        <v>3.2431170335819999E-2</v>
      </c>
      <c r="C23669" s="7">
        <v>1.6658444435629999E-2</v>
      </c>
      <c r="D23669" s="7">
        <v>4.9963880621039999E-2</v>
      </c>
      <c r="E23669" s="7">
        <v>5.2834580510770002E-2</v>
      </c>
      <c r="F23669" s="7">
        <v>0</v>
      </c>
      <c r="G23669" s="7">
        <v>0.14200489861609999</v>
      </c>
      <c r="H23669" s="7">
        <v>0</v>
      </c>
      <c r="I23669" s="7">
        <v>0</v>
      </c>
      <c r="J23669" s="7">
        <v>3.4775155498880002E-2</v>
      </c>
    </row>
    <row r="23670" spans="1:10" x14ac:dyDescent="0.35">
      <c r="B23670" s="10">
        <v>6.4661945255399997</v>
      </c>
      <c r="C23670" s="10">
        <v>0.71389491304620001</v>
      </c>
      <c r="D23670" s="10">
        <v>4.5705648750929999</v>
      </c>
      <c r="E23670" s="10">
        <v>6.4661945255399997</v>
      </c>
      <c r="F23670" s="10">
        <v>0</v>
      </c>
      <c r="G23670" s="10">
        <v>4.5705648750929999</v>
      </c>
      <c r="H23670" s="10">
        <v>0</v>
      </c>
      <c r="I23670" s="10">
        <v>0</v>
      </c>
      <c r="J23670" s="10">
        <v>11.75065431368</v>
      </c>
    </row>
    <row r="23671" spans="1:10" x14ac:dyDescent="0.35">
      <c r="A23671" s="1" t="s">
        <v>3467</v>
      </c>
      <c r="B23671" s="7">
        <v>7.718036024753E-2</v>
      </c>
      <c r="C23671" s="7">
        <v>5.2959130630119998E-2</v>
      </c>
      <c r="D23671" s="7">
        <v>3.0466381479339999E-2</v>
      </c>
      <c r="E23671" s="7">
        <v>8.8748762783840002E-2</v>
      </c>
      <c r="F23671" s="7">
        <v>5.8792412843079997E-2</v>
      </c>
      <c r="G23671" s="7">
        <v>2.9477518856330001E-2</v>
      </c>
      <c r="H23671" s="7">
        <v>3.100317925845E-2</v>
      </c>
      <c r="I23671" s="7">
        <v>0.2238589453</v>
      </c>
      <c r="J23671" s="7">
        <v>6.3280624690960005E-2</v>
      </c>
    </row>
    <row r="23672" spans="1:10" x14ac:dyDescent="0.35">
      <c r="B23672" s="10">
        <v>15.388381539859999</v>
      </c>
      <c r="C23672" s="10">
        <v>2.2695548856480001</v>
      </c>
      <c r="D23672" s="10">
        <v>2.7869847443759999</v>
      </c>
      <c r="E23672" s="10">
        <v>10.86157509937</v>
      </c>
      <c r="F23672" s="10">
        <v>4.526806440493</v>
      </c>
      <c r="G23672" s="10">
        <v>0.94876242723049997</v>
      </c>
      <c r="H23672" s="10">
        <v>1.8382223171459999</v>
      </c>
      <c r="I23672" s="10">
        <v>0.93783714793689998</v>
      </c>
      <c r="J23672" s="10">
        <v>21.382758317819999</v>
      </c>
    </row>
    <row r="23673" spans="1:10" x14ac:dyDescent="0.35">
      <c r="A23673" s="1" t="s">
        <v>3468</v>
      </c>
      <c r="B23673" s="7">
        <v>0.1879145407891</v>
      </c>
      <c r="C23673" s="7">
        <v>0.1619579616571</v>
      </c>
      <c r="D23673" s="7">
        <v>0.2401004973768</v>
      </c>
      <c r="E23673" s="7">
        <v>0.17809896225419999</v>
      </c>
      <c r="F23673" s="7">
        <v>0.2035163787507</v>
      </c>
      <c r="G23673" s="7">
        <v>0.2198711348487</v>
      </c>
      <c r="H23673" s="7">
        <v>0.25108187803089999</v>
      </c>
      <c r="I23673" s="7">
        <v>0.77614105470000005</v>
      </c>
      <c r="J23673" s="7">
        <v>0.206043350781</v>
      </c>
    </row>
    <row r="23674" spans="1:10" x14ac:dyDescent="0.35">
      <c r="B23674" s="10">
        <v>37.466793900379997</v>
      </c>
      <c r="C23674" s="10">
        <v>6.9406819707020002</v>
      </c>
      <c r="D23674" s="10">
        <v>21.96376434662</v>
      </c>
      <c r="E23674" s="10">
        <v>21.79675741909</v>
      </c>
      <c r="F23674" s="10">
        <v>15.670036481289999</v>
      </c>
      <c r="G23674" s="10">
        <v>7.0767649269820003</v>
      </c>
      <c r="H23674" s="10">
        <v>14.88699941963</v>
      </c>
      <c r="I23674" s="10">
        <v>3.251573941622</v>
      </c>
      <c r="J23674" s="10">
        <v>69.622814159320001</v>
      </c>
    </row>
    <row r="23675" spans="1:10" x14ac:dyDescent="0.35">
      <c r="A23675" s="1" t="s">
        <v>3469</v>
      </c>
      <c r="B23675" s="7">
        <v>0.1514675700102</v>
      </c>
      <c r="C23675" s="7">
        <v>0.1537405499958</v>
      </c>
      <c r="D23675" s="7">
        <v>0.1123488327554</v>
      </c>
      <c r="E23675" s="7">
        <v>0.18929028963889999</v>
      </c>
      <c r="F23675" s="7">
        <v>9.1348450102109999E-2</v>
      </c>
      <c r="G23675" s="7">
        <v>3.0645750331890001E-2</v>
      </c>
      <c r="H23675" s="7">
        <v>0.15670083087</v>
      </c>
      <c r="I23675" s="7">
        <v>0</v>
      </c>
      <c r="J23675" s="7">
        <v>0.13928767645160001</v>
      </c>
    </row>
    <row r="23676" spans="1:10" x14ac:dyDescent="0.35">
      <c r="B23676" s="10">
        <v>30.199920689110002</v>
      </c>
      <c r="C23676" s="10">
        <v>6.5885261373019999</v>
      </c>
      <c r="D23676" s="10">
        <v>10.277376824359999</v>
      </c>
      <c r="E23676" s="10">
        <v>23.166415305440001</v>
      </c>
      <c r="F23676" s="10">
        <v>7.0335053836789996</v>
      </c>
      <c r="G23676" s="10">
        <v>0.98636308608250001</v>
      </c>
      <c r="H23676" s="10">
        <v>9.2910137382769999</v>
      </c>
      <c r="I23676" s="10">
        <v>0</v>
      </c>
      <c r="J23676" s="10">
        <v>47.065823650779997</v>
      </c>
    </row>
    <row r="23677" spans="1:10" x14ac:dyDescent="0.35">
      <c r="A23677" s="1" t="s">
        <v>3470</v>
      </c>
      <c r="B23677" s="7">
        <v>0.29451458614129999</v>
      </c>
      <c r="C23677" s="7">
        <v>0.353647934755</v>
      </c>
      <c r="D23677" s="7">
        <v>0.24729248055700001</v>
      </c>
      <c r="E23677" s="7">
        <v>0.2769946403461</v>
      </c>
      <c r="F23677" s="7">
        <v>0.32236249693109997</v>
      </c>
      <c r="G23677" s="7">
        <v>0.28487418179059998</v>
      </c>
      <c r="H23677" s="7">
        <v>0.22689149331380001</v>
      </c>
      <c r="I23677" s="7">
        <v>0</v>
      </c>
      <c r="J23677" s="7">
        <v>0.28557876504910001</v>
      </c>
    </row>
    <row r="23678" spans="1:10" x14ac:dyDescent="0.35">
      <c r="B23678" s="10">
        <v>58.720933746119996</v>
      </c>
      <c r="C23678" s="10">
        <v>15.155524431250001</v>
      </c>
      <c r="D23678" s="10">
        <v>22.62166812225</v>
      </c>
      <c r="E23678" s="10">
        <v>33.90016935301</v>
      </c>
      <c r="F23678" s="10">
        <v>24.820764393120001</v>
      </c>
      <c r="G23678" s="10">
        <v>9.1689508024159991</v>
      </c>
      <c r="H23678" s="10">
        <v>13.452717319830001</v>
      </c>
      <c r="I23678" s="10">
        <v>0</v>
      </c>
      <c r="J23678" s="10">
        <v>96.498126299619997</v>
      </c>
    </row>
    <row r="23679" spans="1:10" x14ac:dyDescent="0.35">
      <c r="A23679" s="1" t="s">
        <v>3471</v>
      </c>
      <c r="B23679" s="7">
        <v>0.25649177247600002</v>
      </c>
      <c r="C23679" s="7">
        <v>0.26103597852630001</v>
      </c>
      <c r="D23679" s="7">
        <v>0.31982792721030001</v>
      </c>
      <c r="E23679" s="7">
        <v>0.21403276446620001</v>
      </c>
      <c r="F23679" s="7">
        <v>0.32398026137309999</v>
      </c>
      <c r="G23679" s="7">
        <v>0.29312651555640001</v>
      </c>
      <c r="H23679" s="7">
        <v>0.33432261852680001</v>
      </c>
      <c r="I23679" s="7">
        <v>0</v>
      </c>
      <c r="J23679" s="7">
        <v>0.27103442752849999</v>
      </c>
    </row>
    <row r="23680" spans="1:10" x14ac:dyDescent="0.35">
      <c r="B23680" s="10">
        <v>51.139865686519997</v>
      </c>
      <c r="C23680" s="10">
        <v>11.186654186829999</v>
      </c>
      <c r="D23680" s="10">
        <v>29.257020711999999</v>
      </c>
      <c r="E23680" s="10">
        <v>26.19453919191</v>
      </c>
      <c r="F23680" s="10">
        <v>24.945326494610001</v>
      </c>
      <c r="G23680" s="10">
        <v>9.434560138538</v>
      </c>
      <c r="H23680" s="10">
        <v>19.822460573459999</v>
      </c>
      <c r="I23680" s="10">
        <v>0</v>
      </c>
      <c r="J23680" s="10">
        <v>91.583540585349994</v>
      </c>
    </row>
    <row r="23681" spans="1:10" x14ac:dyDescent="0.35">
      <c r="A23681" s="1" t="s">
        <v>3371</v>
      </c>
      <c r="B23681" s="7">
        <v>1</v>
      </c>
      <c r="C23681" s="7">
        <v>1</v>
      </c>
      <c r="D23681" s="7">
        <v>1</v>
      </c>
      <c r="E23681" s="7">
        <v>1</v>
      </c>
      <c r="F23681" s="7">
        <v>1</v>
      </c>
      <c r="G23681" s="7">
        <v>1</v>
      </c>
      <c r="H23681" s="7">
        <v>1</v>
      </c>
      <c r="I23681" s="7">
        <v>1</v>
      </c>
      <c r="J23681" s="7">
        <v>1</v>
      </c>
    </row>
    <row r="23682" spans="1:10" x14ac:dyDescent="0.35">
      <c r="B23682" s="10">
        <v>199.38209008749999</v>
      </c>
      <c r="C23682" s="10">
        <v>42.854836524779998</v>
      </c>
      <c r="D23682" s="10">
        <v>91.477379624690002</v>
      </c>
      <c r="E23682" s="10">
        <v>122.3856508943</v>
      </c>
      <c r="F23682" s="10">
        <v>76.99643919319</v>
      </c>
      <c r="G23682" s="10">
        <v>32.185966256340002</v>
      </c>
      <c r="H23682" s="10">
        <v>59.29141336835</v>
      </c>
      <c r="I23682" s="10">
        <v>4.189411089559</v>
      </c>
      <c r="J23682" s="10">
        <v>337.90371732659997</v>
      </c>
    </row>
    <row r="23683" spans="1:10" x14ac:dyDescent="0.35">
      <c r="A23683" s="1" t="s">
        <v>2186</v>
      </c>
    </row>
    <row r="23684" spans="1:10" x14ac:dyDescent="0.35">
      <c r="A23684" s="1" t="s">
        <v>64</v>
      </c>
    </row>
    <row r="23688" spans="1:10" x14ac:dyDescent="0.35">
      <c r="A23688" s="3" t="s">
        <v>3363</v>
      </c>
    </row>
    <row r="23689" spans="1:10" x14ac:dyDescent="0.35">
      <c r="A23689" s="1" t="s">
        <v>2187</v>
      </c>
    </row>
    <row r="23690" spans="1:10" ht="62" x14ac:dyDescent="0.35">
      <c r="A23690" s="4" t="s">
        <v>3364</v>
      </c>
      <c r="B23690" s="4" t="s">
        <v>3382</v>
      </c>
      <c r="C23690" s="4" t="s">
        <v>3383</v>
      </c>
      <c r="D23690" s="4" t="s">
        <v>3384</v>
      </c>
      <c r="E23690" s="4" t="s">
        <v>3385</v>
      </c>
      <c r="F23690" s="4" t="s">
        <v>3386</v>
      </c>
      <c r="G23690" s="4" t="s">
        <v>3374</v>
      </c>
      <c r="H23690" s="4" t="s">
        <v>3371</v>
      </c>
    </row>
    <row r="23691" spans="1:10" x14ac:dyDescent="0.35">
      <c r="A23691" s="1" t="s">
        <v>3466</v>
      </c>
      <c r="B23691" s="7">
        <v>3.2275964327850001E-2</v>
      </c>
      <c r="C23691" s="7">
        <v>4.2485054402179999E-2</v>
      </c>
      <c r="D23691" s="7">
        <v>0</v>
      </c>
      <c r="E23691" s="7">
        <v>0.17579478486559999</v>
      </c>
      <c r="F23691" s="7">
        <v>0</v>
      </c>
      <c r="G23691" s="7">
        <v>0.1716426552984</v>
      </c>
      <c r="H23691" s="7">
        <v>3.4775155498880002E-2</v>
      </c>
    </row>
    <row r="23692" spans="1:10" x14ac:dyDescent="0.35">
      <c r="B23692" s="10">
        <v>7.7965791240650004</v>
      </c>
      <c r="C23692" s="10">
        <v>1.141985943751</v>
      </c>
      <c r="D23692" s="10">
        <v>0</v>
      </c>
      <c r="E23692" s="10">
        <v>2.0981943328189998</v>
      </c>
      <c r="F23692" s="10">
        <v>0</v>
      </c>
      <c r="G23692" s="10">
        <v>0.71389491304620001</v>
      </c>
      <c r="H23692" s="10">
        <v>11.75065431368</v>
      </c>
    </row>
    <row r="23693" spans="1:10" x14ac:dyDescent="0.35">
      <c r="A23693" s="1" t="s">
        <v>3467</v>
      </c>
      <c r="B23693" s="7">
        <v>6.9837482958450006E-2</v>
      </c>
      <c r="C23693" s="7">
        <v>4.1234935556919997E-2</v>
      </c>
      <c r="D23693" s="7">
        <v>8.4202400060260002E-2</v>
      </c>
      <c r="E23693" s="7">
        <v>0</v>
      </c>
      <c r="F23693" s="7">
        <v>4.6003609796530003E-2</v>
      </c>
      <c r="G23693" s="7">
        <v>0</v>
      </c>
      <c r="H23693" s="7">
        <v>6.3280624690960005E-2</v>
      </c>
    </row>
    <row r="23694" spans="1:10" x14ac:dyDescent="0.35">
      <c r="B23694" s="10">
        <v>16.86993628386</v>
      </c>
      <c r="C23694" s="10">
        <v>1.1083831116630001</v>
      </c>
      <c r="D23694" s="10">
        <v>2.0924576837990001</v>
      </c>
      <c r="E23694" s="10">
        <v>0</v>
      </c>
      <c r="F23694" s="10">
        <v>1.3119812385</v>
      </c>
      <c r="G23694" s="10">
        <v>0</v>
      </c>
      <c r="H23694" s="10">
        <v>21.382758317819999</v>
      </c>
    </row>
    <row r="23695" spans="1:10" x14ac:dyDescent="0.35">
      <c r="A23695" s="1" t="s">
        <v>3468</v>
      </c>
      <c r="B23695" s="7">
        <v>0.20951120114140001</v>
      </c>
      <c r="C23695" s="7">
        <v>0.16901107011309999</v>
      </c>
      <c r="D23695" s="7">
        <v>0.26634778598710002</v>
      </c>
      <c r="E23695" s="7">
        <v>0</v>
      </c>
      <c r="F23695" s="7">
        <v>0.27530703349070001</v>
      </c>
      <c r="G23695" s="7">
        <v>0</v>
      </c>
      <c r="H23695" s="7">
        <v>0.206043350781</v>
      </c>
    </row>
    <row r="23696" spans="1:10" x14ac:dyDescent="0.35">
      <c r="B23696" s="10">
        <v>50.609507449070001</v>
      </c>
      <c r="C23696" s="10">
        <v>4.5429685597280001</v>
      </c>
      <c r="D23696" s="10">
        <v>6.6188311847729997</v>
      </c>
      <c r="E23696" s="10">
        <v>0</v>
      </c>
      <c r="F23696" s="10">
        <v>7.8515069657460002</v>
      </c>
      <c r="G23696" s="10">
        <v>0</v>
      </c>
      <c r="H23696" s="10">
        <v>69.622814159320001</v>
      </c>
    </row>
    <row r="23697" spans="1:8" x14ac:dyDescent="0.35">
      <c r="A23697" s="1" t="s">
        <v>3469</v>
      </c>
      <c r="B23697" s="7">
        <v>0.13143666159709999</v>
      </c>
      <c r="C23697" s="7">
        <v>0.20700866957729999</v>
      </c>
      <c r="D23697" s="7">
        <v>6.7953131149339999E-2</v>
      </c>
      <c r="E23697" s="7">
        <v>0.17083587474799999</v>
      </c>
      <c r="F23697" s="7">
        <v>0.16575293556080001</v>
      </c>
      <c r="G23697" s="7">
        <v>0.31180890595389998</v>
      </c>
      <c r="H23697" s="7">
        <v>0.13928767645160001</v>
      </c>
    </row>
    <row r="23698" spans="1:8" x14ac:dyDescent="0.35">
      <c r="B23698" s="10">
        <v>31.74982849577</v>
      </c>
      <c r="C23698" s="10">
        <v>5.5643330158859996</v>
      </c>
      <c r="D23698" s="10">
        <v>1.688657939796</v>
      </c>
      <c r="E23698" s="10">
        <v>2.039007383026</v>
      </c>
      <c r="F23698" s="10">
        <v>4.7271234288770003</v>
      </c>
      <c r="G23698" s="10">
        <v>1.2968733874230001</v>
      </c>
      <c r="H23698" s="10">
        <v>47.065823650779997</v>
      </c>
    </row>
    <row r="23699" spans="1:8" x14ac:dyDescent="0.35">
      <c r="A23699" s="1" t="s">
        <v>3470</v>
      </c>
      <c r="B23699" s="7">
        <v>0.30760355166589998</v>
      </c>
      <c r="C23699" s="7">
        <v>0.30120243321899998</v>
      </c>
      <c r="D23699" s="7">
        <v>0.1790399916605</v>
      </c>
      <c r="E23699" s="7">
        <v>0.23134258754699999</v>
      </c>
      <c r="F23699" s="7">
        <v>0.2007939288242</v>
      </c>
      <c r="G23699" s="7">
        <v>0.27898614301340002</v>
      </c>
      <c r="H23699" s="7">
        <v>0.28557876504910001</v>
      </c>
    </row>
    <row r="23700" spans="1:8" x14ac:dyDescent="0.35">
      <c r="B23700" s="10">
        <v>74.304687074409998</v>
      </c>
      <c r="C23700" s="10">
        <v>8.0962340710100005</v>
      </c>
      <c r="D23700" s="10">
        <v>4.449203419252</v>
      </c>
      <c r="E23700" s="10">
        <v>2.7611837660690002</v>
      </c>
      <c r="F23700" s="10">
        <v>5.7264607839939998</v>
      </c>
      <c r="G23700" s="10">
        <v>1.160357184882</v>
      </c>
      <c r="H23700" s="10">
        <v>96.498126299619997</v>
      </c>
    </row>
    <row r="23701" spans="1:8" x14ac:dyDescent="0.35">
      <c r="A23701" s="1" t="s">
        <v>3471</v>
      </c>
      <c r="B23701" s="7">
        <v>0.24933513830939999</v>
      </c>
      <c r="C23701" s="7">
        <v>0.2390578371314</v>
      </c>
      <c r="D23701" s="7">
        <v>0.40245669114280003</v>
      </c>
      <c r="E23701" s="7">
        <v>0.4220267528394</v>
      </c>
      <c r="F23701" s="7">
        <v>0.3121424923278</v>
      </c>
      <c r="G23701" s="7">
        <v>0.23756229573420001</v>
      </c>
      <c r="H23701" s="7">
        <v>0.27103442752849999</v>
      </c>
    </row>
    <row r="23702" spans="1:8" x14ac:dyDescent="0.35">
      <c r="B23702" s="10">
        <v>60.229374233160001</v>
      </c>
      <c r="C23702" s="10">
        <v>6.4258053470569996</v>
      </c>
      <c r="D23702" s="10">
        <v>10.00118280685</v>
      </c>
      <c r="E23702" s="10">
        <v>5.0370899329140002</v>
      </c>
      <c r="F23702" s="10">
        <v>8.9020208519280004</v>
      </c>
      <c r="G23702" s="10">
        <v>0.98806741343769999</v>
      </c>
      <c r="H23702" s="10">
        <v>91.583540585349994</v>
      </c>
    </row>
    <row r="23703" spans="1:8" x14ac:dyDescent="0.35">
      <c r="A23703" s="1" t="s">
        <v>3371</v>
      </c>
      <c r="B23703" s="7">
        <v>1</v>
      </c>
      <c r="C23703" s="7">
        <v>1</v>
      </c>
      <c r="D23703" s="7">
        <v>1</v>
      </c>
      <c r="E23703" s="7">
        <v>1</v>
      </c>
      <c r="F23703" s="7">
        <v>1</v>
      </c>
      <c r="G23703" s="7">
        <v>1</v>
      </c>
      <c r="H23703" s="7">
        <v>1</v>
      </c>
    </row>
    <row r="23704" spans="1:8" x14ac:dyDescent="0.35">
      <c r="B23704" s="10">
        <v>241.5599126603</v>
      </c>
      <c r="C23704" s="10">
        <v>26.879710049100002</v>
      </c>
      <c r="D23704" s="10">
        <v>24.850333034470001</v>
      </c>
      <c r="E23704" s="10">
        <v>11.93547541483</v>
      </c>
      <c r="F23704" s="10">
        <v>28.51909326905</v>
      </c>
      <c r="G23704" s="10">
        <v>4.1591928987879996</v>
      </c>
      <c r="H23704" s="10">
        <v>337.90371732659997</v>
      </c>
    </row>
    <row r="23705" spans="1:8" x14ac:dyDescent="0.35">
      <c r="A23705" s="1" t="s">
        <v>2188</v>
      </c>
    </row>
    <row r="23706" spans="1:8" x14ac:dyDescent="0.35">
      <c r="A23706" s="1" t="s">
        <v>64</v>
      </c>
    </row>
    <row r="23710" spans="1:8" x14ac:dyDescent="0.35">
      <c r="A23710" s="3" t="s">
        <v>3363</v>
      </c>
    </row>
    <row r="23711" spans="1:8" x14ac:dyDescent="0.35">
      <c r="A23711" s="1" t="s">
        <v>2189</v>
      </c>
    </row>
    <row r="23712" spans="1:8" ht="62" x14ac:dyDescent="0.35">
      <c r="A23712" s="4" t="s">
        <v>3364</v>
      </c>
      <c r="B23712" s="4" t="s">
        <v>3382</v>
      </c>
      <c r="C23712" s="4" t="s">
        <v>3383</v>
      </c>
      <c r="D23712" s="4" t="s">
        <v>3384</v>
      </c>
      <c r="E23712" s="4" t="s">
        <v>3385</v>
      </c>
      <c r="F23712" s="4" t="s">
        <v>3386</v>
      </c>
      <c r="G23712" s="4" t="s">
        <v>3374</v>
      </c>
      <c r="H23712" s="4" t="s">
        <v>3371</v>
      </c>
    </row>
    <row r="23713" spans="1:8" x14ac:dyDescent="0.35">
      <c r="A23713" s="1" t="s">
        <v>3466</v>
      </c>
      <c r="B23713" s="7">
        <v>2.218837602287E-2</v>
      </c>
      <c r="C23713" s="7">
        <v>8.6684285293039995E-2</v>
      </c>
      <c r="D23713" s="7">
        <v>0</v>
      </c>
      <c r="E23713" s="7">
        <v>1.3414542353009999E-2</v>
      </c>
      <c r="F23713" s="5">
        <v>0.28641186412019998</v>
      </c>
      <c r="G23713" s="7">
        <v>3.3497210712929999E-2</v>
      </c>
      <c r="H23713" s="7">
        <v>3.4775155498880002E-2</v>
      </c>
    </row>
    <row r="23714" spans="1:8" x14ac:dyDescent="0.35">
      <c r="B23714" s="10">
        <v>2.1998049992120001</v>
      </c>
      <c r="C23714" s="10">
        <v>3.3356244908099999</v>
      </c>
      <c r="D23714" s="10">
        <v>0</v>
      </c>
      <c r="E23714" s="10">
        <v>0.74209433522659995</v>
      </c>
      <c r="F23714" s="8">
        <v>4.7592355753859996</v>
      </c>
      <c r="G23714" s="10">
        <v>0.71389491304620001</v>
      </c>
      <c r="H23714" s="10">
        <v>11.75065431368</v>
      </c>
    </row>
    <row r="23715" spans="1:8" x14ac:dyDescent="0.35">
      <c r="A23715" s="1" t="s">
        <v>3467</v>
      </c>
      <c r="B23715" s="7">
        <v>2.8791858522600002E-2</v>
      </c>
      <c r="C23715" s="7">
        <v>0</v>
      </c>
      <c r="D23715" s="7">
        <v>8.3103394253269999E-2</v>
      </c>
      <c r="E23715" s="7">
        <v>9.7791819413650005E-2</v>
      </c>
      <c r="F23715" s="7">
        <v>6.115915422577E-2</v>
      </c>
      <c r="G23715" s="7">
        <v>0.15049650141019999</v>
      </c>
      <c r="H23715" s="7">
        <v>6.3280624690960005E-2</v>
      </c>
    </row>
    <row r="23716" spans="1:8" x14ac:dyDescent="0.35">
      <c r="B23716" s="10">
        <v>2.85448895626</v>
      </c>
      <c r="C23716" s="10">
        <v>0</v>
      </c>
      <c r="D23716" s="10">
        <v>8.8947537359660007</v>
      </c>
      <c r="E23716" s="10">
        <v>5.4098569528980001</v>
      </c>
      <c r="F23716" s="10">
        <v>1.0162666391140001</v>
      </c>
      <c r="G23716" s="10">
        <v>3.2073920335850001</v>
      </c>
      <c r="H23716" s="10">
        <v>21.382758317819999</v>
      </c>
    </row>
    <row r="23717" spans="1:8" x14ac:dyDescent="0.35">
      <c r="A23717" s="1" t="s">
        <v>3468</v>
      </c>
      <c r="B23717" s="7">
        <v>0.23124535646239999</v>
      </c>
      <c r="C23717" s="7">
        <v>0.18907579888439999</v>
      </c>
      <c r="D23717" s="7">
        <v>0.23833689994150001</v>
      </c>
      <c r="E23717" s="7">
        <v>0.10666839816940001</v>
      </c>
      <c r="F23717" s="7">
        <v>0.13947246115529999</v>
      </c>
      <c r="G23717" s="7">
        <v>0.26711221569269999</v>
      </c>
      <c r="H23717" s="7">
        <v>0.206043350781</v>
      </c>
    </row>
    <row r="23718" spans="1:8" x14ac:dyDescent="0.35">
      <c r="B23718" s="10">
        <v>22.926179485430001</v>
      </c>
      <c r="C23718" s="10">
        <v>7.2756655170690001</v>
      </c>
      <c r="D23718" s="10">
        <v>25.509764675949999</v>
      </c>
      <c r="E23718" s="10">
        <v>5.9009105153299997</v>
      </c>
      <c r="F23718" s="10">
        <v>2.3175796189729998</v>
      </c>
      <c r="G23718" s="10">
        <v>5.6927143465689998</v>
      </c>
      <c r="H23718" s="10">
        <v>69.622814159320001</v>
      </c>
    </row>
    <row r="23719" spans="1:8" x14ac:dyDescent="0.35">
      <c r="A23719" s="1" t="s">
        <v>3469</v>
      </c>
      <c r="B23719" s="7">
        <v>8.653540045989E-2</v>
      </c>
      <c r="C23719" s="7">
        <v>0.17712561829869999</v>
      </c>
      <c r="D23719" s="7">
        <v>0.14390863153229999</v>
      </c>
      <c r="E23719" s="7">
        <v>0.17387490612580001</v>
      </c>
      <c r="F23719" s="7">
        <v>0.25943119539569998</v>
      </c>
      <c r="G23719" s="7">
        <v>0.1097087046608</v>
      </c>
      <c r="H23719" s="7">
        <v>0.13928767645160001</v>
      </c>
    </row>
    <row r="23720" spans="1:8" x14ac:dyDescent="0.35">
      <c r="B23720" s="10">
        <v>8.5793122644149999</v>
      </c>
      <c r="C23720" s="10">
        <v>6.815820749397</v>
      </c>
      <c r="D23720" s="10">
        <v>15.4028827518</v>
      </c>
      <c r="E23720" s="10">
        <v>9.6187838152410006</v>
      </c>
      <c r="F23720" s="10">
        <v>4.3109044322759997</v>
      </c>
      <c r="G23720" s="10">
        <v>2.3381196376450002</v>
      </c>
      <c r="H23720" s="10">
        <v>47.065823650779997</v>
      </c>
    </row>
    <row r="23721" spans="1:8" x14ac:dyDescent="0.35">
      <c r="A23721" s="1" t="s">
        <v>3470</v>
      </c>
      <c r="B23721" s="7">
        <v>0.27070207769019999</v>
      </c>
      <c r="C23721" s="7">
        <v>0.26629680773179998</v>
      </c>
      <c r="D23721" s="7">
        <v>0.30403681864889998</v>
      </c>
      <c r="E23721" s="7">
        <v>0.3129566992501</v>
      </c>
      <c r="F23721" s="7">
        <v>0.2087715595562</v>
      </c>
      <c r="G23721" s="7">
        <v>0.2857198394878</v>
      </c>
      <c r="H23721" s="7">
        <v>0.28557876504910001</v>
      </c>
    </row>
    <row r="23722" spans="1:8" x14ac:dyDescent="0.35">
      <c r="B23722" s="10">
        <v>26.838006674580001</v>
      </c>
      <c r="C23722" s="10">
        <v>10.24714169001</v>
      </c>
      <c r="D23722" s="10">
        <v>32.541783074549997</v>
      </c>
      <c r="E23722" s="10">
        <v>17.312807815069998</v>
      </c>
      <c r="F23722" s="10">
        <v>3.4691057104810001</v>
      </c>
      <c r="G23722" s="10">
        <v>6.0892813349369996</v>
      </c>
      <c r="H23722" s="10">
        <v>96.498126299619997</v>
      </c>
    </row>
    <row r="23723" spans="1:8" x14ac:dyDescent="0.35">
      <c r="A23723" s="1" t="s">
        <v>3471</v>
      </c>
      <c r="B23723" s="7">
        <v>0.360536930842</v>
      </c>
      <c r="C23723" s="7">
        <v>0.28081748979209997</v>
      </c>
      <c r="D23723" s="7">
        <v>0.23061425562400001</v>
      </c>
      <c r="E23723" s="7">
        <v>0.29529363468800002</v>
      </c>
      <c r="F23723" s="7">
        <v>4.4753765546810001E-2</v>
      </c>
      <c r="G23723" s="7">
        <v>0.15346552803550001</v>
      </c>
      <c r="H23723" s="7">
        <v>0.27103442752849999</v>
      </c>
    </row>
    <row r="23724" spans="1:8" x14ac:dyDescent="0.35">
      <c r="B23724" s="10">
        <v>35.744434024790003</v>
      </c>
      <c r="C23724" s="10">
        <v>10.805899745630001</v>
      </c>
      <c r="D23724" s="10">
        <v>24.683191706070001</v>
      </c>
      <c r="E23724" s="10">
        <v>16.335684644600001</v>
      </c>
      <c r="F23724" s="10">
        <v>0.74366232619979999</v>
      </c>
      <c r="G23724" s="10">
        <v>3.270668138055</v>
      </c>
      <c r="H23724" s="10">
        <v>91.583540585349994</v>
      </c>
    </row>
    <row r="23725" spans="1:8" x14ac:dyDescent="0.35">
      <c r="A23725" s="1" t="s">
        <v>3371</v>
      </c>
      <c r="B23725" s="7">
        <v>1</v>
      </c>
      <c r="C23725" s="7">
        <v>1</v>
      </c>
      <c r="D23725" s="7">
        <v>1</v>
      </c>
      <c r="E23725" s="7">
        <v>1</v>
      </c>
      <c r="F23725" s="7">
        <v>1</v>
      </c>
      <c r="G23725" s="7">
        <v>1</v>
      </c>
      <c r="H23725" s="7">
        <v>1</v>
      </c>
    </row>
    <row r="23726" spans="1:8" x14ac:dyDescent="0.35">
      <c r="B23726" s="10">
        <v>99.142226404690007</v>
      </c>
      <c r="C23726" s="10">
        <v>38.480152192909998</v>
      </c>
      <c r="D23726" s="10">
        <v>107.0323759443</v>
      </c>
      <c r="E23726" s="10">
        <v>55.32013807837</v>
      </c>
      <c r="F23726" s="10">
        <v>16.61675430243</v>
      </c>
      <c r="G23726" s="10">
        <v>21.31207040384</v>
      </c>
      <c r="H23726" s="10">
        <v>337.90371732659997</v>
      </c>
    </row>
    <row r="23727" spans="1:8" x14ac:dyDescent="0.35">
      <c r="A23727" s="1" t="s">
        <v>2190</v>
      </c>
    </row>
    <row r="23728" spans="1:8" x14ac:dyDescent="0.35">
      <c r="A23728" s="1" t="s">
        <v>64</v>
      </c>
    </row>
    <row r="23732" spans="1:7" x14ac:dyDescent="0.35">
      <c r="A23732" s="3" t="s">
        <v>3363</v>
      </c>
    </row>
    <row r="23733" spans="1:7" x14ac:dyDescent="0.35">
      <c r="A23733" s="1" t="s">
        <v>2191</v>
      </c>
    </row>
    <row r="23734" spans="1:7" ht="93" x14ac:dyDescent="0.35">
      <c r="A23734" s="4" t="s">
        <v>3364</v>
      </c>
      <c r="B23734" s="4" t="s">
        <v>3372</v>
      </c>
      <c r="C23734" s="4" t="s">
        <v>3387</v>
      </c>
      <c r="D23734" s="4" t="s">
        <v>3388</v>
      </c>
      <c r="E23734" s="4" t="s">
        <v>3389</v>
      </c>
      <c r="F23734" s="4" t="s">
        <v>3374</v>
      </c>
      <c r="G23734" s="4" t="s">
        <v>3371</v>
      </c>
    </row>
    <row r="23735" spans="1:7" x14ac:dyDescent="0.35">
      <c r="A23735" s="1" t="s">
        <v>3466</v>
      </c>
      <c r="B23735" s="7">
        <v>3.4993932636660001E-2</v>
      </c>
      <c r="C23735" s="7">
        <v>3.271283396237E-2</v>
      </c>
      <c r="D23735" s="7">
        <v>2.6092481916259999E-2</v>
      </c>
      <c r="E23735" s="7">
        <v>3.9662689817000003E-2</v>
      </c>
      <c r="F23735" s="7">
        <v>7.3959933267510006E-2</v>
      </c>
      <c r="G23735" s="7">
        <v>3.4775155498880002E-2</v>
      </c>
    </row>
    <row r="23736" spans="1:7" x14ac:dyDescent="0.35">
      <c r="B23736" s="10">
        <v>4.582769664073</v>
      </c>
      <c r="C23736" s="10">
        <v>6.4539897365609997</v>
      </c>
      <c r="D23736" s="10">
        <v>1.1756159105270001</v>
      </c>
      <c r="E23736" s="10">
        <v>3.4071537535459999</v>
      </c>
      <c r="F23736" s="10">
        <v>0.71389491304620001</v>
      </c>
      <c r="G23736" s="10">
        <v>11.75065431368</v>
      </c>
    </row>
    <row r="23737" spans="1:7" x14ac:dyDescent="0.35">
      <c r="A23737" s="1" t="s">
        <v>3467</v>
      </c>
      <c r="B23737" s="7">
        <v>5.7579653604329997E-2</v>
      </c>
      <c r="C23737" s="7">
        <v>5.7661136640100003E-2</v>
      </c>
      <c r="D23737" s="7">
        <v>7.1826185570779993E-2</v>
      </c>
      <c r="E23737" s="7">
        <v>5.0107433569360003E-2</v>
      </c>
      <c r="F23737" s="7">
        <v>0.25548820509859999</v>
      </c>
      <c r="G23737" s="7">
        <v>6.3280624690960005E-2</v>
      </c>
    </row>
    <row r="23738" spans="1:7" x14ac:dyDescent="0.35">
      <c r="B23738" s="10">
        <v>7.5405726057000004</v>
      </c>
      <c r="C23738" s="10">
        <v>11.37609735989</v>
      </c>
      <c r="D23738" s="10">
        <v>3.2361814725200002</v>
      </c>
      <c r="E23738" s="10">
        <v>4.3043911331800002</v>
      </c>
      <c r="F23738" s="10">
        <v>2.466088352236</v>
      </c>
      <c r="G23738" s="10">
        <v>21.382758317819999</v>
      </c>
    </row>
    <row r="23739" spans="1:7" x14ac:dyDescent="0.35">
      <c r="A23739" s="1" t="s">
        <v>3468</v>
      </c>
      <c r="B23739" s="7">
        <v>0.2007661650983</v>
      </c>
      <c r="C23739" s="7">
        <v>0.21443915069479999</v>
      </c>
      <c r="D23739" s="7">
        <v>0.26102100035620002</v>
      </c>
      <c r="E23739" s="7">
        <v>0.16916286765880001</v>
      </c>
      <c r="F23739" s="7">
        <v>0.1060344185833</v>
      </c>
      <c r="G23739" s="7">
        <v>0.206043350781</v>
      </c>
    </row>
    <row r="23740" spans="1:7" x14ac:dyDescent="0.35">
      <c r="B23740" s="10">
        <v>26.292131854330002</v>
      </c>
      <c r="C23740" s="10">
        <v>42.307189872119999</v>
      </c>
      <c r="D23740" s="10">
        <v>11.76049261949</v>
      </c>
      <c r="E23740" s="10">
        <v>14.531639234849999</v>
      </c>
      <c r="F23740" s="10">
        <v>1.023492432864</v>
      </c>
      <c r="G23740" s="10">
        <v>69.622814159320001</v>
      </c>
    </row>
    <row r="23741" spans="1:7" x14ac:dyDescent="0.35">
      <c r="A23741" s="1" t="s">
        <v>3469</v>
      </c>
      <c r="B23741" s="7">
        <v>0.1270403881261</v>
      </c>
      <c r="C23741" s="7">
        <v>0.15423180048849999</v>
      </c>
      <c r="D23741" s="7">
        <v>0.1237900234457</v>
      </c>
      <c r="E23741" s="7">
        <v>0.1287451847842</v>
      </c>
      <c r="F23741" s="7">
        <v>0</v>
      </c>
      <c r="G23741" s="7">
        <v>0.13928767645160001</v>
      </c>
    </row>
    <row r="23742" spans="1:7" x14ac:dyDescent="0.35">
      <c r="B23742" s="10">
        <v>16.6370794292</v>
      </c>
      <c r="C23742" s="10">
        <v>30.428744221580001</v>
      </c>
      <c r="D23742" s="10">
        <v>5.5774503013669996</v>
      </c>
      <c r="E23742" s="10">
        <v>11.05962912783</v>
      </c>
      <c r="F23742" s="10">
        <v>0</v>
      </c>
      <c r="G23742" s="10">
        <v>47.065823650779997</v>
      </c>
    </row>
    <row r="23743" spans="1:7" x14ac:dyDescent="0.35">
      <c r="A23743" s="1" t="s">
        <v>3470</v>
      </c>
      <c r="B23743" s="7">
        <v>0.33378989321719998</v>
      </c>
      <c r="C23743" s="7">
        <v>0.25754580112940001</v>
      </c>
      <c r="D23743" s="7">
        <v>0.21348842034560001</v>
      </c>
      <c r="E23743" s="7">
        <v>0.39688728968850001</v>
      </c>
      <c r="F23743" s="7">
        <v>0.20446027066149999</v>
      </c>
      <c r="G23743" s="7">
        <v>0.28557876504910001</v>
      </c>
    </row>
    <row r="23744" spans="1:7" x14ac:dyDescent="0.35">
      <c r="B23744" s="10">
        <v>43.712783375690002</v>
      </c>
      <c r="C23744" s="10">
        <v>50.811799402509997</v>
      </c>
      <c r="D23744" s="10">
        <v>9.6188773638700003</v>
      </c>
      <c r="E23744" s="10">
        <v>34.093906011820003</v>
      </c>
      <c r="F23744" s="10">
        <v>1.9735435214270001</v>
      </c>
      <c r="G23744" s="10">
        <v>96.498126299619997</v>
      </c>
    </row>
    <row r="23745" spans="1:11" x14ac:dyDescent="0.35">
      <c r="A23745" s="1" t="s">
        <v>3471</v>
      </c>
      <c r="B23745" s="7">
        <v>0.24582996731740001</v>
      </c>
      <c r="C23745" s="7">
        <v>0.28340927708489999</v>
      </c>
      <c r="D23745" s="7">
        <v>0.30378188836539999</v>
      </c>
      <c r="E23745" s="7">
        <v>0.21543453448220001</v>
      </c>
      <c r="F23745" s="7">
        <v>0.36005717238910001</v>
      </c>
      <c r="G23745" s="7">
        <v>0.27103442752849999</v>
      </c>
    </row>
    <row r="23746" spans="1:11" x14ac:dyDescent="0.35">
      <c r="B23746" s="10">
        <v>32.19364135032</v>
      </c>
      <c r="C23746" s="10">
        <v>55.914463652290003</v>
      </c>
      <c r="D23746" s="10">
        <v>13.68711579214</v>
      </c>
      <c r="E23746" s="10">
        <v>18.506525558180002</v>
      </c>
      <c r="F23746" s="10">
        <v>3.475435582732</v>
      </c>
      <c r="G23746" s="10">
        <v>91.583540585349994</v>
      </c>
    </row>
    <row r="23747" spans="1:11" x14ac:dyDescent="0.35">
      <c r="A23747" s="1" t="s">
        <v>3371</v>
      </c>
      <c r="B23747" s="7">
        <v>1</v>
      </c>
      <c r="C23747" s="7">
        <v>1</v>
      </c>
      <c r="D23747" s="7">
        <v>1</v>
      </c>
      <c r="E23747" s="7">
        <v>1</v>
      </c>
      <c r="F23747" s="7">
        <v>1</v>
      </c>
      <c r="G23747" s="7">
        <v>1</v>
      </c>
    </row>
    <row r="23748" spans="1:11" x14ac:dyDescent="0.35">
      <c r="B23748" s="10">
        <v>130.9589782793</v>
      </c>
      <c r="C23748" s="10">
        <v>197.2922842449</v>
      </c>
      <c r="D23748" s="10">
        <v>45.055733459910002</v>
      </c>
      <c r="E23748" s="10">
        <v>85.903244819400001</v>
      </c>
      <c r="F23748" s="10">
        <v>9.6524548023049999</v>
      </c>
      <c r="G23748" s="10">
        <v>337.90371732659997</v>
      </c>
    </row>
    <row r="23749" spans="1:11" x14ac:dyDescent="0.35">
      <c r="A23749" s="1" t="s">
        <v>2192</v>
      </c>
    </row>
    <row r="23750" spans="1:11" x14ac:dyDescent="0.35">
      <c r="A23750" s="1" t="s">
        <v>64</v>
      </c>
    </row>
    <row r="23754" spans="1:11" x14ac:dyDescent="0.35">
      <c r="A23754" s="3" t="s">
        <v>3363</v>
      </c>
    </row>
    <row r="23755" spans="1:11" x14ac:dyDescent="0.35">
      <c r="A23755" s="1" t="s">
        <v>2193</v>
      </c>
    </row>
    <row r="23756" spans="1:11" ht="62" x14ac:dyDescent="0.35">
      <c r="A23756" s="4" t="s">
        <v>3364</v>
      </c>
      <c r="B23756" s="4" t="s">
        <v>3390</v>
      </c>
      <c r="C23756" s="4" t="s">
        <v>3391</v>
      </c>
      <c r="D23756" s="4" t="s">
        <v>3392</v>
      </c>
      <c r="E23756" s="4" t="s">
        <v>3393</v>
      </c>
      <c r="F23756" s="4" t="s">
        <v>3394</v>
      </c>
      <c r="G23756" s="4" t="s">
        <v>3395</v>
      </c>
      <c r="H23756" s="4" t="s">
        <v>3396</v>
      </c>
      <c r="I23756" s="4" t="s">
        <v>3397</v>
      </c>
      <c r="J23756" s="4" t="s">
        <v>3374</v>
      </c>
      <c r="K23756" s="4" t="s">
        <v>3371</v>
      </c>
    </row>
    <row r="23757" spans="1:11" x14ac:dyDescent="0.35">
      <c r="A23757" s="1" t="s">
        <v>3466</v>
      </c>
      <c r="B23757" s="7">
        <v>0</v>
      </c>
      <c r="C23757" s="7">
        <v>3.76072939067E-2</v>
      </c>
      <c r="D23757" s="7">
        <v>0.117361062961</v>
      </c>
      <c r="E23757" s="7">
        <v>0</v>
      </c>
      <c r="F23757" s="7">
        <v>0.21111608516210001</v>
      </c>
      <c r="G23757" s="7">
        <v>0</v>
      </c>
      <c r="H23757" s="7">
        <v>0</v>
      </c>
      <c r="I23757" s="7">
        <v>0.1958755578029</v>
      </c>
      <c r="J23757" s="7">
        <v>6.8055437726149998E-2</v>
      </c>
      <c r="K23757" s="7">
        <v>3.4775155498880002E-2</v>
      </c>
    </row>
    <row r="23758" spans="1:11" x14ac:dyDescent="0.35">
      <c r="B23758" s="10">
        <v>0</v>
      </c>
      <c r="C23758" s="10">
        <v>4.597592342085</v>
      </c>
      <c r="D23758" s="10">
        <v>1.9024515201079999</v>
      </c>
      <c r="E23758" s="10">
        <v>0</v>
      </c>
      <c r="F23758" s="10">
        <v>2.1666110800679999</v>
      </c>
      <c r="G23758" s="10">
        <v>0</v>
      </c>
      <c r="H23758" s="10">
        <v>0</v>
      </c>
      <c r="I23758" s="10">
        <v>2.3701044583719999</v>
      </c>
      <c r="J23758" s="10">
        <v>0.71389491304620001</v>
      </c>
      <c r="K23758" s="10">
        <v>11.75065431368</v>
      </c>
    </row>
    <row r="23759" spans="1:11" x14ac:dyDescent="0.35">
      <c r="A23759" s="1" t="s">
        <v>3467</v>
      </c>
      <c r="B23759" s="7">
        <v>0.24845822904699999</v>
      </c>
      <c r="C23759" s="7">
        <v>2.9158098562870001E-2</v>
      </c>
      <c r="D23759" s="7">
        <v>0</v>
      </c>
      <c r="E23759" s="7">
        <v>7.6497664754700004E-2</v>
      </c>
      <c r="F23759" s="7">
        <v>0</v>
      </c>
      <c r="G23759" s="7">
        <v>0.106545476594</v>
      </c>
      <c r="H23759" s="7">
        <v>5.9016808401130001E-2</v>
      </c>
      <c r="I23759" s="7">
        <v>8.3988616666149998E-2</v>
      </c>
      <c r="J23759" s="7">
        <v>6.1655425180450002E-2</v>
      </c>
      <c r="K23759" s="7">
        <v>6.3280624690960005E-2</v>
      </c>
    </row>
    <row r="23760" spans="1:11" x14ac:dyDescent="0.35">
      <c r="B23760" s="10">
        <v>5.3226652091629996</v>
      </c>
      <c r="C23760" s="10">
        <v>3.5646555956660002</v>
      </c>
      <c r="D23760" s="10">
        <v>0</v>
      </c>
      <c r="E23760" s="10">
        <v>4.6344127779319999</v>
      </c>
      <c r="F23760" s="10">
        <v>0</v>
      </c>
      <c r="G23760" s="10">
        <v>2.7039049437060001</v>
      </c>
      <c r="H23760" s="10">
        <v>3.4940937474289999</v>
      </c>
      <c r="I23760" s="10">
        <v>1.0162666391140001</v>
      </c>
      <c r="J23760" s="10">
        <v>0.64675940481250005</v>
      </c>
      <c r="K23760" s="10">
        <v>21.382758317819999</v>
      </c>
    </row>
    <row r="23761" spans="1:11" x14ac:dyDescent="0.35">
      <c r="A23761" s="1" t="s">
        <v>3468</v>
      </c>
      <c r="B23761" s="7">
        <v>0.33820724612230002</v>
      </c>
      <c r="C23761" s="7">
        <v>0.19482778135510001</v>
      </c>
      <c r="D23761" s="7">
        <v>0.19400707760620001</v>
      </c>
      <c r="E23761" s="7">
        <v>0.27611777913820001</v>
      </c>
      <c r="F23761" s="7">
        <v>0</v>
      </c>
      <c r="G23761" s="7">
        <v>0.20439930640529999</v>
      </c>
      <c r="H23761" s="7">
        <v>0.1865454806687</v>
      </c>
      <c r="I23761" s="7">
        <v>0.11828981915840001</v>
      </c>
      <c r="J23761" s="7">
        <v>9.7569298022779999E-2</v>
      </c>
      <c r="K23761" s="7">
        <v>0.206043350781</v>
      </c>
    </row>
    <row r="23762" spans="1:11" x14ac:dyDescent="0.35">
      <c r="B23762" s="10">
        <v>7.2453383787150001</v>
      </c>
      <c r="C23762" s="10">
        <v>23.818217758660001</v>
      </c>
      <c r="D23762" s="10">
        <v>3.144902154016</v>
      </c>
      <c r="E23762" s="10">
        <v>16.727880098770001</v>
      </c>
      <c r="F23762" s="10">
        <v>0</v>
      </c>
      <c r="G23762" s="10">
        <v>5.1872337779829998</v>
      </c>
      <c r="H23762" s="10">
        <v>11.044436581279999</v>
      </c>
      <c r="I23762" s="10">
        <v>1.431312977036</v>
      </c>
      <c r="J23762" s="10">
        <v>1.023492432864</v>
      </c>
      <c r="K23762" s="10">
        <v>69.622814159320001</v>
      </c>
    </row>
    <row r="23763" spans="1:11" x14ac:dyDescent="0.35">
      <c r="A23763" s="1" t="s">
        <v>3469</v>
      </c>
      <c r="B23763" s="7">
        <v>0</v>
      </c>
      <c r="C23763" s="7">
        <v>0.1729171652707</v>
      </c>
      <c r="D23763" s="7">
        <v>0.193189643996</v>
      </c>
      <c r="E23763" s="7">
        <v>9.1816398957920001E-2</v>
      </c>
      <c r="F23763" s="7">
        <v>0.1191975405282</v>
      </c>
      <c r="G23763" s="7">
        <v>0.1087173520906</v>
      </c>
      <c r="H23763" s="7">
        <v>0.17614623143040001</v>
      </c>
      <c r="I23763" s="7">
        <v>8.3906212629819996E-2</v>
      </c>
      <c r="J23763" s="7">
        <v>0.17214686265740001</v>
      </c>
      <c r="K23763" s="7">
        <v>0.13928767645160001</v>
      </c>
    </row>
    <row r="23764" spans="1:11" x14ac:dyDescent="0.35">
      <c r="B23764" s="10">
        <v>0</v>
      </c>
      <c r="C23764" s="10">
        <v>21.139586295040001</v>
      </c>
      <c r="D23764" s="10">
        <v>3.1316513553690002</v>
      </c>
      <c r="E23764" s="10">
        <v>5.5624585916280003</v>
      </c>
      <c r="F23764" s="10">
        <v>1.2232829716739999</v>
      </c>
      <c r="G23764" s="10">
        <v>2.7590226744640001</v>
      </c>
      <c r="H23764" s="10">
        <v>10.42874839471</v>
      </c>
      <c r="I23764" s="10">
        <v>1.0152695459800001</v>
      </c>
      <c r="J23764" s="10">
        <v>1.8058038219150001</v>
      </c>
      <c r="K23764" s="10">
        <v>47.065823650779997</v>
      </c>
    </row>
    <row r="23765" spans="1:11" x14ac:dyDescent="0.35">
      <c r="A23765" s="1" t="s">
        <v>3470</v>
      </c>
      <c r="B23765" s="7">
        <v>0.2420815181532</v>
      </c>
      <c r="C23765" s="7">
        <v>0.33858138495919998</v>
      </c>
      <c r="D23765" s="7">
        <v>0.31732014812339998</v>
      </c>
      <c r="E23765" s="7">
        <v>0.27401248768120001</v>
      </c>
      <c r="F23765" s="7">
        <v>0.36693667848029998</v>
      </c>
      <c r="G23765" s="7">
        <v>0.16815250040499999</v>
      </c>
      <c r="H23765" s="7">
        <v>0.27262882846230002</v>
      </c>
      <c r="I23765" s="7">
        <v>6.928706509865E-2</v>
      </c>
      <c r="J23765" s="7">
        <v>0.30152062797790002</v>
      </c>
      <c r="K23765" s="7">
        <v>0.28557876504910001</v>
      </c>
    </row>
    <row r="23766" spans="1:11" x14ac:dyDescent="0.35">
      <c r="B23766" s="10">
        <v>5.1860583543469998</v>
      </c>
      <c r="C23766" s="10">
        <v>41.392480578979999</v>
      </c>
      <c r="D23766" s="10">
        <v>5.1438371716080002</v>
      </c>
      <c r="E23766" s="10">
        <v>16.600336471639999</v>
      </c>
      <c r="F23766" s="10">
        <v>3.7657437265780001</v>
      </c>
      <c r="G23766" s="10">
        <v>4.2673644313799999</v>
      </c>
      <c r="H23766" s="10">
        <v>16.141006447260001</v>
      </c>
      <c r="I23766" s="10">
        <v>0.8383770989082</v>
      </c>
      <c r="J23766" s="10">
        <v>3.1629220189299998</v>
      </c>
      <c r="K23766" s="10">
        <v>96.498126299619997</v>
      </c>
    </row>
    <row r="23767" spans="1:11" x14ac:dyDescent="0.35">
      <c r="A23767" s="1" t="s">
        <v>3471</v>
      </c>
      <c r="B23767" s="7">
        <v>0.17125300667740001</v>
      </c>
      <c r="C23767" s="7">
        <v>0.2269082759453</v>
      </c>
      <c r="D23767" s="7">
        <v>0.1781220673134</v>
      </c>
      <c r="E23767" s="7">
        <v>0.28155566946799998</v>
      </c>
      <c r="F23767" s="7">
        <v>0.30274969582939998</v>
      </c>
      <c r="G23767" s="7">
        <v>0.41218536450519999</v>
      </c>
      <c r="H23767" s="7">
        <v>0.30566265103750001</v>
      </c>
      <c r="I23767" s="7">
        <v>0.44865272864400002</v>
      </c>
      <c r="J23767" s="7">
        <v>0.29905234843529999</v>
      </c>
      <c r="K23767" s="7">
        <v>0.27103442752849999</v>
      </c>
    </row>
    <row r="23768" spans="1:11" x14ac:dyDescent="0.35">
      <c r="B23768" s="10">
        <v>3.6687149550360001</v>
      </c>
      <c r="C23768" s="10">
        <v>27.740144090929999</v>
      </c>
      <c r="D23768" s="10">
        <v>2.8874022539980002</v>
      </c>
      <c r="E23768" s="10">
        <v>17.05732059228</v>
      </c>
      <c r="F23768" s="10">
        <v>3.107015010095</v>
      </c>
      <c r="G23768" s="10">
        <v>10.46041634462</v>
      </c>
      <c r="H23768" s="10">
        <v>18.096775931250001</v>
      </c>
      <c r="I23768" s="10">
        <v>5.4287214001960002</v>
      </c>
      <c r="J23768" s="10">
        <v>3.137030006941</v>
      </c>
      <c r="K23768" s="10">
        <v>91.583540585349994</v>
      </c>
    </row>
    <row r="23769" spans="1:11" x14ac:dyDescent="0.35">
      <c r="A23769" s="1" t="s">
        <v>3371</v>
      </c>
      <c r="B23769" s="7">
        <v>1</v>
      </c>
      <c r="C23769" s="7">
        <v>1</v>
      </c>
      <c r="D23769" s="7">
        <v>1</v>
      </c>
      <c r="E23769" s="7">
        <v>1</v>
      </c>
      <c r="F23769" s="7">
        <v>1</v>
      </c>
      <c r="G23769" s="7">
        <v>1</v>
      </c>
      <c r="H23769" s="7">
        <v>1</v>
      </c>
      <c r="I23769" s="7">
        <v>1</v>
      </c>
      <c r="J23769" s="7">
        <v>1</v>
      </c>
      <c r="K23769" s="7">
        <v>1</v>
      </c>
    </row>
    <row r="23770" spans="1:11" x14ac:dyDescent="0.35">
      <c r="B23770" s="10">
        <v>21.42277689726</v>
      </c>
      <c r="C23770" s="10">
        <v>122.2526766614</v>
      </c>
      <c r="D23770" s="10">
        <v>16.2102444551</v>
      </c>
      <c r="E23770" s="10">
        <v>60.582408532240002</v>
      </c>
      <c r="F23770" s="10">
        <v>10.262652788420001</v>
      </c>
      <c r="G23770" s="10">
        <v>25.37794217215</v>
      </c>
      <c r="H23770" s="10">
        <v>59.205061101929999</v>
      </c>
      <c r="I23770" s="10">
        <v>12.10005211961</v>
      </c>
      <c r="J23770" s="10">
        <v>10.48990259851</v>
      </c>
      <c r="K23770" s="10">
        <v>337.90371732659997</v>
      </c>
    </row>
    <row r="23771" spans="1:11" x14ac:dyDescent="0.35">
      <c r="A23771" s="1" t="s">
        <v>2194</v>
      </c>
    </row>
    <row r="23772" spans="1:11" x14ac:dyDescent="0.35">
      <c r="A23772" s="1" t="s">
        <v>64</v>
      </c>
    </row>
    <row r="23776" spans="1:11" x14ac:dyDescent="0.35">
      <c r="A23776" s="3" t="s">
        <v>3363</v>
      </c>
    </row>
    <row r="23777" spans="1:9" x14ac:dyDescent="0.35">
      <c r="A23777" s="1" t="s">
        <v>2195</v>
      </c>
    </row>
    <row r="23778" spans="1:9" ht="31" x14ac:dyDescent="0.35">
      <c r="A23778" s="4" t="s">
        <v>3364</v>
      </c>
      <c r="B23778" s="4" t="s">
        <v>3375</v>
      </c>
      <c r="C23778" s="4" t="s">
        <v>3377</v>
      </c>
      <c r="D23778" s="4" t="s">
        <v>3378</v>
      </c>
      <c r="E23778" s="4" t="s">
        <v>3379</v>
      </c>
      <c r="F23778" s="4" t="s">
        <v>3380</v>
      </c>
      <c r="G23778" s="4" t="s">
        <v>3381</v>
      </c>
      <c r="H23778" s="4" t="s">
        <v>3374</v>
      </c>
      <c r="I23778" s="4" t="s">
        <v>3371</v>
      </c>
    </row>
    <row r="23779" spans="1:9" x14ac:dyDescent="0.35">
      <c r="A23779" s="1" t="s">
        <v>3466</v>
      </c>
      <c r="B23779" s="7">
        <v>2.6995023260279999E-2</v>
      </c>
      <c r="C23779" s="7">
        <v>6.290801021478E-2</v>
      </c>
      <c r="D23779" s="7">
        <v>2.3787685255439998E-2</v>
      </c>
      <c r="E23779" s="7">
        <v>3.456030804205E-2</v>
      </c>
      <c r="F23779" s="7">
        <v>4.5206056394970003E-2</v>
      </c>
      <c r="G23779" s="7">
        <v>8.6864436311490004E-2</v>
      </c>
      <c r="H23779" s="7">
        <v>7.2791156687189995E-2</v>
      </c>
      <c r="I23779" s="7">
        <v>3.3790647609140002E-2</v>
      </c>
    </row>
    <row r="23780" spans="1:9" x14ac:dyDescent="0.35">
      <c r="B23780" s="10">
        <v>21.011692041650001</v>
      </c>
      <c r="C23780" s="10">
        <v>8.9422313342289996</v>
      </c>
      <c r="D23780" s="10">
        <v>13.00269371007</v>
      </c>
      <c r="E23780" s="10">
        <v>8.0089983315730002</v>
      </c>
      <c r="F23780" s="10">
        <v>3.6953555223980001</v>
      </c>
      <c r="G23780" s="10">
        <v>5.2468758118309999</v>
      </c>
      <c r="H23780" s="10">
        <v>2.147191852807</v>
      </c>
      <c r="I23780" s="10">
        <v>32.101115228680001</v>
      </c>
    </row>
    <row r="23781" spans="1:9" x14ac:dyDescent="0.35">
      <c r="A23781" s="1" t="s">
        <v>3467</v>
      </c>
      <c r="B23781" s="7">
        <v>9.8017729225050004E-2</v>
      </c>
      <c r="C23781" s="7">
        <v>7.7650758534559994E-2</v>
      </c>
      <c r="D23781" s="7">
        <v>9.6128259320049994E-2</v>
      </c>
      <c r="E23781" s="7">
        <v>0.1024745023797</v>
      </c>
      <c r="F23781" s="7">
        <v>5.5575959591630003E-2</v>
      </c>
      <c r="G23781" s="7">
        <v>0.10752504782819999</v>
      </c>
      <c r="H23781" s="7">
        <v>3.1793270216310003E-2</v>
      </c>
      <c r="I23781" s="7">
        <v>9.2913933052400005E-2</v>
      </c>
    </row>
    <row r="23782" spans="1:9" x14ac:dyDescent="0.35">
      <c r="B23782" s="10">
        <v>76.292519596709994</v>
      </c>
      <c r="C23782" s="10">
        <v>11.03787965513</v>
      </c>
      <c r="D23782" s="10">
        <v>52.545100517309997</v>
      </c>
      <c r="E23782" s="10">
        <v>23.747419079410001</v>
      </c>
      <c r="F23782" s="10">
        <v>4.5430401492029997</v>
      </c>
      <c r="G23782" s="10">
        <v>6.4948395059259996</v>
      </c>
      <c r="H23782" s="10">
        <v>0.93783714793689998</v>
      </c>
      <c r="I23782" s="10">
        <v>88.268236399779994</v>
      </c>
    </row>
    <row r="23783" spans="1:9" x14ac:dyDescent="0.35">
      <c r="A23783" s="1" t="s">
        <v>3468</v>
      </c>
      <c r="B23783" s="7">
        <v>0.22987826176849999</v>
      </c>
      <c r="C23783" s="7">
        <v>0.1375581131277</v>
      </c>
      <c r="D23783" s="7">
        <v>0.24356322138889999</v>
      </c>
      <c r="E23783" s="7">
        <v>0.19759896454459999</v>
      </c>
      <c r="F23783" s="7">
        <v>0.14827156213699999</v>
      </c>
      <c r="G23783" s="7">
        <v>0.1230593774489</v>
      </c>
      <c r="H23783" s="7">
        <v>0.12626146235579999</v>
      </c>
      <c r="I23783" s="7">
        <v>0.21284711837959999</v>
      </c>
    </row>
    <row r="23784" spans="1:9" x14ac:dyDescent="0.35">
      <c r="B23784" s="10">
        <v>178.92673018939999</v>
      </c>
      <c r="C23784" s="10">
        <v>19.55357458117</v>
      </c>
      <c r="D23784" s="10">
        <v>133.13518876469999</v>
      </c>
      <c r="E23784" s="10">
        <v>45.7915414247</v>
      </c>
      <c r="F23784" s="10">
        <v>12.12041437922</v>
      </c>
      <c r="G23784" s="10">
        <v>7.433160201952</v>
      </c>
      <c r="H23784" s="10">
        <v>3.7244576900870001</v>
      </c>
      <c r="I23784" s="10">
        <v>202.20476246070001</v>
      </c>
    </row>
    <row r="23785" spans="1:9" x14ac:dyDescent="0.35">
      <c r="A23785" s="1" t="s">
        <v>3469</v>
      </c>
      <c r="B23785" s="7">
        <v>0.1408652953507</v>
      </c>
      <c r="C23785" s="7">
        <v>7.6115327502589994E-2</v>
      </c>
      <c r="D23785" s="5">
        <v>0.1613941760791</v>
      </c>
      <c r="E23785" s="7">
        <v>9.2442949864440002E-2</v>
      </c>
      <c r="F23785" s="7">
        <v>8.1898903877759999E-2</v>
      </c>
      <c r="G23785" s="7">
        <v>6.8288292056860003E-2</v>
      </c>
      <c r="H23785" s="7">
        <v>2.6853833314279998E-2</v>
      </c>
      <c r="I23785" s="7">
        <v>0.1276366964988</v>
      </c>
    </row>
    <row r="23786" spans="1:9" x14ac:dyDescent="0.35">
      <c r="B23786" s="10">
        <v>109.6431063136</v>
      </c>
      <c r="C23786" s="10">
        <v>10.81962160756</v>
      </c>
      <c r="D23786" s="8">
        <v>88.220397050429995</v>
      </c>
      <c r="E23786" s="10">
        <v>21.422709263160002</v>
      </c>
      <c r="F23786" s="10">
        <v>6.6948013354390001</v>
      </c>
      <c r="G23786" s="10">
        <v>4.1248202721249996</v>
      </c>
      <c r="H23786" s="10">
        <v>0.79213375268700004</v>
      </c>
      <c r="I23786" s="10">
        <v>121.25486167379999</v>
      </c>
    </row>
    <row r="23787" spans="1:9" x14ac:dyDescent="0.35">
      <c r="A23787" s="1" t="s">
        <v>3470</v>
      </c>
      <c r="B23787" s="7">
        <v>0.25497037868770001</v>
      </c>
      <c r="C23787" s="7">
        <v>0.30163116126880002</v>
      </c>
      <c r="D23787" s="7">
        <v>0.25983280549460003</v>
      </c>
      <c r="E23787" s="7">
        <v>0.2435011654434</v>
      </c>
      <c r="F23787" s="7">
        <v>0.28630430729959999</v>
      </c>
      <c r="G23787" s="7">
        <v>0.32237331482679998</v>
      </c>
      <c r="H23787" s="7">
        <v>0.3215697020569</v>
      </c>
      <c r="I23787" s="7">
        <v>0.26402013656099999</v>
      </c>
    </row>
    <row r="23788" spans="1:9" x14ac:dyDescent="0.35">
      <c r="B23788" s="10">
        <v>198.45728692559999</v>
      </c>
      <c r="C23788" s="10">
        <v>42.876187189329997</v>
      </c>
      <c r="D23788" s="10">
        <v>142.02837936500001</v>
      </c>
      <c r="E23788" s="10">
        <v>56.428907560639999</v>
      </c>
      <c r="F23788" s="10">
        <v>23.403859735560001</v>
      </c>
      <c r="G23788" s="10">
        <v>19.472327453769999</v>
      </c>
      <c r="H23788" s="10">
        <v>9.4856556179399991</v>
      </c>
      <c r="I23788" s="10">
        <v>250.8191297329</v>
      </c>
    </row>
    <row r="23789" spans="1:9" x14ac:dyDescent="0.35">
      <c r="A23789" s="1" t="s">
        <v>3471</v>
      </c>
      <c r="B23789" s="7">
        <v>0.24927331170780001</v>
      </c>
      <c r="C23789" s="7">
        <v>0.3441366293516</v>
      </c>
      <c r="D23789" s="6">
        <v>0.215293852462</v>
      </c>
      <c r="E23789" s="7">
        <v>0.32942210972579999</v>
      </c>
      <c r="F23789" s="7">
        <v>0.3827432106991</v>
      </c>
      <c r="G23789" s="7">
        <v>0.29188953152769997</v>
      </c>
      <c r="H23789" s="7">
        <v>0.42073057536940001</v>
      </c>
      <c r="I23789" s="7">
        <v>0.26879146789910002</v>
      </c>
    </row>
    <row r="23790" spans="1:9" x14ac:dyDescent="0.35">
      <c r="B23790" s="10">
        <v>194.0229504271</v>
      </c>
      <c r="C23790" s="10">
        <v>48.918243316500003</v>
      </c>
      <c r="D23790" s="9">
        <v>117.68274177009999</v>
      </c>
      <c r="E23790" s="10">
        <v>76.340208656919998</v>
      </c>
      <c r="F23790" s="10">
        <v>31.287228971259999</v>
      </c>
      <c r="G23790" s="10">
        <v>17.631014345240001</v>
      </c>
      <c r="H23790" s="10">
        <v>12.410700760559999</v>
      </c>
      <c r="I23790" s="10">
        <v>255.35189450409999</v>
      </c>
    </row>
    <row r="23791" spans="1:9" x14ac:dyDescent="0.35">
      <c r="A23791" s="1" t="s">
        <v>3371</v>
      </c>
      <c r="B23791" s="7">
        <v>1</v>
      </c>
      <c r="C23791" s="7">
        <v>1</v>
      </c>
      <c r="D23791" s="7">
        <v>1</v>
      </c>
      <c r="E23791" s="7">
        <v>1</v>
      </c>
      <c r="F23791" s="7">
        <v>1</v>
      </c>
      <c r="G23791" s="7">
        <v>1</v>
      </c>
      <c r="H23791" s="7">
        <v>1</v>
      </c>
      <c r="I23791" s="7">
        <v>1</v>
      </c>
    </row>
    <row r="23792" spans="1:9" x14ac:dyDescent="0.35">
      <c r="B23792" s="10">
        <v>778.35428549400001</v>
      </c>
      <c r="C23792" s="10">
        <v>142.1477376839</v>
      </c>
      <c r="D23792" s="10">
        <v>546.6145011776</v>
      </c>
      <c r="E23792" s="10">
        <v>231.73978431640001</v>
      </c>
      <c r="F23792" s="10">
        <v>81.744700093079999</v>
      </c>
      <c r="G23792" s="10">
        <v>60.403037590849998</v>
      </c>
      <c r="H23792" s="10">
        <v>29.49797682202</v>
      </c>
      <c r="I23792" s="10">
        <v>950</v>
      </c>
    </row>
    <row r="23793" spans="1:7" x14ac:dyDescent="0.35">
      <c r="A23793" s="1" t="s">
        <v>2196</v>
      </c>
    </row>
    <row r="23794" spans="1:7" x14ac:dyDescent="0.35">
      <c r="A23794" s="1" t="s">
        <v>64</v>
      </c>
    </row>
    <row r="23798" spans="1:7" x14ac:dyDescent="0.35">
      <c r="A23798" s="3" t="s">
        <v>3363</v>
      </c>
    </row>
    <row r="23799" spans="1:7" x14ac:dyDescent="0.35">
      <c r="A23799" s="1" t="s">
        <v>2197</v>
      </c>
    </row>
    <row r="23800" spans="1:7" ht="201.5" x14ac:dyDescent="0.35">
      <c r="A23800" s="4" t="s">
        <v>3364</v>
      </c>
      <c r="B23800" s="4" t="s">
        <v>3398</v>
      </c>
      <c r="C23800" s="4" t="s">
        <v>3399</v>
      </c>
      <c r="D23800" s="4" t="s">
        <v>3400</v>
      </c>
      <c r="E23800" s="4" t="s">
        <v>3401</v>
      </c>
      <c r="F23800" s="4" t="s">
        <v>3374</v>
      </c>
      <c r="G23800" s="4" t="s">
        <v>3371</v>
      </c>
    </row>
    <row r="23801" spans="1:7" x14ac:dyDescent="0.35">
      <c r="A23801" s="1" t="s">
        <v>3466</v>
      </c>
      <c r="B23801" s="7">
        <v>2.7031628616669998E-2</v>
      </c>
      <c r="C23801" s="7">
        <v>1.911137906615E-2</v>
      </c>
      <c r="D23801" s="7">
        <v>5.4847203858130002E-2</v>
      </c>
      <c r="E23801" s="7">
        <v>3.7516848844970002E-2</v>
      </c>
      <c r="F23801" s="7">
        <v>5.7088822179450001E-2</v>
      </c>
      <c r="G23801" s="7">
        <v>3.3790647609140002E-2</v>
      </c>
    </row>
    <row r="23802" spans="1:7" x14ac:dyDescent="0.35">
      <c r="B23802" s="10">
        <v>11.08545390818</v>
      </c>
      <c r="C23802" s="10">
        <v>3.5753424185729998</v>
      </c>
      <c r="D23802" s="10">
        <v>5.273530390456</v>
      </c>
      <c r="E23802" s="10">
        <v>4.7667282056499998</v>
      </c>
      <c r="F23802" s="10">
        <v>7.400060305827</v>
      </c>
      <c r="G23802" s="10">
        <v>32.101115228680001</v>
      </c>
    </row>
    <row r="23803" spans="1:7" x14ac:dyDescent="0.35">
      <c r="A23803" s="1" t="s">
        <v>3467</v>
      </c>
      <c r="B23803" s="7">
        <v>0.1018339450658</v>
      </c>
      <c r="C23803" s="7">
        <v>0.11601248211079999</v>
      </c>
      <c r="D23803" s="7">
        <v>0.10657254811319999</v>
      </c>
      <c r="E23803" s="7">
        <v>6.4342635835600001E-2</v>
      </c>
      <c r="F23803" s="7">
        <v>4.9230476868190001E-2</v>
      </c>
      <c r="G23803" s="7">
        <v>9.2913933052400005E-2</v>
      </c>
    </row>
    <row r="23804" spans="1:7" x14ac:dyDescent="0.35">
      <c r="B23804" s="10">
        <v>41.761283432939997</v>
      </c>
      <c r="C23804" s="10">
        <v>21.70352787933</v>
      </c>
      <c r="D23804" s="10">
        <v>10.24689558865</v>
      </c>
      <c r="E23804" s="10">
        <v>8.17509643016</v>
      </c>
      <c r="F23804" s="10">
        <v>6.381433068702</v>
      </c>
      <c r="G23804" s="10">
        <v>88.268236399779994</v>
      </c>
    </row>
    <row r="23805" spans="1:7" x14ac:dyDescent="0.35">
      <c r="A23805" s="1" t="s">
        <v>3468</v>
      </c>
      <c r="B23805" s="7">
        <v>0.19947041149370001</v>
      </c>
      <c r="C23805" s="7">
        <v>0.28996640332719997</v>
      </c>
      <c r="D23805" s="7">
        <v>0.1838308337531</v>
      </c>
      <c r="E23805" s="7">
        <v>0.23954811321630001</v>
      </c>
      <c r="F23805" s="7">
        <v>0.13921587052500001</v>
      </c>
      <c r="G23805" s="7">
        <v>0.21284711837959999</v>
      </c>
    </row>
    <row r="23806" spans="1:7" x14ac:dyDescent="0.35">
      <c r="B23806" s="10">
        <v>81.801214570349998</v>
      </c>
      <c r="C23806" s="10">
        <v>54.246696598290001</v>
      </c>
      <c r="D23806" s="10">
        <v>17.67523994491</v>
      </c>
      <c r="E23806" s="10">
        <v>30.435944996260002</v>
      </c>
      <c r="F23806" s="10">
        <v>18.045666350849999</v>
      </c>
      <c r="G23806" s="10">
        <v>202.20476246070001</v>
      </c>
    </row>
    <row r="23807" spans="1:7" x14ac:dyDescent="0.35">
      <c r="A23807" s="1" t="s">
        <v>3469</v>
      </c>
      <c r="B23807" s="7">
        <v>0.15456359237850001</v>
      </c>
      <c r="C23807" s="7">
        <v>9.2751260138900005E-2</v>
      </c>
      <c r="D23807" s="7">
        <v>0.110227280289</v>
      </c>
      <c r="E23807" s="7">
        <v>0.17176926068029999</v>
      </c>
      <c r="F23807" s="7">
        <v>6.2451447078899998E-2</v>
      </c>
      <c r="G23807" s="7">
        <v>0.1276366964988</v>
      </c>
    </row>
    <row r="23808" spans="1:7" x14ac:dyDescent="0.35">
      <c r="B23808" s="10">
        <v>63.385288525939998</v>
      </c>
      <c r="C23808" s="10">
        <v>17.3518359718</v>
      </c>
      <c r="D23808" s="10">
        <v>10.59829620421</v>
      </c>
      <c r="E23808" s="10">
        <v>21.824257765670001</v>
      </c>
      <c r="F23808" s="10">
        <v>8.0951832062209998</v>
      </c>
      <c r="G23808" s="10">
        <v>121.25486167379999</v>
      </c>
    </row>
    <row r="23809" spans="1:7" x14ac:dyDescent="0.35">
      <c r="A23809" s="1" t="s">
        <v>3470</v>
      </c>
      <c r="B23809" s="7">
        <v>0.2913016164203</v>
      </c>
      <c r="C23809" s="7">
        <v>0.23490978638839999</v>
      </c>
      <c r="D23809" s="7">
        <v>0.26729003784130001</v>
      </c>
      <c r="E23809" s="7">
        <v>0.2288917383489</v>
      </c>
      <c r="F23809" s="7">
        <v>0.25172985583640001</v>
      </c>
      <c r="G23809" s="7">
        <v>0.26402013656099999</v>
      </c>
    </row>
    <row r="23810" spans="1:7" x14ac:dyDescent="0.35">
      <c r="B23810" s="10">
        <v>119.46045456589999</v>
      </c>
      <c r="C23810" s="10">
        <v>43.946746119419998</v>
      </c>
      <c r="D23810" s="10">
        <v>25.699799414899999</v>
      </c>
      <c r="E23810" s="10">
        <v>29.081992193320001</v>
      </c>
      <c r="F23810" s="10">
        <v>32.630137439350001</v>
      </c>
      <c r="G23810" s="10">
        <v>250.8191297329</v>
      </c>
    </row>
    <row r="23811" spans="1:7" x14ac:dyDescent="0.35">
      <c r="A23811" s="1" t="s">
        <v>3471</v>
      </c>
      <c r="B23811" s="7">
        <v>0.2257988060251</v>
      </c>
      <c r="C23811" s="7">
        <v>0.2472486889686</v>
      </c>
      <c r="D23811" s="7">
        <v>0.2772320961452</v>
      </c>
      <c r="E23811" s="7">
        <v>0.2579314030739</v>
      </c>
      <c r="F23811" s="5">
        <v>0.44028352751200001</v>
      </c>
      <c r="G23811" s="7">
        <v>0.26879146789910002</v>
      </c>
    </row>
    <row r="23812" spans="1:7" x14ac:dyDescent="0.35">
      <c r="B23812" s="10">
        <v>92.598277825150006</v>
      </c>
      <c r="C23812" s="10">
        <v>46.255098731819999</v>
      </c>
      <c r="D23812" s="10">
        <v>26.65572319808</v>
      </c>
      <c r="E23812" s="10">
        <v>32.7716461272</v>
      </c>
      <c r="F23812" s="8">
        <v>57.071148621879999</v>
      </c>
      <c r="G23812" s="10">
        <v>255.35189450409999</v>
      </c>
    </row>
    <row r="23813" spans="1:7" x14ac:dyDescent="0.35">
      <c r="A23813" s="1" t="s">
        <v>3371</v>
      </c>
      <c r="B23813" s="7">
        <v>1</v>
      </c>
      <c r="C23813" s="7">
        <v>1</v>
      </c>
      <c r="D23813" s="7">
        <v>1</v>
      </c>
      <c r="E23813" s="7">
        <v>1</v>
      </c>
      <c r="F23813" s="7">
        <v>1</v>
      </c>
      <c r="G23813" s="7">
        <v>1</v>
      </c>
    </row>
    <row r="23814" spans="1:7" x14ac:dyDescent="0.35">
      <c r="B23814" s="10">
        <v>410.09197282849999</v>
      </c>
      <c r="C23814" s="10">
        <v>187.0792477192</v>
      </c>
      <c r="D23814" s="10">
        <v>96.149484741210003</v>
      </c>
      <c r="E23814" s="10">
        <v>127.05566571830001</v>
      </c>
      <c r="F23814" s="10">
        <v>129.62362899280001</v>
      </c>
      <c r="G23814" s="10">
        <v>950</v>
      </c>
    </row>
    <row r="23815" spans="1:7" x14ac:dyDescent="0.35">
      <c r="A23815" s="1" t="s">
        <v>2198</v>
      </c>
    </row>
    <row r="23816" spans="1:7" x14ac:dyDescent="0.35">
      <c r="A23816" s="1" t="s">
        <v>64</v>
      </c>
    </row>
    <row r="23820" spans="1:7" x14ac:dyDescent="0.35">
      <c r="A23820" s="3" t="s">
        <v>3363</v>
      </c>
    </row>
    <row r="23821" spans="1:7" x14ac:dyDescent="0.35">
      <c r="A23821" s="1" t="s">
        <v>2199</v>
      </c>
    </row>
    <row r="23822" spans="1:7" ht="155" x14ac:dyDescent="0.35">
      <c r="A23822" s="4" t="s">
        <v>3364</v>
      </c>
      <c r="B23822" s="4" t="s">
        <v>3402</v>
      </c>
      <c r="C23822" s="4" t="s">
        <v>3403</v>
      </c>
      <c r="D23822" s="4" t="s">
        <v>3404</v>
      </c>
      <c r="E23822" s="4" t="s">
        <v>3405</v>
      </c>
      <c r="F23822" s="4" t="s">
        <v>3374</v>
      </c>
      <c r="G23822" s="4" t="s">
        <v>3371</v>
      </c>
    </row>
    <row r="23823" spans="1:7" x14ac:dyDescent="0.35">
      <c r="A23823" s="1" t="s">
        <v>3466</v>
      </c>
      <c r="B23823" s="7">
        <v>3.3341358281769998E-2</v>
      </c>
      <c r="C23823" s="7">
        <v>2.5844745773729999E-2</v>
      </c>
      <c r="D23823" s="7">
        <v>2.1169865271299999E-2</v>
      </c>
      <c r="E23823" s="7">
        <v>4.7652026442440001E-2</v>
      </c>
      <c r="F23823" s="7">
        <v>4.077621353791E-2</v>
      </c>
      <c r="G23823" s="7">
        <v>3.3790647609140002E-2</v>
      </c>
    </row>
    <row r="23824" spans="1:7" x14ac:dyDescent="0.35">
      <c r="B23824" s="10">
        <v>5.313114727016</v>
      </c>
      <c r="C23824" s="10">
        <v>3.3904615833029998</v>
      </c>
      <c r="D23824" s="10">
        <v>4.5968937695210004</v>
      </c>
      <c r="E23824" s="10">
        <v>5.2995001831839996</v>
      </c>
      <c r="F23824" s="10">
        <v>13.50114496566</v>
      </c>
      <c r="G23824" s="10">
        <v>32.101115228680001</v>
      </c>
    </row>
    <row r="23825" spans="1:7" x14ac:dyDescent="0.35">
      <c r="A23825" s="1" t="s">
        <v>3467</v>
      </c>
      <c r="B23825" s="7">
        <v>9.0578267128470003E-2</v>
      </c>
      <c r="C23825" s="7">
        <v>0.1037613516634</v>
      </c>
      <c r="D23825" s="7">
        <v>8.5179170601430002E-2</v>
      </c>
      <c r="E23825" s="7">
        <v>8.7057614657710003E-2</v>
      </c>
      <c r="F23825" s="7">
        <v>9.6779858114530007E-2</v>
      </c>
      <c r="G23825" s="7">
        <v>9.2913933052400005E-2</v>
      </c>
    </row>
    <row r="23826" spans="1:7" x14ac:dyDescent="0.35">
      <c r="B23826" s="10">
        <v>14.434106761960001</v>
      </c>
      <c r="C23826" s="10">
        <v>13.612007629180001</v>
      </c>
      <c r="D23826" s="10">
        <v>18.496083636470001</v>
      </c>
      <c r="E23826" s="10">
        <v>9.6818934947800006</v>
      </c>
      <c r="F23826" s="10">
        <v>32.044144877390004</v>
      </c>
      <c r="G23826" s="10">
        <v>88.268236399779994</v>
      </c>
    </row>
    <row r="23827" spans="1:7" x14ac:dyDescent="0.35">
      <c r="A23827" s="1" t="s">
        <v>3468</v>
      </c>
      <c r="B23827" s="7">
        <v>0.22557452011170001</v>
      </c>
      <c r="C23827" s="7">
        <v>0.22835084474049999</v>
      </c>
      <c r="D23827" s="7">
        <v>0.17518880411669999</v>
      </c>
      <c r="E23827" s="7">
        <v>0.12608841562920001</v>
      </c>
      <c r="F23827" s="7">
        <v>0.25441677487660003</v>
      </c>
      <c r="G23827" s="7">
        <v>0.21284711837959999</v>
      </c>
    </row>
    <row r="23828" spans="1:7" x14ac:dyDescent="0.35">
      <c r="B23828" s="10">
        <v>35.946445094300003</v>
      </c>
      <c r="C23828" s="10">
        <v>29.956369986599999</v>
      </c>
      <c r="D23828" s="10">
        <v>38.041069785449999</v>
      </c>
      <c r="E23828" s="10">
        <v>14.02260578638</v>
      </c>
      <c r="F23828" s="10">
        <v>84.238271807930005</v>
      </c>
      <c r="G23828" s="10">
        <v>202.20476246070001</v>
      </c>
    </row>
    <row r="23829" spans="1:7" x14ac:dyDescent="0.35">
      <c r="A23829" s="1" t="s">
        <v>3469</v>
      </c>
      <c r="B23829" s="7">
        <v>9.3594516020680002E-2</v>
      </c>
      <c r="C23829" s="7">
        <v>0.17882902002430001</v>
      </c>
      <c r="D23829" s="7">
        <v>9.1789679807820004E-2</v>
      </c>
      <c r="E23829" s="7">
        <v>0.17387175523830001</v>
      </c>
      <c r="F23829" s="7">
        <v>0.13171734023100001</v>
      </c>
      <c r="G23829" s="7">
        <v>0.1276366964988</v>
      </c>
    </row>
    <row r="23830" spans="1:7" x14ac:dyDescent="0.35">
      <c r="B23830" s="10">
        <v>14.9147613374</v>
      </c>
      <c r="C23830" s="10">
        <v>23.45981375405</v>
      </c>
      <c r="D23830" s="10">
        <v>19.931511221609998</v>
      </c>
      <c r="E23830" s="10">
        <v>19.336709632880002</v>
      </c>
      <c r="F23830" s="10">
        <v>43.612065727900003</v>
      </c>
      <c r="G23830" s="10">
        <v>121.25486167379999</v>
      </c>
    </row>
    <row r="23831" spans="1:7" x14ac:dyDescent="0.35">
      <c r="A23831" s="1" t="s">
        <v>3470</v>
      </c>
      <c r="B23831" s="7">
        <v>0.2884171833402</v>
      </c>
      <c r="C23831" s="7">
        <v>0.2299381256909</v>
      </c>
      <c r="D23831" s="7">
        <v>0.25625153330729999</v>
      </c>
      <c r="E23831" s="7">
        <v>0.2455011761782</v>
      </c>
      <c r="F23831" s="7">
        <v>0.27709677271810002</v>
      </c>
      <c r="G23831" s="7">
        <v>0.26402013656099999</v>
      </c>
    </row>
    <row r="23832" spans="1:7" x14ac:dyDescent="0.35">
      <c r="B23832" s="10">
        <v>45.960742552200003</v>
      </c>
      <c r="C23832" s="10">
        <v>30.164598580970001</v>
      </c>
      <c r="D23832" s="10">
        <v>55.643295873390002</v>
      </c>
      <c r="E23832" s="10">
        <v>27.30279539528</v>
      </c>
      <c r="F23832" s="10">
        <v>91.74769733107</v>
      </c>
      <c r="G23832" s="10">
        <v>250.8191297329</v>
      </c>
    </row>
    <row r="23833" spans="1:7" x14ac:dyDescent="0.35">
      <c r="A23833" s="1" t="s">
        <v>3471</v>
      </c>
      <c r="B23833" s="7">
        <v>0.26849415511719998</v>
      </c>
      <c r="C23833" s="7">
        <v>0.2332759121072</v>
      </c>
      <c r="D23833" s="5">
        <v>0.37042094689540001</v>
      </c>
      <c r="E23833" s="7">
        <v>0.31982901185410001</v>
      </c>
      <c r="F23833" s="6">
        <v>0.1992130405218</v>
      </c>
      <c r="G23833" s="7">
        <v>0.26879146789910002</v>
      </c>
    </row>
    <row r="23834" spans="1:7" x14ac:dyDescent="0.35">
      <c r="B23834" s="10">
        <v>42.785906849219998</v>
      </c>
      <c r="C23834" s="10">
        <v>30.602468495299998</v>
      </c>
      <c r="D23834" s="8">
        <v>80.434415668789995</v>
      </c>
      <c r="E23834" s="10">
        <v>35.568978560769999</v>
      </c>
      <c r="F23834" s="9">
        <v>65.960124930039996</v>
      </c>
      <c r="G23834" s="10">
        <v>255.35189450409999</v>
      </c>
    </row>
    <row r="23835" spans="1:7" x14ac:dyDescent="0.35">
      <c r="A23835" s="1" t="s">
        <v>3371</v>
      </c>
      <c r="B23835" s="7">
        <v>1</v>
      </c>
      <c r="C23835" s="7">
        <v>1</v>
      </c>
      <c r="D23835" s="7">
        <v>1</v>
      </c>
      <c r="E23835" s="7">
        <v>1</v>
      </c>
      <c r="F23835" s="7">
        <v>1</v>
      </c>
      <c r="G23835" s="7">
        <v>1</v>
      </c>
    </row>
    <row r="23836" spans="1:7" x14ac:dyDescent="0.35">
      <c r="B23836" s="10">
        <v>159.35507732209999</v>
      </c>
      <c r="C23836" s="10">
        <v>131.18572002939999</v>
      </c>
      <c r="D23836" s="10">
        <v>217.1432699552</v>
      </c>
      <c r="E23836" s="10">
        <v>111.21248305330001</v>
      </c>
      <c r="F23836" s="10">
        <v>331.10344964000001</v>
      </c>
      <c r="G23836" s="10">
        <v>950</v>
      </c>
    </row>
    <row r="23837" spans="1:7" x14ac:dyDescent="0.35">
      <c r="A23837" s="1" t="s">
        <v>2200</v>
      </c>
    </row>
    <row r="23838" spans="1:7" x14ac:dyDescent="0.35">
      <c r="A23838" s="1" t="s">
        <v>64</v>
      </c>
    </row>
    <row r="23842" spans="1:5" x14ac:dyDescent="0.35">
      <c r="A23842" s="3" t="s">
        <v>3363</v>
      </c>
    </row>
    <row r="23843" spans="1:5" x14ac:dyDescent="0.35">
      <c r="A23843" s="1" t="s">
        <v>2201</v>
      </c>
    </row>
    <row r="23844" spans="1:5" ht="46.5" x14ac:dyDescent="0.35">
      <c r="A23844" s="4" t="s">
        <v>3364</v>
      </c>
      <c r="B23844" s="4" t="s">
        <v>3406</v>
      </c>
      <c r="C23844" s="4" t="s">
        <v>3407</v>
      </c>
      <c r="D23844" s="4" t="s">
        <v>3374</v>
      </c>
      <c r="E23844" s="4" t="s">
        <v>3371</v>
      </c>
    </row>
    <row r="23845" spans="1:5" x14ac:dyDescent="0.35">
      <c r="A23845" s="1" t="s">
        <v>3466</v>
      </c>
      <c r="B23845" s="7">
        <v>3.4763915523540002E-2</v>
      </c>
      <c r="C23845" s="7">
        <v>2.4135900329859999E-2</v>
      </c>
      <c r="D23845" s="7">
        <v>3.7291494773389999E-2</v>
      </c>
      <c r="E23845" s="7">
        <v>3.3790647609140002E-2</v>
      </c>
    </row>
    <row r="23846" spans="1:5" x14ac:dyDescent="0.35">
      <c r="B23846" s="10">
        <v>25.44991069153</v>
      </c>
      <c r="C23846" s="10">
        <v>2.7068756878669999</v>
      </c>
      <c r="D23846" s="10">
        <v>3.9443288492869999</v>
      </c>
      <c r="E23846" s="10">
        <v>32.101115228680001</v>
      </c>
    </row>
    <row r="23847" spans="1:5" x14ac:dyDescent="0.35">
      <c r="A23847" s="1" t="s">
        <v>3467</v>
      </c>
      <c r="B23847" s="7">
        <v>9.6856731359080003E-2</v>
      </c>
      <c r="C23847" s="7">
        <v>0.11923893389860001</v>
      </c>
      <c r="D23847" s="7">
        <v>3.7711013704090003E-2</v>
      </c>
      <c r="E23847" s="7">
        <v>9.2913933052400005E-2</v>
      </c>
    </row>
    <row r="23848" spans="1:5" x14ac:dyDescent="0.35">
      <c r="B23848" s="10">
        <v>70.90671824044</v>
      </c>
      <c r="C23848" s="10">
        <v>13.37281670898</v>
      </c>
      <c r="D23848" s="10">
        <v>3.9887014503649998</v>
      </c>
      <c r="E23848" s="10">
        <v>88.268236399779994</v>
      </c>
    </row>
    <row r="23849" spans="1:5" x14ac:dyDescent="0.35">
      <c r="A23849" s="1" t="s">
        <v>3468</v>
      </c>
      <c r="B23849" s="7">
        <v>0.22728770854950001</v>
      </c>
      <c r="C23849" s="7">
        <v>0.13038038419879999</v>
      </c>
      <c r="D23849" s="7">
        <v>0.2003399873518</v>
      </c>
      <c r="E23849" s="7">
        <v>0.21284711837959999</v>
      </c>
    </row>
    <row r="23850" spans="1:5" x14ac:dyDescent="0.35">
      <c r="B23850" s="10">
        <v>166.39241572060001</v>
      </c>
      <c r="C23850" s="10">
        <v>14.62234627004</v>
      </c>
      <c r="D23850" s="10">
        <v>21.190000470059999</v>
      </c>
      <c r="E23850" s="10">
        <v>202.20476246070001</v>
      </c>
    </row>
    <row r="23851" spans="1:5" x14ac:dyDescent="0.35">
      <c r="A23851" s="1" t="s">
        <v>3469</v>
      </c>
      <c r="B23851" s="5">
        <v>0.1471045852665</v>
      </c>
      <c r="C23851" s="7">
        <v>6.0716631979960002E-2</v>
      </c>
      <c r="D23851" s="7">
        <v>6.3848979888470006E-2</v>
      </c>
      <c r="E23851" s="7">
        <v>0.1276366964988</v>
      </c>
    </row>
    <row r="23852" spans="1:5" x14ac:dyDescent="0.35">
      <c r="B23852" s="8">
        <v>107.69208534099999</v>
      </c>
      <c r="C23852" s="10">
        <v>6.8094569794190001</v>
      </c>
      <c r="D23852" s="10">
        <v>6.7533193534339997</v>
      </c>
      <c r="E23852" s="10">
        <v>121.25486167379999</v>
      </c>
    </row>
    <row r="23853" spans="1:5" x14ac:dyDescent="0.35">
      <c r="A23853" s="1" t="s">
        <v>3470</v>
      </c>
      <c r="B23853" s="7">
        <v>0.25663886516959999</v>
      </c>
      <c r="C23853" s="7">
        <v>0.26604177593900002</v>
      </c>
      <c r="D23853" s="7">
        <v>0.31296529708210002</v>
      </c>
      <c r="E23853" s="7">
        <v>0.26402013656099999</v>
      </c>
    </row>
    <row r="23854" spans="1:5" x14ac:dyDescent="0.35">
      <c r="B23854" s="10">
        <v>187.8797626843</v>
      </c>
      <c r="C23854" s="10">
        <v>29.836965077089999</v>
      </c>
      <c r="D23854" s="10">
        <v>33.102401971490004</v>
      </c>
      <c r="E23854" s="10">
        <v>250.8191297329</v>
      </c>
    </row>
    <row r="23855" spans="1:5" x14ac:dyDescent="0.35">
      <c r="A23855" s="1" t="s">
        <v>3471</v>
      </c>
      <c r="B23855" s="6">
        <v>0.2373481941318</v>
      </c>
      <c r="C23855" s="5">
        <v>0.3994863736539</v>
      </c>
      <c r="D23855" s="7">
        <v>0.3478432272002</v>
      </c>
      <c r="E23855" s="7">
        <v>0.26879146789910002</v>
      </c>
    </row>
    <row r="23856" spans="1:5" x14ac:dyDescent="0.35">
      <c r="B23856" s="9">
        <v>173.7574796303</v>
      </c>
      <c r="C23856" s="8">
        <v>44.802967268640003</v>
      </c>
      <c r="D23856" s="10">
        <v>36.791447605199998</v>
      </c>
      <c r="E23856" s="10">
        <v>255.35189450409999</v>
      </c>
    </row>
    <row r="23857" spans="1:8" x14ac:dyDescent="0.35">
      <c r="A23857" s="1" t="s">
        <v>3371</v>
      </c>
      <c r="B23857" s="7">
        <v>1</v>
      </c>
      <c r="C23857" s="7">
        <v>1</v>
      </c>
      <c r="D23857" s="7">
        <v>1</v>
      </c>
      <c r="E23857" s="7">
        <v>1</v>
      </c>
    </row>
    <row r="23858" spans="1:8" x14ac:dyDescent="0.35">
      <c r="B23858" s="10">
        <v>732.07837230810003</v>
      </c>
      <c r="C23858" s="10">
        <v>112.151427992</v>
      </c>
      <c r="D23858" s="10">
        <v>105.7701996998</v>
      </c>
      <c r="E23858" s="10">
        <v>950</v>
      </c>
    </row>
    <row r="23859" spans="1:8" x14ac:dyDescent="0.35">
      <c r="A23859" s="1" t="s">
        <v>2202</v>
      </c>
    </row>
    <row r="23860" spans="1:8" x14ac:dyDescent="0.35">
      <c r="A23860" s="1" t="s">
        <v>64</v>
      </c>
    </row>
    <row r="23864" spans="1:8" x14ac:dyDescent="0.35">
      <c r="A23864" s="3" t="s">
        <v>3363</v>
      </c>
    </row>
    <row r="23865" spans="1:8" x14ac:dyDescent="0.35">
      <c r="A23865" s="1" t="s">
        <v>2203</v>
      </c>
    </row>
    <row r="23866" spans="1:8" ht="31" x14ac:dyDescent="0.35">
      <c r="A23866" s="4" t="s">
        <v>3364</v>
      </c>
      <c r="B23866" s="4" t="s">
        <v>3408</v>
      </c>
      <c r="C23866" s="4" t="s">
        <v>3409</v>
      </c>
      <c r="D23866" s="4" t="s">
        <v>3410</v>
      </c>
      <c r="E23866" s="4" t="s">
        <v>3411</v>
      </c>
      <c r="F23866" s="4" t="s">
        <v>3412</v>
      </c>
      <c r="G23866" s="4" t="s">
        <v>3374</v>
      </c>
      <c r="H23866" s="4" t="s">
        <v>3371</v>
      </c>
    </row>
    <row r="23867" spans="1:8" x14ac:dyDescent="0.35">
      <c r="A23867" s="1" t="s">
        <v>3466</v>
      </c>
      <c r="B23867" s="7">
        <v>7.5848194140370001E-2</v>
      </c>
      <c r="C23867" s="7">
        <v>3.1921892131020001E-2</v>
      </c>
      <c r="D23867" s="7">
        <v>1.5027295541329999E-2</v>
      </c>
      <c r="E23867" s="7">
        <v>1.6514581433980002E-2</v>
      </c>
      <c r="F23867" s="7">
        <v>5.0656218747690003E-2</v>
      </c>
      <c r="G23867" s="7">
        <v>6.5022859141549996E-2</v>
      </c>
      <c r="H23867" s="7">
        <v>3.3790647609140002E-2</v>
      </c>
    </row>
    <row r="23868" spans="1:8" x14ac:dyDescent="0.35">
      <c r="B23868" s="10">
        <v>5.3895517219949998</v>
      </c>
      <c r="C23868" s="10">
        <v>6.7456138512689998</v>
      </c>
      <c r="D23868" s="10">
        <v>4.3911922281619997</v>
      </c>
      <c r="E23868" s="10">
        <v>2.53083968379</v>
      </c>
      <c r="F23868" s="10">
        <v>4.9426478163520002</v>
      </c>
      <c r="G23868" s="10">
        <v>8.1012699271150002</v>
      </c>
      <c r="H23868" s="10">
        <v>32.101115228680001</v>
      </c>
    </row>
    <row r="23869" spans="1:8" x14ac:dyDescent="0.35">
      <c r="A23869" s="1" t="s">
        <v>3467</v>
      </c>
      <c r="B23869" s="7">
        <v>0.1233895039157</v>
      </c>
      <c r="C23869" s="7">
        <v>9.4918306512770001E-2</v>
      </c>
      <c r="D23869" s="7">
        <v>0.1010503209102</v>
      </c>
      <c r="E23869" s="7">
        <v>5.830223239066E-2</v>
      </c>
      <c r="F23869" s="7">
        <v>8.1244460154799997E-2</v>
      </c>
      <c r="G23869" s="7">
        <v>0.10476219414439999</v>
      </c>
      <c r="H23869" s="7">
        <v>9.2913933052400005E-2</v>
      </c>
    </row>
    <row r="23870" spans="1:8" x14ac:dyDescent="0.35">
      <c r="B23870" s="10">
        <v>8.7676987018899997</v>
      </c>
      <c r="C23870" s="10">
        <v>20.057778546569999</v>
      </c>
      <c r="D23870" s="10">
        <v>29.528359418619999</v>
      </c>
      <c r="E23870" s="10">
        <v>8.9347467859060004</v>
      </c>
      <c r="F23870" s="10">
        <v>7.9272153252289996</v>
      </c>
      <c r="G23870" s="10">
        <v>13.052437621559999</v>
      </c>
      <c r="H23870" s="10">
        <v>88.268236399779994</v>
      </c>
    </row>
    <row r="23871" spans="1:8" x14ac:dyDescent="0.35">
      <c r="A23871" s="1" t="s">
        <v>3468</v>
      </c>
      <c r="B23871" s="7">
        <v>0.1516866963505</v>
      </c>
      <c r="C23871" s="7">
        <v>0.21483764355929999</v>
      </c>
      <c r="D23871" s="7">
        <v>0.21265627090549999</v>
      </c>
      <c r="E23871" s="7">
        <v>0.26090356818010002</v>
      </c>
      <c r="F23871" s="7">
        <v>0.2204948930482</v>
      </c>
      <c r="G23871" s="7">
        <v>0.17970041036289999</v>
      </c>
      <c r="H23871" s="7">
        <v>0.21284711837959999</v>
      </c>
    </row>
    <row r="23872" spans="1:8" x14ac:dyDescent="0.35">
      <c r="B23872" s="10">
        <v>10.778414763660001</v>
      </c>
      <c r="C23872" s="10">
        <v>45.398680573809997</v>
      </c>
      <c r="D23872" s="10">
        <v>62.14122571171</v>
      </c>
      <c r="E23872" s="10">
        <v>39.983157104660002</v>
      </c>
      <c r="F23872" s="10">
        <v>21.514211454870001</v>
      </c>
      <c r="G23872" s="10">
        <v>22.389072851960002</v>
      </c>
      <c r="H23872" s="10">
        <v>202.20476246070001</v>
      </c>
    </row>
    <row r="23873" spans="1:9" x14ac:dyDescent="0.35">
      <c r="A23873" s="1" t="s">
        <v>3469</v>
      </c>
      <c r="B23873" s="7">
        <v>0.11404127537060001</v>
      </c>
      <c r="C23873" s="7">
        <v>9.5127896779689997E-2</v>
      </c>
      <c r="D23873" s="7">
        <v>0.13148039444269999</v>
      </c>
      <c r="E23873" s="7">
        <v>0.1594686013661</v>
      </c>
      <c r="F23873" s="7">
        <v>0.15980860634710001</v>
      </c>
      <c r="G23873" s="7">
        <v>0.1171641450249</v>
      </c>
      <c r="H23873" s="7">
        <v>0.1276366964988</v>
      </c>
    </row>
    <row r="23874" spans="1:9" x14ac:dyDescent="0.35">
      <c r="B23874" s="10">
        <v>8.1034408138259995</v>
      </c>
      <c r="C23874" s="10">
        <v>20.1020683713</v>
      </c>
      <c r="D23874" s="10">
        <v>38.420465255670003</v>
      </c>
      <c r="E23874" s="10">
        <v>24.43837079791</v>
      </c>
      <c r="F23874" s="10">
        <v>15.59290603845</v>
      </c>
      <c r="G23874" s="10">
        <v>14.59761039668</v>
      </c>
      <c r="H23874" s="10">
        <v>121.25486167379999</v>
      </c>
    </row>
    <row r="23875" spans="1:9" x14ac:dyDescent="0.35">
      <c r="A23875" s="1" t="s">
        <v>3470</v>
      </c>
      <c r="B23875" s="7">
        <v>0.21758228136060001</v>
      </c>
      <c r="C23875" s="7">
        <v>0.2615721327994</v>
      </c>
      <c r="D23875" s="7">
        <v>0.30039565722880002</v>
      </c>
      <c r="E23875" s="7">
        <v>0.21016727191750001</v>
      </c>
      <c r="F23875" s="7">
        <v>0.17590885250710001</v>
      </c>
      <c r="G23875" s="7">
        <v>0.34458531535120002</v>
      </c>
      <c r="H23875" s="7">
        <v>0.26402013656099999</v>
      </c>
    </row>
    <row r="23876" spans="1:9" x14ac:dyDescent="0.35">
      <c r="B23876" s="10">
        <v>15.460763073840001</v>
      </c>
      <c r="C23876" s="10">
        <v>55.27443658024</v>
      </c>
      <c r="D23876" s="10">
        <v>87.779938297539999</v>
      </c>
      <c r="E23876" s="10">
        <v>32.207880903860001</v>
      </c>
      <c r="F23876" s="10">
        <v>17.16384537211</v>
      </c>
      <c r="G23876" s="10">
        <v>42.932265505319997</v>
      </c>
      <c r="H23876" s="10">
        <v>250.8191297329</v>
      </c>
    </row>
    <row r="23877" spans="1:9" x14ac:dyDescent="0.35">
      <c r="A23877" s="1" t="s">
        <v>3471</v>
      </c>
      <c r="B23877" s="7">
        <v>0.31745204886220002</v>
      </c>
      <c r="C23877" s="7">
        <v>0.30162212821779999</v>
      </c>
      <c r="D23877" s="7">
        <v>0.2393900609714</v>
      </c>
      <c r="E23877" s="7">
        <v>0.29464374471170002</v>
      </c>
      <c r="F23877" s="7">
        <v>0.31188696919510001</v>
      </c>
      <c r="G23877" s="7">
        <v>0.18876507597510001</v>
      </c>
      <c r="H23877" s="7">
        <v>0.26879146789910002</v>
      </c>
    </row>
    <row r="23878" spans="1:9" x14ac:dyDescent="0.35">
      <c r="B23878" s="10">
        <v>22.557217821559998</v>
      </c>
      <c r="C23878" s="10">
        <v>63.737650562939997</v>
      </c>
      <c r="D23878" s="10">
        <v>69.953224274169997</v>
      </c>
      <c r="E23878" s="10">
        <v>45.153798458520001</v>
      </c>
      <c r="F23878" s="10">
        <v>30.431553822030001</v>
      </c>
      <c r="G23878" s="10">
        <v>23.51844956491</v>
      </c>
      <c r="H23878" s="10">
        <v>255.35189450409999</v>
      </c>
    </row>
    <row r="23879" spans="1:9" x14ac:dyDescent="0.35">
      <c r="A23879" s="1" t="s">
        <v>3371</v>
      </c>
      <c r="B23879" s="7">
        <v>1</v>
      </c>
      <c r="C23879" s="7">
        <v>1</v>
      </c>
      <c r="D23879" s="7">
        <v>1</v>
      </c>
      <c r="E23879" s="7">
        <v>1</v>
      </c>
      <c r="F23879" s="7">
        <v>1</v>
      </c>
      <c r="G23879" s="7">
        <v>1</v>
      </c>
      <c r="H23879" s="7">
        <v>1</v>
      </c>
    </row>
    <row r="23880" spans="1:9" x14ac:dyDescent="0.35">
      <c r="B23880" s="10">
        <v>71.057086896770002</v>
      </c>
      <c r="C23880" s="10">
        <v>211.31622848609999</v>
      </c>
      <c r="D23880" s="10">
        <v>292.21440518589998</v>
      </c>
      <c r="E23880" s="10">
        <v>153.24879373460001</v>
      </c>
      <c r="F23880" s="10">
        <v>97.572379829029998</v>
      </c>
      <c r="G23880" s="10">
        <v>124.5911058675</v>
      </c>
      <c r="H23880" s="10">
        <v>950</v>
      </c>
    </row>
    <row r="23881" spans="1:9" x14ac:dyDescent="0.35">
      <c r="A23881" s="1" t="s">
        <v>2204</v>
      </c>
    </row>
    <row r="23882" spans="1:9" x14ac:dyDescent="0.35">
      <c r="A23882" s="1" t="s">
        <v>64</v>
      </c>
    </row>
    <row r="23886" spans="1:9" x14ac:dyDescent="0.35">
      <c r="A23886" s="3" t="s">
        <v>3363</v>
      </c>
    </row>
    <row r="23887" spans="1:9" x14ac:dyDescent="0.35">
      <c r="A23887" s="1" t="s">
        <v>2205</v>
      </c>
    </row>
    <row r="23888" spans="1:9" ht="31" x14ac:dyDescent="0.35">
      <c r="A23888" s="4" t="s">
        <v>3364</v>
      </c>
      <c r="B23888" s="4" t="s">
        <v>3413</v>
      </c>
      <c r="C23888" s="4" t="s">
        <v>3414</v>
      </c>
      <c r="D23888" s="4" t="s">
        <v>3415</v>
      </c>
      <c r="E23888" s="4" t="s">
        <v>3416</v>
      </c>
      <c r="F23888" s="4" t="s">
        <v>3417</v>
      </c>
      <c r="G23888" s="4" t="s">
        <v>3418</v>
      </c>
      <c r="H23888" s="4" t="s">
        <v>3374</v>
      </c>
      <c r="I23888" s="4" t="s">
        <v>3371</v>
      </c>
    </row>
    <row r="23889" spans="1:9" x14ac:dyDescent="0.35">
      <c r="A23889" s="1" t="s">
        <v>3466</v>
      </c>
      <c r="B23889" s="7">
        <v>2.547454661421E-2</v>
      </c>
      <c r="C23889" s="7">
        <v>4.5987502660459999E-2</v>
      </c>
      <c r="D23889" s="7">
        <v>3.3555442668869999E-2</v>
      </c>
      <c r="E23889" s="7">
        <v>1.3112930618570001E-2</v>
      </c>
      <c r="F23889" s="5">
        <v>9.4711602349559998E-2</v>
      </c>
      <c r="G23889" s="7">
        <v>1.3254449792039999E-2</v>
      </c>
      <c r="H23889" s="7">
        <v>6.1798227226029998E-2</v>
      </c>
      <c r="I23889" s="7">
        <v>3.3790647609140002E-2</v>
      </c>
    </row>
    <row r="23890" spans="1:9" x14ac:dyDescent="0.35">
      <c r="B23890" s="10">
        <v>16.060681640689999</v>
      </c>
      <c r="C23890" s="10">
        <v>10.78104294159</v>
      </c>
      <c r="D23890" s="10">
        <v>12.79267800165</v>
      </c>
      <c r="E23890" s="10">
        <v>3.2680036390440002</v>
      </c>
      <c r="F23890" s="8">
        <v>8.9223944966530002</v>
      </c>
      <c r="G23890" s="10">
        <v>1.8586484449330001</v>
      </c>
      <c r="H23890" s="10">
        <v>5.2593906464059996</v>
      </c>
      <c r="I23890" s="10">
        <v>32.101115228680001</v>
      </c>
    </row>
    <row r="23891" spans="1:9" x14ac:dyDescent="0.35">
      <c r="A23891" s="1" t="s">
        <v>3467</v>
      </c>
      <c r="B23891" s="5">
        <v>0.11214901264139999</v>
      </c>
      <c r="C23891" s="7">
        <v>5.3862832207939998E-2</v>
      </c>
      <c r="D23891" s="7">
        <v>0.12046052245699999</v>
      </c>
      <c r="E23891" s="7">
        <v>9.9434619090259996E-2</v>
      </c>
      <c r="F23891" s="7">
        <v>4.3710048385609997E-2</v>
      </c>
      <c r="G23891" s="7">
        <v>6.0683514616400001E-2</v>
      </c>
      <c r="H23891" s="7">
        <v>5.7992311149329998E-2</v>
      </c>
      <c r="I23891" s="7">
        <v>9.2913933052400005E-2</v>
      </c>
    </row>
    <row r="23892" spans="1:9" x14ac:dyDescent="0.35">
      <c r="B23892" s="8">
        <v>70.705462029550006</v>
      </c>
      <c r="C23892" s="10">
        <v>12.62728944593</v>
      </c>
      <c r="D23892" s="10">
        <v>45.924373309869999</v>
      </c>
      <c r="E23892" s="10">
        <v>24.78108871968</v>
      </c>
      <c r="F23892" s="10">
        <v>4.1177457195239997</v>
      </c>
      <c r="G23892" s="10">
        <v>8.5095437264089995</v>
      </c>
      <c r="H23892" s="10">
        <v>4.9354849242950003</v>
      </c>
      <c r="I23892" s="10">
        <v>88.268236399779994</v>
      </c>
    </row>
    <row r="23893" spans="1:9" x14ac:dyDescent="0.35">
      <c r="A23893" s="1" t="s">
        <v>3468</v>
      </c>
      <c r="B23893" s="7">
        <v>0.22494862116559999</v>
      </c>
      <c r="C23893" s="7">
        <v>0.1508744505805</v>
      </c>
      <c r="D23893" s="7">
        <v>0.2043856798767</v>
      </c>
      <c r="E23893" s="7">
        <v>0.2564044377279</v>
      </c>
      <c r="F23893" s="7">
        <v>0.15173438146339999</v>
      </c>
      <c r="G23893" s="7">
        <v>0.150296745436</v>
      </c>
      <c r="H23893" s="7">
        <v>0.29391086705359998</v>
      </c>
      <c r="I23893" s="7">
        <v>0.21284711837959999</v>
      </c>
    </row>
    <row r="23894" spans="1:9" x14ac:dyDescent="0.35">
      <c r="B23894" s="10">
        <v>141.8210987134</v>
      </c>
      <c r="C23894" s="10">
        <v>35.370129630789997</v>
      </c>
      <c r="D23894" s="10">
        <v>77.920002922080002</v>
      </c>
      <c r="E23894" s="10">
        <v>63.90109579128</v>
      </c>
      <c r="F23894" s="10">
        <v>14.2942783834</v>
      </c>
      <c r="G23894" s="10">
        <v>21.075851247389998</v>
      </c>
      <c r="H23894" s="10">
        <v>25.013534116519999</v>
      </c>
      <c r="I23894" s="10">
        <v>202.20476246070001</v>
      </c>
    </row>
    <row r="23895" spans="1:9" x14ac:dyDescent="0.35">
      <c r="A23895" s="1" t="s">
        <v>3469</v>
      </c>
      <c r="B23895" s="7">
        <v>0.13757222444559999</v>
      </c>
      <c r="C23895" s="7">
        <v>0.12387497017849999</v>
      </c>
      <c r="D23895" s="7">
        <v>0.12814609226099999</v>
      </c>
      <c r="E23895" s="7">
        <v>0.15199169298000001</v>
      </c>
      <c r="F23895" s="7">
        <v>0.21750089562290001</v>
      </c>
      <c r="G23895" s="7">
        <v>6.0976683971500002E-2</v>
      </c>
      <c r="H23895" s="7">
        <v>6.4396915690719994E-2</v>
      </c>
      <c r="I23895" s="7">
        <v>0.1276366964988</v>
      </c>
    </row>
    <row r="23896" spans="1:9" x14ac:dyDescent="0.35">
      <c r="B23896" s="10">
        <v>86.733779127939997</v>
      </c>
      <c r="C23896" s="10">
        <v>29.040528309239999</v>
      </c>
      <c r="D23896" s="10">
        <v>48.854420179800002</v>
      </c>
      <c r="E23896" s="10">
        <v>37.879358948149999</v>
      </c>
      <c r="F23896" s="10">
        <v>20.489873953989999</v>
      </c>
      <c r="G23896" s="10">
        <v>8.5506543552550003</v>
      </c>
      <c r="H23896" s="10">
        <v>5.4805542366509998</v>
      </c>
      <c r="I23896" s="10">
        <v>121.25486167379999</v>
      </c>
    </row>
    <row r="23897" spans="1:9" x14ac:dyDescent="0.35">
      <c r="A23897" s="1" t="s">
        <v>3470</v>
      </c>
      <c r="B23897" s="7">
        <v>0.26492280605419999</v>
      </c>
      <c r="C23897" s="7">
        <v>0.2671467319286</v>
      </c>
      <c r="D23897" s="7">
        <v>0.25231629856429999</v>
      </c>
      <c r="E23897" s="7">
        <v>0.28420740068119998</v>
      </c>
      <c r="F23897" s="7">
        <v>0.26410935247810002</v>
      </c>
      <c r="G23897" s="7">
        <v>0.26918725607920002</v>
      </c>
      <c r="H23897" s="7">
        <v>0.24872062626880001</v>
      </c>
      <c r="I23897" s="7">
        <v>0.26402013656099999</v>
      </c>
    </row>
    <row r="23898" spans="1:9" x14ac:dyDescent="0.35">
      <c r="B23898" s="10">
        <v>167.02322172129999</v>
      </c>
      <c r="C23898" s="10">
        <v>62.628327741370001</v>
      </c>
      <c r="D23898" s="10">
        <v>96.193073474049996</v>
      </c>
      <c r="E23898" s="10">
        <v>70.830148247240004</v>
      </c>
      <c r="F23898" s="10">
        <v>24.880666936330002</v>
      </c>
      <c r="G23898" s="10">
        <v>37.747660805039999</v>
      </c>
      <c r="H23898" s="10">
        <v>21.167580270249999</v>
      </c>
      <c r="I23898" s="10">
        <v>250.8191297329</v>
      </c>
    </row>
    <row r="23899" spans="1:9" x14ac:dyDescent="0.35">
      <c r="A23899" s="1" t="s">
        <v>3471</v>
      </c>
      <c r="B23899" s="6">
        <v>0.234932789079</v>
      </c>
      <c r="C23899" s="5">
        <v>0.358253512444</v>
      </c>
      <c r="D23899" s="7">
        <v>0.2611359641721</v>
      </c>
      <c r="E23899" s="6">
        <v>0.19484891890209999</v>
      </c>
      <c r="F23899" s="7">
        <v>0.22823371970039999</v>
      </c>
      <c r="G23899" s="5">
        <v>0.44560135010489998</v>
      </c>
      <c r="H23899" s="7">
        <v>0.2731810526115</v>
      </c>
      <c r="I23899" s="7">
        <v>0.26879146789910002</v>
      </c>
    </row>
    <row r="23900" spans="1:9" x14ac:dyDescent="0.35">
      <c r="B23900" s="9">
        <v>148.1157168172</v>
      </c>
      <c r="C23900" s="8">
        <v>83.986872045430005</v>
      </c>
      <c r="D23900" s="10">
        <v>99.555483063349996</v>
      </c>
      <c r="E23900" s="9">
        <v>48.560233753859997</v>
      </c>
      <c r="F23900" s="10">
        <v>21.500969618159999</v>
      </c>
      <c r="G23900" s="8">
        <v>62.485902427269998</v>
      </c>
      <c r="H23900" s="10">
        <v>23.24930564149</v>
      </c>
      <c r="I23900" s="10">
        <v>255.35189450409999</v>
      </c>
    </row>
    <row r="23901" spans="1:9" x14ac:dyDescent="0.35">
      <c r="A23901" s="1" t="s">
        <v>3371</v>
      </c>
      <c r="B23901" s="7">
        <v>1</v>
      </c>
      <c r="C23901" s="7">
        <v>1</v>
      </c>
      <c r="D23901" s="7">
        <v>1</v>
      </c>
      <c r="E23901" s="7">
        <v>1</v>
      </c>
      <c r="F23901" s="7">
        <v>1</v>
      </c>
      <c r="G23901" s="7">
        <v>1</v>
      </c>
      <c r="H23901" s="7">
        <v>1</v>
      </c>
      <c r="I23901" s="7">
        <v>1</v>
      </c>
    </row>
    <row r="23902" spans="1:9" x14ac:dyDescent="0.35">
      <c r="B23902" s="10">
        <v>630.45996004999995</v>
      </c>
      <c r="C23902" s="10">
        <v>234.4341901144</v>
      </c>
      <c r="D23902" s="10">
        <v>381.24003095080002</v>
      </c>
      <c r="E23902" s="10">
        <v>249.21992909919999</v>
      </c>
      <c r="F23902" s="10">
        <v>94.20592910805</v>
      </c>
      <c r="G23902" s="10">
        <v>140.22826100629999</v>
      </c>
      <c r="H23902" s="10">
        <v>85.105849835610002</v>
      </c>
      <c r="I23902" s="10">
        <v>950</v>
      </c>
    </row>
    <row r="23903" spans="1:9" x14ac:dyDescent="0.35">
      <c r="A23903" s="1" t="s">
        <v>2206</v>
      </c>
    </row>
    <row r="23904" spans="1:9" x14ac:dyDescent="0.35">
      <c r="A23904" s="1" t="s">
        <v>64</v>
      </c>
    </row>
    <row r="23908" spans="1:10" x14ac:dyDescent="0.35">
      <c r="A23908" s="3" t="s">
        <v>3363</v>
      </c>
    </row>
    <row r="23909" spans="1:10" x14ac:dyDescent="0.35">
      <c r="A23909" s="1" t="s">
        <v>2207</v>
      </c>
    </row>
    <row r="23910" spans="1:10" ht="31" x14ac:dyDescent="0.35">
      <c r="A23910" s="4" t="s">
        <v>3364</v>
      </c>
      <c r="B23910" s="4" t="s">
        <v>3419</v>
      </c>
      <c r="C23910" s="4" t="s">
        <v>3420</v>
      </c>
      <c r="D23910" s="4" t="s">
        <v>3421</v>
      </c>
      <c r="E23910" s="4" t="s">
        <v>3422</v>
      </c>
      <c r="F23910" s="4" t="s">
        <v>3423</v>
      </c>
      <c r="G23910" s="4" t="s">
        <v>3424</v>
      </c>
      <c r="H23910" s="4" t="s">
        <v>3425</v>
      </c>
      <c r="I23910" s="4" t="s">
        <v>3374</v>
      </c>
      <c r="J23910" s="4" t="s">
        <v>3371</v>
      </c>
    </row>
    <row r="23911" spans="1:10" x14ac:dyDescent="0.35">
      <c r="A23911" s="1" t="s">
        <v>3466</v>
      </c>
      <c r="B23911" s="7">
        <v>3.6166308621249997E-2</v>
      </c>
      <c r="C23911" s="7">
        <v>1.7601622381959999E-2</v>
      </c>
      <c r="D23911" s="7">
        <v>2.8438451717679999E-2</v>
      </c>
      <c r="E23911" s="7">
        <v>3.7959389530170001E-2</v>
      </c>
      <c r="F23911" s="7">
        <v>3.387421338991E-2</v>
      </c>
      <c r="G23911" s="7">
        <v>1.9250644327049999E-2</v>
      </c>
      <c r="H23911" s="7">
        <v>3.4932249435209999E-2</v>
      </c>
      <c r="I23911" s="7">
        <v>5.8041405218870003E-2</v>
      </c>
      <c r="J23911" s="7">
        <v>3.3790647609140002E-2</v>
      </c>
    </row>
    <row r="23912" spans="1:10" x14ac:dyDescent="0.35">
      <c r="B23912" s="10">
        <v>18.13762906298</v>
      </c>
      <c r="C23912" s="10">
        <v>2.3932183158410001</v>
      </c>
      <c r="D23912" s="10">
        <v>6.3108772034499996</v>
      </c>
      <c r="E23912" s="10">
        <v>10.68113544078</v>
      </c>
      <c r="F23912" s="10">
        <v>7.4564936222089999</v>
      </c>
      <c r="G23912" s="10">
        <v>1.7690385399299999</v>
      </c>
      <c r="H23912" s="10">
        <v>4.5418386635200001</v>
      </c>
      <c r="I23912" s="10">
        <v>5.2593906464059996</v>
      </c>
      <c r="J23912" s="10">
        <v>32.101115228680001</v>
      </c>
    </row>
    <row r="23913" spans="1:10" x14ac:dyDescent="0.35">
      <c r="A23913" s="1" t="s">
        <v>3467</v>
      </c>
      <c r="B23913" s="7">
        <v>0.1041557336198</v>
      </c>
      <c r="C23913" s="7">
        <v>8.0227113134280006E-2</v>
      </c>
      <c r="D23913" s="7">
        <v>6.81425997029E-2</v>
      </c>
      <c r="E23913" s="7">
        <v>0.10744752984979999</v>
      </c>
      <c r="F23913" s="7">
        <v>9.9947830672629995E-2</v>
      </c>
      <c r="G23913" s="7">
        <v>0.1013991272276</v>
      </c>
      <c r="H23913" s="7">
        <v>4.4637409253069998E-2</v>
      </c>
      <c r="I23913" s="7">
        <v>0.110397173126</v>
      </c>
      <c r="J23913" s="7">
        <v>9.2913933052400005E-2</v>
      </c>
    </row>
    <row r="23914" spans="1:10" x14ac:dyDescent="0.35">
      <c r="B23914" s="10">
        <v>52.234749223750001</v>
      </c>
      <c r="C23914" s="10">
        <v>10.908142011780001</v>
      </c>
      <c r="D23914" s="10">
        <v>15.12176483158</v>
      </c>
      <c r="E23914" s="10">
        <v>30.233932455369999</v>
      </c>
      <c r="F23914" s="10">
        <v>22.000816768370001</v>
      </c>
      <c r="G23914" s="10">
        <v>9.3180758489660001</v>
      </c>
      <c r="H23914" s="10">
        <v>5.8036889826109999</v>
      </c>
      <c r="I23914" s="10">
        <v>10.00358033268</v>
      </c>
      <c r="J23914" s="10">
        <v>88.268236399779994</v>
      </c>
    </row>
    <row r="23915" spans="1:10" x14ac:dyDescent="0.35">
      <c r="A23915" s="1" t="s">
        <v>3468</v>
      </c>
      <c r="B23915" s="7">
        <v>0.23202981121060001</v>
      </c>
      <c r="C23915" s="7">
        <v>0.21027978279939999</v>
      </c>
      <c r="D23915" s="7">
        <v>0.164412560141</v>
      </c>
      <c r="E23915" s="7">
        <v>0.2162540005535</v>
      </c>
      <c r="F23915" s="7">
        <v>0.25219602914189998</v>
      </c>
      <c r="G23915" s="7">
        <v>0.22022862210829999</v>
      </c>
      <c r="H23915" s="7">
        <v>0.1249626456625</v>
      </c>
      <c r="I23915" s="7">
        <v>0.2291481988555</v>
      </c>
      <c r="J23915" s="7">
        <v>0.21284711837959999</v>
      </c>
    </row>
    <row r="23916" spans="1:10" x14ac:dyDescent="0.35">
      <c r="B23916" s="10">
        <v>116.3643956967</v>
      </c>
      <c r="C23916" s="10">
        <v>28.590854679540001</v>
      </c>
      <c r="D23916" s="10">
        <v>36.485371568589997</v>
      </c>
      <c r="E23916" s="10">
        <v>60.850248070669998</v>
      </c>
      <c r="F23916" s="10">
        <v>55.51414762604</v>
      </c>
      <c r="G23916" s="10">
        <v>20.23791585811</v>
      </c>
      <c r="H23916" s="10">
        <v>16.247455710480001</v>
      </c>
      <c r="I23916" s="10">
        <v>20.764140515840001</v>
      </c>
      <c r="J23916" s="10">
        <v>202.20476246070001</v>
      </c>
    </row>
    <row r="23917" spans="1:10" x14ac:dyDescent="0.35">
      <c r="A23917" s="1" t="s">
        <v>3469</v>
      </c>
      <c r="B23917" s="7">
        <v>0.13088812190269999</v>
      </c>
      <c r="C23917" s="7">
        <v>0.15439796370309999</v>
      </c>
      <c r="D23917" s="7">
        <v>0.10212169325379999</v>
      </c>
      <c r="E23917" s="7">
        <v>0.13693478008929999</v>
      </c>
      <c r="F23917" s="7">
        <v>0.12315867906150001</v>
      </c>
      <c r="G23917" s="7">
        <v>0.14778859067979999</v>
      </c>
      <c r="H23917" s="7">
        <v>6.9845048602500001E-2</v>
      </c>
      <c r="I23917" s="7">
        <v>0.13197262441929999</v>
      </c>
      <c r="J23917" s="7">
        <v>0.1276366964988</v>
      </c>
    </row>
    <row r="23918" spans="1:10" x14ac:dyDescent="0.35">
      <c r="B23918" s="10">
        <v>65.641208470669994</v>
      </c>
      <c r="C23918" s="10">
        <v>20.99283956016</v>
      </c>
      <c r="D23918" s="10">
        <v>22.662185421739999</v>
      </c>
      <c r="E23918" s="10">
        <v>38.531150020849999</v>
      </c>
      <c r="F23918" s="10">
        <v>27.110058449819999</v>
      </c>
      <c r="G23918" s="10">
        <v>13.58103698935</v>
      </c>
      <c r="H23918" s="10">
        <v>9.0811484323859997</v>
      </c>
      <c r="I23918" s="10">
        <v>11.958628221270001</v>
      </c>
      <c r="J23918" s="10">
        <v>121.25486167379999</v>
      </c>
    </row>
    <row r="23919" spans="1:10" x14ac:dyDescent="0.35">
      <c r="A23919" s="1" t="s">
        <v>3470</v>
      </c>
      <c r="B23919" s="7">
        <v>0.24352324232809999</v>
      </c>
      <c r="C23919" s="7">
        <v>0.29657647304099999</v>
      </c>
      <c r="D23919" s="7">
        <v>0.27764968463270001</v>
      </c>
      <c r="E23919" s="7">
        <v>0.25078508361410001</v>
      </c>
      <c r="F23919" s="7">
        <v>0.234240430995</v>
      </c>
      <c r="G23919" s="7">
        <v>0.28646445556990002</v>
      </c>
      <c r="H23919" s="7">
        <v>0.27141954321180001</v>
      </c>
      <c r="I23919" s="7">
        <v>0.29523139471889998</v>
      </c>
      <c r="J23919" s="7">
        <v>0.26402013656099999</v>
      </c>
    </row>
    <row r="23920" spans="1:10" x14ac:dyDescent="0.35">
      <c r="B23920" s="10">
        <v>122.1284229977</v>
      </c>
      <c r="C23920" s="10">
        <v>40.324251476790003</v>
      </c>
      <c r="D23920" s="10">
        <v>61.614221571869997</v>
      </c>
      <c r="E23920" s="10">
        <v>70.566715581119993</v>
      </c>
      <c r="F23920" s="10">
        <v>51.561707416600001</v>
      </c>
      <c r="G23920" s="10">
        <v>26.324659767939998</v>
      </c>
      <c r="H23920" s="10">
        <v>35.289561803929999</v>
      </c>
      <c r="I23920" s="10">
        <v>26.752233686530001</v>
      </c>
      <c r="J23920" s="10">
        <v>250.8191297329</v>
      </c>
    </row>
    <row r="23921" spans="1:10" x14ac:dyDescent="0.35">
      <c r="A23921" s="1" t="s">
        <v>3471</v>
      </c>
      <c r="B23921" s="7">
        <v>0.25323678231750002</v>
      </c>
      <c r="C23921" s="7">
        <v>0.2409170449403</v>
      </c>
      <c r="D23921" s="5">
        <v>0.35923501055189999</v>
      </c>
      <c r="E23921" s="7">
        <v>0.250619216363</v>
      </c>
      <c r="F23921" s="7">
        <v>0.25658281673900002</v>
      </c>
      <c r="G23921" s="7">
        <v>0.2248685600874</v>
      </c>
      <c r="H23921" s="5">
        <v>0.45420310383489998</v>
      </c>
      <c r="I23921" s="7">
        <v>0.1752092036614</v>
      </c>
      <c r="J23921" s="7">
        <v>0.26879146789910002</v>
      </c>
    </row>
    <row r="23922" spans="1:10" x14ac:dyDescent="0.35">
      <c r="B23922" s="10">
        <v>126.99982381060001</v>
      </c>
      <c r="C23922" s="10">
        <v>32.756473922570002</v>
      </c>
      <c r="D23922" s="8">
        <v>79.719109228579995</v>
      </c>
      <c r="E23922" s="10">
        <v>70.520043319099997</v>
      </c>
      <c r="F23922" s="10">
        <v>56.479780491470002</v>
      </c>
      <c r="G23922" s="10">
        <v>20.664303098369999</v>
      </c>
      <c r="H23922" s="8">
        <v>59.054806130199999</v>
      </c>
      <c r="I23922" s="10">
        <v>15.87648754241</v>
      </c>
      <c r="J23922" s="10">
        <v>255.35189450409999</v>
      </c>
    </row>
    <row r="23923" spans="1:10" x14ac:dyDescent="0.35">
      <c r="A23923" s="1" t="s">
        <v>3371</v>
      </c>
      <c r="B23923" s="7">
        <v>1</v>
      </c>
      <c r="C23923" s="7">
        <v>1</v>
      </c>
      <c r="D23923" s="7">
        <v>1</v>
      </c>
      <c r="E23923" s="7">
        <v>1</v>
      </c>
      <c r="F23923" s="7">
        <v>1</v>
      </c>
      <c r="G23923" s="7">
        <v>1</v>
      </c>
      <c r="H23923" s="7">
        <v>1</v>
      </c>
      <c r="I23923" s="7">
        <v>1</v>
      </c>
      <c r="J23923" s="7">
        <v>1</v>
      </c>
    </row>
    <row r="23924" spans="1:10" x14ac:dyDescent="0.35">
      <c r="B23924" s="10">
        <v>501.50622926239998</v>
      </c>
      <c r="C23924" s="10">
        <v>135.96577996670001</v>
      </c>
      <c r="D23924" s="10">
        <v>221.9135298258</v>
      </c>
      <c r="E23924" s="10">
        <v>281.38322488789998</v>
      </c>
      <c r="F23924" s="10">
        <v>220.1230043745</v>
      </c>
      <c r="G23924" s="10">
        <v>91.895030102670006</v>
      </c>
      <c r="H23924" s="10">
        <v>130.01849972310001</v>
      </c>
      <c r="I23924" s="10">
        <v>90.614460945130006</v>
      </c>
      <c r="J23924" s="10">
        <v>950</v>
      </c>
    </row>
    <row r="23925" spans="1:10" x14ac:dyDescent="0.35">
      <c r="A23925" s="1" t="s">
        <v>2208</v>
      </c>
    </row>
    <row r="23926" spans="1:10" x14ac:dyDescent="0.35">
      <c r="A23926" s="1" t="s">
        <v>64</v>
      </c>
    </row>
    <row r="23930" spans="1:10" x14ac:dyDescent="0.35">
      <c r="A23930" s="3" t="s">
        <v>3363</v>
      </c>
    </row>
    <row r="23931" spans="1:10" x14ac:dyDescent="0.35">
      <c r="A23931" s="1" t="s">
        <v>2209</v>
      </c>
    </row>
    <row r="23932" spans="1:10" ht="31" x14ac:dyDescent="0.35">
      <c r="A23932" s="4" t="s">
        <v>3364</v>
      </c>
      <c r="B23932" s="4" t="s">
        <v>3413</v>
      </c>
      <c r="C23932" s="4" t="s">
        <v>3414</v>
      </c>
      <c r="D23932" s="4" t="s">
        <v>3415</v>
      </c>
      <c r="E23932" s="4" t="s">
        <v>3416</v>
      </c>
      <c r="F23932" s="4" t="s">
        <v>3417</v>
      </c>
      <c r="G23932" s="4" t="s">
        <v>3418</v>
      </c>
      <c r="H23932" s="4" t="s">
        <v>3374</v>
      </c>
      <c r="I23932" s="4" t="s">
        <v>3371</v>
      </c>
    </row>
    <row r="23933" spans="1:10" x14ac:dyDescent="0.35">
      <c r="A23933" s="1" t="s">
        <v>3466</v>
      </c>
      <c r="B23933" s="7">
        <v>2.3170263114980001E-2</v>
      </c>
      <c r="C23933" s="7">
        <v>4.4288103100350001E-2</v>
      </c>
      <c r="D23933" s="7">
        <v>1.9529160406809999E-2</v>
      </c>
      <c r="E23933" s="7">
        <v>2.7678049523950001E-2</v>
      </c>
      <c r="F23933" s="7">
        <v>4.8283096314989997E-2</v>
      </c>
      <c r="G23933" s="7">
        <v>4.0205665830219998E-2</v>
      </c>
      <c r="H23933" s="7">
        <v>5.8649057982209998E-2</v>
      </c>
      <c r="I23933" s="7">
        <v>3.3790647609140002E-2</v>
      </c>
    </row>
    <row r="23934" spans="1:10" x14ac:dyDescent="0.35">
      <c r="B23934" s="10">
        <v>12.92316877711</v>
      </c>
      <c r="C23934" s="10">
        <v>11.80298663546</v>
      </c>
      <c r="D23934" s="10">
        <v>6.0254091800999996</v>
      </c>
      <c r="E23934" s="10">
        <v>6.8977595970119996</v>
      </c>
      <c r="F23934" s="10">
        <v>6.5034864522740001</v>
      </c>
      <c r="G23934" s="10">
        <v>5.2995001831839996</v>
      </c>
      <c r="H23934" s="10">
        <v>7.3749598161119998</v>
      </c>
      <c r="I23934" s="10">
        <v>32.101115228680001</v>
      </c>
    </row>
    <row r="23935" spans="1:10" x14ac:dyDescent="0.35">
      <c r="A23935" s="1" t="s">
        <v>3467</v>
      </c>
      <c r="B23935" s="7">
        <v>8.7024631093730001E-2</v>
      </c>
      <c r="C23935" s="7">
        <v>9.917683627236E-2</v>
      </c>
      <c r="D23935" s="7">
        <v>8.3599409364110006E-2</v>
      </c>
      <c r="E23935" s="7">
        <v>9.1265150847780002E-2</v>
      </c>
      <c r="F23935" s="7">
        <v>0.128067588885</v>
      </c>
      <c r="G23935" s="7">
        <v>6.9653710977500005E-2</v>
      </c>
      <c r="H23935" s="7">
        <v>0.1057623504488</v>
      </c>
      <c r="I23935" s="7">
        <v>9.2913933052400005E-2</v>
      </c>
    </row>
    <row r="23936" spans="1:10" x14ac:dyDescent="0.35">
      <c r="B23936" s="10">
        <v>48.537817193080002</v>
      </c>
      <c r="C23936" s="10">
        <v>26.431090769850002</v>
      </c>
      <c r="D23936" s="10">
        <v>25.79325675762</v>
      </c>
      <c r="E23936" s="10">
        <v>22.744560435459999</v>
      </c>
      <c r="F23936" s="10">
        <v>17.250050076640001</v>
      </c>
      <c r="G23936" s="10">
        <v>9.1810406932070006</v>
      </c>
      <c r="H23936" s="10">
        <v>13.29932843686</v>
      </c>
      <c r="I23936" s="10">
        <v>88.268236399779994</v>
      </c>
    </row>
    <row r="23937" spans="1:9" x14ac:dyDescent="0.35">
      <c r="A23937" s="1" t="s">
        <v>3468</v>
      </c>
      <c r="B23937" s="7">
        <v>0.21924039552169999</v>
      </c>
      <c r="C23937" s="7">
        <v>0.1698271440328</v>
      </c>
      <c r="D23937" s="7">
        <v>0.1951404660586</v>
      </c>
      <c r="E23937" s="7">
        <v>0.24907677839760001</v>
      </c>
      <c r="F23937" s="7">
        <v>0.15770790261789999</v>
      </c>
      <c r="G23937" s="7">
        <v>0.18221165639100001</v>
      </c>
      <c r="H23937" s="7">
        <v>0.2756650679298</v>
      </c>
      <c r="I23937" s="7">
        <v>0.21284711837959999</v>
      </c>
    </row>
    <row r="23938" spans="1:9" x14ac:dyDescent="0.35">
      <c r="B23938" s="10">
        <v>122.2809003087</v>
      </c>
      <c r="C23938" s="10">
        <v>45.259728257390002</v>
      </c>
      <c r="D23938" s="10">
        <v>60.207460592549999</v>
      </c>
      <c r="E23938" s="10">
        <v>62.073439716119999</v>
      </c>
      <c r="F23938" s="10">
        <v>21.24244893909</v>
      </c>
      <c r="G23938" s="10">
        <v>24.017279318300002</v>
      </c>
      <c r="H23938" s="10">
        <v>34.664133894610003</v>
      </c>
      <c r="I23938" s="10">
        <v>202.20476246070001</v>
      </c>
    </row>
    <row r="23939" spans="1:9" x14ac:dyDescent="0.35">
      <c r="A23939" s="1" t="s">
        <v>3469</v>
      </c>
      <c r="B23939" s="7">
        <v>0.1476012279501</v>
      </c>
      <c r="C23939" s="7">
        <v>0.10381919915230001</v>
      </c>
      <c r="D23939" s="7">
        <v>0.1427266553712</v>
      </c>
      <c r="E23939" s="7">
        <v>0.15363608436100001</v>
      </c>
      <c r="F23939" s="7">
        <v>9.0897205299139999E-2</v>
      </c>
      <c r="G23939" s="7">
        <v>0.1170240349245</v>
      </c>
      <c r="H23939" s="7">
        <v>8.9562683379000002E-2</v>
      </c>
      <c r="I23939" s="7">
        <v>0.1276366964988</v>
      </c>
    </row>
    <row r="23940" spans="1:9" x14ac:dyDescent="0.35">
      <c r="B23940" s="10">
        <v>82.324295198689995</v>
      </c>
      <c r="C23940" s="10">
        <v>27.66830219217</v>
      </c>
      <c r="D23940" s="10">
        <v>44.036020064580001</v>
      </c>
      <c r="E23940" s="10">
        <v>38.288275134110002</v>
      </c>
      <c r="F23940" s="10">
        <v>12.24338926725</v>
      </c>
      <c r="G23940" s="10">
        <v>15.424912924919999</v>
      </c>
      <c r="H23940" s="10">
        <v>11.26226428298</v>
      </c>
      <c r="I23940" s="10">
        <v>121.25486167379999</v>
      </c>
    </row>
    <row r="23941" spans="1:9" x14ac:dyDescent="0.35">
      <c r="A23941" s="1" t="s">
        <v>3470</v>
      </c>
      <c r="B23941" s="7">
        <v>0.26631797021510001</v>
      </c>
      <c r="C23941" s="7">
        <v>0.24711945818969999</v>
      </c>
      <c r="D23941" s="7">
        <v>0.26244034090559998</v>
      </c>
      <c r="E23941" s="7">
        <v>0.27111858313420001</v>
      </c>
      <c r="F23941" s="7">
        <v>0.25479745506439999</v>
      </c>
      <c r="G23941" s="7">
        <v>0.2392734021597</v>
      </c>
      <c r="H23941" s="7">
        <v>0.28964691351810001</v>
      </c>
      <c r="I23941" s="7">
        <v>0.26402013656099999</v>
      </c>
    </row>
    <row r="23942" spans="1:9" x14ac:dyDescent="0.35">
      <c r="B23942" s="10">
        <v>148.5383251968</v>
      </c>
      <c r="C23942" s="10">
        <v>65.858491517809995</v>
      </c>
      <c r="D23942" s="10">
        <v>80.971757432559997</v>
      </c>
      <c r="E23942" s="10">
        <v>67.566567764249996</v>
      </c>
      <c r="F23942" s="10">
        <v>34.319915737700001</v>
      </c>
      <c r="G23942" s="10">
        <v>31.538575780110001</v>
      </c>
      <c r="H23942" s="10">
        <v>36.422313018300002</v>
      </c>
      <c r="I23942" s="10">
        <v>250.8191297329</v>
      </c>
    </row>
    <row r="23943" spans="1:9" x14ac:dyDescent="0.35">
      <c r="A23943" s="1" t="s">
        <v>3471</v>
      </c>
      <c r="B23943" s="7">
        <v>0.25664551210429998</v>
      </c>
      <c r="C23943" s="7">
        <v>0.33576925925250001</v>
      </c>
      <c r="D23943" s="7">
        <v>0.29656396789369999</v>
      </c>
      <c r="E23943" s="7">
        <v>0.2072253537355</v>
      </c>
      <c r="F23943" s="7">
        <v>0.32024675181849999</v>
      </c>
      <c r="G23943" s="7">
        <v>0.35163152971700001</v>
      </c>
      <c r="H23943" s="7">
        <v>0.18071392674209999</v>
      </c>
      <c r="I23943" s="7">
        <v>0.26879146789910002</v>
      </c>
    </row>
    <row r="23944" spans="1:9" x14ac:dyDescent="0.35">
      <c r="B23944" s="10">
        <v>143.1435306692</v>
      </c>
      <c r="C23944" s="10">
        <v>89.484078163730004</v>
      </c>
      <c r="D23944" s="10">
        <v>91.500055169350006</v>
      </c>
      <c r="E23944" s="10">
        <v>51.643475499849998</v>
      </c>
      <c r="F23944" s="10">
        <v>43.135601707260001</v>
      </c>
      <c r="G23944" s="10">
        <v>46.348476456470003</v>
      </c>
      <c r="H23944" s="10">
        <v>22.724285671200001</v>
      </c>
      <c r="I23944" s="10">
        <v>255.35189450409999</v>
      </c>
    </row>
    <row r="23945" spans="1:9" x14ac:dyDescent="0.35">
      <c r="A23945" s="1" t="s">
        <v>3371</v>
      </c>
      <c r="B23945" s="7">
        <v>1</v>
      </c>
      <c r="C23945" s="7">
        <v>1</v>
      </c>
      <c r="D23945" s="7">
        <v>1</v>
      </c>
      <c r="E23945" s="7">
        <v>1</v>
      </c>
      <c r="F23945" s="7">
        <v>1</v>
      </c>
      <c r="G23945" s="7">
        <v>1</v>
      </c>
      <c r="H23945" s="7">
        <v>1</v>
      </c>
      <c r="I23945" s="7">
        <v>1</v>
      </c>
    </row>
    <row r="23946" spans="1:9" x14ac:dyDescent="0.35">
      <c r="B23946" s="10">
        <v>557.7480373436</v>
      </c>
      <c r="C23946" s="10">
        <v>266.50467753639998</v>
      </c>
      <c r="D23946" s="10">
        <v>308.53395919680003</v>
      </c>
      <c r="E23946" s="10">
        <v>249.21407814680001</v>
      </c>
      <c r="F23946" s="10">
        <v>134.69489218019999</v>
      </c>
      <c r="G23946" s="10">
        <v>131.8097853562</v>
      </c>
      <c r="H23946" s="10">
        <v>125.74728512</v>
      </c>
      <c r="I23946" s="10">
        <v>950</v>
      </c>
    </row>
    <row r="23947" spans="1:9" x14ac:dyDescent="0.35">
      <c r="A23947" s="1" t="s">
        <v>2210</v>
      </c>
    </row>
    <row r="23948" spans="1:9" x14ac:dyDescent="0.35">
      <c r="A23948" s="1" t="s">
        <v>64</v>
      </c>
    </row>
    <row r="23952" spans="1:9" x14ac:dyDescent="0.35">
      <c r="A23952" s="3" t="s">
        <v>3363</v>
      </c>
    </row>
    <row r="23953" spans="1:9" x14ac:dyDescent="0.35">
      <c r="A23953" s="1" t="s">
        <v>2211</v>
      </c>
    </row>
    <row r="23954" spans="1:9" ht="31" x14ac:dyDescent="0.35">
      <c r="A23954" s="4" t="s">
        <v>3364</v>
      </c>
      <c r="B23954" s="4" t="s">
        <v>3413</v>
      </c>
      <c r="C23954" s="4" t="s">
        <v>3414</v>
      </c>
      <c r="D23954" s="4" t="s">
        <v>3415</v>
      </c>
      <c r="E23954" s="4" t="s">
        <v>3416</v>
      </c>
      <c r="F23954" s="4" t="s">
        <v>3417</v>
      </c>
      <c r="G23954" s="4" t="s">
        <v>3418</v>
      </c>
      <c r="H23954" s="4" t="s">
        <v>3374</v>
      </c>
      <c r="I23954" s="4" t="s">
        <v>3371</v>
      </c>
    </row>
    <row r="23955" spans="1:9" x14ac:dyDescent="0.35">
      <c r="A23955" s="1" t="s">
        <v>3466</v>
      </c>
      <c r="B23955" s="7">
        <v>3.0724319007419999E-2</v>
      </c>
      <c r="C23955" s="7">
        <v>2.62407384147E-2</v>
      </c>
      <c r="D23955" s="7">
        <v>2.525268039188E-2</v>
      </c>
      <c r="E23955" s="7">
        <v>3.8307829415920001E-2</v>
      </c>
      <c r="F23955" s="7">
        <v>3.6584081071759998E-2</v>
      </c>
      <c r="G23955" s="7">
        <v>1.9350000526499999E-2</v>
      </c>
      <c r="H23955" s="7">
        <v>6.1859247356939998E-2</v>
      </c>
      <c r="I23955" s="7">
        <v>3.3790647609140002E-2</v>
      </c>
    </row>
    <row r="23956" spans="1:9" x14ac:dyDescent="0.35">
      <c r="B23956" s="10">
        <v>20.997347706189998</v>
      </c>
      <c r="C23956" s="10">
        <v>3.9688435391420001</v>
      </c>
      <c r="D23956" s="10">
        <v>10.024855238360001</v>
      </c>
      <c r="E23956" s="10">
        <v>10.97249246784</v>
      </c>
      <c r="F23956" s="10">
        <v>2.2123696360410001</v>
      </c>
      <c r="G23956" s="10">
        <v>1.7564739031009999</v>
      </c>
      <c r="H23956" s="10">
        <v>7.1349239833500002</v>
      </c>
      <c r="I23956" s="10">
        <v>32.101115228680001</v>
      </c>
    </row>
    <row r="23957" spans="1:9" x14ac:dyDescent="0.35">
      <c r="A23957" s="1" t="s">
        <v>3467</v>
      </c>
      <c r="B23957" s="7">
        <v>9.1462479536029997E-2</v>
      </c>
      <c r="C23957" s="7">
        <v>0.11054663317379999</v>
      </c>
      <c r="D23957" s="7">
        <v>7.810074558032E-2</v>
      </c>
      <c r="E23957" s="7">
        <v>0.1099814014986</v>
      </c>
      <c r="F23957" s="7">
        <v>7.0969692838140003E-2</v>
      </c>
      <c r="G23957" s="7">
        <v>0.13691280234280001</v>
      </c>
      <c r="H23957" s="7">
        <v>7.839215464773E-2</v>
      </c>
      <c r="I23957" s="7">
        <v>9.2913933052400005E-2</v>
      </c>
    </row>
    <row r="23958" spans="1:9" x14ac:dyDescent="0.35">
      <c r="B23958" s="10">
        <v>62.506494754999999</v>
      </c>
      <c r="C23958" s="10">
        <v>16.719891182630001</v>
      </c>
      <c r="D23958" s="10">
        <v>31.004576793449999</v>
      </c>
      <c r="E23958" s="10">
        <v>31.50191796156</v>
      </c>
      <c r="F23958" s="10">
        <v>4.2917900057759999</v>
      </c>
      <c r="G23958" s="10">
        <v>12.428101176849999</v>
      </c>
      <c r="H23958" s="10">
        <v>9.041850462148</v>
      </c>
      <c r="I23958" s="10">
        <v>88.268236399779994</v>
      </c>
    </row>
    <row r="23959" spans="1:9" x14ac:dyDescent="0.35">
      <c r="A23959" s="1" t="s">
        <v>3468</v>
      </c>
      <c r="B23959" s="7">
        <v>0.21543154311839999</v>
      </c>
      <c r="C23959" s="7">
        <v>0.17365279145689999</v>
      </c>
      <c r="D23959" s="7">
        <v>0.21361906757730001</v>
      </c>
      <c r="E23959" s="7">
        <v>0.2179435743573</v>
      </c>
      <c r="F23959" s="7">
        <v>0.18585109703550001</v>
      </c>
      <c r="G23959" s="7">
        <v>0.1655262767306</v>
      </c>
      <c r="H23959" s="7">
        <v>0.24892973748</v>
      </c>
      <c r="I23959" s="7">
        <v>0.21284711837959999</v>
      </c>
    </row>
    <row r="23960" spans="1:9" x14ac:dyDescent="0.35">
      <c r="B23960" s="10">
        <v>147.22835733619999</v>
      </c>
      <c r="C23960" s="10">
        <v>26.26453373895</v>
      </c>
      <c r="D23960" s="10">
        <v>84.802888065060003</v>
      </c>
      <c r="E23960" s="10">
        <v>62.425469271179999</v>
      </c>
      <c r="F23960" s="10">
        <v>11.2390775403</v>
      </c>
      <c r="G23960" s="10">
        <v>15.02545619865</v>
      </c>
      <c r="H23960" s="10">
        <v>28.711871385470001</v>
      </c>
      <c r="I23960" s="10">
        <v>202.20476246070001</v>
      </c>
    </row>
    <row r="23961" spans="1:9" x14ac:dyDescent="0.35">
      <c r="A23961" s="1" t="s">
        <v>3469</v>
      </c>
      <c r="B23961" s="7">
        <v>0.1464956223802</v>
      </c>
      <c r="C23961" s="7">
        <v>9.1061537402789994E-2</v>
      </c>
      <c r="D23961" s="7">
        <v>0.14178475799769999</v>
      </c>
      <c r="E23961" s="7">
        <v>0.1530247248278</v>
      </c>
      <c r="F23961" s="7">
        <v>8.4287804324120003E-2</v>
      </c>
      <c r="G23961" s="7">
        <v>9.5574200351040001E-2</v>
      </c>
      <c r="H23961" s="7">
        <v>6.3856351814290002E-2</v>
      </c>
      <c r="I23961" s="7">
        <v>0.1276366964988</v>
      </c>
    </row>
    <row r="23962" spans="1:9" x14ac:dyDescent="0.35">
      <c r="B23962" s="10">
        <v>100.1167680822</v>
      </c>
      <c r="C23962" s="10">
        <v>13.77282104923</v>
      </c>
      <c r="D23962" s="10">
        <v>56.285972493819997</v>
      </c>
      <c r="E23962" s="10">
        <v>43.83079558843</v>
      </c>
      <c r="F23962" s="10">
        <v>5.0971836250170002</v>
      </c>
      <c r="G23962" s="10">
        <v>8.6756374242159993</v>
      </c>
      <c r="H23962" s="10">
        <v>7.3652725423580003</v>
      </c>
      <c r="I23962" s="10">
        <v>121.25486167379999</v>
      </c>
    </row>
    <row r="23963" spans="1:9" x14ac:dyDescent="0.35">
      <c r="A23963" s="1" t="s">
        <v>3470</v>
      </c>
      <c r="B23963" s="7">
        <v>0.25458403783229999</v>
      </c>
      <c r="C23963" s="7">
        <v>0.28589803705420003</v>
      </c>
      <c r="D23963" s="7">
        <v>0.26161540951689999</v>
      </c>
      <c r="E23963" s="7">
        <v>0.24483878890370001</v>
      </c>
      <c r="F23963" s="7">
        <v>0.38805851605800001</v>
      </c>
      <c r="G23963" s="7">
        <v>0.21783869621169999</v>
      </c>
      <c r="H23963" s="7">
        <v>0.29124162648719998</v>
      </c>
      <c r="I23963" s="7">
        <v>0.26402013656099999</v>
      </c>
    </row>
    <row r="23964" spans="1:9" x14ac:dyDescent="0.35">
      <c r="B23964" s="10">
        <v>173.98561580879999</v>
      </c>
      <c r="C23964" s="10">
        <v>43.241335639410003</v>
      </c>
      <c r="D23964" s="10">
        <v>103.8565636531</v>
      </c>
      <c r="E23964" s="10">
        <v>70.12905215568</v>
      </c>
      <c r="F23964" s="10">
        <v>23.46728010607</v>
      </c>
      <c r="G23964" s="10">
        <v>19.77405553334</v>
      </c>
      <c r="H23964" s="10">
        <v>33.592178284719999</v>
      </c>
      <c r="I23964" s="10">
        <v>250.8191297329</v>
      </c>
    </row>
    <row r="23965" spans="1:9" x14ac:dyDescent="0.35">
      <c r="A23965" s="1" t="s">
        <v>3471</v>
      </c>
      <c r="B23965" s="7">
        <v>0.26130199812569999</v>
      </c>
      <c r="C23965" s="7">
        <v>0.31260026249759998</v>
      </c>
      <c r="D23965" s="7">
        <v>0.27962733893590003</v>
      </c>
      <c r="E23965" s="7">
        <v>0.2359036809966</v>
      </c>
      <c r="F23965" s="7">
        <v>0.2342488086725</v>
      </c>
      <c r="G23965" s="7">
        <v>0.36479802383729998</v>
      </c>
      <c r="H23965" s="7">
        <v>0.25572088221389999</v>
      </c>
      <c r="I23965" s="7">
        <v>0.26879146789910002</v>
      </c>
    </row>
    <row r="23966" spans="1:9" x14ac:dyDescent="0.35">
      <c r="B23966" s="10">
        <v>178.5767459855</v>
      </c>
      <c r="C23966" s="10">
        <v>47.279977893190001</v>
      </c>
      <c r="D23966" s="10">
        <v>111.00697233</v>
      </c>
      <c r="E23966" s="10">
        <v>67.569773655570003</v>
      </c>
      <c r="F23966" s="10">
        <v>14.165859477770001</v>
      </c>
      <c r="G23966" s="10">
        <v>33.114118415420002</v>
      </c>
      <c r="H23966" s="10">
        <v>29.495170625389999</v>
      </c>
      <c r="I23966" s="10">
        <v>255.35189450409999</v>
      </c>
    </row>
    <row r="23967" spans="1:9" x14ac:dyDescent="0.35">
      <c r="A23967" s="1" t="s">
        <v>3371</v>
      </c>
      <c r="B23967" s="7">
        <v>1</v>
      </c>
      <c r="C23967" s="7">
        <v>1</v>
      </c>
      <c r="D23967" s="7">
        <v>1</v>
      </c>
      <c r="E23967" s="7">
        <v>1</v>
      </c>
      <c r="F23967" s="7">
        <v>1</v>
      </c>
      <c r="G23967" s="7">
        <v>1</v>
      </c>
      <c r="H23967" s="7">
        <v>1</v>
      </c>
      <c r="I23967" s="7">
        <v>1</v>
      </c>
    </row>
    <row r="23968" spans="1:9" x14ac:dyDescent="0.35">
      <c r="B23968" s="10">
        <v>683.41132967399994</v>
      </c>
      <c r="C23968" s="10">
        <v>151.2474030425</v>
      </c>
      <c r="D23968" s="10">
        <v>396.9818285737</v>
      </c>
      <c r="E23968" s="10">
        <v>286.4295011003</v>
      </c>
      <c r="F23968" s="10">
        <v>60.47356039097</v>
      </c>
      <c r="G23968" s="10">
        <v>90.773842651570007</v>
      </c>
      <c r="H23968" s="10">
        <v>115.3412672834</v>
      </c>
      <c r="I23968" s="10">
        <v>950</v>
      </c>
    </row>
    <row r="23969" spans="1:9" x14ac:dyDescent="0.35">
      <c r="A23969" s="1" t="s">
        <v>2212</v>
      </c>
    </row>
    <row r="23970" spans="1:9" x14ac:dyDescent="0.35">
      <c r="A23970" s="1" t="s">
        <v>64</v>
      </c>
    </row>
    <row r="23974" spans="1:9" x14ac:dyDescent="0.35">
      <c r="A23974" s="3" t="s">
        <v>3363</v>
      </c>
    </row>
    <row r="23975" spans="1:9" x14ac:dyDescent="0.35">
      <c r="A23975" s="1" t="s">
        <v>2213</v>
      </c>
    </row>
    <row r="23976" spans="1:9" ht="31" x14ac:dyDescent="0.35">
      <c r="A23976" s="4" t="s">
        <v>3364</v>
      </c>
      <c r="B23976" s="4" t="s">
        <v>3413</v>
      </c>
      <c r="C23976" s="4" t="s">
        <v>3414</v>
      </c>
      <c r="D23976" s="4" t="s">
        <v>3415</v>
      </c>
      <c r="E23976" s="4" t="s">
        <v>3416</v>
      </c>
      <c r="F23976" s="4" t="s">
        <v>3417</v>
      </c>
      <c r="G23976" s="4" t="s">
        <v>3418</v>
      </c>
      <c r="H23976" s="4" t="s">
        <v>3374</v>
      </c>
      <c r="I23976" s="4" t="s">
        <v>3371</v>
      </c>
    </row>
    <row r="23977" spans="1:9" x14ac:dyDescent="0.35">
      <c r="A23977" s="1" t="s">
        <v>3466</v>
      </c>
      <c r="B23977" s="7">
        <v>3.0471699561590002E-2</v>
      </c>
      <c r="C23977" s="7">
        <v>3.168919189589E-2</v>
      </c>
      <c r="D23977" s="7">
        <v>3.3550013278720002E-2</v>
      </c>
      <c r="E23977" s="7">
        <v>2.5029687892929999E-2</v>
      </c>
      <c r="F23977" s="7">
        <v>2.228258398161E-2</v>
      </c>
      <c r="G23977" s="7">
        <v>4.1741572111929998E-2</v>
      </c>
      <c r="H23977" s="7">
        <v>6.098495344477E-2</v>
      </c>
      <c r="I23977" s="7">
        <v>3.3790647609140002E-2</v>
      </c>
    </row>
    <row r="23978" spans="1:9" x14ac:dyDescent="0.35">
      <c r="B23978" s="10">
        <v>21.043625313450001</v>
      </c>
      <c r="C23978" s="10">
        <v>5.1513398640170003</v>
      </c>
      <c r="D23978" s="10">
        <v>14.79857395863</v>
      </c>
      <c r="E23978" s="10">
        <v>6.245051354818</v>
      </c>
      <c r="F23978" s="10">
        <v>1.8712130817629999</v>
      </c>
      <c r="G23978" s="10">
        <v>3.2801267822539999</v>
      </c>
      <c r="H23978" s="10">
        <v>5.9061500512179999</v>
      </c>
      <c r="I23978" s="10">
        <v>32.101115228680001</v>
      </c>
    </row>
    <row r="23979" spans="1:9" x14ac:dyDescent="0.35">
      <c r="A23979" s="1" t="s">
        <v>3467</v>
      </c>
      <c r="B23979" s="7">
        <v>0.1025401182104</v>
      </c>
      <c r="C23979" s="7">
        <v>6.0258907538630002E-2</v>
      </c>
      <c r="D23979" s="7">
        <v>8.4447296923740006E-2</v>
      </c>
      <c r="E23979" s="7">
        <v>0.1345255990965</v>
      </c>
      <c r="F23979" s="7">
        <v>3.8723691206019997E-2</v>
      </c>
      <c r="G23979" s="7">
        <v>8.3272536317780005E-2</v>
      </c>
      <c r="H23979" s="7">
        <v>7.9083130583799996E-2</v>
      </c>
      <c r="I23979" s="7">
        <v>9.2913933052400005E-2</v>
      </c>
    </row>
    <row r="23980" spans="1:9" x14ac:dyDescent="0.35">
      <c r="B23980" s="10">
        <v>70.813766815120005</v>
      </c>
      <c r="C23980" s="10">
        <v>9.7955830993020001</v>
      </c>
      <c r="D23980" s="10">
        <v>37.24885468003</v>
      </c>
      <c r="E23980" s="10">
        <v>33.564912135089997</v>
      </c>
      <c r="F23980" s="10">
        <v>3.2518794776509998</v>
      </c>
      <c r="G23980" s="10">
        <v>6.5437036216499997</v>
      </c>
      <c r="H23980" s="10">
        <v>7.6588864853530003</v>
      </c>
      <c r="I23980" s="10">
        <v>88.268236399779994</v>
      </c>
    </row>
    <row r="23981" spans="1:9" x14ac:dyDescent="0.35">
      <c r="A23981" s="1" t="s">
        <v>3468</v>
      </c>
      <c r="B23981" s="7">
        <v>0.23019052263949999</v>
      </c>
      <c r="C23981" s="7">
        <v>0.1314080145698</v>
      </c>
      <c r="D23981" s="7">
        <v>0.2317602966265</v>
      </c>
      <c r="E23981" s="7">
        <v>0.22741539016789999</v>
      </c>
      <c r="F23981" s="7">
        <v>0.17277651127650001</v>
      </c>
      <c r="G23981" s="6">
        <v>8.7199532441880001E-2</v>
      </c>
      <c r="H23981" s="7">
        <v>0.22587107293629999</v>
      </c>
      <c r="I23981" s="7">
        <v>0.21284711837959999</v>
      </c>
    </row>
    <row r="23982" spans="1:9" x14ac:dyDescent="0.35">
      <c r="B23982" s="10">
        <v>158.96858983339999</v>
      </c>
      <c r="C23982" s="10">
        <v>21.361458068379999</v>
      </c>
      <c r="D23982" s="10">
        <v>102.2271395784</v>
      </c>
      <c r="E23982" s="10">
        <v>56.741450254989999</v>
      </c>
      <c r="F23982" s="10">
        <v>14.509164125170001</v>
      </c>
      <c r="G23982" s="9">
        <v>6.8522939432110004</v>
      </c>
      <c r="H23982" s="10">
        <v>21.874714558889998</v>
      </c>
      <c r="I23982" s="10">
        <v>202.20476246070001</v>
      </c>
    </row>
    <row r="23983" spans="1:9" x14ac:dyDescent="0.35">
      <c r="A23983" s="1" t="s">
        <v>3469</v>
      </c>
      <c r="B23983" s="7">
        <v>0.14177324929419999</v>
      </c>
      <c r="C23983" s="7">
        <v>9.4111803511380002E-2</v>
      </c>
      <c r="D23983" s="7">
        <v>0.13439641511020001</v>
      </c>
      <c r="E23983" s="7">
        <v>0.15481442098619999</v>
      </c>
      <c r="F23983" s="7">
        <v>0.1017799377522</v>
      </c>
      <c r="G23983" s="7">
        <v>8.5917244788559999E-2</v>
      </c>
      <c r="H23983" s="7">
        <v>8.3103172008009998E-2</v>
      </c>
      <c r="I23983" s="7">
        <v>0.1276366964988</v>
      </c>
    </row>
    <row r="23984" spans="1:9" x14ac:dyDescent="0.35">
      <c r="B23984" s="10">
        <v>97.907999243259994</v>
      </c>
      <c r="C23984" s="10">
        <v>15.29865093107</v>
      </c>
      <c r="D23984" s="10">
        <v>59.280909138849999</v>
      </c>
      <c r="E23984" s="10">
        <v>38.627090104410001</v>
      </c>
      <c r="F23984" s="10">
        <v>8.5471214263119997</v>
      </c>
      <c r="G23984" s="10">
        <v>6.751529504753</v>
      </c>
      <c r="H23984" s="10">
        <v>8.0482114995140002</v>
      </c>
      <c r="I23984" s="10">
        <v>121.25486167379999</v>
      </c>
    </row>
    <row r="23985" spans="1:10" x14ac:dyDescent="0.35">
      <c r="A23985" s="1" t="s">
        <v>3470</v>
      </c>
      <c r="B23985" s="7">
        <v>0.25710444887950001</v>
      </c>
      <c r="C23985" s="7">
        <v>0.25084207738429998</v>
      </c>
      <c r="D23985" s="7">
        <v>0.26058436254529999</v>
      </c>
      <c r="E23985" s="7">
        <v>0.25095246681560002</v>
      </c>
      <c r="F23985" s="7">
        <v>0.30183495490950002</v>
      </c>
      <c r="G23985" s="7">
        <v>0.19634849182559999</v>
      </c>
      <c r="H23985" s="7">
        <v>0.33545463266699999</v>
      </c>
      <c r="I23985" s="7">
        <v>0.26402013656099999</v>
      </c>
    </row>
    <row r="23986" spans="1:10" x14ac:dyDescent="0.35">
      <c r="B23986" s="10">
        <v>177.55523211639999</v>
      </c>
      <c r="C23986" s="10">
        <v>40.776451385949997</v>
      </c>
      <c r="D23986" s="10">
        <v>114.941145613</v>
      </c>
      <c r="E23986" s="10">
        <v>62.614086503430002</v>
      </c>
      <c r="F23986" s="10">
        <v>25.347038594179999</v>
      </c>
      <c r="G23986" s="10">
        <v>15.42941279177</v>
      </c>
      <c r="H23986" s="10">
        <v>32.48744623052</v>
      </c>
      <c r="I23986" s="10">
        <v>250.8191297329</v>
      </c>
    </row>
    <row r="23987" spans="1:10" x14ac:dyDescent="0.35">
      <c r="A23987" s="1" t="s">
        <v>3471</v>
      </c>
      <c r="B23987" s="6">
        <v>0.23791996141480001</v>
      </c>
      <c r="C23987" s="5">
        <v>0.4316900051</v>
      </c>
      <c r="D23987" s="7">
        <v>0.25526161551549997</v>
      </c>
      <c r="E23987" s="7">
        <v>0.2072624350409</v>
      </c>
      <c r="F23987" s="7">
        <v>0.36260232087420002</v>
      </c>
      <c r="G23987" s="5">
        <v>0.50552062251429997</v>
      </c>
      <c r="H23987" s="7">
        <v>0.21550303836010001</v>
      </c>
      <c r="I23987" s="7">
        <v>0.26879146789910002</v>
      </c>
    </row>
    <row r="23988" spans="1:10" x14ac:dyDescent="0.35">
      <c r="B23988" s="9">
        <v>164.30650717340001</v>
      </c>
      <c r="C23988" s="8">
        <v>70.174775660920005</v>
      </c>
      <c r="D23988" s="10">
        <v>112.5933353475</v>
      </c>
      <c r="E23988" s="10">
        <v>51.713171825860002</v>
      </c>
      <c r="F23988" s="10">
        <v>30.450068396790002</v>
      </c>
      <c r="G23988" s="8">
        <v>39.724707264129997</v>
      </c>
      <c r="H23988" s="10">
        <v>20.870611669820001</v>
      </c>
      <c r="I23988" s="10">
        <v>255.35189450409999</v>
      </c>
    </row>
    <row r="23989" spans="1:10" x14ac:dyDescent="0.35">
      <c r="A23989" s="1" t="s">
        <v>3371</v>
      </c>
      <c r="B23989" s="7">
        <v>1</v>
      </c>
      <c r="C23989" s="7">
        <v>1</v>
      </c>
      <c r="D23989" s="7">
        <v>1</v>
      </c>
      <c r="E23989" s="7">
        <v>1</v>
      </c>
      <c r="F23989" s="7">
        <v>1</v>
      </c>
      <c r="G23989" s="7">
        <v>1</v>
      </c>
      <c r="H23989" s="7">
        <v>1</v>
      </c>
      <c r="I23989" s="7">
        <v>1</v>
      </c>
    </row>
    <row r="23990" spans="1:10" x14ac:dyDescent="0.35">
      <c r="B23990" s="10">
        <v>690.59572049500002</v>
      </c>
      <c r="C23990" s="10">
        <v>162.55825900959999</v>
      </c>
      <c r="D23990" s="10">
        <v>441.08995831639999</v>
      </c>
      <c r="E23990" s="10">
        <v>249.50576217860001</v>
      </c>
      <c r="F23990" s="10">
        <v>83.976485101860007</v>
      </c>
      <c r="G23990" s="10">
        <v>78.58177390777</v>
      </c>
      <c r="H23990" s="10">
        <v>96.846020495320005</v>
      </c>
      <c r="I23990" s="10">
        <v>950</v>
      </c>
    </row>
    <row r="23991" spans="1:10" x14ac:dyDescent="0.35">
      <c r="A23991" s="1" t="s">
        <v>2214</v>
      </c>
    </row>
    <row r="23992" spans="1:10" x14ac:dyDescent="0.35">
      <c r="A23992" s="1" t="s">
        <v>64</v>
      </c>
    </row>
    <row r="23996" spans="1:10" x14ac:dyDescent="0.35">
      <c r="A23996" s="3" t="s">
        <v>3363</v>
      </c>
    </row>
    <row r="23997" spans="1:10" x14ac:dyDescent="0.35">
      <c r="A23997" s="1" t="s">
        <v>2215</v>
      </c>
    </row>
    <row r="23998" spans="1:10" ht="46.5" x14ac:dyDescent="0.35">
      <c r="A23998" s="4" t="s">
        <v>3364</v>
      </c>
      <c r="B23998" s="4" t="s">
        <v>3426</v>
      </c>
      <c r="C23998" s="4" t="s">
        <v>3427</v>
      </c>
      <c r="D23998" s="4" t="s">
        <v>3428</v>
      </c>
      <c r="E23998" s="4" t="s">
        <v>3429</v>
      </c>
      <c r="F23998" s="4" t="s">
        <v>3430</v>
      </c>
      <c r="G23998" s="4" t="s">
        <v>3431</v>
      </c>
      <c r="H23998" s="4" t="s">
        <v>3432</v>
      </c>
      <c r="I23998" s="4" t="s">
        <v>3374</v>
      </c>
      <c r="J23998" s="4" t="s">
        <v>3371</v>
      </c>
    </row>
    <row r="23999" spans="1:10" x14ac:dyDescent="0.35">
      <c r="A23999" s="1" t="s">
        <v>3466</v>
      </c>
      <c r="B23999" s="7">
        <v>2.4148838782359999E-2</v>
      </c>
      <c r="C23999" s="7">
        <v>2.1773025562450001E-2</v>
      </c>
      <c r="D23999" s="7">
        <v>4.283528141404E-2</v>
      </c>
      <c r="E23999" s="7">
        <v>2.5255475181510001E-2</v>
      </c>
      <c r="F23999" s="7">
        <v>2.2689536882149999E-2</v>
      </c>
      <c r="G23999" s="7">
        <v>5.4995902449959999E-2</v>
      </c>
      <c r="H23999" s="7">
        <v>3.8467350994220002E-2</v>
      </c>
      <c r="I23999" s="7">
        <v>5.8320091799639998E-2</v>
      </c>
      <c r="J23999" s="7">
        <v>3.3790647609140002E-2</v>
      </c>
    </row>
    <row r="24000" spans="1:10" x14ac:dyDescent="0.35">
      <c r="B24000" s="10">
        <v>8.9517611319320007</v>
      </c>
      <c r="C24000" s="10">
        <v>2.3110561026249998</v>
      </c>
      <c r="D24000" s="10">
        <v>18.691106141319999</v>
      </c>
      <c r="E24000" s="10">
        <v>5.324351464736</v>
      </c>
      <c r="F24000" s="10">
        <v>3.6274096671949998</v>
      </c>
      <c r="G24000" s="10">
        <v>6.3416844657490001</v>
      </c>
      <c r="H24000" s="10">
        <v>12.349421675569999</v>
      </c>
      <c r="I24000" s="10">
        <v>2.147191852807</v>
      </c>
      <c r="J24000" s="10">
        <v>32.101115228680001</v>
      </c>
    </row>
    <row r="24001" spans="1:10" x14ac:dyDescent="0.35">
      <c r="A24001" s="1" t="s">
        <v>3467</v>
      </c>
      <c r="B24001" s="7">
        <v>7.4002861277309998E-2</v>
      </c>
      <c r="C24001" s="7">
        <v>0.13500345892410001</v>
      </c>
      <c r="D24001" s="7">
        <v>9.6541272027349995E-2</v>
      </c>
      <c r="E24001" s="7">
        <v>6.6993068877109999E-2</v>
      </c>
      <c r="F24001" s="7">
        <v>8.3246550873610006E-2</v>
      </c>
      <c r="G24001" s="7">
        <v>9.6985340393989997E-2</v>
      </c>
      <c r="H24001" s="7">
        <v>9.6381768682789998E-2</v>
      </c>
      <c r="I24001" s="7">
        <v>0.1189850995753</v>
      </c>
      <c r="J24001" s="7">
        <v>9.2913933052400005E-2</v>
      </c>
    </row>
    <row r="24002" spans="1:10" x14ac:dyDescent="0.35">
      <c r="B24002" s="10">
        <v>27.432206707919999</v>
      </c>
      <c r="C24002" s="10">
        <v>14.32968361366</v>
      </c>
      <c r="D24002" s="10">
        <v>42.125628755400001</v>
      </c>
      <c r="E24002" s="10">
        <v>14.12345805571</v>
      </c>
      <c r="F24002" s="10">
        <v>13.308748652209999</v>
      </c>
      <c r="G24002" s="10">
        <v>11.18356821477</v>
      </c>
      <c r="H24002" s="10">
        <v>30.942060540629999</v>
      </c>
      <c r="I24002" s="10">
        <v>4.3807173227930001</v>
      </c>
      <c r="J24002" s="10">
        <v>88.268236399779994</v>
      </c>
    </row>
    <row r="24003" spans="1:10" x14ac:dyDescent="0.35">
      <c r="A24003" s="1" t="s">
        <v>3468</v>
      </c>
      <c r="B24003" s="7">
        <v>0.22264735184769999</v>
      </c>
      <c r="C24003" s="7">
        <v>0.22800540495050001</v>
      </c>
      <c r="D24003" s="7">
        <v>0.2062582003259</v>
      </c>
      <c r="E24003" s="7">
        <v>0.25547243315059998</v>
      </c>
      <c r="F24003" s="7">
        <v>0.17936149611710001</v>
      </c>
      <c r="G24003" s="7">
        <v>0.14432737384300001</v>
      </c>
      <c r="H24003" s="7">
        <v>0.22850291464770001</v>
      </c>
      <c r="I24003" s="7">
        <v>0.1485637638574</v>
      </c>
      <c r="J24003" s="7">
        <v>0.21284711837959999</v>
      </c>
    </row>
    <row r="24004" spans="1:10" x14ac:dyDescent="0.35">
      <c r="B24004" s="10">
        <v>82.533405782390005</v>
      </c>
      <c r="C24004" s="10">
        <v>24.201197074380001</v>
      </c>
      <c r="D24004" s="10">
        <v>90.000433930750006</v>
      </c>
      <c r="E24004" s="10">
        <v>53.858619323889997</v>
      </c>
      <c r="F24004" s="10">
        <v>28.674786458500002</v>
      </c>
      <c r="G24004" s="10">
        <v>16.64267016102</v>
      </c>
      <c r="H24004" s="10">
        <v>73.357763769729999</v>
      </c>
      <c r="I24004" s="10">
        <v>5.469725673149</v>
      </c>
      <c r="J24004" s="10">
        <v>202.20476246070001</v>
      </c>
    </row>
    <row r="24005" spans="1:10" x14ac:dyDescent="0.35">
      <c r="A24005" s="1" t="s">
        <v>3469</v>
      </c>
      <c r="B24005" s="7">
        <v>0.1193881403653</v>
      </c>
      <c r="C24005" s="7">
        <v>8.0899541504950004E-2</v>
      </c>
      <c r="D24005" s="7">
        <v>0.14143206654990001</v>
      </c>
      <c r="E24005" s="7">
        <v>0.115104981366</v>
      </c>
      <c r="F24005" s="7">
        <v>0.12503626658940001</v>
      </c>
      <c r="G24005" s="7">
        <v>0.1443705922197</v>
      </c>
      <c r="H24005" s="7">
        <v>0.14037658791739999</v>
      </c>
      <c r="I24005" s="7">
        <v>0.1819291583698</v>
      </c>
      <c r="J24005" s="7">
        <v>0.1276366964988</v>
      </c>
    </row>
    <row r="24006" spans="1:10" x14ac:dyDescent="0.35">
      <c r="B24006" s="10">
        <v>44.256128593489997</v>
      </c>
      <c r="C24006" s="10">
        <v>8.5869269090940001</v>
      </c>
      <c r="D24006" s="10">
        <v>61.713654735189998</v>
      </c>
      <c r="E24006" s="10">
        <v>24.266396562720001</v>
      </c>
      <c r="F24006" s="10">
        <v>19.98973203077</v>
      </c>
      <c r="G24006" s="10">
        <v>16.647653756090001</v>
      </c>
      <c r="H24006" s="10">
        <v>45.066000979099996</v>
      </c>
      <c r="I24006" s="10">
        <v>6.6981514360709999</v>
      </c>
      <c r="J24006" s="10">
        <v>121.25486167379999</v>
      </c>
    </row>
    <row r="24007" spans="1:10" x14ac:dyDescent="0.35">
      <c r="A24007" s="1" t="s">
        <v>3470</v>
      </c>
      <c r="B24007" s="7">
        <v>0.24488626891519999</v>
      </c>
      <c r="C24007" s="7">
        <v>0.2108226656269</v>
      </c>
      <c r="D24007" s="7">
        <v>0.29544769105840002</v>
      </c>
      <c r="E24007" s="7">
        <v>0.2257868420877</v>
      </c>
      <c r="F24007" s="7">
        <v>0.27007234618839998</v>
      </c>
      <c r="G24007" s="7">
        <v>0.3921531513148</v>
      </c>
      <c r="H24007" s="7">
        <v>0.26071239913790001</v>
      </c>
      <c r="I24007" s="7">
        <v>0.23756350015889999</v>
      </c>
      <c r="J24007" s="7">
        <v>0.26402013656099999</v>
      </c>
    </row>
    <row r="24008" spans="1:10" x14ac:dyDescent="0.35">
      <c r="B24008" s="10">
        <v>90.777175812690004</v>
      </c>
      <c r="C24008" s="10">
        <v>22.377368114100001</v>
      </c>
      <c r="D24008" s="10">
        <v>128.91812474400001</v>
      </c>
      <c r="E24008" s="10">
        <v>47.600312199539999</v>
      </c>
      <c r="F24008" s="10">
        <v>43.176863613149997</v>
      </c>
      <c r="G24008" s="10">
        <v>45.219942524810001</v>
      </c>
      <c r="H24008" s="10">
        <v>83.698182219179998</v>
      </c>
      <c r="I24008" s="10">
        <v>8.7464610621310008</v>
      </c>
      <c r="J24008" s="10">
        <v>250.8191297329</v>
      </c>
    </row>
    <row r="24009" spans="1:10" x14ac:dyDescent="0.35">
      <c r="A24009" s="1" t="s">
        <v>3471</v>
      </c>
      <c r="B24009" s="7">
        <v>0.31492653881220001</v>
      </c>
      <c r="C24009" s="7">
        <v>0.32349590343110002</v>
      </c>
      <c r="D24009" s="6">
        <v>0.21748548862440001</v>
      </c>
      <c r="E24009" s="7">
        <v>0.31138719933719999</v>
      </c>
      <c r="F24009" s="7">
        <v>0.31959380334940002</v>
      </c>
      <c r="G24009" s="7">
        <v>0.1671676397787</v>
      </c>
      <c r="H24009" s="7">
        <v>0.23555897862</v>
      </c>
      <c r="I24009" s="7">
        <v>0.25463838623899998</v>
      </c>
      <c r="J24009" s="7">
        <v>0.26879146789910002</v>
      </c>
    </row>
    <row r="24010" spans="1:10" x14ac:dyDescent="0.35">
      <c r="B24010" s="10">
        <v>116.7404849136</v>
      </c>
      <c r="C24010" s="10">
        <v>34.336853169729999</v>
      </c>
      <c r="D24010" s="9">
        <v>94.899443119850005</v>
      </c>
      <c r="E24010" s="10">
        <v>65.646553033580005</v>
      </c>
      <c r="F24010" s="10">
        <v>51.093931880009997</v>
      </c>
      <c r="G24010" s="10">
        <v>19.276425645069999</v>
      </c>
      <c r="H24010" s="10">
        <v>75.623017474779999</v>
      </c>
      <c r="I24010" s="10">
        <v>9.3751133009629992</v>
      </c>
      <c r="J24010" s="10">
        <v>255.35189450409999</v>
      </c>
    </row>
    <row r="24011" spans="1:10" x14ac:dyDescent="0.35">
      <c r="A24011" s="1" t="s">
        <v>3371</v>
      </c>
      <c r="B24011" s="7">
        <v>1</v>
      </c>
      <c r="C24011" s="7">
        <v>1</v>
      </c>
      <c r="D24011" s="7">
        <v>1</v>
      </c>
      <c r="E24011" s="7">
        <v>1</v>
      </c>
      <c r="F24011" s="7">
        <v>1</v>
      </c>
      <c r="G24011" s="7">
        <v>1</v>
      </c>
      <c r="H24011" s="7">
        <v>1</v>
      </c>
      <c r="I24011" s="7">
        <v>1</v>
      </c>
      <c r="J24011" s="7">
        <v>1</v>
      </c>
    </row>
    <row r="24012" spans="1:10" x14ac:dyDescent="0.35">
      <c r="B24012" s="10">
        <v>370.69116294200001</v>
      </c>
      <c r="C24012" s="10">
        <v>106.1430849836</v>
      </c>
      <c r="D24012" s="10">
        <v>436.34839142649997</v>
      </c>
      <c r="E24012" s="10">
        <v>210.81969064020001</v>
      </c>
      <c r="F24012" s="10">
        <v>159.8714723018</v>
      </c>
      <c r="G24012" s="10">
        <v>115.31194476749999</v>
      </c>
      <c r="H24012" s="10">
        <v>321.03644665899998</v>
      </c>
      <c r="I24012" s="10">
        <v>36.81736064791</v>
      </c>
      <c r="J24012" s="10">
        <v>950</v>
      </c>
    </row>
    <row r="24013" spans="1:10" x14ac:dyDescent="0.35">
      <c r="A24013" s="1" t="s">
        <v>2216</v>
      </c>
    </row>
    <row r="24014" spans="1:10" x14ac:dyDescent="0.35">
      <c r="A24014" s="1" t="s">
        <v>64</v>
      </c>
    </row>
    <row r="24018" spans="1:10" x14ac:dyDescent="0.35">
      <c r="A24018" s="3" t="s">
        <v>3363</v>
      </c>
    </row>
    <row r="24019" spans="1:10" x14ac:dyDescent="0.35">
      <c r="A24019" s="1" t="s">
        <v>2217</v>
      </c>
    </row>
    <row r="24020" spans="1:10" ht="46.5" x14ac:dyDescent="0.35">
      <c r="A24020" s="4" t="s">
        <v>3364</v>
      </c>
      <c r="B24020" s="4" t="s">
        <v>3426</v>
      </c>
      <c r="C24020" s="4" t="s">
        <v>3427</v>
      </c>
      <c r="D24020" s="4" t="s">
        <v>3428</v>
      </c>
      <c r="E24020" s="4" t="s">
        <v>3429</v>
      </c>
      <c r="F24020" s="4" t="s">
        <v>3430</v>
      </c>
      <c r="G24020" s="4" t="s">
        <v>3431</v>
      </c>
      <c r="H24020" s="4" t="s">
        <v>3432</v>
      </c>
      <c r="I24020" s="4" t="s">
        <v>3374</v>
      </c>
      <c r="J24020" s="4" t="s">
        <v>3371</v>
      </c>
    </row>
    <row r="24021" spans="1:10" x14ac:dyDescent="0.35">
      <c r="A24021" s="1" t="s">
        <v>3466</v>
      </c>
      <c r="B24021" s="7">
        <v>2.0743286467019999E-2</v>
      </c>
      <c r="C24021" s="7">
        <v>4.1948866920110003E-2</v>
      </c>
      <c r="D24021" s="7">
        <v>4.1552760912340003E-2</v>
      </c>
      <c r="E24021" s="7">
        <v>8.548809615933E-3</v>
      </c>
      <c r="F24021" s="7">
        <v>2.9426010647760001E-2</v>
      </c>
      <c r="G24021" s="7">
        <v>2.6240332121610001E-2</v>
      </c>
      <c r="H24021" s="7">
        <v>5.152095150759E-2</v>
      </c>
      <c r="I24021" s="7">
        <v>3.2064918923169997E-2</v>
      </c>
      <c r="J24021" s="7">
        <v>3.3790647609140002E-2</v>
      </c>
    </row>
    <row r="24022" spans="1:10" x14ac:dyDescent="0.35">
      <c r="B24022" s="10">
        <v>6.7698630510840001</v>
      </c>
      <c r="C24022" s="10">
        <v>5.5916474019829998</v>
      </c>
      <c r="D24022" s="10">
        <v>17.592412922809999</v>
      </c>
      <c r="E24022" s="10">
        <v>1.160357184882</v>
      </c>
      <c r="F24022" s="10">
        <v>5.6095058662030004</v>
      </c>
      <c r="G24022" s="10">
        <v>4.3804978913949997</v>
      </c>
      <c r="H24022" s="10">
        <v>13.211915031409999</v>
      </c>
      <c r="I24022" s="10">
        <v>2.147191852807</v>
      </c>
      <c r="J24022" s="10">
        <v>32.101115228680001</v>
      </c>
    </row>
    <row r="24023" spans="1:10" x14ac:dyDescent="0.35">
      <c r="A24023" s="1" t="s">
        <v>3467</v>
      </c>
      <c r="B24023" s="7">
        <v>7.1864036587849997E-2</v>
      </c>
      <c r="C24023" s="7">
        <v>8.8767071635369996E-2</v>
      </c>
      <c r="D24023" s="7">
        <v>0.10923762824450001</v>
      </c>
      <c r="E24023" s="7">
        <v>5.343893657604E-2</v>
      </c>
      <c r="F24023" s="7">
        <v>8.4983095597830002E-2</v>
      </c>
      <c r="G24023" s="7">
        <v>9.7343291262350001E-2</v>
      </c>
      <c r="H24023" s="7">
        <v>0.11698068583930001</v>
      </c>
      <c r="I24023" s="7">
        <v>0.1005545159897</v>
      </c>
      <c r="J24023" s="7">
        <v>9.2913933052400005E-2</v>
      </c>
    </row>
    <row r="24024" spans="1:10" x14ac:dyDescent="0.35">
      <c r="B24024" s="10">
        <v>23.453838270590001</v>
      </c>
      <c r="C24024" s="10">
        <v>11.832361680629999</v>
      </c>
      <c r="D24024" s="10">
        <v>46.248514433010001</v>
      </c>
      <c r="E24024" s="10">
        <v>7.2534372379610002</v>
      </c>
      <c r="F24024" s="10">
        <v>16.200401032630001</v>
      </c>
      <c r="G24024" s="10">
        <v>16.25025476583</v>
      </c>
      <c r="H24024" s="10">
        <v>29.998259667180001</v>
      </c>
      <c r="I24024" s="10">
        <v>6.7335220155469999</v>
      </c>
      <c r="J24024" s="10">
        <v>88.268236399779994</v>
      </c>
    </row>
    <row r="24025" spans="1:10" x14ac:dyDescent="0.35">
      <c r="A24025" s="1" t="s">
        <v>3468</v>
      </c>
      <c r="B24025" s="7">
        <v>0.21016089366820001</v>
      </c>
      <c r="C24025" s="7">
        <v>0.23336274800029999</v>
      </c>
      <c r="D24025" s="7">
        <v>0.2060536281749</v>
      </c>
      <c r="E24025" s="7">
        <v>0.25793354834319998</v>
      </c>
      <c r="F24025" s="7">
        <v>0.17614575804640001</v>
      </c>
      <c r="G24025" s="7">
        <v>0.26614447701850003</v>
      </c>
      <c r="H24025" s="7">
        <v>0.16693527259009999</v>
      </c>
      <c r="I24025" s="7">
        <v>0.22805257426</v>
      </c>
      <c r="J24025" s="7">
        <v>0.21284711837959999</v>
      </c>
    </row>
    <row r="24026" spans="1:10" x14ac:dyDescent="0.35">
      <c r="B24026" s="10">
        <v>68.588961112280003</v>
      </c>
      <c r="C24026" s="10">
        <v>31.106494629770001</v>
      </c>
      <c r="D24026" s="10">
        <v>87.238018160669995</v>
      </c>
      <c r="E24026" s="10">
        <v>35.010142872320003</v>
      </c>
      <c r="F24026" s="10">
        <v>33.57881823996</v>
      </c>
      <c r="G24026" s="10">
        <v>44.429518459710003</v>
      </c>
      <c r="H24026" s="10">
        <v>42.808499700970003</v>
      </c>
      <c r="I24026" s="10">
        <v>15.27128855794</v>
      </c>
      <c r="J24026" s="10">
        <v>202.20476246070001</v>
      </c>
    </row>
    <row r="24027" spans="1:10" x14ac:dyDescent="0.35">
      <c r="A24027" s="1" t="s">
        <v>3469</v>
      </c>
      <c r="B24027" s="7">
        <v>0.147561499466</v>
      </c>
      <c r="C24027" s="7">
        <v>0.14252008012629999</v>
      </c>
      <c r="D24027" s="7">
        <v>0.1159557504481</v>
      </c>
      <c r="E24027" s="7">
        <v>0.14971882814679999</v>
      </c>
      <c r="F24027" s="7">
        <v>0.14602543603900001</v>
      </c>
      <c r="G24027" s="7">
        <v>8.7519245985949998E-2</v>
      </c>
      <c r="H24027" s="7">
        <v>0.13446754241879999</v>
      </c>
      <c r="I24027" s="7">
        <v>7.4754140320119997E-2</v>
      </c>
      <c r="J24027" s="7">
        <v>0.1276366964988</v>
      </c>
    </row>
    <row r="24028" spans="1:10" x14ac:dyDescent="0.35">
      <c r="B24028" s="10">
        <v>48.158769083480003</v>
      </c>
      <c r="C24028" s="10">
        <v>18.997462727329999</v>
      </c>
      <c r="D24028" s="10">
        <v>49.09280148581</v>
      </c>
      <c r="E24028" s="10">
        <v>20.32181388487</v>
      </c>
      <c r="F24028" s="10">
        <v>27.836955198609999</v>
      </c>
      <c r="G24028" s="10">
        <v>14.61025229106</v>
      </c>
      <c r="H24028" s="10">
        <v>34.48254919475</v>
      </c>
      <c r="I24028" s="10">
        <v>5.0058283772219996</v>
      </c>
      <c r="J24028" s="10">
        <v>121.25486167379999</v>
      </c>
    </row>
    <row r="24029" spans="1:10" x14ac:dyDescent="0.35">
      <c r="A24029" s="1" t="s">
        <v>3470</v>
      </c>
      <c r="B24029" s="7">
        <v>0.27549167145499998</v>
      </c>
      <c r="C24029" s="7">
        <v>0.26993035912309998</v>
      </c>
      <c r="D24029" s="7">
        <v>0.25776969846659997</v>
      </c>
      <c r="E24029" s="7">
        <v>0.28274338530420001</v>
      </c>
      <c r="F24029" s="7">
        <v>0.27032829856430002</v>
      </c>
      <c r="G24029" s="7">
        <v>0.24703432094700001</v>
      </c>
      <c r="H24029" s="7">
        <v>0.26475828863020001</v>
      </c>
      <c r="I24029" s="7">
        <v>0.2358642338277</v>
      </c>
      <c r="J24029" s="7">
        <v>0.26402013656099999</v>
      </c>
    </row>
    <row r="24030" spans="1:10" x14ac:dyDescent="0.35">
      <c r="B24030" s="10">
        <v>89.91057855903</v>
      </c>
      <c r="C24030" s="10">
        <v>35.980838151870003</v>
      </c>
      <c r="D24030" s="10">
        <v>109.13332531570001</v>
      </c>
      <c r="E24030" s="10">
        <v>38.37766114291</v>
      </c>
      <c r="F24030" s="10">
        <v>51.53291741612</v>
      </c>
      <c r="G24030" s="10">
        <v>41.239314997820003</v>
      </c>
      <c r="H24030" s="10">
        <v>67.894010317910002</v>
      </c>
      <c r="I24030" s="10">
        <v>15.794387706289999</v>
      </c>
      <c r="J24030" s="10">
        <v>250.8191297329</v>
      </c>
    </row>
    <row r="24031" spans="1:10" x14ac:dyDescent="0.35">
      <c r="A24031" s="1" t="s">
        <v>3471</v>
      </c>
      <c r="B24031" s="7">
        <v>0.274178612356</v>
      </c>
      <c r="C24031" s="7">
        <v>0.2234708741949</v>
      </c>
      <c r="D24031" s="7">
        <v>0.26943053375350001</v>
      </c>
      <c r="E24031" s="7">
        <v>0.24761649201390001</v>
      </c>
      <c r="F24031" s="7">
        <v>0.2930914011047</v>
      </c>
      <c r="G24031" s="7">
        <v>0.2757183326646</v>
      </c>
      <c r="H24031" s="7">
        <v>0.26533725901400002</v>
      </c>
      <c r="I24031" s="7">
        <v>0.32870961667940002</v>
      </c>
      <c r="J24031" s="7">
        <v>0.26879146789910002</v>
      </c>
    </row>
    <row r="24032" spans="1:10" x14ac:dyDescent="0.35">
      <c r="B24032" s="10">
        <v>89.482043269170006</v>
      </c>
      <c r="C24032" s="10">
        <v>29.787940053069999</v>
      </c>
      <c r="D24032" s="10">
        <v>114.0702350394</v>
      </c>
      <c r="E24032" s="10">
        <v>33.60977592343</v>
      </c>
      <c r="F24032" s="10">
        <v>55.872267345739999</v>
      </c>
      <c r="G24032" s="10">
        <v>46.027754879740002</v>
      </c>
      <c r="H24032" s="10">
        <v>68.042480159630003</v>
      </c>
      <c r="I24032" s="10">
        <v>22.011676142519999</v>
      </c>
      <c r="J24032" s="10">
        <v>255.35189450409999</v>
      </c>
    </row>
    <row r="24033" spans="1:10" x14ac:dyDescent="0.35">
      <c r="A24033" s="1" t="s">
        <v>3371</v>
      </c>
      <c r="B24033" s="7">
        <v>1</v>
      </c>
      <c r="C24033" s="7">
        <v>1</v>
      </c>
      <c r="D24033" s="7">
        <v>1</v>
      </c>
      <c r="E24033" s="7">
        <v>1</v>
      </c>
      <c r="F24033" s="7">
        <v>1</v>
      </c>
      <c r="G24033" s="7">
        <v>1</v>
      </c>
      <c r="H24033" s="7">
        <v>1</v>
      </c>
      <c r="I24033" s="7">
        <v>1</v>
      </c>
      <c r="J24033" s="7">
        <v>1</v>
      </c>
    </row>
    <row r="24034" spans="1:10" x14ac:dyDescent="0.35">
      <c r="B24034" s="10">
        <v>326.36405334559998</v>
      </c>
      <c r="C24034" s="10">
        <v>133.2967446447</v>
      </c>
      <c r="D24034" s="10">
        <v>423.3753073574</v>
      </c>
      <c r="E24034" s="10">
        <v>135.7331882464</v>
      </c>
      <c r="F24034" s="10">
        <v>190.6308650993</v>
      </c>
      <c r="G24034" s="10">
        <v>166.93759328549999</v>
      </c>
      <c r="H24034" s="10">
        <v>256.43771407179997</v>
      </c>
      <c r="I24034" s="10">
        <v>66.963894652329998</v>
      </c>
      <c r="J24034" s="10">
        <v>950</v>
      </c>
    </row>
    <row r="24035" spans="1:10" x14ac:dyDescent="0.35">
      <c r="A24035" s="1" t="s">
        <v>2218</v>
      </c>
    </row>
    <row r="24036" spans="1:10" x14ac:dyDescent="0.35">
      <c r="A24036" s="1" t="s">
        <v>64</v>
      </c>
    </row>
    <row r="24040" spans="1:10" x14ac:dyDescent="0.35">
      <c r="A24040" s="3" t="s">
        <v>3363</v>
      </c>
    </row>
    <row r="24041" spans="1:10" x14ac:dyDescent="0.35">
      <c r="A24041" s="1" t="s">
        <v>2219</v>
      </c>
    </row>
    <row r="24042" spans="1:10" ht="46.5" x14ac:dyDescent="0.35">
      <c r="A24042" s="4" t="s">
        <v>3364</v>
      </c>
      <c r="B24042" s="4" t="s">
        <v>3433</v>
      </c>
      <c r="C24042" s="4" t="s">
        <v>3434</v>
      </c>
      <c r="D24042" s="4" t="s">
        <v>3435</v>
      </c>
      <c r="E24042" s="4" t="s">
        <v>3436</v>
      </c>
      <c r="F24042" s="4" t="s">
        <v>3437</v>
      </c>
      <c r="G24042" s="4" t="s">
        <v>3438</v>
      </c>
      <c r="H24042" s="4" t="s">
        <v>3439</v>
      </c>
      <c r="I24042" s="4" t="s">
        <v>3374</v>
      </c>
      <c r="J24042" s="4" t="s">
        <v>3371</v>
      </c>
    </row>
    <row r="24043" spans="1:10" x14ac:dyDescent="0.35">
      <c r="A24043" s="1" t="s">
        <v>3466</v>
      </c>
      <c r="B24043" s="7">
        <v>8.4688967986820005E-2</v>
      </c>
      <c r="C24043" s="7">
        <v>3.2208826732979999E-2</v>
      </c>
      <c r="D24043" s="7">
        <v>2.38953185015E-2</v>
      </c>
      <c r="E24043" s="7">
        <v>0.107008384643</v>
      </c>
      <c r="F24043" s="7">
        <v>7.153192499503E-2</v>
      </c>
      <c r="G24043" s="7">
        <v>2.3720882224119999E-2</v>
      </c>
      <c r="H24043" s="7">
        <v>2.4020615683410001E-2</v>
      </c>
      <c r="I24043" s="7">
        <v>5.9143524641079998E-2</v>
      </c>
      <c r="J24043" s="7">
        <v>3.3790647609140002E-2</v>
      </c>
    </row>
    <row r="24044" spans="1:10" x14ac:dyDescent="0.35">
      <c r="B24044" s="10">
        <v>8.2045030615360002</v>
      </c>
      <c r="C24044" s="10">
        <v>4.1043564963500003</v>
      </c>
      <c r="D24044" s="10">
        <v>15.678668613079999</v>
      </c>
      <c r="E24044" s="10">
        <v>3.8446894820409998</v>
      </c>
      <c r="F24044" s="10">
        <v>4.3598135794950004</v>
      </c>
      <c r="G24044" s="10">
        <v>6.5062878259590002</v>
      </c>
      <c r="H24044" s="10">
        <v>9.172380787122</v>
      </c>
      <c r="I24044" s="10">
        <v>4.1135870577149998</v>
      </c>
      <c r="J24044" s="10">
        <v>32.101115228680001</v>
      </c>
    </row>
    <row r="24045" spans="1:10" x14ac:dyDescent="0.35">
      <c r="A24045" s="1" t="s">
        <v>3467</v>
      </c>
      <c r="B24045" s="7">
        <v>0.16224647056309999</v>
      </c>
      <c r="C24045" s="7">
        <v>8.1123453670209997E-2</v>
      </c>
      <c r="D24045" s="7">
        <v>8.7173005322409999E-2</v>
      </c>
      <c r="E24045" s="5">
        <v>0.27731649789509999</v>
      </c>
      <c r="F24045" s="7">
        <v>9.4413994473039997E-2</v>
      </c>
      <c r="G24045" s="7">
        <v>9.0704600210900002E-2</v>
      </c>
      <c r="H24045" s="7">
        <v>8.4636268734159997E-2</v>
      </c>
      <c r="I24045" s="7">
        <v>7.2102418801949994E-2</v>
      </c>
      <c r="J24045" s="7">
        <v>9.2913933052400005E-2</v>
      </c>
    </row>
    <row r="24046" spans="1:10" x14ac:dyDescent="0.35">
      <c r="B24046" s="10">
        <v>15.718123577389999</v>
      </c>
      <c r="C24046" s="10">
        <v>10.337525698709999</v>
      </c>
      <c r="D24046" s="10">
        <v>57.197675032900001</v>
      </c>
      <c r="E24046" s="8">
        <v>9.9636661763590002</v>
      </c>
      <c r="F24046" s="10">
        <v>5.7544574010350003</v>
      </c>
      <c r="G24046" s="10">
        <v>24.878932854809999</v>
      </c>
      <c r="H24046" s="10">
        <v>32.318742178089998</v>
      </c>
      <c r="I24046" s="10">
        <v>5.0149120907759999</v>
      </c>
      <c r="J24046" s="10">
        <v>88.268236399779994</v>
      </c>
    </row>
    <row r="24047" spans="1:10" x14ac:dyDescent="0.35">
      <c r="A24047" s="1" t="s">
        <v>3468</v>
      </c>
      <c r="B24047" s="7">
        <v>0.1967042601431</v>
      </c>
      <c r="C24047" s="7">
        <v>0.1808840858978</v>
      </c>
      <c r="D24047" s="7">
        <v>0.2255751709296</v>
      </c>
      <c r="E24047" s="7">
        <v>0.16567838644550001</v>
      </c>
      <c r="F24047" s="7">
        <v>0.21499366081999999</v>
      </c>
      <c r="G24047" s="7">
        <v>0.22210175168349999</v>
      </c>
      <c r="H24047" s="7">
        <v>0.228070120086</v>
      </c>
      <c r="I24047" s="7">
        <v>0.17381972378550001</v>
      </c>
      <c r="J24047" s="7">
        <v>0.21284711837959999</v>
      </c>
    </row>
    <row r="24048" spans="1:10" x14ac:dyDescent="0.35">
      <c r="B24048" s="10">
        <v>19.056327440579999</v>
      </c>
      <c r="C24048" s="10">
        <v>23.049978789840001</v>
      </c>
      <c r="D24048" s="10">
        <v>148.00883914229999</v>
      </c>
      <c r="E24048" s="10">
        <v>5.9526358788979996</v>
      </c>
      <c r="F24048" s="10">
        <v>13.10369156168</v>
      </c>
      <c r="G24048" s="10">
        <v>60.919231816470003</v>
      </c>
      <c r="H24048" s="10">
        <v>87.089607325870006</v>
      </c>
      <c r="I24048" s="10">
        <v>12.089617087900001</v>
      </c>
      <c r="J24048" s="10">
        <v>202.20476246070001</v>
      </c>
    </row>
    <row r="24049" spans="1:10" x14ac:dyDescent="0.35">
      <c r="A24049" s="1" t="s">
        <v>3469</v>
      </c>
      <c r="B24049" s="7">
        <v>7.8440875866810006E-2</v>
      </c>
      <c r="C24049" s="7">
        <v>9.6380760879630004E-2</v>
      </c>
      <c r="D24049" s="7">
        <v>0.1457635798294</v>
      </c>
      <c r="E24049" s="7">
        <v>2.848663655326E-2</v>
      </c>
      <c r="F24049" s="7">
        <v>0.1078883334055</v>
      </c>
      <c r="G24049" s="7">
        <v>0.13142434579840001</v>
      </c>
      <c r="H24049" s="7">
        <v>0.15606341906990001</v>
      </c>
      <c r="I24049" s="7">
        <v>8.2421387453329997E-2</v>
      </c>
      <c r="J24049" s="7">
        <v>0.1276366964988</v>
      </c>
    </row>
    <row r="24050" spans="1:10" x14ac:dyDescent="0.35">
      <c r="B24050" s="10">
        <v>7.5992000079509996</v>
      </c>
      <c r="C24050" s="10">
        <v>12.281757585239999</v>
      </c>
      <c r="D24050" s="10">
        <v>95.641280690949998</v>
      </c>
      <c r="E24050" s="10">
        <v>1.023492432864</v>
      </c>
      <c r="F24050" s="10">
        <v>6.5757075750879999</v>
      </c>
      <c r="G24050" s="10">
        <v>36.047757963789998</v>
      </c>
      <c r="H24050" s="10">
        <v>59.59352272716</v>
      </c>
      <c r="I24050" s="10">
        <v>5.7326233897029999</v>
      </c>
      <c r="J24050" s="10">
        <v>121.25486167379999</v>
      </c>
    </row>
    <row r="24051" spans="1:10" x14ac:dyDescent="0.35">
      <c r="A24051" s="1" t="s">
        <v>3470</v>
      </c>
      <c r="B24051" s="7">
        <v>0.22178574160440001</v>
      </c>
      <c r="C24051" s="7">
        <v>0.2322589314863</v>
      </c>
      <c r="D24051" s="7">
        <v>0.27540094832119999</v>
      </c>
      <c r="E24051" s="7">
        <v>0.1836483656688</v>
      </c>
      <c r="F24051" s="7">
        <v>0.24426729219820001</v>
      </c>
      <c r="G24051" s="7">
        <v>0.2830747580181</v>
      </c>
      <c r="H24051" s="7">
        <v>0.26988886824289998</v>
      </c>
      <c r="I24051" s="7">
        <v>0.27367468965840003</v>
      </c>
      <c r="J24051" s="7">
        <v>0.26402013656099999</v>
      </c>
    </row>
    <row r="24052" spans="1:10" x14ac:dyDescent="0.35">
      <c r="B24052" s="10">
        <v>21.486172747809999</v>
      </c>
      <c r="C24052" s="10">
        <v>29.59665256309</v>
      </c>
      <c r="D24052" s="10">
        <v>180.7015129003</v>
      </c>
      <c r="E24052" s="10">
        <v>6.5982767821130004</v>
      </c>
      <c r="F24052" s="10">
        <v>14.8878959657</v>
      </c>
      <c r="G24052" s="10">
        <v>77.643227369360005</v>
      </c>
      <c r="H24052" s="10">
        <v>103.05828553089999</v>
      </c>
      <c r="I24052" s="10">
        <v>19.034791521719999</v>
      </c>
      <c r="J24052" s="10">
        <v>250.8191297329</v>
      </c>
    </row>
    <row r="24053" spans="1:10" x14ac:dyDescent="0.35">
      <c r="A24053" s="1" t="s">
        <v>3471</v>
      </c>
      <c r="B24053" s="7">
        <v>0.25613368383570001</v>
      </c>
      <c r="C24053" s="7">
        <v>0.37714394133309997</v>
      </c>
      <c r="D24053" s="7">
        <v>0.24219197709599999</v>
      </c>
      <c r="E24053" s="7">
        <v>0.23786172879430001</v>
      </c>
      <c r="F24053" s="7">
        <v>0.26690479410829998</v>
      </c>
      <c r="G24053" s="7">
        <v>0.24897366206499999</v>
      </c>
      <c r="H24053" s="7">
        <v>0.23732070818369999</v>
      </c>
      <c r="I24053" s="7">
        <v>0.33883825565980003</v>
      </c>
      <c r="J24053" s="7">
        <v>0.26879146789910002</v>
      </c>
    </row>
    <row r="24054" spans="1:10" x14ac:dyDescent="0.35">
      <c r="B24054" s="10">
        <v>24.813734812770001</v>
      </c>
      <c r="C24054" s="10">
        <v>48.059285068089999</v>
      </c>
      <c r="D24054" s="10">
        <v>158.9117863985</v>
      </c>
      <c r="E24054" s="10">
        <v>8.5461012230659996</v>
      </c>
      <c r="F24054" s="10">
        <v>16.267633589710002</v>
      </c>
      <c r="G24054" s="10">
        <v>68.289800150470001</v>
      </c>
      <c r="H24054" s="10">
        <v>90.621986248010003</v>
      </c>
      <c r="I24054" s="10">
        <v>23.567088224780001</v>
      </c>
      <c r="J24054" s="10">
        <v>255.35189450409999</v>
      </c>
    </row>
    <row r="24055" spans="1:10" x14ac:dyDescent="0.35">
      <c r="A24055" s="1" t="s">
        <v>3371</v>
      </c>
      <c r="B24055" s="7">
        <v>1</v>
      </c>
      <c r="C24055" s="7">
        <v>1</v>
      </c>
      <c r="D24055" s="7">
        <v>1</v>
      </c>
      <c r="E24055" s="7">
        <v>1</v>
      </c>
      <c r="F24055" s="7">
        <v>1</v>
      </c>
      <c r="G24055" s="7">
        <v>1</v>
      </c>
      <c r="H24055" s="7">
        <v>1</v>
      </c>
      <c r="I24055" s="7">
        <v>1</v>
      </c>
      <c r="J24055" s="7">
        <v>1</v>
      </c>
    </row>
    <row r="24056" spans="1:10" x14ac:dyDescent="0.35">
      <c r="B24056" s="10">
        <v>96.878061648040003</v>
      </c>
      <c r="C24056" s="10">
        <v>127.4295562013</v>
      </c>
      <c r="D24056" s="10">
        <v>656.13976277799998</v>
      </c>
      <c r="E24056" s="10">
        <v>35.928861975339998</v>
      </c>
      <c r="F24056" s="10">
        <v>60.949199672699997</v>
      </c>
      <c r="G24056" s="10">
        <v>274.28523798089998</v>
      </c>
      <c r="H24056" s="10">
        <v>381.85452479719999</v>
      </c>
      <c r="I24056" s="10">
        <v>69.552619372600006</v>
      </c>
      <c r="J24056" s="10">
        <v>950</v>
      </c>
    </row>
    <row r="24057" spans="1:10" x14ac:dyDescent="0.35">
      <c r="A24057" s="1" t="s">
        <v>2220</v>
      </c>
    </row>
    <row r="24058" spans="1:10" x14ac:dyDescent="0.35">
      <c r="A24058" s="1" t="s">
        <v>64</v>
      </c>
    </row>
    <row r="24062" spans="1:10" x14ac:dyDescent="0.35">
      <c r="A24062" s="3" t="s">
        <v>3363</v>
      </c>
    </row>
    <row r="24063" spans="1:10" x14ac:dyDescent="0.35">
      <c r="A24063" s="1" t="s">
        <v>2221</v>
      </c>
    </row>
    <row r="24064" spans="1:10" ht="31" x14ac:dyDescent="0.35">
      <c r="A24064" s="4" t="s">
        <v>3364</v>
      </c>
      <c r="B24064" s="4" t="s">
        <v>3440</v>
      </c>
      <c r="C24064" s="4" t="s">
        <v>3441</v>
      </c>
      <c r="D24064" s="4" t="s">
        <v>3371</v>
      </c>
    </row>
    <row r="24065" spans="1:4" x14ac:dyDescent="0.35">
      <c r="A24065" s="1" t="s">
        <v>3466</v>
      </c>
      <c r="B24065" s="7">
        <v>2.3547021135010001E-2</v>
      </c>
      <c r="C24065" s="7">
        <v>4.587888613202E-2</v>
      </c>
      <c r="D24065" s="7">
        <v>3.3790647609140002E-2</v>
      </c>
    </row>
    <row r="24066" spans="1:4" x14ac:dyDescent="0.35">
      <c r="B24066" s="10">
        <v>12.10870241336</v>
      </c>
      <c r="C24066" s="10">
        <v>19.992412815320002</v>
      </c>
      <c r="D24066" s="10">
        <v>32.101115228680001</v>
      </c>
    </row>
    <row r="24067" spans="1:4" x14ac:dyDescent="0.35">
      <c r="A24067" s="1" t="s">
        <v>3467</v>
      </c>
      <c r="B24067" s="7">
        <v>8.1180204757200003E-2</v>
      </c>
      <c r="C24067" s="7">
        <v>0.1067606021742</v>
      </c>
      <c r="D24067" s="7">
        <v>9.2913933052400005E-2</v>
      </c>
    </row>
    <row r="24068" spans="1:4" x14ac:dyDescent="0.35">
      <c r="B24068" s="10">
        <v>41.745702593319997</v>
      </c>
      <c r="C24068" s="10">
        <v>46.522533806459997</v>
      </c>
      <c r="D24068" s="10">
        <v>88.268236399779994</v>
      </c>
    </row>
    <row r="24069" spans="1:4" x14ac:dyDescent="0.35">
      <c r="A24069" s="1" t="s">
        <v>3468</v>
      </c>
      <c r="B24069" s="7">
        <v>0.19409129893349999</v>
      </c>
      <c r="C24069" s="7">
        <v>0.2349803755547</v>
      </c>
      <c r="D24069" s="7">
        <v>0.21284711837959999</v>
      </c>
    </row>
    <row r="24070" spans="1:4" x14ac:dyDescent="0.35">
      <c r="B24070" s="10">
        <v>99.808539107070004</v>
      </c>
      <c r="C24070" s="10">
        <v>102.39622335360001</v>
      </c>
      <c r="D24070" s="10">
        <v>202.20476246070001</v>
      </c>
    </row>
    <row r="24071" spans="1:4" x14ac:dyDescent="0.35">
      <c r="A24071" s="1" t="s">
        <v>3469</v>
      </c>
      <c r="B24071" s="7">
        <v>0.12975973756750001</v>
      </c>
      <c r="C24071" s="7">
        <v>0.12513135067260001</v>
      </c>
      <c r="D24071" s="7">
        <v>0.1276366964988</v>
      </c>
    </row>
    <row r="24072" spans="1:4" x14ac:dyDescent="0.35">
      <c r="B24072" s="10">
        <v>66.726998648009996</v>
      </c>
      <c r="C24072" s="10">
        <v>54.527863025830001</v>
      </c>
      <c r="D24072" s="10">
        <v>121.25486167379999</v>
      </c>
    </row>
    <row r="24073" spans="1:4" x14ac:dyDescent="0.35">
      <c r="A24073" s="1" t="s">
        <v>3470</v>
      </c>
      <c r="B24073" s="7">
        <v>0.292838299972</v>
      </c>
      <c r="C24073" s="7">
        <v>0.23001256766100001</v>
      </c>
      <c r="D24073" s="7">
        <v>0.26402013656099999</v>
      </c>
    </row>
    <row r="24074" spans="1:4" x14ac:dyDescent="0.35">
      <c r="B24074" s="10">
        <v>150.58770318609999</v>
      </c>
      <c r="C24074" s="10">
        <v>100.23142654679999</v>
      </c>
      <c r="D24074" s="10">
        <v>250.8191297329</v>
      </c>
    </row>
    <row r="24075" spans="1:4" x14ac:dyDescent="0.35">
      <c r="A24075" s="1" t="s">
        <v>3471</v>
      </c>
      <c r="B24075" s="7">
        <v>0.27858343763479998</v>
      </c>
      <c r="C24075" s="7">
        <v>0.25723621780549999</v>
      </c>
      <c r="D24075" s="7">
        <v>0.26879146789910002</v>
      </c>
    </row>
    <row r="24076" spans="1:4" x14ac:dyDescent="0.35">
      <c r="B24076" s="10">
        <v>143.2573540521</v>
      </c>
      <c r="C24076" s="10">
        <v>112.094540452</v>
      </c>
      <c r="D24076" s="10">
        <v>255.35189450409999</v>
      </c>
    </row>
    <row r="24077" spans="1:4" x14ac:dyDescent="0.35">
      <c r="A24077" s="1" t="s">
        <v>3371</v>
      </c>
      <c r="B24077" s="7">
        <v>1</v>
      </c>
      <c r="C24077" s="7">
        <v>1</v>
      </c>
      <c r="D24077" s="7">
        <v>1</v>
      </c>
    </row>
    <row r="24078" spans="1:4" x14ac:dyDescent="0.35">
      <c r="B24078" s="10">
        <v>514.23500000000001</v>
      </c>
      <c r="C24078" s="10">
        <v>435.76499999999999</v>
      </c>
      <c r="D24078" s="10">
        <v>950</v>
      </c>
    </row>
    <row r="24079" spans="1:4" x14ac:dyDescent="0.35">
      <c r="A24079" s="1" t="s">
        <v>2222</v>
      </c>
    </row>
    <row r="24080" spans="1:4" x14ac:dyDescent="0.35">
      <c r="A24080" s="1" t="s">
        <v>64</v>
      </c>
    </row>
    <row r="24084" spans="1:8" x14ac:dyDescent="0.35">
      <c r="A24084" s="3" t="s">
        <v>3363</v>
      </c>
    </row>
    <row r="24085" spans="1:8" x14ac:dyDescent="0.35">
      <c r="A24085" s="1" t="s">
        <v>2223</v>
      </c>
    </row>
    <row r="24086" spans="1:8" ht="31" x14ac:dyDescent="0.35">
      <c r="A24086" s="4" t="s">
        <v>3364</v>
      </c>
      <c r="B24086" s="4" t="s">
        <v>3442</v>
      </c>
      <c r="C24086" s="4" t="s">
        <v>3443</v>
      </c>
      <c r="D24086" s="4" t="s">
        <v>3444</v>
      </c>
      <c r="E24086" s="4" t="s">
        <v>3445</v>
      </c>
      <c r="F24086" s="4" t="s">
        <v>3446</v>
      </c>
      <c r="G24086" s="4" t="s">
        <v>3447</v>
      </c>
      <c r="H24086" s="4" t="s">
        <v>3371</v>
      </c>
    </row>
    <row r="24087" spans="1:8" x14ac:dyDescent="0.35">
      <c r="A24087" s="1" t="s">
        <v>3466</v>
      </c>
      <c r="B24087" s="7">
        <v>2.8797811908330001E-2</v>
      </c>
      <c r="C24087" s="7">
        <v>3.73809917275E-2</v>
      </c>
      <c r="D24087" s="7">
        <v>4.8805942926129997E-2</v>
      </c>
      <c r="E24087" s="7">
        <v>1.3372406919580001E-2</v>
      </c>
      <c r="F24087" s="7">
        <v>3.6998899870589998E-2</v>
      </c>
      <c r="G24087" s="7">
        <v>3.7765323433219998E-2</v>
      </c>
      <c r="H24087" s="7">
        <v>3.3790647609140002E-2</v>
      </c>
    </row>
    <row r="24088" spans="1:8" x14ac:dyDescent="0.35">
      <c r="B24088" s="10">
        <v>11.44381848519</v>
      </c>
      <c r="C24088" s="10">
        <v>20.657296743490001</v>
      </c>
      <c r="D24088" s="10">
        <v>8.4431840965060001</v>
      </c>
      <c r="E24088" s="10">
        <v>3.0006343886839999</v>
      </c>
      <c r="F24088" s="10">
        <v>10.252950137639999</v>
      </c>
      <c r="G24088" s="10">
        <v>10.40434660585</v>
      </c>
      <c r="H24088" s="10">
        <v>32.101115228680001</v>
      </c>
    </row>
    <row r="24089" spans="1:8" x14ac:dyDescent="0.35">
      <c r="A24089" s="1" t="s">
        <v>3467</v>
      </c>
      <c r="B24089" s="6">
        <v>5.5311203720469999E-2</v>
      </c>
      <c r="C24089" s="5">
        <v>0.11995402533290001</v>
      </c>
      <c r="D24089" s="7">
        <v>6.5501348020330002E-2</v>
      </c>
      <c r="E24089" s="7">
        <v>4.7455042513840001E-2</v>
      </c>
      <c r="F24089" s="7">
        <v>9.2396756821760004E-2</v>
      </c>
      <c r="G24089" s="5">
        <v>0.14767283645250001</v>
      </c>
      <c r="H24089" s="7">
        <v>9.2913933052400005E-2</v>
      </c>
    </row>
    <row r="24090" spans="1:8" x14ac:dyDescent="0.35">
      <c r="B24090" s="9">
        <v>21.97984269046</v>
      </c>
      <c r="C24090" s="8">
        <v>66.288393709320005</v>
      </c>
      <c r="D24090" s="10">
        <v>11.33140570078</v>
      </c>
      <c r="E24090" s="10">
        <v>10.64843698968</v>
      </c>
      <c r="F24090" s="10">
        <v>25.60452726666</v>
      </c>
      <c r="G24090" s="8">
        <v>40.683866442659998</v>
      </c>
      <c r="H24090" s="10">
        <v>88.268236399779994</v>
      </c>
    </row>
    <row r="24091" spans="1:8" x14ac:dyDescent="0.35">
      <c r="A24091" s="1" t="s">
        <v>3468</v>
      </c>
      <c r="B24091" s="7">
        <v>0.2053660473483</v>
      </c>
      <c r="C24091" s="7">
        <v>0.2182267505138</v>
      </c>
      <c r="D24091" s="7">
        <v>0.1875454528879</v>
      </c>
      <c r="E24091" s="7">
        <v>0.21910495611729999</v>
      </c>
      <c r="F24091" s="7">
        <v>0.2484097966422</v>
      </c>
      <c r="G24091" s="7">
        <v>0.18786676928730001</v>
      </c>
      <c r="H24091" s="7">
        <v>0.21284711837959999</v>
      </c>
    </row>
    <row r="24092" spans="1:8" x14ac:dyDescent="0.35">
      <c r="B24092" s="10">
        <v>81.609386725500002</v>
      </c>
      <c r="C24092" s="10">
        <v>120.59537573519999</v>
      </c>
      <c r="D24092" s="10">
        <v>32.444425622339999</v>
      </c>
      <c r="E24092" s="10">
        <v>49.164961103160003</v>
      </c>
      <c r="F24092" s="10">
        <v>68.838080796499995</v>
      </c>
      <c r="G24092" s="10">
        <v>51.757294938660003</v>
      </c>
      <c r="H24092" s="10">
        <v>202.20476246070001</v>
      </c>
    </row>
    <row r="24093" spans="1:8" x14ac:dyDescent="0.35">
      <c r="A24093" s="1" t="s">
        <v>3469</v>
      </c>
      <c r="B24093" s="7">
        <v>9.7243731297650002E-2</v>
      </c>
      <c r="C24093" s="7">
        <v>0.1494922532181</v>
      </c>
      <c r="D24093" s="7">
        <v>0.1115151598699</v>
      </c>
      <c r="E24093" s="7">
        <v>8.6241076162180005E-2</v>
      </c>
      <c r="F24093" s="7">
        <v>0.1354747581214</v>
      </c>
      <c r="G24093" s="7">
        <v>0.1635919198378</v>
      </c>
      <c r="H24093" s="7">
        <v>0.1276366964988</v>
      </c>
    </row>
    <row r="24094" spans="1:8" x14ac:dyDescent="0.35">
      <c r="B24094" s="10">
        <v>38.643200161720003</v>
      </c>
      <c r="C24094" s="10">
        <v>82.611661512119994</v>
      </c>
      <c r="D24094" s="10">
        <v>19.291565081689999</v>
      </c>
      <c r="E24094" s="10">
        <v>19.35163508003</v>
      </c>
      <c r="F24094" s="10">
        <v>37.542087596800002</v>
      </c>
      <c r="G24094" s="10">
        <v>45.069573915319999</v>
      </c>
      <c r="H24094" s="10">
        <v>121.25486167379999</v>
      </c>
    </row>
    <row r="24095" spans="1:8" x14ac:dyDescent="0.35">
      <c r="A24095" s="1" t="s">
        <v>3470</v>
      </c>
      <c r="B24095" s="5">
        <v>0.31927542077260002</v>
      </c>
      <c r="C24095" s="6">
        <v>0.22428610632939999</v>
      </c>
      <c r="D24095" s="7">
        <v>0.33130237178709998</v>
      </c>
      <c r="E24095" s="7">
        <v>0.31000316090910002</v>
      </c>
      <c r="F24095" s="7">
        <v>0.22620571936459999</v>
      </c>
      <c r="G24095" s="7">
        <v>0.22235524039009999</v>
      </c>
      <c r="H24095" s="7">
        <v>0.26402013656099999</v>
      </c>
    </row>
    <row r="24096" spans="1:8" x14ac:dyDescent="0.35">
      <c r="B24096" s="8">
        <v>126.87526308370001</v>
      </c>
      <c r="C24096" s="9">
        <v>123.9438666492</v>
      </c>
      <c r="D24096" s="10">
        <v>57.313653807309997</v>
      </c>
      <c r="E24096" s="10">
        <v>69.561609276400006</v>
      </c>
      <c r="F24096" s="10">
        <v>62.684997921719997</v>
      </c>
      <c r="G24096" s="10">
        <v>61.258868727479999</v>
      </c>
      <c r="H24096" s="10">
        <v>250.8191297329</v>
      </c>
    </row>
    <row r="24097" spans="1:8" x14ac:dyDescent="0.35">
      <c r="A24097" s="1" t="s">
        <v>3471</v>
      </c>
      <c r="B24097" s="7">
        <v>0.29400578495270002</v>
      </c>
      <c r="C24097" s="7">
        <v>0.25065987287840003</v>
      </c>
      <c r="D24097" s="7">
        <v>0.25532972450870001</v>
      </c>
      <c r="E24097" s="7">
        <v>0.323823357378</v>
      </c>
      <c r="F24097" s="7">
        <v>0.26051406917949999</v>
      </c>
      <c r="G24097" s="7">
        <v>0.240747910599</v>
      </c>
      <c r="H24097" s="7">
        <v>0.26879146789910002</v>
      </c>
    </row>
    <row r="24098" spans="1:8" x14ac:dyDescent="0.35">
      <c r="B24098" s="10">
        <v>116.8334888534</v>
      </c>
      <c r="C24098" s="10">
        <v>138.5184056507</v>
      </c>
      <c r="D24098" s="10">
        <v>44.170765691379998</v>
      </c>
      <c r="E24098" s="10">
        <v>72.66272316205</v>
      </c>
      <c r="F24098" s="10">
        <v>72.192356280680002</v>
      </c>
      <c r="G24098" s="10">
        <v>66.326049370020002</v>
      </c>
      <c r="H24098" s="10">
        <v>255.35189450409999</v>
      </c>
    </row>
    <row r="24099" spans="1:8" x14ac:dyDescent="0.35">
      <c r="A24099" s="1" t="s">
        <v>3371</v>
      </c>
      <c r="B24099" s="7">
        <v>1</v>
      </c>
      <c r="C24099" s="7">
        <v>1</v>
      </c>
      <c r="D24099" s="7">
        <v>1</v>
      </c>
      <c r="E24099" s="7">
        <v>1</v>
      </c>
      <c r="F24099" s="7">
        <v>1</v>
      </c>
      <c r="G24099" s="7">
        <v>1</v>
      </c>
      <c r="H24099" s="7">
        <v>1</v>
      </c>
    </row>
    <row r="24100" spans="1:8" x14ac:dyDescent="0.35">
      <c r="B24100" s="10">
        <v>397.38499999999999</v>
      </c>
      <c r="C24100" s="10">
        <v>552.61500000000001</v>
      </c>
      <c r="D24100" s="10">
        <v>172.995</v>
      </c>
      <c r="E24100" s="10">
        <v>224.39</v>
      </c>
      <c r="F24100" s="10">
        <v>277.11500000000001</v>
      </c>
      <c r="G24100" s="10">
        <v>275.5</v>
      </c>
      <c r="H24100" s="10">
        <v>950</v>
      </c>
    </row>
    <row r="24101" spans="1:8" x14ac:dyDescent="0.35">
      <c r="A24101" s="1" t="s">
        <v>2224</v>
      </c>
    </row>
    <row r="24102" spans="1:8" x14ac:dyDescent="0.35">
      <c r="A24102" s="1" t="s">
        <v>64</v>
      </c>
    </row>
    <row r="24106" spans="1:8" x14ac:dyDescent="0.35">
      <c r="A24106" s="3" t="s">
        <v>3363</v>
      </c>
    </row>
    <row r="24107" spans="1:8" x14ac:dyDescent="0.35">
      <c r="A24107" s="1" t="s">
        <v>2225</v>
      </c>
    </row>
    <row r="24108" spans="1:8" ht="46.5" x14ac:dyDescent="0.35">
      <c r="A24108" s="4" t="s">
        <v>3364</v>
      </c>
      <c r="B24108" s="4" t="s">
        <v>3448</v>
      </c>
      <c r="C24108" s="4" t="s">
        <v>3449</v>
      </c>
      <c r="D24108" s="4" t="s">
        <v>3450</v>
      </c>
      <c r="E24108" s="4" t="s">
        <v>3451</v>
      </c>
      <c r="F24108" s="4" t="s">
        <v>3374</v>
      </c>
      <c r="G24108" s="4" t="s">
        <v>3371</v>
      </c>
    </row>
    <row r="24109" spans="1:8" x14ac:dyDescent="0.35">
      <c r="A24109" s="1" t="s">
        <v>3466</v>
      </c>
      <c r="B24109" s="7">
        <v>2.5320459754779999E-2</v>
      </c>
      <c r="C24109" s="7">
        <v>6.1452291457840001E-2</v>
      </c>
      <c r="D24109" s="7">
        <v>2.9395526163290001E-2</v>
      </c>
      <c r="E24109" s="7">
        <v>2.6453243344380001E-2</v>
      </c>
      <c r="F24109" s="7">
        <v>4.7725971056819999E-2</v>
      </c>
      <c r="G24109" s="7">
        <v>3.3790647609140002E-2</v>
      </c>
    </row>
    <row r="24110" spans="1:8" x14ac:dyDescent="0.35">
      <c r="B24110" s="10">
        <v>15.884161602680001</v>
      </c>
      <c r="C24110" s="10">
        <v>11.675935376989999</v>
      </c>
      <c r="D24110" s="10">
        <v>0.74209433522659995</v>
      </c>
      <c r="E24110" s="10">
        <v>1.651732060983</v>
      </c>
      <c r="F24110" s="10">
        <v>2.147191852807</v>
      </c>
      <c r="G24110" s="10">
        <v>32.101115228680001</v>
      </c>
    </row>
    <row r="24111" spans="1:8" x14ac:dyDescent="0.35">
      <c r="A24111" s="1" t="s">
        <v>3467</v>
      </c>
      <c r="B24111" s="7">
        <v>8.6709326460410005E-2</v>
      </c>
      <c r="C24111" s="7">
        <v>0.14368393270419999</v>
      </c>
      <c r="D24111" s="7">
        <v>4.0255923217409999E-2</v>
      </c>
      <c r="E24111" s="7">
        <v>6.9407738551379994E-2</v>
      </c>
      <c r="F24111" s="7">
        <v>2.7190103028789998E-2</v>
      </c>
      <c r="G24111" s="7">
        <v>9.2913933052400005E-2</v>
      </c>
    </row>
    <row r="24112" spans="1:8" x14ac:dyDescent="0.35">
      <c r="B24112" s="10">
        <v>54.394942560090001</v>
      </c>
      <c r="C24112" s="10">
        <v>27.299947213799999</v>
      </c>
      <c r="D24112" s="10">
        <v>1.0162666391140001</v>
      </c>
      <c r="E24112" s="10">
        <v>4.3337970151030003</v>
      </c>
      <c r="F24112" s="10">
        <v>1.2232829716739999</v>
      </c>
      <c r="G24112" s="10">
        <v>88.268236399779994</v>
      </c>
    </row>
    <row r="24113" spans="1:7" x14ac:dyDescent="0.35">
      <c r="A24113" s="1" t="s">
        <v>3468</v>
      </c>
      <c r="B24113" s="7">
        <v>0.2198466587173</v>
      </c>
      <c r="C24113" s="7">
        <v>0.19600611819489999</v>
      </c>
      <c r="D24113" s="7">
        <v>0.23373539235429999</v>
      </c>
      <c r="E24113" s="7">
        <v>0.15891041258579999</v>
      </c>
      <c r="F24113" s="7">
        <v>0.24950559969540001</v>
      </c>
      <c r="G24113" s="7">
        <v>0.21284711837959999</v>
      </c>
    </row>
    <row r="24114" spans="1:7" x14ac:dyDescent="0.35">
      <c r="B24114" s="10">
        <v>137.91534153379999</v>
      </c>
      <c r="C24114" s="10">
        <v>37.241162457020003</v>
      </c>
      <c r="D24114" s="10">
        <v>5.9006839899559997</v>
      </c>
      <c r="E24114" s="10">
        <v>9.9223153801990005</v>
      </c>
      <c r="F24114" s="10">
        <v>11.225259099660001</v>
      </c>
      <c r="G24114" s="10">
        <v>202.20476246070001</v>
      </c>
    </row>
    <row r="24115" spans="1:7" x14ac:dyDescent="0.35">
      <c r="A24115" s="1" t="s">
        <v>3469</v>
      </c>
      <c r="B24115" s="7">
        <v>0.13334707311749999</v>
      </c>
      <c r="C24115" s="7">
        <v>9.6808291630740007E-2</v>
      </c>
      <c r="D24115" s="7">
        <v>0.25092517806269998</v>
      </c>
      <c r="E24115" s="7">
        <v>0.1264489922068</v>
      </c>
      <c r="F24115" s="7">
        <v>0.1106742234139</v>
      </c>
      <c r="G24115" s="7">
        <v>0.1276366964988</v>
      </c>
    </row>
    <row r="24116" spans="1:7" x14ac:dyDescent="0.35">
      <c r="B24116" s="10">
        <v>83.651974693789995</v>
      </c>
      <c r="C24116" s="10">
        <v>18.39357540984</v>
      </c>
      <c r="D24116" s="10">
        <v>6.3346426313880002</v>
      </c>
      <c r="E24116" s="10">
        <v>7.8954346651530001</v>
      </c>
      <c r="F24116" s="10">
        <v>4.9792342736629998</v>
      </c>
      <c r="G24116" s="10">
        <v>121.25486167379999</v>
      </c>
    </row>
    <row r="24117" spans="1:7" x14ac:dyDescent="0.35">
      <c r="A24117" s="1" t="s">
        <v>3470</v>
      </c>
      <c r="B24117" s="7">
        <v>0.28446270653810002</v>
      </c>
      <c r="C24117" s="7">
        <v>0.20011333972549999</v>
      </c>
      <c r="D24117" s="7">
        <v>0.26209647911209999</v>
      </c>
      <c r="E24117" s="7">
        <v>0.25104214485249998</v>
      </c>
      <c r="F24117" s="7">
        <v>0.26795562090059999</v>
      </c>
      <c r="G24117" s="7">
        <v>0.26402013656099999</v>
      </c>
    </row>
    <row r="24118" spans="1:7" x14ac:dyDescent="0.35">
      <c r="B24118" s="10">
        <v>178.4506144179</v>
      </c>
      <c r="C24118" s="10">
        <v>38.021534547839998</v>
      </c>
      <c r="D24118" s="10">
        <v>6.6166637518750004</v>
      </c>
      <c r="E24118" s="10">
        <v>15.67499130117</v>
      </c>
      <c r="F24118" s="10">
        <v>12.0553257141</v>
      </c>
      <c r="G24118" s="10">
        <v>250.8191297329</v>
      </c>
    </row>
    <row r="24119" spans="1:7" x14ac:dyDescent="0.35">
      <c r="A24119" s="1" t="s">
        <v>3471</v>
      </c>
      <c r="B24119" s="7">
        <v>0.25031377541189997</v>
      </c>
      <c r="C24119" s="7">
        <v>0.30193602628689997</v>
      </c>
      <c r="D24119" s="7">
        <v>0.1835915010902</v>
      </c>
      <c r="E24119" s="7">
        <v>0.36773746845909999</v>
      </c>
      <c r="F24119" s="7">
        <v>0.29694848190459999</v>
      </c>
      <c r="G24119" s="7">
        <v>0.26879146789910002</v>
      </c>
    </row>
    <row r="24120" spans="1:7" x14ac:dyDescent="0.35">
      <c r="B24120" s="10">
        <v>157.02813055230001</v>
      </c>
      <c r="C24120" s="10">
        <v>57.367844994510001</v>
      </c>
      <c r="D24120" s="10">
        <v>4.6347941587420003</v>
      </c>
      <c r="E24120" s="10">
        <v>22.961410015830001</v>
      </c>
      <c r="F24120" s="10">
        <v>13.35971478275</v>
      </c>
      <c r="G24120" s="10">
        <v>255.35189450409999</v>
      </c>
    </row>
    <row r="24121" spans="1:7" x14ac:dyDescent="0.35">
      <c r="A24121" s="1" t="s">
        <v>3371</v>
      </c>
      <c r="B24121" s="7">
        <v>1</v>
      </c>
      <c r="C24121" s="7">
        <v>1</v>
      </c>
      <c r="D24121" s="7">
        <v>1</v>
      </c>
      <c r="E24121" s="7">
        <v>1</v>
      </c>
      <c r="F24121" s="7">
        <v>1</v>
      </c>
      <c r="G24121" s="7">
        <v>1</v>
      </c>
    </row>
    <row r="24122" spans="1:7" x14ac:dyDescent="0.35">
      <c r="B24122" s="10">
        <v>627.32516536059995</v>
      </c>
      <c r="C24122" s="10">
        <v>190</v>
      </c>
      <c r="D24122" s="10">
        <v>25.245145506299998</v>
      </c>
      <c r="E24122" s="10">
        <v>62.43968043844</v>
      </c>
      <c r="F24122" s="10">
        <v>44.990008694650001</v>
      </c>
      <c r="G24122" s="10">
        <v>950</v>
      </c>
    </row>
    <row r="24123" spans="1:7" x14ac:dyDescent="0.35">
      <c r="A24123" s="1" t="s">
        <v>2226</v>
      </c>
    </row>
    <row r="24124" spans="1:7" x14ac:dyDescent="0.35">
      <c r="A24124" s="1" t="s">
        <v>64</v>
      </c>
    </row>
    <row r="24128" spans="1:7" x14ac:dyDescent="0.35">
      <c r="A24128" s="3" t="s">
        <v>3363</v>
      </c>
    </row>
    <row r="24129" spans="1:7" x14ac:dyDescent="0.35">
      <c r="A24129" s="1" t="s">
        <v>2227</v>
      </c>
    </row>
    <row r="24130" spans="1:7" ht="31" x14ac:dyDescent="0.35">
      <c r="A24130" s="4" t="s">
        <v>3364</v>
      </c>
      <c r="B24130" s="4" t="s">
        <v>3452</v>
      </c>
      <c r="C24130" s="4" t="s">
        <v>3453</v>
      </c>
      <c r="D24130" s="4" t="s">
        <v>3454</v>
      </c>
      <c r="E24130" s="4" t="s">
        <v>3455</v>
      </c>
      <c r="F24130" s="4" t="s">
        <v>3374</v>
      </c>
      <c r="G24130" s="4" t="s">
        <v>3371</v>
      </c>
    </row>
    <row r="24131" spans="1:7" x14ac:dyDescent="0.35">
      <c r="A24131" s="1" t="s">
        <v>3466</v>
      </c>
      <c r="B24131" s="7">
        <v>1.80992725872E-2</v>
      </c>
      <c r="C24131" s="7">
        <v>3.8715571321889998E-2</v>
      </c>
      <c r="D24131" s="7">
        <v>2.7271924926719999E-2</v>
      </c>
      <c r="E24131" s="5">
        <v>0.14382649137020001</v>
      </c>
      <c r="F24131" s="7">
        <v>7.3293758180699997E-2</v>
      </c>
      <c r="G24131" s="7">
        <v>3.3790647609140002E-2</v>
      </c>
    </row>
    <row r="24132" spans="1:7" x14ac:dyDescent="0.35">
      <c r="B24132" s="10">
        <v>5.0301431875159999</v>
      </c>
      <c r="C24132" s="10">
        <v>11.63650650378</v>
      </c>
      <c r="D24132" s="10">
        <v>8.1651732247559998</v>
      </c>
      <c r="E24132" s="8">
        <v>4.0446474896069997</v>
      </c>
      <c r="F24132" s="10">
        <v>3.2246448230209999</v>
      </c>
      <c r="G24132" s="10">
        <v>32.101115228680001</v>
      </c>
    </row>
    <row r="24133" spans="1:7" x14ac:dyDescent="0.35">
      <c r="A24133" s="1" t="s">
        <v>3467</v>
      </c>
      <c r="B24133" s="7">
        <v>0.1032062935493</v>
      </c>
      <c r="C24133" s="7">
        <v>0.1091788390873</v>
      </c>
      <c r="D24133" s="7">
        <v>6.7041917561620007E-2</v>
      </c>
      <c r="E24133" s="7">
        <v>0.15882207188190001</v>
      </c>
      <c r="F24133" s="7">
        <v>5.0717047285670003E-2</v>
      </c>
      <c r="G24133" s="7">
        <v>9.2913933052400005E-2</v>
      </c>
    </row>
    <row r="24134" spans="1:7" x14ac:dyDescent="0.35">
      <c r="B24134" s="10">
        <v>28.68305518383</v>
      </c>
      <c r="C24134" s="10">
        <v>32.815227251880003</v>
      </c>
      <c r="D24134" s="10">
        <v>20.07224908697</v>
      </c>
      <c r="E24134" s="10">
        <v>4.4663489195319999</v>
      </c>
      <c r="F24134" s="10">
        <v>2.2313559575620001</v>
      </c>
      <c r="G24134" s="10">
        <v>88.268236399779994</v>
      </c>
    </row>
    <row r="24135" spans="1:7" x14ac:dyDescent="0.35">
      <c r="A24135" s="1" t="s">
        <v>3468</v>
      </c>
      <c r="B24135" s="7">
        <v>0.21206347051759999</v>
      </c>
      <c r="C24135" s="7">
        <v>0.2139896544754</v>
      </c>
      <c r="D24135" s="7">
        <v>0.19226150984859999</v>
      </c>
      <c r="E24135" s="7">
        <v>0.2476815853339</v>
      </c>
      <c r="F24135" s="7">
        <v>0.32781350950490001</v>
      </c>
      <c r="G24135" s="7">
        <v>0.21284711837959999</v>
      </c>
    </row>
    <row r="24136" spans="1:7" x14ac:dyDescent="0.35">
      <c r="B24136" s="10">
        <v>58.93660181125</v>
      </c>
      <c r="C24136" s="10">
        <v>64.31758388227</v>
      </c>
      <c r="D24136" s="10">
        <v>57.562806313999999</v>
      </c>
      <c r="E24136" s="10">
        <v>6.9652307638120003</v>
      </c>
      <c r="F24136" s="10">
        <v>14.42253968933</v>
      </c>
      <c r="G24136" s="10">
        <v>202.20476246070001</v>
      </c>
    </row>
    <row r="24137" spans="1:7" x14ac:dyDescent="0.35">
      <c r="A24137" s="1" t="s">
        <v>3469</v>
      </c>
      <c r="B24137" s="7">
        <v>0.14241263151819999</v>
      </c>
      <c r="C24137" s="7">
        <v>0.1107733348802</v>
      </c>
      <c r="D24137" s="7">
        <v>0.1334509792793</v>
      </c>
      <c r="E24137" s="7">
        <v>0.1247698922833</v>
      </c>
      <c r="F24137" s="7">
        <v>0.11176778718039999</v>
      </c>
      <c r="G24137" s="7">
        <v>0.1276366964988</v>
      </c>
    </row>
    <row r="24138" spans="1:7" x14ac:dyDescent="0.35">
      <c r="B24138" s="10">
        <v>39.579266227220003</v>
      </c>
      <c r="C24138" s="10">
        <v>33.294475265839999</v>
      </c>
      <c r="D24138" s="10">
        <v>39.955022087960003</v>
      </c>
      <c r="E24138" s="10">
        <v>3.508743255812</v>
      </c>
      <c r="F24138" s="10">
        <v>4.9173548369990003</v>
      </c>
      <c r="G24138" s="10">
        <v>121.25486167379999</v>
      </c>
    </row>
    <row r="24139" spans="1:7" x14ac:dyDescent="0.35">
      <c r="A24139" s="1" t="s">
        <v>3470</v>
      </c>
      <c r="B24139" s="7">
        <v>0.30445893996340001</v>
      </c>
      <c r="C24139" s="7">
        <v>0.25719040809299998</v>
      </c>
      <c r="D24139" s="7">
        <v>0.2636483621763</v>
      </c>
      <c r="E24139" s="7">
        <v>0.17200304196489999</v>
      </c>
      <c r="F24139" s="7">
        <v>0.11657595056470001</v>
      </c>
      <c r="G24139" s="7">
        <v>0.26402013656099999</v>
      </c>
    </row>
    <row r="24140" spans="1:7" x14ac:dyDescent="0.35">
      <c r="B24140" s="10">
        <v>84.615116732299995</v>
      </c>
      <c r="C24140" s="10">
        <v>77.302174662550001</v>
      </c>
      <c r="D24140" s="10">
        <v>78.9359223222</v>
      </c>
      <c r="E24140" s="10">
        <v>4.8370203935339999</v>
      </c>
      <c r="F24140" s="10">
        <v>5.1288956223289999</v>
      </c>
      <c r="G24140" s="10">
        <v>250.8191297329</v>
      </c>
    </row>
    <row r="24141" spans="1:7" x14ac:dyDescent="0.35">
      <c r="A24141" s="1" t="s">
        <v>3471</v>
      </c>
      <c r="B24141" s="7">
        <v>0.21975939186429999</v>
      </c>
      <c r="C24141" s="7">
        <v>0.27015219214210001</v>
      </c>
      <c r="D24141" s="7">
        <v>0.31632530620749999</v>
      </c>
      <c r="E24141" s="7">
        <v>0.1528969171657</v>
      </c>
      <c r="F24141" s="7">
        <v>0.31983194728370001</v>
      </c>
      <c r="G24141" s="7">
        <v>0.26879146789910002</v>
      </c>
    </row>
    <row r="24142" spans="1:7" x14ac:dyDescent="0.35">
      <c r="B24142" s="10">
        <v>61.075449444340002</v>
      </c>
      <c r="C24142" s="10">
        <v>81.198020164460004</v>
      </c>
      <c r="D24142" s="10">
        <v>94.707319981949993</v>
      </c>
      <c r="E24142" s="10">
        <v>4.2997234118109997</v>
      </c>
      <c r="F24142" s="10">
        <v>14.071381501579999</v>
      </c>
      <c r="G24142" s="10">
        <v>255.35189450409999</v>
      </c>
    </row>
    <row r="24143" spans="1:7" x14ac:dyDescent="0.35">
      <c r="A24143" s="1" t="s">
        <v>3371</v>
      </c>
      <c r="B24143" s="7">
        <v>1</v>
      </c>
      <c r="C24143" s="7">
        <v>1</v>
      </c>
      <c r="D24143" s="7">
        <v>1</v>
      </c>
      <c r="E24143" s="7">
        <v>1</v>
      </c>
      <c r="F24143" s="7">
        <v>1</v>
      </c>
      <c r="G24143" s="7">
        <v>1</v>
      </c>
    </row>
    <row r="24144" spans="1:7" x14ac:dyDescent="0.35">
      <c r="B24144" s="10">
        <v>277.91963258649997</v>
      </c>
      <c r="C24144" s="10">
        <v>300.56398773080002</v>
      </c>
      <c r="D24144" s="10">
        <v>299.39849301779998</v>
      </c>
      <c r="E24144" s="10">
        <v>28.121714234110001</v>
      </c>
      <c r="F24144" s="10">
        <v>43.996172430809999</v>
      </c>
      <c r="G24144" s="10">
        <v>950</v>
      </c>
    </row>
    <row r="24145" spans="1:10" x14ac:dyDescent="0.35">
      <c r="A24145" s="1" t="s">
        <v>2228</v>
      </c>
    </row>
    <row r="24146" spans="1:10" x14ac:dyDescent="0.35">
      <c r="A24146" s="1" t="s">
        <v>64</v>
      </c>
    </row>
    <row r="24150" spans="1:10" x14ac:dyDescent="0.35">
      <c r="A24150" s="3" t="s">
        <v>3363</v>
      </c>
    </row>
    <row r="24151" spans="1:10" x14ac:dyDescent="0.35">
      <c r="A24151" s="1" t="s">
        <v>2229</v>
      </c>
    </row>
    <row r="24152" spans="1:10" ht="46.5" x14ac:dyDescent="0.35">
      <c r="A24152" s="4" t="s">
        <v>3364</v>
      </c>
      <c r="B24152" s="4" t="s">
        <v>3456</v>
      </c>
      <c r="C24152" s="4" t="s">
        <v>3457</v>
      </c>
      <c r="D24152" s="4" t="s">
        <v>3458</v>
      </c>
      <c r="E24152" s="4" t="s">
        <v>3459</v>
      </c>
      <c r="F24152" s="4" t="s">
        <v>3460</v>
      </c>
      <c r="G24152" s="4" t="s">
        <v>3461</v>
      </c>
      <c r="H24152" s="4" t="s">
        <v>3462</v>
      </c>
      <c r="I24152" s="4" t="s">
        <v>3374</v>
      </c>
      <c r="J24152" s="4" t="s">
        <v>3371</v>
      </c>
    </row>
    <row r="24153" spans="1:10" x14ac:dyDescent="0.35">
      <c r="A24153" s="1" t="s">
        <v>3466</v>
      </c>
      <c r="B24153" s="7">
        <v>3.308284446458E-2</v>
      </c>
      <c r="C24153" s="7">
        <v>3.2973331679950001E-2</v>
      </c>
      <c r="D24153" s="7">
        <v>2.185525300331E-2</v>
      </c>
      <c r="E24153" s="7">
        <v>2.839810797519E-2</v>
      </c>
      <c r="F24153" s="7">
        <v>3.8133641208520003E-2</v>
      </c>
      <c r="G24153" s="7">
        <v>1.431840213118E-2</v>
      </c>
      <c r="H24153" s="7">
        <v>3.288898129047E-2</v>
      </c>
      <c r="I24153" s="7">
        <v>8.2893027432100003E-2</v>
      </c>
      <c r="J24153" s="7">
        <v>3.3790647609140002E-2</v>
      </c>
    </row>
    <row r="24154" spans="1:10" x14ac:dyDescent="0.35">
      <c r="B24154" s="10">
        <v>13.646541384480001</v>
      </c>
      <c r="C24154" s="10">
        <v>8.8565735786390007</v>
      </c>
      <c r="D24154" s="10">
        <v>4.5446635882989996</v>
      </c>
      <c r="E24154" s="10">
        <v>6.0772808619159999</v>
      </c>
      <c r="F24154" s="10">
        <v>7.5692605225599996</v>
      </c>
      <c r="G24154" s="10">
        <v>1.7690385399299999</v>
      </c>
      <c r="H24154" s="10">
        <v>2.7756250483690001</v>
      </c>
      <c r="I24154" s="10">
        <v>5.0533366772689998</v>
      </c>
      <c r="J24154" s="10">
        <v>32.101115228680001</v>
      </c>
    </row>
    <row r="24155" spans="1:10" x14ac:dyDescent="0.35">
      <c r="A24155" s="1" t="s">
        <v>3467</v>
      </c>
      <c r="B24155" s="7">
        <v>0.1061177930752</v>
      </c>
      <c r="C24155" s="7">
        <v>9.5272778742789999E-2</v>
      </c>
      <c r="D24155" s="7">
        <v>5.4804634094689997E-2</v>
      </c>
      <c r="E24155" s="7">
        <v>0.1371684682896</v>
      </c>
      <c r="F24155" s="7">
        <v>7.2640851602519999E-2</v>
      </c>
      <c r="G24155" s="7">
        <v>5.5636145401790002E-2</v>
      </c>
      <c r="H24155" s="7">
        <v>5.3587325966139999E-2</v>
      </c>
      <c r="I24155" s="7">
        <v>0.1231699240225</v>
      </c>
      <c r="J24155" s="7">
        <v>9.2913933052400005E-2</v>
      </c>
    </row>
    <row r="24156" spans="1:10" x14ac:dyDescent="0.35">
      <c r="B24156" s="10">
        <v>43.773166372710001</v>
      </c>
      <c r="C24156" s="10">
        <v>25.590085441380001</v>
      </c>
      <c r="D24156" s="10">
        <v>11.39628193746</v>
      </c>
      <c r="E24156" s="10">
        <v>29.354466428649999</v>
      </c>
      <c r="F24156" s="10">
        <v>14.41869994406</v>
      </c>
      <c r="G24156" s="10">
        <v>6.873845595843</v>
      </c>
      <c r="H24156" s="10">
        <v>4.5224363416150002</v>
      </c>
      <c r="I24156" s="10">
        <v>7.508702648231</v>
      </c>
      <c r="J24156" s="10">
        <v>88.268236399779994</v>
      </c>
    </row>
    <row r="24157" spans="1:10" x14ac:dyDescent="0.35">
      <c r="A24157" s="1" t="s">
        <v>3468</v>
      </c>
      <c r="B24157" s="7">
        <v>0.23296883421780001</v>
      </c>
      <c r="C24157" s="7">
        <v>0.1823166287562</v>
      </c>
      <c r="D24157" s="7">
        <v>0.18642683444569999</v>
      </c>
      <c r="E24157" s="7">
        <v>0.26291144795810001</v>
      </c>
      <c r="F24157" s="7">
        <v>0.20068653694720001</v>
      </c>
      <c r="G24157" s="7">
        <v>0.2039692635741</v>
      </c>
      <c r="H24157" s="7">
        <v>0.16074523349809999</v>
      </c>
      <c r="I24157" s="7">
        <v>0.30133214069429998</v>
      </c>
      <c r="J24157" s="7">
        <v>0.21284711837959999</v>
      </c>
    </row>
    <row r="24158" spans="1:10" x14ac:dyDescent="0.35">
      <c r="B24158" s="10">
        <v>96.098714874730007</v>
      </c>
      <c r="C24158" s="10">
        <v>48.969896426040002</v>
      </c>
      <c r="D24158" s="10">
        <v>38.766297798479997</v>
      </c>
      <c r="E24158" s="10">
        <v>56.263843790240003</v>
      </c>
      <c r="F24158" s="10">
        <v>39.834871084500001</v>
      </c>
      <c r="G24158" s="10">
        <v>25.200401896670002</v>
      </c>
      <c r="H24158" s="10">
        <v>13.56589590181</v>
      </c>
      <c r="I24158" s="10">
        <v>18.369853361410001</v>
      </c>
      <c r="J24158" s="10">
        <v>202.20476246070001</v>
      </c>
    </row>
    <row r="24159" spans="1:10" x14ac:dyDescent="0.35">
      <c r="A24159" s="1" t="s">
        <v>3469</v>
      </c>
      <c r="B24159" s="7">
        <v>0.1647872644815</v>
      </c>
      <c r="C24159" s="7">
        <v>0.10385706589059999</v>
      </c>
      <c r="D24159" s="7">
        <v>0.10355620249439999</v>
      </c>
      <c r="E24159" s="5">
        <v>0.2040955366626</v>
      </c>
      <c r="F24159" s="7">
        <v>0.1224074863248</v>
      </c>
      <c r="G24159" s="7">
        <v>0.13651448159580001</v>
      </c>
      <c r="H24159" s="7">
        <v>5.5306250015899998E-2</v>
      </c>
      <c r="I24159" s="7">
        <v>6.3171945942240001E-2</v>
      </c>
      <c r="J24159" s="7">
        <v>0.1276366964988</v>
      </c>
    </row>
    <row r="24160" spans="1:10" x14ac:dyDescent="0.35">
      <c r="B24160" s="10">
        <v>67.974089313540006</v>
      </c>
      <c r="C24160" s="10">
        <v>27.895808486979998</v>
      </c>
      <c r="D24160" s="10">
        <v>21.533866606229999</v>
      </c>
      <c r="E24160" s="8">
        <v>43.677061163570002</v>
      </c>
      <c r="F24160" s="10">
        <v>24.29702814997</v>
      </c>
      <c r="G24160" s="10">
        <v>16.86636378759</v>
      </c>
      <c r="H24160" s="10">
        <v>4.6675028186400001</v>
      </c>
      <c r="I24160" s="10">
        <v>3.8510972670879999</v>
      </c>
      <c r="J24160" s="10">
        <v>121.25486167379999</v>
      </c>
    </row>
    <row r="24161" spans="1:10" x14ac:dyDescent="0.35">
      <c r="A24161" s="1" t="s">
        <v>3470</v>
      </c>
      <c r="B24161" s="7">
        <v>0.25364209068440002</v>
      </c>
      <c r="C24161" s="7">
        <v>0.26823661366739998</v>
      </c>
      <c r="D24161" s="7">
        <v>0.30228637997629998</v>
      </c>
      <c r="E24161" s="7">
        <v>0.2107564288531</v>
      </c>
      <c r="F24161" s="7">
        <v>0.29987879185869998</v>
      </c>
      <c r="G24161" s="7">
        <v>0.2893525455289</v>
      </c>
      <c r="H24161" s="7">
        <v>0.32122113368510002</v>
      </c>
      <c r="I24161" s="7">
        <v>0.1851373820328</v>
      </c>
      <c r="J24161" s="7">
        <v>0.26402013656099999</v>
      </c>
    </row>
    <row r="24162" spans="1:10" x14ac:dyDescent="0.35">
      <c r="B24162" s="10">
        <v>104.626350708</v>
      </c>
      <c r="C24162" s="10">
        <v>72.047839402120005</v>
      </c>
      <c r="D24162" s="10">
        <v>62.85856787422</v>
      </c>
      <c r="E24162" s="10">
        <v>45.102512206569997</v>
      </c>
      <c r="F24162" s="10">
        <v>59.523838501470003</v>
      </c>
      <c r="G24162" s="10">
        <v>35.749506123499998</v>
      </c>
      <c r="H24162" s="10">
        <v>27.109061750719999</v>
      </c>
      <c r="I24162" s="10">
        <v>11.28637174853</v>
      </c>
      <c r="J24162" s="10">
        <v>250.8191297329</v>
      </c>
    </row>
    <row r="24163" spans="1:10" x14ac:dyDescent="0.35">
      <c r="A24163" s="1" t="s">
        <v>3471</v>
      </c>
      <c r="B24163" s="6">
        <v>0.2094011730765</v>
      </c>
      <c r="C24163" s="7">
        <v>0.31734358126310003</v>
      </c>
      <c r="D24163" s="7">
        <v>0.33107069598560002</v>
      </c>
      <c r="E24163" s="6">
        <v>0.15667001026140001</v>
      </c>
      <c r="F24163" s="7">
        <v>0.26625269205829999</v>
      </c>
      <c r="G24163" s="7">
        <v>0.30020916176820001</v>
      </c>
      <c r="H24163" s="7">
        <v>0.37625107554429998</v>
      </c>
      <c r="I24163" s="7">
        <v>0.24429557987600001</v>
      </c>
      <c r="J24163" s="7">
        <v>0.26879146789910002</v>
      </c>
    </row>
    <row r="24164" spans="1:10" x14ac:dyDescent="0.35">
      <c r="B24164" s="9">
        <v>86.377148657999996</v>
      </c>
      <c r="C24164" s="10">
        <v>85.237876610270007</v>
      </c>
      <c r="D24164" s="10">
        <v>68.844086909949993</v>
      </c>
      <c r="E24164" s="9">
        <v>33.527855300410003</v>
      </c>
      <c r="F24164" s="10">
        <v>52.84929335759</v>
      </c>
      <c r="G24164" s="10">
        <v>37.090841026989999</v>
      </c>
      <c r="H24164" s="10">
        <v>31.753245882950001</v>
      </c>
      <c r="I24164" s="10">
        <v>14.89278232591</v>
      </c>
      <c r="J24164" s="10">
        <v>255.35189450409999</v>
      </c>
    </row>
    <row r="24165" spans="1:10" x14ac:dyDescent="0.35">
      <c r="A24165" s="1" t="s">
        <v>3371</v>
      </c>
      <c r="B24165" s="7">
        <v>1</v>
      </c>
      <c r="C24165" s="7">
        <v>1</v>
      </c>
      <c r="D24165" s="7">
        <v>1</v>
      </c>
      <c r="E24165" s="7">
        <v>1</v>
      </c>
      <c r="F24165" s="7">
        <v>1</v>
      </c>
      <c r="G24165" s="7">
        <v>1</v>
      </c>
      <c r="H24165" s="7">
        <v>1</v>
      </c>
      <c r="I24165" s="7">
        <v>1</v>
      </c>
      <c r="J24165" s="7">
        <v>1</v>
      </c>
    </row>
    <row r="24166" spans="1:10" x14ac:dyDescent="0.35">
      <c r="B24166" s="10">
        <v>412.49601131150001</v>
      </c>
      <c r="C24166" s="10">
        <v>268.5980799454</v>
      </c>
      <c r="D24166" s="10">
        <v>207.94376471460001</v>
      </c>
      <c r="E24166" s="10">
        <v>214.0030197513</v>
      </c>
      <c r="F24166" s="10">
        <v>198.49299156009999</v>
      </c>
      <c r="G24166" s="10">
        <v>123.5499969705</v>
      </c>
      <c r="H24166" s="10">
        <v>84.393767744109994</v>
      </c>
      <c r="I24166" s="10">
        <v>60.962144028440001</v>
      </c>
      <c r="J24166" s="10">
        <v>950</v>
      </c>
    </row>
    <row r="24167" spans="1:10" x14ac:dyDescent="0.35">
      <c r="A24167" s="1" t="s">
        <v>2230</v>
      </c>
    </row>
    <row r="24168" spans="1:10" x14ac:dyDescent="0.35">
      <c r="A24168" s="1" t="s">
        <v>64</v>
      </c>
    </row>
    <row r="24172" spans="1:10" x14ac:dyDescent="0.35">
      <c r="A24172" s="3" t="s">
        <v>3363</v>
      </c>
    </row>
    <row r="24173" spans="1:10" x14ac:dyDescent="0.35">
      <c r="A24173" s="1" t="s">
        <v>2231</v>
      </c>
    </row>
    <row r="24174" spans="1:10" ht="31" x14ac:dyDescent="0.35">
      <c r="A24174" s="4" t="s">
        <v>3364</v>
      </c>
      <c r="B24174" s="4" t="s">
        <v>3463</v>
      </c>
      <c r="C24174" s="4" t="s">
        <v>3464</v>
      </c>
      <c r="D24174" s="4" t="s">
        <v>3465</v>
      </c>
      <c r="E24174" s="4" t="s">
        <v>3371</v>
      </c>
    </row>
    <row r="24175" spans="1:10" x14ac:dyDescent="0.35">
      <c r="A24175" s="1" t="s">
        <v>3466</v>
      </c>
      <c r="B24175" s="7">
        <v>4.7866036669470001E-2</v>
      </c>
      <c r="C24175" s="7">
        <v>2.7290535126699999E-2</v>
      </c>
      <c r="D24175" s="7">
        <v>2.1121347499169999E-2</v>
      </c>
      <c r="E24175" s="7">
        <v>3.3790647609140002E-2</v>
      </c>
    </row>
    <row r="24176" spans="1:10" x14ac:dyDescent="0.35">
      <c r="B24176" s="10">
        <v>16.349959938529999</v>
      </c>
      <c r="C24176" s="10">
        <v>12.83068113351</v>
      </c>
      <c r="D24176" s="10">
        <v>2.9204741566410002</v>
      </c>
      <c r="E24176" s="10">
        <v>32.101115228680001</v>
      </c>
    </row>
    <row r="24177" spans="1:5" x14ac:dyDescent="0.35">
      <c r="A24177" s="1" t="s">
        <v>3467</v>
      </c>
      <c r="B24177" s="7">
        <v>0.1141892104548</v>
      </c>
      <c r="C24177" s="6">
        <v>6.4282070092979995E-2</v>
      </c>
      <c r="D24177" s="7">
        <v>0.13771105969290001</v>
      </c>
      <c r="E24177" s="7">
        <v>9.2913933052400005E-2</v>
      </c>
    </row>
    <row r="24178" spans="1:5" x14ac:dyDescent="0.35">
      <c r="B24178" s="10">
        <v>39.004462166789999</v>
      </c>
      <c r="C24178" s="9">
        <v>30.22230015409</v>
      </c>
      <c r="D24178" s="10">
        <v>19.041474078890001</v>
      </c>
      <c r="E24178" s="10">
        <v>88.268236399779994</v>
      </c>
    </row>
    <row r="24179" spans="1:5" x14ac:dyDescent="0.35">
      <c r="A24179" s="1" t="s">
        <v>3468</v>
      </c>
      <c r="B24179" s="5">
        <v>0.26807071314690001</v>
      </c>
      <c r="C24179" s="6">
        <v>0.1723840688586</v>
      </c>
      <c r="D24179" s="7">
        <v>0.21400874938799999</v>
      </c>
      <c r="E24179" s="7">
        <v>0.21284711837959999</v>
      </c>
    </row>
    <row r="24180" spans="1:5" x14ac:dyDescent="0.35">
      <c r="B24180" s="8">
        <v>91.566917288580001</v>
      </c>
      <c r="C24180" s="9">
        <v>81.046597648339997</v>
      </c>
      <c r="D24180" s="10">
        <v>29.591247523740002</v>
      </c>
      <c r="E24180" s="10">
        <v>202.20476246070001</v>
      </c>
    </row>
    <row r="24181" spans="1:5" x14ac:dyDescent="0.35">
      <c r="A24181" s="1" t="s">
        <v>3469</v>
      </c>
      <c r="B24181" s="5">
        <v>0.1796347554579</v>
      </c>
      <c r="C24181" s="7">
        <v>0.1027920008385</v>
      </c>
      <c r="D24181" s="7">
        <v>8.3660807028309997E-2</v>
      </c>
      <c r="E24181" s="7">
        <v>0.1276366964988</v>
      </c>
    </row>
    <row r="24182" spans="1:5" x14ac:dyDescent="0.35">
      <c r="B24182" s="8">
        <v>61.359186171730002</v>
      </c>
      <c r="C24182" s="10">
        <v>48.327794955679998</v>
      </c>
      <c r="D24182" s="10">
        <v>11.56788054642</v>
      </c>
      <c r="E24182" s="10">
        <v>121.25486167379999</v>
      </c>
    </row>
    <row r="24183" spans="1:5" x14ac:dyDescent="0.35">
      <c r="A24183" s="1" t="s">
        <v>3470</v>
      </c>
      <c r="B24183" s="7">
        <v>0.23339605702960001</v>
      </c>
      <c r="C24183" s="5">
        <v>0.30304424811340003</v>
      </c>
      <c r="D24183" s="7">
        <v>0.206981927732</v>
      </c>
      <c r="E24183" s="7">
        <v>0.26402013656099999</v>
      </c>
    </row>
    <row r="24184" spans="1:5" x14ac:dyDescent="0.35">
      <c r="B24184" s="10">
        <v>79.722835809380001</v>
      </c>
      <c r="C24184" s="8">
        <v>142.4766534931</v>
      </c>
      <c r="D24184" s="10">
        <v>28.619640430450001</v>
      </c>
      <c r="E24184" s="10">
        <v>250.8191297329</v>
      </c>
    </row>
    <row r="24185" spans="1:5" x14ac:dyDescent="0.35">
      <c r="A24185" s="1" t="s">
        <v>3471</v>
      </c>
      <c r="B24185" s="6">
        <v>0.15684322724140001</v>
      </c>
      <c r="C24185" s="5">
        <v>0.33020707696989998</v>
      </c>
      <c r="D24185" s="7">
        <v>0.33651610865960002</v>
      </c>
      <c r="E24185" s="7">
        <v>0.26879146789910002</v>
      </c>
    </row>
    <row r="24186" spans="1:5" x14ac:dyDescent="0.35">
      <c r="B24186" s="9">
        <v>53.574113514650001</v>
      </c>
      <c r="C24186" s="8">
        <v>155.24729335500001</v>
      </c>
      <c r="D24186" s="10">
        <v>46.530487634490001</v>
      </c>
      <c r="E24186" s="10">
        <v>255.35189450409999</v>
      </c>
    </row>
    <row r="24187" spans="1:5" x14ac:dyDescent="0.35">
      <c r="A24187" s="1" t="s">
        <v>3371</v>
      </c>
      <c r="B24187" s="7">
        <v>1</v>
      </c>
      <c r="C24187" s="7">
        <v>1</v>
      </c>
      <c r="D24187" s="7">
        <v>1</v>
      </c>
      <c r="E24187" s="7">
        <v>1</v>
      </c>
    </row>
    <row r="24188" spans="1:5" x14ac:dyDescent="0.35">
      <c r="B24188" s="10">
        <v>341.5774748897</v>
      </c>
      <c r="C24188" s="10">
        <v>470.1513207397</v>
      </c>
      <c r="D24188" s="10">
        <v>138.2712043706</v>
      </c>
      <c r="E24188" s="10">
        <v>950</v>
      </c>
    </row>
    <row r="24189" spans="1:5" x14ac:dyDescent="0.35">
      <c r="A24189" s="1" t="s">
        <v>2232</v>
      </c>
    </row>
    <row r="24190" spans="1:5" x14ac:dyDescent="0.35">
      <c r="A24190" s="1" t="s">
        <v>64</v>
      </c>
    </row>
    <row r="24194" spans="1:8" x14ac:dyDescent="0.35">
      <c r="A24194" s="3" t="s">
        <v>3363</v>
      </c>
    </row>
    <row r="24195" spans="1:8" x14ac:dyDescent="0.35">
      <c r="A24195" s="1" t="s">
        <v>2233</v>
      </c>
    </row>
    <row r="24196" spans="1:8" ht="46.5" x14ac:dyDescent="0.35">
      <c r="A24196" s="4" t="s">
        <v>3364</v>
      </c>
      <c r="B24196" s="4" t="s">
        <v>3466</v>
      </c>
      <c r="C24196" s="4" t="s">
        <v>3467</v>
      </c>
      <c r="D24196" s="4" t="s">
        <v>3468</v>
      </c>
      <c r="E24196" s="4" t="s">
        <v>3469</v>
      </c>
      <c r="F24196" s="4" t="s">
        <v>3470</v>
      </c>
      <c r="G24196" s="4" t="s">
        <v>3471</v>
      </c>
      <c r="H24196" s="4" t="s">
        <v>3371</v>
      </c>
    </row>
    <row r="24197" spans="1:8" x14ac:dyDescent="0.35">
      <c r="A24197" s="1" t="s">
        <v>3466</v>
      </c>
      <c r="B24197" s="5">
        <v>1</v>
      </c>
      <c r="C24197" s="7">
        <v>0</v>
      </c>
      <c r="D24197" s="6">
        <v>0</v>
      </c>
      <c r="E24197" s="6">
        <v>0</v>
      </c>
      <c r="F24197" s="6">
        <v>0</v>
      </c>
      <c r="G24197" s="6">
        <v>0</v>
      </c>
      <c r="H24197" s="7">
        <v>3.3790647609140002E-2</v>
      </c>
    </row>
    <row r="24198" spans="1:8" x14ac:dyDescent="0.35">
      <c r="B24198" s="8">
        <v>32.101115228680001</v>
      </c>
      <c r="C24198" s="10">
        <v>0</v>
      </c>
      <c r="D24198" s="9">
        <v>0</v>
      </c>
      <c r="E24198" s="9">
        <v>0</v>
      </c>
      <c r="F24198" s="9">
        <v>0</v>
      </c>
      <c r="G24198" s="9">
        <v>0</v>
      </c>
      <c r="H24198" s="10">
        <v>32.101115228680001</v>
      </c>
    </row>
    <row r="24199" spans="1:8" x14ac:dyDescent="0.35">
      <c r="A24199" s="1" t="s">
        <v>3467</v>
      </c>
      <c r="B24199" s="7">
        <v>0</v>
      </c>
      <c r="C24199" s="5">
        <v>1</v>
      </c>
      <c r="D24199" s="6">
        <v>0</v>
      </c>
      <c r="E24199" s="6">
        <v>0</v>
      </c>
      <c r="F24199" s="6">
        <v>0</v>
      </c>
      <c r="G24199" s="6">
        <v>0</v>
      </c>
      <c r="H24199" s="7">
        <v>9.2913933052400005E-2</v>
      </c>
    </row>
    <row r="24200" spans="1:8" x14ac:dyDescent="0.35">
      <c r="B24200" s="10">
        <v>0</v>
      </c>
      <c r="C24200" s="8">
        <v>88.268236399779994</v>
      </c>
      <c r="D24200" s="9">
        <v>0</v>
      </c>
      <c r="E24200" s="9">
        <v>0</v>
      </c>
      <c r="F24200" s="9">
        <v>0</v>
      </c>
      <c r="G24200" s="9">
        <v>0</v>
      </c>
      <c r="H24200" s="10">
        <v>88.268236399779994</v>
      </c>
    </row>
    <row r="24201" spans="1:8" x14ac:dyDescent="0.35">
      <c r="A24201" s="1" t="s">
        <v>3468</v>
      </c>
      <c r="B24201" s="6">
        <v>0</v>
      </c>
      <c r="C24201" s="6">
        <v>0</v>
      </c>
      <c r="D24201" s="5">
        <v>1</v>
      </c>
      <c r="E24201" s="6">
        <v>0</v>
      </c>
      <c r="F24201" s="6">
        <v>0</v>
      </c>
      <c r="G24201" s="6">
        <v>0</v>
      </c>
      <c r="H24201" s="7">
        <v>0.21284711837959999</v>
      </c>
    </row>
    <row r="24202" spans="1:8" x14ac:dyDescent="0.35">
      <c r="B24202" s="9">
        <v>0</v>
      </c>
      <c r="C24202" s="9">
        <v>0</v>
      </c>
      <c r="D24202" s="8">
        <v>202.20476246070001</v>
      </c>
      <c r="E24202" s="9">
        <v>0</v>
      </c>
      <c r="F24202" s="9">
        <v>0</v>
      </c>
      <c r="G24202" s="9">
        <v>0</v>
      </c>
      <c r="H24202" s="10">
        <v>202.20476246070001</v>
      </c>
    </row>
    <row r="24203" spans="1:8" x14ac:dyDescent="0.35">
      <c r="A24203" s="1" t="s">
        <v>3469</v>
      </c>
      <c r="B24203" s="6">
        <v>0</v>
      </c>
      <c r="C24203" s="6">
        <v>0</v>
      </c>
      <c r="D24203" s="6">
        <v>0</v>
      </c>
      <c r="E24203" s="5">
        <v>1</v>
      </c>
      <c r="F24203" s="6">
        <v>0</v>
      </c>
      <c r="G24203" s="6">
        <v>0</v>
      </c>
      <c r="H24203" s="7">
        <v>0.1276366964988</v>
      </c>
    </row>
    <row r="24204" spans="1:8" x14ac:dyDescent="0.35">
      <c r="B24204" s="9">
        <v>0</v>
      </c>
      <c r="C24204" s="9">
        <v>0</v>
      </c>
      <c r="D24204" s="9">
        <v>0</v>
      </c>
      <c r="E24204" s="8">
        <v>121.25486167379999</v>
      </c>
      <c r="F24204" s="9">
        <v>0</v>
      </c>
      <c r="G24204" s="9">
        <v>0</v>
      </c>
      <c r="H24204" s="10">
        <v>121.25486167379999</v>
      </c>
    </row>
    <row r="24205" spans="1:8" x14ac:dyDescent="0.35">
      <c r="A24205" s="1" t="s">
        <v>3470</v>
      </c>
      <c r="B24205" s="6">
        <v>0</v>
      </c>
      <c r="C24205" s="6">
        <v>0</v>
      </c>
      <c r="D24205" s="6">
        <v>0</v>
      </c>
      <c r="E24205" s="6">
        <v>0</v>
      </c>
      <c r="F24205" s="5">
        <v>1</v>
      </c>
      <c r="G24205" s="6">
        <v>0</v>
      </c>
      <c r="H24205" s="7">
        <v>0.26402013656099999</v>
      </c>
    </row>
    <row r="24206" spans="1:8" x14ac:dyDescent="0.35">
      <c r="B24206" s="9">
        <v>0</v>
      </c>
      <c r="C24206" s="9">
        <v>0</v>
      </c>
      <c r="D24206" s="9">
        <v>0</v>
      </c>
      <c r="E24206" s="9">
        <v>0</v>
      </c>
      <c r="F24206" s="8">
        <v>250.8191297329</v>
      </c>
      <c r="G24206" s="9">
        <v>0</v>
      </c>
      <c r="H24206" s="10">
        <v>250.8191297329</v>
      </c>
    </row>
    <row r="24207" spans="1:8" x14ac:dyDescent="0.35">
      <c r="A24207" s="1" t="s">
        <v>3471</v>
      </c>
      <c r="B24207" s="6">
        <v>0</v>
      </c>
      <c r="C24207" s="6">
        <v>0</v>
      </c>
      <c r="D24207" s="6">
        <v>0</v>
      </c>
      <c r="E24207" s="6">
        <v>0</v>
      </c>
      <c r="F24207" s="6">
        <v>0</v>
      </c>
      <c r="G24207" s="5">
        <v>1</v>
      </c>
      <c r="H24207" s="7">
        <v>0.26879146789910002</v>
      </c>
    </row>
    <row r="24208" spans="1:8" x14ac:dyDescent="0.35">
      <c r="B24208" s="9">
        <v>0</v>
      </c>
      <c r="C24208" s="9">
        <v>0</v>
      </c>
      <c r="D24208" s="9">
        <v>0</v>
      </c>
      <c r="E24208" s="9">
        <v>0</v>
      </c>
      <c r="F24208" s="9">
        <v>0</v>
      </c>
      <c r="G24208" s="8">
        <v>255.35189450409999</v>
      </c>
      <c r="H24208" s="10">
        <v>255.35189450409999</v>
      </c>
    </row>
    <row r="24209" spans="1:8" x14ac:dyDescent="0.35">
      <c r="A24209" s="1" t="s">
        <v>3371</v>
      </c>
      <c r="B24209" s="7">
        <v>1</v>
      </c>
      <c r="C24209" s="7">
        <v>1</v>
      </c>
      <c r="D24209" s="7">
        <v>1</v>
      </c>
      <c r="E24209" s="7">
        <v>1</v>
      </c>
      <c r="F24209" s="7">
        <v>1</v>
      </c>
      <c r="G24209" s="7">
        <v>1</v>
      </c>
      <c r="H24209" s="7">
        <v>1</v>
      </c>
    </row>
    <row r="24210" spans="1:8" x14ac:dyDescent="0.35">
      <c r="B24210" s="10">
        <v>32.101115228680001</v>
      </c>
      <c r="C24210" s="10">
        <v>88.268236399779994</v>
      </c>
      <c r="D24210" s="10">
        <v>202.20476246070001</v>
      </c>
      <c r="E24210" s="10">
        <v>121.25486167379999</v>
      </c>
      <c r="F24210" s="10">
        <v>250.8191297329</v>
      </c>
      <c r="G24210" s="10">
        <v>255.35189450409999</v>
      </c>
      <c r="H24210" s="10">
        <v>950</v>
      </c>
    </row>
    <row r="24211" spans="1:8" x14ac:dyDescent="0.35">
      <c r="A24211" s="1" t="s">
        <v>2234</v>
      </c>
    </row>
    <row r="24212" spans="1:8" x14ac:dyDescent="0.35">
      <c r="A24212" s="1" t="s">
        <v>64</v>
      </c>
    </row>
    <row r="24216" spans="1:8" x14ac:dyDescent="0.35">
      <c r="A24216" s="3" t="s">
        <v>3363</v>
      </c>
    </row>
    <row r="24217" spans="1:8" x14ac:dyDescent="0.35">
      <c r="A24217" s="1" t="s">
        <v>2235</v>
      </c>
    </row>
    <row r="24218" spans="1:8" ht="31" x14ac:dyDescent="0.35">
      <c r="A24218" s="4" t="s">
        <v>3364</v>
      </c>
      <c r="B24218" s="4" t="s">
        <v>3472</v>
      </c>
      <c r="C24218" s="4" t="s">
        <v>3473</v>
      </c>
      <c r="D24218" s="4" t="s">
        <v>3474</v>
      </c>
      <c r="E24218" s="4" t="s">
        <v>3371</v>
      </c>
    </row>
    <row r="24219" spans="1:8" x14ac:dyDescent="0.35">
      <c r="A24219" s="1" t="s">
        <v>3466</v>
      </c>
      <c r="B24219" s="5">
        <v>7.1614567285760003E-2</v>
      </c>
      <c r="C24219" s="6">
        <v>1.682397626202E-2</v>
      </c>
      <c r="D24219" s="6">
        <v>9.7477330283799995E-3</v>
      </c>
      <c r="E24219" s="7">
        <v>3.3790647609140002E-2</v>
      </c>
    </row>
    <row r="24220" spans="1:8" x14ac:dyDescent="0.35">
      <c r="B24220" s="8">
        <v>23.34754034921</v>
      </c>
      <c r="C24220" s="9">
        <v>6.3507415249879999</v>
      </c>
      <c r="D24220" s="9">
        <v>2.4028333544830001</v>
      </c>
      <c r="E24220" s="10">
        <v>32.101115228680001</v>
      </c>
    </row>
    <row r="24221" spans="1:8" x14ac:dyDescent="0.35">
      <c r="A24221" s="1" t="s">
        <v>3467</v>
      </c>
      <c r="B24221" s="5">
        <v>0.18110444420329999</v>
      </c>
      <c r="C24221" s="6">
        <v>5.4093711447410001E-2</v>
      </c>
      <c r="D24221" s="6">
        <v>3.5723046055069999E-2</v>
      </c>
      <c r="E24221" s="7">
        <v>9.2913933052400005E-2</v>
      </c>
    </row>
    <row r="24222" spans="1:8" x14ac:dyDescent="0.35">
      <c r="B24222" s="8">
        <v>59.04306175008</v>
      </c>
      <c r="C24222" s="9">
        <v>20.419380898989999</v>
      </c>
      <c r="D24222" s="9">
        <v>8.8057937507070001</v>
      </c>
      <c r="E24222" s="10">
        <v>88.268236399779994</v>
      </c>
    </row>
    <row r="24223" spans="1:8" x14ac:dyDescent="0.35">
      <c r="A24223" s="1" t="s">
        <v>3468</v>
      </c>
      <c r="B24223" s="5">
        <v>0.27717667565069998</v>
      </c>
      <c r="C24223" s="7">
        <v>0.21714768405089999</v>
      </c>
      <c r="D24223" s="6">
        <v>0.1211808753293</v>
      </c>
      <c r="E24223" s="7">
        <v>0.21284711837959999</v>
      </c>
    </row>
    <row r="24224" spans="1:8" x14ac:dyDescent="0.35">
      <c r="B24224" s="8">
        <v>90.364207505340005</v>
      </c>
      <c r="C24224" s="10">
        <v>81.969255821570002</v>
      </c>
      <c r="D24224" s="9">
        <v>29.87129913375</v>
      </c>
      <c r="E24224" s="10">
        <v>202.20476246070001</v>
      </c>
    </row>
    <row r="24225" spans="1:7" x14ac:dyDescent="0.35">
      <c r="A24225" s="1" t="s">
        <v>3469</v>
      </c>
      <c r="B24225" s="7">
        <v>0.12630156265420001</v>
      </c>
      <c r="C24225" s="5">
        <v>0.16758951770139999</v>
      </c>
      <c r="D24225" s="6">
        <v>6.8220572668779997E-2</v>
      </c>
      <c r="E24225" s="7">
        <v>0.1276366964988</v>
      </c>
    </row>
    <row r="24226" spans="1:7" x14ac:dyDescent="0.35">
      <c r="B24226" s="10">
        <v>41.176410638219998</v>
      </c>
      <c r="C24226" s="8">
        <v>63.261959755729997</v>
      </c>
      <c r="D24226" s="9">
        <v>16.816491279889998</v>
      </c>
      <c r="E24226" s="10">
        <v>121.25486167379999</v>
      </c>
    </row>
    <row r="24227" spans="1:7" x14ac:dyDescent="0.35">
      <c r="A24227" s="1" t="s">
        <v>3470</v>
      </c>
      <c r="B24227" s="6">
        <v>0.1871444741826</v>
      </c>
      <c r="C24227" s="7">
        <v>0.27974651017300001</v>
      </c>
      <c r="D24227" s="5">
        <v>0.34161117730040003</v>
      </c>
      <c r="E24227" s="7">
        <v>0.26402013656099999</v>
      </c>
    </row>
    <row r="24228" spans="1:7" x14ac:dyDescent="0.35">
      <c r="B24228" s="9">
        <v>61.012212008159999</v>
      </c>
      <c r="C24228" s="10">
        <v>105.59916104</v>
      </c>
      <c r="D24228" s="8">
        <v>84.207756684730001</v>
      </c>
      <c r="E24228" s="10">
        <v>250.8191297329</v>
      </c>
    </row>
    <row r="24229" spans="1:7" x14ac:dyDescent="0.35">
      <c r="A24229" s="1" t="s">
        <v>3471</v>
      </c>
      <c r="B24229" s="6">
        <v>0.15665827602339999</v>
      </c>
      <c r="C24229" s="7">
        <v>0.2645986003652</v>
      </c>
      <c r="D24229" s="5">
        <v>0.42351659561810001</v>
      </c>
      <c r="E24229" s="7">
        <v>0.26879146789910002</v>
      </c>
    </row>
    <row r="24230" spans="1:7" x14ac:dyDescent="0.35">
      <c r="B24230" s="9">
        <v>51.07320422534</v>
      </c>
      <c r="C24230" s="10">
        <v>99.881103766579997</v>
      </c>
      <c r="D24230" s="8">
        <v>104.39758651219999</v>
      </c>
      <c r="E24230" s="10">
        <v>255.35189450409999</v>
      </c>
    </row>
    <row r="24231" spans="1:7" x14ac:dyDescent="0.35">
      <c r="A24231" s="1" t="s">
        <v>3371</v>
      </c>
      <c r="B24231" s="7">
        <v>1</v>
      </c>
      <c r="C24231" s="7">
        <v>1</v>
      </c>
      <c r="D24231" s="7">
        <v>1</v>
      </c>
      <c r="E24231" s="7">
        <v>1</v>
      </c>
    </row>
    <row r="24232" spans="1:7" x14ac:dyDescent="0.35">
      <c r="B24232" s="10">
        <v>326.01663647629999</v>
      </c>
      <c r="C24232" s="10">
        <v>377.4816028079</v>
      </c>
      <c r="D24232" s="10">
        <v>246.5017607158</v>
      </c>
      <c r="E24232" s="10">
        <v>950</v>
      </c>
    </row>
    <row r="24233" spans="1:7" x14ac:dyDescent="0.35">
      <c r="A24233" s="1" t="s">
        <v>2236</v>
      </c>
    </row>
    <row r="24234" spans="1:7" x14ac:dyDescent="0.35">
      <c r="A24234" s="1" t="s">
        <v>64</v>
      </c>
    </row>
    <row r="24238" spans="1:7" x14ac:dyDescent="0.35">
      <c r="A24238" s="3" t="s">
        <v>3363</v>
      </c>
    </row>
    <row r="24239" spans="1:7" x14ac:dyDescent="0.35">
      <c r="A24239" s="1" t="s">
        <v>2237</v>
      </c>
    </row>
    <row r="24240" spans="1:7" ht="31" x14ac:dyDescent="0.35">
      <c r="A24240" s="4" t="s">
        <v>3364</v>
      </c>
      <c r="B24240" s="4" t="s">
        <v>3475</v>
      </c>
      <c r="C24240" s="4" t="s">
        <v>3476</v>
      </c>
      <c r="D24240" s="4" t="s">
        <v>3477</v>
      </c>
      <c r="E24240" s="4" t="s">
        <v>3478</v>
      </c>
      <c r="F24240" s="4" t="s">
        <v>3479</v>
      </c>
      <c r="G24240" s="4" t="s">
        <v>3371</v>
      </c>
    </row>
    <row r="24241" spans="1:7" x14ac:dyDescent="0.35">
      <c r="A24241" s="1" t="s">
        <v>3466</v>
      </c>
      <c r="B24241" s="7">
        <v>0.1030535238816</v>
      </c>
      <c r="C24241" s="7">
        <v>3.962559903889E-2</v>
      </c>
      <c r="D24241" s="7">
        <v>1.8642516246740001E-2</v>
      </c>
      <c r="E24241" s="7">
        <v>3.8231548196700001E-2</v>
      </c>
      <c r="F24241" s="7">
        <v>2.36303897586E-2</v>
      </c>
      <c r="G24241" s="7">
        <v>3.3790647609140002E-2</v>
      </c>
    </row>
    <row r="24242" spans="1:7" x14ac:dyDescent="0.35">
      <c r="B24242" s="10">
        <v>8.228510937607</v>
      </c>
      <c r="C24242" s="10">
        <v>4.4621060942439996</v>
      </c>
      <c r="D24242" s="10">
        <v>2.3781512434919998</v>
      </c>
      <c r="E24242" s="10">
        <v>5.6181907905920001</v>
      </c>
      <c r="F24242" s="10">
        <v>11.41415616275</v>
      </c>
      <c r="G24242" s="10">
        <v>32.101115228680001</v>
      </c>
    </row>
    <row r="24243" spans="1:7" x14ac:dyDescent="0.35">
      <c r="A24243" s="1" t="s">
        <v>3467</v>
      </c>
      <c r="B24243" s="7">
        <v>4.1954829910760001E-2</v>
      </c>
      <c r="C24243" s="7">
        <v>0.1326738539905</v>
      </c>
      <c r="D24243" s="7">
        <v>8.144926166916E-2</v>
      </c>
      <c r="E24243" s="7">
        <v>8.7593785661399998E-2</v>
      </c>
      <c r="F24243" s="7">
        <v>9.671495978802E-2</v>
      </c>
      <c r="G24243" s="7">
        <v>9.2913933052400005E-2</v>
      </c>
    </row>
    <row r="24244" spans="1:7" x14ac:dyDescent="0.35">
      <c r="B24244" s="10">
        <v>3.349965763448</v>
      </c>
      <c r="C24244" s="10">
        <v>14.93995868319</v>
      </c>
      <c r="D24244" s="10">
        <v>10.39015658382</v>
      </c>
      <c r="E24244" s="10">
        <v>12.87205522999</v>
      </c>
      <c r="F24244" s="10">
        <v>46.716100139330003</v>
      </c>
      <c r="G24244" s="10">
        <v>88.268236399779994</v>
      </c>
    </row>
    <row r="24245" spans="1:7" x14ac:dyDescent="0.35">
      <c r="A24245" s="1" t="s">
        <v>3468</v>
      </c>
      <c r="B24245" s="7">
        <v>0.23494146702999999</v>
      </c>
      <c r="C24245" s="7">
        <v>0.16448050514070001</v>
      </c>
      <c r="D24245" s="7">
        <v>0.26504539726460002</v>
      </c>
      <c r="E24245" s="7">
        <v>0.23003576031340001</v>
      </c>
      <c r="F24245" s="7">
        <v>0.20145568329749999</v>
      </c>
      <c r="G24245" s="7">
        <v>0.21284711837959999</v>
      </c>
    </row>
    <row r="24246" spans="1:7" x14ac:dyDescent="0.35">
      <c r="B24246" s="10">
        <v>18.759362691700002</v>
      </c>
      <c r="C24246" s="10">
        <v>18.521599223079999</v>
      </c>
      <c r="D24246" s="10">
        <v>33.810781374389997</v>
      </c>
      <c r="E24246" s="10">
        <v>33.804144772009998</v>
      </c>
      <c r="F24246" s="10">
        <v>97.308874399480004</v>
      </c>
      <c r="G24246" s="10">
        <v>202.20476246070001</v>
      </c>
    </row>
    <row r="24247" spans="1:7" x14ac:dyDescent="0.35">
      <c r="A24247" s="1" t="s">
        <v>3469</v>
      </c>
      <c r="B24247" s="7">
        <v>9.9957097269889994E-2</v>
      </c>
      <c r="C24247" s="7">
        <v>0.1840887705274</v>
      </c>
      <c r="D24247" s="7">
        <v>0.12833686326070001</v>
      </c>
      <c r="E24247" s="7">
        <v>9.6173497235880007E-2</v>
      </c>
      <c r="F24247" s="7">
        <v>0.1284389382594</v>
      </c>
      <c r="G24247" s="7">
        <v>0.1276366964988</v>
      </c>
    </row>
    <row r="24248" spans="1:7" x14ac:dyDescent="0.35">
      <c r="B24248" s="10">
        <v>7.9812706756290002</v>
      </c>
      <c r="C24248" s="10">
        <v>20.729620366020001</v>
      </c>
      <c r="D24248" s="10">
        <v>16.371420408599999</v>
      </c>
      <c r="E24248" s="10">
        <v>14.13285838412</v>
      </c>
      <c r="F24248" s="10">
        <v>62.039691839470002</v>
      </c>
      <c r="G24248" s="10">
        <v>121.25486167379999</v>
      </c>
    </row>
    <row r="24249" spans="1:7" x14ac:dyDescent="0.35">
      <c r="A24249" s="1" t="s">
        <v>3470</v>
      </c>
      <c r="B24249" s="7">
        <v>0.33352698704369999</v>
      </c>
      <c r="C24249" s="7">
        <v>0.2039556633746</v>
      </c>
      <c r="D24249" s="7">
        <v>0.2302724652459</v>
      </c>
      <c r="E24249" s="7">
        <v>0.3051697257596</v>
      </c>
      <c r="F24249" s="7">
        <v>0.26292662382740001</v>
      </c>
      <c r="G24249" s="7">
        <v>0.26402013656099999</v>
      </c>
    </row>
    <row r="24250" spans="1:7" x14ac:dyDescent="0.35">
      <c r="B24250" s="10">
        <v>26.63111708852</v>
      </c>
      <c r="C24250" s="10">
        <v>22.96676468175</v>
      </c>
      <c r="D24250" s="10">
        <v>29.37493749871</v>
      </c>
      <c r="E24250" s="10">
        <v>44.845208308300002</v>
      </c>
      <c r="F24250" s="10">
        <v>127.00110215559999</v>
      </c>
      <c r="G24250" s="10">
        <v>250.8191297329</v>
      </c>
    </row>
    <row r="24251" spans="1:7" x14ac:dyDescent="0.35">
      <c r="A24251" s="1" t="s">
        <v>3471</v>
      </c>
      <c r="B24251" s="7">
        <v>0.186566094864</v>
      </c>
      <c r="C24251" s="7">
        <v>0.27517560792779999</v>
      </c>
      <c r="D24251" s="7">
        <v>0.27625349631290003</v>
      </c>
      <c r="E24251" s="7">
        <v>0.24279568283299999</v>
      </c>
      <c r="F24251" s="7">
        <v>0.28683340506900001</v>
      </c>
      <c r="G24251" s="7">
        <v>0.26879146789910002</v>
      </c>
    </row>
    <row r="24252" spans="1:7" x14ac:dyDescent="0.35">
      <c r="B24252" s="10">
        <v>14.89673612654</v>
      </c>
      <c r="C24252" s="10">
        <v>30.98660428873</v>
      </c>
      <c r="D24252" s="10">
        <v>35.240553747169997</v>
      </c>
      <c r="E24252" s="10">
        <v>35.679237007860003</v>
      </c>
      <c r="F24252" s="10">
        <v>138.5487633338</v>
      </c>
      <c r="G24252" s="10">
        <v>255.35189450409999</v>
      </c>
    </row>
    <row r="24253" spans="1:7" x14ac:dyDescent="0.35">
      <c r="A24253" s="1" t="s">
        <v>3371</v>
      </c>
      <c r="B24253" s="7">
        <v>1</v>
      </c>
      <c r="C24253" s="7">
        <v>1</v>
      </c>
      <c r="D24253" s="7">
        <v>1</v>
      </c>
      <c r="E24253" s="7">
        <v>1</v>
      </c>
      <c r="F24253" s="7">
        <v>1</v>
      </c>
      <c r="G24253" s="7">
        <v>1</v>
      </c>
    </row>
    <row r="24254" spans="1:7" x14ac:dyDescent="0.35">
      <c r="B24254" s="10">
        <v>79.846963283449995</v>
      </c>
      <c r="C24254" s="10">
        <v>112.606653337</v>
      </c>
      <c r="D24254" s="10">
        <v>127.56600085620001</v>
      </c>
      <c r="E24254" s="10">
        <v>146.9516944929</v>
      </c>
      <c r="F24254" s="10">
        <v>483.02868803050001</v>
      </c>
      <c r="G24254" s="10">
        <v>950</v>
      </c>
    </row>
    <row r="24255" spans="1:7" x14ac:dyDescent="0.35">
      <c r="A24255" s="1" t="s">
        <v>2238</v>
      </c>
    </row>
    <row r="24256" spans="1:7" x14ac:dyDescent="0.35">
      <c r="A24256" s="1" t="s">
        <v>64</v>
      </c>
    </row>
    <row r="24260" spans="1:6" x14ac:dyDescent="0.35">
      <c r="A24260" s="3" t="s">
        <v>3363</v>
      </c>
    </row>
    <row r="24261" spans="1:6" x14ac:dyDescent="0.35">
      <c r="A24261" s="1" t="s">
        <v>2239</v>
      </c>
    </row>
    <row r="24262" spans="1:6" ht="31" x14ac:dyDescent="0.35">
      <c r="A24262" s="4" t="s">
        <v>3364</v>
      </c>
      <c r="B24262" s="4" t="s">
        <v>3480</v>
      </c>
      <c r="C24262" s="4" t="s">
        <v>3481</v>
      </c>
      <c r="D24262" s="4" t="s">
        <v>3482</v>
      </c>
      <c r="E24262" s="4" t="s">
        <v>3483</v>
      </c>
      <c r="F24262" s="4" t="s">
        <v>3371</v>
      </c>
    </row>
    <row r="24263" spans="1:6" x14ac:dyDescent="0.35">
      <c r="A24263" s="1" t="s">
        <v>3466</v>
      </c>
      <c r="B24263" s="7">
        <v>2.5832168533639999E-2</v>
      </c>
      <c r="C24263" s="7">
        <v>3.581791141382E-2</v>
      </c>
      <c r="D24263" s="7">
        <v>3.7265423596779999E-2</v>
      </c>
      <c r="E24263" s="7">
        <v>4.3238503282360001E-2</v>
      </c>
      <c r="F24263" s="7">
        <v>3.3790647609140002E-2</v>
      </c>
    </row>
    <row r="24264" spans="1:6" x14ac:dyDescent="0.35">
      <c r="B24264" s="10">
        <v>8.7977907983429997</v>
      </c>
      <c r="C24264" s="10">
        <v>6.3358303499910003</v>
      </c>
      <c r="D24264" s="10">
        <v>10.822437993859999</v>
      </c>
      <c r="E24264" s="10">
        <v>6.1450560864890003</v>
      </c>
      <c r="F24264" s="10">
        <v>32.101115228680001</v>
      </c>
    </row>
    <row r="24265" spans="1:6" x14ac:dyDescent="0.35">
      <c r="A24265" s="1" t="s">
        <v>3467</v>
      </c>
      <c r="B24265" s="7">
        <v>9.0516102228969997E-2</v>
      </c>
      <c r="C24265" s="7">
        <v>0.1066410942496</v>
      </c>
      <c r="D24265" s="7">
        <v>6.8144911794140006E-2</v>
      </c>
      <c r="E24265" s="7">
        <v>0.1321887641616</v>
      </c>
      <c r="F24265" s="7">
        <v>9.2913933052400005E-2</v>
      </c>
    </row>
    <row r="24266" spans="1:6" x14ac:dyDescent="0.35">
      <c r="B24266" s="10">
        <v>30.82752151663</v>
      </c>
      <c r="C24266" s="10">
        <v>18.86374316181</v>
      </c>
      <c r="D24266" s="10">
        <v>19.79030455869</v>
      </c>
      <c r="E24266" s="10">
        <v>18.786667162640001</v>
      </c>
      <c r="F24266" s="10">
        <v>88.268236399779994</v>
      </c>
    </row>
    <row r="24267" spans="1:6" x14ac:dyDescent="0.35">
      <c r="A24267" s="1" t="s">
        <v>3468</v>
      </c>
      <c r="B24267" s="7">
        <v>0.21578350984129999</v>
      </c>
      <c r="C24267" s="7">
        <v>0.2265091385478</v>
      </c>
      <c r="D24267" s="7">
        <v>0.1977882631939</v>
      </c>
      <c r="E24267" s="7">
        <v>0.2195779174169</v>
      </c>
      <c r="F24267" s="7">
        <v>0.21284711837959999</v>
      </c>
    </row>
    <row r="24268" spans="1:6" x14ac:dyDescent="0.35">
      <c r="B24268" s="10">
        <v>73.490468864190007</v>
      </c>
      <c r="C24268" s="10">
        <v>40.067201517729998</v>
      </c>
      <c r="D24268" s="10">
        <v>57.440678455460002</v>
      </c>
      <c r="E24268" s="10">
        <v>31.20641362329</v>
      </c>
      <c r="F24268" s="10">
        <v>202.20476246070001</v>
      </c>
    </row>
    <row r="24269" spans="1:6" x14ac:dyDescent="0.35">
      <c r="A24269" s="1" t="s">
        <v>3469</v>
      </c>
      <c r="B24269" s="7">
        <v>0.15426886349210001</v>
      </c>
      <c r="C24269" s="7">
        <v>0.13485154437899999</v>
      </c>
      <c r="D24269" s="7">
        <v>8.1065581300390002E-2</v>
      </c>
      <c r="E24269" s="7">
        <v>0.15000135808789999</v>
      </c>
      <c r="F24269" s="7">
        <v>0.1276366964988</v>
      </c>
    </row>
    <row r="24270" spans="1:6" x14ac:dyDescent="0.35">
      <c r="B24270" s="10">
        <v>52.540118183830003</v>
      </c>
      <c r="C24270" s="10">
        <v>23.85388968521</v>
      </c>
      <c r="D24270" s="10">
        <v>23.542660793349999</v>
      </c>
      <c r="E24270" s="10">
        <v>21.318193011449999</v>
      </c>
      <c r="F24270" s="10">
        <v>121.25486167379999</v>
      </c>
    </row>
    <row r="24271" spans="1:6" x14ac:dyDescent="0.35">
      <c r="A24271" s="1" t="s">
        <v>3470</v>
      </c>
      <c r="B24271" s="7">
        <v>0.25913605067739998</v>
      </c>
      <c r="C24271" s="7">
        <v>0.2460889186047</v>
      </c>
      <c r="D24271" s="7">
        <v>0.30690888957430001</v>
      </c>
      <c r="E24271" s="7">
        <v>0.21040145859660001</v>
      </c>
      <c r="F24271" s="7">
        <v>0.26402013656099999</v>
      </c>
    </row>
    <row r="24272" spans="1:6" x14ac:dyDescent="0.35">
      <c r="B24272" s="10">
        <v>88.255260459469994</v>
      </c>
      <c r="C24272" s="10">
        <v>43.53066881198</v>
      </c>
      <c r="D24272" s="10">
        <v>89.130945165719993</v>
      </c>
      <c r="E24272" s="10">
        <v>29.902255295740002</v>
      </c>
      <c r="F24272" s="10">
        <v>250.8191297329</v>
      </c>
    </row>
    <row r="24273" spans="1:11" x14ac:dyDescent="0.35">
      <c r="A24273" s="1" t="s">
        <v>3471</v>
      </c>
      <c r="B24273" s="7">
        <v>0.25446330522659999</v>
      </c>
      <c r="C24273" s="7">
        <v>0.25009139280499998</v>
      </c>
      <c r="D24273" s="7">
        <v>0.30882693054049998</v>
      </c>
      <c r="E24273" s="7">
        <v>0.24459199845480001</v>
      </c>
      <c r="F24273" s="7">
        <v>0.26879146789910002</v>
      </c>
    </row>
    <row r="24274" spans="1:11" x14ac:dyDescent="0.35">
      <c r="B24274" s="10">
        <v>86.663840177539996</v>
      </c>
      <c r="C24274" s="10">
        <v>44.238666473279999</v>
      </c>
      <c r="D24274" s="10">
        <v>89.687973032919999</v>
      </c>
      <c r="E24274" s="10">
        <v>34.761414820390002</v>
      </c>
      <c r="F24274" s="10">
        <v>255.35189450409999</v>
      </c>
    </row>
    <row r="24275" spans="1:11" x14ac:dyDescent="0.35">
      <c r="A24275" s="1" t="s">
        <v>3371</v>
      </c>
      <c r="B24275" s="7">
        <v>1</v>
      </c>
      <c r="C24275" s="7">
        <v>1</v>
      </c>
      <c r="D24275" s="7">
        <v>1</v>
      </c>
      <c r="E24275" s="7">
        <v>1</v>
      </c>
      <c r="F24275" s="7">
        <v>1</v>
      </c>
    </row>
    <row r="24276" spans="1:11" x14ac:dyDescent="0.35">
      <c r="B24276" s="10">
        <v>340.57499999999999</v>
      </c>
      <c r="C24276" s="10">
        <v>176.89</v>
      </c>
      <c r="D24276" s="10">
        <v>290.41500000000002</v>
      </c>
      <c r="E24276" s="10">
        <v>142.12</v>
      </c>
      <c r="F24276" s="10">
        <v>950</v>
      </c>
    </row>
    <row r="24277" spans="1:11" x14ac:dyDescent="0.35">
      <c r="A24277" s="1" t="s">
        <v>2240</v>
      </c>
    </row>
    <row r="24278" spans="1:11" x14ac:dyDescent="0.35">
      <c r="A24278" s="1" t="s">
        <v>64</v>
      </c>
    </row>
    <row r="24282" spans="1:11" x14ac:dyDescent="0.35">
      <c r="A24282" s="3" t="s">
        <v>3363</v>
      </c>
    </row>
    <row r="24283" spans="1:11" x14ac:dyDescent="0.35">
      <c r="A24283" s="1" t="s">
        <v>2241</v>
      </c>
    </row>
    <row r="24284" spans="1:11" ht="31" x14ac:dyDescent="0.35">
      <c r="A24284" s="4" t="s">
        <v>3364</v>
      </c>
      <c r="B24284" s="4" t="s">
        <v>3484</v>
      </c>
      <c r="C24284" s="4" t="s">
        <v>3485</v>
      </c>
      <c r="D24284" s="4" t="s">
        <v>3486</v>
      </c>
      <c r="E24284" s="4" t="s">
        <v>3487</v>
      </c>
      <c r="F24284" s="4" t="s">
        <v>3488</v>
      </c>
      <c r="G24284" s="4" t="s">
        <v>3489</v>
      </c>
      <c r="H24284" s="4" t="s">
        <v>3490</v>
      </c>
      <c r="I24284" s="4" t="s">
        <v>3491</v>
      </c>
      <c r="J24284" s="4" t="s">
        <v>3492</v>
      </c>
      <c r="K24284" s="4" t="s">
        <v>3371</v>
      </c>
    </row>
    <row r="24285" spans="1:11" x14ac:dyDescent="0.35">
      <c r="A24285" s="1" t="s">
        <v>3466</v>
      </c>
      <c r="B24285" s="7">
        <v>2.5337126495200001E-2</v>
      </c>
      <c r="C24285" s="7">
        <v>0</v>
      </c>
      <c r="D24285" s="7">
        <v>0</v>
      </c>
      <c r="E24285" s="7">
        <v>3.4277780928940002E-2</v>
      </c>
      <c r="F24285" s="7">
        <v>2.9094935685309999E-2</v>
      </c>
      <c r="G24285" s="7">
        <v>3.6336052066859997E-2</v>
      </c>
      <c r="H24285" s="7">
        <v>9.3301588801899996E-2</v>
      </c>
      <c r="I24285" s="7">
        <v>3.7265423596779999E-2</v>
      </c>
      <c r="J24285" s="7">
        <v>3.5264459327809999E-2</v>
      </c>
      <c r="K24285" s="7">
        <v>3.3790647609140002E-2</v>
      </c>
    </row>
    <row r="24286" spans="1:11" x14ac:dyDescent="0.35">
      <c r="B24286" s="10">
        <v>6.8969872288099996</v>
      </c>
      <c r="C24286" s="10">
        <v>0</v>
      </c>
      <c r="D24286" s="10">
        <v>0</v>
      </c>
      <c r="E24286" s="10">
        <v>2.9742679617109999</v>
      </c>
      <c r="F24286" s="10">
        <v>1.9008035695329999</v>
      </c>
      <c r="G24286" s="10">
        <v>6.3358303499910003</v>
      </c>
      <c r="H24286" s="10">
        <v>1.9595022583720001</v>
      </c>
      <c r="I24286" s="10">
        <v>10.822437993859999</v>
      </c>
      <c r="J24286" s="10">
        <v>1.211285866406</v>
      </c>
      <c r="K24286" s="10">
        <v>32.101115228680001</v>
      </c>
    </row>
    <row r="24287" spans="1:11" x14ac:dyDescent="0.35">
      <c r="A24287" s="1" t="s">
        <v>3467</v>
      </c>
      <c r="B24287" s="7">
        <v>0.1087478861229</v>
      </c>
      <c r="C24287" s="7">
        <v>0</v>
      </c>
      <c r="D24287" s="7">
        <v>0</v>
      </c>
      <c r="E24287" s="7">
        <v>0.1519404620874</v>
      </c>
      <c r="F24287" s="7">
        <v>1.8756718417740001E-2</v>
      </c>
      <c r="G24287" s="7">
        <v>0.10818376058699999</v>
      </c>
      <c r="H24287" s="7">
        <v>5.4614117506299999E-2</v>
      </c>
      <c r="I24287" s="7">
        <v>6.8144911794140006E-2</v>
      </c>
      <c r="J24287" s="7">
        <v>0.1297246737602</v>
      </c>
      <c r="K24287" s="7">
        <v>9.2913933052400005E-2</v>
      </c>
    </row>
    <row r="24288" spans="1:11" x14ac:dyDescent="0.35">
      <c r="B24288" s="10">
        <v>29.602124845990001</v>
      </c>
      <c r="C24288" s="10">
        <v>0</v>
      </c>
      <c r="D24288" s="10">
        <v>0</v>
      </c>
      <c r="E24288" s="10">
        <v>13.183807009300001</v>
      </c>
      <c r="F24288" s="10">
        <v>1.225396670636</v>
      </c>
      <c r="G24288" s="10">
        <v>18.86374316181</v>
      </c>
      <c r="H24288" s="10">
        <v>1.1469953295199999</v>
      </c>
      <c r="I24288" s="10">
        <v>19.79030455869</v>
      </c>
      <c r="J24288" s="10">
        <v>4.4558648238189997</v>
      </c>
      <c r="K24288" s="10">
        <v>88.268236399779994</v>
      </c>
    </row>
    <row r="24289" spans="1:11" x14ac:dyDescent="0.35">
      <c r="A24289" s="1" t="s">
        <v>3468</v>
      </c>
      <c r="B24289" s="7">
        <v>0.17651260668390001</v>
      </c>
      <c r="C24289" s="7">
        <v>0.61974077753199996</v>
      </c>
      <c r="D24289" s="7">
        <v>0.70579780708060003</v>
      </c>
      <c r="E24289" s="7">
        <v>0.26275814030459999</v>
      </c>
      <c r="F24289" s="7">
        <v>0.36064257488009999</v>
      </c>
      <c r="G24289" s="7">
        <v>0.219575765442</v>
      </c>
      <c r="H24289" s="7">
        <v>0.15787754289770001</v>
      </c>
      <c r="I24289" s="7">
        <v>0.1977882631939</v>
      </c>
      <c r="J24289" s="7">
        <v>0.14822399804299999</v>
      </c>
      <c r="K24289" s="7">
        <v>0.21284711837959999</v>
      </c>
    </row>
    <row r="24290" spans="1:11" x14ac:dyDescent="0.35">
      <c r="B24290" s="10">
        <v>48.048273913510002</v>
      </c>
      <c r="C24290" s="10">
        <v>1.881026056129</v>
      </c>
      <c r="D24290" s="10">
        <v>1.7803013269629999</v>
      </c>
      <c r="E24290" s="10">
        <v>22.79940816493</v>
      </c>
      <c r="F24290" s="10">
        <v>23.561168894550001</v>
      </c>
      <c r="G24290" s="10">
        <v>38.286900190769998</v>
      </c>
      <c r="H24290" s="10">
        <v>3.3157141890820001</v>
      </c>
      <c r="I24290" s="10">
        <v>57.440678455460002</v>
      </c>
      <c r="J24290" s="10">
        <v>5.0912912692800001</v>
      </c>
      <c r="K24290" s="10">
        <v>202.20476246070001</v>
      </c>
    </row>
    <row r="24291" spans="1:11" x14ac:dyDescent="0.35">
      <c r="A24291" s="1" t="s">
        <v>3469</v>
      </c>
      <c r="B24291" s="7">
        <v>0.14806184243359999</v>
      </c>
      <c r="C24291" s="7">
        <v>0.38025922246799998</v>
      </c>
      <c r="D24291" s="7">
        <v>0</v>
      </c>
      <c r="E24291" s="7">
        <v>0.1779749431621</v>
      </c>
      <c r="F24291" s="7">
        <v>0.1696318958961</v>
      </c>
      <c r="G24291" s="7">
        <v>0.13680230210079999</v>
      </c>
      <c r="H24291" s="7">
        <v>0.1341966648573</v>
      </c>
      <c r="I24291" s="7">
        <v>8.1065581300390002E-2</v>
      </c>
      <c r="J24291" s="7">
        <v>8.8999551207580005E-2</v>
      </c>
      <c r="K24291" s="7">
        <v>0.1276366964988</v>
      </c>
    </row>
    <row r="24292" spans="1:11" x14ac:dyDescent="0.35">
      <c r="B24292" s="10">
        <v>40.303727280670003</v>
      </c>
      <c r="C24292" s="10">
        <v>1.154155949515</v>
      </c>
      <c r="D24292" s="10">
        <v>0</v>
      </c>
      <c r="E24292" s="10">
        <v>15.44280747146</v>
      </c>
      <c r="F24292" s="10">
        <v>11.08223495365</v>
      </c>
      <c r="G24292" s="10">
        <v>23.85388968521</v>
      </c>
      <c r="H24292" s="10">
        <v>2.818372883361</v>
      </c>
      <c r="I24292" s="10">
        <v>23.542660793349999</v>
      </c>
      <c r="J24292" s="10">
        <v>3.0570126566260001</v>
      </c>
      <c r="K24292" s="10">
        <v>121.25486167379999</v>
      </c>
    </row>
    <row r="24293" spans="1:11" x14ac:dyDescent="0.35">
      <c r="A24293" s="1" t="s">
        <v>3470</v>
      </c>
      <c r="B24293" s="7">
        <v>0.26674561101689997</v>
      </c>
      <c r="C24293" s="7">
        <v>0</v>
      </c>
      <c r="D24293" s="7">
        <v>0.29420219291939997</v>
      </c>
      <c r="E24293" s="7">
        <v>0.14375830876090001</v>
      </c>
      <c r="F24293" s="7">
        <v>0.23946909063489999</v>
      </c>
      <c r="G24293" s="7">
        <v>0.24539291366220001</v>
      </c>
      <c r="H24293" s="7">
        <v>0.42209564000740002</v>
      </c>
      <c r="I24293" s="7">
        <v>0.30690888957430001</v>
      </c>
      <c r="J24293" s="7">
        <v>0.24931525973159999</v>
      </c>
      <c r="K24293" s="7">
        <v>0.26402013656099999</v>
      </c>
    </row>
    <row r="24294" spans="1:11" x14ac:dyDescent="0.35">
      <c r="B24294" s="10">
        <v>72.610486152530001</v>
      </c>
      <c r="C24294" s="10">
        <v>0</v>
      </c>
      <c r="D24294" s="10">
        <v>0.74209433522659995</v>
      </c>
      <c r="E24294" s="10">
        <v>12.47384516704</v>
      </c>
      <c r="F24294" s="10">
        <v>15.64477430694</v>
      </c>
      <c r="G24294" s="10">
        <v>42.788574476759997</v>
      </c>
      <c r="H24294" s="10">
        <v>8.8647725131400001</v>
      </c>
      <c r="I24294" s="10">
        <v>89.130945165719993</v>
      </c>
      <c r="J24294" s="10">
        <v>8.5636376155629996</v>
      </c>
      <c r="K24294" s="10">
        <v>250.8191297329</v>
      </c>
    </row>
    <row r="24295" spans="1:11" x14ac:dyDescent="0.35">
      <c r="A24295" s="1" t="s">
        <v>3471</v>
      </c>
      <c r="B24295" s="7">
        <v>0.27459492724759998</v>
      </c>
      <c r="C24295" s="7">
        <v>0</v>
      </c>
      <c r="D24295" s="7">
        <v>0</v>
      </c>
      <c r="E24295" s="7">
        <v>0.22929036475610001</v>
      </c>
      <c r="F24295" s="7">
        <v>0.1824047844859</v>
      </c>
      <c r="G24295" s="7">
        <v>0.25370920614109999</v>
      </c>
      <c r="H24295" s="7">
        <v>0.1379144459295</v>
      </c>
      <c r="I24295" s="7">
        <v>0.30882693054049998</v>
      </c>
      <c r="J24295" s="7">
        <v>0.34847205792989999</v>
      </c>
      <c r="K24295" s="7">
        <v>0.26879146789910002</v>
      </c>
    </row>
    <row r="24296" spans="1:11" x14ac:dyDescent="0.35">
      <c r="B24296" s="10">
        <v>74.747138618180003</v>
      </c>
      <c r="C24296" s="10">
        <v>0</v>
      </c>
      <c r="D24296" s="10">
        <v>0</v>
      </c>
      <c r="E24296" s="10">
        <v>19.895424013509999</v>
      </c>
      <c r="F24296" s="10">
        <v>11.91670155936</v>
      </c>
      <c r="G24296" s="10">
        <v>44.238666473279999</v>
      </c>
      <c r="H24296" s="10">
        <v>2.8964530157650001</v>
      </c>
      <c r="I24296" s="10">
        <v>89.687973032919999</v>
      </c>
      <c r="J24296" s="10">
        <v>11.96953779112</v>
      </c>
      <c r="K24296" s="10">
        <v>255.35189450409999</v>
      </c>
    </row>
    <row r="24297" spans="1:11" x14ac:dyDescent="0.35">
      <c r="A24297" s="1" t="s">
        <v>3371</v>
      </c>
      <c r="B24297" s="7">
        <v>1</v>
      </c>
      <c r="C24297" s="7">
        <v>1</v>
      </c>
      <c r="D24297" s="7">
        <v>1</v>
      </c>
      <c r="E24297" s="7">
        <v>1</v>
      </c>
      <c r="F24297" s="7">
        <v>1</v>
      </c>
      <c r="G24297" s="7">
        <v>1</v>
      </c>
      <c r="H24297" s="7">
        <v>1</v>
      </c>
      <c r="I24297" s="7">
        <v>1</v>
      </c>
      <c r="J24297" s="7">
        <v>1</v>
      </c>
      <c r="K24297" s="7">
        <v>1</v>
      </c>
    </row>
    <row r="24298" spans="1:11" x14ac:dyDescent="0.35">
      <c r="B24298" s="10">
        <v>272.20873803969999</v>
      </c>
      <c r="C24298" s="10">
        <v>3.0351820056440002</v>
      </c>
      <c r="D24298" s="10">
        <v>2.522395662189</v>
      </c>
      <c r="E24298" s="10">
        <v>86.769559787939997</v>
      </c>
      <c r="F24298" s="10">
        <v>65.331079954670003</v>
      </c>
      <c r="G24298" s="10">
        <v>174.3676043378</v>
      </c>
      <c r="H24298" s="10">
        <v>21.00181018924</v>
      </c>
      <c r="I24298" s="10">
        <v>290.41500000000002</v>
      </c>
      <c r="J24298" s="10">
        <v>34.348630022819997</v>
      </c>
      <c r="K24298" s="10">
        <v>950</v>
      </c>
    </row>
    <row r="24299" spans="1:11" x14ac:dyDescent="0.35">
      <c r="A24299" s="1" t="s">
        <v>2242</v>
      </c>
    </row>
    <row r="24300" spans="1:11" x14ac:dyDescent="0.35">
      <c r="A24300" s="1" t="s">
        <v>64</v>
      </c>
    </row>
    <row r="24304" spans="1:11" x14ac:dyDescent="0.35">
      <c r="A24304" s="3" t="s">
        <v>3363</v>
      </c>
    </row>
    <row r="24305" spans="1:10" x14ac:dyDescent="0.35">
      <c r="A24305" s="1" t="s">
        <v>2243</v>
      </c>
    </row>
    <row r="24306" spans="1:10" ht="31" x14ac:dyDescent="0.35">
      <c r="A24306" s="4" t="s">
        <v>3364</v>
      </c>
      <c r="B24306" s="4" t="s">
        <v>3493</v>
      </c>
      <c r="C24306" s="4" t="s">
        <v>3494</v>
      </c>
      <c r="D24306" s="4" t="s">
        <v>3495</v>
      </c>
      <c r="E24306" s="4" t="s">
        <v>3496</v>
      </c>
      <c r="F24306" s="4" t="s">
        <v>3497</v>
      </c>
      <c r="G24306" s="4" t="s">
        <v>3498</v>
      </c>
      <c r="H24306" s="4" t="s">
        <v>3499</v>
      </c>
      <c r="I24306" s="4" t="s">
        <v>3500</v>
      </c>
      <c r="J24306" s="4" t="s">
        <v>3371</v>
      </c>
    </row>
    <row r="24307" spans="1:10" x14ac:dyDescent="0.35">
      <c r="A24307" s="1" t="s">
        <v>3466</v>
      </c>
      <c r="B24307" s="7">
        <v>1.223873668908E-2</v>
      </c>
      <c r="C24307" s="7">
        <v>0</v>
      </c>
      <c r="D24307" s="7">
        <v>4.013146571495E-2</v>
      </c>
      <c r="E24307" s="7">
        <v>3.5993041749280003E-2</v>
      </c>
      <c r="F24307" s="7">
        <v>0.1027614295764</v>
      </c>
      <c r="G24307" s="7">
        <v>3.0489923825909999E-2</v>
      </c>
      <c r="H24307" s="7">
        <v>3.3754687438119997E-2</v>
      </c>
      <c r="I24307" s="7">
        <v>3.971068027974E-2</v>
      </c>
      <c r="J24307" s="7">
        <v>3.3790647609140002E-2</v>
      </c>
    </row>
    <row r="24308" spans="1:10" x14ac:dyDescent="0.35">
      <c r="B24308" s="10">
        <v>1.2619678512750001</v>
      </c>
      <c r="C24308" s="10">
        <v>0</v>
      </c>
      <c r="D24308" s="10">
        <v>5.6578707711579996</v>
      </c>
      <c r="E24308" s="10">
        <v>5.188863790928</v>
      </c>
      <c r="F24308" s="10">
        <v>7.1812162452320001</v>
      </c>
      <c r="G24308" s="10">
        <v>3.0006343886839999</v>
      </c>
      <c r="H24308" s="10">
        <v>4.5950793664810003</v>
      </c>
      <c r="I24308" s="10">
        <v>5.2154828149250001</v>
      </c>
      <c r="J24308" s="10">
        <v>32.101115228680001</v>
      </c>
    </row>
    <row r="24309" spans="1:10" x14ac:dyDescent="0.35">
      <c r="A24309" s="1" t="s">
        <v>3467</v>
      </c>
      <c r="B24309" s="7">
        <v>4.8703202166749997E-2</v>
      </c>
      <c r="C24309" s="7">
        <v>6.0975134023919998E-2</v>
      </c>
      <c r="D24309" s="7">
        <v>5.2613521471929998E-2</v>
      </c>
      <c r="E24309" s="7">
        <v>0.15000211428019999</v>
      </c>
      <c r="F24309" s="7">
        <v>9.0287275839829997E-2</v>
      </c>
      <c r="G24309" s="7">
        <v>3.0148480098359999E-2</v>
      </c>
      <c r="H24309" s="7">
        <v>0.13359789133540001</v>
      </c>
      <c r="I24309" s="7">
        <v>0.14511608906260001</v>
      </c>
      <c r="J24309" s="7">
        <v>9.2913933052400005E-2</v>
      </c>
    </row>
    <row r="24310" spans="1:10" x14ac:dyDescent="0.35">
      <c r="B24310" s="10">
        <v>5.0219133681850003</v>
      </c>
      <c r="C24310" s="10">
        <v>7.6814054330839996</v>
      </c>
      <c r="D24310" s="10">
        <v>7.4176335202440002</v>
      </c>
      <c r="E24310" s="10">
        <v>21.624750271810001</v>
      </c>
      <c r="F24310" s="10">
        <v>6.3094923325929999</v>
      </c>
      <c r="G24310" s="10">
        <v>2.9670315565959999</v>
      </c>
      <c r="H24310" s="10">
        <v>18.186893746420001</v>
      </c>
      <c r="I24310" s="10">
        <v>19.05911617085</v>
      </c>
      <c r="J24310" s="10">
        <v>88.268236399779994</v>
      </c>
    </row>
    <row r="24311" spans="1:10" x14ac:dyDescent="0.35">
      <c r="A24311" s="1" t="s">
        <v>3468</v>
      </c>
      <c r="B24311" s="7">
        <v>0.15663949351600001</v>
      </c>
      <c r="C24311" s="7">
        <v>0.18350870608799999</v>
      </c>
      <c r="D24311" s="7">
        <v>0.23388922061629999</v>
      </c>
      <c r="E24311" s="7">
        <v>0.19120608613119999</v>
      </c>
      <c r="F24311" s="7">
        <v>0.2331476809469</v>
      </c>
      <c r="G24311" s="7">
        <v>0.26467038164939999</v>
      </c>
      <c r="H24311" s="7">
        <v>0.26344789499679999</v>
      </c>
      <c r="I24311" s="7">
        <v>0.18420134581440001</v>
      </c>
      <c r="J24311" s="7">
        <v>0.21284711837959999</v>
      </c>
    </row>
    <row r="24312" spans="1:10" x14ac:dyDescent="0.35">
      <c r="B24312" s="10">
        <v>16.151504038279999</v>
      </c>
      <c r="C24312" s="10">
        <v>23.11769862465</v>
      </c>
      <c r="D24312" s="10">
        <v>32.974499222470001</v>
      </c>
      <c r="E24312" s="10">
        <v>27.564837221659999</v>
      </c>
      <c r="F24312" s="10">
        <v>16.29292158406</v>
      </c>
      <c r="G24312" s="10">
        <v>26.04726247851</v>
      </c>
      <c r="H24312" s="10">
        <v>35.86358157403</v>
      </c>
      <c r="I24312" s="10">
        <v>24.192457717</v>
      </c>
      <c r="J24312" s="10">
        <v>202.20476246070001</v>
      </c>
    </row>
    <row r="24313" spans="1:10" x14ac:dyDescent="0.35">
      <c r="A24313" s="1" t="s">
        <v>3469</v>
      </c>
      <c r="B24313" s="7">
        <v>0.1066219742258</v>
      </c>
      <c r="C24313" s="7">
        <v>0.12443588484650001</v>
      </c>
      <c r="D24313" s="7">
        <v>0.14591161120490001</v>
      </c>
      <c r="E24313" s="7">
        <v>0.13516560839190001</v>
      </c>
      <c r="F24313" s="7">
        <v>0.1187351320763</v>
      </c>
      <c r="G24313" s="7">
        <v>3.7349333088499997E-2</v>
      </c>
      <c r="H24313" s="7">
        <v>0.1246659291256</v>
      </c>
      <c r="I24313" s="7">
        <v>0.19479425076170001</v>
      </c>
      <c r="J24313" s="7">
        <v>0.1276366964988</v>
      </c>
    </row>
    <row r="24314" spans="1:10" x14ac:dyDescent="0.35">
      <c r="B24314" s="10">
        <v>10.99406802603</v>
      </c>
      <c r="C24314" s="10">
        <v>15.67593900746</v>
      </c>
      <c r="D24314" s="10">
        <v>20.57111609311</v>
      </c>
      <c r="E24314" s="10">
        <v>19.485875521419999</v>
      </c>
      <c r="F24314" s="10">
        <v>8.2974970556609993</v>
      </c>
      <c r="G24314" s="10">
        <v>3.6756960725669998</v>
      </c>
      <c r="H24314" s="10">
        <v>16.970971503689999</v>
      </c>
      <c r="I24314" s="10">
        <v>25.583698393900001</v>
      </c>
      <c r="J24314" s="10">
        <v>121.25486167379999</v>
      </c>
    </row>
    <row r="24315" spans="1:10" x14ac:dyDescent="0.35">
      <c r="A24315" s="1" t="s">
        <v>3470</v>
      </c>
      <c r="B24315" s="7">
        <v>0.40675095281739998</v>
      </c>
      <c r="C24315" s="7">
        <v>0.32617551295840003</v>
      </c>
      <c r="D24315" s="7">
        <v>0.2775080188822</v>
      </c>
      <c r="E24315" s="7">
        <v>0.19722287698499999</v>
      </c>
      <c r="F24315" s="7">
        <v>0.21997680646580001</v>
      </c>
      <c r="G24315" s="7">
        <v>0.28930153918290002</v>
      </c>
      <c r="H24315" s="7">
        <v>0.17307497409719999</v>
      </c>
      <c r="I24315" s="7">
        <v>0.24994194721140001</v>
      </c>
      <c r="J24315" s="7">
        <v>0.26402013656099999</v>
      </c>
    </row>
    <row r="24316" spans="1:10" x14ac:dyDescent="0.35">
      <c r="B24316" s="10">
        <v>41.94114465989</v>
      </c>
      <c r="C24316" s="10">
        <v>41.090296847799998</v>
      </c>
      <c r="D24316" s="10">
        <v>39.124026018590001</v>
      </c>
      <c r="E24316" s="10">
        <v>28.43223565984</v>
      </c>
      <c r="F24316" s="10">
        <v>15.37250914743</v>
      </c>
      <c r="G24316" s="10">
        <v>28.47131242859</v>
      </c>
      <c r="H24316" s="10">
        <v>23.56097190313</v>
      </c>
      <c r="I24316" s="10">
        <v>32.82663306765</v>
      </c>
      <c r="J24316" s="10">
        <v>250.8191297329</v>
      </c>
    </row>
    <row r="24317" spans="1:10" x14ac:dyDescent="0.35">
      <c r="A24317" s="1" t="s">
        <v>3471</v>
      </c>
      <c r="B24317" s="7">
        <v>0.26904564058500002</v>
      </c>
      <c r="C24317" s="7">
        <v>0.3049047620832</v>
      </c>
      <c r="D24317" s="7">
        <v>0.2499461621097</v>
      </c>
      <c r="E24317" s="7">
        <v>0.29041027246239998</v>
      </c>
      <c r="F24317" s="7">
        <v>0.2350916750947</v>
      </c>
      <c r="G24317" s="7">
        <v>0.34804034215500002</v>
      </c>
      <c r="H24317" s="7">
        <v>0.27145862300680001</v>
      </c>
      <c r="I24317" s="7">
        <v>0.18623568687020001</v>
      </c>
      <c r="J24317" s="7">
        <v>0.26879146789910002</v>
      </c>
    </row>
    <row r="24318" spans="1:10" x14ac:dyDescent="0.35">
      <c r="B24318" s="10">
        <v>27.741993113300001</v>
      </c>
      <c r="C24318" s="10">
        <v>38.410692055559998</v>
      </c>
      <c r="D24318" s="10">
        <v>35.238261542910003</v>
      </c>
      <c r="E24318" s="10">
        <v>41.866407340359999</v>
      </c>
      <c r="F24318" s="10">
        <v>16.42877257808</v>
      </c>
      <c r="G24318" s="10">
        <v>34.252031106490001</v>
      </c>
      <c r="H24318" s="10">
        <v>36.954094737769999</v>
      </c>
      <c r="I24318" s="10">
        <v>24.45964202967</v>
      </c>
      <c r="J24318" s="10">
        <v>255.35189450409999</v>
      </c>
    </row>
    <row r="24319" spans="1:10" x14ac:dyDescent="0.35">
      <c r="A24319" s="1" t="s">
        <v>3371</v>
      </c>
      <c r="B24319" s="7">
        <v>1</v>
      </c>
      <c r="C24319" s="7">
        <v>1</v>
      </c>
      <c r="D24319" s="7">
        <v>1</v>
      </c>
      <c r="E24319" s="7">
        <v>1</v>
      </c>
      <c r="F24319" s="7">
        <v>1</v>
      </c>
      <c r="G24319" s="7">
        <v>1</v>
      </c>
      <c r="H24319" s="7">
        <v>1</v>
      </c>
      <c r="I24319" s="7">
        <v>1</v>
      </c>
      <c r="J24319" s="7">
        <v>1</v>
      </c>
    </row>
    <row r="24320" spans="1:10" x14ac:dyDescent="0.35">
      <c r="B24320" s="10">
        <v>103.112591057</v>
      </c>
      <c r="C24320" s="10">
        <v>125.9760319686</v>
      </c>
      <c r="D24320" s="10">
        <v>140.98340716850001</v>
      </c>
      <c r="E24320" s="10">
        <v>144.16296980600001</v>
      </c>
      <c r="F24320" s="10">
        <v>69.882408943040005</v>
      </c>
      <c r="G24320" s="10">
        <v>98.413968031440007</v>
      </c>
      <c r="H24320" s="10">
        <v>136.1315928315</v>
      </c>
      <c r="I24320" s="10">
        <v>131.33703019399999</v>
      </c>
      <c r="J24320" s="10">
        <v>950</v>
      </c>
    </row>
    <row r="24321" spans="1:8" x14ac:dyDescent="0.35">
      <c r="A24321" s="1" t="s">
        <v>2244</v>
      </c>
    </row>
    <row r="24322" spans="1:8" x14ac:dyDescent="0.35">
      <c r="A24322" s="1" t="s">
        <v>64</v>
      </c>
    </row>
    <row r="24326" spans="1:8" x14ac:dyDescent="0.35">
      <c r="A24326" s="3" t="s">
        <v>3363</v>
      </c>
    </row>
    <row r="24327" spans="1:8" x14ac:dyDescent="0.35">
      <c r="A24327" s="1" t="s">
        <v>2245</v>
      </c>
    </row>
    <row r="24328" spans="1:8" ht="31" x14ac:dyDescent="0.35">
      <c r="A24328" s="4" t="s">
        <v>3364</v>
      </c>
      <c r="B24328" s="4" t="s">
        <v>3501</v>
      </c>
      <c r="C24328" s="4" t="s">
        <v>3502</v>
      </c>
      <c r="D24328" s="4" t="s">
        <v>3503</v>
      </c>
      <c r="E24328" s="4" t="s">
        <v>3504</v>
      </c>
      <c r="F24328" s="4" t="s">
        <v>3505</v>
      </c>
      <c r="G24328" s="4" t="s">
        <v>3506</v>
      </c>
      <c r="H24328" s="4" t="s">
        <v>3371</v>
      </c>
    </row>
    <row r="24329" spans="1:8" x14ac:dyDescent="0.35">
      <c r="A24329" s="1" t="s">
        <v>3466</v>
      </c>
      <c r="B24329" s="7">
        <v>2.145389985918E-2</v>
      </c>
      <c r="C24329" s="5">
        <v>7.6550411225999995E-2</v>
      </c>
      <c r="D24329" s="7">
        <v>2.034266807797E-2</v>
      </c>
      <c r="E24329" s="7">
        <v>3.6197773620020003E-2</v>
      </c>
      <c r="F24329" s="7">
        <v>4.0406976600739997E-2</v>
      </c>
      <c r="G24329" s="7">
        <v>0</v>
      </c>
      <c r="H24329" s="7">
        <v>3.3790647609140002E-2</v>
      </c>
    </row>
    <row r="24330" spans="1:8" x14ac:dyDescent="0.35">
      <c r="B24330" s="10">
        <v>3.8151951455069999</v>
      </c>
      <c r="C24330" s="8">
        <v>12.53476479303</v>
      </c>
      <c r="D24330" s="10">
        <v>5.3730331112130001</v>
      </c>
      <c r="E24330" s="10">
        <v>7.4576480222950003</v>
      </c>
      <c r="F24330" s="10">
        <v>2.9204741566410002</v>
      </c>
      <c r="G24330" s="10">
        <v>0</v>
      </c>
      <c r="H24330" s="10">
        <v>32.101115228680001</v>
      </c>
    </row>
    <row r="24331" spans="1:8" x14ac:dyDescent="0.35">
      <c r="A24331" s="1" t="s">
        <v>3467</v>
      </c>
      <c r="B24331" s="7">
        <v>9.1114370142309997E-2</v>
      </c>
      <c r="C24331" s="7">
        <v>0.1392491806916</v>
      </c>
      <c r="D24331" s="7">
        <v>7.4515175667E-2</v>
      </c>
      <c r="E24331" s="7">
        <v>5.1163121322650003E-2</v>
      </c>
      <c r="F24331" s="7">
        <v>8.1094345258709996E-2</v>
      </c>
      <c r="G24331" s="5">
        <v>0.19971688244970001</v>
      </c>
      <c r="H24331" s="7">
        <v>9.2913933052400005E-2</v>
      </c>
    </row>
    <row r="24332" spans="1:8" x14ac:dyDescent="0.35">
      <c r="B24332" s="10">
        <v>16.203072864820001</v>
      </c>
      <c r="C24332" s="10">
        <v>22.801389301970001</v>
      </c>
      <c r="D24332" s="10">
        <v>19.681415663469998</v>
      </c>
      <c r="E24332" s="10">
        <v>10.54088449062</v>
      </c>
      <c r="F24332" s="10">
        <v>5.861214065035</v>
      </c>
      <c r="G24332" s="8">
        <v>13.18026001386</v>
      </c>
      <c r="H24332" s="10">
        <v>88.268236399779994</v>
      </c>
    </row>
    <row r="24333" spans="1:8" x14ac:dyDescent="0.35">
      <c r="A24333" s="1" t="s">
        <v>3468</v>
      </c>
      <c r="B24333" s="7">
        <v>0.2421366201257</v>
      </c>
      <c r="C24333" s="5">
        <v>0.29623591777789998</v>
      </c>
      <c r="D24333" s="7">
        <v>0.16893363744129999</v>
      </c>
      <c r="E24333" s="7">
        <v>0.17680755815720001</v>
      </c>
      <c r="F24333" s="7">
        <v>0.16781431637370001</v>
      </c>
      <c r="G24333" s="7">
        <v>0.26460023733409999</v>
      </c>
      <c r="H24333" s="7">
        <v>0.21284711837959999</v>
      </c>
    </row>
    <row r="24334" spans="1:8" x14ac:dyDescent="0.35">
      <c r="B24334" s="10">
        <v>43.059698409909998</v>
      </c>
      <c r="C24334" s="8">
        <v>48.507218878670002</v>
      </c>
      <c r="D24334" s="10">
        <v>44.619812115629998</v>
      </c>
      <c r="E24334" s="10">
        <v>36.426785532709999</v>
      </c>
      <c r="F24334" s="10">
        <v>12.129028581529999</v>
      </c>
      <c r="G24334" s="10">
        <v>17.462218942210001</v>
      </c>
      <c r="H24334" s="10">
        <v>202.20476246070001</v>
      </c>
    </row>
    <row r="24335" spans="1:8" x14ac:dyDescent="0.35">
      <c r="A24335" s="1" t="s">
        <v>3469</v>
      </c>
      <c r="B24335" s="5">
        <v>0.2010385671079</v>
      </c>
      <c r="C24335" s="7">
        <v>0.1563895725817</v>
      </c>
      <c r="D24335" s="7">
        <v>8.5652288245170002E-2</v>
      </c>
      <c r="E24335" s="7">
        <v>0.1247652923112</v>
      </c>
      <c r="F24335" s="7">
        <v>0.11556787440129999</v>
      </c>
      <c r="G24335" s="7">
        <v>4.8716639321129997E-2</v>
      </c>
      <c r="H24335" s="7">
        <v>0.1276366964988</v>
      </c>
    </row>
    <row r="24336" spans="1:8" x14ac:dyDescent="0.35">
      <c r="B24336" s="8">
        <v>35.75113943497</v>
      </c>
      <c r="C24336" s="10">
        <v>25.608046736759999</v>
      </c>
      <c r="D24336" s="10">
        <v>22.623019705600001</v>
      </c>
      <c r="E24336" s="10">
        <v>25.704775250080001</v>
      </c>
      <c r="F24336" s="10">
        <v>8.3528395074410007</v>
      </c>
      <c r="G24336" s="10">
        <v>3.2150410389839998</v>
      </c>
      <c r="H24336" s="10">
        <v>121.25486167379999</v>
      </c>
    </row>
    <row r="24337" spans="1:8" x14ac:dyDescent="0.35">
      <c r="A24337" s="1" t="s">
        <v>3470</v>
      </c>
      <c r="B24337" s="7">
        <v>0.26486470198509998</v>
      </c>
      <c r="C24337" s="7">
        <v>0.19922016262270001</v>
      </c>
      <c r="D24337" s="7">
        <v>0.32156873914220002</v>
      </c>
      <c r="E24337" s="7">
        <v>0.27929565614930002</v>
      </c>
      <c r="F24337" s="7">
        <v>0.25667361633820002</v>
      </c>
      <c r="G24337" s="7">
        <v>0.1525602950569</v>
      </c>
      <c r="H24337" s="7">
        <v>0.26402013656099999</v>
      </c>
    </row>
    <row r="24338" spans="1:8" x14ac:dyDescent="0.35">
      <c r="B24338" s="10">
        <v>47.101484199250002</v>
      </c>
      <c r="C24338" s="10">
        <v>32.621351610140003</v>
      </c>
      <c r="D24338" s="10">
        <v>84.934752723640003</v>
      </c>
      <c r="E24338" s="10">
        <v>57.541900769430001</v>
      </c>
      <c r="F24338" s="10">
        <v>18.55146626322</v>
      </c>
      <c r="G24338" s="10">
        <v>10.06817416723</v>
      </c>
      <c r="H24338" s="10">
        <v>250.8191297329</v>
      </c>
    </row>
    <row r="24339" spans="1:8" x14ac:dyDescent="0.35">
      <c r="A24339" s="1" t="s">
        <v>3471</v>
      </c>
      <c r="B24339" s="6">
        <v>0.1793918407798</v>
      </c>
      <c r="C24339" s="6">
        <v>0.13235475510020001</v>
      </c>
      <c r="D24339" s="7">
        <v>0.32898749142639999</v>
      </c>
      <c r="E24339" s="7">
        <v>0.3317705984396</v>
      </c>
      <c r="F24339" s="7">
        <v>0.33844287102740001</v>
      </c>
      <c r="G24339" s="7">
        <v>0.33440594583819999</v>
      </c>
      <c r="H24339" s="7">
        <v>0.26879146789910002</v>
      </c>
    </row>
    <row r="24340" spans="1:8" x14ac:dyDescent="0.35">
      <c r="B24340" s="9">
        <v>31.901653525890001</v>
      </c>
      <c r="C24340" s="9">
        <v>21.672459988770001</v>
      </c>
      <c r="D24340" s="10">
        <v>86.894240118019994</v>
      </c>
      <c r="E24340" s="10">
        <v>68.353053236969998</v>
      </c>
      <c r="F24340" s="10">
        <v>24.461460408219999</v>
      </c>
      <c r="G24340" s="10">
        <v>22.069027226269998</v>
      </c>
      <c r="H24340" s="10">
        <v>255.35189450409999</v>
      </c>
    </row>
    <row r="24341" spans="1:8" x14ac:dyDescent="0.35">
      <c r="A24341" s="1" t="s">
        <v>3371</v>
      </c>
      <c r="B24341" s="7">
        <v>1</v>
      </c>
      <c r="C24341" s="7">
        <v>1</v>
      </c>
      <c r="D24341" s="7">
        <v>1</v>
      </c>
      <c r="E24341" s="7">
        <v>1</v>
      </c>
      <c r="F24341" s="7">
        <v>1</v>
      </c>
      <c r="G24341" s="7">
        <v>1</v>
      </c>
      <c r="H24341" s="7">
        <v>1</v>
      </c>
    </row>
    <row r="24342" spans="1:8" x14ac:dyDescent="0.35">
      <c r="B24342" s="10">
        <v>177.8322435803</v>
      </c>
      <c r="C24342" s="10">
        <v>163.74523130930001</v>
      </c>
      <c r="D24342" s="10">
        <v>264.12627343759999</v>
      </c>
      <c r="E24342" s="10">
        <v>206.02504730210001</v>
      </c>
      <c r="F24342" s="10">
        <v>72.276482982090002</v>
      </c>
      <c r="G24342" s="10">
        <v>65.994721388550005</v>
      </c>
      <c r="H24342" s="10">
        <v>950</v>
      </c>
    </row>
    <row r="24343" spans="1:8" x14ac:dyDescent="0.35">
      <c r="A24343" s="1" t="s">
        <v>2246</v>
      </c>
    </row>
    <row r="24344" spans="1:8" x14ac:dyDescent="0.35">
      <c r="A24344" s="1" t="s">
        <v>64</v>
      </c>
    </row>
    <row r="24348" spans="1:8" x14ac:dyDescent="0.35">
      <c r="A24348" s="3" t="s">
        <v>3363</v>
      </c>
    </row>
    <row r="24349" spans="1:8" x14ac:dyDescent="0.35">
      <c r="A24349" s="1" t="s">
        <v>2247</v>
      </c>
    </row>
    <row r="24350" spans="1:8" ht="31" x14ac:dyDescent="0.35">
      <c r="A24350" s="4" t="s">
        <v>3364</v>
      </c>
      <c r="B24350" s="4" t="s">
        <v>3507</v>
      </c>
      <c r="C24350" s="4" t="s">
        <v>3508</v>
      </c>
      <c r="D24350" s="4" t="s">
        <v>3509</v>
      </c>
      <c r="E24350" s="4" t="s">
        <v>3510</v>
      </c>
      <c r="F24350" s="4" t="s">
        <v>3511</v>
      </c>
      <c r="G24350" s="4" t="s">
        <v>3371</v>
      </c>
    </row>
    <row r="24351" spans="1:8" x14ac:dyDescent="0.35">
      <c r="A24351" s="1" t="s">
        <v>3466</v>
      </c>
      <c r="B24351" s="7">
        <v>0.1224642115207</v>
      </c>
      <c r="C24351" s="7">
        <v>3.8142527286109999E-2</v>
      </c>
      <c r="D24351" s="7">
        <v>2.1003035796730001E-2</v>
      </c>
      <c r="E24351" s="7">
        <v>3.7104901624980001E-2</v>
      </c>
      <c r="F24351" s="7">
        <v>2.9383689735529999E-2</v>
      </c>
      <c r="G24351" s="7">
        <v>3.3790647609140002E-2</v>
      </c>
    </row>
    <row r="24352" spans="1:8" x14ac:dyDescent="0.35">
      <c r="B24352" s="10">
        <v>2.1456007917619999</v>
      </c>
      <c r="C24352" s="10">
        <v>9.6715430107249993</v>
      </c>
      <c r="D24352" s="10">
        <v>5.2738241447689997</v>
      </c>
      <c r="E24352" s="10">
        <v>11.722087060030001</v>
      </c>
      <c r="F24352" s="10">
        <v>3.2880602213949999</v>
      </c>
      <c r="G24352" s="10">
        <v>32.101115228680001</v>
      </c>
    </row>
    <row r="24353" spans="1:7" x14ac:dyDescent="0.35">
      <c r="A24353" s="1" t="s">
        <v>3467</v>
      </c>
      <c r="B24353" s="7">
        <v>0</v>
      </c>
      <c r="C24353" s="7">
        <v>7.1064827704270001E-2</v>
      </c>
      <c r="D24353" s="7">
        <v>5.5112041873659999E-2</v>
      </c>
      <c r="E24353" s="7">
        <v>0.1175071718036</v>
      </c>
      <c r="F24353" s="7">
        <v>0.17236421842659999</v>
      </c>
      <c r="G24353" s="7">
        <v>9.2913933052400005E-2</v>
      </c>
    </row>
    <row r="24354" spans="1:7" x14ac:dyDescent="0.35">
      <c r="B24354" s="10">
        <v>0</v>
      </c>
      <c r="C24354" s="10">
        <v>18.0194283545</v>
      </c>
      <c r="D24354" s="10">
        <v>13.838533625029999</v>
      </c>
      <c r="E24354" s="10">
        <v>37.122569734359999</v>
      </c>
      <c r="F24354" s="10">
        <v>19.287704685889999</v>
      </c>
      <c r="G24354" s="10">
        <v>88.268236399779994</v>
      </c>
    </row>
    <row r="24355" spans="1:7" x14ac:dyDescent="0.35">
      <c r="A24355" s="1" t="s">
        <v>3468</v>
      </c>
      <c r="B24355" s="7">
        <v>0.29928186162850001</v>
      </c>
      <c r="C24355" s="7">
        <v>0.2023690038282</v>
      </c>
      <c r="D24355" s="7">
        <v>0.21533187891380001</v>
      </c>
      <c r="E24355" s="7">
        <v>0.2197974262863</v>
      </c>
      <c r="F24355" s="7">
        <v>0.19785943925480001</v>
      </c>
      <c r="G24355" s="7">
        <v>0.21284711837959999</v>
      </c>
    </row>
    <row r="24356" spans="1:7" x14ac:dyDescent="0.35">
      <c r="B24356" s="10">
        <v>5.2434861687029999</v>
      </c>
      <c r="C24356" s="10">
        <v>51.313341401869998</v>
      </c>
      <c r="D24356" s="10">
        <v>54.069443729219998</v>
      </c>
      <c r="E24356" s="10">
        <v>69.437849277680002</v>
      </c>
      <c r="F24356" s="10">
        <v>22.14064188319</v>
      </c>
      <c r="G24356" s="10">
        <v>202.20476246070001</v>
      </c>
    </row>
    <row r="24357" spans="1:7" x14ac:dyDescent="0.35">
      <c r="A24357" s="1" t="s">
        <v>3469</v>
      </c>
      <c r="B24357" s="7">
        <v>0.18549486258299999</v>
      </c>
      <c r="C24357" s="7">
        <v>0.1138769382178</v>
      </c>
      <c r="D24357" s="7">
        <v>0.11446759766139999</v>
      </c>
      <c r="E24357" s="7">
        <v>0.15579091030450001</v>
      </c>
      <c r="F24357" s="7">
        <v>9.9822873788459998E-2</v>
      </c>
      <c r="G24357" s="7">
        <v>0.1276366964988</v>
      </c>
    </row>
    <row r="24358" spans="1:7" x14ac:dyDescent="0.35">
      <c r="B24358" s="10">
        <v>3.2499121096970001</v>
      </c>
      <c r="C24358" s="10">
        <v>28.875006043549998</v>
      </c>
      <c r="D24358" s="10">
        <v>28.7426058872</v>
      </c>
      <c r="E24358" s="10">
        <v>49.21707197093</v>
      </c>
      <c r="F24358" s="10">
        <v>11.17026566246</v>
      </c>
      <c r="G24358" s="10">
        <v>121.25486167379999</v>
      </c>
    </row>
    <row r="24359" spans="1:7" x14ac:dyDescent="0.35">
      <c r="A24359" s="1" t="s">
        <v>3470</v>
      </c>
      <c r="B24359" s="7">
        <v>0.31106417682870002</v>
      </c>
      <c r="C24359" s="7">
        <v>0.3140698390187</v>
      </c>
      <c r="D24359" s="7">
        <v>0.27590301893609998</v>
      </c>
      <c r="E24359" s="7">
        <v>0.21781563766100001</v>
      </c>
      <c r="F24359" s="7">
        <v>0.2470234084598</v>
      </c>
      <c r="G24359" s="7">
        <v>0.26402013656099999</v>
      </c>
    </row>
    <row r="24360" spans="1:7" x14ac:dyDescent="0.35">
      <c r="B24360" s="10">
        <v>5.449915006226</v>
      </c>
      <c r="C24360" s="10">
        <v>79.636567699240004</v>
      </c>
      <c r="D24360" s="10">
        <v>69.278746985040002</v>
      </c>
      <c r="E24360" s="10">
        <v>68.811767606999993</v>
      </c>
      <c r="F24360" s="10">
        <v>27.642132435400001</v>
      </c>
      <c r="G24360" s="10">
        <v>250.8191297329</v>
      </c>
    </row>
    <row r="24361" spans="1:7" x14ac:dyDescent="0.35">
      <c r="A24361" s="1" t="s">
        <v>3471</v>
      </c>
      <c r="B24361" s="7">
        <v>8.1694887439049999E-2</v>
      </c>
      <c r="C24361" s="7">
        <v>0.26047686394500003</v>
      </c>
      <c r="D24361" s="7">
        <v>0.31818242681839998</v>
      </c>
      <c r="E24361" s="7">
        <v>0.25198395231960002</v>
      </c>
      <c r="F24361" s="7">
        <v>0.25354637033479999</v>
      </c>
      <c r="G24361" s="7">
        <v>0.26879146789910002</v>
      </c>
    </row>
    <row r="24362" spans="1:7" x14ac:dyDescent="0.35">
      <c r="B24362" s="10">
        <v>1.431312977036</v>
      </c>
      <c r="C24362" s="10">
        <v>66.04735900288</v>
      </c>
      <c r="D24362" s="10">
        <v>79.8950295203</v>
      </c>
      <c r="E24362" s="10">
        <v>79.606135509400005</v>
      </c>
      <c r="F24362" s="10">
        <v>28.372057494500002</v>
      </c>
      <c r="G24362" s="10">
        <v>255.35189450409999</v>
      </c>
    </row>
    <row r="24363" spans="1:7" x14ac:dyDescent="0.35">
      <c r="A24363" s="1" t="s">
        <v>3371</v>
      </c>
      <c r="B24363" s="7">
        <v>1</v>
      </c>
      <c r="C24363" s="7">
        <v>1</v>
      </c>
      <c r="D24363" s="7">
        <v>1</v>
      </c>
      <c r="E24363" s="7">
        <v>1</v>
      </c>
      <c r="F24363" s="7">
        <v>1</v>
      </c>
      <c r="G24363" s="7">
        <v>1</v>
      </c>
    </row>
    <row r="24364" spans="1:7" x14ac:dyDescent="0.35">
      <c r="B24364" s="10">
        <v>17.520227053420001</v>
      </c>
      <c r="C24364" s="10">
        <v>253.56324551279999</v>
      </c>
      <c r="D24364" s="10">
        <v>251.0981838916</v>
      </c>
      <c r="E24364" s="10">
        <v>315.91748115939998</v>
      </c>
      <c r="F24364" s="10">
        <v>111.9008623828</v>
      </c>
      <c r="G24364" s="10">
        <v>950</v>
      </c>
    </row>
    <row r="24365" spans="1:7" x14ac:dyDescent="0.35">
      <c r="A24365" s="1" t="s">
        <v>2248</v>
      </c>
    </row>
    <row r="24366" spans="1:7" x14ac:dyDescent="0.35">
      <c r="A24366" s="1" t="s">
        <v>64</v>
      </c>
    </row>
    <row r="24370" spans="1:5" x14ac:dyDescent="0.35">
      <c r="A24370" s="3" t="s">
        <v>3363</v>
      </c>
    </row>
    <row r="24371" spans="1:5" x14ac:dyDescent="0.35">
      <c r="A24371" s="1" t="s">
        <v>2249</v>
      </c>
    </row>
    <row r="24372" spans="1:5" ht="31" x14ac:dyDescent="0.35">
      <c r="A24372" s="4" t="s">
        <v>3364</v>
      </c>
      <c r="B24372" s="4" t="s">
        <v>3452</v>
      </c>
      <c r="C24372" s="4" t="s">
        <v>3512</v>
      </c>
      <c r="D24372" s="4" t="s">
        <v>3397</v>
      </c>
      <c r="E24372" s="4" t="s">
        <v>3371</v>
      </c>
    </row>
    <row r="24373" spans="1:5" x14ac:dyDescent="0.35">
      <c r="A24373" s="1" t="s">
        <v>3466</v>
      </c>
      <c r="B24373" s="7">
        <v>2.3148651584550001E-2</v>
      </c>
      <c r="C24373" s="7">
        <v>3.8288524940900001E-2</v>
      </c>
      <c r="D24373" s="7">
        <v>3.8522321633830001E-2</v>
      </c>
      <c r="E24373" s="7">
        <v>3.3790647609140002E-2</v>
      </c>
    </row>
    <row r="24374" spans="1:5" x14ac:dyDescent="0.35">
      <c r="B24374" s="10">
        <v>6.6479455053079999</v>
      </c>
      <c r="C24374" s="10">
        <v>13.10195034953</v>
      </c>
      <c r="D24374" s="10">
        <v>12.35121937385</v>
      </c>
      <c r="E24374" s="10">
        <v>32.101115228680001</v>
      </c>
    </row>
    <row r="24375" spans="1:5" x14ac:dyDescent="0.35">
      <c r="A24375" s="1" t="s">
        <v>3467</v>
      </c>
      <c r="B24375" s="7">
        <v>9.0397731410330001E-2</v>
      </c>
      <c r="C24375" s="7">
        <v>0.1139786729181</v>
      </c>
      <c r="D24375" s="7">
        <v>7.2686165516929996E-2</v>
      </c>
      <c r="E24375" s="7">
        <v>9.2913933052400005E-2</v>
      </c>
    </row>
    <row r="24376" spans="1:5" x14ac:dyDescent="0.35">
      <c r="B24376" s="10">
        <v>25.96087249508</v>
      </c>
      <c r="C24376" s="10">
        <v>39.002362085839998</v>
      </c>
      <c r="D24376" s="10">
        <v>23.30500181887</v>
      </c>
      <c r="E24376" s="10">
        <v>88.268236399779994</v>
      </c>
    </row>
    <row r="24377" spans="1:5" x14ac:dyDescent="0.35">
      <c r="A24377" s="1" t="s">
        <v>3468</v>
      </c>
      <c r="B24377" s="7">
        <v>0.20656744317860001</v>
      </c>
      <c r="C24377" s="7">
        <v>0.23258086813920001</v>
      </c>
      <c r="D24377" s="7">
        <v>0.19741081956449999</v>
      </c>
      <c r="E24377" s="7">
        <v>0.21284711837959999</v>
      </c>
    </row>
    <row r="24378" spans="1:5" x14ac:dyDescent="0.35">
      <c r="B24378" s="10">
        <v>59.323071169249999</v>
      </c>
      <c r="C24378" s="10">
        <v>79.586847268539998</v>
      </c>
      <c r="D24378" s="10">
        <v>63.294844022870002</v>
      </c>
      <c r="E24378" s="10">
        <v>202.20476246070001</v>
      </c>
    </row>
    <row r="24379" spans="1:5" x14ac:dyDescent="0.35">
      <c r="A24379" s="1" t="s">
        <v>3469</v>
      </c>
      <c r="B24379" s="7">
        <v>0.14741823498289999</v>
      </c>
      <c r="C24379" s="7">
        <v>0.12662693300460001</v>
      </c>
      <c r="D24379" s="7">
        <v>0.1109959786524</v>
      </c>
      <c r="E24379" s="7">
        <v>0.1276366964988</v>
      </c>
    </row>
    <row r="24380" spans="1:5" x14ac:dyDescent="0.35">
      <c r="B24380" s="10">
        <v>42.33630581357</v>
      </c>
      <c r="C24380" s="10">
        <v>43.330470204850002</v>
      </c>
      <c r="D24380" s="10">
        <v>35.588085655409998</v>
      </c>
      <c r="E24380" s="10">
        <v>121.25486167379999</v>
      </c>
    </row>
    <row r="24381" spans="1:5" x14ac:dyDescent="0.35">
      <c r="A24381" s="1" t="s">
        <v>3470</v>
      </c>
      <c r="B24381" s="7">
        <v>0.2960998588812</v>
      </c>
      <c r="C24381" s="6">
        <v>0.20259813283219999</v>
      </c>
      <c r="D24381" s="7">
        <v>0.3008394126667</v>
      </c>
      <c r="E24381" s="7">
        <v>0.26402013656099999</v>
      </c>
    </row>
    <row r="24382" spans="1:5" x14ac:dyDescent="0.35">
      <c r="B24382" s="10">
        <v>85.035437972799997</v>
      </c>
      <c r="C24382" s="9">
        <v>69.327055073859995</v>
      </c>
      <c r="D24382" s="10">
        <v>96.456636686249993</v>
      </c>
      <c r="E24382" s="10">
        <v>250.8191297329</v>
      </c>
    </row>
    <row r="24383" spans="1:5" x14ac:dyDescent="0.35">
      <c r="A24383" s="1" t="s">
        <v>3471</v>
      </c>
      <c r="B24383" s="7">
        <v>0.2363680799624</v>
      </c>
      <c r="C24383" s="7">
        <v>0.28592686816500001</v>
      </c>
      <c r="D24383" s="7">
        <v>0.27954530196569999</v>
      </c>
      <c r="E24383" s="7">
        <v>0.26879146789910002</v>
      </c>
    </row>
    <row r="24384" spans="1:5" x14ac:dyDescent="0.35">
      <c r="B24384" s="10">
        <v>67.881367043989997</v>
      </c>
      <c r="C24384" s="10">
        <v>97.841315017390002</v>
      </c>
      <c r="D24384" s="10">
        <v>89.629212442750003</v>
      </c>
      <c r="E24384" s="10">
        <v>255.35189450409999</v>
      </c>
    </row>
    <row r="24385" spans="1:5" x14ac:dyDescent="0.35">
      <c r="A24385" s="1" t="s">
        <v>3371</v>
      </c>
      <c r="B24385" s="7">
        <v>1</v>
      </c>
      <c r="C24385" s="7">
        <v>1</v>
      </c>
      <c r="D24385" s="7">
        <v>1</v>
      </c>
      <c r="E24385" s="7">
        <v>1</v>
      </c>
    </row>
    <row r="24386" spans="1:5" x14ac:dyDescent="0.35">
      <c r="B24386" s="10">
        <v>287.185</v>
      </c>
      <c r="C24386" s="10">
        <v>342.19</v>
      </c>
      <c r="D24386" s="10">
        <v>320.625</v>
      </c>
      <c r="E24386" s="10">
        <v>950</v>
      </c>
    </row>
    <row r="24387" spans="1:5" x14ac:dyDescent="0.35">
      <c r="A24387" s="1" t="s">
        <v>2250</v>
      </c>
    </row>
    <row r="24388" spans="1:5" x14ac:dyDescent="0.35">
      <c r="A24388" s="1" t="s">
        <v>64</v>
      </c>
    </row>
    <row r="24392" spans="1:5" x14ac:dyDescent="0.35">
      <c r="A24392" s="3" t="s">
        <v>3363</v>
      </c>
    </row>
    <row r="24393" spans="1:5" x14ac:dyDescent="0.35">
      <c r="A24393" s="1" t="s">
        <v>2251</v>
      </c>
    </row>
    <row r="24394" spans="1:5" ht="31" x14ac:dyDescent="0.35">
      <c r="A24394" s="4" t="s">
        <v>3364</v>
      </c>
      <c r="B24394" s="4" t="s">
        <v>3372</v>
      </c>
      <c r="C24394" s="4" t="s">
        <v>3373</v>
      </c>
      <c r="D24394" s="4" t="s">
        <v>3371</v>
      </c>
    </row>
    <row r="24395" spans="1:5" x14ac:dyDescent="0.35">
      <c r="A24395" s="1" t="s">
        <v>3466</v>
      </c>
      <c r="B24395" s="7">
        <v>1.7398997689240001E-2</v>
      </c>
      <c r="C24395" s="7">
        <v>4.0238321620899999E-2</v>
      </c>
      <c r="D24395" s="7">
        <v>3.3790647609140002E-2</v>
      </c>
    </row>
    <row r="24396" spans="1:5" x14ac:dyDescent="0.35">
      <c r="B24396" s="10">
        <v>4.6662463516379997</v>
      </c>
      <c r="C24396" s="10">
        <v>27.43486887704</v>
      </c>
      <c r="D24396" s="10">
        <v>32.101115228680001</v>
      </c>
    </row>
    <row r="24397" spans="1:5" x14ac:dyDescent="0.35">
      <c r="A24397" s="1" t="s">
        <v>3467</v>
      </c>
      <c r="B24397" s="7">
        <v>8.5734940281600003E-2</v>
      </c>
      <c r="C24397" s="7">
        <v>9.5737797968080005E-2</v>
      </c>
      <c r="D24397" s="7">
        <v>9.2913933052400005E-2</v>
      </c>
    </row>
    <row r="24398" spans="1:5" x14ac:dyDescent="0.35">
      <c r="B24398" s="10">
        <v>22.993298777450001</v>
      </c>
      <c r="C24398" s="10">
        <v>65.27493762233</v>
      </c>
      <c r="D24398" s="10">
        <v>88.268236399779994</v>
      </c>
    </row>
    <row r="24399" spans="1:5" x14ac:dyDescent="0.35">
      <c r="A24399" s="1" t="s">
        <v>3468</v>
      </c>
      <c r="B24399" s="7">
        <v>0.19046980075100001</v>
      </c>
      <c r="C24399" s="7">
        <v>0.22164926154600001</v>
      </c>
      <c r="D24399" s="7">
        <v>0.21284711837959999</v>
      </c>
    </row>
    <row r="24400" spans="1:5" x14ac:dyDescent="0.35">
      <c r="B24400" s="10">
        <v>51.08219615438</v>
      </c>
      <c r="C24400" s="10">
        <v>151.1225663063</v>
      </c>
      <c r="D24400" s="10">
        <v>202.20476246070001</v>
      </c>
    </row>
    <row r="24401" spans="1:6" x14ac:dyDescent="0.35">
      <c r="A24401" s="1" t="s">
        <v>3469</v>
      </c>
      <c r="B24401" s="7">
        <v>0.14816955115280001</v>
      </c>
      <c r="C24401" s="7">
        <v>0.11956007492700001</v>
      </c>
      <c r="D24401" s="7">
        <v>0.1276366964988</v>
      </c>
    </row>
    <row r="24402" spans="1:6" x14ac:dyDescent="0.35">
      <c r="B24402" s="10">
        <v>39.73766994164</v>
      </c>
      <c r="C24402" s="10">
        <v>81.517191732200004</v>
      </c>
      <c r="D24402" s="10">
        <v>121.25486167379999</v>
      </c>
    </row>
    <row r="24403" spans="1:6" x14ac:dyDescent="0.35">
      <c r="A24403" s="1" t="s">
        <v>3470</v>
      </c>
      <c r="B24403" s="7">
        <v>0.27766529117439998</v>
      </c>
      <c r="C24403" s="7">
        <v>0.25865279958039999</v>
      </c>
      <c r="D24403" s="7">
        <v>0.26402013656099999</v>
      </c>
    </row>
    <row r="24404" spans="1:6" x14ac:dyDescent="0.35">
      <c r="B24404" s="10">
        <v>74.46720064342</v>
      </c>
      <c r="C24404" s="10">
        <v>176.3519290895</v>
      </c>
      <c r="D24404" s="10">
        <v>250.8191297329</v>
      </c>
    </row>
    <row r="24405" spans="1:6" x14ac:dyDescent="0.35">
      <c r="A24405" s="1" t="s">
        <v>3471</v>
      </c>
      <c r="B24405" s="7">
        <v>0.28056141895100001</v>
      </c>
      <c r="C24405" s="7">
        <v>0.26416174435759998</v>
      </c>
      <c r="D24405" s="7">
        <v>0.26879146789910002</v>
      </c>
    </row>
    <row r="24406" spans="1:6" x14ac:dyDescent="0.35">
      <c r="B24406" s="10">
        <v>75.243914676770004</v>
      </c>
      <c r="C24406" s="10">
        <v>180.10797982739999</v>
      </c>
      <c r="D24406" s="10">
        <v>255.35189450409999</v>
      </c>
    </row>
    <row r="24407" spans="1:6" x14ac:dyDescent="0.35">
      <c r="A24407" s="1" t="s">
        <v>3371</v>
      </c>
      <c r="B24407" s="7">
        <v>1</v>
      </c>
      <c r="C24407" s="7">
        <v>1</v>
      </c>
      <c r="D24407" s="7">
        <v>1</v>
      </c>
    </row>
    <row r="24408" spans="1:6" x14ac:dyDescent="0.35">
      <c r="B24408" s="10">
        <v>268.19052654529997</v>
      </c>
      <c r="C24408" s="10">
        <v>681.80947345469997</v>
      </c>
      <c r="D24408" s="10">
        <v>950</v>
      </c>
    </row>
    <row r="24409" spans="1:6" x14ac:dyDescent="0.35">
      <c r="A24409" s="1" t="s">
        <v>2252</v>
      </c>
    </row>
    <row r="24410" spans="1:6" x14ac:dyDescent="0.35">
      <c r="A24410" s="1" t="s">
        <v>64</v>
      </c>
    </row>
    <row r="24414" spans="1:6" x14ac:dyDescent="0.35">
      <c r="A24414" s="3" t="s">
        <v>3363</v>
      </c>
    </row>
    <row r="24415" spans="1:6" x14ac:dyDescent="0.35">
      <c r="A24415" s="1" t="s">
        <v>2253</v>
      </c>
    </row>
    <row r="24416" spans="1:6" ht="46.5" x14ac:dyDescent="0.35">
      <c r="A24416" s="4" t="s">
        <v>3364</v>
      </c>
      <c r="B24416" s="4" t="s">
        <v>3513</v>
      </c>
      <c r="C24416" s="4" t="s">
        <v>3514</v>
      </c>
      <c r="D24416" s="4" t="s">
        <v>3515</v>
      </c>
      <c r="E24416" s="4" t="s">
        <v>3516</v>
      </c>
      <c r="F24416" s="4" t="s">
        <v>3371</v>
      </c>
    </row>
    <row r="24417" spans="1:6" x14ac:dyDescent="0.35">
      <c r="A24417" s="1" t="s">
        <v>3466</v>
      </c>
      <c r="B24417" s="7">
        <v>1.6396176951900002E-2</v>
      </c>
      <c r="C24417" s="7">
        <v>4.1043257281219998E-2</v>
      </c>
      <c r="D24417" s="7">
        <v>5.7743290828319999E-2</v>
      </c>
      <c r="E24417" s="7">
        <v>3.5585737253819999E-2</v>
      </c>
      <c r="F24417" s="7">
        <v>3.3790647609140002E-2</v>
      </c>
    </row>
    <row r="24418" spans="1:6" x14ac:dyDescent="0.35">
      <c r="B24418" s="10">
        <v>5.603664375228</v>
      </c>
      <c r="C24418" s="10">
        <v>5.4417647011700003</v>
      </c>
      <c r="D24418" s="10">
        <v>10.76140775529</v>
      </c>
      <c r="E24418" s="10">
        <v>10.29427839699</v>
      </c>
      <c r="F24418" s="10">
        <v>32.101115228680001</v>
      </c>
    </row>
    <row r="24419" spans="1:6" x14ac:dyDescent="0.35">
      <c r="A24419" s="1" t="s">
        <v>3467</v>
      </c>
      <c r="B24419" s="6">
        <v>4.8214990246259998E-2</v>
      </c>
      <c r="C24419" s="7">
        <v>5.0416054850829999E-2</v>
      </c>
      <c r="D24419" s="5">
        <v>0.19947230326920001</v>
      </c>
      <c r="E24419" s="7">
        <v>9.6551683999730006E-2</v>
      </c>
      <c r="F24419" s="7">
        <v>9.2913933052400005E-2</v>
      </c>
    </row>
    <row r="24420" spans="1:6" x14ac:dyDescent="0.35">
      <c r="B24420" s="9">
        <v>16.478269537319999</v>
      </c>
      <c r="C24420" s="10">
        <v>6.6844672141799997</v>
      </c>
      <c r="D24420" s="8">
        <v>37.174929945530003</v>
      </c>
      <c r="E24420" s="10">
        <v>27.930569702749999</v>
      </c>
      <c r="F24420" s="10">
        <v>88.268236399779994</v>
      </c>
    </row>
    <row r="24421" spans="1:6" x14ac:dyDescent="0.35">
      <c r="A24421" s="1" t="s">
        <v>3468</v>
      </c>
      <c r="B24421" s="7">
        <v>0.17391823731969999</v>
      </c>
      <c r="C24421" s="7">
        <v>0.29263674775670001</v>
      </c>
      <c r="D24421" s="7">
        <v>0.22891891274459999</v>
      </c>
      <c r="E24421" s="7">
        <v>0.2119149862178</v>
      </c>
      <c r="F24421" s="7">
        <v>0.21284711837959999</v>
      </c>
    </row>
    <row r="24422" spans="1:6" x14ac:dyDescent="0.35">
      <c r="B24422" s="10">
        <v>59.439431126530003</v>
      </c>
      <c r="C24422" s="10">
        <v>38.799560017780003</v>
      </c>
      <c r="D24422" s="10">
        <v>42.66278779065</v>
      </c>
      <c r="E24422" s="10">
        <v>61.302983525690003</v>
      </c>
      <c r="F24422" s="10">
        <v>202.20476246070001</v>
      </c>
    </row>
    <row r="24423" spans="1:6" x14ac:dyDescent="0.35">
      <c r="A24423" s="1" t="s">
        <v>3469</v>
      </c>
      <c r="B24423" s="7">
        <v>0.1218487443788</v>
      </c>
      <c r="C24423" s="7">
        <v>0.18430300506380001</v>
      </c>
      <c r="D24423" s="7">
        <v>8.7791107094609994E-2</v>
      </c>
      <c r="E24423" s="7">
        <v>0.13417304798169999</v>
      </c>
      <c r="F24423" s="7">
        <v>0.1276366964988</v>
      </c>
    </row>
    <row r="24424" spans="1:6" x14ac:dyDescent="0.35">
      <c r="B24424" s="10">
        <v>41.643821608220001</v>
      </c>
      <c r="C24424" s="10">
        <v>24.436013457800001</v>
      </c>
      <c r="D24424" s="10">
        <v>16.361310330279998</v>
      </c>
      <c r="E24424" s="10">
        <v>38.813716277540003</v>
      </c>
      <c r="F24424" s="10">
        <v>121.25486167379999</v>
      </c>
    </row>
    <row r="24425" spans="1:6" x14ac:dyDescent="0.35">
      <c r="A24425" s="1" t="s">
        <v>3470</v>
      </c>
      <c r="B24425" s="7">
        <v>0.30842914867030002</v>
      </c>
      <c r="C24425" s="7">
        <v>0.22566999969279999</v>
      </c>
      <c r="D24425" s="7">
        <v>0.21927973887839999</v>
      </c>
      <c r="E24425" s="7">
        <v>0.25795436182749998</v>
      </c>
      <c r="F24425" s="7">
        <v>0.26402013656099999</v>
      </c>
    </row>
    <row r="24426" spans="1:6" x14ac:dyDescent="0.35">
      <c r="B24426" s="10">
        <v>105.41075750500001</v>
      </c>
      <c r="C24426" s="10">
        <v>29.9207012257</v>
      </c>
      <c r="D24426" s="10">
        <v>40.866369905379997</v>
      </c>
      <c r="E24426" s="10">
        <v>74.62130109684</v>
      </c>
      <c r="F24426" s="10">
        <v>250.8191297329</v>
      </c>
    </row>
    <row r="24427" spans="1:6" x14ac:dyDescent="0.35">
      <c r="A24427" s="1" t="s">
        <v>3471</v>
      </c>
      <c r="B24427" s="5">
        <v>0.33119270243310001</v>
      </c>
      <c r="C24427" s="7">
        <v>0.2059309353546</v>
      </c>
      <c r="D24427" s="7">
        <v>0.20679464718480001</v>
      </c>
      <c r="E24427" s="7">
        <v>0.26382018271949997</v>
      </c>
      <c r="F24427" s="7">
        <v>0.26879146789910002</v>
      </c>
    </row>
    <row r="24428" spans="1:6" x14ac:dyDescent="0.35">
      <c r="B24428" s="8">
        <v>113.1905781088</v>
      </c>
      <c r="C24428" s="10">
        <v>27.30357601039</v>
      </c>
      <c r="D24428" s="10">
        <v>38.5395686329</v>
      </c>
      <c r="E24428" s="10">
        <v>76.318171752020007</v>
      </c>
      <c r="F24428" s="10">
        <v>255.35189450409999</v>
      </c>
    </row>
    <row r="24429" spans="1:6" x14ac:dyDescent="0.35">
      <c r="A24429" s="1" t="s">
        <v>3371</v>
      </c>
      <c r="B24429" s="7">
        <v>1</v>
      </c>
      <c r="C24429" s="7">
        <v>1</v>
      </c>
      <c r="D24429" s="7">
        <v>1</v>
      </c>
      <c r="E24429" s="7">
        <v>1</v>
      </c>
      <c r="F24429" s="7">
        <v>1</v>
      </c>
    </row>
    <row r="24430" spans="1:6" x14ac:dyDescent="0.35">
      <c r="B24430" s="10">
        <v>341.76652226110002</v>
      </c>
      <c r="C24430" s="10">
        <v>132.586082627</v>
      </c>
      <c r="D24430" s="10">
        <v>186.36637436000001</v>
      </c>
      <c r="E24430" s="10">
        <v>289.28102075179999</v>
      </c>
      <c r="F24430" s="10">
        <v>950</v>
      </c>
    </row>
    <row r="24431" spans="1:6" x14ac:dyDescent="0.35">
      <c r="A24431" s="1" t="s">
        <v>2254</v>
      </c>
    </row>
    <row r="24432" spans="1:6" x14ac:dyDescent="0.35">
      <c r="A24432" s="1" t="s">
        <v>64</v>
      </c>
    </row>
    <row r="24436" spans="1:8" x14ac:dyDescent="0.35">
      <c r="A24436" s="3" t="s">
        <v>3363</v>
      </c>
    </row>
    <row r="24437" spans="1:8" x14ac:dyDescent="0.35">
      <c r="A24437" s="1" t="s">
        <v>2255</v>
      </c>
    </row>
    <row r="24438" spans="1:8" ht="46.5" x14ac:dyDescent="0.35">
      <c r="A24438" s="4" t="s">
        <v>3364</v>
      </c>
      <c r="B24438" s="4" t="s">
        <v>3517</v>
      </c>
      <c r="C24438" s="4" t="s">
        <v>3518</v>
      </c>
      <c r="D24438" s="4" t="s">
        <v>3519</v>
      </c>
      <c r="E24438" s="4" t="s">
        <v>3520</v>
      </c>
      <c r="F24438" s="4" t="s">
        <v>3521</v>
      </c>
      <c r="G24438" s="4" t="s">
        <v>3522</v>
      </c>
      <c r="H24438" s="4" t="s">
        <v>3371</v>
      </c>
    </row>
    <row r="24439" spans="1:8" x14ac:dyDescent="0.35">
      <c r="A24439" s="1" t="s">
        <v>3466</v>
      </c>
      <c r="B24439" s="7">
        <v>2.1007771021210001E-2</v>
      </c>
      <c r="C24439" s="7">
        <v>2.9361573556000001E-2</v>
      </c>
      <c r="D24439" s="7">
        <v>2.0298256518690001E-2</v>
      </c>
      <c r="E24439" s="7">
        <v>1.138453608565E-2</v>
      </c>
      <c r="F24439" s="5">
        <v>7.5392432546829993E-2</v>
      </c>
      <c r="G24439" s="7">
        <v>5.6127851532079998E-2</v>
      </c>
      <c r="H24439" s="7">
        <v>3.3790647609140002E-2</v>
      </c>
    </row>
    <row r="24440" spans="1:8" x14ac:dyDescent="0.35">
      <c r="B24440" s="10">
        <v>3.7391109118050001</v>
      </c>
      <c r="C24440" s="10">
        <v>5.0030659159999997</v>
      </c>
      <c r="D24440" s="10">
        <v>3.3665255855559999</v>
      </c>
      <c r="E24440" s="10">
        <v>1.8645534634230001</v>
      </c>
      <c r="F24440" s="8">
        <v>11.20010654046</v>
      </c>
      <c r="G24440" s="10">
        <v>6.9277528114370002</v>
      </c>
      <c r="H24440" s="10">
        <v>32.101115228680001</v>
      </c>
    </row>
    <row r="24441" spans="1:8" x14ac:dyDescent="0.35">
      <c r="A24441" s="1" t="s">
        <v>3467</v>
      </c>
      <c r="B24441" s="6">
        <v>2.038355733609E-2</v>
      </c>
      <c r="C24441" s="7">
        <v>0.1297034166504</v>
      </c>
      <c r="D24441" s="7">
        <v>9.6572765185639994E-2</v>
      </c>
      <c r="E24441" s="7">
        <v>7.8460745714419994E-2</v>
      </c>
      <c r="F24441" s="7">
        <v>0.14646578002640001</v>
      </c>
      <c r="G24441" s="7">
        <v>9.6523356760089996E-2</v>
      </c>
      <c r="H24441" s="7">
        <v>9.2913933052400005E-2</v>
      </c>
    </row>
    <row r="24442" spans="1:8" x14ac:dyDescent="0.35">
      <c r="B24442" s="9">
        <v>3.6280089677210001</v>
      </c>
      <c r="C24442" s="10">
        <v>22.10081628611</v>
      </c>
      <c r="D24442" s="10">
        <v>16.016877339490001</v>
      </c>
      <c r="E24442" s="10">
        <v>12.850260569590001</v>
      </c>
      <c r="F24442" s="10">
        <v>21.7585808736</v>
      </c>
      <c r="G24442" s="10">
        <v>11.913692363259999</v>
      </c>
      <c r="H24442" s="10">
        <v>88.268236399779994</v>
      </c>
    </row>
    <row r="24443" spans="1:8" x14ac:dyDescent="0.35">
      <c r="A24443" s="1" t="s">
        <v>3468</v>
      </c>
      <c r="B24443" s="6">
        <v>0.1313480021316</v>
      </c>
      <c r="C24443" s="7">
        <v>0.2422688915175</v>
      </c>
      <c r="D24443" s="7">
        <v>0.21192801353910001</v>
      </c>
      <c r="E24443" s="7">
        <v>0.22018135743559999</v>
      </c>
      <c r="F24443" s="7">
        <v>0.27047407393700001</v>
      </c>
      <c r="G24443" s="7">
        <v>0.211897481128</v>
      </c>
      <c r="H24443" s="7">
        <v>0.21284711837959999</v>
      </c>
    </row>
    <row r="24444" spans="1:8" x14ac:dyDescent="0.35">
      <c r="B24444" s="9">
        <v>23.3782416763</v>
      </c>
      <c r="C24444" s="10">
        <v>41.281412637720003</v>
      </c>
      <c r="D24444" s="10">
        <v>35.148884793050001</v>
      </c>
      <c r="E24444" s="10">
        <v>36.061189450240001</v>
      </c>
      <c r="F24444" s="10">
        <v>40.180935170710001</v>
      </c>
      <c r="G24444" s="10">
        <v>26.154098732640001</v>
      </c>
      <c r="H24444" s="10">
        <v>202.20476246070001</v>
      </c>
    </row>
    <row r="24445" spans="1:8" x14ac:dyDescent="0.35">
      <c r="A24445" s="1" t="s">
        <v>3469</v>
      </c>
      <c r="B24445" s="7">
        <v>0.1263060243379</v>
      </c>
      <c r="C24445" s="7">
        <v>0.12443108577960001</v>
      </c>
      <c r="D24445" s="7">
        <v>0.13894071369229999</v>
      </c>
      <c r="E24445" s="7">
        <v>0.117004804071</v>
      </c>
      <c r="F24445" s="7">
        <v>0.13190108039109999</v>
      </c>
      <c r="G24445" s="7">
        <v>0.1277666337684</v>
      </c>
      <c r="H24445" s="7">
        <v>0.1276366964988</v>
      </c>
    </row>
    <row r="24446" spans="1:8" x14ac:dyDescent="0.35">
      <c r="B24446" s="10">
        <v>22.480834989670001</v>
      </c>
      <c r="C24446" s="10">
        <v>21.202437361459999</v>
      </c>
      <c r="D24446" s="10">
        <v>23.043726296879999</v>
      </c>
      <c r="E24446" s="10">
        <v>19.16298661854</v>
      </c>
      <c r="F24446" s="10">
        <v>19.59488642662</v>
      </c>
      <c r="G24446" s="10">
        <v>15.76998998066</v>
      </c>
      <c r="H24446" s="10">
        <v>121.25486167379999</v>
      </c>
    </row>
    <row r="24447" spans="1:8" x14ac:dyDescent="0.35">
      <c r="A24447" s="1" t="s">
        <v>3470</v>
      </c>
      <c r="B24447" s="5">
        <v>0.34526501486689998</v>
      </c>
      <c r="C24447" s="7">
        <v>0.22010234223790001</v>
      </c>
      <c r="D24447" s="7">
        <v>0.31130387129129999</v>
      </c>
      <c r="E24447" s="7">
        <v>0.26839784287879997</v>
      </c>
      <c r="F24447" s="7">
        <v>0.22403946109180001</v>
      </c>
      <c r="G24447" s="7">
        <v>0.18626748685549999</v>
      </c>
      <c r="H24447" s="7">
        <v>0.26402013656099999</v>
      </c>
    </row>
    <row r="24448" spans="1:8" x14ac:dyDescent="0.35">
      <c r="B24448" s="8">
        <v>61.452696873459999</v>
      </c>
      <c r="C24448" s="10">
        <v>37.50434302787</v>
      </c>
      <c r="D24448" s="10">
        <v>51.630663284790003</v>
      </c>
      <c r="E24448" s="10">
        <v>43.95806063154</v>
      </c>
      <c r="F24448" s="10">
        <v>33.282728103209998</v>
      </c>
      <c r="G24448" s="10">
        <v>22.99063781205</v>
      </c>
      <c r="H24448" s="10">
        <v>250.8191297329</v>
      </c>
    </row>
    <row r="24449" spans="1:11" x14ac:dyDescent="0.35">
      <c r="A24449" s="1" t="s">
        <v>3471</v>
      </c>
      <c r="B24449" s="5">
        <v>0.35568963030630002</v>
      </c>
      <c r="C24449" s="7">
        <v>0.25413269025860002</v>
      </c>
      <c r="D24449" s="7">
        <v>0.2209563797729</v>
      </c>
      <c r="E24449" s="7">
        <v>0.30457071381450002</v>
      </c>
      <c r="F24449" s="6">
        <v>0.1517271720068</v>
      </c>
      <c r="G24449" s="7">
        <v>0.32141718995590002</v>
      </c>
      <c r="H24449" s="7">
        <v>0.26879146789910002</v>
      </c>
    </row>
    <row r="24450" spans="1:11" x14ac:dyDescent="0.35">
      <c r="B24450" s="8">
        <v>63.30814328428</v>
      </c>
      <c r="C24450" s="10">
        <v>43.302944862570001</v>
      </c>
      <c r="D24450" s="10">
        <v>36.646265905269999</v>
      </c>
      <c r="E24450" s="10">
        <v>49.882434824539999</v>
      </c>
      <c r="F24450" s="9">
        <v>22.540199780710001</v>
      </c>
      <c r="G24450" s="10">
        <v>39.671905846750001</v>
      </c>
      <c r="H24450" s="10">
        <v>255.35189450409999</v>
      </c>
    </row>
    <row r="24451" spans="1:11" x14ac:dyDescent="0.35">
      <c r="A24451" s="1" t="s">
        <v>3371</v>
      </c>
      <c r="B24451" s="7">
        <v>1</v>
      </c>
      <c r="C24451" s="7">
        <v>1</v>
      </c>
      <c r="D24451" s="7">
        <v>1</v>
      </c>
      <c r="E24451" s="7">
        <v>1</v>
      </c>
      <c r="F24451" s="7">
        <v>1</v>
      </c>
      <c r="G24451" s="7">
        <v>1</v>
      </c>
      <c r="H24451" s="7">
        <v>1</v>
      </c>
    </row>
    <row r="24452" spans="1:11" x14ac:dyDescent="0.35">
      <c r="B24452" s="10">
        <v>177.9870367032</v>
      </c>
      <c r="C24452" s="10">
        <v>170.39502009169999</v>
      </c>
      <c r="D24452" s="10">
        <v>165.852943205</v>
      </c>
      <c r="E24452" s="10">
        <v>163.77948555789999</v>
      </c>
      <c r="F24452" s="10">
        <v>148.55743689529999</v>
      </c>
      <c r="G24452" s="10">
        <v>123.4280775468</v>
      </c>
      <c r="H24452" s="10">
        <v>950</v>
      </c>
    </row>
    <row r="24453" spans="1:11" x14ac:dyDescent="0.35">
      <c r="A24453" s="1" t="s">
        <v>2256</v>
      </c>
    </row>
    <row r="24454" spans="1:11" x14ac:dyDescent="0.35">
      <c r="A24454" s="1" t="s">
        <v>64</v>
      </c>
    </row>
    <row r="24458" spans="1:11" x14ac:dyDescent="0.35">
      <c r="A24458" s="3" t="s">
        <v>3363</v>
      </c>
    </row>
    <row r="24459" spans="1:11" x14ac:dyDescent="0.35">
      <c r="A24459" s="1" t="s">
        <v>2257</v>
      </c>
    </row>
    <row r="24460" spans="1:11" ht="46.5" x14ac:dyDescent="0.35">
      <c r="A24460" s="4" t="s">
        <v>3364</v>
      </c>
      <c r="B24460" s="4" t="s">
        <v>3523</v>
      </c>
      <c r="C24460" s="4" t="s">
        <v>3524</v>
      </c>
      <c r="D24460" s="4" t="s">
        <v>3525</v>
      </c>
      <c r="E24460" s="4" t="s">
        <v>3526</v>
      </c>
      <c r="F24460" s="4" t="s">
        <v>3527</v>
      </c>
      <c r="G24460" s="4" t="s">
        <v>3528</v>
      </c>
      <c r="H24460" s="4" t="s">
        <v>3529</v>
      </c>
      <c r="I24460" s="4" t="s">
        <v>3530</v>
      </c>
      <c r="J24460" s="4" t="s">
        <v>3374</v>
      </c>
      <c r="K24460" s="4" t="s">
        <v>3371</v>
      </c>
    </row>
    <row r="24461" spans="1:11" x14ac:dyDescent="0.35">
      <c r="A24461" s="1" t="s">
        <v>3466</v>
      </c>
      <c r="B24461" s="7">
        <v>1.524666434861E-2</v>
      </c>
      <c r="C24461" s="7">
        <v>2.05990117258E-2</v>
      </c>
      <c r="D24461" s="7">
        <v>2.785049964143E-2</v>
      </c>
      <c r="E24461" s="7">
        <v>5.6042655563880002E-2</v>
      </c>
      <c r="F24461" s="7">
        <v>9.8652329036820002E-2</v>
      </c>
      <c r="G24461" s="7">
        <v>0.21450384060380001</v>
      </c>
      <c r="H24461" s="7">
        <v>2.0744888923859998E-2</v>
      </c>
      <c r="I24461" s="7">
        <v>3.4635076466509998E-2</v>
      </c>
      <c r="J24461" s="7">
        <v>7.3293758180699997E-2</v>
      </c>
      <c r="K24461" s="7">
        <v>3.3790647609140002E-2</v>
      </c>
    </row>
    <row r="24462" spans="1:11" x14ac:dyDescent="0.35">
      <c r="B24462" s="10">
        <v>1.9789939400450001</v>
      </c>
      <c r="C24462" s="10">
        <v>3.0511492474709998</v>
      </c>
      <c r="D24462" s="10">
        <v>5.1447838485480002</v>
      </c>
      <c r="E24462" s="10">
        <v>6.4917226552339997</v>
      </c>
      <c r="F24462" s="10">
        <v>1.692496119993</v>
      </c>
      <c r="G24462" s="10">
        <v>2.352151369614</v>
      </c>
      <c r="H24462" s="10">
        <v>3.2924285047750002</v>
      </c>
      <c r="I24462" s="10">
        <v>4.8727447199820002</v>
      </c>
      <c r="J24462" s="10">
        <v>3.2246448230209999</v>
      </c>
      <c r="K24462" s="10">
        <v>32.101115228680001</v>
      </c>
    </row>
    <row r="24463" spans="1:11" x14ac:dyDescent="0.35">
      <c r="A24463" s="1" t="s">
        <v>3467</v>
      </c>
      <c r="B24463" s="7">
        <v>0.1330132072461</v>
      </c>
      <c r="C24463" s="7">
        <v>7.7086510341439998E-2</v>
      </c>
      <c r="D24463" s="7">
        <v>8.3696940014029997E-2</v>
      </c>
      <c r="E24463" s="7">
        <v>0.1498161238538</v>
      </c>
      <c r="F24463" s="7">
        <v>0.1220880945439</v>
      </c>
      <c r="G24463" s="7">
        <v>0.21629430846469999</v>
      </c>
      <c r="H24463" s="7">
        <v>4.3632990192109998E-2</v>
      </c>
      <c r="I24463" s="7">
        <v>9.3449536506870004E-2</v>
      </c>
      <c r="J24463" s="7">
        <v>5.0717047285670003E-2</v>
      </c>
      <c r="K24463" s="7">
        <v>9.2913933052400005E-2</v>
      </c>
    </row>
    <row r="24464" spans="1:11" x14ac:dyDescent="0.35">
      <c r="B24464" s="10">
        <v>17.264912840440001</v>
      </c>
      <c r="C24464" s="10">
        <v>11.41814234339</v>
      </c>
      <c r="D24464" s="10">
        <v>15.46121867475</v>
      </c>
      <c r="E24464" s="10">
        <v>17.354008577129999</v>
      </c>
      <c r="F24464" s="10">
        <v>2.0945640952460001</v>
      </c>
      <c r="G24464" s="10">
        <v>2.3717848242859998</v>
      </c>
      <c r="H24464" s="10">
        <v>6.9250069828910004</v>
      </c>
      <c r="I24464" s="10">
        <v>13.14724210408</v>
      </c>
      <c r="J24464" s="10">
        <v>2.2313559575620001</v>
      </c>
      <c r="K24464" s="10">
        <v>88.268236399779994</v>
      </c>
    </row>
    <row r="24465" spans="1:11" x14ac:dyDescent="0.35">
      <c r="A24465" s="1" t="s">
        <v>3468</v>
      </c>
      <c r="B24465" s="7">
        <v>0.194743548854</v>
      </c>
      <c r="C24465" s="7">
        <v>0.22724090900150001</v>
      </c>
      <c r="D24465" s="7">
        <v>0.1821949621601</v>
      </c>
      <c r="E24465" s="7">
        <v>0.2646942727603</v>
      </c>
      <c r="F24465" s="7">
        <v>0.28289243948620002</v>
      </c>
      <c r="G24465" s="7">
        <v>0.19259235495999999</v>
      </c>
      <c r="H24465" s="7">
        <v>0.16223147367410001</v>
      </c>
      <c r="I24465" s="7">
        <v>0.22613840389369999</v>
      </c>
      <c r="J24465" s="7">
        <v>0.32781350950490001</v>
      </c>
      <c r="K24465" s="7">
        <v>0.21284711837959999</v>
      </c>
    </row>
    <row r="24466" spans="1:11" x14ac:dyDescent="0.35">
      <c r="B24466" s="10">
        <v>25.277417685149999</v>
      </c>
      <c r="C24466" s="10">
        <v>33.659184126100001</v>
      </c>
      <c r="D24466" s="10">
        <v>33.65662055176</v>
      </c>
      <c r="E24466" s="10">
        <v>30.66096333051</v>
      </c>
      <c r="F24466" s="10">
        <v>4.8533507610050002</v>
      </c>
      <c r="G24466" s="10">
        <v>2.1118800028070002</v>
      </c>
      <c r="H24466" s="10">
        <v>25.747813365340001</v>
      </c>
      <c r="I24466" s="10">
        <v>31.814992948659999</v>
      </c>
      <c r="J24466" s="10">
        <v>14.42253968933</v>
      </c>
      <c r="K24466" s="10">
        <v>202.20476246070001</v>
      </c>
    </row>
    <row r="24467" spans="1:11" x14ac:dyDescent="0.35">
      <c r="A24467" s="1" t="s">
        <v>3469</v>
      </c>
      <c r="B24467" s="7">
        <v>0.12303545645989999</v>
      </c>
      <c r="C24467" s="7">
        <v>0.15939284009839999</v>
      </c>
      <c r="D24467" s="7">
        <v>0.1236723760354</v>
      </c>
      <c r="E24467" s="7">
        <v>9.0202575725580006E-2</v>
      </c>
      <c r="F24467" s="7">
        <v>0.2045178657069</v>
      </c>
      <c r="G24467" s="7">
        <v>0</v>
      </c>
      <c r="H24467" s="7">
        <v>0.13416575852580001</v>
      </c>
      <c r="I24467" s="7">
        <v>0.1326446365675</v>
      </c>
      <c r="J24467" s="7">
        <v>0.11176778718039999</v>
      </c>
      <c r="K24467" s="7">
        <v>0.1276366964988</v>
      </c>
    </row>
    <row r="24468" spans="1:11" x14ac:dyDescent="0.35">
      <c r="B24468" s="10">
        <v>15.96981590056</v>
      </c>
      <c r="C24468" s="10">
        <v>23.609450326659999</v>
      </c>
      <c r="D24468" s="10">
        <v>22.84582506348</v>
      </c>
      <c r="E24468" s="10">
        <v>10.44865020236</v>
      </c>
      <c r="F24468" s="10">
        <v>3.508743255812</v>
      </c>
      <c r="G24468" s="10">
        <v>0</v>
      </c>
      <c r="H24468" s="10">
        <v>21.293493995390001</v>
      </c>
      <c r="I24468" s="10">
        <v>18.661528092579999</v>
      </c>
      <c r="J24468" s="10">
        <v>4.9173548369990003</v>
      </c>
      <c r="K24468" s="10">
        <v>121.25486167379999</v>
      </c>
    </row>
    <row r="24469" spans="1:11" x14ac:dyDescent="0.35">
      <c r="A24469" s="1" t="s">
        <v>3470</v>
      </c>
      <c r="B24469" s="7">
        <v>0.3460092059364</v>
      </c>
      <c r="C24469" s="7">
        <v>0.26804846316999997</v>
      </c>
      <c r="D24469" s="7">
        <v>0.27340557682540001</v>
      </c>
      <c r="E24469" s="7">
        <v>0.23133125107249999</v>
      </c>
      <c r="F24469" s="7">
        <v>0.21537641950040001</v>
      </c>
      <c r="G24469" s="7">
        <v>0.1041431151135</v>
      </c>
      <c r="H24469" s="7">
        <v>0.31029791322240002</v>
      </c>
      <c r="I24469" s="7">
        <v>0.2110229877391</v>
      </c>
      <c r="J24469" s="7">
        <v>0.11657595056470001</v>
      </c>
      <c r="K24469" s="7">
        <v>0.26402013656099999</v>
      </c>
    </row>
    <row r="24470" spans="1:11" x14ac:dyDescent="0.35">
      <c r="B24470" s="10">
        <v>44.911470869399999</v>
      </c>
      <c r="C24470" s="10">
        <v>39.703645862889999</v>
      </c>
      <c r="D24470" s="10">
        <v>50.505829836609998</v>
      </c>
      <c r="E24470" s="10">
        <v>26.79634482594</v>
      </c>
      <c r="F24470" s="10">
        <v>3.6950344497829999</v>
      </c>
      <c r="G24470" s="10">
        <v>1.141985943751</v>
      </c>
      <c r="H24470" s="10">
        <v>49.247489259410003</v>
      </c>
      <c r="I24470" s="10">
        <v>29.688433062790001</v>
      </c>
      <c r="J24470" s="10">
        <v>5.1288956223289999</v>
      </c>
      <c r="K24470" s="10">
        <v>250.8191297329</v>
      </c>
    </row>
    <row r="24471" spans="1:11" x14ac:dyDescent="0.35">
      <c r="A24471" s="1" t="s">
        <v>3471</v>
      </c>
      <c r="B24471" s="7">
        <v>0.18795191715490001</v>
      </c>
      <c r="C24471" s="7">
        <v>0.2476322656629</v>
      </c>
      <c r="D24471" s="7">
        <v>0.30917964532359998</v>
      </c>
      <c r="E24471" s="7">
        <v>0.207913121024</v>
      </c>
      <c r="F24471" s="7">
        <v>7.6472851725760002E-2</v>
      </c>
      <c r="G24471" s="7">
        <v>0.27246638085809999</v>
      </c>
      <c r="H24471" s="7">
        <v>0.32892697546170002</v>
      </c>
      <c r="I24471" s="7">
        <v>0.30210935882630002</v>
      </c>
      <c r="J24471" s="7">
        <v>0.31983194728370001</v>
      </c>
      <c r="K24471" s="7">
        <v>0.26879146789910002</v>
      </c>
    </row>
    <row r="24472" spans="1:11" x14ac:dyDescent="0.35">
      <c r="B24472" s="10">
        <v>24.39587417712</v>
      </c>
      <c r="C24472" s="10">
        <v>36.679575267209998</v>
      </c>
      <c r="D24472" s="10">
        <v>57.114323478579998</v>
      </c>
      <c r="E24472" s="10">
        <v>24.08369668588</v>
      </c>
      <c r="F24472" s="10">
        <v>1.3119812385</v>
      </c>
      <c r="G24472" s="10">
        <v>2.9877421733110001</v>
      </c>
      <c r="H24472" s="10">
        <v>52.20411417839</v>
      </c>
      <c r="I24472" s="10">
        <v>42.503205803550003</v>
      </c>
      <c r="J24472" s="10">
        <v>14.071381501579999</v>
      </c>
      <c r="K24472" s="10">
        <v>255.35189450409999</v>
      </c>
    </row>
    <row r="24473" spans="1:11" x14ac:dyDescent="0.35">
      <c r="A24473" s="1" t="s">
        <v>3371</v>
      </c>
      <c r="B24473" s="7">
        <v>1</v>
      </c>
      <c r="C24473" s="7">
        <v>1</v>
      </c>
      <c r="D24473" s="7">
        <v>1</v>
      </c>
      <c r="E24473" s="7">
        <v>1</v>
      </c>
      <c r="F24473" s="7">
        <v>1</v>
      </c>
      <c r="G24473" s="7">
        <v>1</v>
      </c>
      <c r="H24473" s="7">
        <v>1</v>
      </c>
      <c r="I24473" s="7">
        <v>1</v>
      </c>
      <c r="J24473" s="7">
        <v>1</v>
      </c>
      <c r="K24473" s="7">
        <v>1</v>
      </c>
    </row>
    <row r="24474" spans="1:11" x14ac:dyDescent="0.35">
      <c r="B24474" s="10">
        <v>129.79848541269999</v>
      </c>
      <c r="C24474" s="10">
        <v>148.1211471737</v>
      </c>
      <c r="D24474" s="10">
        <v>184.72860145370001</v>
      </c>
      <c r="E24474" s="10">
        <v>115.8353862771</v>
      </c>
      <c r="F24474" s="10">
        <v>17.156169920340002</v>
      </c>
      <c r="G24474" s="10">
        <v>10.96554431377</v>
      </c>
      <c r="H24474" s="10">
        <v>158.71034628620001</v>
      </c>
      <c r="I24474" s="10">
        <v>140.6881467316</v>
      </c>
      <c r="J24474" s="10">
        <v>43.996172430809999</v>
      </c>
      <c r="K24474" s="10">
        <v>950</v>
      </c>
    </row>
    <row r="24475" spans="1:11" x14ac:dyDescent="0.35">
      <c r="A24475" s="1" t="s">
        <v>2258</v>
      </c>
    </row>
    <row r="24476" spans="1:11" x14ac:dyDescent="0.35">
      <c r="A24476" s="1" t="s">
        <v>64</v>
      </c>
    </row>
    <row r="24480" spans="1:11" x14ac:dyDescent="0.35">
      <c r="A24480" s="3" t="s">
        <v>3363</v>
      </c>
    </row>
    <row r="24481" spans="1:19" x14ac:dyDescent="0.35">
      <c r="A24481" s="1" t="s">
        <v>2259</v>
      </c>
    </row>
    <row r="24482" spans="1:19" ht="46.5" x14ac:dyDescent="0.35">
      <c r="A24482" s="4" t="s">
        <v>3364</v>
      </c>
      <c r="B24482" s="4" t="s">
        <v>3531</v>
      </c>
      <c r="C24482" s="4" t="s">
        <v>3532</v>
      </c>
      <c r="D24482" s="4" t="s">
        <v>3533</v>
      </c>
      <c r="E24482" s="4" t="s">
        <v>3534</v>
      </c>
      <c r="F24482" s="4" t="s">
        <v>3535</v>
      </c>
      <c r="G24482" s="4" t="s">
        <v>3536</v>
      </c>
      <c r="H24482" s="4" t="s">
        <v>3537</v>
      </c>
      <c r="I24482" s="4" t="s">
        <v>3538</v>
      </c>
      <c r="J24482" s="4" t="s">
        <v>3539</v>
      </c>
      <c r="K24482" s="4" t="s">
        <v>3540</v>
      </c>
      <c r="L24482" s="4" t="s">
        <v>3541</v>
      </c>
      <c r="M24482" s="4" t="s">
        <v>3542</v>
      </c>
      <c r="N24482" s="4" t="s">
        <v>3543</v>
      </c>
      <c r="O24482" s="4" t="s">
        <v>3544</v>
      </c>
      <c r="P24482" s="4" t="s">
        <v>3545</v>
      </c>
      <c r="Q24482" s="4" t="s">
        <v>3546</v>
      </c>
      <c r="R24482" s="4" t="s">
        <v>3374</v>
      </c>
      <c r="S24482" s="4" t="s">
        <v>3371</v>
      </c>
    </row>
    <row r="24483" spans="1:19" x14ac:dyDescent="0.35">
      <c r="A24483" s="1" t="s">
        <v>3466</v>
      </c>
      <c r="B24483" s="7">
        <v>6.9199132561969995E-2</v>
      </c>
      <c r="C24483" s="7">
        <v>0</v>
      </c>
      <c r="D24483" s="7">
        <v>2.748664455587E-2</v>
      </c>
      <c r="E24483" s="7">
        <v>0</v>
      </c>
      <c r="F24483" s="7">
        <v>4.3076361929889999E-2</v>
      </c>
      <c r="G24483" s="7">
        <v>3.5926166231560003E-2</v>
      </c>
      <c r="H24483" s="7">
        <v>2.7976736963289998E-2</v>
      </c>
      <c r="I24483" s="7">
        <v>4.4456752911240002E-2</v>
      </c>
      <c r="J24483" s="7">
        <v>0</v>
      </c>
      <c r="K24483" s="7">
        <v>0</v>
      </c>
      <c r="L24483" s="5">
        <v>0.37400815667539999</v>
      </c>
      <c r="M24483" s="5">
        <v>0.2599812429683</v>
      </c>
      <c r="N24483" s="7">
        <v>3.7204613502109997E-2</v>
      </c>
      <c r="O24483" s="7">
        <v>1.3762579906810001E-2</v>
      </c>
      <c r="P24483" s="7">
        <v>3.0961659706769999E-2</v>
      </c>
      <c r="Q24483" s="7">
        <v>2.9856574500209999E-2</v>
      </c>
      <c r="R24483" s="7">
        <v>7.3293758180699997E-2</v>
      </c>
      <c r="S24483" s="7">
        <v>3.3790647609140002E-2</v>
      </c>
    </row>
    <row r="24484" spans="1:19" x14ac:dyDescent="0.35">
      <c r="B24484" s="10">
        <v>2.4043898426579999</v>
      </c>
      <c r="C24484" s="10">
        <v>0</v>
      </c>
      <c r="D24484" s="10">
        <v>2.6257533448579999</v>
      </c>
      <c r="E24484" s="10">
        <v>0</v>
      </c>
      <c r="F24484" s="10">
        <v>2.4439003007100002</v>
      </c>
      <c r="G24484" s="10">
        <v>1.8586484449330001</v>
      </c>
      <c r="H24484" s="10">
        <v>2.0472318746410001</v>
      </c>
      <c r="I24484" s="10">
        <v>5.2867258834969997</v>
      </c>
      <c r="J24484" s="10">
        <v>0</v>
      </c>
      <c r="K24484" s="10">
        <v>0</v>
      </c>
      <c r="L24484" s="8">
        <v>1.8829598384349999</v>
      </c>
      <c r="M24484" s="8">
        <v>2.161687651172</v>
      </c>
      <c r="N24484" s="10">
        <v>2.3701044583719999</v>
      </c>
      <c r="O24484" s="10">
        <v>1.141985943751</v>
      </c>
      <c r="P24484" s="10">
        <v>2.6195521094909999</v>
      </c>
      <c r="Q24484" s="10">
        <v>2.033530713142</v>
      </c>
      <c r="R24484" s="10">
        <v>3.2246448230209999</v>
      </c>
      <c r="S24484" s="10">
        <v>32.101115228680001</v>
      </c>
    </row>
    <row r="24485" spans="1:19" x14ac:dyDescent="0.35">
      <c r="A24485" s="1" t="s">
        <v>3467</v>
      </c>
      <c r="B24485" s="7">
        <v>0.114422504706</v>
      </c>
      <c r="C24485" s="7">
        <v>5.2960064428290002E-2</v>
      </c>
      <c r="D24485" s="7">
        <v>0.12792922431020001</v>
      </c>
      <c r="E24485" s="7">
        <v>0.1157568566932</v>
      </c>
      <c r="F24485" s="7">
        <v>5.7395855446059997E-2</v>
      </c>
      <c r="G24485" s="7">
        <v>3.3574136902780001E-2</v>
      </c>
      <c r="H24485" s="7">
        <v>6.9100245632089996E-2</v>
      </c>
      <c r="I24485" s="5">
        <v>0.19143767923069999</v>
      </c>
      <c r="J24485" s="7">
        <v>0.136058960497</v>
      </c>
      <c r="K24485" s="7">
        <v>0</v>
      </c>
      <c r="L24485" s="7">
        <v>0.2278251506764</v>
      </c>
      <c r="M24485" s="7">
        <v>0.25190844600680001</v>
      </c>
      <c r="N24485" s="7">
        <v>4.512379679774E-2</v>
      </c>
      <c r="O24485" s="7">
        <v>4.9295329768410001E-2</v>
      </c>
      <c r="P24485" s="7">
        <v>6.9576985217040005E-2</v>
      </c>
      <c r="Q24485" s="7">
        <v>0.1060137597713</v>
      </c>
      <c r="R24485" s="7">
        <v>5.0717047285670003E-2</v>
      </c>
      <c r="S24485" s="7">
        <v>9.2913933052400005E-2</v>
      </c>
    </row>
    <row r="24486" spans="1:19" x14ac:dyDescent="0.35">
      <c r="B24486" s="10">
        <v>3.9757190285620001</v>
      </c>
      <c r="C24486" s="10">
        <v>3.8832256837760002</v>
      </c>
      <c r="D24486" s="10">
        <v>12.22086559001</v>
      </c>
      <c r="E24486" s="10">
        <v>8.6032448814820004</v>
      </c>
      <c r="F24486" s="10">
        <v>3.2563044347260002</v>
      </c>
      <c r="G24486" s="10">
        <v>1.7369656684799999</v>
      </c>
      <c r="H24486" s="10">
        <v>5.0564948152870004</v>
      </c>
      <c r="I24486" s="8">
        <v>22.765462333390001</v>
      </c>
      <c r="J24486" s="10">
        <v>1.224789494765</v>
      </c>
      <c r="K24486" s="10">
        <v>0</v>
      </c>
      <c r="L24486" s="10">
        <v>1.1469953295199999</v>
      </c>
      <c r="M24486" s="10">
        <v>2.0945640952460001</v>
      </c>
      <c r="N24486" s="10">
        <v>2.8745927427239999</v>
      </c>
      <c r="O24486" s="10">
        <v>4.0904084894880004</v>
      </c>
      <c r="P24486" s="10">
        <v>5.8866527222210001</v>
      </c>
      <c r="Q24486" s="10">
        <v>7.2205951325419999</v>
      </c>
      <c r="R24486" s="10">
        <v>2.2313559575620001</v>
      </c>
      <c r="S24486" s="10">
        <v>88.268236399779994</v>
      </c>
    </row>
    <row r="24487" spans="1:19" x14ac:dyDescent="0.35">
      <c r="A24487" s="1" t="s">
        <v>3468</v>
      </c>
      <c r="B24487" s="7">
        <v>0.10891831003540001</v>
      </c>
      <c r="C24487" s="7">
        <v>0.23334215756259999</v>
      </c>
      <c r="D24487" s="7">
        <v>0.19937441552759999</v>
      </c>
      <c r="E24487" s="7">
        <v>0.25560136865069999</v>
      </c>
      <c r="F24487" s="7">
        <v>0.1919502124354</v>
      </c>
      <c r="G24487" s="7">
        <v>0.20666493182760001</v>
      </c>
      <c r="H24487" s="7">
        <v>0.29179136263170002</v>
      </c>
      <c r="I24487" s="7">
        <v>0.17981580066120001</v>
      </c>
      <c r="J24487" s="7">
        <v>0.15016342974579999</v>
      </c>
      <c r="K24487" s="7">
        <v>0.4130484587778</v>
      </c>
      <c r="L24487" s="7">
        <v>0.39816669264819998</v>
      </c>
      <c r="M24487" s="7">
        <v>0.14737566243139999</v>
      </c>
      <c r="N24487" s="7">
        <v>0.18974401311469999</v>
      </c>
      <c r="O24487" s="7">
        <v>0.197467592069</v>
      </c>
      <c r="P24487" s="7">
        <v>0.2238377485767</v>
      </c>
      <c r="Q24487" s="7">
        <v>0.14904961186009999</v>
      </c>
      <c r="R24487" s="7">
        <v>0.32781350950490001</v>
      </c>
      <c r="S24487" s="7">
        <v>0.21284711837959999</v>
      </c>
    </row>
    <row r="24488" spans="1:19" x14ac:dyDescent="0.35">
      <c r="B24488" s="10">
        <v>3.7844705364490001</v>
      </c>
      <c r="C24488" s="10">
        <v>17.109500699000002</v>
      </c>
      <c r="D24488" s="10">
        <v>19.0459056356</v>
      </c>
      <c r="E24488" s="10">
        <v>18.9967249402</v>
      </c>
      <c r="F24488" s="10">
        <v>10.89013001274</v>
      </c>
      <c r="G24488" s="10">
        <v>10.69185761954</v>
      </c>
      <c r="H24488" s="10">
        <v>21.352189110129999</v>
      </c>
      <c r="I24488" s="10">
        <v>21.383407139869998</v>
      </c>
      <c r="J24488" s="10">
        <v>1.351756551562</v>
      </c>
      <c r="K24488" s="10">
        <v>2.3834905349460001</v>
      </c>
      <c r="L24488" s="10">
        <v>2.0045870066670002</v>
      </c>
      <c r="M24488" s="10">
        <v>1.225396670636</v>
      </c>
      <c r="N24488" s="10">
        <v>12.0875635869</v>
      </c>
      <c r="O24488" s="10">
        <v>16.385388205990001</v>
      </c>
      <c r="P24488" s="10">
        <v>18.93808833316</v>
      </c>
      <c r="Q24488" s="10">
        <v>10.151766187950001</v>
      </c>
      <c r="R24488" s="10">
        <v>14.42253968933</v>
      </c>
      <c r="S24488" s="10">
        <v>202.20476246070001</v>
      </c>
    </row>
    <row r="24489" spans="1:19" x14ac:dyDescent="0.35">
      <c r="A24489" s="1" t="s">
        <v>3469</v>
      </c>
      <c r="B24489" s="7">
        <v>0.1317495543468</v>
      </c>
      <c r="C24489" s="7">
        <v>8.6626970341160001E-2</v>
      </c>
      <c r="D24489" s="7">
        <v>0.1740110588114</v>
      </c>
      <c r="E24489" s="7">
        <v>0.16181965143759999</v>
      </c>
      <c r="F24489" s="7">
        <v>9.1435873037529994E-2</v>
      </c>
      <c r="G24489" s="7">
        <v>3.740440590566E-2</v>
      </c>
      <c r="H24489" s="7">
        <v>0.12577546255210001</v>
      </c>
      <c r="I24489" s="7">
        <v>0.14268642512269999</v>
      </c>
      <c r="J24489" s="7">
        <v>0.14018901595659999</v>
      </c>
      <c r="K24489" s="7">
        <v>0.21198957524299999</v>
      </c>
      <c r="L24489" s="7">
        <v>0</v>
      </c>
      <c r="M24489" s="7">
        <v>0.1230931003007</v>
      </c>
      <c r="N24489" s="7">
        <v>0.1085093213086</v>
      </c>
      <c r="O24489" s="7">
        <v>0.118603326585</v>
      </c>
      <c r="P24489" s="7">
        <v>0.10742917833109999</v>
      </c>
      <c r="Q24489" s="7">
        <v>0.2071924403264</v>
      </c>
      <c r="R24489" s="7">
        <v>0.11176778718039999</v>
      </c>
      <c r="S24489" s="7">
        <v>0.1276366964988</v>
      </c>
    </row>
    <row r="24490" spans="1:19" x14ac:dyDescent="0.35">
      <c r="B24490" s="10">
        <v>4.5777638897799999</v>
      </c>
      <c r="C24490" s="10">
        <v>6.3518063991779998</v>
      </c>
      <c r="D24490" s="10">
        <v>16.62298643938</v>
      </c>
      <c r="E24490" s="10">
        <v>12.02670949889</v>
      </c>
      <c r="F24490" s="10">
        <v>5.18753552066</v>
      </c>
      <c r="G24490" s="10">
        <v>1.9351255133130001</v>
      </c>
      <c r="H24490" s="10">
        <v>9.2037729890449995</v>
      </c>
      <c r="I24490" s="10">
        <v>16.96804124282</v>
      </c>
      <c r="J24490" s="10">
        <v>1.2619678512750001</v>
      </c>
      <c r="K24490" s="10">
        <v>1.2232829716739999</v>
      </c>
      <c r="L24490" s="10">
        <v>0</v>
      </c>
      <c r="M24490" s="10">
        <v>1.023492432864</v>
      </c>
      <c r="N24490" s="10">
        <v>6.9125412684100001</v>
      </c>
      <c r="O24490" s="10">
        <v>9.8414201958660001</v>
      </c>
      <c r="P24490" s="10">
        <v>9.0891875107309996</v>
      </c>
      <c r="Q24490" s="10">
        <v>14.11187311296</v>
      </c>
      <c r="R24490" s="10">
        <v>4.9173548369990003</v>
      </c>
      <c r="S24490" s="10">
        <v>121.25486167379999</v>
      </c>
    </row>
    <row r="24491" spans="1:19" x14ac:dyDescent="0.35">
      <c r="A24491" s="1" t="s">
        <v>3470</v>
      </c>
      <c r="B24491" s="7">
        <v>0.3137210057507</v>
      </c>
      <c r="C24491" s="7">
        <v>0.37305869828209998</v>
      </c>
      <c r="D24491" s="7">
        <v>0.25565335619480001</v>
      </c>
      <c r="E24491" s="7">
        <v>0.2951818565705</v>
      </c>
      <c r="F24491" s="7">
        <v>0.41545527499219997</v>
      </c>
      <c r="G24491" s="7">
        <v>0.29416703198950001</v>
      </c>
      <c r="H24491" s="7">
        <v>0.24455349519719999</v>
      </c>
      <c r="I24491" s="7">
        <v>0.17337416428919999</v>
      </c>
      <c r="J24491" s="7">
        <v>0.29697138503210002</v>
      </c>
      <c r="K24491" s="7">
        <v>0.37496196597920001</v>
      </c>
      <c r="L24491" s="7">
        <v>0</v>
      </c>
      <c r="M24491" s="7">
        <v>0</v>
      </c>
      <c r="N24491" s="7">
        <v>0.31660693880649998</v>
      </c>
      <c r="O24491" s="7">
        <v>0.28930248856329999</v>
      </c>
      <c r="P24491" s="7">
        <v>0.2239485680712</v>
      </c>
      <c r="Q24491" s="7">
        <v>0.23217619585880001</v>
      </c>
      <c r="R24491" s="7">
        <v>0.11657595056470001</v>
      </c>
      <c r="S24491" s="7">
        <v>0.26402013656099999</v>
      </c>
    </row>
    <row r="24492" spans="1:19" x14ac:dyDescent="0.35">
      <c r="B24492" s="10">
        <v>10.900535479689999</v>
      </c>
      <c r="C24492" s="10">
        <v>27.35402863202</v>
      </c>
      <c r="D24492" s="10">
        <v>24.422139042409999</v>
      </c>
      <c r="E24492" s="10">
        <v>21.93841357818</v>
      </c>
      <c r="F24492" s="10">
        <v>23.57049727499</v>
      </c>
      <c r="G24492" s="10">
        <v>15.218798828520001</v>
      </c>
      <c r="H24492" s="10">
        <v>17.895500503849998</v>
      </c>
      <c r="I24492" s="10">
        <v>20.617378055189999</v>
      </c>
      <c r="J24492" s="10">
        <v>2.6733074492450002</v>
      </c>
      <c r="K24492" s="10">
        <v>2.1637129442890002</v>
      </c>
      <c r="L24492" s="10">
        <v>0</v>
      </c>
      <c r="M24492" s="10">
        <v>0</v>
      </c>
      <c r="N24492" s="10">
        <v>20.169313603389998</v>
      </c>
      <c r="O24492" s="10">
        <v>24.00562813574</v>
      </c>
      <c r="P24492" s="10">
        <v>18.947464362849999</v>
      </c>
      <c r="Q24492" s="10">
        <v>15.81351622022</v>
      </c>
      <c r="R24492" s="10">
        <v>5.1288956223289999</v>
      </c>
      <c r="S24492" s="10">
        <v>250.8191297329</v>
      </c>
    </row>
    <row r="24493" spans="1:19" x14ac:dyDescent="0.35">
      <c r="A24493" s="1" t="s">
        <v>3471</v>
      </c>
      <c r="B24493" s="7">
        <v>0.26198949259900001</v>
      </c>
      <c r="C24493" s="7">
        <v>0.25401210938590002</v>
      </c>
      <c r="D24493" s="7">
        <v>0.21554530060009999</v>
      </c>
      <c r="E24493" s="7">
        <v>0.171640266648</v>
      </c>
      <c r="F24493" s="7">
        <v>0.20068642215890001</v>
      </c>
      <c r="G24493" s="7">
        <v>0.39226332714290002</v>
      </c>
      <c r="H24493" s="7">
        <v>0.24080269702359999</v>
      </c>
      <c r="I24493" s="7">
        <v>0.26822917778499999</v>
      </c>
      <c r="J24493" s="7">
        <v>0.27661720876849999</v>
      </c>
      <c r="K24493" s="7">
        <v>0</v>
      </c>
      <c r="L24493" s="7">
        <v>0</v>
      </c>
      <c r="M24493" s="7">
        <v>0.2176415482928</v>
      </c>
      <c r="N24493" s="7">
        <v>0.30281131647030002</v>
      </c>
      <c r="O24493" s="7">
        <v>0.33156868310749998</v>
      </c>
      <c r="P24493" s="7">
        <v>0.34424586009710001</v>
      </c>
      <c r="Q24493" s="7">
        <v>0.27571141768320001</v>
      </c>
      <c r="R24493" s="7">
        <v>0.31983194728370001</v>
      </c>
      <c r="S24493" s="7">
        <v>0.26879146789910002</v>
      </c>
    </row>
    <row r="24494" spans="1:19" x14ac:dyDescent="0.35">
      <c r="B24494" s="10">
        <v>9.1030747289209994</v>
      </c>
      <c r="C24494" s="10">
        <v>18.625097189840002</v>
      </c>
      <c r="D24494" s="10">
        <v>20.590683336000001</v>
      </c>
      <c r="E24494" s="10">
        <v>12.75659418957</v>
      </c>
      <c r="F24494" s="10">
        <v>11.38577134859</v>
      </c>
      <c r="G24494" s="10">
        <v>20.293833143770001</v>
      </c>
      <c r="H24494" s="10">
        <v>17.62103126941</v>
      </c>
      <c r="I24494" s="10">
        <v>31.897384402690001</v>
      </c>
      <c r="J24494" s="10">
        <v>2.4900811393339999</v>
      </c>
      <c r="K24494" s="10">
        <v>0</v>
      </c>
      <c r="L24494" s="10">
        <v>0</v>
      </c>
      <c r="M24494" s="10">
        <v>1.809642272477</v>
      </c>
      <c r="N24494" s="10">
        <v>19.290469209449999</v>
      </c>
      <c r="O24494" s="10">
        <v>27.512775806610001</v>
      </c>
      <c r="P24494" s="10">
        <v>29.12537562719</v>
      </c>
      <c r="Q24494" s="10">
        <v>18.77869933869</v>
      </c>
      <c r="R24494" s="10">
        <v>14.071381501579999</v>
      </c>
      <c r="S24494" s="10">
        <v>255.35189450409999</v>
      </c>
    </row>
    <row r="24495" spans="1:19" x14ac:dyDescent="0.35">
      <c r="A24495" s="1" t="s">
        <v>3371</v>
      </c>
      <c r="B24495" s="7">
        <v>1</v>
      </c>
      <c r="C24495" s="7">
        <v>1</v>
      </c>
      <c r="D24495" s="7">
        <v>1</v>
      </c>
      <c r="E24495" s="7">
        <v>1</v>
      </c>
      <c r="F24495" s="7">
        <v>1</v>
      </c>
      <c r="G24495" s="7">
        <v>1</v>
      </c>
      <c r="H24495" s="7">
        <v>1</v>
      </c>
      <c r="I24495" s="7">
        <v>1</v>
      </c>
      <c r="J24495" s="7">
        <v>1</v>
      </c>
      <c r="K24495" s="7">
        <v>1</v>
      </c>
      <c r="L24495" s="7">
        <v>1</v>
      </c>
      <c r="M24495" s="7">
        <v>1</v>
      </c>
      <c r="N24495" s="7">
        <v>1</v>
      </c>
      <c r="O24495" s="7">
        <v>1</v>
      </c>
      <c r="P24495" s="7">
        <v>1</v>
      </c>
      <c r="Q24495" s="7">
        <v>1</v>
      </c>
      <c r="R24495" s="7">
        <v>1</v>
      </c>
      <c r="S24495" s="7">
        <v>1</v>
      </c>
    </row>
    <row r="24496" spans="1:19" x14ac:dyDescent="0.35">
      <c r="B24496" s="10">
        <v>34.745953506059998</v>
      </c>
      <c r="C24496" s="10">
        <v>73.323658603810003</v>
      </c>
      <c r="D24496" s="10">
        <v>95.528333388250005</v>
      </c>
      <c r="E24496" s="10">
        <v>74.321687088329995</v>
      </c>
      <c r="F24496" s="10">
        <v>56.734138892410002</v>
      </c>
      <c r="G24496" s="10">
        <v>51.735229218550003</v>
      </c>
      <c r="H24496" s="10">
        <v>73.176220562360001</v>
      </c>
      <c r="I24496" s="10">
        <v>118.9183990575</v>
      </c>
      <c r="J24496" s="10">
        <v>9.0019024861810006</v>
      </c>
      <c r="K24496" s="10">
        <v>5.7704864509089999</v>
      </c>
      <c r="L24496" s="10">
        <v>5.0345421746219996</v>
      </c>
      <c r="M24496" s="10">
        <v>8.3147831223959994</v>
      </c>
      <c r="N24496" s="10">
        <v>63.704584869240001</v>
      </c>
      <c r="O24496" s="10">
        <v>82.977606777450006</v>
      </c>
      <c r="P24496" s="10">
        <v>84.606320665639998</v>
      </c>
      <c r="Q24496" s="10">
        <v>68.109980705509997</v>
      </c>
      <c r="R24496" s="10">
        <v>43.996172430809999</v>
      </c>
      <c r="S24496" s="10">
        <v>950</v>
      </c>
    </row>
    <row r="24497" spans="1:11" x14ac:dyDescent="0.35">
      <c r="A24497" s="1" t="s">
        <v>2260</v>
      </c>
    </row>
    <row r="24498" spans="1:11" x14ac:dyDescent="0.35">
      <c r="A24498" s="1" t="s">
        <v>64</v>
      </c>
    </row>
    <row r="24502" spans="1:11" x14ac:dyDescent="0.35">
      <c r="A24502" s="3" t="s">
        <v>3363</v>
      </c>
    </row>
    <row r="24503" spans="1:11" x14ac:dyDescent="0.35">
      <c r="A24503" s="1" t="s">
        <v>2261</v>
      </c>
    </row>
    <row r="24504" spans="1:11" ht="62" x14ac:dyDescent="0.35">
      <c r="A24504" s="4" t="s">
        <v>3364</v>
      </c>
      <c r="B24504" s="4" t="s">
        <v>3547</v>
      </c>
      <c r="C24504" s="4" t="s">
        <v>3548</v>
      </c>
      <c r="D24504" s="4" t="s">
        <v>3549</v>
      </c>
      <c r="E24504" s="4" t="s">
        <v>3550</v>
      </c>
      <c r="F24504" s="4" t="s">
        <v>3551</v>
      </c>
      <c r="G24504" s="4" t="s">
        <v>3552</v>
      </c>
      <c r="H24504" s="4" t="s">
        <v>3553</v>
      </c>
      <c r="I24504" s="4" t="s">
        <v>3554</v>
      </c>
      <c r="J24504" s="4" t="s">
        <v>3374</v>
      </c>
      <c r="K24504" s="4" t="s">
        <v>3371</v>
      </c>
    </row>
    <row r="24505" spans="1:11" x14ac:dyDescent="0.35">
      <c r="A24505" s="1" t="s">
        <v>3466</v>
      </c>
      <c r="B24505" s="7">
        <v>2.35926669082E-2</v>
      </c>
      <c r="C24505" s="7">
        <v>2.7310770191040001E-2</v>
      </c>
      <c r="D24505" s="7">
        <v>2.8276668898310001E-2</v>
      </c>
      <c r="E24505" s="5">
        <v>0.12069588886010001</v>
      </c>
      <c r="F24505" s="7">
        <v>5.6632401820280003E-2</v>
      </c>
      <c r="G24505" s="7">
        <v>0</v>
      </c>
      <c r="H24505" s="7">
        <v>0</v>
      </c>
      <c r="I24505" s="7">
        <v>4.5792901053090002E-2</v>
      </c>
      <c r="J24505" s="7">
        <v>4.7725971056819999E-2</v>
      </c>
      <c r="K24505" s="7">
        <v>3.3790647609140002E-2</v>
      </c>
    </row>
    <row r="24506" spans="1:11" x14ac:dyDescent="0.35">
      <c r="B24506" s="10">
        <v>7.9226253019490001</v>
      </c>
      <c r="C24506" s="10">
        <v>7.9615363007270004</v>
      </c>
      <c r="D24506" s="10">
        <v>3.4439827761849999</v>
      </c>
      <c r="E24506" s="8">
        <v>8.2319526008050001</v>
      </c>
      <c r="F24506" s="10">
        <v>0.74209433522659995</v>
      </c>
      <c r="G24506" s="10">
        <v>0</v>
      </c>
      <c r="H24506" s="10">
        <v>0</v>
      </c>
      <c r="I24506" s="10">
        <v>1.651732060983</v>
      </c>
      <c r="J24506" s="10">
        <v>2.147191852807</v>
      </c>
      <c r="K24506" s="10">
        <v>32.101115228680001</v>
      </c>
    </row>
    <row r="24507" spans="1:11" x14ac:dyDescent="0.35">
      <c r="A24507" s="1" t="s">
        <v>3467</v>
      </c>
      <c r="B24507" s="7">
        <v>7.9123155878920007E-2</v>
      </c>
      <c r="C24507" s="7">
        <v>9.5448125506539999E-2</v>
      </c>
      <c r="D24507" s="7">
        <v>9.4844564310109999E-2</v>
      </c>
      <c r="E24507" s="5">
        <v>0.23089917254879999</v>
      </c>
      <c r="F24507" s="7">
        <v>7.7555666349730004E-2</v>
      </c>
      <c r="G24507" s="7">
        <v>0</v>
      </c>
      <c r="H24507" s="7">
        <v>5.2492082912230002E-2</v>
      </c>
      <c r="I24507" s="7">
        <v>8.1774577117110003E-2</v>
      </c>
      <c r="J24507" s="7">
        <v>2.7190103028789998E-2</v>
      </c>
      <c r="K24507" s="7">
        <v>9.2913933052400005E-2</v>
      </c>
    </row>
    <row r="24508" spans="1:11" x14ac:dyDescent="0.35">
      <c r="B24508" s="10">
        <v>26.570252493089999</v>
      </c>
      <c r="C24508" s="10">
        <v>27.824690066990001</v>
      </c>
      <c r="D24508" s="10">
        <v>11.55168054178</v>
      </c>
      <c r="E24508" s="8">
        <v>15.748266672030001</v>
      </c>
      <c r="F24508" s="10">
        <v>1.0162666391140001</v>
      </c>
      <c r="G24508" s="10">
        <v>0</v>
      </c>
      <c r="H24508" s="10">
        <v>1.3842199476649999</v>
      </c>
      <c r="I24508" s="10">
        <v>2.9495770674380002</v>
      </c>
      <c r="J24508" s="10">
        <v>1.2232829716739999</v>
      </c>
      <c r="K24508" s="10">
        <v>88.268236399779994</v>
      </c>
    </row>
    <row r="24509" spans="1:11" x14ac:dyDescent="0.35">
      <c r="A24509" s="1" t="s">
        <v>3468</v>
      </c>
      <c r="B24509" s="7">
        <v>0.20361642739649999</v>
      </c>
      <c r="C24509" s="7">
        <v>0.23854288080470001</v>
      </c>
      <c r="D24509" s="7">
        <v>0.1824824798677</v>
      </c>
      <c r="E24509" s="7">
        <v>0.2201560488565</v>
      </c>
      <c r="F24509" s="7">
        <v>6.0151170215970003E-2</v>
      </c>
      <c r="G24509" s="7">
        <v>0.4210769805622</v>
      </c>
      <c r="H24509" s="7">
        <v>0.14047948047700001</v>
      </c>
      <c r="I24509" s="7">
        <v>0.17238505210730001</v>
      </c>
      <c r="J24509" s="7">
        <v>0.24950559969540001</v>
      </c>
      <c r="K24509" s="7">
        <v>0.21284711837959999</v>
      </c>
    </row>
    <row r="24510" spans="1:11" x14ac:dyDescent="0.35">
      <c r="B24510" s="10">
        <v>68.376189341420002</v>
      </c>
      <c r="C24510" s="10">
        <v>69.53915219241</v>
      </c>
      <c r="D24510" s="10">
        <v>22.225620700939999</v>
      </c>
      <c r="E24510" s="10">
        <v>15.01554175609</v>
      </c>
      <c r="F24510" s="10">
        <v>0.78820324124999996</v>
      </c>
      <c r="G24510" s="10">
        <v>5.112480748706</v>
      </c>
      <c r="H24510" s="10">
        <v>3.70445385905</v>
      </c>
      <c r="I24510" s="10">
        <v>6.2178615211489996</v>
      </c>
      <c r="J24510" s="10">
        <v>11.225259099660001</v>
      </c>
      <c r="K24510" s="10">
        <v>202.20476246070001</v>
      </c>
    </row>
    <row r="24511" spans="1:11" x14ac:dyDescent="0.35">
      <c r="A24511" s="1" t="s">
        <v>3469</v>
      </c>
      <c r="B24511" s="7">
        <v>0.1294751047114</v>
      </c>
      <c r="C24511" s="7">
        <v>0.13780734110789999</v>
      </c>
      <c r="D24511" s="7">
        <v>9.6586863785020002E-2</v>
      </c>
      <c r="E24511" s="7">
        <v>9.7203707937450007E-2</v>
      </c>
      <c r="F24511" s="7">
        <v>0.32669111039780002</v>
      </c>
      <c r="G24511" s="7">
        <v>0.1691544392199</v>
      </c>
      <c r="H24511" s="7">
        <v>0.20973208767090001</v>
      </c>
      <c r="I24511" s="7">
        <v>6.5561692368659996E-2</v>
      </c>
      <c r="J24511" s="7">
        <v>0.1106742234139</v>
      </c>
      <c r="K24511" s="7">
        <v>0.1276366964988</v>
      </c>
    </row>
    <row r="24512" spans="1:11" x14ac:dyDescent="0.35">
      <c r="B24512" s="10">
        <v>43.478880304199997</v>
      </c>
      <c r="C24512" s="10">
        <v>40.173094389589998</v>
      </c>
      <c r="D24512" s="10">
        <v>11.763885501420001</v>
      </c>
      <c r="E24512" s="10">
        <v>6.6296899084180003</v>
      </c>
      <c r="F24512" s="10">
        <v>4.2808642155849999</v>
      </c>
      <c r="G24512" s="10">
        <v>2.0537784158029999</v>
      </c>
      <c r="H24512" s="10">
        <v>5.5306500202119997</v>
      </c>
      <c r="I24512" s="10">
        <v>2.3647846449399998</v>
      </c>
      <c r="J24512" s="10">
        <v>4.9792342736629998</v>
      </c>
      <c r="K24512" s="10">
        <v>121.25486167379999</v>
      </c>
    </row>
    <row r="24513" spans="1:11" x14ac:dyDescent="0.35">
      <c r="A24513" s="1" t="s">
        <v>3470</v>
      </c>
      <c r="B24513" s="7">
        <v>0.31752544686610001</v>
      </c>
      <c r="C24513" s="7">
        <v>0.24637647573990001</v>
      </c>
      <c r="D24513" s="7">
        <v>0.23595863251679999</v>
      </c>
      <c r="E24513" s="7">
        <v>0.13610236024530001</v>
      </c>
      <c r="F24513" s="7">
        <v>0.26871244841120001</v>
      </c>
      <c r="G24513" s="7">
        <v>0.25495616312750002</v>
      </c>
      <c r="H24513" s="7">
        <v>0.2868323796169</v>
      </c>
      <c r="I24513" s="7">
        <v>0.2248763216056</v>
      </c>
      <c r="J24513" s="7">
        <v>0.26795562090059999</v>
      </c>
      <c r="K24513" s="7">
        <v>0.26402013656099999</v>
      </c>
    </row>
    <row r="24514" spans="1:11" x14ac:dyDescent="0.35">
      <c r="B24514" s="10">
        <v>106.62784114839999</v>
      </c>
      <c r="C24514" s="10">
        <v>71.822773269570007</v>
      </c>
      <c r="D24514" s="10">
        <v>28.738797671059999</v>
      </c>
      <c r="E24514" s="10">
        <v>9.2827368767759992</v>
      </c>
      <c r="F24514" s="10">
        <v>3.5211288831359999</v>
      </c>
      <c r="G24514" s="10">
        <v>3.095534868738</v>
      </c>
      <c r="H24514" s="10">
        <v>7.5637901846220004</v>
      </c>
      <c r="I24514" s="10">
        <v>8.1112011165489992</v>
      </c>
      <c r="J24514" s="10">
        <v>12.0553257141</v>
      </c>
      <c r="K24514" s="10">
        <v>250.8191297329</v>
      </c>
    </row>
    <row r="24515" spans="1:11" x14ac:dyDescent="0.35">
      <c r="A24515" s="1" t="s">
        <v>3471</v>
      </c>
      <c r="B24515" s="7">
        <v>0.24666719823889999</v>
      </c>
      <c r="C24515" s="7">
        <v>0.25451440664989999</v>
      </c>
      <c r="D24515" s="7">
        <v>0.36185079062210002</v>
      </c>
      <c r="E24515" s="7">
        <v>0.19494282155180001</v>
      </c>
      <c r="F24515" s="7">
        <v>0.21025720280509999</v>
      </c>
      <c r="G24515" s="7">
        <v>0.1548124170905</v>
      </c>
      <c r="H24515" s="7">
        <v>0.31046396932300002</v>
      </c>
      <c r="I24515" s="7">
        <v>0.40960945574829999</v>
      </c>
      <c r="J24515" s="7">
        <v>0.29694848190459999</v>
      </c>
      <c r="K24515" s="7">
        <v>0.26879146789910002</v>
      </c>
    </row>
    <row r="24516" spans="1:11" x14ac:dyDescent="0.35">
      <c r="B24516" s="10">
        <v>82.833017290160001</v>
      </c>
      <c r="C24516" s="10">
        <v>74.195113262139998</v>
      </c>
      <c r="D24516" s="10">
        <v>44.071948323649998</v>
      </c>
      <c r="E24516" s="10">
        <v>13.29589667085</v>
      </c>
      <c r="F24516" s="10">
        <v>2.7551485391239998</v>
      </c>
      <c r="G24516" s="10">
        <v>1.879645619618</v>
      </c>
      <c r="H24516" s="10">
        <v>8.1869568804630006</v>
      </c>
      <c r="I24516" s="10">
        <v>14.774453135370001</v>
      </c>
      <c r="J24516" s="10">
        <v>13.35971478275</v>
      </c>
      <c r="K24516" s="10">
        <v>255.35189450409999</v>
      </c>
    </row>
    <row r="24517" spans="1:11" x14ac:dyDescent="0.35">
      <c r="A24517" s="1" t="s">
        <v>3371</v>
      </c>
      <c r="B24517" s="7">
        <v>1</v>
      </c>
      <c r="C24517" s="7">
        <v>1</v>
      </c>
      <c r="D24517" s="7">
        <v>1</v>
      </c>
      <c r="E24517" s="7">
        <v>1</v>
      </c>
      <c r="F24517" s="7">
        <v>1</v>
      </c>
      <c r="G24517" s="7">
        <v>1</v>
      </c>
      <c r="H24517" s="7">
        <v>1</v>
      </c>
      <c r="I24517" s="7">
        <v>1</v>
      </c>
      <c r="J24517" s="7">
        <v>1</v>
      </c>
      <c r="K24517" s="7">
        <v>1</v>
      </c>
    </row>
    <row r="24518" spans="1:11" x14ac:dyDescent="0.35">
      <c r="B24518" s="10">
        <v>335.80880587920001</v>
      </c>
      <c r="C24518" s="10">
        <v>291.5163594814</v>
      </c>
      <c r="D24518" s="10">
        <v>121.795915515</v>
      </c>
      <c r="E24518" s="10">
        <v>68.204084484969997</v>
      </c>
      <c r="F24518" s="10">
        <v>13.103705853439999</v>
      </c>
      <c r="G24518" s="10">
        <v>12.14143965287</v>
      </c>
      <c r="H24518" s="10">
        <v>26.370070892009998</v>
      </c>
      <c r="I24518" s="10">
        <v>36.069609546430002</v>
      </c>
      <c r="J24518" s="10">
        <v>44.990008694650001</v>
      </c>
      <c r="K24518" s="10">
        <v>950</v>
      </c>
    </row>
    <row r="24519" spans="1:11" x14ac:dyDescent="0.35">
      <c r="A24519" s="1" t="s">
        <v>2262</v>
      </c>
    </row>
    <row r="24520" spans="1:11" x14ac:dyDescent="0.35">
      <c r="A24520" s="1" t="s">
        <v>64</v>
      </c>
    </row>
    <row r="24524" spans="1:11" x14ac:dyDescent="0.35">
      <c r="A24524" s="3" t="s">
        <v>3363</v>
      </c>
    </row>
    <row r="24525" spans="1:11" x14ac:dyDescent="0.35">
      <c r="A24525" s="1" t="s">
        <v>2263</v>
      </c>
    </row>
    <row r="24526" spans="1:11" ht="31" x14ac:dyDescent="0.35">
      <c r="A24526" s="4" t="s">
        <v>3364</v>
      </c>
      <c r="B24526" s="4" t="s">
        <v>3365</v>
      </c>
      <c r="C24526" s="4" t="s">
        <v>3366</v>
      </c>
      <c r="D24526" s="4" t="s">
        <v>3367</v>
      </c>
      <c r="E24526" s="4" t="s">
        <v>3368</v>
      </c>
      <c r="F24526" s="4" t="s">
        <v>3369</v>
      </c>
      <c r="G24526" s="4" t="s">
        <v>3370</v>
      </c>
      <c r="H24526" s="4" t="s">
        <v>3371</v>
      </c>
    </row>
    <row r="24527" spans="1:11" x14ac:dyDescent="0.35">
      <c r="A24527" s="1" t="s">
        <v>3472</v>
      </c>
      <c r="B24527" s="5">
        <v>0.39176579291129998</v>
      </c>
      <c r="C24527" s="7">
        <v>0.259696172414</v>
      </c>
      <c r="D24527" s="6">
        <v>0.23021163479359999</v>
      </c>
      <c r="E24527" s="7">
        <v>0.2403401599252</v>
      </c>
      <c r="F24527" s="7">
        <v>0.3994173977712</v>
      </c>
      <c r="G24527" s="7">
        <v>0.29954235944520002</v>
      </c>
      <c r="H24527" s="7">
        <v>0.34317540681719999</v>
      </c>
    </row>
    <row r="24528" spans="1:11" x14ac:dyDescent="0.35">
      <c r="B24528" s="8">
        <v>239.7983855196</v>
      </c>
      <c r="C24528" s="10">
        <v>35.781771379379997</v>
      </c>
      <c r="D24528" s="9">
        <v>27.74318972851</v>
      </c>
      <c r="E24528" s="10">
        <v>10.96717409641</v>
      </c>
      <c r="F24528" s="10">
        <v>6.1930338067499999</v>
      </c>
      <c r="G24528" s="10">
        <v>5.5330819456539997</v>
      </c>
      <c r="H24528" s="10">
        <v>326.01663647629999</v>
      </c>
    </row>
    <row r="24529" spans="1:8" x14ac:dyDescent="0.35">
      <c r="A24529" s="1" t="s">
        <v>3473</v>
      </c>
      <c r="B24529" s="7">
        <v>0.40767595040479998</v>
      </c>
      <c r="C24529" s="7">
        <v>0.38922330435789998</v>
      </c>
      <c r="D24529" s="7">
        <v>0.37584678984749997</v>
      </c>
      <c r="E24529" s="7">
        <v>0.42538571290850002</v>
      </c>
      <c r="F24529" s="7">
        <v>0.36763691441879998</v>
      </c>
      <c r="G24529" s="7">
        <v>0.21172207837660001</v>
      </c>
      <c r="H24529" s="7">
        <v>0.39734905558720002</v>
      </c>
    </row>
    <row r="24530" spans="1:8" x14ac:dyDescent="0.35">
      <c r="B24530" s="10">
        <v>249.53693377810001</v>
      </c>
      <c r="C24530" s="10">
        <v>53.62843496152</v>
      </c>
      <c r="D24530" s="10">
        <v>45.293926212460001</v>
      </c>
      <c r="E24530" s="10">
        <v>19.411151149449999</v>
      </c>
      <c r="F24530" s="10">
        <v>5.7002720770539996</v>
      </c>
      <c r="G24530" s="10">
        <v>3.9108846292449999</v>
      </c>
      <c r="H24530" s="10">
        <v>377.4816028079</v>
      </c>
    </row>
    <row r="24531" spans="1:8" x14ac:dyDescent="0.35">
      <c r="A24531" s="1" t="s">
        <v>3474</v>
      </c>
      <c r="B24531" s="6">
        <v>0.20055825668390001</v>
      </c>
      <c r="C24531" s="5">
        <v>0.35108052322810002</v>
      </c>
      <c r="D24531" s="5">
        <v>0.39394157535890001</v>
      </c>
      <c r="E24531" s="7">
        <v>0.33427412716619997</v>
      </c>
      <c r="F24531" s="7">
        <v>0.23294568781</v>
      </c>
      <c r="G24531" s="7">
        <v>0.4887355621783</v>
      </c>
      <c r="H24531" s="7">
        <v>0.25947553759559999</v>
      </c>
    </row>
    <row r="24532" spans="1:8" x14ac:dyDescent="0.35">
      <c r="B24532" s="9">
        <v>122.7609633757</v>
      </c>
      <c r="C24532" s="8">
        <v>48.373000268449999</v>
      </c>
      <c r="D24532" s="8">
        <v>47.474559124389998</v>
      </c>
      <c r="E24532" s="10">
        <v>15.25355791432</v>
      </c>
      <c r="F24532" s="10">
        <v>3.611861996484</v>
      </c>
      <c r="G24532" s="10">
        <v>9.0278180364770009</v>
      </c>
      <c r="H24532" s="10">
        <v>246.5017607158</v>
      </c>
    </row>
    <row r="24533" spans="1:8" x14ac:dyDescent="0.35">
      <c r="A24533" s="1" t="s">
        <v>3371</v>
      </c>
      <c r="B24533" s="7">
        <v>1</v>
      </c>
      <c r="C24533" s="7">
        <v>1</v>
      </c>
      <c r="D24533" s="7">
        <v>1</v>
      </c>
      <c r="E24533" s="7">
        <v>1</v>
      </c>
      <c r="F24533" s="7">
        <v>1</v>
      </c>
      <c r="G24533" s="7">
        <v>1</v>
      </c>
      <c r="H24533" s="7">
        <v>1</v>
      </c>
    </row>
    <row r="24534" spans="1:8" x14ac:dyDescent="0.35">
      <c r="B24534" s="10">
        <v>612.09628267339997</v>
      </c>
      <c r="C24534" s="10">
        <v>137.7832066094</v>
      </c>
      <c r="D24534" s="10">
        <v>120.5116750654</v>
      </c>
      <c r="E24534" s="10">
        <v>45.63188316019</v>
      </c>
      <c r="F24534" s="10">
        <v>15.505167880289999</v>
      </c>
      <c r="G24534" s="10">
        <v>18.471784611379999</v>
      </c>
      <c r="H24534" s="10">
        <v>950</v>
      </c>
    </row>
    <row r="24535" spans="1:8" x14ac:dyDescent="0.35">
      <c r="A24535" s="1" t="s">
        <v>2264</v>
      </c>
    </row>
    <row r="24536" spans="1:8" x14ac:dyDescent="0.35">
      <c r="A24536" s="1" t="s">
        <v>64</v>
      </c>
    </row>
    <row r="24540" spans="1:8" x14ac:dyDescent="0.35">
      <c r="A24540" s="3" t="s">
        <v>3363</v>
      </c>
    </row>
    <row r="24541" spans="1:8" x14ac:dyDescent="0.35">
      <c r="A24541" s="1" t="s">
        <v>2265</v>
      </c>
    </row>
    <row r="24542" spans="1:8" ht="31" x14ac:dyDescent="0.35">
      <c r="A24542" s="4" t="s">
        <v>3364</v>
      </c>
      <c r="B24542" s="4" t="s">
        <v>3372</v>
      </c>
      <c r="C24542" s="4" t="s">
        <v>3373</v>
      </c>
      <c r="D24542" s="4" t="s">
        <v>3374</v>
      </c>
      <c r="E24542" s="4" t="s">
        <v>3371</v>
      </c>
    </row>
    <row r="24543" spans="1:8" x14ac:dyDescent="0.35">
      <c r="A24543" s="1" t="s">
        <v>3472</v>
      </c>
      <c r="B24543" s="7">
        <v>0.26873107824379999</v>
      </c>
      <c r="C24543" s="7">
        <v>0.2293069708621</v>
      </c>
      <c r="D24543" s="7">
        <v>0.24702692199660001</v>
      </c>
      <c r="E24543" s="7">
        <v>0.25515626652130002</v>
      </c>
    </row>
    <row r="24544" spans="1:8" x14ac:dyDescent="0.35">
      <c r="B24544" s="10">
        <v>57.683437355919999</v>
      </c>
      <c r="C24544" s="10">
        <v>24.740977631</v>
      </c>
      <c r="D24544" s="10">
        <v>3.7938359697699999</v>
      </c>
      <c r="E24544" s="10">
        <v>86.218250956700004</v>
      </c>
    </row>
    <row r="24545" spans="1:10" x14ac:dyDescent="0.35">
      <c r="A24545" s="1" t="s">
        <v>3473</v>
      </c>
      <c r="B24545" s="7">
        <v>0.37612750178249998</v>
      </c>
      <c r="C24545" s="7">
        <v>0.40097916811090001</v>
      </c>
      <c r="D24545" s="7">
        <v>0.25686889917900002</v>
      </c>
      <c r="E24545" s="7">
        <v>0.37864238381870002</v>
      </c>
    </row>
    <row r="24546" spans="1:10" x14ac:dyDescent="0.35">
      <c r="B24546" s="10">
        <v>80.736204121610001</v>
      </c>
      <c r="C24546" s="10">
        <v>43.263475992170001</v>
      </c>
      <c r="D24546" s="10">
        <v>3.9449889159609999</v>
      </c>
      <c r="E24546" s="10">
        <v>127.94466902969999</v>
      </c>
    </row>
    <row r="24547" spans="1:10" x14ac:dyDescent="0.35">
      <c r="A24547" s="1" t="s">
        <v>3474</v>
      </c>
      <c r="B24547" s="7">
        <v>0.35514141997370002</v>
      </c>
      <c r="C24547" s="7">
        <v>0.36971386102699999</v>
      </c>
      <c r="D24547" s="7">
        <v>0.4961041788244</v>
      </c>
      <c r="E24547" s="7">
        <v>0.36620134966000001</v>
      </c>
    </row>
    <row r="24548" spans="1:10" x14ac:dyDescent="0.35">
      <c r="B24548" s="10">
        <v>76.231517342269996</v>
      </c>
      <c r="C24548" s="10">
        <v>39.890119045010003</v>
      </c>
      <c r="D24548" s="10">
        <v>7.6191609528419999</v>
      </c>
      <c r="E24548" s="10">
        <v>123.7407973401</v>
      </c>
    </row>
    <row r="24549" spans="1:10" x14ac:dyDescent="0.35">
      <c r="A24549" s="1" t="s">
        <v>3371</v>
      </c>
      <c r="B24549" s="7">
        <v>1</v>
      </c>
      <c r="C24549" s="7">
        <v>1</v>
      </c>
      <c r="D24549" s="7">
        <v>1</v>
      </c>
      <c r="E24549" s="7">
        <v>1</v>
      </c>
    </row>
    <row r="24550" spans="1:10" x14ac:dyDescent="0.35">
      <c r="B24550" s="10">
        <v>214.6511588198</v>
      </c>
      <c r="C24550" s="10">
        <v>107.8945726682</v>
      </c>
      <c r="D24550" s="10">
        <v>15.35798583857</v>
      </c>
      <c r="E24550" s="10">
        <v>337.90371732659997</v>
      </c>
    </row>
    <row r="24551" spans="1:10" x14ac:dyDescent="0.35">
      <c r="A24551" s="1" t="s">
        <v>2266</v>
      </c>
    </row>
    <row r="24552" spans="1:10" x14ac:dyDescent="0.35">
      <c r="A24552" s="1" t="s">
        <v>64</v>
      </c>
    </row>
    <row r="24556" spans="1:10" x14ac:dyDescent="0.35">
      <c r="A24556" s="3" t="s">
        <v>3363</v>
      </c>
    </row>
    <row r="24557" spans="1:10" x14ac:dyDescent="0.35">
      <c r="A24557" s="1" t="s">
        <v>2267</v>
      </c>
    </row>
    <row r="24558" spans="1:10" ht="46.5" x14ac:dyDescent="0.35">
      <c r="A24558" s="4" t="s">
        <v>3364</v>
      </c>
      <c r="B24558" s="4" t="s">
        <v>3375</v>
      </c>
      <c r="C24558" s="4" t="s">
        <v>3376</v>
      </c>
      <c r="D24558" s="4" t="s">
        <v>3377</v>
      </c>
      <c r="E24558" s="4" t="s">
        <v>3378</v>
      </c>
      <c r="F24558" s="4" t="s">
        <v>3379</v>
      </c>
      <c r="G24558" s="4" t="s">
        <v>3380</v>
      </c>
      <c r="H24558" s="4" t="s">
        <v>3381</v>
      </c>
      <c r="I24558" s="4" t="s">
        <v>3374</v>
      </c>
      <c r="J24558" s="4" t="s">
        <v>3371</v>
      </c>
    </row>
    <row r="24559" spans="1:10" x14ac:dyDescent="0.35">
      <c r="A24559" s="1" t="s">
        <v>3472</v>
      </c>
      <c r="B24559" s="7">
        <v>0.2458365845412</v>
      </c>
      <c r="C24559" s="7">
        <v>0.29889845545400001</v>
      </c>
      <c r="D24559" s="7">
        <v>0.25641046358339997</v>
      </c>
      <c r="E24559" s="7">
        <v>0.26255872930680002</v>
      </c>
      <c r="F24559" s="7">
        <v>0.21925677652760001</v>
      </c>
      <c r="G24559" s="7">
        <v>0.28654783192240002</v>
      </c>
      <c r="H24559" s="7">
        <v>0.2400505850561</v>
      </c>
      <c r="I24559" s="7">
        <v>0.2238589453</v>
      </c>
      <c r="J24559" s="7">
        <v>0.25515626652130002</v>
      </c>
    </row>
    <row r="24560" spans="1:10" x14ac:dyDescent="0.35">
      <c r="B24560" s="10">
        <v>49.015412045810002</v>
      </c>
      <c r="C24560" s="10">
        <v>12.80924444599</v>
      </c>
      <c r="D24560" s="10">
        <v>23.45575731696</v>
      </c>
      <c r="E24560" s="10">
        <v>32.133420984209998</v>
      </c>
      <c r="F24560" s="10">
        <v>16.881991061600001</v>
      </c>
      <c r="G24560" s="10">
        <v>9.2228188490829996</v>
      </c>
      <c r="H24560" s="10">
        <v>14.232938467869999</v>
      </c>
      <c r="I24560" s="10">
        <v>0.93783714793689998</v>
      </c>
      <c r="J24560" s="10">
        <v>86.218250956700004</v>
      </c>
    </row>
    <row r="24561" spans="1:10" x14ac:dyDescent="0.35">
      <c r="A24561" s="1" t="s">
        <v>3473</v>
      </c>
      <c r="B24561" s="7">
        <v>0.40926324798519997</v>
      </c>
      <c r="C24561" s="7">
        <v>0.32338452947640001</v>
      </c>
      <c r="D24561" s="7">
        <v>0.34175698147110001</v>
      </c>
      <c r="E24561" s="7">
        <v>0.42705703113490001</v>
      </c>
      <c r="F24561" s="7">
        <v>0.38098007339340001</v>
      </c>
      <c r="G24561" s="7">
        <v>0.24448068829809999</v>
      </c>
      <c r="H24561" s="7">
        <v>0.39456279789100002</v>
      </c>
      <c r="I24561" s="7">
        <v>0.29199401670620001</v>
      </c>
      <c r="J24561" s="7">
        <v>0.37864238381870002</v>
      </c>
    </row>
    <row r="24562" spans="1:10" x14ac:dyDescent="0.35">
      <c r="B24562" s="10">
        <v>81.599761779299996</v>
      </c>
      <c r="C24562" s="10">
        <v>13.858591145349999</v>
      </c>
      <c r="D24562" s="10">
        <v>31.263033133419999</v>
      </c>
      <c r="E24562" s="10">
        <v>52.26565272445</v>
      </c>
      <c r="F24562" s="10">
        <v>29.33410905485</v>
      </c>
      <c r="G24562" s="10">
        <v>7.8688471838889997</v>
      </c>
      <c r="H24562" s="10">
        <v>23.394185949530002</v>
      </c>
      <c r="I24562" s="10">
        <v>1.2232829716739999</v>
      </c>
      <c r="J24562" s="10">
        <v>127.94466902969999</v>
      </c>
    </row>
    <row r="24563" spans="1:10" x14ac:dyDescent="0.35">
      <c r="A24563" s="1" t="s">
        <v>3474</v>
      </c>
      <c r="B24563" s="7">
        <v>0.34490016747359997</v>
      </c>
      <c r="C24563" s="7">
        <v>0.37771701506959998</v>
      </c>
      <c r="D24563" s="7">
        <v>0.4018325549456</v>
      </c>
      <c r="E24563" s="7">
        <v>0.31038423955830002</v>
      </c>
      <c r="F24563" s="7">
        <v>0.39976315007899998</v>
      </c>
      <c r="G24563" s="7">
        <v>0.46897147977949999</v>
      </c>
      <c r="H24563" s="7">
        <v>0.36538661705289999</v>
      </c>
      <c r="I24563" s="7">
        <v>0.48414703799379999</v>
      </c>
      <c r="J24563" s="7">
        <v>0.36620134966000001</v>
      </c>
    </row>
    <row r="24564" spans="1:10" x14ac:dyDescent="0.35">
      <c r="B24564" s="10">
        <v>68.766916262419997</v>
      </c>
      <c r="C24564" s="10">
        <v>16.18700093344</v>
      </c>
      <c r="D24564" s="10">
        <v>36.758589174310004</v>
      </c>
      <c r="E24564" s="10">
        <v>37.986577185690003</v>
      </c>
      <c r="F24564" s="10">
        <v>30.780339076739999</v>
      </c>
      <c r="G24564" s="10">
        <v>15.09430022337</v>
      </c>
      <c r="H24564" s="10">
        <v>21.664288950940001</v>
      </c>
      <c r="I24564" s="10">
        <v>2.0282909699489999</v>
      </c>
      <c r="J24564" s="10">
        <v>123.7407973401</v>
      </c>
    </row>
    <row r="24565" spans="1:10" x14ac:dyDescent="0.35">
      <c r="A24565" s="1" t="s">
        <v>3371</v>
      </c>
      <c r="B24565" s="7">
        <v>1</v>
      </c>
      <c r="C24565" s="7">
        <v>1</v>
      </c>
      <c r="D24565" s="7">
        <v>1</v>
      </c>
      <c r="E24565" s="7">
        <v>1</v>
      </c>
      <c r="F24565" s="7">
        <v>1</v>
      </c>
      <c r="G24565" s="7">
        <v>1</v>
      </c>
      <c r="H24565" s="7">
        <v>1</v>
      </c>
      <c r="I24565" s="7">
        <v>1</v>
      </c>
      <c r="J24565" s="7">
        <v>1</v>
      </c>
    </row>
    <row r="24566" spans="1:10" x14ac:dyDescent="0.35">
      <c r="B24566" s="10">
        <v>199.38209008749999</v>
      </c>
      <c r="C24566" s="10">
        <v>42.854836524779998</v>
      </c>
      <c r="D24566" s="10">
        <v>91.477379624690002</v>
      </c>
      <c r="E24566" s="10">
        <v>122.3856508943</v>
      </c>
      <c r="F24566" s="10">
        <v>76.99643919319</v>
      </c>
      <c r="G24566" s="10">
        <v>32.185966256340002</v>
      </c>
      <c r="H24566" s="10">
        <v>59.29141336835</v>
      </c>
      <c r="I24566" s="10">
        <v>4.189411089559</v>
      </c>
      <c r="J24566" s="10">
        <v>337.90371732659997</v>
      </c>
    </row>
    <row r="24567" spans="1:10" x14ac:dyDescent="0.35">
      <c r="A24567" s="1" t="s">
        <v>2268</v>
      </c>
    </row>
    <row r="24568" spans="1:10" x14ac:dyDescent="0.35">
      <c r="A24568" s="1" t="s">
        <v>64</v>
      </c>
    </row>
    <row r="24572" spans="1:10" x14ac:dyDescent="0.35">
      <c r="A24572" s="3" t="s">
        <v>3363</v>
      </c>
    </row>
    <row r="24573" spans="1:10" x14ac:dyDescent="0.35">
      <c r="A24573" s="1" t="s">
        <v>2269</v>
      </c>
    </row>
    <row r="24574" spans="1:10" ht="62" x14ac:dyDescent="0.35">
      <c r="A24574" s="4" t="s">
        <v>3364</v>
      </c>
      <c r="B24574" s="4" t="s">
        <v>3382</v>
      </c>
      <c r="C24574" s="4" t="s">
        <v>3383</v>
      </c>
      <c r="D24574" s="4" t="s">
        <v>3384</v>
      </c>
      <c r="E24574" s="4" t="s">
        <v>3385</v>
      </c>
      <c r="F24574" s="4" t="s">
        <v>3386</v>
      </c>
      <c r="G24574" s="4" t="s">
        <v>3374</v>
      </c>
      <c r="H24574" s="4" t="s">
        <v>3371</v>
      </c>
    </row>
    <row r="24575" spans="1:10" x14ac:dyDescent="0.35">
      <c r="A24575" s="1" t="s">
        <v>3472</v>
      </c>
      <c r="B24575" s="7">
        <v>0.2707151458057</v>
      </c>
      <c r="C24575" s="7">
        <v>0.28632587890869998</v>
      </c>
      <c r="D24575" s="7">
        <v>5.2795318142429999E-2</v>
      </c>
      <c r="E24575" s="7">
        <v>0.15654687847439999</v>
      </c>
      <c r="F24575" s="7">
        <v>0.28308307503109997</v>
      </c>
      <c r="G24575" s="7">
        <v>0.45062879831180003</v>
      </c>
      <c r="H24575" s="7">
        <v>0.25515626652130002</v>
      </c>
    </row>
    <row r="24576" spans="1:10" x14ac:dyDescent="0.35">
      <c r="B24576" s="10">
        <v>65.393926976649993</v>
      </c>
      <c r="C24576" s="10">
        <v>7.6963566046179999</v>
      </c>
      <c r="D24576" s="10">
        <v>1.3119812385</v>
      </c>
      <c r="E24576" s="10">
        <v>1.8684614192989999</v>
      </c>
      <c r="F24576" s="10">
        <v>8.0732726196990008</v>
      </c>
      <c r="G24576" s="10">
        <v>1.874252097928</v>
      </c>
      <c r="H24576" s="10">
        <v>86.218250956700004</v>
      </c>
    </row>
    <row r="24577" spans="1:8" x14ac:dyDescent="0.35">
      <c r="A24577" s="1" t="s">
        <v>3473</v>
      </c>
      <c r="B24577" s="7">
        <v>0.4032709604154</v>
      </c>
      <c r="C24577" s="7">
        <v>0.26134685471270003</v>
      </c>
      <c r="D24577" s="7">
        <v>0.35418564693120003</v>
      </c>
      <c r="E24577" s="7">
        <v>0.19289915555199999</v>
      </c>
      <c r="F24577" s="7">
        <v>0.35473526697419999</v>
      </c>
      <c r="G24577" s="7">
        <v>0.54937120168819997</v>
      </c>
      <c r="H24577" s="7">
        <v>0.37864238381870002</v>
      </c>
    </row>
    <row r="24578" spans="1:8" x14ac:dyDescent="0.35">
      <c r="B24578" s="10">
        <v>97.414097976400001</v>
      </c>
      <c r="C24578" s="10">
        <v>7.02492767692</v>
      </c>
      <c r="D24578" s="10">
        <v>8.8016312822699998</v>
      </c>
      <c r="E24578" s="10">
        <v>2.3023431286320002</v>
      </c>
      <c r="F24578" s="10">
        <v>10.11672816466</v>
      </c>
      <c r="G24578" s="10">
        <v>2.2849408008599998</v>
      </c>
      <c r="H24578" s="10">
        <v>127.94466902969999</v>
      </c>
    </row>
    <row r="24579" spans="1:8" x14ac:dyDescent="0.35">
      <c r="A24579" s="1" t="s">
        <v>3474</v>
      </c>
      <c r="B24579" s="7">
        <v>0.3260138937789</v>
      </c>
      <c r="C24579" s="7">
        <v>0.45232726637859999</v>
      </c>
      <c r="D24579" s="7">
        <v>0.59301903492630004</v>
      </c>
      <c r="E24579" s="7">
        <v>0.65055396597360005</v>
      </c>
      <c r="F24579" s="7">
        <v>0.36218165799469998</v>
      </c>
      <c r="G24579" s="7">
        <v>0</v>
      </c>
      <c r="H24579" s="7">
        <v>0.36620134966000001</v>
      </c>
    </row>
    <row r="24580" spans="1:8" x14ac:dyDescent="0.35">
      <c r="B24580" s="10">
        <v>78.751887707280005</v>
      </c>
      <c r="C24580" s="10">
        <v>12.158425767560001</v>
      </c>
      <c r="D24580" s="10">
        <v>14.7367205137</v>
      </c>
      <c r="E24580" s="10">
        <v>7.7646708668960001</v>
      </c>
      <c r="F24580" s="10">
        <v>10.329092484689999</v>
      </c>
      <c r="G24580" s="10">
        <v>0</v>
      </c>
      <c r="H24580" s="10">
        <v>123.7407973401</v>
      </c>
    </row>
    <row r="24581" spans="1:8" x14ac:dyDescent="0.35">
      <c r="A24581" s="1" t="s">
        <v>3371</v>
      </c>
      <c r="B24581" s="7">
        <v>1</v>
      </c>
      <c r="C24581" s="7">
        <v>1</v>
      </c>
      <c r="D24581" s="7">
        <v>1</v>
      </c>
      <c r="E24581" s="7">
        <v>1</v>
      </c>
      <c r="F24581" s="7">
        <v>1</v>
      </c>
      <c r="G24581" s="7">
        <v>1</v>
      </c>
      <c r="H24581" s="7">
        <v>1</v>
      </c>
    </row>
    <row r="24582" spans="1:8" x14ac:dyDescent="0.35">
      <c r="B24582" s="10">
        <v>241.5599126603</v>
      </c>
      <c r="C24582" s="10">
        <v>26.879710049100002</v>
      </c>
      <c r="D24582" s="10">
        <v>24.850333034470001</v>
      </c>
      <c r="E24582" s="10">
        <v>11.93547541483</v>
      </c>
      <c r="F24582" s="10">
        <v>28.51909326905</v>
      </c>
      <c r="G24582" s="10">
        <v>4.1591928987879996</v>
      </c>
      <c r="H24582" s="10">
        <v>337.90371732659997</v>
      </c>
    </row>
    <row r="24583" spans="1:8" x14ac:dyDescent="0.35">
      <c r="A24583" s="1" t="s">
        <v>2270</v>
      </c>
    </row>
    <row r="24584" spans="1:8" x14ac:dyDescent="0.35">
      <c r="A24584" s="1" t="s">
        <v>64</v>
      </c>
    </row>
    <row r="24588" spans="1:8" x14ac:dyDescent="0.35">
      <c r="A24588" s="3" t="s">
        <v>3363</v>
      </c>
    </row>
    <row r="24589" spans="1:8" x14ac:dyDescent="0.35">
      <c r="A24589" s="1" t="s">
        <v>2271</v>
      </c>
    </row>
    <row r="24590" spans="1:8" ht="62" x14ac:dyDescent="0.35">
      <c r="A24590" s="4" t="s">
        <v>3364</v>
      </c>
      <c r="B24590" s="4" t="s">
        <v>3382</v>
      </c>
      <c r="C24590" s="4" t="s">
        <v>3383</v>
      </c>
      <c r="D24590" s="4" t="s">
        <v>3384</v>
      </c>
      <c r="E24590" s="4" t="s">
        <v>3385</v>
      </c>
      <c r="F24590" s="4" t="s">
        <v>3386</v>
      </c>
      <c r="G24590" s="4" t="s">
        <v>3374</v>
      </c>
      <c r="H24590" s="4" t="s">
        <v>3371</v>
      </c>
    </row>
    <row r="24591" spans="1:8" x14ac:dyDescent="0.35">
      <c r="A24591" s="1" t="s">
        <v>3472</v>
      </c>
      <c r="B24591" s="7">
        <v>0.24556995610080001</v>
      </c>
      <c r="C24591" s="7">
        <v>0.4077915219205</v>
      </c>
      <c r="D24591" s="7">
        <v>0.19137845526639999</v>
      </c>
      <c r="E24591" s="7">
        <v>0.2298198531068</v>
      </c>
      <c r="F24591" s="7">
        <v>0.24668082174530001</v>
      </c>
      <c r="G24591" s="7">
        <v>0.41683550172079997</v>
      </c>
      <c r="H24591" s="7">
        <v>0.25515626652130002</v>
      </c>
    </row>
    <row r="24592" spans="1:8" x14ac:dyDescent="0.35">
      <c r="B24592" s="10">
        <v>24.346352185930002</v>
      </c>
      <c r="C24592" s="10">
        <v>15.691879826479999</v>
      </c>
      <c r="D24592" s="10">
        <v>20.483690771719999</v>
      </c>
      <c r="E24592" s="10">
        <v>12.71366600702</v>
      </c>
      <c r="F24592" s="10">
        <v>4.0990346060630003</v>
      </c>
      <c r="G24592" s="10">
        <v>8.883627559492</v>
      </c>
      <c r="H24592" s="10">
        <v>86.218250956700004</v>
      </c>
    </row>
    <row r="24593" spans="1:8" x14ac:dyDescent="0.35">
      <c r="A24593" s="1" t="s">
        <v>3473</v>
      </c>
      <c r="B24593" s="7">
        <v>0.37692681728499999</v>
      </c>
      <c r="C24593" s="7">
        <v>0.29898378560200001</v>
      </c>
      <c r="D24593" s="7">
        <v>0.41152174692249999</v>
      </c>
      <c r="E24593" s="7">
        <v>0.3085457850485</v>
      </c>
      <c r="F24593" s="7">
        <v>0.5583469816976</v>
      </c>
      <c r="G24593" s="7">
        <v>0.40716378400800002</v>
      </c>
      <c r="H24593" s="7">
        <v>0.37864238381870002</v>
      </c>
    </row>
    <row r="24594" spans="1:8" x14ac:dyDescent="0.35">
      <c r="B24594" s="10">
        <v>37.369363857270002</v>
      </c>
      <c r="C24594" s="10">
        <v>11.50494157318</v>
      </c>
      <c r="D24594" s="10">
        <v>44.046150325870002</v>
      </c>
      <c r="E24594" s="10">
        <v>17.06879543238</v>
      </c>
      <c r="F24594" s="10">
        <v>9.2779146103719992</v>
      </c>
      <c r="G24594" s="10">
        <v>8.6775032306710003</v>
      </c>
      <c r="H24594" s="10">
        <v>127.94466902969999</v>
      </c>
    </row>
    <row r="24595" spans="1:8" x14ac:dyDescent="0.35">
      <c r="A24595" s="1" t="s">
        <v>3474</v>
      </c>
      <c r="B24595" s="7">
        <v>0.37750322661430002</v>
      </c>
      <c r="C24595" s="7">
        <v>0.29322469247760002</v>
      </c>
      <c r="D24595" s="7">
        <v>0.3970997978111</v>
      </c>
      <c r="E24595" s="7">
        <v>0.46163436184459999</v>
      </c>
      <c r="F24595" s="7">
        <v>0.19497219655709999</v>
      </c>
      <c r="G24595" s="7">
        <v>0.17600071427120001</v>
      </c>
      <c r="H24595" s="7">
        <v>0.36620134966000001</v>
      </c>
    </row>
    <row r="24596" spans="1:8" x14ac:dyDescent="0.35">
      <c r="B24596" s="10">
        <v>37.426510361490003</v>
      </c>
      <c r="C24596" s="10">
        <v>11.283330793259999</v>
      </c>
      <c r="D24596" s="10">
        <v>42.502534846739998</v>
      </c>
      <c r="E24596" s="10">
        <v>25.537676638960001</v>
      </c>
      <c r="F24596" s="10">
        <v>3.2398050859950001</v>
      </c>
      <c r="G24596" s="10">
        <v>3.7509396136730002</v>
      </c>
      <c r="H24596" s="10">
        <v>123.7407973401</v>
      </c>
    </row>
    <row r="24597" spans="1:8" x14ac:dyDescent="0.35">
      <c r="A24597" s="1" t="s">
        <v>3371</v>
      </c>
      <c r="B24597" s="7">
        <v>1</v>
      </c>
      <c r="C24597" s="7">
        <v>1</v>
      </c>
      <c r="D24597" s="7">
        <v>1</v>
      </c>
      <c r="E24597" s="7">
        <v>1</v>
      </c>
      <c r="F24597" s="7">
        <v>1</v>
      </c>
      <c r="G24597" s="7">
        <v>1</v>
      </c>
      <c r="H24597" s="7">
        <v>1</v>
      </c>
    </row>
    <row r="24598" spans="1:8" x14ac:dyDescent="0.35">
      <c r="B24598" s="10">
        <v>99.142226404690007</v>
      </c>
      <c r="C24598" s="10">
        <v>38.480152192909998</v>
      </c>
      <c r="D24598" s="10">
        <v>107.0323759443</v>
      </c>
      <c r="E24598" s="10">
        <v>55.32013807837</v>
      </c>
      <c r="F24598" s="10">
        <v>16.61675430243</v>
      </c>
      <c r="G24598" s="10">
        <v>21.31207040384</v>
      </c>
      <c r="H24598" s="10">
        <v>337.90371732659997</v>
      </c>
    </row>
    <row r="24599" spans="1:8" x14ac:dyDescent="0.35">
      <c r="A24599" s="1" t="s">
        <v>2272</v>
      </c>
    </row>
    <row r="24600" spans="1:8" x14ac:dyDescent="0.35">
      <c r="A24600" s="1" t="s">
        <v>64</v>
      </c>
    </row>
    <row r="24604" spans="1:8" x14ac:dyDescent="0.35">
      <c r="A24604" s="3" t="s">
        <v>3363</v>
      </c>
    </row>
    <row r="24605" spans="1:8" x14ac:dyDescent="0.35">
      <c r="A24605" s="1" t="s">
        <v>2273</v>
      </c>
    </row>
    <row r="24606" spans="1:8" ht="93" x14ac:dyDescent="0.35">
      <c r="A24606" s="4" t="s">
        <v>3364</v>
      </c>
      <c r="B24606" s="4" t="s">
        <v>3372</v>
      </c>
      <c r="C24606" s="4" t="s">
        <v>3387</v>
      </c>
      <c r="D24606" s="4" t="s">
        <v>3388</v>
      </c>
      <c r="E24606" s="4" t="s">
        <v>3389</v>
      </c>
      <c r="F24606" s="4" t="s">
        <v>3374</v>
      </c>
      <c r="G24606" s="4" t="s">
        <v>3371</v>
      </c>
    </row>
    <row r="24607" spans="1:8" x14ac:dyDescent="0.35">
      <c r="A24607" s="1" t="s">
        <v>3472</v>
      </c>
      <c r="B24607" s="7">
        <v>0.2336354127486</v>
      </c>
      <c r="C24607" s="7">
        <v>0.25868802894479997</v>
      </c>
      <c r="D24607" s="7">
        <v>0.259349650637</v>
      </c>
      <c r="E24607" s="7">
        <v>0.220148450168</v>
      </c>
      <c r="F24607" s="7">
        <v>0.47495108444790002</v>
      </c>
      <c r="G24607" s="7">
        <v>0.25515626652130002</v>
      </c>
    </row>
    <row r="24608" spans="1:8" x14ac:dyDescent="0.35">
      <c r="B24608" s="10">
        <v>30.596654943419999</v>
      </c>
      <c r="C24608" s="10">
        <v>51.037152137340001</v>
      </c>
      <c r="D24608" s="10">
        <v>11.68518873202</v>
      </c>
      <c r="E24608" s="10">
        <v>18.911466211400001</v>
      </c>
      <c r="F24608" s="10">
        <v>4.5844438759389998</v>
      </c>
      <c r="G24608" s="10">
        <v>86.218250956700004</v>
      </c>
    </row>
    <row r="24609" spans="1:11" x14ac:dyDescent="0.35">
      <c r="A24609" s="1" t="s">
        <v>3473</v>
      </c>
      <c r="B24609" s="7">
        <v>0.39703339093840001</v>
      </c>
      <c r="C24609" s="7">
        <v>0.36992016742099998</v>
      </c>
      <c r="D24609" s="7">
        <v>0.35324696046819998</v>
      </c>
      <c r="E24609" s="7">
        <v>0.41999910945770003</v>
      </c>
      <c r="F24609" s="7">
        <v>0.30740231906780002</v>
      </c>
      <c r="G24609" s="7">
        <v>0.37864238381870002</v>
      </c>
    </row>
    <row r="24610" spans="1:11" x14ac:dyDescent="0.35">
      <c r="B24610" s="10">
        <v>51.99508722006</v>
      </c>
      <c r="C24610" s="10">
        <v>72.98239481876</v>
      </c>
      <c r="D24610" s="10">
        <v>15.91580089638</v>
      </c>
      <c r="E24610" s="10">
        <v>36.079286323680002</v>
      </c>
      <c r="F24610" s="10">
        <v>2.9671869909259998</v>
      </c>
      <c r="G24610" s="10">
        <v>127.94466902969999</v>
      </c>
    </row>
    <row r="24611" spans="1:11" x14ac:dyDescent="0.35">
      <c r="A24611" s="1" t="s">
        <v>3474</v>
      </c>
      <c r="B24611" s="7">
        <v>0.36933119631310002</v>
      </c>
      <c r="C24611" s="7">
        <v>0.37139180363419999</v>
      </c>
      <c r="D24611" s="7">
        <v>0.3874033888947</v>
      </c>
      <c r="E24611" s="7">
        <v>0.3598524403742</v>
      </c>
      <c r="F24611" s="7">
        <v>0.21764659648420001</v>
      </c>
      <c r="G24611" s="7">
        <v>0.36620134966000001</v>
      </c>
    </row>
    <row r="24612" spans="1:11" x14ac:dyDescent="0.35">
      <c r="B24612" s="10">
        <v>48.367236115830003</v>
      </c>
      <c r="C24612" s="10">
        <v>73.272737288849996</v>
      </c>
      <c r="D24612" s="10">
        <v>17.454743831510001</v>
      </c>
      <c r="E24612" s="10">
        <v>30.91249228433</v>
      </c>
      <c r="F24612" s="10">
        <v>2.1008239354390001</v>
      </c>
      <c r="G24612" s="10">
        <v>123.7407973401</v>
      </c>
    </row>
    <row r="24613" spans="1:11" x14ac:dyDescent="0.35">
      <c r="A24613" s="1" t="s">
        <v>3371</v>
      </c>
      <c r="B24613" s="7">
        <v>1</v>
      </c>
      <c r="C24613" s="7">
        <v>1</v>
      </c>
      <c r="D24613" s="7">
        <v>1</v>
      </c>
      <c r="E24613" s="7">
        <v>1</v>
      </c>
      <c r="F24613" s="7">
        <v>1</v>
      </c>
      <c r="G24613" s="7">
        <v>1</v>
      </c>
    </row>
    <row r="24614" spans="1:11" x14ac:dyDescent="0.35">
      <c r="B24614" s="10">
        <v>130.9589782793</v>
      </c>
      <c r="C24614" s="10">
        <v>197.2922842449</v>
      </c>
      <c r="D24614" s="10">
        <v>45.055733459910002</v>
      </c>
      <c r="E24614" s="10">
        <v>85.903244819400001</v>
      </c>
      <c r="F24614" s="10">
        <v>9.6524548023049999</v>
      </c>
      <c r="G24614" s="10">
        <v>337.90371732659997</v>
      </c>
    </row>
    <row r="24615" spans="1:11" x14ac:dyDescent="0.35">
      <c r="A24615" s="1" t="s">
        <v>2274</v>
      </c>
    </row>
    <row r="24616" spans="1:11" x14ac:dyDescent="0.35">
      <c r="A24616" s="1" t="s">
        <v>64</v>
      </c>
    </row>
    <row r="24620" spans="1:11" x14ac:dyDescent="0.35">
      <c r="A24620" s="3" t="s">
        <v>3363</v>
      </c>
    </row>
    <row r="24621" spans="1:11" x14ac:dyDescent="0.35">
      <c r="A24621" s="1" t="s">
        <v>2275</v>
      </c>
    </row>
    <row r="24622" spans="1:11" ht="62" x14ac:dyDescent="0.35">
      <c r="A24622" s="4" t="s">
        <v>3364</v>
      </c>
      <c r="B24622" s="4" t="s">
        <v>3390</v>
      </c>
      <c r="C24622" s="4" t="s">
        <v>3391</v>
      </c>
      <c r="D24622" s="4" t="s">
        <v>3392</v>
      </c>
      <c r="E24622" s="4" t="s">
        <v>3393</v>
      </c>
      <c r="F24622" s="4" t="s">
        <v>3394</v>
      </c>
      <c r="G24622" s="4" t="s">
        <v>3395</v>
      </c>
      <c r="H24622" s="4" t="s">
        <v>3396</v>
      </c>
      <c r="I24622" s="4" t="s">
        <v>3397</v>
      </c>
      <c r="J24622" s="4" t="s">
        <v>3374</v>
      </c>
      <c r="K24622" s="4" t="s">
        <v>3371</v>
      </c>
    </row>
    <row r="24623" spans="1:11" x14ac:dyDescent="0.35">
      <c r="A24623" s="1" t="s">
        <v>3472</v>
      </c>
      <c r="B24623" s="7">
        <v>0.2285433306454</v>
      </c>
      <c r="C24623" s="7">
        <v>0.25588568656409999</v>
      </c>
      <c r="D24623" s="7">
        <v>0.51451028829909995</v>
      </c>
      <c r="E24623" s="7">
        <v>0.2184706019288</v>
      </c>
      <c r="F24623" s="7">
        <v>0.1933254031354</v>
      </c>
      <c r="G24623" s="7">
        <v>0.12942736805980001</v>
      </c>
      <c r="H24623" s="7">
        <v>0.23853180446899999</v>
      </c>
      <c r="I24623" s="7">
        <v>0.55277668558430004</v>
      </c>
      <c r="J24623" s="7">
        <v>0.22728016092940001</v>
      </c>
      <c r="K24623" s="7">
        <v>0.25515626652130002</v>
      </c>
    </row>
    <row r="24624" spans="1:11" x14ac:dyDescent="0.35">
      <c r="B24624" s="10">
        <v>4.8960327837730002</v>
      </c>
      <c r="C24624" s="10">
        <v>31.282710101789998</v>
      </c>
      <c r="D24624" s="10">
        <v>8.3403375479920001</v>
      </c>
      <c r="E24624" s="10">
        <v>13.23547525833</v>
      </c>
      <c r="F24624" s="10">
        <v>1.9840314875589999</v>
      </c>
      <c r="G24624" s="10">
        <v>3.284600262114</v>
      </c>
      <c r="H24624" s="10">
        <v>14.122290058340001</v>
      </c>
      <c r="I24624" s="10">
        <v>6.6886267060740003</v>
      </c>
      <c r="J24624" s="10">
        <v>2.384146750722</v>
      </c>
      <c r="K24624" s="10">
        <v>86.218250956700004</v>
      </c>
    </row>
    <row r="24625" spans="1:11" x14ac:dyDescent="0.35">
      <c r="A24625" s="1" t="s">
        <v>3473</v>
      </c>
      <c r="B24625" s="7">
        <v>0.56626798699629999</v>
      </c>
      <c r="C24625" s="7">
        <v>0.34330288308469997</v>
      </c>
      <c r="D24625" s="7">
        <v>0.3445912182502</v>
      </c>
      <c r="E24625" s="7">
        <v>0.4631652503766</v>
      </c>
      <c r="F24625" s="7">
        <v>0.41780272285850001</v>
      </c>
      <c r="G24625" s="7">
        <v>0.40777762096089998</v>
      </c>
      <c r="H24625" s="7">
        <v>0.32295284703319999</v>
      </c>
      <c r="I24625" s="7">
        <v>0.19158663915240001</v>
      </c>
      <c r="J24625" s="7">
        <v>0.3930821143764</v>
      </c>
      <c r="K24625" s="7">
        <v>0.37864238381870002</v>
      </c>
    </row>
    <row r="24626" spans="1:11" x14ac:dyDescent="0.35">
      <c r="B24626" s="10">
        <v>12.131032749479999</v>
      </c>
      <c r="C24626" s="10">
        <v>41.969696362660002</v>
      </c>
      <c r="D24626" s="10">
        <v>5.5859078849169999</v>
      </c>
      <c r="E24626" s="10">
        <v>28.05966641625</v>
      </c>
      <c r="F24626" s="10">
        <v>4.2877642787510002</v>
      </c>
      <c r="G24626" s="10">
        <v>10.348556883840001</v>
      </c>
      <c r="H24626" s="10">
        <v>19.120443041640002</v>
      </c>
      <c r="I24626" s="10">
        <v>2.3182083191639999</v>
      </c>
      <c r="J24626" s="10">
        <v>4.1233930930240001</v>
      </c>
      <c r="K24626" s="10">
        <v>127.94466902969999</v>
      </c>
    </row>
    <row r="24627" spans="1:11" x14ac:dyDescent="0.35">
      <c r="A24627" s="1" t="s">
        <v>3474</v>
      </c>
      <c r="B24627" s="7">
        <v>0.20518868235830001</v>
      </c>
      <c r="C24627" s="7">
        <v>0.40081143035119998</v>
      </c>
      <c r="D24627" s="7">
        <v>0.14089849345059999</v>
      </c>
      <c r="E24627" s="7">
        <v>0.31836414769459997</v>
      </c>
      <c r="F24627" s="7">
        <v>0.38887187400610002</v>
      </c>
      <c r="G24627" s="7">
        <v>0.46279501097940001</v>
      </c>
      <c r="H24627" s="7">
        <v>0.43851534849770002</v>
      </c>
      <c r="I24627" s="7">
        <v>0.25563667526329997</v>
      </c>
      <c r="J24627" s="7">
        <v>0.37963772469419999</v>
      </c>
      <c r="K24627" s="7">
        <v>0.36620134966000001</v>
      </c>
    </row>
    <row r="24628" spans="1:11" x14ac:dyDescent="0.35">
      <c r="B24628" s="10">
        <v>4.3957113640049998</v>
      </c>
      <c r="C24628" s="10">
        <v>49.000270196899997</v>
      </c>
      <c r="D24628" s="10">
        <v>2.2839990221900002</v>
      </c>
      <c r="E24628" s="10">
        <v>19.28726685765</v>
      </c>
      <c r="F24628" s="10">
        <v>3.9908570221050002</v>
      </c>
      <c r="G24628" s="10">
        <v>11.744785026200001</v>
      </c>
      <c r="H24628" s="10">
        <v>25.962328001940001</v>
      </c>
      <c r="I24628" s="10">
        <v>3.0932170943689998</v>
      </c>
      <c r="J24628" s="10">
        <v>3.9823627547620002</v>
      </c>
      <c r="K24628" s="10">
        <v>123.7407973401</v>
      </c>
    </row>
    <row r="24629" spans="1:11" x14ac:dyDescent="0.35">
      <c r="A24629" s="1" t="s">
        <v>3371</v>
      </c>
      <c r="B24629" s="7">
        <v>1</v>
      </c>
      <c r="C24629" s="7">
        <v>1</v>
      </c>
      <c r="D24629" s="7">
        <v>1</v>
      </c>
      <c r="E24629" s="7">
        <v>1</v>
      </c>
      <c r="F24629" s="7">
        <v>1</v>
      </c>
      <c r="G24629" s="7">
        <v>1</v>
      </c>
      <c r="H24629" s="7">
        <v>1</v>
      </c>
      <c r="I24629" s="7">
        <v>1</v>
      </c>
      <c r="J24629" s="7">
        <v>1</v>
      </c>
      <c r="K24629" s="7">
        <v>1</v>
      </c>
    </row>
    <row r="24630" spans="1:11" x14ac:dyDescent="0.35">
      <c r="B24630" s="10">
        <v>21.42277689726</v>
      </c>
      <c r="C24630" s="10">
        <v>122.2526766614</v>
      </c>
      <c r="D24630" s="10">
        <v>16.2102444551</v>
      </c>
      <c r="E24630" s="10">
        <v>60.582408532240002</v>
      </c>
      <c r="F24630" s="10">
        <v>10.262652788420001</v>
      </c>
      <c r="G24630" s="10">
        <v>25.37794217215</v>
      </c>
      <c r="H24630" s="10">
        <v>59.205061101929999</v>
      </c>
      <c r="I24630" s="10">
        <v>12.10005211961</v>
      </c>
      <c r="J24630" s="10">
        <v>10.48990259851</v>
      </c>
      <c r="K24630" s="10">
        <v>337.90371732659997</v>
      </c>
    </row>
    <row r="24631" spans="1:11" x14ac:dyDescent="0.35">
      <c r="A24631" s="1" t="s">
        <v>2276</v>
      </c>
    </row>
    <row r="24632" spans="1:11" x14ac:dyDescent="0.35">
      <c r="A24632" s="1" t="s">
        <v>64</v>
      </c>
    </row>
    <row r="24636" spans="1:11" x14ac:dyDescent="0.35">
      <c r="A24636" s="3" t="s">
        <v>3363</v>
      </c>
    </row>
    <row r="24637" spans="1:11" x14ac:dyDescent="0.35">
      <c r="A24637" s="1" t="s">
        <v>2277</v>
      </c>
    </row>
    <row r="24638" spans="1:11" ht="31" x14ac:dyDescent="0.35">
      <c r="A24638" s="4" t="s">
        <v>3364</v>
      </c>
      <c r="B24638" s="4" t="s">
        <v>3375</v>
      </c>
      <c r="C24638" s="4" t="s">
        <v>3377</v>
      </c>
      <c r="D24638" s="4" t="s">
        <v>3378</v>
      </c>
      <c r="E24638" s="4" t="s">
        <v>3379</v>
      </c>
      <c r="F24638" s="4" t="s">
        <v>3380</v>
      </c>
      <c r="G24638" s="4" t="s">
        <v>3381</v>
      </c>
      <c r="H24638" s="4" t="s">
        <v>3374</v>
      </c>
      <c r="I24638" s="4" t="s">
        <v>3371</v>
      </c>
    </row>
    <row r="24639" spans="1:11" x14ac:dyDescent="0.35">
      <c r="A24639" s="1" t="s">
        <v>3472</v>
      </c>
      <c r="B24639" s="7">
        <v>0.34179759186190001</v>
      </c>
      <c r="C24639" s="7">
        <v>0.33057484752249999</v>
      </c>
      <c r="D24639" s="7">
        <v>0.34168120201140001</v>
      </c>
      <c r="E24639" s="7">
        <v>0.34207212556040001</v>
      </c>
      <c r="F24639" s="7">
        <v>0.28221413848780003</v>
      </c>
      <c r="G24639" s="7">
        <v>0.39602241132069999</v>
      </c>
      <c r="H24639" s="7">
        <v>0.44025220600390003</v>
      </c>
      <c r="I24639" s="7">
        <v>0.34317540681719999</v>
      </c>
    </row>
    <row r="24640" spans="1:11" x14ac:dyDescent="0.35">
      <c r="B24640" s="10">
        <v>266.03962039729998</v>
      </c>
      <c r="C24640" s="10">
        <v>46.990466710539998</v>
      </c>
      <c r="D24640" s="10">
        <v>186.76789979919999</v>
      </c>
      <c r="E24640" s="10">
        <v>79.271720598030001</v>
      </c>
      <c r="F24640" s="10">
        <v>23.069510112709999</v>
      </c>
      <c r="G24640" s="10">
        <v>23.920956597819998</v>
      </c>
      <c r="H24640" s="10">
        <v>12.98654936855</v>
      </c>
      <c r="I24640" s="10">
        <v>326.01663647629999</v>
      </c>
    </row>
    <row r="24641" spans="1:9" x14ac:dyDescent="0.35">
      <c r="A24641" s="1" t="s">
        <v>3473</v>
      </c>
      <c r="B24641" s="7">
        <v>0.3998576357875</v>
      </c>
      <c r="C24641" s="7">
        <v>0.40366548250380002</v>
      </c>
      <c r="D24641" s="7">
        <v>0.40230757729860001</v>
      </c>
      <c r="E24641" s="7">
        <v>0.39407885437989998</v>
      </c>
      <c r="F24641" s="7">
        <v>0.38496219909059998</v>
      </c>
      <c r="G24641" s="7">
        <v>0.42897702898130002</v>
      </c>
      <c r="H24641" s="7">
        <v>0.30071768446039998</v>
      </c>
      <c r="I24641" s="7">
        <v>0.39734905558720002</v>
      </c>
    </row>
    <row r="24642" spans="1:9" x14ac:dyDescent="0.35">
      <c r="B24642" s="10">
        <v>311.23090440269999</v>
      </c>
      <c r="C24642" s="10">
        <v>57.380135119000002</v>
      </c>
      <c r="D24642" s="10">
        <v>219.90715568510001</v>
      </c>
      <c r="E24642" s="10">
        <v>91.323748717650005</v>
      </c>
      <c r="F24642" s="10">
        <v>31.468619511829999</v>
      </c>
      <c r="G24642" s="10">
        <v>25.911515607169999</v>
      </c>
      <c r="H24642" s="10">
        <v>8.8705632861849999</v>
      </c>
      <c r="I24642" s="10">
        <v>377.4816028079</v>
      </c>
    </row>
    <row r="24643" spans="1:9" x14ac:dyDescent="0.35">
      <c r="A24643" s="1" t="s">
        <v>3474</v>
      </c>
      <c r="B24643" s="7">
        <v>0.25834477235059999</v>
      </c>
      <c r="C24643" s="7">
        <v>0.26575966997369999</v>
      </c>
      <c r="D24643" s="7">
        <v>0.25601122068999999</v>
      </c>
      <c r="E24643" s="7">
        <v>0.26384902005970001</v>
      </c>
      <c r="F24643" s="7">
        <v>0.3328236624216</v>
      </c>
      <c r="G24643" s="7">
        <v>0.17500055969799999</v>
      </c>
      <c r="H24643" s="7">
        <v>0.25903010953569999</v>
      </c>
      <c r="I24643" s="7">
        <v>0.25947553759559999</v>
      </c>
    </row>
    <row r="24644" spans="1:9" x14ac:dyDescent="0.35">
      <c r="B24644" s="10">
        <v>201.08376069409999</v>
      </c>
      <c r="C24644" s="10">
        <v>37.777135854390004</v>
      </c>
      <c r="D24644" s="10">
        <v>139.93944569339999</v>
      </c>
      <c r="E24644" s="10">
        <v>61.144315000730003</v>
      </c>
      <c r="F24644" s="10">
        <v>27.206570468540001</v>
      </c>
      <c r="G24644" s="10">
        <v>10.57056538586</v>
      </c>
      <c r="H24644" s="10">
        <v>7.6408641672890001</v>
      </c>
      <c r="I24644" s="10">
        <v>246.5017607158</v>
      </c>
    </row>
    <row r="24645" spans="1:9" x14ac:dyDescent="0.35">
      <c r="A24645" s="1" t="s">
        <v>3371</v>
      </c>
      <c r="B24645" s="7">
        <v>1</v>
      </c>
      <c r="C24645" s="7">
        <v>1</v>
      </c>
      <c r="D24645" s="7">
        <v>1</v>
      </c>
      <c r="E24645" s="7">
        <v>1</v>
      </c>
      <c r="F24645" s="7">
        <v>1</v>
      </c>
      <c r="G24645" s="7">
        <v>1</v>
      </c>
      <c r="H24645" s="7">
        <v>1</v>
      </c>
      <c r="I24645" s="7">
        <v>1</v>
      </c>
    </row>
    <row r="24646" spans="1:9" x14ac:dyDescent="0.35">
      <c r="B24646" s="10">
        <v>778.35428549400001</v>
      </c>
      <c r="C24646" s="10">
        <v>142.1477376839</v>
      </c>
      <c r="D24646" s="10">
        <v>546.6145011776</v>
      </c>
      <c r="E24646" s="10">
        <v>231.73978431640001</v>
      </c>
      <c r="F24646" s="10">
        <v>81.744700093079999</v>
      </c>
      <c r="G24646" s="10">
        <v>60.403037590849998</v>
      </c>
      <c r="H24646" s="10">
        <v>29.49797682202</v>
      </c>
      <c r="I24646" s="10">
        <v>950</v>
      </c>
    </row>
    <row r="24647" spans="1:9" x14ac:dyDescent="0.35">
      <c r="A24647" s="1" t="s">
        <v>2278</v>
      </c>
    </row>
    <row r="24648" spans="1:9" x14ac:dyDescent="0.35">
      <c r="A24648" s="1" t="s">
        <v>64</v>
      </c>
    </row>
    <row r="24652" spans="1:9" x14ac:dyDescent="0.35">
      <c r="A24652" s="3" t="s">
        <v>3363</v>
      </c>
    </row>
    <row r="24653" spans="1:9" x14ac:dyDescent="0.35">
      <c r="A24653" s="1" t="s">
        <v>2279</v>
      </c>
    </row>
    <row r="24654" spans="1:9" ht="201.5" x14ac:dyDescent="0.35">
      <c r="A24654" s="4" t="s">
        <v>3364</v>
      </c>
      <c r="B24654" s="4" t="s">
        <v>3398</v>
      </c>
      <c r="C24654" s="4" t="s">
        <v>3399</v>
      </c>
      <c r="D24654" s="4" t="s">
        <v>3400</v>
      </c>
      <c r="E24654" s="4" t="s">
        <v>3401</v>
      </c>
      <c r="F24654" s="4" t="s">
        <v>3374</v>
      </c>
      <c r="G24654" s="4" t="s">
        <v>3371</v>
      </c>
    </row>
    <row r="24655" spans="1:9" x14ac:dyDescent="0.35">
      <c r="A24655" s="1" t="s">
        <v>3472</v>
      </c>
      <c r="B24655" s="7">
        <v>0.36190808313720002</v>
      </c>
      <c r="C24655" s="7">
        <v>0.33508604886089999</v>
      </c>
      <c r="D24655" s="7">
        <v>0.35903718898050002</v>
      </c>
      <c r="E24655" s="7">
        <v>0.32979261999339998</v>
      </c>
      <c r="F24655" s="7">
        <v>0.29693759873379999</v>
      </c>
      <c r="G24655" s="7">
        <v>0.34317540681719999</v>
      </c>
    </row>
    <row r="24656" spans="1:9" x14ac:dyDescent="0.35">
      <c r="B24656" s="10">
        <v>148.4155997963</v>
      </c>
      <c r="C24656" s="10">
        <v>62.687645942099998</v>
      </c>
      <c r="D24656" s="10">
        <v>34.521240723399998</v>
      </c>
      <c r="E24656" s="10">
        <v>41.902020882229998</v>
      </c>
      <c r="F24656" s="10">
        <v>38.490129132290001</v>
      </c>
      <c r="G24656" s="10">
        <v>326.01663647629999</v>
      </c>
    </row>
    <row r="24657" spans="1:7" x14ac:dyDescent="0.35">
      <c r="A24657" s="1" t="s">
        <v>3473</v>
      </c>
      <c r="B24657" s="7">
        <v>0.35622198461999999</v>
      </c>
      <c r="C24657" s="7">
        <v>0.43426385835390002</v>
      </c>
      <c r="D24657" s="7">
        <v>0.45841856471629999</v>
      </c>
      <c r="E24657" s="7">
        <v>0.3958140955028</v>
      </c>
      <c r="F24657" s="7">
        <v>0.43039173238009998</v>
      </c>
      <c r="G24657" s="7">
        <v>0.39734905558720002</v>
      </c>
    </row>
    <row r="24658" spans="1:7" x14ac:dyDescent="0.35">
      <c r="B24658" s="10">
        <v>146.08377643770001</v>
      </c>
      <c r="C24658" s="10">
        <v>81.241755932499998</v>
      </c>
      <c r="D24658" s="10">
        <v>44.076708793279998</v>
      </c>
      <c r="E24658" s="10">
        <v>50.29042340478</v>
      </c>
      <c r="F24658" s="10">
        <v>55.788938239620002</v>
      </c>
      <c r="G24658" s="10">
        <v>377.4816028079</v>
      </c>
    </row>
    <row r="24659" spans="1:7" x14ac:dyDescent="0.35">
      <c r="A24659" s="1" t="s">
        <v>3474</v>
      </c>
      <c r="B24659" s="7">
        <v>0.28186993224270002</v>
      </c>
      <c r="C24659" s="7">
        <v>0.23065009278519999</v>
      </c>
      <c r="D24659" s="7">
        <v>0.18254424630319999</v>
      </c>
      <c r="E24659" s="7">
        <v>0.27439328450380002</v>
      </c>
      <c r="F24659" s="7">
        <v>0.27267066888609998</v>
      </c>
      <c r="G24659" s="7">
        <v>0.25947553759559999</v>
      </c>
    </row>
    <row r="24660" spans="1:7" x14ac:dyDescent="0.35">
      <c r="B24660" s="10">
        <v>115.59259659440001</v>
      </c>
      <c r="C24660" s="10">
        <v>43.149845844630001</v>
      </c>
      <c r="D24660" s="10">
        <v>17.551535224529999</v>
      </c>
      <c r="E24660" s="10">
        <v>34.863221431249997</v>
      </c>
      <c r="F24660" s="10">
        <v>35.344561620919997</v>
      </c>
      <c r="G24660" s="10">
        <v>246.5017607158</v>
      </c>
    </row>
    <row r="24661" spans="1:7" x14ac:dyDescent="0.35">
      <c r="A24661" s="1" t="s">
        <v>3371</v>
      </c>
      <c r="B24661" s="7">
        <v>1</v>
      </c>
      <c r="C24661" s="7">
        <v>1</v>
      </c>
      <c r="D24661" s="7">
        <v>1</v>
      </c>
      <c r="E24661" s="7">
        <v>1</v>
      </c>
      <c r="F24661" s="7">
        <v>1</v>
      </c>
      <c r="G24661" s="7">
        <v>1</v>
      </c>
    </row>
    <row r="24662" spans="1:7" x14ac:dyDescent="0.35">
      <c r="B24662" s="10">
        <v>410.09197282849999</v>
      </c>
      <c r="C24662" s="10">
        <v>187.0792477192</v>
      </c>
      <c r="D24662" s="10">
        <v>96.149484741210003</v>
      </c>
      <c r="E24662" s="10">
        <v>127.05566571830001</v>
      </c>
      <c r="F24662" s="10">
        <v>129.62362899280001</v>
      </c>
      <c r="G24662" s="10">
        <v>950</v>
      </c>
    </row>
    <row r="24663" spans="1:7" x14ac:dyDescent="0.35">
      <c r="A24663" s="1" t="s">
        <v>2280</v>
      </c>
    </row>
    <row r="24664" spans="1:7" x14ac:dyDescent="0.35">
      <c r="A24664" s="1" t="s">
        <v>64</v>
      </c>
    </row>
    <row r="24668" spans="1:7" x14ac:dyDescent="0.35">
      <c r="A24668" s="3" t="s">
        <v>3363</v>
      </c>
    </row>
    <row r="24669" spans="1:7" x14ac:dyDescent="0.35">
      <c r="A24669" s="1" t="s">
        <v>2281</v>
      </c>
    </row>
    <row r="24670" spans="1:7" ht="155" x14ac:dyDescent="0.35">
      <c r="A24670" s="4" t="s">
        <v>3364</v>
      </c>
      <c r="B24670" s="4" t="s">
        <v>3402</v>
      </c>
      <c r="C24670" s="4" t="s">
        <v>3403</v>
      </c>
      <c r="D24670" s="4" t="s">
        <v>3404</v>
      </c>
      <c r="E24670" s="4" t="s">
        <v>3405</v>
      </c>
      <c r="F24670" s="4" t="s">
        <v>3374</v>
      </c>
      <c r="G24670" s="4" t="s">
        <v>3371</v>
      </c>
    </row>
    <row r="24671" spans="1:7" x14ac:dyDescent="0.35">
      <c r="A24671" s="1" t="s">
        <v>3472</v>
      </c>
      <c r="B24671" s="7">
        <v>0.27787373638320001</v>
      </c>
      <c r="C24671" s="7">
        <v>0.38892262875950001</v>
      </c>
      <c r="D24671" s="7">
        <v>0.33965311979930002</v>
      </c>
      <c r="E24671" s="7">
        <v>0.3499868843424</v>
      </c>
      <c r="F24671" s="7">
        <v>0.3565008194282</v>
      </c>
      <c r="G24671" s="7">
        <v>0.34317540681719999</v>
      </c>
    </row>
    <row r="24672" spans="1:7" x14ac:dyDescent="0.35">
      <c r="B24672" s="10">
        <v>44.280590747129999</v>
      </c>
      <c r="C24672" s="10">
        <v>51.021095089539998</v>
      </c>
      <c r="D24672" s="10">
        <v>73.753389083719995</v>
      </c>
      <c r="E24672" s="10">
        <v>38.922910443799999</v>
      </c>
      <c r="F24672" s="10">
        <v>118.0386511121</v>
      </c>
      <c r="G24672" s="10">
        <v>326.01663647629999</v>
      </c>
    </row>
    <row r="24673" spans="1:7" x14ac:dyDescent="0.35">
      <c r="A24673" s="1" t="s">
        <v>3473</v>
      </c>
      <c r="B24673" s="7">
        <v>0.409997320838</v>
      </c>
      <c r="C24673" s="7">
        <v>0.37694714071739999</v>
      </c>
      <c r="D24673" s="7">
        <v>0.40002363858369999</v>
      </c>
      <c r="E24673" s="7">
        <v>0.41207919611589999</v>
      </c>
      <c r="F24673" s="7">
        <v>0.39264337040609998</v>
      </c>
      <c r="G24673" s="7">
        <v>0.39734905558720002</v>
      </c>
    </row>
    <row r="24674" spans="1:7" x14ac:dyDescent="0.35">
      <c r="B24674" s="10">
        <v>65.335154763999995</v>
      </c>
      <c r="C24674" s="10">
        <v>49.450082068039997</v>
      </c>
      <c r="D24674" s="10">
        <v>86.862440941459994</v>
      </c>
      <c r="E24674" s="10">
        <v>45.828350614649999</v>
      </c>
      <c r="F24674" s="10">
        <v>130.0055744197</v>
      </c>
      <c r="G24674" s="10">
        <v>377.4816028079</v>
      </c>
    </row>
    <row r="24675" spans="1:7" x14ac:dyDescent="0.35">
      <c r="A24675" s="1" t="s">
        <v>3474</v>
      </c>
      <c r="B24675" s="7">
        <v>0.31212894277870001</v>
      </c>
      <c r="C24675" s="7">
        <v>0.23413023052320001</v>
      </c>
      <c r="D24675" s="7">
        <v>0.26032324161690001</v>
      </c>
      <c r="E24675" s="7">
        <v>0.23793391954170001</v>
      </c>
      <c r="F24675" s="7">
        <v>0.25085581016570002</v>
      </c>
      <c r="G24675" s="7">
        <v>0.25947553759559999</v>
      </c>
    </row>
    <row r="24676" spans="1:7" x14ac:dyDescent="0.35">
      <c r="B24676" s="10">
        <v>49.739331810960003</v>
      </c>
      <c r="C24676" s="10">
        <v>30.714542871830002</v>
      </c>
      <c r="D24676" s="10">
        <v>56.527439930040003</v>
      </c>
      <c r="E24676" s="10">
        <v>26.461221994830002</v>
      </c>
      <c r="F24676" s="10">
        <v>83.059224108099997</v>
      </c>
      <c r="G24676" s="10">
        <v>246.5017607158</v>
      </c>
    </row>
    <row r="24677" spans="1:7" x14ac:dyDescent="0.35">
      <c r="A24677" s="1" t="s">
        <v>3371</v>
      </c>
      <c r="B24677" s="7">
        <v>1</v>
      </c>
      <c r="C24677" s="7">
        <v>1</v>
      </c>
      <c r="D24677" s="7">
        <v>1</v>
      </c>
      <c r="E24677" s="7">
        <v>1</v>
      </c>
      <c r="F24677" s="7">
        <v>1</v>
      </c>
      <c r="G24677" s="7">
        <v>1</v>
      </c>
    </row>
    <row r="24678" spans="1:7" x14ac:dyDescent="0.35">
      <c r="B24678" s="10">
        <v>159.35507732209999</v>
      </c>
      <c r="C24678" s="10">
        <v>131.18572002939999</v>
      </c>
      <c r="D24678" s="10">
        <v>217.1432699552</v>
      </c>
      <c r="E24678" s="10">
        <v>111.21248305330001</v>
      </c>
      <c r="F24678" s="10">
        <v>331.10344964000001</v>
      </c>
      <c r="G24678" s="10">
        <v>950</v>
      </c>
    </row>
    <row r="24679" spans="1:7" x14ac:dyDescent="0.35">
      <c r="A24679" s="1" t="s">
        <v>2282</v>
      </c>
    </row>
    <row r="24680" spans="1:7" x14ac:dyDescent="0.35">
      <c r="A24680" s="1" t="s">
        <v>64</v>
      </c>
    </row>
    <row r="24684" spans="1:7" x14ac:dyDescent="0.35">
      <c r="A24684" s="3" t="s">
        <v>3363</v>
      </c>
    </row>
    <row r="24685" spans="1:7" x14ac:dyDescent="0.35">
      <c r="A24685" s="1" t="s">
        <v>2283</v>
      </c>
    </row>
    <row r="24686" spans="1:7" ht="46.5" x14ac:dyDescent="0.35">
      <c r="A24686" s="4" t="s">
        <v>3364</v>
      </c>
      <c r="B24686" s="4" t="s">
        <v>3406</v>
      </c>
      <c r="C24686" s="4" t="s">
        <v>3407</v>
      </c>
      <c r="D24686" s="4" t="s">
        <v>3374</v>
      </c>
      <c r="E24686" s="4" t="s">
        <v>3371</v>
      </c>
    </row>
    <row r="24687" spans="1:7" x14ac:dyDescent="0.35">
      <c r="A24687" s="1" t="s">
        <v>3472</v>
      </c>
      <c r="B24687" s="7">
        <v>0.32914004677769998</v>
      </c>
      <c r="C24687" s="7">
        <v>0.38362603885809998</v>
      </c>
      <c r="D24687" s="7">
        <v>0.39742875418899998</v>
      </c>
      <c r="E24687" s="7">
        <v>0.34317540681719999</v>
      </c>
    </row>
    <row r="24688" spans="1:7" x14ac:dyDescent="0.35">
      <c r="B24688" s="10">
        <v>240.95630970639999</v>
      </c>
      <c r="C24688" s="10">
        <v>43.024208072870003</v>
      </c>
      <c r="D24688" s="10">
        <v>42.036118697029998</v>
      </c>
      <c r="E24688" s="10">
        <v>326.01663647629999</v>
      </c>
    </row>
    <row r="24689" spans="1:8" x14ac:dyDescent="0.35">
      <c r="A24689" s="1" t="s">
        <v>3473</v>
      </c>
      <c r="B24689" s="7">
        <v>0.40612874662289999</v>
      </c>
      <c r="C24689" s="7">
        <v>0.38918249547189998</v>
      </c>
      <c r="D24689" s="7">
        <v>0.34524051689079999</v>
      </c>
      <c r="E24689" s="7">
        <v>0.39734905558720002</v>
      </c>
    </row>
    <row r="24690" spans="1:8" x14ac:dyDescent="0.35">
      <c r="B24690" s="10">
        <v>297.3180717752</v>
      </c>
      <c r="C24690" s="10">
        <v>43.647372616669998</v>
      </c>
      <c r="D24690" s="10">
        <v>36.516158416010001</v>
      </c>
      <c r="E24690" s="10">
        <v>377.4816028079</v>
      </c>
    </row>
    <row r="24691" spans="1:8" x14ac:dyDescent="0.35">
      <c r="A24691" s="1" t="s">
        <v>3474</v>
      </c>
      <c r="B24691" s="7">
        <v>0.26473120659940003</v>
      </c>
      <c r="C24691" s="7">
        <v>0.22719146567000001</v>
      </c>
      <c r="D24691" s="7">
        <v>0.25733072892019998</v>
      </c>
      <c r="E24691" s="7">
        <v>0.25947553759559999</v>
      </c>
    </row>
    <row r="24692" spans="1:8" x14ac:dyDescent="0.35">
      <c r="B24692" s="10">
        <v>193.80399082650001</v>
      </c>
      <c r="C24692" s="10">
        <v>25.479847302500001</v>
      </c>
      <c r="D24692" s="10">
        <v>27.217922586789999</v>
      </c>
      <c r="E24692" s="10">
        <v>246.5017607158</v>
      </c>
    </row>
    <row r="24693" spans="1:8" x14ac:dyDescent="0.35">
      <c r="A24693" s="1" t="s">
        <v>3371</v>
      </c>
      <c r="B24693" s="7">
        <v>1</v>
      </c>
      <c r="C24693" s="7">
        <v>1</v>
      </c>
      <c r="D24693" s="7">
        <v>1</v>
      </c>
      <c r="E24693" s="7">
        <v>1</v>
      </c>
    </row>
    <row r="24694" spans="1:8" x14ac:dyDescent="0.35">
      <c r="B24694" s="10">
        <v>732.07837230810003</v>
      </c>
      <c r="C24694" s="10">
        <v>112.151427992</v>
      </c>
      <c r="D24694" s="10">
        <v>105.7701996998</v>
      </c>
      <c r="E24694" s="10">
        <v>950</v>
      </c>
    </row>
    <row r="24695" spans="1:8" x14ac:dyDescent="0.35">
      <c r="A24695" s="1" t="s">
        <v>2284</v>
      </c>
    </row>
    <row r="24696" spans="1:8" x14ac:dyDescent="0.35">
      <c r="A24696" s="1" t="s">
        <v>64</v>
      </c>
    </row>
    <row r="24700" spans="1:8" x14ac:dyDescent="0.35">
      <c r="A24700" s="3" t="s">
        <v>3363</v>
      </c>
    </row>
    <row r="24701" spans="1:8" x14ac:dyDescent="0.35">
      <c r="A24701" s="1" t="s">
        <v>2285</v>
      </c>
    </row>
    <row r="24702" spans="1:8" ht="31" x14ac:dyDescent="0.35">
      <c r="A24702" s="4" t="s">
        <v>3364</v>
      </c>
      <c r="B24702" s="4" t="s">
        <v>3408</v>
      </c>
      <c r="C24702" s="4" t="s">
        <v>3409</v>
      </c>
      <c r="D24702" s="4" t="s">
        <v>3410</v>
      </c>
      <c r="E24702" s="4" t="s">
        <v>3411</v>
      </c>
      <c r="F24702" s="4" t="s">
        <v>3412</v>
      </c>
      <c r="G24702" s="4" t="s">
        <v>3374</v>
      </c>
      <c r="H24702" s="4" t="s">
        <v>3371</v>
      </c>
    </row>
    <row r="24703" spans="1:8" x14ac:dyDescent="0.35">
      <c r="A24703" s="1" t="s">
        <v>3472</v>
      </c>
      <c r="B24703" s="7">
        <v>0.46753069907220002</v>
      </c>
      <c r="C24703" s="7">
        <v>0.32667175044969998</v>
      </c>
      <c r="D24703" s="7">
        <v>0.32136278218620001</v>
      </c>
      <c r="E24703" s="7">
        <v>0.28316929847720002</v>
      </c>
      <c r="F24703" s="7">
        <v>0.3085661659151</v>
      </c>
      <c r="G24703" s="7">
        <v>0.45231560882499999</v>
      </c>
      <c r="H24703" s="7">
        <v>0.34317540681719999</v>
      </c>
    </row>
    <row r="24704" spans="1:8" x14ac:dyDescent="0.35">
      <c r="B24704" s="10">
        <v>33.221369510880002</v>
      </c>
      <c r="C24704" s="10">
        <v>69.031042257999999</v>
      </c>
      <c r="D24704" s="10">
        <v>93.906834245430005</v>
      </c>
      <c r="E24704" s="10">
        <v>43.395353414319999</v>
      </c>
      <c r="F24704" s="10">
        <v>30.107535143060002</v>
      </c>
      <c r="G24704" s="10">
        <v>56.35450190465</v>
      </c>
      <c r="H24704" s="10">
        <v>326.01663647629999</v>
      </c>
    </row>
    <row r="24705" spans="1:9" x14ac:dyDescent="0.35">
      <c r="A24705" s="1" t="s">
        <v>3473</v>
      </c>
      <c r="B24705" s="7">
        <v>0.27821083723520001</v>
      </c>
      <c r="C24705" s="7">
        <v>0.34986382738260002</v>
      </c>
      <c r="D24705" s="7">
        <v>0.41961998492309999</v>
      </c>
      <c r="E24705" s="7">
        <v>0.49716676877459998</v>
      </c>
      <c r="F24705" s="7">
        <v>0.4645271942584</v>
      </c>
      <c r="G24705" s="7">
        <v>0.31821381366980001</v>
      </c>
      <c r="H24705" s="7">
        <v>0.39734905558720002</v>
      </c>
    </row>
    <row r="24706" spans="1:9" x14ac:dyDescent="0.35">
      <c r="B24706" s="10">
        <v>19.768851637040001</v>
      </c>
      <c r="C24706" s="10">
        <v>73.931904486220006</v>
      </c>
      <c r="D24706" s="10">
        <v>122.6190042984</v>
      </c>
      <c r="E24706" s="10">
        <v>76.190207599649995</v>
      </c>
      <c r="F24706" s="10">
        <v>45.325023839090001</v>
      </c>
      <c r="G24706" s="10">
        <v>39.64661094745</v>
      </c>
      <c r="H24706" s="10">
        <v>377.4816028079</v>
      </c>
    </row>
    <row r="24707" spans="1:9" x14ac:dyDescent="0.35">
      <c r="A24707" s="1" t="s">
        <v>3474</v>
      </c>
      <c r="B24707" s="7">
        <v>0.25425846369260002</v>
      </c>
      <c r="C24707" s="7">
        <v>0.32346442216760002</v>
      </c>
      <c r="D24707" s="7">
        <v>0.25901723289060002</v>
      </c>
      <c r="E24707" s="7">
        <v>0.21966393274820001</v>
      </c>
      <c r="F24707" s="7">
        <v>0.2269066398265</v>
      </c>
      <c r="G24707" s="7">
        <v>0.22947057750530001</v>
      </c>
      <c r="H24707" s="7">
        <v>0.25947553759559999</v>
      </c>
    </row>
    <row r="24708" spans="1:9" x14ac:dyDescent="0.35">
      <c r="B24708" s="10">
        <v>18.066865748840002</v>
      </c>
      <c r="C24708" s="10">
        <v>68.353281741909996</v>
      </c>
      <c r="D24708" s="10">
        <v>75.688566642029997</v>
      </c>
      <c r="E24708" s="10">
        <v>33.663232720659998</v>
      </c>
      <c r="F24708" s="10">
        <v>22.13982084689</v>
      </c>
      <c r="G24708" s="10">
        <v>28.589993015440001</v>
      </c>
      <c r="H24708" s="10">
        <v>246.5017607158</v>
      </c>
    </row>
    <row r="24709" spans="1:9" x14ac:dyDescent="0.35">
      <c r="A24709" s="1" t="s">
        <v>3371</v>
      </c>
      <c r="B24709" s="7">
        <v>1</v>
      </c>
      <c r="C24709" s="7">
        <v>1</v>
      </c>
      <c r="D24709" s="7">
        <v>1</v>
      </c>
      <c r="E24709" s="7">
        <v>1</v>
      </c>
      <c r="F24709" s="7">
        <v>1</v>
      </c>
      <c r="G24709" s="7">
        <v>1</v>
      </c>
      <c r="H24709" s="7">
        <v>1</v>
      </c>
    </row>
    <row r="24710" spans="1:9" x14ac:dyDescent="0.35">
      <c r="B24710" s="10">
        <v>71.057086896770002</v>
      </c>
      <c r="C24710" s="10">
        <v>211.31622848609999</v>
      </c>
      <c r="D24710" s="10">
        <v>292.21440518589998</v>
      </c>
      <c r="E24710" s="10">
        <v>153.24879373460001</v>
      </c>
      <c r="F24710" s="10">
        <v>97.572379829029998</v>
      </c>
      <c r="G24710" s="10">
        <v>124.5911058675</v>
      </c>
      <c r="H24710" s="10">
        <v>950</v>
      </c>
    </row>
    <row r="24711" spans="1:9" x14ac:dyDescent="0.35">
      <c r="A24711" s="1" t="s">
        <v>2286</v>
      </c>
    </row>
    <row r="24712" spans="1:9" x14ac:dyDescent="0.35">
      <c r="A24712" s="1" t="s">
        <v>64</v>
      </c>
    </row>
    <row r="24716" spans="1:9" x14ac:dyDescent="0.35">
      <c r="A24716" s="3" t="s">
        <v>3363</v>
      </c>
    </row>
    <row r="24717" spans="1:9" x14ac:dyDescent="0.35">
      <c r="A24717" s="1" t="s">
        <v>2287</v>
      </c>
    </row>
    <row r="24718" spans="1:9" ht="31" x14ac:dyDescent="0.35">
      <c r="A24718" s="4" t="s">
        <v>3364</v>
      </c>
      <c r="B24718" s="4" t="s">
        <v>3413</v>
      </c>
      <c r="C24718" s="4" t="s">
        <v>3414</v>
      </c>
      <c r="D24718" s="4" t="s">
        <v>3415</v>
      </c>
      <c r="E24718" s="4" t="s">
        <v>3416</v>
      </c>
      <c r="F24718" s="4" t="s">
        <v>3417</v>
      </c>
      <c r="G24718" s="4" t="s">
        <v>3418</v>
      </c>
      <c r="H24718" s="4" t="s">
        <v>3374</v>
      </c>
      <c r="I24718" s="4" t="s">
        <v>3371</v>
      </c>
    </row>
    <row r="24719" spans="1:9" x14ac:dyDescent="0.35">
      <c r="A24719" s="1" t="s">
        <v>3472</v>
      </c>
      <c r="B24719" s="7">
        <v>0.34627870405080002</v>
      </c>
      <c r="C24719" s="7">
        <v>0.28832601302260003</v>
      </c>
      <c r="D24719" s="7">
        <v>0.36784847229709999</v>
      </c>
      <c r="E24719" s="7">
        <v>0.3132827107385</v>
      </c>
      <c r="F24719" s="7">
        <v>0.3169934983562</v>
      </c>
      <c r="G24719" s="7">
        <v>0.26906707711580002</v>
      </c>
      <c r="H24719" s="7">
        <v>0.47127551490199998</v>
      </c>
      <c r="I24719" s="7">
        <v>0.34317540681719999</v>
      </c>
    </row>
    <row r="24720" spans="1:9" x14ac:dyDescent="0.35">
      <c r="B24720" s="10">
        <v>218.31485792199999</v>
      </c>
      <c r="C24720" s="10">
        <v>67.593475351850003</v>
      </c>
      <c r="D24720" s="10">
        <v>140.23856296380001</v>
      </c>
      <c r="E24720" s="10">
        <v>78.076294958280002</v>
      </c>
      <c r="F24720" s="10">
        <v>29.862667033849998</v>
      </c>
      <c r="G24720" s="10">
        <v>37.730808318000001</v>
      </c>
      <c r="H24720" s="10">
        <v>40.108303202450003</v>
      </c>
      <c r="I24720" s="10">
        <v>326.01663647629999</v>
      </c>
    </row>
    <row r="24721" spans="1:10" x14ac:dyDescent="0.35">
      <c r="A24721" s="1" t="s">
        <v>3473</v>
      </c>
      <c r="B24721" s="7">
        <v>0.41652507267310002</v>
      </c>
      <c r="C24721" s="7">
        <v>0.37698756346189999</v>
      </c>
      <c r="D24721" s="7">
        <v>0.41413996172849998</v>
      </c>
      <c r="E24721" s="7">
        <v>0.42017365637030002</v>
      </c>
      <c r="F24721" s="7">
        <v>0.35163976260059998</v>
      </c>
      <c r="G24721" s="7">
        <v>0.39401632152990002</v>
      </c>
      <c r="H24721" s="7">
        <v>0.31138221471749999</v>
      </c>
      <c r="I24721" s="7">
        <v>0.39734905558720002</v>
      </c>
    </row>
    <row r="24722" spans="1:10" x14ac:dyDescent="0.35">
      <c r="B24722" s="10">
        <v>262.6023806773</v>
      </c>
      <c r="C24722" s="10">
        <v>88.378774123360003</v>
      </c>
      <c r="D24722" s="10">
        <v>157.8867318273</v>
      </c>
      <c r="E24722" s="10">
        <v>104.71564884999999</v>
      </c>
      <c r="F24722" s="10">
        <v>33.126550547130002</v>
      </c>
      <c r="G24722" s="10">
        <v>55.252223576239999</v>
      </c>
      <c r="H24722" s="10">
        <v>26.500448007229998</v>
      </c>
      <c r="I24722" s="10">
        <v>377.4816028079</v>
      </c>
    </row>
    <row r="24723" spans="1:10" x14ac:dyDescent="0.35">
      <c r="A24723" s="1" t="s">
        <v>3474</v>
      </c>
      <c r="B24723" s="7">
        <v>0.23719622327619999</v>
      </c>
      <c r="C24723" s="5">
        <v>0.33468642351560002</v>
      </c>
      <c r="D24723" s="7">
        <v>0.2180115659744</v>
      </c>
      <c r="E24723" s="7">
        <v>0.26654363289119998</v>
      </c>
      <c r="F24723" s="7">
        <v>0.33136673904320002</v>
      </c>
      <c r="G24723" s="7">
        <v>0.33691660135430002</v>
      </c>
      <c r="H24723" s="7">
        <v>0.2173422703805</v>
      </c>
      <c r="I24723" s="7">
        <v>0.25947553759559999</v>
      </c>
    </row>
    <row r="24724" spans="1:10" x14ac:dyDescent="0.35">
      <c r="B24724" s="10">
        <v>149.54272145069999</v>
      </c>
      <c r="C24724" s="8">
        <v>78.461940639139996</v>
      </c>
      <c r="D24724" s="10">
        <v>83.114736159710006</v>
      </c>
      <c r="E24724" s="10">
        <v>66.427985290999999</v>
      </c>
      <c r="F24724" s="10">
        <v>31.21671152707</v>
      </c>
      <c r="G24724" s="10">
        <v>47.24522911207</v>
      </c>
      <c r="H24724" s="10">
        <v>18.497098625940001</v>
      </c>
      <c r="I24724" s="10">
        <v>246.5017607158</v>
      </c>
    </row>
    <row r="24725" spans="1:10" x14ac:dyDescent="0.35">
      <c r="A24725" s="1" t="s">
        <v>3371</v>
      </c>
      <c r="B24725" s="7">
        <v>1</v>
      </c>
      <c r="C24725" s="7">
        <v>1</v>
      </c>
      <c r="D24725" s="7">
        <v>1</v>
      </c>
      <c r="E24725" s="7">
        <v>1</v>
      </c>
      <c r="F24725" s="7">
        <v>1</v>
      </c>
      <c r="G24725" s="7">
        <v>1</v>
      </c>
      <c r="H24725" s="7">
        <v>1</v>
      </c>
      <c r="I24725" s="7">
        <v>1</v>
      </c>
    </row>
    <row r="24726" spans="1:10" x14ac:dyDescent="0.35">
      <c r="B24726" s="10">
        <v>630.45996004999995</v>
      </c>
      <c r="C24726" s="10">
        <v>234.4341901144</v>
      </c>
      <c r="D24726" s="10">
        <v>381.24003095080002</v>
      </c>
      <c r="E24726" s="10">
        <v>249.21992909919999</v>
      </c>
      <c r="F24726" s="10">
        <v>94.20592910805</v>
      </c>
      <c r="G24726" s="10">
        <v>140.22826100629999</v>
      </c>
      <c r="H24726" s="10">
        <v>85.105849835610002</v>
      </c>
      <c r="I24726" s="10">
        <v>950</v>
      </c>
    </row>
    <row r="24727" spans="1:10" x14ac:dyDescent="0.35">
      <c r="A24727" s="1" t="s">
        <v>2288</v>
      </c>
    </row>
    <row r="24728" spans="1:10" x14ac:dyDescent="0.35">
      <c r="A24728" s="1" t="s">
        <v>64</v>
      </c>
    </row>
    <row r="24732" spans="1:10" x14ac:dyDescent="0.35">
      <c r="A24732" s="3" t="s">
        <v>3363</v>
      </c>
    </row>
    <row r="24733" spans="1:10" x14ac:dyDescent="0.35">
      <c r="A24733" s="1" t="s">
        <v>2289</v>
      </c>
    </row>
    <row r="24734" spans="1:10" ht="31" x14ac:dyDescent="0.35">
      <c r="A24734" s="4" t="s">
        <v>3364</v>
      </c>
      <c r="B24734" s="4" t="s">
        <v>3419</v>
      </c>
      <c r="C24734" s="4" t="s">
        <v>3420</v>
      </c>
      <c r="D24734" s="4" t="s">
        <v>3421</v>
      </c>
      <c r="E24734" s="4" t="s">
        <v>3422</v>
      </c>
      <c r="F24734" s="4" t="s">
        <v>3423</v>
      </c>
      <c r="G24734" s="4" t="s">
        <v>3424</v>
      </c>
      <c r="H24734" s="4" t="s">
        <v>3425</v>
      </c>
      <c r="I24734" s="4" t="s">
        <v>3374</v>
      </c>
      <c r="J24734" s="4" t="s">
        <v>3371</v>
      </c>
    </row>
    <row r="24735" spans="1:10" x14ac:dyDescent="0.35">
      <c r="A24735" s="1" t="s">
        <v>3472</v>
      </c>
      <c r="B24735" s="7">
        <v>0.36948230055260001</v>
      </c>
      <c r="C24735" s="7">
        <v>0.3158695693911</v>
      </c>
      <c r="D24735" s="7">
        <v>0.29247596137080001</v>
      </c>
      <c r="E24735" s="7">
        <v>0.36789186880109997</v>
      </c>
      <c r="F24735" s="7">
        <v>0.3715153493767</v>
      </c>
      <c r="G24735" s="7">
        <v>0.36031860010259997</v>
      </c>
      <c r="H24735" s="7">
        <v>0.24452585164189999</v>
      </c>
      <c r="I24735" s="7">
        <v>0.3627140244198</v>
      </c>
      <c r="J24735" s="7">
        <v>0.34317540681719999</v>
      </c>
    </row>
    <row r="24736" spans="1:10" x14ac:dyDescent="0.35">
      <c r="B24736" s="10">
        <v>185.29767532930001</v>
      </c>
      <c r="C24736" s="10">
        <v>42.947452369990003</v>
      </c>
      <c r="D24736" s="10">
        <v>64.90437297698</v>
      </c>
      <c r="E24736" s="10">
        <v>103.5186004533</v>
      </c>
      <c r="F24736" s="10">
        <v>81.779074876050004</v>
      </c>
      <c r="G24736" s="10">
        <v>33.111488602980003</v>
      </c>
      <c r="H24736" s="10">
        <v>31.792884373989999</v>
      </c>
      <c r="I24736" s="10">
        <v>32.867135800040003</v>
      </c>
      <c r="J24736" s="10">
        <v>326.01663647629999</v>
      </c>
    </row>
    <row r="24737" spans="1:10" x14ac:dyDescent="0.35">
      <c r="A24737" s="1" t="s">
        <v>3473</v>
      </c>
      <c r="B24737" s="7">
        <v>0.39504589138149998</v>
      </c>
      <c r="C24737" s="7">
        <v>0.37583112216999998</v>
      </c>
      <c r="D24737" s="7">
        <v>0.39371510448379998</v>
      </c>
      <c r="E24737" s="7">
        <v>0.41253438704810003</v>
      </c>
      <c r="F24737" s="7">
        <v>0.37269034829269998</v>
      </c>
      <c r="G24737" s="7">
        <v>0.37031205193220001</v>
      </c>
      <c r="H24737" s="7">
        <v>0.4102560138413</v>
      </c>
      <c r="I24737" s="7">
        <v>0.45128279488400003</v>
      </c>
      <c r="J24737" s="7">
        <v>0.39734905558720002</v>
      </c>
    </row>
    <row r="24738" spans="1:10" x14ac:dyDescent="0.35">
      <c r="B24738" s="10">
        <v>198.11797537230001</v>
      </c>
      <c r="C24738" s="10">
        <v>51.100171661600001</v>
      </c>
      <c r="D24738" s="10">
        <v>87.37070858173</v>
      </c>
      <c r="E24738" s="10">
        <v>116.08025620479999</v>
      </c>
      <c r="F24738" s="10">
        <v>82.037719167570003</v>
      </c>
      <c r="G24738" s="10">
        <v>34.029837159689997</v>
      </c>
      <c r="H24738" s="10">
        <v>53.340871422040003</v>
      </c>
      <c r="I24738" s="10">
        <v>40.892747192229997</v>
      </c>
      <c r="J24738" s="10">
        <v>377.4816028079</v>
      </c>
    </row>
    <row r="24739" spans="1:10" x14ac:dyDescent="0.35">
      <c r="A24739" s="1" t="s">
        <v>3474</v>
      </c>
      <c r="B24739" s="7">
        <v>0.23547180806590001</v>
      </c>
      <c r="C24739" s="7">
        <v>0.30829930843890002</v>
      </c>
      <c r="D24739" s="7">
        <v>0.31380893414549998</v>
      </c>
      <c r="E24739" s="7">
        <v>0.2195737441508</v>
      </c>
      <c r="F24739" s="7">
        <v>0.25579430233060002</v>
      </c>
      <c r="G24739" s="7">
        <v>0.26936934796509998</v>
      </c>
      <c r="H24739" s="7">
        <v>0.34521813451689998</v>
      </c>
      <c r="I24739" s="7">
        <v>0.1860031806962</v>
      </c>
      <c r="J24739" s="7">
        <v>0.25947553759559999</v>
      </c>
    </row>
    <row r="24740" spans="1:10" x14ac:dyDescent="0.35">
      <c r="B24740" s="10">
        <v>118.0905785607</v>
      </c>
      <c r="C24740" s="10">
        <v>41.918155935080001</v>
      </c>
      <c r="D24740" s="10">
        <v>69.638448267089998</v>
      </c>
      <c r="E24740" s="10">
        <v>61.78436822986</v>
      </c>
      <c r="F24740" s="10">
        <v>56.306210330879999</v>
      </c>
      <c r="G24740" s="10">
        <v>24.753704339990001</v>
      </c>
      <c r="H24740" s="10">
        <v>44.884743927099997</v>
      </c>
      <c r="I24740" s="10">
        <v>16.854577952869999</v>
      </c>
      <c r="J24740" s="10">
        <v>246.5017607158</v>
      </c>
    </row>
    <row r="24741" spans="1:10" x14ac:dyDescent="0.35">
      <c r="A24741" s="1" t="s">
        <v>3371</v>
      </c>
      <c r="B24741" s="7">
        <v>1</v>
      </c>
      <c r="C24741" s="7">
        <v>1</v>
      </c>
      <c r="D24741" s="7">
        <v>1</v>
      </c>
      <c r="E24741" s="7">
        <v>1</v>
      </c>
      <c r="F24741" s="7">
        <v>1</v>
      </c>
      <c r="G24741" s="7">
        <v>1</v>
      </c>
      <c r="H24741" s="7">
        <v>1</v>
      </c>
      <c r="I24741" s="7">
        <v>1</v>
      </c>
      <c r="J24741" s="7">
        <v>1</v>
      </c>
    </row>
    <row r="24742" spans="1:10" x14ac:dyDescent="0.35">
      <c r="B24742" s="10">
        <v>501.50622926239998</v>
      </c>
      <c r="C24742" s="10">
        <v>135.96577996670001</v>
      </c>
      <c r="D24742" s="10">
        <v>221.9135298258</v>
      </c>
      <c r="E24742" s="10">
        <v>281.38322488789998</v>
      </c>
      <c r="F24742" s="10">
        <v>220.1230043745</v>
      </c>
      <c r="G24742" s="10">
        <v>91.895030102670006</v>
      </c>
      <c r="H24742" s="10">
        <v>130.01849972310001</v>
      </c>
      <c r="I24742" s="10">
        <v>90.614460945130006</v>
      </c>
      <c r="J24742" s="10">
        <v>950</v>
      </c>
    </row>
    <row r="24743" spans="1:10" x14ac:dyDescent="0.35">
      <c r="A24743" s="1" t="s">
        <v>2290</v>
      </c>
    </row>
    <row r="24744" spans="1:10" x14ac:dyDescent="0.35">
      <c r="A24744" s="1" t="s">
        <v>64</v>
      </c>
    </row>
    <row r="24748" spans="1:10" x14ac:dyDescent="0.35">
      <c r="A24748" s="3" t="s">
        <v>3363</v>
      </c>
    </row>
    <row r="24749" spans="1:10" x14ac:dyDescent="0.35">
      <c r="A24749" s="1" t="s">
        <v>2291</v>
      </c>
    </row>
    <row r="24750" spans="1:10" ht="31" x14ac:dyDescent="0.35">
      <c r="A24750" s="4" t="s">
        <v>3364</v>
      </c>
      <c r="B24750" s="4" t="s">
        <v>3413</v>
      </c>
      <c r="C24750" s="4" t="s">
        <v>3414</v>
      </c>
      <c r="D24750" s="4" t="s">
        <v>3415</v>
      </c>
      <c r="E24750" s="4" t="s">
        <v>3416</v>
      </c>
      <c r="F24750" s="4" t="s">
        <v>3417</v>
      </c>
      <c r="G24750" s="4" t="s">
        <v>3418</v>
      </c>
      <c r="H24750" s="4" t="s">
        <v>3374</v>
      </c>
      <c r="I24750" s="4" t="s">
        <v>3371</v>
      </c>
    </row>
    <row r="24751" spans="1:10" x14ac:dyDescent="0.35">
      <c r="A24751" s="1" t="s">
        <v>3472</v>
      </c>
      <c r="B24751" s="7">
        <v>0.31986516144970001</v>
      </c>
      <c r="C24751" s="7">
        <v>0.34151205561999998</v>
      </c>
      <c r="D24751" s="7">
        <v>0.29349945770859998</v>
      </c>
      <c r="E24751" s="7">
        <v>0.35250663589109998</v>
      </c>
      <c r="F24751" s="7">
        <v>0.29681522864990001</v>
      </c>
      <c r="G24751" s="7">
        <v>0.38718722513229997</v>
      </c>
      <c r="H24751" s="7">
        <v>0.45009250220680003</v>
      </c>
      <c r="I24751" s="7">
        <v>0.34317540681719999</v>
      </c>
    </row>
    <row r="24752" spans="1:10" x14ac:dyDescent="0.35">
      <c r="B24752" s="10">
        <v>178.40416601320001</v>
      </c>
      <c r="C24752" s="10">
        <v>91.014560257789995</v>
      </c>
      <c r="D24752" s="10">
        <v>90.554549708929997</v>
      </c>
      <c r="E24752" s="10">
        <v>87.849616304220007</v>
      </c>
      <c r="F24752" s="10">
        <v>39.97949522044</v>
      </c>
      <c r="G24752" s="10">
        <v>51.035065037350002</v>
      </c>
      <c r="H24752" s="10">
        <v>56.597910205399998</v>
      </c>
      <c r="I24752" s="10">
        <v>326.01663647629999</v>
      </c>
    </row>
    <row r="24753" spans="1:9" x14ac:dyDescent="0.35">
      <c r="A24753" s="1" t="s">
        <v>3473</v>
      </c>
      <c r="B24753" s="7">
        <v>0.41547333500619998</v>
      </c>
      <c r="C24753" s="7">
        <v>0.37531887225729998</v>
      </c>
      <c r="D24753" s="7">
        <v>0.4078706803428</v>
      </c>
      <c r="E24753" s="7">
        <v>0.42488563290339998</v>
      </c>
      <c r="F24753" s="7">
        <v>0.43246406537479998</v>
      </c>
      <c r="G24753" s="7">
        <v>0.31692286163650002</v>
      </c>
      <c r="H24753" s="7">
        <v>0.36364944636140001</v>
      </c>
      <c r="I24753" s="7">
        <v>0.39734905558720002</v>
      </c>
    </row>
    <row r="24754" spans="1:9" x14ac:dyDescent="0.35">
      <c r="B24754" s="10">
        <v>231.7294371683</v>
      </c>
      <c r="C24754" s="10">
        <v>100.0242350243</v>
      </c>
      <c r="D24754" s="10">
        <v>125.8419558464</v>
      </c>
      <c r="E24754" s="10">
        <v>105.8874813218</v>
      </c>
      <c r="F24754" s="10">
        <v>58.250700657480003</v>
      </c>
      <c r="G24754" s="10">
        <v>41.773534366779998</v>
      </c>
      <c r="H24754" s="10">
        <v>45.727930615349997</v>
      </c>
      <c r="I24754" s="10">
        <v>377.4816028079</v>
      </c>
    </row>
    <row r="24755" spans="1:9" x14ac:dyDescent="0.35">
      <c r="A24755" s="1" t="s">
        <v>3474</v>
      </c>
      <c r="B24755" s="7">
        <v>0.26466150354410001</v>
      </c>
      <c r="C24755" s="7">
        <v>0.28316907212269998</v>
      </c>
      <c r="D24755" s="7">
        <v>0.29862986194859997</v>
      </c>
      <c r="E24755" s="7">
        <v>0.22260773120550001</v>
      </c>
      <c r="F24755" s="7">
        <v>0.27072070597530001</v>
      </c>
      <c r="G24755" s="7">
        <v>0.29588991323120001</v>
      </c>
      <c r="H24755" s="7">
        <v>0.18625805143179999</v>
      </c>
      <c r="I24755" s="7">
        <v>0.25947553759559999</v>
      </c>
    </row>
    <row r="24756" spans="1:9" x14ac:dyDescent="0.35">
      <c r="B24756" s="10">
        <v>147.6144341621</v>
      </c>
      <c r="C24756" s="10">
        <v>75.465882254350007</v>
      </c>
      <c r="D24756" s="10">
        <v>92.137453641389996</v>
      </c>
      <c r="E24756" s="10">
        <v>55.47698052074</v>
      </c>
      <c r="F24756" s="10">
        <v>36.464696302290001</v>
      </c>
      <c r="G24756" s="10">
        <v>39.001185952059998</v>
      </c>
      <c r="H24756" s="10">
        <v>23.421444299299999</v>
      </c>
      <c r="I24756" s="10">
        <v>246.5017607158</v>
      </c>
    </row>
    <row r="24757" spans="1:9" x14ac:dyDescent="0.35">
      <c r="A24757" s="1" t="s">
        <v>3371</v>
      </c>
      <c r="B24757" s="7">
        <v>1</v>
      </c>
      <c r="C24757" s="7">
        <v>1</v>
      </c>
      <c r="D24757" s="7">
        <v>1</v>
      </c>
      <c r="E24757" s="7">
        <v>1</v>
      </c>
      <c r="F24757" s="7">
        <v>1</v>
      </c>
      <c r="G24757" s="7">
        <v>1</v>
      </c>
      <c r="H24757" s="7">
        <v>1</v>
      </c>
      <c r="I24757" s="7">
        <v>1</v>
      </c>
    </row>
    <row r="24758" spans="1:9" x14ac:dyDescent="0.35">
      <c r="B24758" s="10">
        <v>557.7480373436</v>
      </c>
      <c r="C24758" s="10">
        <v>266.50467753639998</v>
      </c>
      <c r="D24758" s="10">
        <v>308.53395919680003</v>
      </c>
      <c r="E24758" s="10">
        <v>249.21407814680001</v>
      </c>
      <c r="F24758" s="10">
        <v>134.69489218019999</v>
      </c>
      <c r="G24758" s="10">
        <v>131.8097853562</v>
      </c>
      <c r="H24758" s="10">
        <v>125.74728512</v>
      </c>
      <c r="I24758" s="10">
        <v>950</v>
      </c>
    </row>
    <row r="24759" spans="1:9" x14ac:dyDescent="0.35">
      <c r="A24759" s="1" t="s">
        <v>2292</v>
      </c>
    </row>
    <row r="24760" spans="1:9" x14ac:dyDescent="0.35">
      <c r="A24760" s="1" t="s">
        <v>64</v>
      </c>
    </row>
    <row r="24764" spans="1:9" x14ac:dyDescent="0.35">
      <c r="A24764" s="3" t="s">
        <v>3363</v>
      </c>
    </row>
    <row r="24765" spans="1:9" x14ac:dyDescent="0.35">
      <c r="A24765" s="1" t="s">
        <v>2293</v>
      </c>
    </row>
    <row r="24766" spans="1:9" ht="31" x14ac:dyDescent="0.35">
      <c r="A24766" s="4" t="s">
        <v>3364</v>
      </c>
      <c r="B24766" s="4" t="s">
        <v>3413</v>
      </c>
      <c r="C24766" s="4" t="s">
        <v>3414</v>
      </c>
      <c r="D24766" s="4" t="s">
        <v>3415</v>
      </c>
      <c r="E24766" s="4" t="s">
        <v>3416</v>
      </c>
      <c r="F24766" s="4" t="s">
        <v>3417</v>
      </c>
      <c r="G24766" s="4" t="s">
        <v>3418</v>
      </c>
      <c r="H24766" s="4" t="s">
        <v>3374</v>
      </c>
      <c r="I24766" s="4" t="s">
        <v>3371</v>
      </c>
    </row>
    <row r="24767" spans="1:9" x14ac:dyDescent="0.35">
      <c r="A24767" s="1" t="s">
        <v>3472</v>
      </c>
      <c r="B24767" s="7">
        <v>0.34823359177559998</v>
      </c>
      <c r="C24767" s="7">
        <v>0.29926002171830002</v>
      </c>
      <c r="D24767" s="7">
        <v>0.34114245715969999</v>
      </c>
      <c r="E24767" s="7">
        <v>0.35806167015329998</v>
      </c>
      <c r="F24767" s="7">
        <v>0.23619012073250001</v>
      </c>
      <c r="G24767" s="7">
        <v>0.34127720810930001</v>
      </c>
      <c r="H24767" s="7">
        <v>0.37079142939659998</v>
      </c>
      <c r="I24767" s="7">
        <v>0.34317540681719999</v>
      </c>
    </row>
    <row r="24768" spans="1:9" x14ac:dyDescent="0.35">
      <c r="B24768" s="10">
        <v>237.9867819925</v>
      </c>
      <c r="C24768" s="10">
        <v>45.262301119349999</v>
      </c>
      <c r="D24768" s="10">
        <v>135.4273564474</v>
      </c>
      <c r="E24768" s="10">
        <v>102.5594255451</v>
      </c>
      <c r="F24768" s="10">
        <v>14.283257529869999</v>
      </c>
      <c r="G24768" s="10">
        <v>30.97904358948</v>
      </c>
      <c r="H24768" s="10">
        <v>42.767553364450002</v>
      </c>
      <c r="I24768" s="10">
        <v>326.01663647629999</v>
      </c>
    </row>
    <row r="24769" spans="1:9" x14ac:dyDescent="0.35">
      <c r="A24769" s="1" t="s">
        <v>3473</v>
      </c>
      <c r="B24769" s="7">
        <v>0.39343317410919998</v>
      </c>
      <c r="C24769" s="7">
        <v>0.42028843031140001</v>
      </c>
      <c r="D24769" s="7">
        <v>0.37528102095659999</v>
      </c>
      <c r="E24769" s="7">
        <v>0.41859145886479998</v>
      </c>
      <c r="F24769" s="7">
        <v>0.52015916687079999</v>
      </c>
      <c r="G24769" s="7">
        <v>0.35375451655169998</v>
      </c>
      <c r="H24769" s="7">
        <v>0.3904706580683</v>
      </c>
      <c r="I24769" s="7">
        <v>0.39734905558720002</v>
      </c>
    </row>
    <row r="24770" spans="1:9" x14ac:dyDescent="0.35">
      <c r="B24770" s="10">
        <v>268.87668865590001</v>
      </c>
      <c r="C24770" s="10">
        <v>63.567533613430001</v>
      </c>
      <c r="D24770" s="10">
        <v>148.97974592840001</v>
      </c>
      <c r="E24770" s="10">
        <v>119.8969427275</v>
      </c>
      <c r="F24770" s="10">
        <v>31.455876790680001</v>
      </c>
      <c r="G24770" s="10">
        <v>32.11165682275</v>
      </c>
      <c r="H24770" s="10">
        <v>45.03738053859</v>
      </c>
      <c r="I24770" s="10">
        <v>377.4816028079</v>
      </c>
    </row>
    <row r="24771" spans="1:9" x14ac:dyDescent="0.35">
      <c r="A24771" s="1" t="s">
        <v>3474</v>
      </c>
      <c r="B24771" s="7">
        <v>0.25833323411510001</v>
      </c>
      <c r="C24771" s="7">
        <v>0.28045154797029997</v>
      </c>
      <c r="D24771" s="7">
        <v>0.2835765218836</v>
      </c>
      <c r="E24771" s="7">
        <v>0.22334687098190001</v>
      </c>
      <c r="F24771" s="7">
        <v>0.2436507123967</v>
      </c>
      <c r="G24771" s="7">
        <v>0.30496827533900001</v>
      </c>
      <c r="H24771" s="7">
        <v>0.23873791253509999</v>
      </c>
      <c r="I24771" s="7">
        <v>0.25947553759559999</v>
      </c>
    </row>
    <row r="24772" spans="1:9" x14ac:dyDescent="0.35">
      <c r="B24772" s="10">
        <v>176.54785902559999</v>
      </c>
      <c r="C24772" s="10">
        <v>42.417568309769997</v>
      </c>
      <c r="D24772" s="10">
        <v>112.57472619799999</v>
      </c>
      <c r="E24772" s="10">
        <v>63.973132827660002</v>
      </c>
      <c r="F24772" s="10">
        <v>14.73442607042</v>
      </c>
      <c r="G24772" s="10">
        <v>27.683142239350001</v>
      </c>
      <c r="H24772" s="10">
        <v>27.536333380399999</v>
      </c>
      <c r="I24772" s="10">
        <v>246.5017607158</v>
      </c>
    </row>
    <row r="24773" spans="1:9" x14ac:dyDescent="0.35">
      <c r="A24773" s="1" t="s">
        <v>3371</v>
      </c>
      <c r="B24773" s="7">
        <v>1</v>
      </c>
      <c r="C24773" s="7">
        <v>1</v>
      </c>
      <c r="D24773" s="7">
        <v>1</v>
      </c>
      <c r="E24773" s="7">
        <v>1</v>
      </c>
      <c r="F24773" s="7">
        <v>1</v>
      </c>
      <c r="G24773" s="7">
        <v>1</v>
      </c>
      <c r="H24773" s="7">
        <v>1</v>
      </c>
      <c r="I24773" s="7">
        <v>1</v>
      </c>
    </row>
    <row r="24774" spans="1:9" x14ac:dyDescent="0.35">
      <c r="B24774" s="10">
        <v>683.41132967399994</v>
      </c>
      <c r="C24774" s="10">
        <v>151.2474030425</v>
      </c>
      <c r="D24774" s="10">
        <v>396.9818285737</v>
      </c>
      <c r="E24774" s="10">
        <v>286.4295011003</v>
      </c>
      <c r="F24774" s="10">
        <v>60.47356039097</v>
      </c>
      <c r="G24774" s="10">
        <v>90.773842651570007</v>
      </c>
      <c r="H24774" s="10">
        <v>115.3412672834</v>
      </c>
      <c r="I24774" s="10">
        <v>950</v>
      </c>
    </row>
    <row r="24775" spans="1:9" x14ac:dyDescent="0.35">
      <c r="A24775" s="1" t="s">
        <v>2294</v>
      </c>
    </row>
    <row r="24776" spans="1:9" x14ac:dyDescent="0.35">
      <c r="A24776" s="1" t="s">
        <v>64</v>
      </c>
    </row>
    <row r="24780" spans="1:9" x14ac:dyDescent="0.35">
      <c r="A24780" s="3" t="s">
        <v>3363</v>
      </c>
    </row>
    <row r="24781" spans="1:9" x14ac:dyDescent="0.35">
      <c r="A24781" s="1" t="s">
        <v>2295</v>
      </c>
    </row>
    <row r="24782" spans="1:9" ht="31" x14ac:dyDescent="0.35">
      <c r="A24782" s="4" t="s">
        <v>3364</v>
      </c>
      <c r="B24782" s="4" t="s">
        <v>3413</v>
      </c>
      <c r="C24782" s="4" t="s">
        <v>3414</v>
      </c>
      <c r="D24782" s="4" t="s">
        <v>3415</v>
      </c>
      <c r="E24782" s="4" t="s">
        <v>3416</v>
      </c>
      <c r="F24782" s="4" t="s">
        <v>3417</v>
      </c>
      <c r="G24782" s="4" t="s">
        <v>3418</v>
      </c>
      <c r="H24782" s="4" t="s">
        <v>3374</v>
      </c>
      <c r="I24782" s="4" t="s">
        <v>3371</v>
      </c>
    </row>
    <row r="24783" spans="1:9" x14ac:dyDescent="0.35">
      <c r="A24783" s="1" t="s">
        <v>3472</v>
      </c>
      <c r="B24783" s="7">
        <v>0.3292358495985</v>
      </c>
      <c r="C24783" s="7">
        <v>0.3511652367618</v>
      </c>
      <c r="D24783" s="7">
        <v>0.32787866744950001</v>
      </c>
      <c r="E24783" s="7">
        <v>0.33163515056960002</v>
      </c>
      <c r="F24783" s="7">
        <v>0.34640578532380001</v>
      </c>
      <c r="G24783" s="7">
        <v>0.35625142892709999</v>
      </c>
      <c r="H24783" s="7">
        <v>0.42916536977780001</v>
      </c>
      <c r="I24783" s="7">
        <v>0.34317540681719999</v>
      </c>
    </row>
    <row r="24784" spans="1:9" x14ac:dyDescent="0.35">
      <c r="B24784" s="10">
        <v>227.36886876619999</v>
      </c>
      <c r="C24784" s="10">
        <v>57.084809512710002</v>
      </c>
      <c r="D24784" s="10">
        <v>144.6239877582</v>
      </c>
      <c r="E24784" s="10">
        <v>82.744881008090005</v>
      </c>
      <c r="F24784" s="10">
        <v>29.08994027044</v>
      </c>
      <c r="G24784" s="10">
        <v>27.994869242269999</v>
      </c>
      <c r="H24784" s="10">
        <v>41.562958197379999</v>
      </c>
      <c r="I24784" s="10">
        <v>326.01663647629999</v>
      </c>
    </row>
    <row r="24785" spans="1:10" x14ac:dyDescent="0.35">
      <c r="A24785" s="1" t="s">
        <v>3473</v>
      </c>
      <c r="B24785" s="7">
        <v>0.4087116513131</v>
      </c>
      <c r="C24785" s="7">
        <v>0.35199138558909998</v>
      </c>
      <c r="D24785" s="7">
        <v>0.38536386189060001</v>
      </c>
      <c r="E24785" s="7">
        <v>0.44998715282160001</v>
      </c>
      <c r="F24785" s="7">
        <v>0.36407573408330002</v>
      </c>
      <c r="G24785" s="7">
        <v>0.33907743543460001</v>
      </c>
      <c r="H24785" s="7">
        <v>0.3924578260669</v>
      </c>
      <c r="I24785" s="7">
        <v>0.39734905558720002</v>
      </c>
    </row>
    <row r="24786" spans="1:10" x14ac:dyDescent="0.35">
      <c r="B24786" s="10">
        <v>282.25451731330003</v>
      </c>
      <c r="C24786" s="10">
        <v>57.219106827749997</v>
      </c>
      <c r="D24786" s="10">
        <v>169.98012977799999</v>
      </c>
      <c r="E24786" s="10">
        <v>112.27438753529999</v>
      </c>
      <c r="F24786" s="10">
        <v>30.57380045919</v>
      </c>
      <c r="G24786" s="10">
        <v>26.645306368549999</v>
      </c>
      <c r="H24786" s="10">
        <v>38.007978666829999</v>
      </c>
      <c r="I24786" s="10">
        <v>377.4816028079</v>
      </c>
    </row>
    <row r="24787" spans="1:10" x14ac:dyDescent="0.35">
      <c r="A24787" s="1" t="s">
        <v>3474</v>
      </c>
      <c r="B24787" s="7">
        <v>0.2620524990884</v>
      </c>
      <c r="C24787" s="7">
        <v>0.29684337764910002</v>
      </c>
      <c r="D24787" s="7">
        <v>0.28675747065989998</v>
      </c>
      <c r="E24787" s="7">
        <v>0.21837769660879999</v>
      </c>
      <c r="F24787" s="7">
        <v>0.28951848059289997</v>
      </c>
      <c r="G24787" s="7">
        <v>0.30467113563830001</v>
      </c>
      <c r="H24787" s="7">
        <v>0.1783768041553</v>
      </c>
      <c r="I24787" s="7">
        <v>0.25947553759559999</v>
      </c>
    </row>
    <row r="24788" spans="1:10" x14ac:dyDescent="0.35">
      <c r="B24788" s="10">
        <v>180.9723344155</v>
      </c>
      <c r="C24788" s="10">
        <v>48.254342669170001</v>
      </c>
      <c r="D24788" s="10">
        <v>126.48584078029999</v>
      </c>
      <c r="E24788" s="10">
        <v>54.486493635190001</v>
      </c>
      <c r="F24788" s="10">
        <v>24.312744372219999</v>
      </c>
      <c r="G24788" s="10">
        <v>23.941598296950001</v>
      </c>
      <c r="H24788" s="10">
        <v>17.27508363111</v>
      </c>
      <c r="I24788" s="10">
        <v>246.5017607158</v>
      </c>
    </row>
    <row r="24789" spans="1:10" x14ac:dyDescent="0.35">
      <c r="A24789" s="1" t="s">
        <v>3371</v>
      </c>
      <c r="B24789" s="7">
        <v>1</v>
      </c>
      <c r="C24789" s="7">
        <v>1</v>
      </c>
      <c r="D24789" s="7">
        <v>1</v>
      </c>
      <c r="E24789" s="7">
        <v>1</v>
      </c>
      <c r="F24789" s="7">
        <v>1</v>
      </c>
      <c r="G24789" s="7">
        <v>1</v>
      </c>
      <c r="H24789" s="7">
        <v>1</v>
      </c>
      <c r="I24789" s="7">
        <v>1</v>
      </c>
    </row>
    <row r="24790" spans="1:10" x14ac:dyDescent="0.35">
      <c r="B24790" s="10">
        <v>690.59572049500002</v>
      </c>
      <c r="C24790" s="10">
        <v>162.55825900959999</v>
      </c>
      <c r="D24790" s="10">
        <v>441.08995831639999</v>
      </c>
      <c r="E24790" s="10">
        <v>249.50576217860001</v>
      </c>
      <c r="F24790" s="10">
        <v>83.976485101860007</v>
      </c>
      <c r="G24790" s="10">
        <v>78.58177390777</v>
      </c>
      <c r="H24790" s="10">
        <v>96.846020495320005</v>
      </c>
      <c r="I24790" s="10">
        <v>950</v>
      </c>
    </row>
    <row r="24791" spans="1:10" x14ac:dyDescent="0.35">
      <c r="A24791" s="1" t="s">
        <v>2296</v>
      </c>
    </row>
    <row r="24792" spans="1:10" x14ac:dyDescent="0.35">
      <c r="A24792" s="1" t="s">
        <v>64</v>
      </c>
    </row>
    <row r="24796" spans="1:10" x14ac:dyDescent="0.35">
      <c r="A24796" s="3" t="s">
        <v>3363</v>
      </c>
    </row>
    <row r="24797" spans="1:10" x14ac:dyDescent="0.35">
      <c r="A24797" s="1" t="s">
        <v>2297</v>
      </c>
    </row>
    <row r="24798" spans="1:10" ht="46.5" x14ac:dyDescent="0.35">
      <c r="A24798" s="4" t="s">
        <v>3364</v>
      </c>
      <c r="B24798" s="4" t="s">
        <v>3426</v>
      </c>
      <c r="C24798" s="4" t="s">
        <v>3427</v>
      </c>
      <c r="D24798" s="4" t="s">
        <v>3428</v>
      </c>
      <c r="E24798" s="4" t="s">
        <v>3429</v>
      </c>
      <c r="F24798" s="4" t="s">
        <v>3430</v>
      </c>
      <c r="G24798" s="4" t="s">
        <v>3431</v>
      </c>
      <c r="H24798" s="4" t="s">
        <v>3432</v>
      </c>
      <c r="I24798" s="4" t="s">
        <v>3374</v>
      </c>
      <c r="J24798" s="4" t="s">
        <v>3371</v>
      </c>
    </row>
    <row r="24799" spans="1:10" x14ac:dyDescent="0.35">
      <c r="A24799" s="1" t="s">
        <v>3472</v>
      </c>
      <c r="B24799" s="7">
        <v>0.31039623285770002</v>
      </c>
      <c r="C24799" s="7">
        <v>0.46676167458239998</v>
      </c>
      <c r="D24799" s="7">
        <v>0.31914691641769999</v>
      </c>
      <c r="E24799" s="7">
        <v>0.32434714915070001</v>
      </c>
      <c r="F24799" s="7">
        <v>0.2919994056145</v>
      </c>
      <c r="G24799" s="7">
        <v>0.38550306758910002</v>
      </c>
      <c r="H24799" s="7">
        <v>0.29531268538729999</v>
      </c>
      <c r="I24799" s="5">
        <v>0.6016924585515</v>
      </c>
      <c r="J24799" s="7">
        <v>0.34317540681719999</v>
      </c>
    </row>
    <row r="24800" spans="1:10" x14ac:dyDescent="0.35">
      <c r="B24800" s="10">
        <v>115.0611405308</v>
      </c>
      <c r="C24800" s="10">
        <v>49.543524092280002</v>
      </c>
      <c r="D24800" s="10">
        <v>139.25924360760001</v>
      </c>
      <c r="E24800" s="10">
        <v>68.378765643980003</v>
      </c>
      <c r="F24800" s="10">
        <v>46.682374886860003</v>
      </c>
      <c r="G24800" s="10">
        <v>44.453108437540003</v>
      </c>
      <c r="H24800" s="10">
        <v>94.806135170060003</v>
      </c>
      <c r="I24800" s="8">
        <v>22.152728245620001</v>
      </c>
      <c r="J24800" s="10">
        <v>326.01663647629999</v>
      </c>
    </row>
    <row r="24801" spans="1:10" x14ac:dyDescent="0.35">
      <c r="A24801" s="1" t="s">
        <v>3473</v>
      </c>
      <c r="B24801" s="7">
        <v>0.40261211049189999</v>
      </c>
      <c r="C24801" s="7">
        <v>0.36445399448990001</v>
      </c>
      <c r="D24801" s="7">
        <v>0.41459849909759999</v>
      </c>
      <c r="E24801" s="7">
        <v>0.40550695943429999</v>
      </c>
      <c r="F24801" s="7">
        <v>0.39879472425219997</v>
      </c>
      <c r="G24801" s="7">
        <v>0.3617734668066</v>
      </c>
      <c r="H24801" s="7">
        <v>0.43357253543919999</v>
      </c>
      <c r="I24801" s="7">
        <v>0.23475859551539999</v>
      </c>
      <c r="J24801" s="7">
        <v>0.39734905558720002</v>
      </c>
    </row>
    <row r="24802" spans="1:10" x14ac:dyDescent="0.35">
      <c r="B24802" s="10">
        <v>149.24475145279999</v>
      </c>
      <c r="C24802" s="10">
        <v>38.684271309750002</v>
      </c>
      <c r="D24802" s="10">
        <v>180.9093881691</v>
      </c>
      <c r="E24802" s="10">
        <v>85.488851740379999</v>
      </c>
      <c r="F24802" s="10">
        <v>63.755899712400002</v>
      </c>
      <c r="G24802" s="10">
        <v>41.71680202276</v>
      </c>
      <c r="H24802" s="10">
        <v>139.19258614629999</v>
      </c>
      <c r="I24802" s="10">
        <v>8.6431918762860001</v>
      </c>
      <c r="J24802" s="10">
        <v>377.4816028079</v>
      </c>
    </row>
    <row r="24803" spans="1:10" x14ac:dyDescent="0.35">
      <c r="A24803" s="1" t="s">
        <v>3474</v>
      </c>
      <c r="B24803" s="7">
        <v>0.2869916566504</v>
      </c>
      <c r="C24803" s="7">
        <v>0.16878433092770001</v>
      </c>
      <c r="D24803" s="7">
        <v>0.26625458448470002</v>
      </c>
      <c r="E24803" s="7">
        <v>0.27014589141500001</v>
      </c>
      <c r="F24803" s="7">
        <v>0.30920587013329998</v>
      </c>
      <c r="G24803" s="7">
        <v>0.2527234656042</v>
      </c>
      <c r="H24803" s="7">
        <v>0.2711147791736</v>
      </c>
      <c r="I24803" s="7">
        <v>0.16354894593319999</v>
      </c>
      <c r="J24803" s="7">
        <v>0.25947553759559999</v>
      </c>
    </row>
    <row r="24804" spans="1:10" x14ac:dyDescent="0.35">
      <c r="B24804" s="10">
        <v>106.3852709584</v>
      </c>
      <c r="C24804" s="10">
        <v>17.91528958156</v>
      </c>
      <c r="D24804" s="10">
        <v>116.1797596498</v>
      </c>
      <c r="E24804" s="10">
        <v>56.952073255819997</v>
      </c>
      <c r="F24804" s="10">
        <v>49.433197702580003</v>
      </c>
      <c r="G24804" s="10">
        <v>29.14203430721</v>
      </c>
      <c r="H24804" s="10">
        <v>87.037725342610003</v>
      </c>
      <c r="I24804" s="10">
        <v>6.0214405260069999</v>
      </c>
      <c r="J24804" s="10">
        <v>246.5017607158</v>
      </c>
    </row>
    <row r="24805" spans="1:10" x14ac:dyDescent="0.35">
      <c r="A24805" s="1" t="s">
        <v>3371</v>
      </c>
      <c r="B24805" s="7">
        <v>1</v>
      </c>
      <c r="C24805" s="7">
        <v>1</v>
      </c>
      <c r="D24805" s="7">
        <v>1</v>
      </c>
      <c r="E24805" s="7">
        <v>1</v>
      </c>
      <c r="F24805" s="7">
        <v>1</v>
      </c>
      <c r="G24805" s="7">
        <v>1</v>
      </c>
      <c r="H24805" s="7">
        <v>1</v>
      </c>
      <c r="I24805" s="7">
        <v>1</v>
      </c>
      <c r="J24805" s="7">
        <v>1</v>
      </c>
    </row>
    <row r="24806" spans="1:10" x14ac:dyDescent="0.35">
      <c r="B24806" s="10">
        <v>370.69116294200001</v>
      </c>
      <c r="C24806" s="10">
        <v>106.1430849836</v>
      </c>
      <c r="D24806" s="10">
        <v>436.34839142649997</v>
      </c>
      <c r="E24806" s="10">
        <v>210.81969064020001</v>
      </c>
      <c r="F24806" s="10">
        <v>159.8714723018</v>
      </c>
      <c r="G24806" s="10">
        <v>115.31194476749999</v>
      </c>
      <c r="H24806" s="10">
        <v>321.03644665899998</v>
      </c>
      <c r="I24806" s="10">
        <v>36.81736064791</v>
      </c>
      <c r="J24806" s="10">
        <v>950</v>
      </c>
    </row>
    <row r="24807" spans="1:10" x14ac:dyDescent="0.35">
      <c r="A24807" s="1" t="s">
        <v>2298</v>
      </c>
    </row>
    <row r="24808" spans="1:10" x14ac:dyDescent="0.35">
      <c r="A24808" s="1" t="s">
        <v>64</v>
      </c>
    </row>
    <row r="24812" spans="1:10" x14ac:dyDescent="0.35">
      <c r="A24812" s="3" t="s">
        <v>3363</v>
      </c>
    </row>
    <row r="24813" spans="1:10" x14ac:dyDescent="0.35">
      <c r="A24813" s="1" t="s">
        <v>2299</v>
      </c>
    </row>
    <row r="24814" spans="1:10" ht="46.5" x14ac:dyDescent="0.35">
      <c r="A24814" s="4" t="s">
        <v>3364</v>
      </c>
      <c r="B24814" s="4" t="s">
        <v>3426</v>
      </c>
      <c r="C24814" s="4" t="s">
        <v>3427</v>
      </c>
      <c r="D24814" s="4" t="s">
        <v>3428</v>
      </c>
      <c r="E24814" s="4" t="s">
        <v>3429</v>
      </c>
      <c r="F24814" s="4" t="s">
        <v>3430</v>
      </c>
      <c r="G24814" s="4" t="s">
        <v>3431</v>
      </c>
      <c r="H24814" s="4" t="s">
        <v>3432</v>
      </c>
      <c r="I24814" s="4" t="s">
        <v>3374</v>
      </c>
      <c r="J24814" s="4" t="s">
        <v>3371</v>
      </c>
    </row>
    <row r="24815" spans="1:10" x14ac:dyDescent="0.35">
      <c r="A24815" s="1" t="s">
        <v>3472</v>
      </c>
      <c r="B24815" s="7">
        <v>0.28757149917829999</v>
      </c>
      <c r="C24815" s="5">
        <v>0.48003464205570001</v>
      </c>
      <c r="D24815" s="7">
        <v>0.33106601482550002</v>
      </c>
      <c r="E24815" s="7">
        <v>0.29437438370449998</v>
      </c>
      <c r="F24815" s="7">
        <v>0.2827277022122</v>
      </c>
      <c r="G24815" s="7">
        <v>0.38043399165120001</v>
      </c>
      <c r="H24815" s="7">
        <v>0.29892810848630003</v>
      </c>
      <c r="I24815" s="7">
        <v>0.41830609820819997</v>
      </c>
      <c r="J24815" s="7">
        <v>0.34317540681719999</v>
      </c>
    </row>
    <row r="24816" spans="1:10" x14ac:dyDescent="0.35">
      <c r="B24816" s="10">
        <v>93.853000098500004</v>
      </c>
      <c r="C24816" s="8">
        <v>63.98705510269</v>
      </c>
      <c r="D24816" s="10">
        <v>140.1651757823</v>
      </c>
      <c r="E24816" s="10">
        <v>39.956373638270001</v>
      </c>
      <c r="F24816" s="10">
        <v>53.896626460230003</v>
      </c>
      <c r="G24816" s="10">
        <v>63.508734970269998</v>
      </c>
      <c r="H24816" s="10">
        <v>76.656440812049993</v>
      </c>
      <c r="I24816" s="10">
        <v>28.011405492840002</v>
      </c>
      <c r="J24816" s="10">
        <v>326.01663647629999</v>
      </c>
    </row>
    <row r="24817" spans="1:10" x14ac:dyDescent="0.35">
      <c r="A24817" s="1" t="s">
        <v>3473</v>
      </c>
      <c r="B24817" s="7">
        <v>0.40915687827030001</v>
      </c>
      <c r="C24817" s="7">
        <v>0.33448784111039997</v>
      </c>
      <c r="D24817" s="7">
        <v>0.41660506872629999</v>
      </c>
      <c r="E24817" s="7">
        <v>0.44090977173410001</v>
      </c>
      <c r="F24817" s="7">
        <v>0.38654814980629998</v>
      </c>
      <c r="G24817" s="7">
        <v>0.40876910622969997</v>
      </c>
      <c r="H24817" s="7">
        <v>0.42170617768360003</v>
      </c>
      <c r="I24817" s="7">
        <v>0.34318592606909998</v>
      </c>
      <c r="J24817" s="7">
        <v>0.39734905558720002</v>
      </c>
    </row>
    <row r="24818" spans="1:10" x14ac:dyDescent="0.35">
      <c r="B24818" s="10">
        <v>133.53409724650001</v>
      </c>
      <c r="C24818" s="10">
        <v>44.586140343239997</v>
      </c>
      <c r="D24818" s="10">
        <v>176.3802990186</v>
      </c>
      <c r="E24818" s="10">
        <v>59.846089046449997</v>
      </c>
      <c r="F24818" s="10">
        <v>73.688008200100001</v>
      </c>
      <c r="G24818" s="10">
        <v>68.238930803469998</v>
      </c>
      <c r="H24818" s="10">
        <v>108.1413682152</v>
      </c>
      <c r="I24818" s="10">
        <v>22.981066199450002</v>
      </c>
      <c r="J24818" s="10">
        <v>377.4816028079</v>
      </c>
    </row>
    <row r="24819" spans="1:10" x14ac:dyDescent="0.35">
      <c r="A24819" s="1" t="s">
        <v>3474</v>
      </c>
      <c r="B24819" s="7">
        <v>0.3032716225514</v>
      </c>
      <c r="C24819" s="7">
        <v>0.18547751683380001</v>
      </c>
      <c r="D24819" s="7">
        <v>0.25232891644830002</v>
      </c>
      <c r="E24819" s="7">
        <v>0.26471584456129998</v>
      </c>
      <c r="F24819" s="7">
        <v>0.33072414798150002</v>
      </c>
      <c r="G24819" s="7">
        <v>0.21079690211909999</v>
      </c>
      <c r="H24819" s="7">
        <v>0.2793657138301</v>
      </c>
      <c r="I24819" s="7">
        <v>0.23850797572269999</v>
      </c>
      <c r="J24819" s="7">
        <v>0.25947553759559999</v>
      </c>
    </row>
    <row r="24820" spans="1:10" x14ac:dyDescent="0.35">
      <c r="B24820" s="10">
        <v>98.976956000569999</v>
      </c>
      <c r="C24820" s="10">
        <v>24.723549198730002</v>
      </c>
      <c r="D24820" s="10">
        <v>106.82983255640001</v>
      </c>
      <c r="E24820" s="10">
        <v>35.930725561640003</v>
      </c>
      <c r="F24820" s="10">
        <v>63.046230438930003</v>
      </c>
      <c r="G24820" s="10">
        <v>35.189927511809998</v>
      </c>
      <c r="H24820" s="10">
        <v>71.639905044629998</v>
      </c>
      <c r="I24820" s="10">
        <v>15.971422960030001</v>
      </c>
      <c r="J24820" s="10">
        <v>246.5017607158</v>
      </c>
    </row>
    <row r="24821" spans="1:10" x14ac:dyDescent="0.35">
      <c r="A24821" s="1" t="s">
        <v>3371</v>
      </c>
      <c r="B24821" s="7">
        <v>1</v>
      </c>
      <c r="C24821" s="7">
        <v>1</v>
      </c>
      <c r="D24821" s="7">
        <v>1</v>
      </c>
      <c r="E24821" s="7">
        <v>1</v>
      </c>
      <c r="F24821" s="7">
        <v>1</v>
      </c>
      <c r="G24821" s="7">
        <v>1</v>
      </c>
      <c r="H24821" s="7">
        <v>1</v>
      </c>
      <c r="I24821" s="7">
        <v>1</v>
      </c>
      <c r="J24821" s="7">
        <v>1</v>
      </c>
    </row>
    <row r="24822" spans="1:10" x14ac:dyDescent="0.35">
      <c r="B24822" s="10">
        <v>326.36405334559998</v>
      </c>
      <c r="C24822" s="10">
        <v>133.2967446447</v>
      </c>
      <c r="D24822" s="10">
        <v>423.3753073574</v>
      </c>
      <c r="E24822" s="10">
        <v>135.7331882464</v>
      </c>
      <c r="F24822" s="10">
        <v>190.6308650993</v>
      </c>
      <c r="G24822" s="10">
        <v>166.93759328549999</v>
      </c>
      <c r="H24822" s="10">
        <v>256.43771407179997</v>
      </c>
      <c r="I24822" s="10">
        <v>66.963894652329998</v>
      </c>
      <c r="J24822" s="10">
        <v>950</v>
      </c>
    </row>
    <row r="24823" spans="1:10" x14ac:dyDescent="0.35">
      <c r="A24823" s="1" t="s">
        <v>2300</v>
      </c>
    </row>
    <row r="24824" spans="1:10" x14ac:dyDescent="0.35">
      <c r="A24824" s="1" t="s">
        <v>64</v>
      </c>
    </row>
    <row r="24828" spans="1:10" x14ac:dyDescent="0.35">
      <c r="A24828" s="3" t="s">
        <v>3363</v>
      </c>
    </row>
    <row r="24829" spans="1:10" x14ac:dyDescent="0.35">
      <c r="A24829" s="1" t="s">
        <v>2301</v>
      </c>
    </row>
    <row r="24830" spans="1:10" ht="46.5" x14ac:dyDescent="0.35">
      <c r="A24830" s="4" t="s">
        <v>3364</v>
      </c>
      <c r="B24830" s="4" t="s">
        <v>3433</v>
      </c>
      <c r="C24830" s="4" t="s">
        <v>3434</v>
      </c>
      <c r="D24830" s="4" t="s">
        <v>3435</v>
      </c>
      <c r="E24830" s="4" t="s">
        <v>3436</v>
      </c>
      <c r="F24830" s="4" t="s">
        <v>3437</v>
      </c>
      <c r="G24830" s="4" t="s">
        <v>3438</v>
      </c>
      <c r="H24830" s="4" t="s">
        <v>3439</v>
      </c>
      <c r="I24830" s="4" t="s">
        <v>3374</v>
      </c>
      <c r="J24830" s="4" t="s">
        <v>3371</v>
      </c>
    </row>
    <row r="24831" spans="1:10" x14ac:dyDescent="0.35">
      <c r="A24831" s="1" t="s">
        <v>3472</v>
      </c>
      <c r="B24831" s="7">
        <v>0.4100833070844</v>
      </c>
      <c r="C24831" s="7">
        <v>0.31208613207829999</v>
      </c>
      <c r="D24831" s="7">
        <v>0.32553715065220001</v>
      </c>
      <c r="E24831" s="7">
        <v>0.50578878032219998</v>
      </c>
      <c r="F24831" s="7">
        <v>0.35366601601730002</v>
      </c>
      <c r="G24831" s="7">
        <v>0.37069170406509999</v>
      </c>
      <c r="H24831" s="7">
        <v>0.29310273748049998</v>
      </c>
      <c r="I24831" s="7">
        <v>0.47333507719840001</v>
      </c>
      <c r="J24831" s="7">
        <v>0.34317540681719999</v>
      </c>
    </row>
    <row r="24832" spans="1:10" x14ac:dyDescent="0.35">
      <c r="B24832" s="10">
        <v>39.728075904560001</v>
      </c>
      <c r="C24832" s="10">
        <v>39.768997307329997</v>
      </c>
      <c r="D24832" s="10">
        <v>213.59786880440001</v>
      </c>
      <c r="E24832" s="10">
        <v>18.172415276870002</v>
      </c>
      <c r="F24832" s="10">
        <v>21.555660627689999</v>
      </c>
      <c r="G24832" s="10">
        <v>101.67526226699999</v>
      </c>
      <c r="H24832" s="10">
        <v>111.9226065374</v>
      </c>
      <c r="I24832" s="10">
        <v>32.921694460079998</v>
      </c>
      <c r="J24832" s="10">
        <v>326.01663647629999</v>
      </c>
    </row>
    <row r="24833" spans="1:10" x14ac:dyDescent="0.35">
      <c r="A24833" s="1" t="s">
        <v>3473</v>
      </c>
      <c r="B24833" s="7">
        <v>0.32046253760920002</v>
      </c>
      <c r="C24833" s="7">
        <v>0.38770437144359998</v>
      </c>
      <c r="D24833" s="7">
        <v>0.41848682377160001</v>
      </c>
      <c r="E24833" s="7">
        <v>0.30131319046790001</v>
      </c>
      <c r="F24833" s="7">
        <v>0.33175086057410003</v>
      </c>
      <c r="G24833" s="7">
        <v>0.39177656899360003</v>
      </c>
      <c r="H24833" s="7">
        <v>0.43767273912030003</v>
      </c>
      <c r="I24833" s="7">
        <v>0.32270491421269998</v>
      </c>
      <c r="J24833" s="7">
        <v>0.39734905558720002</v>
      </c>
    </row>
    <row r="24834" spans="1:10" x14ac:dyDescent="0.35">
      <c r="B24834" s="10">
        <v>31.045789474389998</v>
      </c>
      <c r="C24834" s="10">
        <v>49.40499599036</v>
      </c>
      <c r="D24834" s="10">
        <v>274.58584527519997</v>
      </c>
      <c r="E24834" s="10">
        <v>10.825840031669999</v>
      </c>
      <c r="F24834" s="10">
        <v>20.219949442720001</v>
      </c>
      <c r="G24834" s="10">
        <v>107.4585294617</v>
      </c>
      <c r="H24834" s="10">
        <v>167.12731581349999</v>
      </c>
      <c r="I24834" s="10">
        <v>22.4449720679</v>
      </c>
      <c r="J24834" s="10">
        <v>377.4816028079</v>
      </c>
    </row>
    <row r="24835" spans="1:10" x14ac:dyDescent="0.35">
      <c r="A24835" s="1" t="s">
        <v>3474</v>
      </c>
      <c r="B24835" s="7">
        <v>0.26945415530639999</v>
      </c>
      <c r="C24835" s="7">
        <v>0.30020949647810002</v>
      </c>
      <c r="D24835" s="7">
        <v>0.25597602557619997</v>
      </c>
      <c r="E24835" s="7">
        <v>0.19289802920990001</v>
      </c>
      <c r="F24835" s="7">
        <v>0.31458312340860001</v>
      </c>
      <c r="G24835" s="7">
        <v>0.23753172694130001</v>
      </c>
      <c r="H24835" s="7">
        <v>0.2692245233992</v>
      </c>
      <c r="I24835" s="7">
        <v>0.20396000858890001</v>
      </c>
      <c r="J24835" s="7">
        <v>0.25947553759559999</v>
      </c>
    </row>
    <row r="24836" spans="1:10" x14ac:dyDescent="0.35">
      <c r="B24836" s="10">
        <v>26.10419626909</v>
      </c>
      <c r="C24836" s="10">
        <v>38.25556290363</v>
      </c>
      <c r="D24836" s="10">
        <v>167.9560486984</v>
      </c>
      <c r="E24836" s="10">
        <v>6.930606666798</v>
      </c>
      <c r="F24836" s="10">
        <v>19.173589602300002</v>
      </c>
      <c r="G24836" s="10">
        <v>65.151446252089997</v>
      </c>
      <c r="H24836" s="10">
        <v>102.8046024463</v>
      </c>
      <c r="I24836" s="10">
        <v>14.18595284461</v>
      </c>
      <c r="J24836" s="10">
        <v>246.5017607158</v>
      </c>
    </row>
    <row r="24837" spans="1:10" x14ac:dyDescent="0.35">
      <c r="A24837" s="1" t="s">
        <v>3371</v>
      </c>
      <c r="B24837" s="7">
        <v>1</v>
      </c>
      <c r="C24837" s="7">
        <v>1</v>
      </c>
      <c r="D24837" s="7">
        <v>1</v>
      </c>
      <c r="E24837" s="7">
        <v>1</v>
      </c>
      <c r="F24837" s="7">
        <v>1</v>
      </c>
      <c r="G24837" s="7">
        <v>1</v>
      </c>
      <c r="H24837" s="7">
        <v>1</v>
      </c>
      <c r="I24837" s="7">
        <v>1</v>
      </c>
      <c r="J24837" s="7">
        <v>1</v>
      </c>
    </row>
    <row r="24838" spans="1:10" x14ac:dyDescent="0.35">
      <c r="B24838" s="10">
        <v>96.878061648040003</v>
      </c>
      <c r="C24838" s="10">
        <v>127.4295562013</v>
      </c>
      <c r="D24838" s="10">
        <v>656.13976277799998</v>
      </c>
      <c r="E24838" s="10">
        <v>35.928861975339998</v>
      </c>
      <c r="F24838" s="10">
        <v>60.949199672699997</v>
      </c>
      <c r="G24838" s="10">
        <v>274.28523798089998</v>
      </c>
      <c r="H24838" s="10">
        <v>381.85452479719999</v>
      </c>
      <c r="I24838" s="10">
        <v>69.552619372600006</v>
      </c>
      <c r="J24838" s="10">
        <v>950</v>
      </c>
    </row>
    <row r="24839" spans="1:10" x14ac:dyDescent="0.35">
      <c r="A24839" s="1" t="s">
        <v>2302</v>
      </c>
    </row>
    <row r="24840" spans="1:10" x14ac:dyDescent="0.35">
      <c r="A24840" s="1" t="s">
        <v>64</v>
      </c>
    </row>
    <row r="24844" spans="1:10" x14ac:dyDescent="0.35">
      <c r="A24844" s="3" t="s">
        <v>3363</v>
      </c>
    </row>
    <row r="24845" spans="1:10" x14ac:dyDescent="0.35">
      <c r="A24845" s="1" t="s">
        <v>2303</v>
      </c>
    </row>
    <row r="24846" spans="1:10" ht="31" x14ac:dyDescent="0.35">
      <c r="A24846" s="4" t="s">
        <v>3364</v>
      </c>
      <c r="B24846" s="4" t="s">
        <v>3440</v>
      </c>
      <c r="C24846" s="4" t="s">
        <v>3441</v>
      </c>
      <c r="D24846" s="4" t="s">
        <v>3371</v>
      </c>
    </row>
    <row r="24847" spans="1:10" x14ac:dyDescent="0.35">
      <c r="A24847" s="1" t="s">
        <v>3472</v>
      </c>
      <c r="B24847" s="7">
        <v>0.37581357360739998</v>
      </c>
      <c r="C24847" s="7">
        <v>0.30465995078160002</v>
      </c>
      <c r="D24847" s="7">
        <v>0.34317540681719999</v>
      </c>
    </row>
    <row r="24848" spans="1:10" x14ac:dyDescent="0.35">
      <c r="B24848" s="10">
        <v>193.25649302400001</v>
      </c>
      <c r="C24848" s="10">
        <v>132.76014345230001</v>
      </c>
      <c r="D24848" s="10">
        <v>326.01663647629999</v>
      </c>
    </row>
    <row r="24849" spans="1:8" x14ac:dyDescent="0.35">
      <c r="A24849" s="1" t="s">
        <v>3473</v>
      </c>
      <c r="B24849" s="7">
        <v>0.38397154020809998</v>
      </c>
      <c r="C24849" s="7">
        <v>0.41313551530980003</v>
      </c>
      <c r="D24849" s="7">
        <v>0.39734905558720002</v>
      </c>
    </row>
    <row r="24850" spans="1:8" x14ac:dyDescent="0.35">
      <c r="B24850" s="10">
        <v>197.45160497890001</v>
      </c>
      <c r="C24850" s="10">
        <v>180.029997829</v>
      </c>
      <c r="D24850" s="10">
        <v>377.4816028079</v>
      </c>
    </row>
    <row r="24851" spans="1:8" x14ac:dyDescent="0.35">
      <c r="A24851" s="1" t="s">
        <v>3474</v>
      </c>
      <c r="B24851" s="7">
        <v>0.24021488618449999</v>
      </c>
      <c r="C24851" s="7">
        <v>0.28220453390860001</v>
      </c>
      <c r="D24851" s="7">
        <v>0.25947553759559999</v>
      </c>
    </row>
    <row r="24852" spans="1:8" x14ac:dyDescent="0.35">
      <c r="B24852" s="10">
        <v>123.5269019971</v>
      </c>
      <c r="C24852" s="10">
        <v>122.97485871870001</v>
      </c>
      <c r="D24852" s="10">
        <v>246.5017607158</v>
      </c>
    </row>
    <row r="24853" spans="1:8" x14ac:dyDescent="0.35">
      <c r="A24853" s="1" t="s">
        <v>3371</v>
      </c>
      <c r="B24853" s="7">
        <v>1</v>
      </c>
      <c r="C24853" s="7">
        <v>1</v>
      </c>
      <c r="D24853" s="7">
        <v>1</v>
      </c>
    </row>
    <row r="24854" spans="1:8" x14ac:dyDescent="0.35">
      <c r="B24854" s="10">
        <v>514.23500000000001</v>
      </c>
      <c r="C24854" s="10">
        <v>435.76499999999999</v>
      </c>
      <c r="D24854" s="10">
        <v>950</v>
      </c>
    </row>
    <row r="24855" spans="1:8" x14ac:dyDescent="0.35">
      <c r="A24855" s="1" t="s">
        <v>2304</v>
      </c>
    </row>
    <row r="24856" spans="1:8" x14ac:dyDescent="0.35">
      <c r="A24856" s="1" t="s">
        <v>64</v>
      </c>
    </row>
    <row r="24860" spans="1:8" x14ac:dyDescent="0.35">
      <c r="A24860" s="3" t="s">
        <v>3363</v>
      </c>
    </row>
    <row r="24861" spans="1:8" x14ac:dyDescent="0.35">
      <c r="A24861" s="1" t="s">
        <v>2305</v>
      </c>
    </row>
    <row r="24862" spans="1:8" ht="31" x14ac:dyDescent="0.35">
      <c r="A24862" s="4" t="s">
        <v>3364</v>
      </c>
      <c r="B24862" s="4" t="s">
        <v>3442</v>
      </c>
      <c r="C24862" s="4" t="s">
        <v>3443</v>
      </c>
      <c r="D24862" s="4" t="s">
        <v>3444</v>
      </c>
      <c r="E24862" s="4" t="s">
        <v>3445</v>
      </c>
      <c r="F24862" s="4" t="s">
        <v>3446</v>
      </c>
      <c r="G24862" s="4" t="s">
        <v>3447</v>
      </c>
      <c r="H24862" s="4" t="s">
        <v>3371</v>
      </c>
    </row>
    <row r="24863" spans="1:8" x14ac:dyDescent="0.35">
      <c r="A24863" s="1" t="s">
        <v>3472</v>
      </c>
      <c r="B24863" s="7">
        <v>0.31277704143230001</v>
      </c>
      <c r="C24863" s="7">
        <v>0.36503484680429998</v>
      </c>
      <c r="D24863" s="5">
        <v>0.46806136879409999</v>
      </c>
      <c r="E24863" s="6">
        <v>0.19305953079489999</v>
      </c>
      <c r="F24863" s="7">
        <v>0.2987549875487</v>
      </c>
      <c r="G24863" s="5">
        <v>0.43170324316589997</v>
      </c>
      <c r="H24863" s="7">
        <v>0.34317540681719999</v>
      </c>
    </row>
    <row r="24864" spans="1:8" x14ac:dyDescent="0.35">
      <c r="B24864" s="10">
        <v>124.2929046096</v>
      </c>
      <c r="C24864" s="10">
        <v>201.72373186670001</v>
      </c>
      <c r="D24864" s="8">
        <v>80.972276494530007</v>
      </c>
      <c r="E24864" s="9">
        <v>43.320628115070001</v>
      </c>
      <c r="F24864" s="10">
        <v>82.789488374550004</v>
      </c>
      <c r="G24864" s="8">
        <v>118.9342434922</v>
      </c>
      <c r="H24864" s="10">
        <v>326.01663647629999</v>
      </c>
    </row>
    <row r="24865" spans="1:8" x14ac:dyDescent="0.35">
      <c r="A24865" s="1" t="s">
        <v>3473</v>
      </c>
      <c r="B24865" s="7">
        <v>0.39079227841789999</v>
      </c>
      <c r="C24865" s="7">
        <v>0.40206402875199998</v>
      </c>
      <c r="D24865" s="7">
        <v>0.36331116011780001</v>
      </c>
      <c r="E24865" s="7">
        <v>0.41197903388969997</v>
      </c>
      <c r="F24865" s="7">
        <v>0.39837609915010003</v>
      </c>
      <c r="G24865" s="7">
        <v>0.40577357725169999</v>
      </c>
      <c r="H24865" s="7">
        <v>0.39734905558720002</v>
      </c>
    </row>
    <row r="24866" spans="1:8" x14ac:dyDescent="0.35">
      <c r="B24866" s="10">
        <v>155.2949895591</v>
      </c>
      <c r="C24866" s="10">
        <v>222.1866132488</v>
      </c>
      <c r="D24866" s="10">
        <v>62.851014144579999</v>
      </c>
      <c r="E24866" s="10">
        <v>92.443975414510007</v>
      </c>
      <c r="F24866" s="10">
        <v>110.39599271599999</v>
      </c>
      <c r="G24866" s="10">
        <v>111.79062053280001</v>
      </c>
      <c r="H24866" s="10">
        <v>377.4816028079</v>
      </c>
    </row>
    <row r="24867" spans="1:8" x14ac:dyDescent="0.35">
      <c r="A24867" s="1" t="s">
        <v>3474</v>
      </c>
      <c r="B24867" s="7">
        <v>0.29643068014980001</v>
      </c>
      <c r="C24867" s="7">
        <v>0.23290112444370001</v>
      </c>
      <c r="D24867" s="6">
        <v>0.1686274710882</v>
      </c>
      <c r="E24867" s="5">
        <v>0.39496143531540001</v>
      </c>
      <c r="F24867" s="7">
        <v>0.3028689133013</v>
      </c>
      <c r="G24867" s="6">
        <v>0.16252317958250001</v>
      </c>
      <c r="H24867" s="7">
        <v>0.25947553759559999</v>
      </c>
    </row>
    <row r="24868" spans="1:8" x14ac:dyDescent="0.35">
      <c r="B24868" s="10">
        <v>117.7971058313</v>
      </c>
      <c r="C24868" s="10">
        <v>128.7046548845</v>
      </c>
      <c r="D24868" s="9">
        <v>29.1717093609</v>
      </c>
      <c r="E24868" s="8">
        <v>88.625396470430005</v>
      </c>
      <c r="F24868" s="10">
        <v>83.929518909479995</v>
      </c>
      <c r="G24868" s="9">
        <v>44.775135974969999</v>
      </c>
      <c r="H24868" s="10">
        <v>246.5017607158</v>
      </c>
    </row>
    <row r="24869" spans="1:8" x14ac:dyDescent="0.35">
      <c r="A24869" s="1" t="s">
        <v>3371</v>
      </c>
      <c r="B24869" s="7">
        <v>1</v>
      </c>
      <c r="C24869" s="7">
        <v>1</v>
      </c>
      <c r="D24869" s="7">
        <v>1</v>
      </c>
      <c r="E24869" s="7">
        <v>1</v>
      </c>
      <c r="F24869" s="7">
        <v>1</v>
      </c>
      <c r="G24869" s="7">
        <v>1</v>
      </c>
      <c r="H24869" s="7">
        <v>1</v>
      </c>
    </row>
    <row r="24870" spans="1:8" x14ac:dyDescent="0.35">
      <c r="B24870" s="10">
        <v>397.38499999999999</v>
      </c>
      <c r="C24870" s="10">
        <v>552.61500000000001</v>
      </c>
      <c r="D24870" s="10">
        <v>172.995</v>
      </c>
      <c r="E24870" s="10">
        <v>224.39</v>
      </c>
      <c r="F24870" s="10">
        <v>277.11500000000001</v>
      </c>
      <c r="G24870" s="10">
        <v>275.5</v>
      </c>
      <c r="H24870" s="10">
        <v>950</v>
      </c>
    </row>
    <row r="24871" spans="1:8" x14ac:dyDescent="0.35">
      <c r="A24871" s="1" t="s">
        <v>2306</v>
      </c>
    </row>
    <row r="24872" spans="1:8" x14ac:dyDescent="0.35">
      <c r="A24872" s="1" t="s">
        <v>64</v>
      </c>
    </row>
    <row r="24876" spans="1:8" x14ac:dyDescent="0.35">
      <c r="A24876" s="3" t="s">
        <v>3363</v>
      </c>
    </row>
    <row r="24877" spans="1:8" x14ac:dyDescent="0.35">
      <c r="A24877" s="1" t="s">
        <v>2307</v>
      </c>
    </row>
    <row r="24878" spans="1:8" ht="46.5" x14ac:dyDescent="0.35">
      <c r="A24878" s="4" t="s">
        <v>3364</v>
      </c>
      <c r="B24878" s="4" t="s">
        <v>3448</v>
      </c>
      <c r="C24878" s="4" t="s">
        <v>3449</v>
      </c>
      <c r="D24878" s="4" t="s">
        <v>3450</v>
      </c>
      <c r="E24878" s="4" t="s">
        <v>3451</v>
      </c>
      <c r="F24878" s="4" t="s">
        <v>3374</v>
      </c>
      <c r="G24878" s="4" t="s">
        <v>3371</v>
      </c>
    </row>
    <row r="24879" spans="1:8" x14ac:dyDescent="0.35">
      <c r="A24879" s="1" t="s">
        <v>3472</v>
      </c>
      <c r="B24879" s="7">
        <v>0.31595675312119997</v>
      </c>
      <c r="C24879" s="5">
        <v>0.47110810030439998</v>
      </c>
      <c r="D24879" s="7">
        <v>0.2431124351076</v>
      </c>
      <c r="E24879" s="7">
        <v>0.35548642971240002</v>
      </c>
      <c r="F24879" s="7">
        <v>0.22148489051090001</v>
      </c>
      <c r="G24879" s="7">
        <v>0.34317540681719999</v>
      </c>
    </row>
    <row r="24880" spans="1:8" x14ac:dyDescent="0.35">
      <c r="B24880" s="10">
        <v>198.20762239859999</v>
      </c>
      <c r="C24880" s="8">
        <v>89.510539057840006</v>
      </c>
      <c r="D24880" s="10">
        <v>6.1374087986820003</v>
      </c>
      <c r="E24880" s="10">
        <v>22.19645907144</v>
      </c>
      <c r="F24880" s="10">
        <v>9.9646071498180007</v>
      </c>
      <c r="G24880" s="10">
        <v>326.01663647629999</v>
      </c>
    </row>
    <row r="24881" spans="1:7" x14ac:dyDescent="0.35">
      <c r="A24881" s="1" t="s">
        <v>3473</v>
      </c>
      <c r="B24881" s="7">
        <v>0.41123883809959999</v>
      </c>
      <c r="C24881" s="7">
        <v>0.36200529380160001</v>
      </c>
      <c r="D24881" s="7">
        <v>0.47446943522689999</v>
      </c>
      <c r="E24881" s="7">
        <v>0.28466216933689997</v>
      </c>
      <c r="F24881" s="7">
        <v>0.46605592360409998</v>
      </c>
      <c r="G24881" s="7">
        <v>0.39734905558720002</v>
      </c>
    </row>
    <row r="24882" spans="1:7" x14ac:dyDescent="0.35">
      <c r="B24882" s="10">
        <v>257.98047211350001</v>
      </c>
      <c r="C24882" s="10">
        <v>68.781005822300003</v>
      </c>
      <c r="D24882" s="10">
        <v>11.97804993059</v>
      </c>
      <c r="E24882" s="10">
        <v>17.774214886309998</v>
      </c>
      <c r="F24882" s="10">
        <v>20.967860055140001</v>
      </c>
      <c r="G24882" s="10">
        <v>377.4816028079</v>
      </c>
    </row>
    <row r="24883" spans="1:7" x14ac:dyDescent="0.35">
      <c r="A24883" s="1" t="s">
        <v>3474</v>
      </c>
      <c r="B24883" s="7">
        <v>0.27280440877919998</v>
      </c>
      <c r="C24883" s="6">
        <v>0.16688660589400001</v>
      </c>
      <c r="D24883" s="7">
        <v>0.28241812966559998</v>
      </c>
      <c r="E24883" s="7">
        <v>0.35985140095079998</v>
      </c>
      <c r="F24883" s="7">
        <v>0.31245918588499999</v>
      </c>
      <c r="G24883" s="7">
        <v>0.25947553759559999</v>
      </c>
    </row>
    <row r="24884" spans="1:7" x14ac:dyDescent="0.35">
      <c r="B24884" s="10">
        <v>171.1370708485</v>
      </c>
      <c r="C24884" s="9">
        <v>31.708455119860002</v>
      </c>
      <c r="D24884" s="10">
        <v>7.1296867770250003</v>
      </c>
      <c r="E24884" s="10">
        <v>22.469006480689998</v>
      </c>
      <c r="F24884" s="10">
        <v>14.057541489689999</v>
      </c>
      <c r="G24884" s="10">
        <v>246.5017607158</v>
      </c>
    </row>
    <row r="24885" spans="1:7" x14ac:dyDescent="0.35">
      <c r="A24885" s="1" t="s">
        <v>3371</v>
      </c>
      <c r="B24885" s="7">
        <v>1</v>
      </c>
      <c r="C24885" s="7">
        <v>1</v>
      </c>
      <c r="D24885" s="7">
        <v>1</v>
      </c>
      <c r="E24885" s="7">
        <v>1</v>
      </c>
      <c r="F24885" s="7">
        <v>1</v>
      </c>
      <c r="G24885" s="7">
        <v>1</v>
      </c>
    </row>
    <row r="24886" spans="1:7" x14ac:dyDescent="0.35">
      <c r="B24886" s="10">
        <v>627.32516536059995</v>
      </c>
      <c r="C24886" s="10">
        <v>190</v>
      </c>
      <c r="D24886" s="10">
        <v>25.245145506299998</v>
      </c>
      <c r="E24886" s="10">
        <v>62.43968043844</v>
      </c>
      <c r="F24886" s="10">
        <v>44.990008694650001</v>
      </c>
      <c r="G24886" s="10">
        <v>950</v>
      </c>
    </row>
    <row r="24887" spans="1:7" x14ac:dyDescent="0.35">
      <c r="A24887" s="1" t="s">
        <v>2308</v>
      </c>
    </row>
    <row r="24888" spans="1:7" x14ac:dyDescent="0.35">
      <c r="A24888" s="1" t="s">
        <v>64</v>
      </c>
    </row>
    <row r="24892" spans="1:7" x14ac:dyDescent="0.35">
      <c r="A24892" s="3" t="s">
        <v>3363</v>
      </c>
    </row>
    <row r="24893" spans="1:7" x14ac:dyDescent="0.35">
      <c r="A24893" s="1" t="s">
        <v>2309</v>
      </c>
    </row>
    <row r="24894" spans="1:7" ht="31" x14ac:dyDescent="0.35">
      <c r="A24894" s="4" t="s">
        <v>3364</v>
      </c>
      <c r="B24894" s="4" t="s">
        <v>3452</v>
      </c>
      <c r="C24894" s="4" t="s">
        <v>3453</v>
      </c>
      <c r="D24894" s="4" t="s">
        <v>3454</v>
      </c>
      <c r="E24894" s="4" t="s">
        <v>3455</v>
      </c>
      <c r="F24894" s="4" t="s">
        <v>3374</v>
      </c>
      <c r="G24894" s="4" t="s">
        <v>3371</v>
      </c>
    </row>
    <row r="24895" spans="1:7" x14ac:dyDescent="0.35">
      <c r="A24895" s="1" t="s">
        <v>3472</v>
      </c>
      <c r="B24895" s="6">
        <v>0.2461821202077</v>
      </c>
      <c r="C24895" s="5">
        <v>0.42394732381540001</v>
      </c>
      <c r="D24895" s="7">
        <v>0.3289750972621</v>
      </c>
      <c r="E24895" s="7">
        <v>0.47798280021150003</v>
      </c>
      <c r="F24895" s="7">
        <v>0.41453946469410002</v>
      </c>
      <c r="G24895" s="7">
        <v>0.34317540681719999</v>
      </c>
    </row>
    <row r="24896" spans="1:7" x14ac:dyDescent="0.35">
      <c r="B24896" s="9">
        <v>68.418844397480001</v>
      </c>
      <c r="C24896" s="8">
        <v>127.4232982338</v>
      </c>
      <c r="D24896" s="10">
        <v>98.494648360669999</v>
      </c>
      <c r="E24896" s="10">
        <v>13.441695716370001</v>
      </c>
      <c r="F24896" s="10">
        <v>18.238149768060001</v>
      </c>
      <c r="G24896" s="10">
        <v>326.01663647629999</v>
      </c>
    </row>
    <row r="24897" spans="1:10" x14ac:dyDescent="0.35">
      <c r="A24897" s="1" t="s">
        <v>3473</v>
      </c>
      <c r="B24897" s="7">
        <v>0.44844935063399999</v>
      </c>
      <c r="C24897" s="7">
        <v>0.39118034613180003</v>
      </c>
      <c r="D24897" s="7">
        <v>0.3568278236613</v>
      </c>
      <c r="E24897" s="7">
        <v>0.36955713217199998</v>
      </c>
      <c r="F24897" s="7">
        <v>0.41021083331710001</v>
      </c>
      <c r="G24897" s="7">
        <v>0.39734905558720002</v>
      </c>
    </row>
    <row r="24898" spans="1:10" x14ac:dyDescent="0.35">
      <c r="B24898" s="10">
        <v>124.6328787618</v>
      </c>
      <c r="C24898" s="10">
        <v>117.5747247553</v>
      </c>
      <c r="D24898" s="10">
        <v>106.833712671</v>
      </c>
      <c r="E24898" s="10">
        <v>10.392580064120001</v>
      </c>
      <c r="F24898" s="10">
        <v>18.047706555609999</v>
      </c>
      <c r="G24898" s="10">
        <v>377.4816028079</v>
      </c>
    </row>
    <row r="24899" spans="1:10" x14ac:dyDescent="0.35">
      <c r="A24899" s="1" t="s">
        <v>3474</v>
      </c>
      <c r="B24899" s="7">
        <v>0.30536852915829998</v>
      </c>
      <c r="C24899" s="6">
        <v>0.18487233005270001</v>
      </c>
      <c r="D24899" s="5">
        <v>0.31419707907659999</v>
      </c>
      <c r="E24899" s="7">
        <v>0.1524600676166</v>
      </c>
      <c r="F24899" s="7">
        <v>0.17524970198879999</v>
      </c>
      <c r="G24899" s="7">
        <v>0.25947553759559999</v>
      </c>
    </row>
    <row r="24900" spans="1:10" x14ac:dyDescent="0.35">
      <c r="B24900" s="10">
        <v>84.867909427149996</v>
      </c>
      <c r="C24900" s="9">
        <v>55.565964741720002</v>
      </c>
      <c r="D24900" s="8">
        <v>94.070131986129994</v>
      </c>
      <c r="E24900" s="10">
        <v>4.2874384536259997</v>
      </c>
      <c r="F24900" s="10">
        <v>7.7103161071470003</v>
      </c>
      <c r="G24900" s="10">
        <v>246.5017607158</v>
      </c>
    </row>
    <row r="24901" spans="1:10" x14ac:dyDescent="0.35">
      <c r="A24901" s="1" t="s">
        <v>3371</v>
      </c>
      <c r="B24901" s="7">
        <v>1</v>
      </c>
      <c r="C24901" s="7">
        <v>1</v>
      </c>
      <c r="D24901" s="7">
        <v>1</v>
      </c>
      <c r="E24901" s="7">
        <v>1</v>
      </c>
      <c r="F24901" s="7">
        <v>1</v>
      </c>
      <c r="G24901" s="7">
        <v>1</v>
      </c>
    </row>
    <row r="24902" spans="1:10" x14ac:dyDescent="0.35">
      <c r="B24902" s="10">
        <v>277.91963258649997</v>
      </c>
      <c r="C24902" s="10">
        <v>300.56398773080002</v>
      </c>
      <c r="D24902" s="10">
        <v>299.39849301779998</v>
      </c>
      <c r="E24902" s="10">
        <v>28.121714234110001</v>
      </c>
      <c r="F24902" s="10">
        <v>43.996172430809999</v>
      </c>
      <c r="G24902" s="10">
        <v>950</v>
      </c>
    </row>
    <row r="24903" spans="1:10" x14ac:dyDescent="0.35">
      <c r="A24903" s="1" t="s">
        <v>2310</v>
      </c>
    </row>
    <row r="24904" spans="1:10" x14ac:dyDescent="0.35">
      <c r="A24904" s="1" t="s">
        <v>64</v>
      </c>
    </row>
    <row r="24908" spans="1:10" x14ac:dyDescent="0.35">
      <c r="A24908" s="3" t="s">
        <v>3363</v>
      </c>
    </row>
    <row r="24909" spans="1:10" x14ac:dyDescent="0.35">
      <c r="A24909" s="1" t="s">
        <v>2311</v>
      </c>
    </row>
    <row r="24910" spans="1:10" ht="46.5" x14ac:dyDescent="0.35">
      <c r="A24910" s="4" t="s">
        <v>3364</v>
      </c>
      <c r="B24910" s="4" t="s">
        <v>3456</v>
      </c>
      <c r="C24910" s="4" t="s">
        <v>3457</v>
      </c>
      <c r="D24910" s="4" t="s">
        <v>3458</v>
      </c>
      <c r="E24910" s="4" t="s">
        <v>3459</v>
      </c>
      <c r="F24910" s="4" t="s">
        <v>3460</v>
      </c>
      <c r="G24910" s="4" t="s">
        <v>3461</v>
      </c>
      <c r="H24910" s="4" t="s">
        <v>3462</v>
      </c>
      <c r="I24910" s="4" t="s">
        <v>3374</v>
      </c>
      <c r="J24910" s="4" t="s">
        <v>3371</v>
      </c>
    </row>
    <row r="24911" spans="1:10" x14ac:dyDescent="0.35">
      <c r="A24911" s="1" t="s">
        <v>3472</v>
      </c>
      <c r="B24911" s="7">
        <v>0.31516306598889998</v>
      </c>
      <c r="C24911" s="7">
        <v>0.32121499857379998</v>
      </c>
      <c r="D24911" s="7">
        <v>0.35954370314040002</v>
      </c>
      <c r="E24911" s="7">
        <v>0.34102639562519999</v>
      </c>
      <c r="F24911" s="7">
        <v>0.2872788036808</v>
      </c>
      <c r="G24911" s="7">
        <v>0.34530873515510002</v>
      </c>
      <c r="H24911" s="7">
        <v>0.38038327812889999</v>
      </c>
      <c r="I24911" s="5">
        <v>0.57364330476689995</v>
      </c>
      <c r="J24911" s="7">
        <v>0.34317540681719999</v>
      </c>
    </row>
    <row r="24912" spans="1:10" x14ac:dyDescent="0.35">
      <c r="B24912" s="10">
        <v>130.00350763310001</v>
      </c>
      <c r="C24912" s="10">
        <v>86.277731866600007</v>
      </c>
      <c r="D24912" s="10">
        <v>74.764871210460001</v>
      </c>
      <c r="E24912" s="10">
        <v>72.980678478719994</v>
      </c>
      <c r="F24912" s="10">
        <v>57.022829154420002</v>
      </c>
      <c r="G24912" s="10">
        <v>42.662893182300003</v>
      </c>
      <c r="H24912" s="10">
        <v>32.10197802815</v>
      </c>
      <c r="I24912" s="8">
        <v>34.970525766149997</v>
      </c>
      <c r="J24912" s="10">
        <v>326.01663647629999</v>
      </c>
    </row>
    <row r="24913" spans="1:10" x14ac:dyDescent="0.35">
      <c r="A24913" s="1" t="s">
        <v>3473</v>
      </c>
      <c r="B24913" s="7">
        <v>0.4124741618212</v>
      </c>
      <c r="C24913" s="7">
        <v>0.38920656449800001</v>
      </c>
      <c r="D24913" s="7">
        <v>0.39205828872389997</v>
      </c>
      <c r="E24913" s="7">
        <v>0.42733947606490003</v>
      </c>
      <c r="F24913" s="7">
        <v>0.39644728796180001</v>
      </c>
      <c r="G24913" s="7">
        <v>0.37895334251879997</v>
      </c>
      <c r="H24913" s="7">
        <v>0.41124354501970001</v>
      </c>
      <c r="I24913" s="7">
        <v>0.34892873529070001</v>
      </c>
      <c r="J24913" s="7">
        <v>0.39734905558720002</v>
      </c>
    </row>
    <row r="24914" spans="1:10" x14ac:dyDescent="0.35">
      <c r="B24914" s="10">
        <v>170.14394652030001</v>
      </c>
      <c r="C24914" s="10">
        <v>104.5401359263</v>
      </c>
      <c r="D24914" s="10">
        <v>81.52607654482</v>
      </c>
      <c r="E24914" s="10">
        <v>91.451938336850006</v>
      </c>
      <c r="F24914" s="10">
        <v>78.692008183439995</v>
      </c>
      <c r="G24914" s="10">
        <v>46.81968432016</v>
      </c>
      <c r="H24914" s="10">
        <v>34.706392224650003</v>
      </c>
      <c r="I24914" s="10">
        <v>21.271443816449999</v>
      </c>
      <c r="J24914" s="10">
        <v>377.4816028079</v>
      </c>
    </row>
    <row r="24915" spans="1:10" x14ac:dyDescent="0.35">
      <c r="A24915" s="1" t="s">
        <v>3474</v>
      </c>
      <c r="B24915" s="7">
        <v>0.27236277218990002</v>
      </c>
      <c r="C24915" s="7">
        <v>0.28957843692820001</v>
      </c>
      <c r="D24915" s="7">
        <v>0.24839800813570001</v>
      </c>
      <c r="E24915" s="7">
        <v>0.23163412830989999</v>
      </c>
      <c r="F24915" s="7">
        <v>0.31627390835739999</v>
      </c>
      <c r="G24915" s="7">
        <v>0.27573792232619998</v>
      </c>
      <c r="H24915" s="7">
        <v>0.2083731768514</v>
      </c>
      <c r="I24915" s="6">
        <v>7.7427959942399996E-2</v>
      </c>
      <c r="J24915" s="7">
        <v>0.25947553759559999</v>
      </c>
    </row>
    <row r="24916" spans="1:10" x14ac:dyDescent="0.35">
      <c r="B24916" s="10">
        <v>112.34855715809999</v>
      </c>
      <c r="C24916" s="10">
        <v>77.780212152519994</v>
      </c>
      <c r="D24916" s="10">
        <v>51.652816959360003</v>
      </c>
      <c r="E24916" s="10">
        <v>49.570402935780002</v>
      </c>
      <c r="F24916" s="10">
        <v>62.778154222280001</v>
      </c>
      <c r="G24916" s="10">
        <v>34.067419468060002</v>
      </c>
      <c r="H24916" s="10">
        <v>17.5853974913</v>
      </c>
      <c r="I24916" s="9">
        <v>4.7201744458370003</v>
      </c>
      <c r="J24916" s="10">
        <v>246.5017607158</v>
      </c>
    </row>
    <row r="24917" spans="1:10" x14ac:dyDescent="0.35">
      <c r="A24917" s="1" t="s">
        <v>3371</v>
      </c>
      <c r="B24917" s="7">
        <v>1</v>
      </c>
      <c r="C24917" s="7">
        <v>1</v>
      </c>
      <c r="D24917" s="7">
        <v>1</v>
      </c>
      <c r="E24917" s="7">
        <v>1</v>
      </c>
      <c r="F24917" s="7">
        <v>1</v>
      </c>
      <c r="G24917" s="7">
        <v>1</v>
      </c>
      <c r="H24917" s="7">
        <v>1</v>
      </c>
      <c r="I24917" s="7">
        <v>1</v>
      </c>
      <c r="J24917" s="7">
        <v>1</v>
      </c>
    </row>
    <row r="24918" spans="1:10" x14ac:dyDescent="0.35">
      <c r="B24918" s="10">
        <v>412.49601131150001</v>
      </c>
      <c r="C24918" s="10">
        <v>268.5980799454</v>
      </c>
      <c r="D24918" s="10">
        <v>207.94376471460001</v>
      </c>
      <c r="E24918" s="10">
        <v>214.0030197513</v>
      </c>
      <c r="F24918" s="10">
        <v>198.49299156009999</v>
      </c>
      <c r="G24918" s="10">
        <v>123.5499969705</v>
      </c>
      <c r="H24918" s="10">
        <v>84.393767744109994</v>
      </c>
      <c r="I24918" s="10">
        <v>60.962144028440001</v>
      </c>
      <c r="J24918" s="10">
        <v>950</v>
      </c>
    </row>
    <row r="24919" spans="1:10" x14ac:dyDescent="0.35">
      <c r="A24919" s="1" t="s">
        <v>2312</v>
      </c>
    </row>
    <row r="24920" spans="1:10" x14ac:dyDescent="0.35">
      <c r="A24920" s="1" t="s">
        <v>64</v>
      </c>
    </row>
    <row r="24924" spans="1:10" x14ac:dyDescent="0.35">
      <c r="A24924" s="3" t="s">
        <v>3363</v>
      </c>
    </row>
    <row r="24925" spans="1:10" x14ac:dyDescent="0.35">
      <c r="A24925" s="1" t="s">
        <v>2313</v>
      </c>
    </row>
    <row r="24926" spans="1:10" ht="31" x14ac:dyDescent="0.35">
      <c r="A24926" s="4" t="s">
        <v>3364</v>
      </c>
      <c r="B24926" s="4" t="s">
        <v>3463</v>
      </c>
      <c r="C24926" s="4" t="s">
        <v>3464</v>
      </c>
      <c r="D24926" s="4" t="s">
        <v>3465</v>
      </c>
      <c r="E24926" s="4" t="s">
        <v>3371</v>
      </c>
    </row>
    <row r="24927" spans="1:10" x14ac:dyDescent="0.35">
      <c r="A24927" s="1" t="s">
        <v>3472</v>
      </c>
      <c r="B24927" s="5">
        <v>0.42283555539619999</v>
      </c>
      <c r="C24927" s="6">
        <v>0.25412584758450002</v>
      </c>
      <c r="D24927" s="5">
        <v>0.44917474015859998</v>
      </c>
      <c r="E24927" s="7">
        <v>0.34317540681719999</v>
      </c>
    </row>
    <row r="24928" spans="1:10" x14ac:dyDescent="0.35">
      <c r="B24928" s="8">
        <v>144.43110130580001</v>
      </c>
      <c r="C24928" s="9">
        <v>119.4776028759</v>
      </c>
      <c r="D24928" s="8">
        <v>62.107932294599998</v>
      </c>
      <c r="E24928" s="10">
        <v>326.01663647629999</v>
      </c>
    </row>
    <row r="24929" spans="1:8" x14ac:dyDescent="0.35">
      <c r="A24929" s="1" t="s">
        <v>3473</v>
      </c>
      <c r="B24929" s="7">
        <v>0.42131244843650001</v>
      </c>
      <c r="C24929" s="7">
        <v>0.40371925574369999</v>
      </c>
      <c r="D24929" s="7">
        <v>0.31649119883350002</v>
      </c>
      <c r="E24929" s="7">
        <v>0.39734905558720002</v>
      </c>
    </row>
    <row r="24930" spans="1:8" x14ac:dyDescent="0.35">
      <c r="B24930" s="10">
        <v>143.91084227650001</v>
      </c>
      <c r="C24930" s="10">
        <v>189.80914129589999</v>
      </c>
      <c r="D24930" s="10">
        <v>43.76161923542</v>
      </c>
      <c r="E24930" s="10">
        <v>377.4816028079</v>
      </c>
    </row>
    <row r="24931" spans="1:8" x14ac:dyDescent="0.35">
      <c r="A24931" s="1" t="s">
        <v>3474</v>
      </c>
      <c r="B24931" s="6">
        <v>0.1558519961672</v>
      </c>
      <c r="C24931" s="5">
        <v>0.34215489667190002</v>
      </c>
      <c r="D24931" s="7">
        <v>0.2343340610079</v>
      </c>
      <c r="E24931" s="7">
        <v>0.25947553759559999</v>
      </c>
    </row>
    <row r="24932" spans="1:8" x14ac:dyDescent="0.35">
      <c r="B24932" s="9">
        <v>53.235531307309998</v>
      </c>
      <c r="C24932" s="8">
        <v>160.86457656779999</v>
      </c>
      <c r="D24932" s="10">
        <v>32.40165284063</v>
      </c>
      <c r="E24932" s="10">
        <v>246.5017607158</v>
      </c>
    </row>
    <row r="24933" spans="1:8" x14ac:dyDescent="0.35">
      <c r="A24933" s="1" t="s">
        <v>3371</v>
      </c>
      <c r="B24933" s="7">
        <v>1</v>
      </c>
      <c r="C24933" s="7">
        <v>1</v>
      </c>
      <c r="D24933" s="7">
        <v>1</v>
      </c>
      <c r="E24933" s="7">
        <v>1</v>
      </c>
    </row>
    <row r="24934" spans="1:8" x14ac:dyDescent="0.35">
      <c r="B24934" s="10">
        <v>341.5774748897</v>
      </c>
      <c r="C24934" s="10">
        <v>470.1513207397</v>
      </c>
      <c r="D24934" s="10">
        <v>138.2712043706</v>
      </c>
      <c r="E24934" s="10">
        <v>950</v>
      </c>
    </row>
    <row r="24935" spans="1:8" x14ac:dyDescent="0.35">
      <c r="A24935" s="1" t="s">
        <v>2314</v>
      </c>
    </row>
    <row r="24936" spans="1:8" x14ac:dyDescent="0.35">
      <c r="A24936" s="1" t="s">
        <v>64</v>
      </c>
    </row>
    <row r="24940" spans="1:8" x14ac:dyDescent="0.35">
      <c r="A24940" s="3" t="s">
        <v>3363</v>
      </c>
    </row>
    <row r="24941" spans="1:8" x14ac:dyDescent="0.35">
      <c r="A24941" s="1" t="s">
        <v>2315</v>
      </c>
    </row>
    <row r="24942" spans="1:8" ht="46.5" x14ac:dyDescent="0.35">
      <c r="A24942" s="4" t="s">
        <v>3364</v>
      </c>
      <c r="B24942" s="4" t="s">
        <v>3466</v>
      </c>
      <c r="C24942" s="4" t="s">
        <v>3467</v>
      </c>
      <c r="D24942" s="4" t="s">
        <v>3468</v>
      </c>
      <c r="E24942" s="4" t="s">
        <v>3469</v>
      </c>
      <c r="F24942" s="4" t="s">
        <v>3470</v>
      </c>
      <c r="G24942" s="4" t="s">
        <v>3471</v>
      </c>
      <c r="H24942" s="4" t="s">
        <v>3371</v>
      </c>
    </row>
    <row r="24943" spans="1:8" x14ac:dyDescent="0.35">
      <c r="A24943" s="1" t="s">
        <v>3472</v>
      </c>
      <c r="B24943" s="5">
        <v>0.72731243705670001</v>
      </c>
      <c r="C24943" s="5">
        <v>0.66890496693129997</v>
      </c>
      <c r="D24943" s="5">
        <v>0.44689455582389997</v>
      </c>
      <c r="E24943" s="7">
        <v>0.3395856468747</v>
      </c>
      <c r="F24943" s="6">
        <v>0.2432518288104</v>
      </c>
      <c r="G24943" s="6">
        <v>0.20001106443530001</v>
      </c>
      <c r="H24943" s="7">
        <v>0.34317540681719999</v>
      </c>
    </row>
    <row r="24944" spans="1:8" x14ac:dyDescent="0.35">
      <c r="B24944" s="8">
        <v>23.34754034921</v>
      </c>
      <c r="C24944" s="8">
        <v>59.04306175008</v>
      </c>
      <c r="D24944" s="8">
        <v>90.364207505340005</v>
      </c>
      <c r="E24944" s="10">
        <v>41.176410638219998</v>
      </c>
      <c r="F24944" s="9">
        <v>61.012212008159999</v>
      </c>
      <c r="G24944" s="9">
        <v>51.07320422534</v>
      </c>
      <c r="H24944" s="10">
        <v>326.01663647629999</v>
      </c>
    </row>
    <row r="24945" spans="1:8" x14ac:dyDescent="0.35">
      <c r="A24945" s="1" t="s">
        <v>3473</v>
      </c>
      <c r="B24945" s="6">
        <v>0.19783554184169999</v>
      </c>
      <c r="C24945" s="6">
        <v>0.23133328286419999</v>
      </c>
      <c r="D24945" s="7">
        <v>0.40537747392329998</v>
      </c>
      <c r="E24945" s="5">
        <v>0.52172720237720005</v>
      </c>
      <c r="F24945" s="7">
        <v>0.42101717342079997</v>
      </c>
      <c r="G24945" s="7">
        <v>0.39115082330029999</v>
      </c>
      <c r="H24945" s="7">
        <v>0.39734905558720002</v>
      </c>
    </row>
    <row r="24946" spans="1:8" x14ac:dyDescent="0.35">
      <c r="B24946" s="9">
        <v>6.3507415249879999</v>
      </c>
      <c r="C24946" s="9">
        <v>20.419380898989999</v>
      </c>
      <c r="D24946" s="10">
        <v>81.969255821570002</v>
      </c>
      <c r="E24946" s="8">
        <v>63.261959755729997</v>
      </c>
      <c r="F24946" s="10">
        <v>105.59916104</v>
      </c>
      <c r="G24946" s="10">
        <v>99.881103766579997</v>
      </c>
      <c r="H24946" s="10">
        <v>377.4816028079</v>
      </c>
    </row>
    <row r="24947" spans="1:8" x14ac:dyDescent="0.35">
      <c r="A24947" s="1" t="s">
        <v>3474</v>
      </c>
      <c r="B24947" s="6">
        <v>7.4852021101630001E-2</v>
      </c>
      <c r="C24947" s="6">
        <v>9.9761750204499997E-2</v>
      </c>
      <c r="D24947" s="6">
        <v>0.14772797025279999</v>
      </c>
      <c r="E24947" s="6">
        <v>0.138687150748</v>
      </c>
      <c r="F24947" s="5">
        <v>0.3357309977688</v>
      </c>
      <c r="G24947" s="5">
        <v>0.40883811226439998</v>
      </c>
      <c r="H24947" s="7">
        <v>0.25947553759559999</v>
      </c>
    </row>
    <row r="24948" spans="1:8" x14ac:dyDescent="0.35">
      <c r="B24948" s="9">
        <v>2.4028333544830001</v>
      </c>
      <c r="C24948" s="9">
        <v>8.8057937507070001</v>
      </c>
      <c r="D24948" s="9">
        <v>29.87129913375</v>
      </c>
      <c r="E24948" s="9">
        <v>16.816491279889998</v>
      </c>
      <c r="F24948" s="8">
        <v>84.207756684730001</v>
      </c>
      <c r="G24948" s="8">
        <v>104.39758651219999</v>
      </c>
      <c r="H24948" s="10">
        <v>246.5017607158</v>
      </c>
    </row>
    <row r="24949" spans="1:8" x14ac:dyDescent="0.35">
      <c r="A24949" s="1" t="s">
        <v>3371</v>
      </c>
      <c r="B24949" s="7">
        <v>1</v>
      </c>
      <c r="C24949" s="7">
        <v>1</v>
      </c>
      <c r="D24949" s="7">
        <v>1</v>
      </c>
      <c r="E24949" s="7">
        <v>1</v>
      </c>
      <c r="F24949" s="7">
        <v>1</v>
      </c>
      <c r="G24949" s="7">
        <v>1</v>
      </c>
      <c r="H24949" s="7">
        <v>1</v>
      </c>
    </row>
    <row r="24950" spans="1:8" x14ac:dyDescent="0.35">
      <c r="B24950" s="10">
        <v>32.101115228680001</v>
      </c>
      <c r="C24950" s="10">
        <v>88.268236399779994</v>
      </c>
      <c r="D24950" s="10">
        <v>202.20476246070001</v>
      </c>
      <c r="E24950" s="10">
        <v>121.25486167379999</v>
      </c>
      <c r="F24950" s="10">
        <v>250.8191297329</v>
      </c>
      <c r="G24950" s="10">
        <v>255.35189450409999</v>
      </c>
      <c r="H24950" s="10">
        <v>950</v>
      </c>
    </row>
    <row r="24951" spans="1:8" x14ac:dyDescent="0.35">
      <c r="A24951" s="1" t="s">
        <v>2316</v>
      </c>
    </row>
    <row r="24952" spans="1:8" x14ac:dyDescent="0.35">
      <c r="A24952" s="1" t="s">
        <v>64</v>
      </c>
    </row>
    <row r="24956" spans="1:8" x14ac:dyDescent="0.35">
      <c r="A24956" s="3" t="s">
        <v>3363</v>
      </c>
    </row>
    <row r="24957" spans="1:8" x14ac:dyDescent="0.35">
      <c r="A24957" s="1" t="s">
        <v>2317</v>
      </c>
    </row>
    <row r="24958" spans="1:8" ht="31" x14ac:dyDescent="0.35">
      <c r="A24958" s="4" t="s">
        <v>3364</v>
      </c>
      <c r="B24958" s="4" t="s">
        <v>3472</v>
      </c>
      <c r="C24958" s="4" t="s">
        <v>3473</v>
      </c>
      <c r="D24958" s="4" t="s">
        <v>3474</v>
      </c>
      <c r="E24958" s="4" t="s">
        <v>3371</v>
      </c>
    </row>
    <row r="24959" spans="1:8" x14ac:dyDescent="0.35">
      <c r="A24959" s="1" t="s">
        <v>3472</v>
      </c>
      <c r="B24959" s="5">
        <v>1</v>
      </c>
      <c r="C24959" s="6">
        <v>0</v>
      </c>
      <c r="D24959" s="6">
        <v>0</v>
      </c>
      <c r="E24959" s="7">
        <v>0.34317540681719999</v>
      </c>
    </row>
    <row r="24960" spans="1:8" x14ac:dyDescent="0.35">
      <c r="B24960" s="8">
        <v>326.01663647629999</v>
      </c>
      <c r="C24960" s="9">
        <v>0</v>
      </c>
      <c r="D24960" s="9">
        <v>0</v>
      </c>
      <c r="E24960" s="10">
        <v>326.01663647629999</v>
      </c>
    </row>
    <row r="24961" spans="1:7" x14ac:dyDescent="0.35">
      <c r="A24961" s="1" t="s">
        <v>3473</v>
      </c>
      <c r="B24961" s="6">
        <v>0</v>
      </c>
      <c r="C24961" s="5">
        <v>1</v>
      </c>
      <c r="D24961" s="6">
        <v>0</v>
      </c>
      <c r="E24961" s="7">
        <v>0.39734905558720002</v>
      </c>
    </row>
    <row r="24962" spans="1:7" x14ac:dyDescent="0.35">
      <c r="B24962" s="9">
        <v>0</v>
      </c>
      <c r="C24962" s="8">
        <v>377.4816028079</v>
      </c>
      <c r="D24962" s="9">
        <v>0</v>
      </c>
      <c r="E24962" s="10">
        <v>377.4816028079</v>
      </c>
    </row>
    <row r="24963" spans="1:7" x14ac:dyDescent="0.35">
      <c r="A24963" s="1" t="s">
        <v>3474</v>
      </c>
      <c r="B24963" s="6">
        <v>0</v>
      </c>
      <c r="C24963" s="6">
        <v>0</v>
      </c>
      <c r="D24963" s="5">
        <v>1</v>
      </c>
      <c r="E24963" s="7">
        <v>0.25947553759559999</v>
      </c>
    </row>
    <row r="24964" spans="1:7" x14ac:dyDescent="0.35">
      <c r="B24964" s="9">
        <v>0</v>
      </c>
      <c r="C24964" s="9">
        <v>0</v>
      </c>
      <c r="D24964" s="8">
        <v>246.5017607158</v>
      </c>
      <c r="E24964" s="10">
        <v>246.5017607158</v>
      </c>
    </row>
    <row r="24965" spans="1:7" x14ac:dyDescent="0.35">
      <c r="A24965" s="1" t="s">
        <v>3371</v>
      </c>
      <c r="B24965" s="7">
        <v>1</v>
      </c>
      <c r="C24965" s="7">
        <v>1</v>
      </c>
      <c r="D24965" s="7">
        <v>1</v>
      </c>
      <c r="E24965" s="7">
        <v>1</v>
      </c>
    </row>
    <row r="24966" spans="1:7" x14ac:dyDescent="0.35">
      <c r="B24966" s="10">
        <v>326.01663647629999</v>
      </c>
      <c r="C24966" s="10">
        <v>377.4816028079</v>
      </c>
      <c r="D24966" s="10">
        <v>246.5017607158</v>
      </c>
      <c r="E24966" s="10">
        <v>950</v>
      </c>
    </row>
    <row r="24967" spans="1:7" x14ac:dyDescent="0.35">
      <c r="A24967" s="1" t="s">
        <v>2318</v>
      </c>
    </row>
    <row r="24968" spans="1:7" x14ac:dyDescent="0.35">
      <c r="A24968" s="1" t="s">
        <v>64</v>
      </c>
    </row>
    <row r="24972" spans="1:7" x14ac:dyDescent="0.35">
      <c r="A24972" s="3" t="s">
        <v>3363</v>
      </c>
    </row>
    <row r="24973" spans="1:7" x14ac:dyDescent="0.35">
      <c r="A24973" s="1" t="s">
        <v>2319</v>
      </c>
    </row>
    <row r="24974" spans="1:7" ht="31" x14ac:dyDescent="0.35">
      <c r="A24974" s="4" t="s">
        <v>3364</v>
      </c>
      <c r="B24974" s="4" t="s">
        <v>3475</v>
      </c>
      <c r="C24974" s="4" t="s">
        <v>3476</v>
      </c>
      <c r="D24974" s="4" t="s">
        <v>3477</v>
      </c>
      <c r="E24974" s="4" t="s">
        <v>3478</v>
      </c>
      <c r="F24974" s="4" t="s">
        <v>3479</v>
      </c>
      <c r="G24974" s="4" t="s">
        <v>3371</v>
      </c>
    </row>
    <row r="24975" spans="1:7" x14ac:dyDescent="0.35">
      <c r="A24975" s="1" t="s">
        <v>3472</v>
      </c>
      <c r="B24975" s="7">
        <v>0.38188367945410001</v>
      </c>
      <c r="C24975" s="7">
        <v>0.36090529873779997</v>
      </c>
      <c r="D24975" s="7">
        <v>0.29362996859899998</v>
      </c>
      <c r="E24975" s="7">
        <v>0.36657852689359999</v>
      </c>
      <c r="F24975" s="7">
        <v>0.33860827320929998</v>
      </c>
      <c r="G24975" s="7">
        <v>0.34317540681719999</v>
      </c>
    </row>
    <row r="24976" spans="1:7" x14ac:dyDescent="0.35">
      <c r="B24976" s="10">
        <v>30.492252131920001</v>
      </c>
      <c r="C24976" s="10">
        <v>40.640337862460001</v>
      </c>
      <c r="D24976" s="10">
        <v>37.457200825699999</v>
      </c>
      <c r="E24976" s="10">
        <v>53.869335691720003</v>
      </c>
      <c r="F24976" s="10">
        <v>163.55750996450001</v>
      </c>
      <c r="G24976" s="10">
        <v>326.01663647629999</v>
      </c>
    </row>
    <row r="24977" spans="1:7" x14ac:dyDescent="0.35">
      <c r="A24977" s="1" t="s">
        <v>3473</v>
      </c>
      <c r="B24977" s="7">
        <v>0.35579975379239998</v>
      </c>
      <c r="C24977" s="7">
        <v>0.41287707522209999</v>
      </c>
      <c r="D24977" s="7">
        <v>0.48880061524719998</v>
      </c>
      <c r="E24977" s="7">
        <v>0.32283372241899999</v>
      </c>
      <c r="F24977" s="7">
        <v>0.39911514528100001</v>
      </c>
      <c r="G24977" s="7">
        <v>0.39734905558720002</v>
      </c>
    </row>
    <row r="24978" spans="1:7" x14ac:dyDescent="0.35">
      <c r="B24978" s="10">
        <v>28.409529877320001</v>
      </c>
      <c r="C24978" s="10">
        <v>46.492705680329998</v>
      </c>
      <c r="D24978" s="10">
        <v>62.354339703130002</v>
      </c>
      <c r="E24978" s="10">
        <v>47.440962548919998</v>
      </c>
      <c r="F24978" s="10">
        <v>192.78406499819999</v>
      </c>
      <c r="G24978" s="10">
        <v>377.4816028079</v>
      </c>
    </row>
    <row r="24979" spans="1:7" x14ac:dyDescent="0.35">
      <c r="A24979" s="1" t="s">
        <v>3474</v>
      </c>
      <c r="B24979" s="7">
        <v>0.26231656675339998</v>
      </c>
      <c r="C24979" s="7">
        <v>0.22621762604019999</v>
      </c>
      <c r="D24979" s="7">
        <v>0.21756941615379999</v>
      </c>
      <c r="E24979" s="7">
        <v>0.31058775068740002</v>
      </c>
      <c r="F24979" s="7">
        <v>0.26227658150970001</v>
      </c>
      <c r="G24979" s="7">
        <v>0.25947553759559999</v>
      </c>
    </row>
    <row r="24980" spans="1:7" x14ac:dyDescent="0.35">
      <c r="B24980" s="10">
        <v>20.945181274199999</v>
      </c>
      <c r="C24980" s="10">
        <v>25.473609794230001</v>
      </c>
      <c r="D24980" s="10">
        <v>27.754460327349999</v>
      </c>
      <c r="E24980" s="10">
        <v>45.64139625224</v>
      </c>
      <c r="F24980" s="10">
        <v>126.6871130678</v>
      </c>
      <c r="G24980" s="10">
        <v>246.5017607158</v>
      </c>
    </row>
    <row r="24981" spans="1:7" x14ac:dyDescent="0.35">
      <c r="A24981" s="1" t="s">
        <v>3371</v>
      </c>
      <c r="B24981" s="7">
        <v>1</v>
      </c>
      <c r="C24981" s="7">
        <v>1</v>
      </c>
      <c r="D24981" s="7">
        <v>1</v>
      </c>
      <c r="E24981" s="7">
        <v>1</v>
      </c>
      <c r="F24981" s="7">
        <v>1</v>
      </c>
      <c r="G24981" s="7">
        <v>1</v>
      </c>
    </row>
    <row r="24982" spans="1:7" x14ac:dyDescent="0.35">
      <c r="B24982" s="10">
        <v>79.846963283449995</v>
      </c>
      <c r="C24982" s="10">
        <v>112.606653337</v>
      </c>
      <c r="D24982" s="10">
        <v>127.56600085620001</v>
      </c>
      <c r="E24982" s="10">
        <v>146.9516944929</v>
      </c>
      <c r="F24982" s="10">
        <v>483.02868803050001</v>
      </c>
      <c r="G24982" s="10">
        <v>950</v>
      </c>
    </row>
    <row r="24983" spans="1:7" x14ac:dyDescent="0.35">
      <c r="A24983" s="1" t="s">
        <v>2320</v>
      </c>
    </row>
    <row r="24984" spans="1:7" x14ac:dyDescent="0.35">
      <c r="A24984" s="1" t="s">
        <v>64</v>
      </c>
    </row>
    <row r="24988" spans="1:7" x14ac:dyDescent="0.35">
      <c r="A24988" s="3" t="s">
        <v>3363</v>
      </c>
    </row>
    <row r="24989" spans="1:7" x14ac:dyDescent="0.35">
      <c r="A24989" s="1" t="s">
        <v>2321</v>
      </c>
    </row>
    <row r="24990" spans="1:7" ht="31" x14ac:dyDescent="0.35">
      <c r="A24990" s="4" t="s">
        <v>3364</v>
      </c>
      <c r="B24990" s="4" t="s">
        <v>3480</v>
      </c>
      <c r="C24990" s="4" t="s">
        <v>3481</v>
      </c>
      <c r="D24990" s="4" t="s">
        <v>3482</v>
      </c>
      <c r="E24990" s="4" t="s">
        <v>3483</v>
      </c>
      <c r="F24990" s="4" t="s">
        <v>3371</v>
      </c>
    </row>
    <row r="24991" spans="1:7" x14ac:dyDescent="0.35">
      <c r="A24991" s="1" t="s">
        <v>3472</v>
      </c>
      <c r="B24991" s="6">
        <v>0.29193720757789998</v>
      </c>
      <c r="C24991" s="5">
        <v>0.43785416012840001</v>
      </c>
      <c r="D24991" s="6">
        <v>0.28921968397039999</v>
      </c>
      <c r="E24991" s="5">
        <v>0.45837577469849999</v>
      </c>
      <c r="F24991" s="7">
        <v>0.34317540681719999</v>
      </c>
    </row>
    <row r="24992" spans="1:7" x14ac:dyDescent="0.35">
      <c r="B24992" s="9">
        <v>99.426514470840004</v>
      </c>
      <c r="C24992" s="8">
        <v>77.452022385099994</v>
      </c>
      <c r="D24992" s="9">
        <v>83.993734520250001</v>
      </c>
      <c r="E24992" s="8">
        <v>65.144365100140007</v>
      </c>
      <c r="F24992" s="10">
        <v>326.01663647629999</v>
      </c>
    </row>
    <row r="24993" spans="1:11" x14ac:dyDescent="0.35">
      <c r="A24993" s="1" t="s">
        <v>3473</v>
      </c>
      <c r="B24993" s="7">
        <v>0.44148567460940003</v>
      </c>
      <c r="C24993" s="7">
        <v>0.35297559473090001</v>
      </c>
      <c r="D24993" s="7">
        <v>0.38480620369739998</v>
      </c>
      <c r="E24993" s="7">
        <v>0.37244070207590002</v>
      </c>
      <c r="F24993" s="7">
        <v>0.39734905558720002</v>
      </c>
    </row>
    <row r="24994" spans="1:11" x14ac:dyDescent="0.35">
      <c r="B24994" s="10">
        <v>150.3589836301</v>
      </c>
      <c r="C24994" s="10">
        <v>62.437852951949999</v>
      </c>
      <c r="D24994" s="10">
        <v>111.7534936468</v>
      </c>
      <c r="E24994" s="10">
        <v>52.931272579030001</v>
      </c>
      <c r="F24994" s="10">
        <v>377.4816028079</v>
      </c>
    </row>
    <row r="24995" spans="1:11" x14ac:dyDescent="0.35">
      <c r="A24995" s="1" t="s">
        <v>3474</v>
      </c>
      <c r="B24995" s="7">
        <v>0.26657711781269999</v>
      </c>
      <c r="C24995" s="7">
        <v>0.20917024514070001</v>
      </c>
      <c r="D24995" s="5">
        <v>0.32597411233219997</v>
      </c>
      <c r="E24995" s="6">
        <v>0.16918352322560001</v>
      </c>
      <c r="F24995" s="7">
        <v>0.25947553759559999</v>
      </c>
    </row>
    <row r="24996" spans="1:11" x14ac:dyDescent="0.35">
      <c r="B24996" s="10">
        <v>90.789501899049995</v>
      </c>
      <c r="C24996" s="10">
        <v>37.000124662940003</v>
      </c>
      <c r="D24996" s="8">
        <v>94.66777183296</v>
      </c>
      <c r="E24996" s="9">
        <v>24.044362320819999</v>
      </c>
      <c r="F24996" s="10">
        <v>246.5017607158</v>
      </c>
    </row>
    <row r="24997" spans="1:11" x14ac:dyDescent="0.35">
      <c r="A24997" s="1" t="s">
        <v>3371</v>
      </c>
      <c r="B24997" s="7">
        <v>1</v>
      </c>
      <c r="C24997" s="7">
        <v>1</v>
      </c>
      <c r="D24997" s="7">
        <v>1</v>
      </c>
      <c r="E24997" s="7">
        <v>1</v>
      </c>
      <c r="F24997" s="7">
        <v>1</v>
      </c>
    </row>
    <row r="24998" spans="1:11" x14ac:dyDescent="0.35">
      <c r="B24998" s="10">
        <v>340.57499999999999</v>
      </c>
      <c r="C24998" s="10">
        <v>176.89</v>
      </c>
      <c r="D24998" s="10">
        <v>290.41500000000002</v>
      </c>
      <c r="E24998" s="10">
        <v>142.12</v>
      </c>
      <c r="F24998" s="10">
        <v>950</v>
      </c>
    </row>
    <row r="24999" spans="1:11" x14ac:dyDescent="0.35">
      <c r="A24999" s="1" t="s">
        <v>2322</v>
      </c>
    </row>
    <row r="25000" spans="1:11" x14ac:dyDescent="0.35">
      <c r="A25000" s="1" t="s">
        <v>64</v>
      </c>
    </row>
    <row r="25004" spans="1:11" x14ac:dyDescent="0.35">
      <c r="A25004" s="3" t="s">
        <v>3363</v>
      </c>
    </row>
    <row r="25005" spans="1:11" x14ac:dyDescent="0.35">
      <c r="A25005" s="1" t="s">
        <v>2323</v>
      </c>
    </row>
    <row r="25006" spans="1:11" ht="31" x14ac:dyDescent="0.35">
      <c r="A25006" s="4" t="s">
        <v>3364</v>
      </c>
      <c r="B25006" s="4" t="s">
        <v>3484</v>
      </c>
      <c r="C25006" s="4" t="s">
        <v>3485</v>
      </c>
      <c r="D25006" s="4" t="s">
        <v>3486</v>
      </c>
      <c r="E25006" s="4" t="s">
        <v>3487</v>
      </c>
      <c r="F25006" s="4" t="s">
        <v>3488</v>
      </c>
      <c r="G25006" s="4" t="s">
        <v>3489</v>
      </c>
      <c r="H25006" s="4" t="s">
        <v>3490</v>
      </c>
      <c r="I25006" s="4" t="s">
        <v>3491</v>
      </c>
      <c r="J25006" s="4" t="s">
        <v>3492</v>
      </c>
      <c r="K25006" s="4" t="s">
        <v>3371</v>
      </c>
    </row>
    <row r="25007" spans="1:11" x14ac:dyDescent="0.35">
      <c r="A25007" s="1" t="s">
        <v>3472</v>
      </c>
      <c r="B25007" s="6">
        <v>0.26072091495630001</v>
      </c>
      <c r="C25007" s="7">
        <v>0.38025922246799998</v>
      </c>
      <c r="D25007" s="7">
        <v>0.70579780708060003</v>
      </c>
      <c r="E25007" s="5">
        <v>0.48931966664319998</v>
      </c>
      <c r="F25007" s="7">
        <v>0.41789983112860002</v>
      </c>
      <c r="G25007" s="5">
        <v>0.43397809670850002</v>
      </c>
      <c r="H25007" s="7">
        <v>0.50110658097299998</v>
      </c>
      <c r="I25007" s="7">
        <v>0.28921968397039999</v>
      </c>
      <c r="J25007" s="7">
        <v>0.35408014013</v>
      </c>
      <c r="K25007" s="7">
        <v>0.34317540681719999</v>
      </c>
    </row>
    <row r="25008" spans="1:11" x14ac:dyDescent="0.35">
      <c r="B25008" s="9">
        <v>70.970511240820002</v>
      </c>
      <c r="C25008" s="10">
        <v>1.154155949515</v>
      </c>
      <c r="D25008" s="10">
        <v>1.7803013269629999</v>
      </c>
      <c r="E25008" s="8">
        <v>42.458052070219999</v>
      </c>
      <c r="F25008" s="10">
        <v>27.301847280499999</v>
      </c>
      <c r="G25008" s="8">
        <v>75.671721058139994</v>
      </c>
      <c r="H25008" s="10">
        <v>10.52414529817</v>
      </c>
      <c r="I25008" s="10">
        <v>83.993734520250001</v>
      </c>
      <c r="J25008" s="10">
        <v>12.162167731749999</v>
      </c>
      <c r="K25008" s="10">
        <v>326.01663647629999</v>
      </c>
    </row>
    <row r="25009" spans="1:11" x14ac:dyDescent="0.35">
      <c r="A25009" s="1" t="s">
        <v>3473</v>
      </c>
      <c r="B25009" s="7">
        <v>0.43438515232070002</v>
      </c>
      <c r="C25009" s="7">
        <v>0.31312843282519998</v>
      </c>
      <c r="D25009" s="7">
        <v>0.29420219291939997</v>
      </c>
      <c r="E25009" s="7">
        <v>0.35485012484599998</v>
      </c>
      <c r="F25009" s="7">
        <v>0.47703402011059998</v>
      </c>
      <c r="G25009" s="7">
        <v>0.35382580870469998</v>
      </c>
      <c r="H25009" s="7">
        <v>0.34173207220719998</v>
      </c>
      <c r="I25009" s="7">
        <v>0.38480620369739998</v>
      </c>
      <c r="J25009" s="7">
        <v>0.43565322196079997</v>
      </c>
      <c r="K25009" s="7">
        <v>0.39734905558720002</v>
      </c>
    </row>
    <row r="25010" spans="1:11" x14ac:dyDescent="0.35">
      <c r="B25010" s="10">
        <v>118.2434341364</v>
      </c>
      <c r="C25010" s="10">
        <v>0.95040178476640003</v>
      </c>
      <c r="D25010" s="10">
        <v>0.74209433522659995</v>
      </c>
      <c r="E25010" s="10">
        <v>30.790189123579999</v>
      </c>
      <c r="F25010" s="10">
        <v>31.165147708940001</v>
      </c>
      <c r="G25010" s="10">
        <v>61.695758616729997</v>
      </c>
      <c r="H25010" s="10">
        <v>7.1769921160710002</v>
      </c>
      <c r="I25010" s="10">
        <v>111.7534936468</v>
      </c>
      <c r="J25010" s="10">
        <v>14.964091339379999</v>
      </c>
      <c r="K25010" s="10">
        <v>377.4816028079</v>
      </c>
    </row>
    <row r="25011" spans="1:11" x14ac:dyDescent="0.35">
      <c r="A25011" s="1" t="s">
        <v>3474</v>
      </c>
      <c r="B25011" s="7">
        <v>0.3048939327229</v>
      </c>
      <c r="C25011" s="7">
        <v>0.30661234470679999</v>
      </c>
      <c r="D25011" s="7">
        <v>0</v>
      </c>
      <c r="E25011" s="7">
        <v>0.15583020851080001</v>
      </c>
      <c r="F25011" s="6">
        <v>0.1050661487608</v>
      </c>
      <c r="G25011" s="7">
        <v>0.2121960945868</v>
      </c>
      <c r="H25011" s="7">
        <v>0.15716134681980001</v>
      </c>
      <c r="I25011" s="5">
        <v>0.32597411233219997</v>
      </c>
      <c r="J25011" s="7">
        <v>0.2102666379092</v>
      </c>
      <c r="K25011" s="7">
        <v>0.25947553759559999</v>
      </c>
    </row>
    <row r="25012" spans="1:11" x14ac:dyDescent="0.35">
      <c r="B25012" s="10">
        <v>82.994792662470005</v>
      </c>
      <c r="C25012" s="10">
        <v>0.9306242713624</v>
      </c>
      <c r="D25012" s="10">
        <v>0</v>
      </c>
      <c r="E25012" s="10">
        <v>13.52131859414</v>
      </c>
      <c r="F25012" s="9">
        <v>6.8640849652220002</v>
      </c>
      <c r="G25012" s="10">
        <v>37.000124662940003</v>
      </c>
      <c r="H25012" s="10">
        <v>3.3006727749949998</v>
      </c>
      <c r="I25012" s="8">
        <v>94.66777183296</v>
      </c>
      <c r="J25012" s="10">
        <v>7.2223709516829997</v>
      </c>
      <c r="K25012" s="10">
        <v>246.5017607158</v>
      </c>
    </row>
    <row r="25013" spans="1:11" x14ac:dyDescent="0.35">
      <c r="A25013" s="1" t="s">
        <v>3371</v>
      </c>
      <c r="B25013" s="7">
        <v>1</v>
      </c>
      <c r="C25013" s="7">
        <v>1</v>
      </c>
      <c r="D25013" s="7">
        <v>1</v>
      </c>
      <c r="E25013" s="7">
        <v>1</v>
      </c>
      <c r="F25013" s="7">
        <v>1</v>
      </c>
      <c r="G25013" s="7">
        <v>1</v>
      </c>
      <c r="H25013" s="7">
        <v>1</v>
      </c>
      <c r="I25013" s="7">
        <v>1</v>
      </c>
      <c r="J25013" s="7">
        <v>1</v>
      </c>
      <c r="K25013" s="7">
        <v>1</v>
      </c>
    </row>
    <row r="25014" spans="1:11" x14ac:dyDescent="0.35">
      <c r="B25014" s="10">
        <v>272.20873803969999</v>
      </c>
      <c r="C25014" s="10">
        <v>3.0351820056440002</v>
      </c>
      <c r="D25014" s="10">
        <v>2.522395662189</v>
      </c>
      <c r="E25014" s="10">
        <v>86.769559787939997</v>
      </c>
      <c r="F25014" s="10">
        <v>65.331079954670003</v>
      </c>
      <c r="G25014" s="10">
        <v>174.3676043378</v>
      </c>
      <c r="H25014" s="10">
        <v>21.00181018924</v>
      </c>
      <c r="I25014" s="10">
        <v>290.41500000000002</v>
      </c>
      <c r="J25014" s="10">
        <v>34.348630022819997</v>
      </c>
      <c r="K25014" s="10">
        <v>950</v>
      </c>
    </row>
    <row r="25015" spans="1:11" x14ac:dyDescent="0.35">
      <c r="A25015" s="1" t="s">
        <v>2324</v>
      </c>
    </row>
    <row r="25016" spans="1:11" x14ac:dyDescent="0.35">
      <c r="A25016" s="1" t="s">
        <v>64</v>
      </c>
    </row>
    <row r="25020" spans="1:11" x14ac:dyDescent="0.35">
      <c r="A25020" s="3" t="s">
        <v>3363</v>
      </c>
    </row>
    <row r="25021" spans="1:11" x14ac:dyDescent="0.35">
      <c r="A25021" s="1" t="s">
        <v>2325</v>
      </c>
    </row>
    <row r="25022" spans="1:11" ht="31" x14ac:dyDescent="0.35">
      <c r="A25022" s="4" t="s">
        <v>3364</v>
      </c>
      <c r="B25022" s="4" t="s">
        <v>3493</v>
      </c>
      <c r="C25022" s="4" t="s">
        <v>3494</v>
      </c>
      <c r="D25022" s="4" t="s">
        <v>3495</v>
      </c>
      <c r="E25022" s="4" t="s">
        <v>3496</v>
      </c>
      <c r="F25022" s="4" t="s">
        <v>3497</v>
      </c>
      <c r="G25022" s="4" t="s">
        <v>3498</v>
      </c>
      <c r="H25022" s="4" t="s">
        <v>3499</v>
      </c>
      <c r="I25022" s="4" t="s">
        <v>3500</v>
      </c>
      <c r="J25022" s="4" t="s">
        <v>3371</v>
      </c>
    </row>
    <row r="25023" spans="1:11" x14ac:dyDescent="0.35">
      <c r="A25023" s="1" t="s">
        <v>3472</v>
      </c>
      <c r="B25023" s="7">
        <v>0.44494967352199999</v>
      </c>
      <c r="C25023" s="6">
        <v>0.21498323154589999</v>
      </c>
      <c r="D25023" s="7">
        <v>0.34146252622989998</v>
      </c>
      <c r="E25023" s="5">
        <v>0.50049811387849996</v>
      </c>
      <c r="F25023" s="5">
        <v>0.50216303785880001</v>
      </c>
      <c r="G25023" s="6">
        <v>0.1649958231534</v>
      </c>
      <c r="H25023" s="6">
        <v>0.25452532572050002</v>
      </c>
      <c r="I25023" s="7">
        <v>0.3561900931068</v>
      </c>
      <c r="J25023" s="7">
        <v>0.34317540681719999</v>
      </c>
    </row>
    <row r="25024" spans="1:11" x14ac:dyDescent="0.35">
      <c r="B25024" s="10">
        <v>45.879913726799998</v>
      </c>
      <c r="C25024" s="9">
        <v>27.082734449930001</v>
      </c>
      <c r="D25024" s="10">
        <v>48.140550368249997</v>
      </c>
      <c r="E25024" s="8">
        <v>72.153294479020005</v>
      </c>
      <c r="F25024" s="8">
        <v>35.092362767730002</v>
      </c>
      <c r="G25024" s="9">
        <v>16.23789366514</v>
      </c>
      <c r="H25024" s="9">
        <v>34.6489380063</v>
      </c>
      <c r="I25024" s="10">
        <v>46.780949013170002</v>
      </c>
      <c r="J25024" s="10">
        <v>326.01663647629999</v>
      </c>
    </row>
    <row r="25025" spans="1:10" x14ac:dyDescent="0.35">
      <c r="A25025" s="1" t="s">
        <v>3473</v>
      </c>
      <c r="B25025" s="7">
        <v>0.3705237962272</v>
      </c>
      <c r="C25025" s="7">
        <v>0.43669077387900002</v>
      </c>
      <c r="D25025" s="7">
        <v>0.38484428986430003</v>
      </c>
      <c r="E25025" s="7">
        <v>0.3466681233326</v>
      </c>
      <c r="F25025" s="7">
        <v>0.35266880235069997</v>
      </c>
      <c r="G25025" s="7">
        <v>0.38034646171359998</v>
      </c>
      <c r="H25025" s="7">
        <v>0.41239019050519998</v>
      </c>
      <c r="I25025" s="7">
        <v>0.47065107414730001</v>
      </c>
      <c r="J25025" s="7">
        <v>0.39734905558720002</v>
      </c>
    </row>
    <row r="25026" spans="1:10" x14ac:dyDescent="0.35">
      <c r="B25026" s="10">
        <v>38.205668677250003</v>
      </c>
      <c r="C25026" s="10">
        <v>55.012570890559999</v>
      </c>
      <c r="D25026" s="10">
        <v>54.256659214400003</v>
      </c>
      <c r="E25026" s="10">
        <v>49.976706196709998</v>
      </c>
      <c r="F25026" s="10">
        <v>24.645345467329999</v>
      </c>
      <c r="G25026" s="10">
        <v>37.43140452395</v>
      </c>
      <c r="H25026" s="10">
        <v>56.139333501560003</v>
      </c>
      <c r="I25026" s="10">
        <v>61.813914336129997</v>
      </c>
      <c r="J25026" s="10">
        <v>377.4816028079</v>
      </c>
    </row>
    <row r="25027" spans="1:10" x14ac:dyDescent="0.35">
      <c r="A25027" s="1" t="s">
        <v>3474</v>
      </c>
      <c r="B25027" s="7">
        <v>0.18452653025080001</v>
      </c>
      <c r="C25027" s="5">
        <v>0.3483259945751</v>
      </c>
      <c r="D25027" s="7">
        <v>0.2736931839058</v>
      </c>
      <c r="E25027" s="6">
        <v>0.15283376278890001</v>
      </c>
      <c r="F25027" s="7">
        <v>0.14516815979049999</v>
      </c>
      <c r="G25027" s="5">
        <v>0.45465771513300002</v>
      </c>
      <c r="H25027" s="7">
        <v>0.3330844837743</v>
      </c>
      <c r="I25027" s="6">
        <v>0.17315883274589999</v>
      </c>
      <c r="J25027" s="7">
        <v>0.25947553759559999</v>
      </c>
    </row>
    <row r="25028" spans="1:10" x14ac:dyDescent="0.35">
      <c r="B25028" s="10">
        <v>19.027008652909998</v>
      </c>
      <c r="C25028" s="8">
        <v>43.880726628070001</v>
      </c>
      <c r="D25028" s="10">
        <v>38.58619758583</v>
      </c>
      <c r="E25028" s="9">
        <v>22.032969130270001</v>
      </c>
      <c r="F25028" s="10">
        <v>10.144700707989999</v>
      </c>
      <c r="G25028" s="8">
        <v>44.74466984235</v>
      </c>
      <c r="H25028" s="10">
        <v>45.34332132366</v>
      </c>
      <c r="I25028" s="9">
        <v>22.742166844700002</v>
      </c>
      <c r="J25028" s="10">
        <v>246.5017607158</v>
      </c>
    </row>
    <row r="25029" spans="1:10" x14ac:dyDescent="0.35">
      <c r="A25029" s="1" t="s">
        <v>3371</v>
      </c>
      <c r="B25029" s="7">
        <v>1</v>
      </c>
      <c r="C25029" s="7">
        <v>1</v>
      </c>
      <c r="D25029" s="7">
        <v>1</v>
      </c>
      <c r="E25029" s="7">
        <v>1</v>
      </c>
      <c r="F25029" s="7">
        <v>1</v>
      </c>
      <c r="G25029" s="7">
        <v>1</v>
      </c>
      <c r="H25029" s="7">
        <v>1</v>
      </c>
      <c r="I25029" s="7">
        <v>1</v>
      </c>
      <c r="J25029" s="7">
        <v>1</v>
      </c>
    </row>
    <row r="25030" spans="1:10" x14ac:dyDescent="0.35">
      <c r="B25030" s="10">
        <v>103.112591057</v>
      </c>
      <c r="C25030" s="10">
        <v>125.9760319686</v>
      </c>
      <c r="D25030" s="10">
        <v>140.98340716850001</v>
      </c>
      <c r="E25030" s="10">
        <v>144.16296980600001</v>
      </c>
      <c r="F25030" s="10">
        <v>69.882408943040005</v>
      </c>
      <c r="G25030" s="10">
        <v>98.413968031440007</v>
      </c>
      <c r="H25030" s="10">
        <v>136.1315928315</v>
      </c>
      <c r="I25030" s="10">
        <v>131.33703019399999</v>
      </c>
      <c r="J25030" s="10">
        <v>950</v>
      </c>
    </row>
    <row r="25031" spans="1:10" x14ac:dyDescent="0.35">
      <c r="A25031" s="1" t="s">
        <v>2326</v>
      </c>
    </row>
    <row r="25032" spans="1:10" x14ac:dyDescent="0.35">
      <c r="A25032" s="1" t="s">
        <v>64</v>
      </c>
    </row>
    <row r="25036" spans="1:10" x14ac:dyDescent="0.35">
      <c r="A25036" s="3" t="s">
        <v>3363</v>
      </c>
    </row>
    <row r="25037" spans="1:10" x14ac:dyDescent="0.35">
      <c r="A25037" s="1" t="s">
        <v>2327</v>
      </c>
    </row>
    <row r="25038" spans="1:10" ht="31" x14ac:dyDescent="0.35">
      <c r="A25038" s="4" t="s">
        <v>3364</v>
      </c>
      <c r="B25038" s="4" t="s">
        <v>3501</v>
      </c>
      <c r="C25038" s="4" t="s">
        <v>3502</v>
      </c>
      <c r="D25038" s="4" t="s">
        <v>3503</v>
      </c>
      <c r="E25038" s="4" t="s">
        <v>3504</v>
      </c>
      <c r="F25038" s="4" t="s">
        <v>3505</v>
      </c>
      <c r="G25038" s="4" t="s">
        <v>3506</v>
      </c>
      <c r="H25038" s="4" t="s">
        <v>3371</v>
      </c>
    </row>
    <row r="25039" spans="1:10" x14ac:dyDescent="0.35">
      <c r="A25039" s="1" t="s">
        <v>3472</v>
      </c>
      <c r="B25039" s="5">
        <v>0.43475376917780001</v>
      </c>
      <c r="C25039" s="7">
        <v>0.4098920169536</v>
      </c>
      <c r="D25039" s="7">
        <v>0.2972964682741</v>
      </c>
      <c r="E25039" s="6">
        <v>0.1987806586666</v>
      </c>
      <c r="F25039" s="5">
        <v>0.51772644476859997</v>
      </c>
      <c r="G25039" s="7">
        <v>0.37409788541330002</v>
      </c>
      <c r="H25039" s="7">
        <v>0.34317540681719999</v>
      </c>
    </row>
    <row r="25040" spans="1:10" x14ac:dyDescent="0.35">
      <c r="B25040" s="8">
        <v>77.313238177900004</v>
      </c>
      <c r="C25040" s="10">
        <v>67.117863127909999</v>
      </c>
      <c r="D25040" s="10">
        <v>78.5238082714</v>
      </c>
      <c r="E25040" s="9">
        <v>40.953794604519999</v>
      </c>
      <c r="F25040" s="8">
        <v>37.419446574699997</v>
      </c>
      <c r="G25040" s="10">
        <v>24.688485719900001</v>
      </c>
      <c r="H25040" s="10">
        <v>326.01663647629999</v>
      </c>
    </row>
    <row r="25041" spans="1:8" x14ac:dyDescent="0.35">
      <c r="A25041" s="1" t="s">
        <v>3473</v>
      </c>
      <c r="B25041" s="7">
        <v>0.40749719819469998</v>
      </c>
      <c r="C25041" s="7">
        <v>0.43631622550220001</v>
      </c>
      <c r="D25041" s="7">
        <v>0.39095080015130002</v>
      </c>
      <c r="E25041" s="7">
        <v>0.42008854985290001</v>
      </c>
      <c r="F25041" s="7">
        <v>0.30058305459079998</v>
      </c>
      <c r="G25041" s="7">
        <v>0.33391357281209999</v>
      </c>
      <c r="H25041" s="7">
        <v>0.39734905558720002</v>
      </c>
    </row>
    <row r="25042" spans="1:8" x14ac:dyDescent="0.35">
      <c r="B25042" s="10">
        <v>72.466141007670004</v>
      </c>
      <c r="C25042" s="10">
        <v>71.444701268870006</v>
      </c>
      <c r="D25042" s="10">
        <v>103.26037794139999</v>
      </c>
      <c r="E25042" s="10">
        <v>86.548763354510001</v>
      </c>
      <c r="F25042" s="10">
        <v>21.725086029829999</v>
      </c>
      <c r="G25042" s="10">
        <v>22.036533205590001</v>
      </c>
      <c r="H25042" s="10">
        <v>377.4816028079</v>
      </c>
    </row>
    <row r="25043" spans="1:8" x14ac:dyDescent="0.35">
      <c r="A25043" s="1" t="s">
        <v>3474</v>
      </c>
      <c r="B25043" s="6">
        <v>0.1577490326274</v>
      </c>
      <c r="C25043" s="6">
        <v>0.1537917575443</v>
      </c>
      <c r="D25043" s="7">
        <v>0.31175273157450001</v>
      </c>
      <c r="E25043" s="5">
        <v>0.38113079148059997</v>
      </c>
      <c r="F25043" s="7">
        <v>0.18169050064059999</v>
      </c>
      <c r="G25043" s="7">
        <v>0.29198854177459999</v>
      </c>
      <c r="H25043" s="7">
        <v>0.25947553759559999</v>
      </c>
    </row>
    <row r="25044" spans="1:8" x14ac:dyDescent="0.35">
      <c r="B25044" s="9">
        <v>28.05286439476</v>
      </c>
      <c r="C25044" s="9">
        <v>25.182666912550001</v>
      </c>
      <c r="D25044" s="10">
        <v>82.342087224759993</v>
      </c>
      <c r="E25044" s="8">
        <v>78.522489343079997</v>
      </c>
      <c r="F25044" s="10">
        <v>13.131950377560001</v>
      </c>
      <c r="G25044" s="10">
        <v>19.26970246306</v>
      </c>
      <c r="H25044" s="10">
        <v>246.5017607158</v>
      </c>
    </row>
    <row r="25045" spans="1:8" x14ac:dyDescent="0.35">
      <c r="A25045" s="1" t="s">
        <v>3371</v>
      </c>
      <c r="B25045" s="7">
        <v>1</v>
      </c>
      <c r="C25045" s="7">
        <v>1</v>
      </c>
      <c r="D25045" s="7">
        <v>1</v>
      </c>
      <c r="E25045" s="7">
        <v>1</v>
      </c>
      <c r="F25045" s="7">
        <v>1</v>
      </c>
      <c r="G25045" s="7">
        <v>1</v>
      </c>
      <c r="H25045" s="7">
        <v>1</v>
      </c>
    </row>
    <row r="25046" spans="1:8" x14ac:dyDescent="0.35">
      <c r="B25046" s="10">
        <v>177.8322435803</v>
      </c>
      <c r="C25046" s="10">
        <v>163.74523130930001</v>
      </c>
      <c r="D25046" s="10">
        <v>264.12627343759999</v>
      </c>
      <c r="E25046" s="10">
        <v>206.02504730210001</v>
      </c>
      <c r="F25046" s="10">
        <v>72.276482982090002</v>
      </c>
      <c r="G25046" s="10">
        <v>65.994721388550005</v>
      </c>
      <c r="H25046" s="10">
        <v>950</v>
      </c>
    </row>
    <row r="25047" spans="1:8" x14ac:dyDescent="0.35">
      <c r="A25047" s="1" t="s">
        <v>2328</v>
      </c>
    </row>
    <row r="25048" spans="1:8" x14ac:dyDescent="0.35">
      <c r="A25048" s="1" t="s">
        <v>64</v>
      </c>
    </row>
    <row r="25052" spans="1:8" x14ac:dyDescent="0.35">
      <c r="A25052" s="3" t="s">
        <v>3363</v>
      </c>
    </row>
    <row r="25053" spans="1:8" x14ac:dyDescent="0.35">
      <c r="A25053" s="1" t="s">
        <v>2329</v>
      </c>
    </row>
    <row r="25054" spans="1:8" ht="31" x14ac:dyDescent="0.35">
      <c r="A25054" s="4" t="s">
        <v>3364</v>
      </c>
      <c r="B25054" s="4" t="s">
        <v>3507</v>
      </c>
      <c r="C25054" s="4" t="s">
        <v>3508</v>
      </c>
      <c r="D25054" s="4" t="s">
        <v>3509</v>
      </c>
      <c r="E25054" s="4" t="s">
        <v>3510</v>
      </c>
      <c r="F25054" s="4" t="s">
        <v>3511</v>
      </c>
      <c r="G25054" s="4" t="s">
        <v>3371</v>
      </c>
    </row>
    <row r="25055" spans="1:8" x14ac:dyDescent="0.35">
      <c r="A25055" s="1" t="s">
        <v>3472</v>
      </c>
      <c r="B25055" s="7">
        <v>0.62694896701720004</v>
      </c>
      <c r="C25055" s="7">
        <v>0.36961619598459999</v>
      </c>
      <c r="D25055" s="6">
        <v>0.16725134225880001</v>
      </c>
      <c r="E25055" s="5">
        <v>0.40929784826019999</v>
      </c>
      <c r="F25055" s="5">
        <v>0.44691713137389999</v>
      </c>
      <c r="G25055" s="7">
        <v>0.34317540681719999</v>
      </c>
    </row>
    <row r="25056" spans="1:8" x14ac:dyDescent="0.35">
      <c r="B25056" s="10">
        <v>10.98428825305</v>
      </c>
      <c r="C25056" s="10">
        <v>93.721082247949994</v>
      </c>
      <c r="D25056" s="9">
        <v>41.996508294599998</v>
      </c>
      <c r="E25056" s="8">
        <v>129.3043452663</v>
      </c>
      <c r="F25056" s="8">
        <v>50.010412414400001</v>
      </c>
      <c r="G25056" s="10">
        <v>326.01663647629999</v>
      </c>
    </row>
    <row r="25057" spans="1:7" x14ac:dyDescent="0.35">
      <c r="A25057" s="1" t="s">
        <v>3473</v>
      </c>
      <c r="B25057" s="7">
        <v>0.24350019756040001</v>
      </c>
      <c r="C25057" s="7">
        <v>0.40095898133910002</v>
      </c>
      <c r="D25057" s="7">
        <v>0.45415872129579998</v>
      </c>
      <c r="E25057" s="7">
        <v>0.36448553072459999</v>
      </c>
      <c r="F25057" s="7">
        <v>0.37855992911690001</v>
      </c>
      <c r="G25057" s="7">
        <v>0.39734905558720002</v>
      </c>
    </row>
    <row r="25058" spans="1:7" x14ac:dyDescent="0.35">
      <c r="B25058" s="10">
        <v>4.2661787488109999</v>
      </c>
      <c r="C25058" s="10">
        <v>101.66846062579999</v>
      </c>
      <c r="D25058" s="10">
        <v>114.0384301159</v>
      </c>
      <c r="E25058" s="10">
        <v>115.1473507856</v>
      </c>
      <c r="F25058" s="10">
        <v>42.361182531760001</v>
      </c>
      <c r="G25058" s="10">
        <v>377.4816028079</v>
      </c>
    </row>
    <row r="25059" spans="1:7" x14ac:dyDescent="0.35">
      <c r="A25059" s="1" t="s">
        <v>3474</v>
      </c>
      <c r="B25059" s="7">
        <v>0.12955083542250001</v>
      </c>
      <c r="C25059" s="7">
        <v>0.22942482267620001</v>
      </c>
      <c r="D25059" s="5">
        <v>0.37858993644540001</v>
      </c>
      <c r="E25059" s="7">
        <v>0.22621662101510001</v>
      </c>
      <c r="F25059" s="7">
        <v>0.17452293950930001</v>
      </c>
      <c r="G25059" s="7">
        <v>0.25947553759559999</v>
      </c>
    </row>
    <row r="25060" spans="1:7" x14ac:dyDescent="0.35">
      <c r="B25060" s="10">
        <v>2.2697600515619998</v>
      </c>
      <c r="C25060" s="10">
        <v>58.173702638979996</v>
      </c>
      <c r="D25060" s="8">
        <v>95.063245481069998</v>
      </c>
      <c r="E25060" s="10">
        <v>71.465785107490007</v>
      </c>
      <c r="F25060" s="10">
        <v>19.529267436680001</v>
      </c>
      <c r="G25060" s="10">
        <v>246.5017607158</v>
      </c>
    </row>
    <row r="25061" spans="1:7" x14ac:dyDescent="0.35">
      <c r="A25061" s="1" t="s">
        <v>3371</v>
      </c>
      <c r="B25061" s="7">
        <v>1</v>
      </c>
      <c r="C25061" s="7">
        <v>1</v>
      </c>
      <c r="D25061" s="7">
        <v>1</v>
      </c>
      <c r="E25061" s="7">
        <v>1</v>
      </c>
      <c r="F25061" s="7">
        <v>1</v>
      </c>
      <c r="G25061" s="7">
        <v>1</v>
      </c>
    </row>
    <row r="25062" spans="1:7" x14ac:dyDescent="0.35">
      <c r="B25062" s="10">
        <v>17.520227053420001</v>
      </c>
      <c r="C25062" s="10">
        <v>253.56324551279999</v>
      </c>
      <c r="D25062" s="10">
        <v>251.0981838916</v>
      </c>
      <c r="E25062" s="10">
        <v>315.91748115939998</v>
      </c>
      <c r="F25062" s="10">
        <v>111.9008623828</v>
      </c>
      <c r="G25062" s="10">
        <v>950</v>
      </c>
    </row>
    <row r="25063" spans="1:7" x14ac:dyDescent="0.35">
      <c r="A25063" s="1" t="s">
        <v>2330</v>
      </c>
    </row>
    <row r="25064" spans="1:7" x14ac:dyDescent="0.35">
      <c r="A25064" s="1" t="s">
        <v>64</v>
      </c>
    </row>
    <row r="25068" spans="1:7" x14ac:dyDescent="0.35">
      <c r="A25068" s="3" t="s">
        <v>3363</v>
      </c>
    </row>
    <row r="25069" spans="1:7" x14ac:dyDescent="0.35">
      <c r="A25069" s="1" t="s">
        <v>2331</v>
      </c>
    </row>
    <row r="25070" spans="1:7" ht="31" x14ac:dyDescent="0.35">
      <c r="A25070" s="4" t="s">
        <v>3364</v>
      </c>
      <c r="B25070" s="4" t="s">
        <v>3452</v>
      </c>
      <c r="C25070" s="4" t="s">
        <v>3512</v>
      </c>
      <c r="D25070" s="4" t="s">
        <v>3397</v>
      </c>
      <c r="E25070" s="4" t="s">
        <v>3371</v>
      </c>
    </row>
    <row r="25071" spans="1:7" x14ac:dyDescent="0.35">
      <c r="A25071" s="1" t="s">
        <v>3472</v>
      </c>
      <c r="B25071" s="6">
        <v>0.25921156542840001</v>
      </c>
      <c r="C25071" s="5">
        <v>0.42204214941930002</v>
      </c>
      <c r="D25071" s="7">
        <v>0.33421086923659998</v>
      </c>
      <c r="E25071" s="7">
        <v>0.34317540681719999</v>
      </c>
    </row>
    <row r="25072" spans="1:7" x14ac:dyDescent="0.35">
      <c r="B25072" s="9">
        <v>74.441673417559997</v>
      </c>
      <c r="C25072" s="8">
        <v>144.41860310979999</v>
      </c>
      <c r="D25072" s="10">
        <v>107.15635994900001</v>
      </c>
      <c r="E25072" s="10">
        <v>326.01663647629999</v>
      </c>
    </row>
    <row r="25073" spans="1:5" x14ac:dyDescent="0.35">
      <c r="A25073" s="1" t="s">
        <v>3473</v>
      </c>
      <c r="B25073" s="7">
        <v>0.45039704716970003</v>
      </c>
      <c r="C25073" s="7">
        <v>0.38278088765899998</v>
      </c>
      <c r="D25073" s="7">
        <v>0.36538178516469999</v>
      </c>
      <c r="E25073" s="7">
        <v>0.39734905558720002</v>
      </c>
    </row>
    <row r="25074" spans="1:5" x14ac:dyDescent="0.35">
      <c r="B25074" s="10">
        <v>129.34727599140001</v>
      </c>
      <c r="C25074" s="10">
        <v>130.983791948</v>
      </c>
      <c r="D25074" s="10">
        <v>117.1505348684</v>
      </c>
      <c r="E25074" s="10">
        <v>377.4816028079</v>
      </c>
    </row>
    <row r="25075" spans="1:5" x14ac:dyDescent="0.35">
      <c r="A25075" s="1" t="s">
        <v>3474</v>
      </c>
      <c r="B25075" s="7">
        <v>0.29039138740179998</v>
      </c>
      <c r="C25075" s="6">
        <v>0.1951769629217</v>
      </c>
      <c r="D25075" s="7">
        <v>0.30040734559870003</v>
      </c>
      <c r="E25075" s="7">
        <v>0.25947553759559999</v>
      </c>
    </row>
    <row r="25076" spans="1:5" x14ac:dyDescent="0.35">
      <c r="B25076" s="10">
        <v>83.396050590990001</v>
      </c>
      <c r="C25076" s="9">
        <v>66.787604942190001</v>
      </c>
      <c r="D25076" s="10">
        <v>96.318105182599993</v>
      </c>
      <c r="E25076" s="10">
        <v>246.5017607158</v>
      </c>
    </row>
    <row r="25077" spans="1:5" x14ac:dyDescent="0.35">
      <c r="A25077" s="1" t="s">
        <v>3371</v>
      </c>
      <c r="B25077" s="7">
        <v>1</v>
      </c>
      <c r="C25077" s="7">
        <v>1</v>
      </c>
      <c r="D25077" s="7">
        <v>1</v>
      </c>
      <c r="E25077" s="7">
        <v>1</v>
      </c>
    </row>
    <row r="25078" spans="1:5" x14ac:dyDescent="0.35">
      <c r="B25078" s="10">
        <v>287.185</v>
      </c>
      <c r="C25078" s="10">
        <v>342.19</v>
      </c>
      <c r="D25078" s="10">
        <v>320.625</v>
      </c>
      <c r="E25078" s="10">
        <v>950</v>
      </c>
    </row>
    <row r="25079" spans="1:5" x14ac:dyDescent="0.35">
      <c r="A25079" s="1" t="s">
        <v>2332</v>
      </c>
    </row>
    <row r="25080" spans="1:5" x14ac:dyDescent="0.35">
      <c r="A25080" s="1" t="s">
        <v>64</v>
      </c>
    </row>
    <row r="25084" spans="1:5" x14ac:dyDescent="0.35">
      <c r="A25084" s="3" t="s">
        <v>3363</v>
      </c>
    </row>
    <row r="25085" spans="1:5" x14ac:dyDescent="0.35">
      <c r="A25085" s="1" t="s">
        <v>2333</v>
      </c>
    </row>
    <row r="25086" spans="1:5" ht="31" x14ac:dyDescent="0.35">
      <c r="A25086" s="4" t="s">
        <v>3364</v>
      </c>
      <c r="B25086" s="4" t="s">
        <v>3372</v>
      </c>
      <c r="C25086" s="4" t="s">
        <v>3373</v>
      </c>
      <c r="D25086" s="4" t="s">
        <v>3371</v>
      </c>
    </row>
    <row r="25087" spans="1:5" x14ac:dyDescent="0.35">
      <c r="A25087" s="1" t="s">
        <v>3472</v>
      </c>
      <c r="B25087" s="7">
        <v>0.29551180268190003</v>
      </c>
      <c r="C25087" s="7">
        <v>0.36192393934389999</v>
      </c>
      <c r="D25087" s="7">
        <v>0.34317540681719999</v>
      </c>
    </row>
    <row r="25088" spans="1:5" x14ac:dyDescent="0.35">
      <c r="B25088" s="10">
        <v>79.2534659616</v>
      </c>
      <c r="C25088" s="10">
        <v>246.76317051469999</v>
      </c>
      <c r="D25088" s="10">
        <v>326.01663647629999</v>
      </c>
    </row>
    <row r="25089" spans="1:6" x14ac:dyDescent="0.35">
      <c r="A25089" s="1" t="s">
        <v>3473</v>
      </c>
      <c r="B25089" s="7">
        <v>0.39235936190609999</v>
      </c>
      <c r="C25089" s="7">
        <v>0.399311757233</v>
      </c>
      <c r="D25089" s="7">
        <v>0.39734905558720002</v>
      </c>
    </row>
    <row r="25090" spans="1:6" x14ac:dyDescent="0.35">
      <c r="B25090" s="10">
        <v>105.2270638646</v>
      </c>
      <c r="C25090" s="10">
        <v>272.25453894330002</v>
      </c>
      <c r="D25090" s="10">
        <v>377.4816028079</v>
      </c>
    </row>
    <row r="25091" spans="1:6" x14ac:dyDescent="0.35">
      <c r="A25091" s="1" t="s">
        <v>3474</v>
      </c>
      <c r="B25091" s="7">
        <v>0.31212883541199998</v>
      </c>
      <c r="C25091" s="7">
        <v>0.23876430342310001</v>
      </c>
      <c r="D25091" s="7">
        <v>0.25947553759559999</v>
      </c>
    </row>
    <row r="25092" spans="1:6" x14ac:dyDescent="0.35">
      <c r="B25092" s="10">
        <v>83.709996719119999</v>
      </c>
      <c r="C25092" s="10">
        <v>162.79176399670001</v>
      </c>
      <c r="D25092" s="10">
        <v>246.5017607158</v>
      </c>
    </row>
    <row r="25093" spans="1:6" x14ac:dyDescent="0.35">
      <c r="A25093" s="1" t="s">
        <v>3371</v>
      </c>
      <c r="B25093" s="7">
        <v>1</v>
      </c>
      <c r="C25093" s="7">
        <v>1</v>
      </c>
      <c r="D25093" s="7">
        <v>1</v>
      </c>
    </row>
    <row r="25094" spans="1:6" x14ac:dyDescent="0.35">
      <c r="B25094" s="10">
        <v>268.19052654529997</v>
      </c>
      <c r="C25094" s="10">
        <v>681.80947345469997</v>
      </c>
      <c r="D25094" s="10">
        <v>950</v>
      </c>
    </row>
    <row r="25095" spans="1:6" x14ac:dyDescent="0.35">
      <c r="A25095" s="1" t="s">
        <v>2334</v>
      </c>
    </row>
    <row r="25096" spans="1:6" x14ac:dyDescent="0.35">
      <c r="A25096" s="1" t="s">
        <v>64</v>
      </c>
    </row>
    <row r="25100" spans="1:6" x14ac:dyDescent="0.35">
      <c r="A25100" s="3" t="s">
        <v>3363</v>
      </c>
    </row>
    <row r="25101" spans="1:6" x14ac:dyDescent="0.35">
      <c r="A25101" s="1" t="s">
        <v>2335</v>
      </c>
    </row>
    <row r="25102" spans="1:6" ht="46.5" x14ac:dyDescent="0.35">
      <c r="A25102" s="4" t="s">
        <v>3364</v>
      </c>
      <c r="B25102" s="4" t="s">
        <v>3513</v>
      </c>
      <c r="C25102" s="4" t="s">
        <v>3514</v>
      </c>
      <c r="D25102" s="4" t="s">
        <v>3515</v>
      </c>
      <c r="E25102" s="4" t="s">
        <v>3516</v>
      </c>
      <c r="F25102" s="4" t="s">
        <v>3371</v>
      </c>
    </row>
    <row r="25103" spans="1:6" x14ac:dyDescent="0.35">
      <c r="A25103" s="1" t="s">
        <v>3472</v>
      </c>
      <c r="B25103" s="6">
        <v>0.25078083979569998</v>
      </c>
      <c r="C25103" s="7">
        <v>0.35298828711300001</v>
      </c>
      <c r="D25103" s="5">
        <v>0.43443573747089997</v>
      </c>
      <c r="E25103" s="7">
        <v>0.38904243780230002</v>
      </c>
      <c r="F25103" s="7">
        <v>0.34317540681719999</v>
      </c>
    </row>
    <row r="25104" spans="1:6" x14ac:dyDescent="0.35">
      <c r="B25104" s="9">
        <v>85.708495466689996</v>
      </c>
      <c r="C25104" s="10">
        <v>46.801334201540001</v>
      </c>
      <c r="D25104" s="8">
        <v>80.964213284880003</v>
      </c>
      <c r="E25104" s="10">
        <v>112.5425935232</v>
      </c>
      <c r="F25104" s="10">
        <v>326.01663647629999</v>
      </c>
    </row>
    <row r="25105" spans="1:8" x14ac:dyDescent="0.35">
      <c r="A25105" s="1" t="s">
        <v>3473</v>
      </c>
      <c r="B25105" s="7">
        <v>0.42685799147480002</v>
      </c>
      <c r="C25105" s="7">
        <v>0.41982038154430001</v>
      </c>
      <c r="D25105" s="7">
        <v>0.38993818418600001</v>
      </c>
      <c r="E25105" s="7">
        <v>0.35696128935999999</v>
      </c>
      <c r="F25105" s="7">
        <v>0.39734905558720002</v>
      </c>
    </row>
    <row r="25106" spans="1:8" x14ac:dyDescent="0.35">
      <c r="B25106" s="10">
        <v>145.8857712457</v>
      </c>
      <c r="C25106" s="10">
        <v>55.662339795930002</v>
      </c>
      <c r="D25106" s="10">
        <v>72.671365611270005</v>
      </c>
      <c r="E25106" s="10">
        <v>103.262126155</v>
      </c>
      <c r="F25106" s="10">
        <v>377.4816028079</v>
      </c>
    </row>
    <row r="25107" spans="1:8" x14ac:dyDescent="0.35">
      <c r="A25107" s="1" t="s">
        <v>3474</v>
      </c>
      <c r="B25107" s="5">
        <v>0.32236116872949999</v>
      </c>
      <c r="C25107" s="7">
        <v>0.2271913313427</v>
      </c>
      <c r="D25107" s="6">
        <v>0.17562607834310001</v>
      </c>
      <c r="E25107" s="7">
        <v>0.25399627283769999</v>
      </c>
      <c r="F25107" s="7">
        <v>0.25947553759559999</v>
      </c>
    </row>
    <row r="25108" spans="1:8" x14ac:dyDescent="0.35">
      <c r="B25108" s="8">
        <v>110.17225554869999</v>
      </c>
      <c r="C25108" s="10">
        <v>30.122408629550002</v>
      </c>
      <c r="D25108" s="9">
        <v>32.73079546388</v>
      </c>
      <c r="E25108" s="10">
        <v>73.476301073650006</v>
      </c>
      <c r="F25108" s="10">
        <v>246.5017607158</v>
      </c>
    </row>
    <row r="25109" spans="1:8" x14ac:dyDescent="0.35">
      <c r="A25109" s="1" t="s">
        <v>3371</v>
      </c>
      <c r="B25109" s="7">
        <v>1</v>
      </c>
      <c r="C25109" s="7">
        <v>1</v>
      </c>
      <c r="D25109" s="7">
        <v>1</v>
      </c>
      <c r="E25109" s="7">
        <v>1</v>
      </c>
      <c r="F25109" s="7">
        <v>1</v>
      </c>
    </row>
    <row r="25110" spans="1:8" x14ac:dyDescent="0.35">
      <c r="B25110" s="10">
        <v>341.76652226110002</v>
      </c>
      <c r="C25110" s="10">
        <v>132.586082627</v>
      </c>
      <c r="D25110" s="10">
        <v>186.36637436000001</v>
      </c>
      <c r="E25110" s="10">
        <v>289.28102075179999</v>
      </c>
      <c r="F25110" s="10">
        <v>950</v>
      </c>
    </row>
    <row r="25111" spans="1:8" x14ac:dyDescent="0.35">
      <c r="A25111" s="1" t="s">
        <v>2336</v>
      </c>
    </row>
    <row r="25112" spans="1:8" x14ac:dyDescent="0.35">
      <c r="A25112" s="1" t="s">
        <v>64</v>
      </c>
    </row>
    <row r="25116" spans="1:8" x14ac:dyDescent="0.35">
      <c r="A25116" s="3" t="s">
        <v>3363</v>
      </c>
    </row>
    <row r="25117" spans="1:8" x14ac:dyDescent="0.35">
      <c r="A25117" s="1" t="s">
        <v>2337</v>
      </c>
    </row>
    <row r="25118" spans="1:8" ht="46.5" x14ac:dyDescent="0.35">
      <c r="A25118" s="4" t="s">
        <v>3364</v>
      </c>
      <c r="B25118" s="4" t="s">
        <v>3517</v>
      </c>
      <c r="C25118" s="4" t="s">
        <v>3518</v>
      </c>
      <c r="D25118" s="4" t="s">
        <v>3519</v>
      </c>
      <c r="E25118" s="4" t="s">
        <v>3520</v>
      </c>
      <c r="F25118" s="4" t="s">
        <v>3521</v>
      </c>
      <c r="G25118" s="4" t="s">
        <v>3522</v>
      </c>
      <c r="H25118" s="4" t="s">
        <v>3371</v>
      </c>
    </row>
    <row r="25119" spans="1:8" x14ac:dyDescent="0.35">
      <c r="A25119" s="1" t="s">
        <v>3472</v>
      </c>
      <c r="B25119" s="7">
        <v>0.2770542184266</v>
      </c>
      <c r="C25119" s="7">
        <v>0.43506999204570002</v>
      </c>
      <c r="D25119" s="7">
        <v>0.4209191124085</v>
      </c>
      <c r="E25119" s="6">
        <v>0.22222829677870001</v>
      </c>
      <c r="F25119" s="7">
        <v>0.3610171834634</v>
      </c>
      <c r="G25119" s="7">
        <v>0.34620906951120001</v>
      </c>
      <c r="H25119" s="7">
        <v>0.34317540681719999</v>
      </c>
    </row>
    <row r="25120" spans="1:8" x14ac:dyDescent="0.35">
      <c r="B25120" s="10">
        <v>49.312059343869997</v>
      </c>
      <c r="C25120" s="10">
        <v>74.133760035929996</v>
      </c>
      <c r="D25120" s="10">
        <v>69.810673644199994</v>
      </c>
      <c r="E25120" s="9">
        <v>36.396436122819999</v>
      </c>
      <c r="F25120" s="10">
        <v>53.631787450490002</v>
      </c>
      <c r="G25120" s="10">
        <v>42.731919879030002</v>
      </c>
      <c r="H25120" s="10">
        <v>326.01663647629999</v>
      </c>
    </row>
    <row r="25121" spans="1:11" x14ac:dyDescent="0.35">
      <c r="A25121" s="1" t="s">
        <v>3473</v>
      </c>
      <c r="B25121" s="7">
        <v>0.40193375907669998</v>
      </c>
      <c r="C25121" s="7">
        <v>0.38253212734969999</v>
      </c>
      <c r="D25121" s="7">
        <v>0.36617400662760002</v>
      </c>
      <c r="E25121" s="7">
        <v>0.45394435245300002</v>
      </c>
      <c r="F25121" s="7">
        <v>0.42510248696750003</v>
      </c>
      <c r="G25121" s="7">
        <v>0.34458196445990003</v>
      </c>
      <c r="H25121" s="7">
        <v>0.39734905558720002</v>
      </c>
    </row>
    <row r="25122" spans="1:11" x14ac:dyDescent="0.35">
      <c r="B25122" s="10">
        <v>71.538998729049993</v>
      </c>
      <c r="C25122" s="10">
        <v>65.18156952548</v>
      </c>
      <c r="D25122" s="10">
        <v>60.731036724379997</v>
      </c>
      <c r="E25122" s="10">
        <v>74.346772516659996</v>
      </c>
      <c r="F25122" s="10">
        <v>63.15213588172</v>
      </c>
      <c r="G25122" s="10">
        <v>42.531089430590001</v>
      </c>
      <c r="H25122" s="10">
        <v>377.4816028079</v>
      </c>
    </row>
    <row r="25123" spans="1:11" x14ac:dyDescent="0.35">
      <c r="A25123" s="1" t="s">
        <v>3474</v>
      </c>
      <c r="B25123" s="7">
        <v>0.32101202249670002</v>
      </c>
      <c r="C25123" s="7">
        <v>0.18239788060459999</v>
      </c>
      <c r="D25123" s="7">
        <v>0.21290688096390001</v>
      </c>
      <c r="E25123" s="7">
        <v>0.32382735076829999</v>
      </c>
      <c r="F25123" s="7">
        <v>0.2138803295691</v>
      </c>
      <c r="G25123" s="7">
        <v>0.30920896602890002</v>
      </c>
      <c r="H25123" s="7">
        <v>0.25947553759559999</v>
      </c>
    </row>
    <row r="25124" spans="1:11" x14ac:dyDescent="0.35">
      <c r="B25124" s="10">
        <v>57.135978630300002</v>
      </c>
      <c r="C25124" s="10">
        <v>31.079690530320001</v>
      </c>
      <c r="D25124" s="10">
        <v>35.31123283646</v>
      </c>
      <c r="E25124" s="10">
        <v>53.036276918390001</v>
      </c>
      <c r="F25124" s="10">
        <v>31.773513563120002</v>
      </c>
      <c r="G25124" s="10">
        <v>38.165068237180002</v>
      </c>
      <c r="H25124" s="10">
        <v>246.5017607158</v>
      </c>
    </row>
    <row r="25125" spans="1:11" x14ac:dyDescent="0.35">
      <c r="A25125" s="1" t="s">
        <v>3371</v>
      </c>
      <c r="B25125" s="7">
        <v>1</v>
      </c>
      <c r="C25125" s="7">
        <v>1</v>
      </c>
      <c r="D25125" s="7">
        <v>1</v>
      </c>
      <c r="E25125" s="7">
        <v>1</v>
      </c>
      <c r="F25125" s="7">
        <v>1</v>
      </c>
      <c r="G25125" s="7">
        <v>1</v>
      </c>
      <c r="H25125" s="7">
        <v>1</v>
      </c>
    </row>
    <row r="25126" spans="1:11" x14ac:dyDescent="0.35">
      <c r="B25126" s="10">
        <v>177.9870367032</v>
      </c>
      <c r="C25126" s="10">
        <v>170.39502009169999</v>
      </c>
      <c r="D25126" s="10">
        <v>165.852943205</v>
      </c>
      <c r="E25126" s="10">
        <v>163.77948555789999</v>
      </c>
      <c r="F25126" s="10">
        <v>148.55743689529999</v>
      </c>
      <c r="G25126" s="10">
        <v>123.4280775468</v>
      </c>
      <c r="H25126" s="10">
        <v>950</v>
      </c>
    </row>
    <row r="25127" spans="1:11" x14ac:dyDescent="0.35">
      <c r="A25127" s="1" t="s">
        <v>2338</v>
      </c>
    </row>
    <row r="25128" spans="1:11" x14ac:dyDescent="0.35">
      <c r="A25128" s="1" t="s">
        <v>64</v>
      </c>
    </row>
    <row r="25132" spans="1:11" x14ac:dyDescent="0.35">
      <c r="A25132" s="3" t="s">
        <v>3363</v>
      </c>
    </row>
    <row r="25133" spans="1:11" x14ac:dyDescent="0.35">
      <c r="A25133" s="1" t="s">
        <v>2339</v>
      </c>
    </row>
    <row r="25134" spans="1:11" ht="46.5" x14ac:dyDescent="0.35">
      <c r="A25134" s="4" t="s">
        <v>3364</v>
      </c>
      <c r="B25134" s="4" t="s">
        <v>3523</v>
      </c>
      <c r="C25134" s="4" t="s">
        <v>3524</v>
      </c>
      <c r="D25134" s="4" t="s">
        <v>3525</v>
      </c>
      <c r="E25134" s="4" t="s">
        <v>3526</v>
      </c>
      <c r="F25134" s="4" t="s">
        <v>3527</v>
      </c>
      <c r="G25134" s="4" t="s">
        <v>3528</v>
      </c>
      <c r="H25134" s="4" t="s">
        <v>3529</v>
      </c>
      <c r="I25134" s="4" t="s">
        <v>3530</v>
      </c>
      <c r="J25134" s="4" t="s">
        <v>3374</v>
      </c>
      <c r="K25134" s="4" t="s">
        <v>3371</v>
      </c>
    </row>
    <row r="25135" spans="1:11" x14ac:dyDescent="0.35">
      <c r="A25135" s="1" t="s">
        <v>3472</v>
      </c>
      <c r="B25135" s="7">
        <v>0.32434392820669999</v>
      </c>
      <c r="C25135" s="6">
        <v>0.17768896788630001</v>
      </c>
      <c r="D25135" s="5">
        <v>0.4302919483139</v>
      </c>
      <c r="E25135" s="7">
        <v>0.41382922736819999</v>
      </c>
      <c r="F25135" s="7">
        <v>0.40973838519549999</v>
      </c>
      <c r="G25135" s="7">
        <v>0.5847547712715</v>
      </c>
      <c r="H25135" s="7">
        <v>0.3374953790088</v>
      </c>
      <c r="I25135" s="7">
        <v>0.3193633645192</v>
      </c>
      <c r="J25135" s="7">
        <v>0.41453946469410002</v>
      </c>
      <c r="K25135" s="7">
        <v>0.34317540681719999</v>
      </c>
    </row>
    <row r="25136" spans="1:11" x14ac:dyDescent="0.35">
      <c r="B25136" s="10">
        <v>42.099350634049998</v>
      </c>
      <c r="C25136" s="9">
        <v>26.31949376343</v>
      </c>
      <c r="D25136" s="8">
        <v>79.487229828829996</v>
      </c>
      <c r="E25136" s="10">
        <v>47.936068404940002</v>
      </c>
      <c r="F25136" s="10">
        <v>7.0295413592999996</v>
      </c>
      <c r="G25136" s="10">
        <v>6.4121543570649999</v>
      </c>
      <c r="H25136" s="10">
        <v>53.564008472479998</v>
      </c>
      <c r="I25136" s="10">
        <v>44.930639888199998</v>
      </c>
      <c r="J25136" s="10">
        <v>18.238149768060001</v>
      </c>
      <c r="K25136" s="10">
        <v>326.01663647629999</v>
      </c>
    </row>
    <row r="25137" spans="1:19" x14ac:dyDescent="0.35">
      <c r="A25137" s="1" t="s">
        <v>3473</v>
      </c>
      <c r="B25137" s="7">
        <v>0.38554607451</v>
      </c>
      <c r="C25137" s="5">
        <v>0.50357145928739999</v>
      </c>
      <c r="D25137" s="7">
        <v>0.35209560443490001</v>
      </c>
      <c r="E25137" s="7">
        <v>0.45351077816919999</v>
      </c>
      <c r="F25137" s="7">
        <v>0.53437280068449999</v>
      </c>
      <c r="G25137" s="7">
        <v>0.1116943637014</v>
      </c>
      <c r="H25137" s="7">
        <v>0.39251659170890002</v>
      </c>
      <c r="I25137" s="7">
        <v>0.31656731226110002</v>
      </c>
      <c r="J25137" s="7">
        <v>0.41021083331710001</v>
      </c>
      <c r="K25137" s="7">
        <v>0.39734905558720002</v>
      </c>
    </row>
    <row r="25138" spans="1:19" x14ac:dyDescent="0.35">
      <c r="B25138" s="10">
        <v>50.043296528219997</v>
      </c>
      <c r="C25138" s="8">
        <v>74.589582233599998</v>
      </c>
      <c r="D25138" s="10">
        <v>65.042128585260002</v>
      </c>
      <c r="E25138" s="10">
        <v>52.532596170040001</v>
      </c>
      <c r="F25138" s="10">
        <v>9.1677905693510002</v>
      </c>
      <c r="G25138" s="10">
        <v>1.224789494765</v>
      </c>
      <c r="H25138" s="10">
        <v>62.296444193200003</v>
      </c>
      <c r="I25138" s="10">
        <v>44.537268477840001</v>
      </c>
      <c r="J25138" s="10">
        <v>18.047706555609999</v>
      </c>
      <c r="K25138" s="10">
        <v>377.4816028079</v>
      </c>
    </row>
    <row r="25139" spans="1:19" x14ac:dyDescent="0.35">
      <c r="A25139" s="1" t="s">
        <v>3474</v>
      </c>
      <c r="B25139" s="7">
        <v>0.29010999728320003</v>
      </c>
      <c r="C25139" s="7">
        <v>0.3187395728263</v>
      </c>
      <c r="D25139" s="7">
        <v>0.21761244725119999</v>
      </c>
      <c r="E25139" s="6">
        <v>0.13265999446259999</v>
      </c>
      <c r="F25139" s="7">
        <v>5.5888814119999998E-2</v>
      </c>
      <c r="G25139" s="7">
        <v>0.30355086502709999</v>
      </c>
      <c r="H25139" s="7">
        <v>0.26998802928229998</v>
      </c>
      <c r="I25139" s="5">
        <v>0.36406932321960001</v>
      </c>
      <c r="J25139" s="7">
        <v>0.17524970198879999</v>
      </c>
      <c r="K25139" s="7">
        <v>0.25947553759559999</v>
      </c>
    </row>
    <row r="25140" spans="1:19" x14ac:dyDescent="0.35">
      <c r="B25140" s="10">
        <v>37.655838250450003</v>
      </c>
      <c r="C25140" s="10">
        <v>47.2120711767</v>
      </c>
      <c r="D25140" s="10">
        <v>40.199243039640002</v>
      </c>
      <c r="E25140" s="9">
        <v>15.36672170208</v>
      </c>
      <c r="F25140" s="10">
        <v>0.95883799168890005</v>
      </c>
      <c r="G25140" s="10">
        <v>3.328600461937</v>
      </c>
      <c r="H25140" s="10">
        <v>42.84989362052</v>
      </c>
      <c r="I25140" s="8">
        <v>51.220238365610001</v>
      </c>
      <c r="J25140" s="10">
        <v>7.7103161071470003</v>
      </c>
      <c r="K25140" s="10">
        <v>246.5017607158</v>
      </c>
    </row>
    <row r="25141" spans="1:19" x14ac:dyDescent="0.35">
      <c r="A25141" s="1" t="s">
        <v>3371</v>
      </c>
      <c r="B25141" s="7">
        <v>1</v>
      </c>
      <c r="C25141" s="7">
        <v>1</v>
      </c>
      <c r="D25141" s="7">
        <v>1</v>
      </c>
      <c r="E25141" s="7">
        <v>1</v>
      </c>
      <c r="F25141" s="7">
        <v>1</v>
      </c>
      <c r="G25141" s="7">
        <v>1</v>
      </c>
      <c r="H25141" s="7">
        <v>1</v>
      </c>
      <c r="I25141" s="7">
        <v>1</v>
      </c>
      <c r="J25141" s="7">
        <v>1</v>
      </c>
      <c r="K25141" s="7">
        <v>1</v>
      </c>
    </row>
    <row r="25142" spans="1:19" x14ac:dyDescent="0.35">
      <c r="B25142" s="10">
        <v>129.79848541269999</v>
      </c>
      <c r="C25142" s="10">
        <v>148.1211471737</v>
      </c>
      <c r="D25142" s="10">
        <v>184.72860145370001</v>
      </c>
      <c r="E25142" s="10">
        <v>115.8353862771</v>
      </c>
      <c r="F25142" s="10">
        <v>17.156169920340002</v>
      </c>
      <c r="G25142" s="10">
        <v>10.96554431377</v>
      </c>
      <c r="H25142" s="10">
        <v>158.71034628620001</v>
      </c>
      <c r="I25142" s="10">
        <v>140.6881467316</v>
      </c>
      <c r="J25142" s="10">
        <v>43.996172430809999</v>
      </c>
      <c r="K25142" s="10">
        <v>950</v>
      </c>
    </row>
    <row r="25143" spans="1:19" x14ac:dyDescent="0.35">
      <c r="A25143" s="1" t="s">
        <v>2340</v>
      </c>
    </row>
    <row r="25144" spans="1:19" x14ac:dyDescent="0.35">
      <c r="A25144" s="1" t="s">
        <v>64</v>
      </c>
    </row>
    <row r="25148" spans="1:19" x14ac:dyDescent="0.35">
      <c r="A25148" s="3" t="s">
        <v>3363</v>
      </c>
    </row>
    <row r="25149" spans="1:19" x14ac:dyDescent="0.35">
      <c r="A25149" s="1" t="s">
        <v>2341</v>
      </c>
    </row>
    <row r="25150" spans="1:19" ht="46.5" x14ac:dyDescent="0.35">
      <c r="A25150" s="4" t="s">
        <v>3364</v>
      </c>
      <c r="B25150" s="4" t="s">
        <v>3531</v>
      </c>
      <c r="C25150" s="4" t="s">
        <v>3532</v>
      </c>
      <c r="D25150" s="4" t="s">
        <v>3533</v>
      </c>
      <c r="E25150" s="4" t="s">
        <v>3534</v>
      </c>
      <c r="F25150" s="4" t="s">
        <v>3535</v>
      </c>
      <c r="G25150" s="4" t="s">
        <v>3536</v>
      </c>
      <c r="H25150" s="4" t="s">
        <v>3537</v>
      </c>
      <c r="I25150" s="4" t="s">
        <v>3538</v>
      </c>
      <c r="J25150" s="4" t="s">
        <v>3539</v>
      </c>
      <c r="K25150" s="4" t="s">
        <v>3540</v>
      </c>
      <c r="L25150" s="4" t="s">
        <v>3541</v>
      </c>
      <c r="M25150" s="4" t="s">
        <v>3542</v>
      </c>
      <c r="N25150" s="4" t="s">
        <v>3543</v>
      </c>
      <c r="O25150" s="4" t="s">
        <v>3544</v>
      </c>
      <c r="P25150" s="4" t="s">
        <v>3545</v>
      </c>
      <c r="Q25150" s="4" t="s">
        <v>3546</v>
      </c>
      <c r="R25150" s="4" t="s">
        <v>3374</v>
      </c>
      <c r="S25150" s="4" t="s">
        <v>3371</v>
      </c>
    </row>
    <row r="25151" spans="1:19" x14ac:dyDescent="0.35">
      <c r="A25151" s="1" t="s">
        <v>3472</v>
      </c>
      <c r="B25151" s="7">
        <v>0.230751523731</v>
      </c>
      <c r="C25151" s="6">
        <v>0.18499720901139999</v>
      </c>
      <c r="D25151" s="6">
        <v>0.21228462263299999</v>
      </c>
      <c r="E25151" s="7">
        <v>0.3573290021069</v>
      </c>
      <c r="F25151" s="5">
        <v>0.53160324497440004</v>
      </c>
      <c r="G25151" s="7">
        <v>0.22638924362480001</v>
      </c>
      <c r="H25151" s="7">
        <v>0.38285995789490002</v>
      </c>
      <c r="I25151" s="5">
        <v>0.48381665258520001</v>
      </c>
      <c r="J25151" s="7">
        <v>0.7237520235464</v>
      </c>
      <c r="K25151" s="7">
        <v>0.18475582550940001</v>
      </c>
      <c r="L25151" s="7">
        <v>0.37522571054600001</v>
      </c>
      <c r="M25151" s="7">
        <v>0.47762279126110002</v>
      </c>
      <c r="N25151" s="7">
        <v>0.4822902925582</v>
      </c>
      <c r="O25151" s="6">
        <v>0.17205220613889999</v>
      </c>
      <c r="P25151" s="7">
        <v>0.29690820818660002</v>
      </c>
      <c r="Q25151" s="7">
        <v>0.41658731681610001</v>
      </c>
      <c r="R25151" s="7">
        <v>0.41453946469410002</v>
      </c>
      <c r="S25151" s="7">
        <v>0.34317540681719999</v>
      </c>
    </row>
    <row r="25152" spans="1:19" x14ac:dyDescent="0.35">
      <c r="B25152" s="10">
        <v>8.0176817150099993</v>
      </c>
      <c r="C25152" s="9">
        <v>13.564672196209999</v>
      </c>
      <c r="D25152" s="9">
        <v>20.279196204089999</v>
      </c>
      <c r="E25152" s="10">
        <v>26.557294282170002</v>
      </c>
      <c r="F25152" s="8">
        <v>30.16005233604</v>
      </c>
      <c r="G25152" s="10">
        <v>11.71229941154</v>
      </c>
      <c r="H25152" s="10">
        <v>28.016244723420002</v>
      </c>
      <c r="I25152" s="8">
        <v>57.534701762769998</v>
      </c>
      <c r="J25152" s="10">
        <v>6.5151451401409997</v>
      </c>
      <c r="K25152" s="10">
        <v>1.066130987829</v>
      </c>
      <c r="L25152" s="10">
        <v>1.8890896647469999</v>
      </c>
      <c r="M25152" s="10">
        <v>3.9713299236489998</v>
      </c>
      <c r="N25152" s="10">
        <v>30.72410287388</v>
      </c>
      <c r="O25152" s="9">
        <v>14.276480306190001</v>
      </c>
      <c r="P25152" s="10">
        <v>25.120311070100001</v>
      </c>
      <c r="Q25152" s="10">
        <v>28.373754110499998</v>
      </c>
      <c r="R25152" s="10">
        <v>18.238149768060001</v>
      </c>
      <c r="S25152" s="10">
        <v>326.01663647629999</v>
      </c>
    </row>
    <row r="25153" spans="1:19" x14ac:dyDescent="0.35">
      <c r="A25153" s="1" t="s">
        <v>3473</v>
      </c>
      <c r="B25153" s="7">
        <v>0.47373600619279999</v>
      </c>
      <c r="C25153" s="7">
        <v>0.41782187906969998</v>
      </c>
      <c r="D25153" s="7">
        <v>0.43636535125429998</v>
      </c>
      <c r="E25153" s="7">
        <v>0.48237583603400003</v>
      </c>
      <c r="F25153" s="7">
        <v>0.42543172886340003</v>
      </c>
      <c r="G25153" s="7">
        <v>0.42480027779189999</v>
      </c>
      <c r="H25153" s="7">
        <v>0.41814759928700002</v>
      </c>
      <c r="I25153" s="7">
        <v>0.34361899914470001</v>
      </c>
      <c r="J25153" s="7">
        <v>0.2762479764536</v>
      </c>
      <c r="K25153" s="7">
        <v>0.61734301772230005</v>
      </c>
      <c r="L25153" s="7">
        <v>0</v>
      </c>
      <c r="M25153" s="7">
        <v>0.52237720873890003</v>
      </c>
      <c r="N25153" s="7">
        <v>0.27634076048240003</v>
      </c>
      <c r="O25153" s="7">
        <v>0.38355238770369998</v>
      </c>
      <c r="P25153" s="7">
        <v>0.34155141153570001</v>
      </c>
      <c r="Q25153" s="7">
        <v>0.4185270865322</v>
      </c>
      <c r="R25153" s="7">
        <v>0.41021083331710001</v>
      </c>
      <c r="S25153" s="7">
        <v>0.39734905558720002</v>
      </c>
    </row>
    <row r="25154" spans="1:19" x14ac:dyDescent="0.35">
      <c r="B25154" s="10">
        <v>16.460409245320001</v>
      </c>
      <c r="C25154" s="10">
        <v>30.636228818109998</v>
      </c>
      <c r="D25154" s="10">
        <v>41.685254753709998</v>
      </c>
      <c r="E25154" s="10">
        <v>35.850985944690002</v>
      </c>
      <c r="F25154" s="10">
        <v>24.136502794569999</v>
      </c>
      <c r="G25154" s="10">
        <v>21.977139743670001</v>
      </c>
      <c r="H25154" s="10">
        <v>30.59846095304</v>
      </c>
      <c r="I25154" s="10">
        <v>40.862621264010002</v>
      </c>
      <c r="J25154" s="10">
        <v>2.4867573460400001</v>
      </c>
      <c r="K25154" s="10">
        <v>3.5623695193299998</v>
      </c>
      <c r="L25154" s="10">
        <v>0</v>
      </c>
      <c r="M25154" s="10">
        <v>4.3434531987470004</v>
      </c>
      <c r="N25154" s="10">
        <v>17.604173428980001</v>
      </c>
      <c r="O25154" s="10">
        <v>31.826259205429999</v>
      </c>
      <c r="P25154" s="10">
        <v>28.897408248190001</v>
      </c>
      <c r="Q25154" s="10">
        <v>28.50587178844</v>
      </c>
      <c r="R25154" s="10">
        <v>18.047706555609999</v>
      </c>
      <c r="S25154" s="10">
        <v>377.4816028079</v>
      </c>
    </row>
    <row r="25155" spans="1:19" x14ac:dyDescent="0.35">
      <c r="A25155" s="1" t="s">
        <v>3474</v>
      </c>
      <c r="B25155" s="7">
        <v>0.29551247007629999</v>
      </c>
      <c r="C25155" s="5">
        <v>0.39718091191889998</v>
      </c>
      <c r="D25155" s="7">
        <v>0.35135002611260002</v>
      </c>
      <c r="E25155" s="7">
        <v>0.1602951618591</v>
      </c>
      <c r="F25155" s="6">
        <v>4.2965026162180002E-2</v>
      </c>
      <c r="G25155" s="7">
        <v>0.3488104785833</v>
      </c>
      <c r="H25155" s="7">
        <v>0.1989924428181</v>
      </c>
      <c r="I25155" s="7">
        <v>0.17256434827020001</v>
      </c>
      <c r="J25155" s="7">
        <v>0</v>
      </c>
      <c r="K25155" s="7">
        <v>0.1979011567683</v>
      </c>
      <c r="L25155" s="7">
        <v>0.62477428945400004</v>
      </c>
      <c r="M25155" s="7">
        <v>0</v>
      </c>
      <c r="N25155" s="7">
        <v>0.24136894695950001</v>
      </c>
      <c r="O25155" s="5">
        <v>0.44439540615739997</v>
      </c>
      <c r="P25155" s="7">
        <v>0.36154038027770002</v>
      </c>
      <c r="Q25155" s="7">
        <v>0.1648855966518</v>
      </c>
      <c r="R25155" s="7">
        <v>0.17524970198879999</v>
      </c>
      <c r="S25155" s="7">
        <v>0.25947553759559999</v>
      </c>
    </row>
    <row r="25156" spans="1:19" x14ac:dyDescent="0.35">
      <c r="B25156" s="10">
        <v>10.267862545730001</v>
      </c>
      <c r="C25156" s="8">
        <v>29.12275758949</v>
      </c>
      <c r="D25156" s="10">
        <v>33.563882430459998</v>
      </c>
      <c r="E25156" s="10">
        <v>11.913406861469999</v>
      </c>
      <c r="F25156" s="9">
        <v>2.4375837618010001</v>
      </c>
      <c r="G25156" s="10">
        <v>18.04579006334</v>
      </c>
      <c r="H25156" s="10">
        <v>14.561514885899999</v>
      </c>
      <c r="I25156" s="10">
        <v>20.52107603068</v>
      </c>
      <c r="J25156" s="10">
        <v>0</v>
      </c>
      <c r="K25156" s="10">
        <v>1.141985943751</v>
      </c>
      <c r="L25156" s="10">
        <v>3.1454525098759998</v>
      </c>
      <c r="M25156" s="10">
        <v>0</v>
      </c>
      <c r="N25156" s="10">
        <v>15.376308566380001</v>
      </c>
      <c r="O25156" s="8">
        <v>36.874867265829998</v>
      </c>
      <c r="P25156" s="10">
        <v>30.58860134735</v>
      </c>
      <c r="Q25156" s="10">
        <v>11.23035480657</v>
      </c>
      <c r="R25156" s="10">
        <v>7.7103161071470003</v>
      </c>
      <c r="S25156" s="10">
        <v>246.5017607158</v>
      </c>
    </row>
    <row r="25157" spans="1:19" x14ac:dyDescent="0.35">
      <c r="A25157" s="1" t="s">
        <v>3371</v>
      </c>
      <c r="B25157" s="7">
        <v>1</v>
      </c>
      <c r="C25157" s="7">
        <v>1</v>
      </c>
      <c r="D25157" s="7">
        <v>1</v>
      </c>
      <c r="E25157" s="7">
        <v>1</v>
      </c>
      <c r="F25157" s="7">
        <v>1</v>
      </c>
      <c r="G25157" s="7">
        <v>1</v>
      </c>
      <c r="H25157" s="7">
        <v>1</v>
      </c>
      <c r="I25157" s="7">
        <v>1</v>
      </c>
      <c r="J25157" s="7">
        <v>1</v>
      </c>
      <c r="K25157" s="7">
        <v>1</v>
      </c>
      <c r="L25157" s="7">
        <v>1</v>
      </c>
      <c r="M25157" s="7">
        <v>1</v>
      </c>
      <c r="N25157" s="7">
        <v>1</v>
      </c>
      <c r="O25157" s="7">
        <v>1</v>
      </c>
      <c r="P25157" s="7">
        <v>1</v>
      </c>
      <c r="Q25157" s="7">
        <v>1</v>
      </c>
      <c r="R25157" s="7">
        <v>1</v>
      </c>
      <c r="S25157" s="7">
        <v>1</v>
      </c>
    </row>
    <row r="25158" spans="1:19" x14ac:dyDescent="0.35">
      <c r="B25158" s="10">
        <v>34.745953506059998</v>
      </c>
      <c r="C25158" s="10">
        <v>73.323658603810003</v>
      </c>
      <c r="D25158" s="10">
        <v>95.528333388250005</v>
      </c>
      <c r="E25158" s="10">
        <v>74.321687088329995</v>
      </c>
      <c r="F25158" s="10">
        <v>56.734138892410002</v>
      </c>
      <c r="G25158" s="10">
        <v>51.735229218550003</v>
      </c>
      <c r="H25158" s="10">
        <v>73.176220562360001</v>
      </c>
      <c r="I25158" s="10">
        <v>118.9183990575</v>
      </c>
      <c r="J25158" s="10">
        <v>9.0019024861810006</v>
      </c>
      <c r="K25158" s="10">
        <v>5.7704864509089999</v>
      </c>
      <c r="L25158" s="10">
        <v>5.0345421746219996</v>
      </c>
      <c r="M25158" s="10">
        <v>8.3147831223959994</v>
      </c>
      <c r="N25158" s="10">
        <v>63.704584869240001</v>
      </c>
      <c r="O25158" s="10">
        <v>82.977606777450006</v>
      </c>
      <c r="P25158" s="10">
        <v>84.606320665639998</v>
      </c>
      <c r="Q25158" s="10">
        <v>68.109980705509997</v>
      </c>
      <c r="R25158" s="10">
        <v>43.996172430809999</v>
      </c>
      <c r="S25158" s="10">
        <v>950</v>
      </c>
    </row>
    <row r="25159" spans="1:19" x14ac:dyDescent="0.35">
      <c r="A25159" s="1" t="s">
        <v>2342</v>
      </c>
    </row>
    <row r="25160" spans="1:19" x14ac:dyDescent="0.35">
      <c r="A25160" s="1" t="s">
        <v>64</v>
      </c>
    </row>
    <row r="25164" spans="1:19" x14ac:dyDescent="0.35">
      <c r="A25164" s="3" t="s">
        <v>3363</v>
      </c>
    </row>
    <row r="25165" spans="1:19" x14ac:dyDescent="0.35">
      <c r="A25165" s="1" t="s">
        <v>2343</v>
      </c>
    </row>
    <row r="25166" spans="1:19" ht="62" x14ac:dyDescent="0.35">
      <c r="A25166" s="4" t="s">
        <v>3364</v>
      </c>
      <c r="B25166" s="4" t="s">
        <v>3547</v>
      </c>
      <c r="C25166" s="4" t="s">
        <v>3548</v>
      </c>
      <c r="D25166" s="4" t="s">
        <v>3549</v>
      </c>
      <c r="E25166" s="4" t="s">
        <v>3550</v>
      </c>
      <c r="F25166" s="4" t="s">
        <v>3551</v>
      </c>
      <c r="G25166" s="4" t="s">
        <v>3552</v>
      </c>
      <c r="H25166" s="4" t="s">
        <v>3553</v>
      </c>
      <c r="I25166" s="4" t="s">
        <v>3554</v>
      </c>
      <c r="J25166" s="4" t="s">
        <v>3374</v>
      </c>
      <c r="K25166" s="4" t="s">
        <v>3371</v>
      </c>
    </row>
    <row r="25167" spans="1:19" x14ac:dyDescent="0.35">
      <c r="A25167" s="1" t="s">
        <v>3472</v>
      </c>
      <c r="B25167" s="7">
        <v>0.35620988844079998</v>
      </c>
      <c r="C25167" s="6">
        <v>0.26958763226429999</v>
      </c>
      <c r="D25167" s="7">
        <v>0.44199733136769997</v>
      </c>
      <c r="E25167" s="5">
        <v>0.5230928572404</v>
      </c>
      <c r="F25167" s="7">
        <v>0.28233767984660002</v>
      </c>
      <c r="G25167" s="7">
        <v>0.20077840522439999</v>
      </c>
      <c r="H25167" s="7">
        <v>0.45679923847929998</v>
      </c>
      <c r="I25167" s="7">
        <v>0.28141781674290001</v>
      </c>
      <c r="J25167" s="7">
        <v>0.22148489051090001</v>
      </c>
      <c r="K25167" s="7">
        <v>0.34317540681719999</v>
      </c>
    </row>
    <row r="25168" spans="1:19" x14ac:dyDescent="0.35">
      <c r="B25168" s="10">
        <v>119.6184172797</v>
      </c>
      <c r="C25168" s="9">
        <v>78.589205118899997</v>
      </c>
      <c r="D25168" s="10">
        <v>53.833469629130001</v>
      </c>
      <c r="E25168" s="8">
        <v>35.677069428700001</v>
      </c>
      <c r="F25168" s="10">
        <v>3.6996699080509998</v>
      </c>
      <c r="G25168" s="10">
        <v>2.437738890631</v>
      </c>
      <c r="H25168" s="10">
        <v>12.04582830212</v>
      </c>
      <c r="I25168" s="10">
        <v>10.150630769319999</v>
      </c>
      <c r="J25168" s="10">
        <v>9.9646071498180007</v>
      </c>
      <c r="K25168" s="10">
        <v>326.01663647629999</v>
      </c>
    </row>
    <row r="25169" spans="1:11" x14ac:dyDescent="0.35">
      <c r="A25169" s="1" t="s">
        <v>3473</v>
      </c>
      <c r="B25169" s="7">
        <v>0.38524668778109999</v>
      </c>
      <c r="C25169" s="7">
        <v>0.44118018676429999</v>
      </c>
      <c r="D25169" s="7">
        <v>0.3854266345306</v>
      </c>
      <c r="E25169" s="7">
        <v>0.32018047263119997</v>
      </c>
      <c r="F25169" s="7">
        <v>0.5232034216507</v>
      </c>
      <c r="G25169" s="7">
        <v>0.42187305115540003</v>
      </c>
      <c r="H25169" s="7">
        <v>0.1625194031436</v>
      </c>
      <c r="I25169" s="7">
        <v>0.37395932125969999</v>
      </c>
      <c r="J25169" s="7">
        <v>0.46605592360409998</v>
      </c>
      <c r="K25169" s="7">
        <v>0.39734905558720002</v>
      </c>
    </row>
    <row r="25170" spans="1:11" x14ac:dyDescent="0.35">
      <c r="B25170" s="10">
        <v>129.3692301927</v>
      </c>
      <c r="C25170" s="10">
        <v>128.6112419209</v>
      </c>
      <c r="D25170" s="10">
        <v>46.943389816530001</v>
      </c>
      <c r="E25170" s="10">
        <v>21.837616005769998</v>
      </c>
      <c r="F25170" s="10">
        <v>6.8559037388209996</v>
      </c>
      <c r="G25170" s="10">
        <v>5.122146191773</v>
      </c>
      <c r="H25170" s="10">
        <v>4.2856481822249997</v>
      </c>
      <c r="I25170" s="10">
        <v>13.48856670408</v>
      </c>
      <c r="J25170" s="10">
        <v>20.967860055140001</v>
      </c>
      <c r="K25170" s="10">
        <v>377.4816028079</v>
      </c>
    </row>
    <row r="25171" spans="1:11" x14ac:dyDescent="0.35">
      <c r="A25171" s="1" t="s">
        <v>3474</v>
      </c>
      <c r="B25171" s="7">
        <v>0.25854342377810002</v>
      </c>
      <c r="C25171" s="7">
        <v>0.2892321809715</v>
      </c>
      <c r="D25171" s="7">
        <v>0.1725760341017</v>
      </c>
      <c r="E25171" s="7">
        <v>0.1567266701285</v>
      </c>
      <c r="F25171" s="7">
        <v>0.19445889850279999</v>
      </c>
      <c r="G25171" s="7">
        <v>0.37734854362019998</v>
      </c>
      <c r="H25171" s="7">
        <v>0.38068135837700001</v>
      </c>
      <c r="I25171" s="7">
        <v>0.3446228619974</v>
      </c>
      <c r="J25171" s="7">
        <v>0.31245918588499999</v>
      </c>
      <c r="K25171" s="7">
        <v>0.25947553759559999</v>
      </c>
    </row>
    <row r="25172" spans="1:11" x14ac:dyDescent="0.35">
      <c r="B25172" s="10">
        <v>86.821158406839999</v>
      </c>
      <c r="C25172" s="10">
        <v>84.315912441669994</v>
      </c>
      <c r="D25172" s="10">
        <v>21.019056069369999</v>
      </c>
      <c r="E25172" s="10">
        <v>10.68939905049</v>
      </c>
      <c r="F25172" s="10">
        <v>2.548132206564</v>
      </c>
      <c r="G25172" s="10">
        <v>4.5815545704609999</v>
      </c>
      <c r="H25172" s="10">
        <v>10.038594407670001</v>
      </c>
      <c r="I25172" s="10">
        <v>12.430412073019999</v>
      </c>
      <c r="J25172" s="10">
        <v>14.057541489689999</v>
      </c>
      <c r="K25172" s="10">
        <v>246.5017607158</v>
      </c>
    </row>
    <row r="25173" spans="1:11" x14ac:dyDescent="0.35">
      <c r="A25173" s="1" t="s">
        <v>3371</v>
      </c>
      <c r="B25173" s="7">
        <v>1</v>
      </c>
      <c r="C25173" s="7">
        <v>1</v>
      </c>
      <c r="D25173" s="7">
        <v>1</v>
      </c>
      <c r="E25173" s="7">
        <v>1</v>
      </c>
      <c r="F25173" s="7">
        <v>1</v>
      </c>
      <c r="G25173" s="7">
        <v>1</v>
      </c>
      <c r="H25173" s="7">
        <v>1</v>
      </c>
      <c r="I25173" s="7">
        <v>1</v>
      </c>
      <c r="J25173" s="7">
        <v>1</v>
      </c>
      <c r="K25173" s="7">
        <v>1</v>
      </c>
    </row>
    <row r="25174" spans="1:11" x14ac:dyDescent="0.35">
      <c r="B25174" s="10">
        <v>335.80880587920001</v>
      </c>
      <c r="C25174" s="10">
        <v>291.5163594814</v>
      </c>
      <c r="D25174" s="10">
        <v>121.795915515</v>
      </c>
      <c r="E25174" s="10">
        <v>68.204084484969997</v>
      </c>
      <c r="F25174" s="10">
        <v>13.103705853439999</v>
      </c>
      <c r="G25174" s="10">
        <v>12.14143965287</v>
      </c>
      <c r="H25174" s="10">
        <v>26.370070892009998</v>
      </c>
      <c r="I25174" s="10">
        <v>36.069609546430002</v>
      </c>
      <c r="J25174" s="10">
        <v>44.990008694650001</v>
      </c>
      <c r="K25174" s="10">
        <v>950</v>
      </c>
    </row>
    <row r="25175" spans="1:11" x14ac:dyDescent="0.35">
      <c r="A25175" s="1" t="s">
        <v>2344</v>
      </c>
    </row>
    <row r="25176" spans="1:11" x14ac:dyDescent="0.35">
      <c r="A25176" s="1" t="s">
        <v>64</v>
      </c>
    </row>
    <row r="25180" spans="1:11" x14ac:dyDescent="0.35">
      <c r="A25180" s="3" t="s">
        <v>3363</v>
      </c>
    </row>
    <row r="25181" spans="1:11" x14ac:dyDescent="0.35">
      <c r="A25181" s="1" t="s">
        <v>2345</v>
      </c>
    </row>
    <row r="25182" spans="1:11" ht="31" x14ac:dyDescent="0.35">
      <c r="A25182" s="4" t="s">
        <v>3364</v>
      </c>
      <c r="B25182" s="4" t="s">
        <v>3365</v>
      </c>
      <c r="C25182" s="4" t="s">
        <v>3366</v>
      </c>
      <c r="D25182" s="4" t="s">
        <v>3367</v>
      </c>
      <c r="E25182" s="4" t="s">
        <v>3368</v>
      </c>
      <c r="F25182" s="4" t="s">
        <v>3369</v>
      </c>
      <c r="G25182" s="4" t="s">
        <v>3370</v>
      </c>
      <c r="H25182" s="4" t="s">
        <v>3371</v>
      </c>
    </row>
    <row r="25183" spans="1:11" x14ac:dyDescent="0.35">
      <c r="A25183" s="1" t="s">
        <v>3475</v>
      </c>
      <c r="B25183" s="7">
        <v>7.4107194242339997E-2</v>
      </c>
      <c r="C25183" s="7">
        <v>6.7451519993730003E-2</v>
      </c>
      <c r="D25183" s="7">
        <v>9.50868098992E-2</v>
      </c>
      <c r="E25183" s="7">
        <v>0.14256020311270001</v>
      </c>
      <c r="F25183" s="5">
        <v>0.46617858248549998</v>
      </c>
      <c r="G25183" s="7">
        <v>0</v>
      </c>
      <c r="H25183" s="7">
        <v>8.4049435035209993E-2</v>
      </c>
    </row>
    <row r="25184" spans="1:11" x14ac:dyDescent="0.35">
      <c r="B25184" s="10">
        <v>45.360738115099998</v>
      </c>
      <c r="C25184" s="10">
        <v>9.2936867154120009</v>
      </c>
      <c r="D25184" s="10">
        <v>11.45907073757</v>
      </c>
      <c r="E25184" s="10">
        <v>6.5052905317330003</v>
      </c>
      <c r="F25184" s="8">
        <v>7.2281771836319999</v>
      </c>
      <c r="G25184" s="10">
        <v>0</v>
      </c>
      <c r="H25184" s="10">
        <v>79.846963283449995</v>
      </c>
    </row>
    <row r="25185" spans="1:8" x14ac:dyDescent="0.35">
      <c r="A25185" s="1" t="s">
        <v>3476</v>
      </c>
      <c r="B25185" s="7">
        <v>0.1029238001675</v>
      </c>
      <c r="C25185" s="7">
        <v>0.1181864548418</v>
      </c>
      <c r="D25185" s="7">
        <v>0.15148670476619999</v>
      </c>
      <c r="E25185" s="7">
        <v>0.14414907358990001</v>
      </c>
      <c r="F25185" s="7">
        <v>0.131744701075</v>
      </c>
      <c r="G25185" s="5">
        <v>0.34900987278020001</v>
      </c>
      <c r="H25185" s="7">
        <v>0.1185333193021</v>
      </c>
    </row>
    <row r="25186" spans="1:8" x14ac:dyDescent="0.35">
      <c r="B25186" s="10">
        <v>62.999275481170002</v>
      </c>
      <c r="C25186" s="10">
        <v>16.28410872589</v>
      </c>
      <c r="D25186" s="10">
        <v>18.25591654151</v>
      </c>
      <c r="E25186" s="10">
        <v>6.577793683706</v>
      </c>
      <c r="F25186" s="10">
        <v>2.0427237075060001</v>
      </c>
      <c r="G25186" s="8">
        <v>6.4468351972400004</v>
      </c>
      <c r="H25186" s="10">
        <v>112.606653337</v>
      </c>
    </row>
    <row r="25187" spans="1:8" x14ac:dyDescent="0.35">
      <c r="A25187" s="1" t="s">
        <v>3477</v>
      </c>
      <c r="B25187" s="7">
        <v>0.1254406015731</v>
      </c>
      <c r="C25187" s="7">
        <v>0.1367843948961</v>
      </c>
      <c r="D25187" s="7">
        <v>0.1577921860905</v>
      </c>
      <c r="E25187" s="7">
        <v>0.19308126754550001</v>
      </c>
      <c r="F25187" s="7">
        <v>0.12768632600429999</v>
      </c>
      <c r="G25187" s="7">
        <v>0.11538798330400001</v>
      </c>
      <c r="H25187" s="7">
        <v>0.13428000090119999</v>
      </c>
    </row>
    <row r="25188" spans="1:8" x14ac:dyDescent="0.35">
      <c r="B25188" s="10">
        <v>76.781725919189995</v>
      </c>
      <c r="C25188" s="10">
        <v>18.846592542900002</v>
      </c>
      <c r="D25188" s="10">
        <v>19.015800657989999</v>
      </c>
      <c r="E25188" s="10">
        <v>8.8106618410579998</v>
      </c>
      <c r="F25188" s="10">
        <v>1.979797920714</v>
      </c>
      <c r="G25188" s="10">
        <v>2.131421974332</v>
      </c>
      <c r="H25188" s="10">
        <v>127.56600085620001</v>
      </c>
    </row>
    <row r="25189" spans="1:8" x14ac:dyDescent="0.35">
      <c r="A25189" s="1" t="s">
        <v>3478</v>
      </c>
      <c r="B25189" s="7">
        <v>0.1349410039127</v>
      </c>
      <c r="C25189" s="7">
        <v>0.16371406554269999</v>
      </c>
      <c r="D25189" s="7">
        <v>0.19711793698220001</v>
      </c>
      <c r="E25189" s="7">
        <v>0.28376172266380001</v>
      </c>
      <c r="F25189" s="7">
        <v>0.13465561962870001</v>
      </c>
      <c r="G25189" s="7">
        <v>0.162751257117</v>
      </c>
      <c r="H25189" s="7">
        <v>0.154685994203</v>
      </c>
    </row>
    <row r="25190" spans="1:8" x14ac:dyDescent="0.35">
      <c r="B25190" s="10">
        <v>82.596886875199999</v>
      </c>
      <c r="C25190" s="10">
        <v>22.55704891753</v>
      </c>
      <c r="D25190" s="10">
        <v>23.75501277115</v>
      </c>
      <c r="E25190" s="10">
        <v>12.94858177393</v>
      </c>
      <c r="F25190" s="10">
        <v>2.0878579883669999</v>
      </c>
      <c r="G25190" s="10">
        <v>3.006306166696</v>
      </c>
      <c r="H25190" s="10">
        <v>146.9516944929</v>
      </c>
    </row>
    <row r="25191" spans="1:8" x14ac:dyDescent="0.35">
      <c r="A25191" s="1" t="s">
        <v>3479</v>
      </c>
      <c r="B25191" s="5">
        <v>0.56258740010429997</v>
      </c>
      <c r="C25191" s="7">
        <v>0.51386356472570005</v>
      </c>
      <c r="D25191" s="7">
        <v>0.39851636226190001</v>
      </c>
      <c r="E25191" s="6">
        <v>0.23644773308799999</v>
      </c>
      <c r="F25191" s="6">
        <v>0.13973477080650001</v>
      </c>
      <c r="G25191" s="7">
        <v>0.37285088679880002</v>
      </c>
      <c r="H25191" s="7">
        <v>0.50845125055840001</v>
      </c>
    </row>
    <row r="25192" spans="1:8" x14ac:dyDescent="0.35">
      <c r="B25192" s="8">
        <v>344.35765628280001</v>
      </c>
      <c r="C25192" s="10">
        <v>70.801769707619997</v>
      </c>
      <c r="D25192" s="10">
        <v>48.025874357139998</v>
      </c>
      <c r="E25192" s="9">
        <v>10.789555329760001</v>
      </c>
      <c r="F25192" s="9">
        <v>2.1666110800679999</v>
      </c>
      <c r="G25192" s="10">
        <v>6.8872212731079996</v>
      </c>
      <c r="H25192" s="10">
        <v>483.02868803050001</v>
      </c>
    </row>
    <row r="25193" spans="1:8" x14ac:dyDescent="0.35">
      <c r="A25193" s="1" t="s">
        <v>3371</v>
      </c>
      <c r="B25193" s="7">
        <v>1</v>
      </c>
      <c r="C25193" s="7">
        <v>1</v>
      </c>
      <c r="D25193" s="7">
        <v>1</v>
      </c>
      <c r="E25193" s="7">
        <v>1</v>
      </c>
      <c r="F25193" s="7">
        <v>1</v>
      </c>
      <c r="G25193" s="7">
        <v>1</v>
      </c>
      <c r="H25193" s="7">
        <v>1</v>
      </c>
    </row>
    <row r="25194" spans="1:8" x14ac:dyDescent="0.35">
      <c r="B25194" s="10">
        <v>612.09628267339997</v>
      </c>
      <c r="C25194" s="10">
        <v>137.7832066094</v>
      </c>
      <c r="D25194" s="10">
        <v>120.5116750654</v>
      </c>
      <c r="E25194" s="10">
        <v>45.63188316019</v>
      </c>
      <c r="F25194" s="10">
        <v>15.505167880289999</v>
      </c>
      <c r="G25194" s="10">
        <v>18.471784611379999</v>
      </c>
      <c r="H25194" s="10">
        <v>950</v>
      </c>
    </row>
    <row r="25195" spans="1:8" x14ac:dyDescent="0.35">
      <c r="A25195" s="1" t="s">
        <v>2346</v>
      </c>
    </row>
    <row r="25196" spans="1:8" x14ac:dyDescent="0.35">
      <c r="A25196" s="1" t="s">
        <v>64</v>
      </c>
    </row>
    <row r="25200" spans="1:8" x14ac:dyDescent="0.35">
      <c r="A25200" s="3" t="s">
        <v>3363</v>
      </c>
    </row>
    <row r="25201" spans="1:5" x14ac:dyDescent="0.35">
      <c r="A25201" s="1" t="s">
        <v>2347</v>
      </c>
    </row>
    <row r="25202" spans="1:5" ht="31" x14ac:dyDescent="0.35">
      <c r="A25202" s="4" t="s">
        <v>3364</v>
      </c>
      <c r="B25202" s="4" t="s">
        <v>3372</v>
      </c>
      <c r="C25202" s="4" t="s">
        <v>3373</v>
      </c>
      <c r="D25202" s="4" t="s">
        <v>3374</v>
      </c>
      <c r="E25202" s="4" t="s">
        <v>3371</v>
      </c>
    </row>
    <row r="25203" spans="1:5" x14ac:dyDescent="0.35">
      <c r="A25203" s="1" t="s">
        <v>3475</v>
      </c>
      <c r="B25203" s="7">
        <v>0.12412168937489999</v>
      </c>
      <c r="C25203" s="7">
        <v>5.5493800146780001E-2</v>
      </c>
      <c r="D25203" s="7">
        <v>0.12084142258650001</v>
      </c>
      <c r="E25203" s="7">
        <v>0.1020593245946</v>
      </c>
    </row>
    <row r="25204" spans="1:5" x14ac:dyDescent="0.35">
      <c r="B25204" s="10">
        <v>26.64286445898</v>
      </c>
      <c r="C25204" s="10">
        <v>5.9874798525699999</v>
      </c>
      <c r="D25204" s="10">
        <v>1.855880856797</v>
      </c>
      <c r="E25204" s="10">
        <v>34.486225168350003</v>
      </c>
    </row>
    <row r="25205" spans="1:5" x14ac:dyDescent="0.35">
      <c r="A25205" s="1" t="s">
        <v>3476</v>
      </c>
      <c r="B25205" s="7">
        <v>0.1401934336764</v>
      </c>
      <c r="C25205" s="7">
        <v>0.14048996443389999</v>
      </c>
      <c r="D25205" s="7">
        <v>0.28366937092580002</v>
      </c>
      <c r="E25205" s="7">
        <v>0.1468092101748</v>
      </c>
    </row>
    <row r="25206" spans="1:5" x14ac:dyDescent="0.35">
      <c r="B25206" s="10">
        <v>30.092682997570002</v>
      </c>
      <c r="C25206" s="10">
        <v>15.158104676760001</v>
      </c>
      <c r="D25206" s="10">
        <v>4.3565901815150001</v>
      </c>
      <c r="E25206" s="10">
        <v>49.607377855849997</v>
      </c>
    </row>
    <row r="25207" spans="1:5" x14ac:dyDescent="0.35">
      <c r="A25207" s="1" t="s">
        <v>3477</v>
      </c>
      <c r="B25207" s="7">
        <v>0.14813019045619999</v>
      </c>
      <c r="C25207" s="7">
        <v>0.15927107997359999</v>
      </c>
      <c r="D25207" s="7">
        <v>0.11742899141760001</v>
      </c>
      <c r="E25207" s="7">
        <v>0.15029214635099999</v>
      </c>
    </row>
    <row r="25208" spans="1:5" x14ac:dyDescent="0.35">
      <c r="B25208" s="10">
        <v>31.79631703762</v>
      </c>
      <c r="C25208" s="10">
        <v>17.18448511215</v>
      </c>
      <c r="D25208" s="10">
        <v>1.80347278723</v>
      </c>
      <c r="E25208" s="10">
        <v>50.784274936990002</v>
      </c>
    </row>
    <row r="25209" spans="1:5" x14ac:dyDescent="0.35">
      <c r="A25209" s="1" t="s">
        <v>3478</v>
      </c>
      <c r="B25209" s="7">
        <v>0.19654252384269999</v>
      </c>
      <c r="C25209" s="7">
        <v>0.18503401795480001</v>
      </c>
      <c r="D25209" s="7">
        <v>0.1434146928052</v>
      </c>
      <c r="E25209" s="7">
        <v>0.19045309156949999</v>
      </c>
    </row>
    <row r="25210" spans="1:5" x14ac:dyDescent="0.35">
      <c r="B25210" s="10">
        <v>42.188080500209999</v>
      </c>
      <c r="C25210" s="10">
        <v>19.964166296310001</v>
      </c>
      <c r="D25210" s="10">
        <v>2.2025608211450001</v>
      </c>
      <c r="E25210" s="10">
        <v>64.354807617670005</v>
      </c>
    </row>
    <row r="25211" spans="1:5" x14ac:dyDescent="0.35">
      <c r="A25211" s="1" t="s">
        <v>3479</v>
      </c>
      <c r="B25211" s="7">
        <v>0.39101216264979999</v>
      </c>
      <c r="C25211" s="7">
        <v>0.45971113749100001</v>
      </c>
      <c r="D25211" s="7">
        <v>0.33464552226499999</v>
      </c>
      <c r="E25211" s="7">
        <v>0.41038622731009999</v>
      </c>
    </row>
    <row r="25212" spans="1:5" x14ac:dyDescent="0.35">
      <c r="B25212" s="10">
        <v>83.931213825420002</v>
      </c>
      <c r="C25212" s="10">
        <v>49.600336730389998</v>
      </c>
      <c r="D25212" s="10">
        <v>5.1394811918869996</v>
      </c>
      <c r="E25212" s="10">
        <v>138.6710317477</v>
      </c>
    </row>
    <row r="25213" spans="1:5" x14ac:dyDescent="0.35">
      <c r="A25213" s="1" t="s">
        <v>3371</v>
      </c>
      <c r="B25213" s="7">
        <v>1</v>
      </c>
      <c r="C25213" s="7">
        <v>1</v>
      </c>
      <c r="D25213" s="7">
        <v>1</v>
      </c>
      <c r="E25213" s="7">
        <v>1</v>
      </c>
    </row>
    <row r="25214" spans="1:5" x14ac:dyDescent="0.35">
      <c r="B25214" s="10">
        <v>214.6511588198</v>
      </c>
      <c r="C25214" s="10">
        <v>107.8945726682</v>
      </c>
      <c r="D25214" s="10">
        <v>15.35798583857</v>
      </c>
      <c r="E25214" s="10">
        <v>337.90371732659997</v>
      </c>
    </row>
    <row r="25215" spans="1:5" x14ac:dyDescent="0.35">
      <c r="A25215" s="1" t="s">
        <v>2348</v>
      </c>
    </row>
    <row r="25216" spans="1:5" x14ac:dyDescent="0.35">
      <c r="A25216" s="1" t="s">
        <v>64</v>
      </c>
    </row>
    <row r="25220" spans="1:10" x14ac:dyDescent="0.35">
      <c r="A25220" s="3" t="s">
        <v>3363</v>
      </c>
    </row>
    <row r="25221" spans="1:10" x14ac:dyDescent="0.35">
      <c r="A25221" s="1" t="s">
        <v>2349</v>
      </c>
    </row>
    <row r="25222" spans="1:10" ht="46.5" x14ac:dyDescent="0.35">
      <c r="A25222" s="4" t="s">
        <v>3364</v>
      </c>
      <c r="B25222" s="4" t="s">
        <v>3375</v>
      </c>
      <c r="C25222" s="4" t="s">
        <v>3376</v>
      </c>
      <c r="D25222" s="4" t="s">
        <v>3377</v>
      </c>
      <c r="E25222" s="4" t="s">
        <v>3378</v>
      </c>
      <c r="F25222" s="4" t="s">
        <v>3379</v>
      </c>
      <c r="G25222" s="4" t="s">
        <v>3380</v>
      </c>
      <c r="H25222" s="4" t="s">
        <v>3381</v>
      </c>
      <c r="I25222" s="4" t="s">
        <v>3374</v>
      </c>
      <c r="J25222" s="4" t="s">
        <v>3371</v>
      </c>
    </row>
    <row r="25223" spans="1:10" x14ac:dyDescent="0.35">
      <c r="A25223" s="1" t="s">
        <v>3475</v>
      </c>
      <c r="B25223" s="7">
        <v>0.13601340886749999</v>
      </c>
      <c r="C25223" s="7">
        <v>8.9488542194260001E-2</v>
      </c>
      <c r="D25223" s="7">
        <v>3.8616875519680002E-2</v>
      </c>
      <c r="E25223" s="7">
        <v>0.15148565386250001</v>
      </c>
      <c r="F25223" s="7">
        <v>0.1114203134679</v>
      </c>
      <c r="G25223" s="7">
        <v>3.7569060306589998E-2</v>
      </c>
      <c r="H25223" s="7">
        <v>3.9185675336980003E-2</v>
      </c>
      <c r="I25223" s="7">
        <v>0</v>
      </c>
      <c r="J25223" s="7">
        <v>0.1020593245946</v>
      </c>
    </row>
    <row r="25224" spans="1:10" x14ac:dyDescent="0.35">
      <c r="B25224" s="10">
        <v>27.118637739939999</v>
      </c>
      <c r="C25224" s="10">
        <v>3.8350168465759999</v>
      </c>
      <c r="D25224" s="10">
        <v>3.5325705818330002</v>
      </c>
      <c r="E25224" s="10">
        <v>18.539670349120001</v>
      </c>
      <c r="F25224" s="10">
        <v>8.5789673908180006</v>
      </c>
      <c r="G25224" s="10">
        <v>1.2091965073099999</v>
      </c>
      <c r="H25224" s="10">
        <v>2.323374074523</v>
      </c>
      <c r="I25224" s="10">
        <v>0</v>
      </c>
      <c r="J25224" s="10">
        <v>34.486225168350003</v>
      </c>
    </row>
    <row r="25225" spans="1:10" x14ac:dyDescent="0.35">
      <c r="A25225" s="1" t="s">
        <v>3476</v>
      </c>
      <c r="B25225" s="7">
        <v>0.164581103412</v>
      </c>
      <c r="C25225" s="7">
        <v>0.12990271730360001</v>
      </c>
      <c r="D25225" s="7">
        <v>9.7228710612719996E-2</v>
      </c>
      <c r="E25225" s="7">
        <v>0.1984917320481</v>
      </c>
      <c r="F25225" s="7">
        <v>0.11068024252350001</v>
      </c>
      <c r="G25225" s="7">
        <v>5.309812744583E-2</v>
      </c>
      <c r="H25225" s="7">
        <v>0.1211847167187</v>
      </c>
      <c r="I25225" s="7">
        <v>0.55656177765600001</v>
      </c>
      <c r="J25225" s="7">
        <v>0.1468092101748</v>
      </c>
    </row>
    <row r="25226" spans="1:10" x14ac:dyDescent="0.35">
      <c r="B25226" s="10">
        <v>32.814524387200002</v>
      </c>
      <c r="C25226" s="10">
        <v>5.5669597141700002</v>
      </c>
      <c r="D25226" s="10">
        <v>8.8942276711389994</v>
      </c>
      <c r="E25226" s="10">
        <v>24.292539823849999</v>
      </c>
      <c r="F25226" s="10">
        <v>8.5219845633489992</v>
      </c>
      <c r="G25226" s="10">
        <v>1.709014538246</v>
      </c>
      <c r="H25226" s="10">
        <v>7.1852131328919997</v>
      </c>
      <c r="I25226" s="10">
        <v>2.3316660833370002</v>
      </c>
      <c r="J25226" s="10">
        <v>49.607377855849997</v>
      </c>
    </row>
    <row r="25227" spans="1:10" x14ac:dyDescent="0.35">
      <c r="A25227" s="1" t="s">
        <v>3477</v>
      </c>
      <c r="B25227" s="7">
        <v>0.1528834800387</v>
      </c>
      <c r="C25227" s="7">
        <v>7.9168662814660007E-2</v>
      </c>
      <c r="D25227" s="7">
        <v>0.1848466485769</v>
      </c>
      <c r="E25227" s="7">
        <v>0.15242581680209999</v>
      </c>
      <c r="F25227" s="7">
        <v>0.15361093462860001</v>
      </c>
      <c r="G25227" s="7">
        <v>0.1129484597128</v>
      </c>
      <c r="H25227" s="7">
        <v>0.22387612264750001</v>
      </c>
      <c r="I25227" s="7">
        <v>0</v>
      </c>
      <c r="J25227" s="7">
        <v>0.15029214635099999</v>
      </c>
    </row>
    <row r="25228" spans="1:10" x14ac:dyDescent="0.35">
      <c r="B25228" s="10">
        <v>30.48222778997</v>
      </c>
      <c r="C25228" s="10">
        <v>3.3927601028079999</v>
      </c>
      <c r="D25228" s="10">
        <v>16.909287044220001</v>
      </c>
      <c r="E25228" s="10">
        <v>18.654732802430001</v>
      </c>
      <c r="F25228" s="10">
        <v>11.82749498754</v>
      </c>
      <c r="G25228" s="10">
        <v>3.6353553130230001</v>
      </c>
      <c r="H25228" s="10">
        <v>13.27393173119</v>
      </c>
      <c r="I25228" s="10">
        <v>0</v>
      </c>
      <c r="J25228" s="10">
        <v>50.784274936990002</v>
      </c>
    </row>
    <row r="25229" spans="1:10" x14ac:dyDescent="0.35">
      <c r="A25229" s="1" t="s">
        <v>3478</v>
      </c>
      <c r="B25229" s="7">
        <v>0.20486028600690001</v>
      </c>
      <c r="C25229" s="7">
        <v>0.14315459329970001</v>
      </c>
      <c r="D25229" s="7">
        <v>0.1899318606997</v>
      </c>
      <c r="E25229" s="7">
        <v>0.2085850252651</v>
      </c>
      <c r="F25229" s="7">
        <v>0.19893982210889999</v>
      </c>
      <c r="G25229" s="7">
        <v>0.16688542469619999</v>
      </c>
      <c r="H25229" s="7">
        <v>0.2024424717544</v>
      </c>
      <c r="I25229" s="7">
        <v>0</v>
      </c>
      <c r="J25229" s="7">
        <v>0.19045309156949999</v>
      </c>
    </row>
    <row r="25230" spans="1:10" x14ac:dyDescent="0.35">
      <c r="B25230" s="10">
        <v>40.845471999989996</v>
      </c>
      <c r="C25230" s="10">
        <v>6.1348666936320004</v>
      </c>
      <c r="D25230" s="10">
        <v>17.374468924049999</v>
      </c>
      <c r="E25230" s="10">
        <v>25.527814083879999</v>
      </c>
      <c r="F25230" s="10">
        <v>15.317657916110001</v>
      </c>
      <c r="G25230" s="10">
        <v>5.3713686479460003</v>
      </c>
      <c r="H25230" s="10">
        <v>12.0031002761</v>
      </c>
      <c r="I25230" s="10">
        <v>0</v>
      </c>
      <c r="J25230" s="10">
        <v>64.354807617670005</v>
      </c>
    </row>
    <row r="25231" spans="1:10" x14ac:dyDescent="0.35">
      <c r="A25231" s="1" t="s">
        <v>3479</v>
      </c>
      <c r="B25231" s="7">
        <v>0.34166172167480002</v>
      </c>
      <c r="C25231" s="7">
        <v>0.55828548438769998</v>
      </c>
      <c r="D25231" s="7">
        <v>0.489375904591</v>
      </c>
      <c r="E25231" s="6">
        <v>0.28901177202220002</v>
      </c>
      <c r="F25231" s="7">
        <v>0.425348687271</v>
      </c>
      <c r="G25231" s="7">
        <v>0.62949892783859995</v>
      </c>
      <c r="H25231" s="7">
        <v>0.41331101354240002</v>
      </c>
      <c r="I25231" s="7">
        <v>0.44343822234399999</v>
      </c>
      <c r="J25231" s="7">
        <v>0.41038622731009999</v>
      </c>
    </row>
    <row r="25232" spans="1:10" x14ac:dyDescent="0.35">
      <c r="B25232" s="10">
        <v>68.121228170430001</v>
      </c>
      <c r="C25232" s="10">
        <v>23.925233167590001</v>
      </c>
      <c r="D25232" s="10">
        <v>44.766825403449999</v>
      </c>
      <c r="E25232" s="9">
        <v>35.37089383507</v>
      </c>
      <c r="F25232" s="10">
        <v>32.750334335369999</v>
      </c>
      <c r="G25232" s="10">
        <v>20.26103124982</v>
      </c>
      <c r="H25232" s="10">
        <v>24.505794153629999</v>
      </c>
      <c r="I25232" s="10">
        <v>1.857745006222</v>
      </c>
      <c r="J25232" s="10">
        <v>138.6710317477</v>
      </c>
    </row>
    <row r="25233" spans="1:10" x14ac:dyDescent="0.35">
      <c r="A25233" s="1" t="s">
        <v>3371</v>
      </c>
      <c r="B25233" s="7">
        <v>1</v>
      </c>
      <c r="C25233" s="7">
        <v>1</v>
      </c>
      <c r="D25233" s="7">
        <v>1</v>
      </c>
      <c r="E25233" s="7">
        <v>1</v>
      </c>
      <c r="F25233" s="7">
        <v>1</v>
      </c>
      <c r="G25233" s="7">
        <v>1</v>
      </c>
      <c r="H25233" s="7">
        <v>1</v>
      </c>
      <c r="I25233" s="7">
        <v>1</v>
      </c>
      <c r="J25233" s="7">
        <v>1</v>
      </c>
    </row>
    <row r="25234" spans="1:10" x14ac:dyDescent="0.35">
      <c r="B25234" s="10">
        <v>199.38209008749999</v>
      </c>
      <c r="C25234" s="10">
        <v>42.854836524779998</v>
      </c>
      <c r="D25234" s="10">
        <v>91.477379624690002</v>
      </c>
      <c r="E25234" s="10">
        <v>122.3856508943</v>
      </c>
      <c r="F25234" s="10">
        <v>76.99643919319</v>
      </c>
      <c r="G25234" s="10">
        <v>32.185966256340002</v>
      </c>
      <c r="H25234" s="10">
        <v>59.29141336835</v>
      </c>
      <c r="I25234" s="10">
        <v>4.189411089559</v>
      </c>
      <c r="J25234" s="10">
        <v>337.90371732659997</v>
      </c>
    </row>
    <row r="25235" spans="1:10" x14ac:dyDescent="0.35">
      <c r="A25235" s="1" t="s">
        <v>2350</v>
      </c>
    </row>
    <row r="25236" spans="1:10" x14ac:dyDescent="0.35">
      <c r="A25236" s="1" t="s">
        <v>64</v>
      </c>
    </row>
    <row r="25240" spans="1:10" x14ac:dyDescent="0.35">
      <c r="A25240" s="3" t="s">
        <v>3363</v>
      </c>
    </row>
    <row r="25241" spans="1:10" x14ac:dyDescent="0.35">
      <c r="A25241" s="1" t="s">
        <v>2351</v>
      </c>
    </row>
    <row r="25242" spans="1:10" ht="62" x14ac:dyDescent="0.35">
      <c r="A25242" s="4" t="s">
        <v>3364</v>
      </c>
      <c r="B25242" s="4" t="s">
        <v>3382</v>
      </c>
      <c r="C25242" s="4" t="s">
        <v>3383</v>
      </c>
      <c r="D25242" s="4" t="s">
        <v>3384</v>
      </c>
      <c r="E25242" s="4" t="s">
        <v>3385</v>
      </c>
      <c r="F25242" s="4" t="s">
        <v>3386</v>
      </c>
      <c r="G25242" s="4" t="s">
        <v>3374</v>
      </c>
      <c r="H25242" s="4" t="s">
        <v>3371</v>
      </c>
    </row>
    <row r="25243" spans="1:10" x14ac:dyDescent="0.35">
      <c r="A25243" s="1" t="s">
        <v>3475</v>
      </c>
      <c r="B25243" s="7">
        <v>0.12444212263149999</v>
      </c>
      <c r="C25243" s="7">
        <v>0</v>
      </c>
      <c r="D25243" s="7">
        <v>2.552109000563E-2</v>
      </c>
      <c r="E25243" s="7">
        <v>0.18922192713800001</v>
      </c>
      <c r="F25243" s="7">
        <v>2.873305711726E-2</v>
      </c>
      <c r="G25243" s="7">
        <v>0.1716426552984</v>
      </c>
      <c r="H25243" s="7">
        <v>0.1020593245946</v>
      </c>
    </row>
    <row r="25244" spans="1:10" x14ac:dyDescent="0.35">
      <c r="B25244" s="10">
        <v>30.060228274130001</v>
      </c>
      <c r="C25244" s="10">
        <v>0</v>
      </c>
      <c r="D25244" s="10">
        <v>0.63420758604250005</v>
      </c>
      <c r="E25244" s="10">
        <v>2.2584536593019999</v>
      </c>
      <c r="F25244" s="10">
        <v>0.81944073583209998</v>
      </c>
      <c r="G25244" s="10">
        <v>0.71389491304620001</v>
      </c>
      <c r="H25244" s="10">
        <v>34.486225168350003</v>
      </c>
    </row>
    <row r="25245" spans="1:10" x14ac:dyDescent="0.35">
      <c r="A25245" s="1" t="s">
        <v>3476</v>
      </c>
      <c r="B25245" s="7">
        <v>0.14019912993639999</v>
      </c>
      <c r="C25245" s="7">
        <v>0</v>
      </c>
      <c r="D25245" s="7">
        <v>0.13600201778000001</v>
      </c>
      <c r="E25245" s="7">
        <v>0.17083587474799999</v>
      </c>
      <c r="F25245" s="7">
        <v>0.31646560367760002</v>
      </c>
      <c r="G25245" s="7">
        <v>0.31180890595389998</v>
      </c>
      <c r="H25245" s="7">
        <v>0.1468092101748</v>
      </c>
    </row>
    <row r="25246" spans="1:10" x14ac:dyDescent="0.35">
      <c r="B25246" s="10">
        <v>33.86648958248</v>
      </c>
      <c r="C25246" s="10">
        <v>0</v>
      </c>
      <c r="D25246" s="10">
        <v>3.3796954351930002</v>
      </c>
      <c r="E25246" s="10">
        <v>2.039007383026</v>
      </c>
      <c r="F25246" s="10">
        <v>9.0253120677260004</v>
      </c>
      <c r="G25246" s="10">
        <v>1.2968733874230001</v>
      </c>
      <c r="H25246" s="10">
        <v>49.607377855849997</v>
      </c>
    </row>
    <row r="25247" spans="1:10" x14ac:dyDescent="0.35">
      <c r="A25247" s="1" t="s">
        <v>3477</v>
      </c>
      <c r="B25247" s="7">
        <v>0.1338097136575</v>
      </c>
      <c r="C25247" s="7">
        <v>0.187608575646</v>
      </c>
      <c r="D25247" s="7">
        <v>0.21353807614010001</v>
      </c>
      <c r="E25247" s="7">
        <v>0.16325788109879999</v>
      </c>
      <c r="F25247" s="7">
        <v>0.21611119556989999</v>
      </c>
      <c r="G25247" s="7">
        <v>0</v>
      </c>
      <c r="H25247" s="7">
        <v>0.15029214635099999</v>
      </c>
    </row>
    <row r="25248" spans="1:10" x14ac:dyDescent="0.35">
      <c r="B25248" s="10">
        <v>32.323062744209999</v>
      </c>
      <c r="C25248" s="10">
        <v>5.0428641160890004</v>
      </c>
      <c r="D25248" s="10">
        <v>5.3064923076210002</v>
      </c>
      <c r="E25248" s="10">
        <v>1.948560426132</v>
      </c>
      <c r="F25248" s="10">
        <v>6.1632953429440001</v>
      </c>
      <c r="G25248" s="10">
        <v>0</v>
      </c>
      <c r="H25248" s="10">
        <v>50.784274936990002</v>
      </c>
    </row>
    <row r="25249" spans="1:8" x14ac:dyDescent="0.35">
      <c r="A25249" s="1" t="s">
        <v>3478</v>
      </c>
      <c r="B25249" s="7">
        <v>0.18241419437430001</v>
      </c>
      <c r="C25249" s="7">
        <v>0.25355059455649998</v>
      </c>
      <c r="D25249" s="7">
        <v>0.27943769515970002</v>
      </c>
      <c r="E25249" s="7">
        <v>0.21481187389629999</v>
      </c>
      <c r="F25249" s="7">
        <v>0.13911671833030001</v>
      </c>
      <c r="G25249" s="7">
        <v>0</v>
      </c>
      <c r="H25249" s="7">
        <v>0.19045309156949999</v>
      </c>
    </row>
    <row r="25250" spans="1:8" x14ac:dyDescent="0.35">
      <c r="B25250" s="10">
        <v>44.063956861069997</v>
      </c>
      <c r="C25250" s="10">
        <v>6.8153664644539997</v>
      </c>
      <c r="D25250" s="10">
        <v>6.9441197871040004</v>
      </c>
      <c r="E25250" s="10">
        <v>2.5638818397019998</v>
      </c>
      <c r="F25250" s="10">
        <v>3.9674826653439998</v>
      </c>
      <c r="G25250" s="10">
        <v>0</v>
      </c>
      <c r="H25250" s="10">
        <v>64.354807617670005</v>
      </c>
    </row>
    <row r="25251" spans="1:8" x14ac:dyDescent="0.35">
      <c r="A25251" s="1" t="s">
        <v>3479</v>
      </c>
      <c r="B25251" s="7">
        <v>0.4191348394003</v>
      </c>
      <c r="C25251" s="7">
        <v>0.55884082979750005</v>
      </c>
      <c r="D25251" s="7">
        <v>0.34550112091450003</v>
      </c>
      <c r="E25251" s="7">
        <v>0.26187244311890001</v>
      </c>
      <c r="F25251" s="7">
        <v>0.29957342530499997</v>
      </c>
      <c r="G25251" s="7">
        <v>0.51654843874769996</v>
      </c>
      <c r="H25251" s="7">
        <v>0.41038622731009999</v>
      </c>
    </row>
    <row r="25252" spans="1:8" x14ac:dyDescent="0.35">
      <c r="B25252" s="10">
        <v>101.2461751985</v>
      </c>
      <c r="C25252" s="10">
        <v>15.02147946855</v>
      </c>
      <c r="D25252" s="10">
        <v>8.5858179185089991</v>
      </c>
      <c r="E25252" s="10">
        <v>3.125572106666</v>
      </c>
      <c r="F25252" s="10">
        <v>8.5435624572000002</v>
      </c>
      <c r="G25252" s="10">
        <v>2.148424598319</v>
      </c>
      <c r="H25252" s="10">
        <v>138.6710317477</v>
      </c>
    </row>
    <row r="25253" spans="1:8" x14ac:dyDescent="0.35">
      <c r="A25253" s="1" t="s">
        <v>3371</v>
      </c>
      <c r="B25253" s="7">
        <v>1</v>
      </c>
      <c r="C25253" s="7">
        <v>1</v>
      </c>
      <c r="D25253" s="7">
        <v>1</v>
      </c>
      <c r="E25253" s="7">
        <v>1</v>
      </c>
      <c r="F25253" s="7">
        <v>1</v>
      </c>
      <c r="G25253" s="7">
        <v>1</v>
      </c>
      <c r="H25253" s="7">
        <v>1</v>
      </c>
    </row>
    <row r="25254" spans="1:8" x14ac:dyDescent="0.35">
      <c r="B25254" s="10">
        <v>241.5599126603</v>
      </c>
      <c r="C25254" s="10">
        <v>26.879710049100002</v>
      </c>
      <c r="D25254" s="10">
        <v>24.850333034470001</v>
      </c>
      <c r="E25254" s="10">
        <v>11.93547541483</v>
      </c>
      <c r="F25254" s="10">
        <v>28.51909326905</v>
      </c>
      <c r="G25254" s="10">
        <v>4.1591928987879996</v>
      </c>
      <c r="H25254" s="10">
        <v>337.90371732659997</v>
      </c>
    </row>
    <row r="25255" spans="1:8" x14ac:dyDescent="0.35">
      <c r="A25255" s="1" t="s">
        <v>2352</v>
      </c>
    </row>
    <row r="25256" spans="1:8" x14ac:dyDescent="0.35">
      <c r="A25256" s="1" t="s">
        <v>64</v>
      </c>
    </row>
    <row r="25260" spans="1:8" x14ac:dyDescent="0.35">
      <c r="A25260" s="3" t="s">
        <v>3363</v>
      </c>
    </row>
    <row r="25261" spans="1:8" x14ac:dyDescent="0.35">
      <c r="A25261" s="1" t="s">
        <v>2353</v>
      </c>
    </row>
    <row r="25262" spans="1:8" ht="62" x14ac:dyDescent="0.35">
      <c r="A25262" s="4" t="s">
        <v>3364</v>
      </c>
      <c r="B25262" s="4" t="s">
        <v>3382</v>
      </c>
      <c r="C25262" s="4" t="s">
        <v>3383</v>
      </c>
      <c r="D25262" s="4" t="s">
        <v>3384</v>
      </c>
      <c r="E25262" s="4" t="s">
        <v>3385</v>
      </c>
      <c r="F25262" s="4" t="s">
        <v>3386</v>
      </c>
      <c r="G25262" s="4" t="s">
        <v>3374</v>
      </c>
      <c r="H25262" s="4" t="s">
        <v>3371</v>
      </c>
    </row>
    <row r="25263" spans="1:8" x14ac:dyDescent="0.35">
      <c r="A25263" s="1" t="s">
        <v>3475</v>
      </c>
      <c r="B25263" s="7">
        <v>0.1134401754482</v>
      </c>
      <c r="C25263" s="7">
        <v>2.2968776411760001E-2</v>
      </c>
      <c r="D25263" s="7">
        <v>8.9258267780600004E-2</v>
      </c>
      <c r="E25263" s="7">
        <v>0.1206295592087</v>
      </c>
      <c r="F25263" s="7">
        <v>0.27656228894980001</v>
      </c>
      <c r="G25263" s="7">
        <v>7.1946817921650003E-2</v>
      </c>
      <c r="H25263" s="7">
        <v>0.1020593245946</v>
      </c>
    </row>
    <row r="25264" spans="1:8" x14ac:dyDescent="0.35">
      <c r="B25264" s="10">
        <v>11.24671155767</v>
      </c>
      <c r="C25264" s="10">
        <v>0.8838420120096</v>
      </c>
      <c r="D25264" s="10">
        <v>9.5535244732330007</v>
      </c>
      <c r="E25264" s="10">
        <v>6.6732438717580003</v>
      </c>
      <c r="F25264" s="10">
        <v>4.595567604797</v>
      </c>
      <c r="G25264" s="10">
        <v>1.5333356488779999</v>
      </c>
      <c r="H25264" s="10">
        <v>34.486225168350003</v>
      </c>
    </row>
    <row r="25265" spans="1:8" x14ac:dyDescent="0.35">
      <c r="A25265" s="1" t="s">
        <v>3476</v>
      </c>
      <c r="B25265" s="7">
        <v>0.15548908789169999</v>
      </c>
      <c r="C25265" s="7">
        <v>9.4969004516000002E-2</v>
      </c>
      <c r="D25265" s="7">
        <v>0.1376886580833</v>
      </c>
      <c r="E25265" s="7">
        <v>0.1763740383489</v>
      </c>
      <c r="F25265" s="7">
        <v>0.1160168714304</v>
      </c>
      <c r="G25265" s="7">
        <v>0.1931026623704</v>
      </c>
      <c r="H25265" s="7">
        <v>0.1468092101748</v>
      </c>
    </row>
    <row r="25266" spans="1:8" x14ac:dyDescent="0.35">
      <c r="B25266" s="10">
        <v>15.415534355209999</v>
      </c>
      <c r="C25266" s="10">
        <v>3.6544217473849998</v>
      </c>
      <c r="D25266" s="10">
        <v>14.73714421525</v>
      </c>
      <c r="E25266" s="10">
        <v>9.7570361549019999</v>
      </c>
      <c r="F25266" s="10">
        <v>1.927823847495</v>
      </c>
      <c r="G25266" s="10">
        <v>4.1154175356060003</v>
      </c>
      <c r="H25266" s="10">
        <v>49.607377855849997</v>
      </c>
    </row>
    <row r="25267" spans="1:8" x14ac:dyDescent="0.35">
      <c r="A25267" s="1" t="s">
        <v>3477</v>
      </c>
      <c r="B25267" s="7">
        <v>0.1228155904791</v>
      </c>
      <c r="C25267" s="7">
        <v>0.18358777047960001</v>
      </c>
      <c r="D25267" s="7">
        <v>0.16357270961709999</v>
      </c>
      <c r="E25267" s="7">
        <v>0.19012814660089999</v>
      </c>
      <c r="F25267" s="7">
        <v>0.1487858807072</v>
      </c>
      <c r="G25267" s="7">
        <v>4.906839153413E-2</v>
      </c>
      <c r="H25267" s="7">
        <v>0.15029214635099999</v>
      </c>
    </row>
    <row r="25268" spans="1:8" x14ac:dyDescent="0.35">
      <c r="B25268" s="10">
        <v>12.176211077310001</v>
      </c>
      <c r="C25268" s="10">
        <v>7.0644853488120001</v>
      </c>
      <c r="D25268" s="10">
        <v>17.507575749970002</v>
      </c>
      <c r="E25268" s="10">
        <v>10.51791532255</v>
      </c>
      <c r="F25268" s="10">
        <v>2.4723384233819998</v>
      </c>
      <c r="G25268" s="10">
        <v>1.045749014978</v>
      </c>
      <c r="H25268" s="10">
        <v>50.784274936990002</v>
      </c>
    </row>
    <row r="25269" spans="1:8" x14ac:dyDescent="0.35">
      <c r="A25269" s="1" t="s">
        <v>3478</v>
      </c>
      <c r="B25269" s="7">
        <v>0.160325472075</v>
      </c>
      <c r="C25269" s="7">
        <v>0.20278193536049999</v>
      </c>
      <c r="D25269" s="7">
        <v>0.20085303466650001</v>
      </c>
      <c r="E25269" s="7">
        <v>0.25058209176649998</v>
      </c>
      <c r="F25269" s="7">
        <v>0.1529216756431</v>
      </c>
      <c r="G25269" s="7">
        <v>0.12929894823740001</v>
      </c>
      <c r="H25269" s="7">
        <v>0.19045309156949999</v>
      </c>
    </row>
    <row r="25270" spans="1:8" x14ac:dyDescent="0.35">
      <c r="B25270" s="10">
        <v>15.895024250900001</v>
      </c>
      <c r="C25270" s="10">
        <v>7.8030797346450003</v>
      </c>
      <c r="D25270" s="10">
        <v>21.497777515989998</v>
      </c>
      <c r="E25270" s="10">
        <v>13.86223591649</v>
      </c>
      <c r="F25270" s="10">
        <v>2.5410619116780002</v>
      </c>
      <c r="G25270" s="10">
        <v>2.7556282879779999</v>
      </c>
      <c r="H25270" s="10">
        <v>64.354807617670005</v>
      </c>
    </row>
    <row r="25271" spans="1:8" x14ac:dyDescent="0.35">
      <c r="A25271" s="1" t="s">
        <v>3479</v>
      </c>
      <c r="B25271" s="7">
        <v>0.44792967410599999</v>
      </c>
      <c r="C25271" s="7">
        <v>0.49569251323219998</v>
      </c>
      <c r="D25271" s="7">
        <v>0.40862732985240002</v>
      </c>
      <c r="E25271" s="7">
        <v>0.26228616407499999</v>
      </c>
      <c r="F25271" s="7">
        <v>0.30571328326949998</v>
      </c>
      <c r="G25271" s="7">
        <v>0.55658317993640005</v>
      </c>
      <c r="H25271" s="7">
        <v>0.41038622731009999</v>
      </c>
    </row>
    <row r="25272" spans="1:8" x14ac:dyDescent="0.35">
      <c r="B25272" s="10">
        <v>44.408745163600003</v>
      </c>
      <c r="C25272" s="10">
        <v>19.074323350059998</v>
      </c>
      <c r="D25272" s="10">
        <v>43.736353989889999</v>
      </c>
      <c r="E25272" s="10">
        <v>14.50970681267</v>
      </c>
      <c r="F25272" s="10">
        <v>5.0799625150779999</v>
      </c>
      <c r="G25272" s="10">
        <v>11.861939916400001</v>
      </c>
      <c r="H25272" s="10">
        <v>138.6710317477</v>
      </c>
    </row>
    <row r="25273" spans="1:8" x14ac:dyDescent="0.35">
      <c r="A25273" s="1" t="s">
        <v>3371</v>
      </c>
      <c r="B25273" s="7">
        <v>1</v>
      </c>
      <c r="C25273" s="7">
        <v>1</v>
      </c>
      <c r="D25273" s="7">
        <v>1</v>
      </c>
      <c r="E25273" s="7">
        <v>1</v>
      </c>
      <c r="F25273" s="7">
        <v>1</v>
      </c>
      <c r="G25273" s="7">
        <v>1</v>
      </c>
      <c r="H25273" s="7">
        <v>1</v>
      </c>
    </row>
    <row r="25274" spans="1:8" x14ac:dyDescent="0.35">
      <c r="B25274" s="10">
        <v>99.142226404690007</v>
      </c>
      <c r="C25274" s="10">
        <v>38.480152192909998</v>
      </c>
      <c r="D25274" s="10">
        <v>107.0323759443</v>
      </c>
      <c r="E25274" s="10">
        <v>55.32013807837</v>
      </c>
      <c r="F25274" s="10">
        <v>16.61675430243</v>
      </c>
      <c r="G25274" s="10">
        <v>21.31207040384</v>
      </c>
      <c r="H25274" s="10">
        <v>337.90371732659997</v>
      </c>
    </row>
    <row r="25275" spans="1:8" x14ac:dyDescent="0.35">
      <c r="A25275" s="1" t="s">
        <v>2354</v>
      </c>
    </row>
    <row r="25276" spans="1:8" x14ac:dyDescent="0.35">
      <c r="A25276" s="1" t="s">
        <v>64</v>
      </c>
    </row>
    <row r="25280" spans="1:8" x14ac:dyDescent="0.35">
      <c r="A25280" s="3" t="s">
        <v>3363</v>
      </c>
    </row>
    <row r="25281" spans="1:7" x14ac:dyDescent="0.35">
      <c r="A25281" s="1" t="s">
        <v>2355</v>
      </c>
    </row>
    <row r="25282" spans="1:7" ht="93" x14ac:dyDescent="0.35">
      <c r="A25282" s="4" t="s">
        <v>3364</v>
      </c>
      <c r="B25282" s="4" t="s">
        <v>3372</v>
      </c>
      <c r="C25282" s="4" t="s">
        <v>3387</v>
      </c>
      <c r="D25282" s="4" t="s">
        <v>3388</v>
      </c>
      <c r="E25282" s="4" t="s">
        <v>3389</v>
      </c>
      <c r="F25282" s="4" t="s">
        <v>3374</v>
      </c>
      <c r="G25282" s="4" t="s">
        <v>3371</v>
      </c>
    </row>
    <row r="25283" spans="1:7" x14ac:dyDescent="0.35">
      <c r="A25283" s="1" t="s">
        <v>3475</v>
      </c>
      <c r="B25283" s="5">
        <v>0.1715810070122</v>
      </c>
      <c r="C25283" s="6">
        <v>5.242687990942E-2</v>
      </c>
      <c r="D25283" s="7">
        <v>0.18461898517719999</v>
      </c>
      <c r="E25283" s="7">
        <v>0.16474266615210001</v>
      </c>
      <c r="F25283" s="7">
        <v>0.1732961136825</v>
      </c>
      <c r="G25283" s="7">
        <v>0.1020593245946</v>
      </c>
    </row>
    <row r="25284" spans="1:7" x14ac:dyDescent="0.35">
      <c r="B25284" s="8">
        <v>22.470073370449999</v>
      </c>
      <c r="C25284" s="9">
        <v>10.343418893160001</v>
      </c>
      <c r="D25284" s="10">
        <v>8.3181437877840008</v>
      </c>
      <c r="E25284" s="10">
        <v>14.15192958267</v>
      </c>
      <c r="F25284" s="10">
        <v>1.6727329047349999</v>
      </c>
      <c r="G25284" s="10">
        <v>34.486225168350003</v>
      </c>
    </row>
    <row r="25285" spans="1:7" x14ac:dyDescent="0.35">
      <c r="A25285" s="1" t="s">
        <v>3476</v>
      </c>
      <c r="B25285" s="7">
        <v>0.1374059164649</v>
      </c>
      <c r="C25285" s="7">
        <v>0.1451939823434</v>
      </c>
      <c r="D25285" s="5">
        <v>0.28819974195190001</v>
      </c>
      <c r="E25285" s="6">
        <v>5.8315465075959999E-2</v>
      </c>
      <c r="F25285" s="7">
        <v>0.30740231906780002</v>
      </c>
      <c r="G25285" s="7">
        <v>0.1468092101748</v>
      </c>
    </row>
    <row r="25286" spans="1:7" x14ac:dyDescent="0.35">
      <c r="B25286" s="10">
        <v>17.99453842978</v>
      </c>
      <c r="C25286" s="10">
        <v>28.645652435150001</v>
      </c>
      <c r="D25286" s="8">
        <v>12.9850507566</v>
      </c>
      <c r="E25286" s="9">
        <v>5.0094876731770004</v>
      </c>
      <c r="F25286" s="10">
        <v>2.9671869909259998</v>
      </c>
      <c r="G25286" s="10">
        <v>49.607377855849997</v>
      </c>
    </row>
    <row r="25287" spans="1:7" x14ac:dyDescent="0.35">
      <c r="A25287" s="1" t="s">
        <v>3477</v>
      </c>
      <c r="B25287" s="7">
        <v>0.20003430125159999</v>
      </c>
      <c r="C25287" s="7">
        <v>0.1193244478604</v>
      </c>
      <c r="D25287" s="7">
        <v>0.25187673320499998</v>
      </c>
      <c r="E25287" s="7">
        <v>0.17284325857419999</v>
      </c>
      <c r="F25287" s="7">
        <v>0.1083863494883</v>
      </c>
      <c r="G25287" s="7">
        <v>0.15029214635099999</v>
      </c>
    </row>
    <row r="25288" spans="1:7" x14ac:dyDescent="0.35">
      <c r="B25288" s="10">
        <v>26.19628771272</v>
      </c>
      <c r="C25288" s="10">
        <v>23.54179288465</v>
      </c>
      <c r="D25288" s="10">
        <v>11.348490956039999</v>
      </c>
      <c r="E25288" s="10">
        <v>14.847796756679999</v>
      </c>
      <c r="F25288" s="10">
        <v>1.0461943396219999</v>
      </c>
      <c r="G25288" s="10">
        <v>50.784274936990002</v>
      </c>
    </row>
    <row r="25289" spans="1:7" x14ac:dyDescent="0.35">
      <c r="A25289" s="1" t="s">
        <v>3478</v>
      </c>
      <c r="B25289" s="7">
        <v>0.16338948692620001</v>
      </c>
      <c r="C25289" s="7">
        <v>0.21194696774140001</v>
      </c>
      <c r="D25289" s="7">
        <v>0.15035512586130001</v>
      </c>
      <c r="E25289" s="7">
        <v>0.17022593063909999</v>
      </c>
      <c r="F25289" s="7">
        <v>0.1183104160693</v>
      </c>
      <c r="G25289" s="7">
        <v>0.19045309156949999</v>
      </c>
    </row>
    <row r="25290" spans="1:7" x14ac:dyDescent="0.35">
      <c r="B25290" s="10">
        <v>21.397320269440002</v>
      </c>
      <c r="C25290" s="10">
        <v>41.815501404480003</v>
      </c>
      <c r="D25290" s="10">
        <v>6.7743604751369997</v>
      </c>
      <c r="E25290" s="10">
        <v>14.6229597943</v>
      </c>
      <c r="F25290" s="10">
        <v>1.141985943751</v>
      </c>
      <c r="G25290" s="10">
        <v>64.354807617670005</v>
      </c>
    </row>
    <row r="25291" spans="1:7" x14ac:dyDescent="0.35">
      <c r="A25291" s="1" t="s">
        <v>3479</v>
      </c>
      <c r="B25291" s="7">
        <v>0.32758928834509998</v>
      </c>
      <c r="C25291" s="5">
        <v>0.47110772214539998</v>
      </c>
      <c r="D25291" s="6">
        <v>0.12494941380460001</v>
      </c>
      <c r="E25291" s="7">
        <v>0.43387267955859998</v>
      </c>
      <c r="F25291" s="7">
        <v>0.29260480169219999</v>
      </c>
      <c r="G25291" s="7">
        <v>0.41038622731009999</v>
      </c>
    </row>
    <row r="25292" spans="1:7" x14ac:dyDescent="0.35">
      <c r="B25292" s="10">
        <v>42.900758496930003</v>
      </c>
      <c r="C25292" s="8">
        <v>92.945918627500006</v>
      </c>
      <c r="D25292" s="9">
        <v>5.6296874843540001</v>
      </c>
      <c r="E25292" s="10">
        <v>37.271071012569998</v>
      </c>
      <c r="F25292" s="10">
        <v>2.8243546232710002</v>
      </c>
      <c r="G25292" s="10">
        <v>138.6710317477</v>
      </c>
    </row>
    <row r="25293" spans="1:7" x14ac:dyDescent="0.35">
      <c r="A25293" s="1" t="s">
        <v>3371</v>
      </c>
      <c r="B25293" s="7">
        <v>1</v>
      </c>
      <c r="C25293" s="7">
        <v>1</v>
      </c>
      <c r="D25293" s="7">
        <v>1</v>
      </c>
      <c r="E25293" s="7">
        <v>1</v>
      </c>
      <c r="F25293" s="7">
        <v>1</v>
      </c>
      <c r="G25293" s="7">
        <v>1</v>
      </c>
    </row>
    <row r="25294" spans="1:7" x14ac:dyDescent="0.35">
      <c r="B25294" s="10">
        <v>130.9589782793</v>
      </c>
      <c r="C25294" s="10">
        <v>197.2922842449</v>
      </c>
      <c r="D25294" s="10">
        <v>45.055733459910002</v>
      </c>
      <c r="E25294" s="10">
        <v>85.903244819400001</v>
      </c>
      <c r="F25294" s="10">
        <v>9.6524548023049999</v>
      </c>
      <c r="G25294" s="10">
        <v>337.90371732659997</v>
      </c>
    </row>
    <row r="25295" spans="1:7" x14ac:dyDescent="0.35">
      <c r="A25295" s="1" t="s">
        <v>2356</v>
      </c>
    </row>
    <row r="25296" spans="1:7" x14ac:dyDescent="0.35">
      <c r="A25296" s="1" t="s">
        <v>64</v>
      </c>
    </row>
    <row r="25300" spans="1:11" x14ac:dyDescent="0.35">
      <c r="A25300" s="3" t="s">
        <v>3363</v>
      </c>
    </row>
    <row r="25301" spans="1:11" x14ac:dyDescent="0.35">
      <c r="A25301" s="1" t="s">
        <v>2357</v>
      </c>
    </row>
    <row r="25302" spans="1:11" ht="62" x14ac:dyDescent="0.35">
      <c r="A25302" s="4" t="s">
        <v>3364</v>
      </c>
      <c r="B25302" s="4" t="s">
        <v>3390</v>
      </c>
      <c r="C25302" s="4" t="s">
        <v>3391</v>
      </c>
      <c r="D25302" s="4" t="s">
        <v>3392</v>
      </c>
      <c r="E25302" s="4" t="s">
        <v>3393</v>
      </c>
      <c r="F25302" s="4" t="s">
        <v>3394</v>
      </c>
      <c r="G25302" s="4" t="s">
        <v>3395</v>
      </c>
      <c r="H25302" s="4" t="s">
        <v>3396</v>
      </c>
      <c r="I25302" s="4" t="s">
        <v>3397</v>
      </c>
      <c r="J25302" s="4" t="s">
        <v>3374</v>
      </c>
      <c r="K25302" s="4" t="s">
        <v>3371</v>
      </c>
    </row>
    <row r="25303" spans="1:11" x14ac:dyDescent="0.35">
      <c r="A25303" s="1" t="s">
        <v>3475</v>
      </c>
      <c r="B25303" s="7">
        <v>0.1016032531373</v>
      </c>
      <c r="C25303" s="7">
        <v>0.13180832777570001</v>
      </c>
      <c r="D25303" s="7">
        <v>6.2052397625430002E-2</v>
      </c>
      <c r="E25303" s="7">
        <v>6.8895032629310002E-2</v>
      </c>
      <c r="F25303" s="7">
        <v>9.2448068427439994E-2</v>
      </c>
      <c r="G25303" s="7">
        <v>5.5867792736750001E-2</v>
      </c>
      <c r="H25303" s="7">
        <v>5.3619051528609997E-2</v>
      </c>
      <c r="I25303" s="7">
        <v>0.2798641744691</v>
      </c>
      <c r="J25303" s="7">
        <v>0.19909684963480001</v>
      </c>
      <c r="K25303" s="7">
        <v>0.1020593245946</v>
      </c>
    </row>
    <row r="25304" spans="1:11" x14ac:dyDescent="0.35">
      <c r="B25304" s="10">
        <v>2.1766238239960001</v>
      </c>
      <c r="C25304" s="10">
        <v>16.113920876840002</v>
      </c>
      <c r="D25304" s="10">
        <v>1.0058845345330001</v>
      </c>
      <c r="E25304" s="10">
        <v>4.1738270125910004</v>
      </c>
      <c r="F25304" s="10">
        <v>0.94876242723049997</v>
      </c>
      <c r="G25304" s="10">
        <v>1.4178096133589999</v>
      </c>
      <c r="H25304" s="10">
        <v>3.1745192219790002</v>
      </c>
      <c r="I25304" s="10">
        <v>3.3863710974869998</v>
      </c>
      <c r="J25304" s="10">
        <v>2.0885065603389998</v>
      </c>
      <c r="K25304" s="10">
        <v>34.486225168350003</v>
      </c>
    </row>
    <row r="25305" spans="1:11" x14ac:dyDescent="0.35">
      <c r="A25305" s="1" t="s">
        <v>3476</v>
      </c>
      <c r="B25305" s="7">
        <v>0.31045448771989997</v>
      </c>
      <c r="C25305" s="7">
        <v>0.121297368526</v>
      </c>
      <c r="D25305" s="7">
        <v>8.3660307341860002E-2</v>
      </c>
      <c r="E25305" s="7">
        <v>0.17251374385089999</v>
      </c>
      <c r="F25305" s="7">
        <v>0.19112277498040001</v>
      </c>
      <c r="G25305" s="7">
        <v>8.5405169674460005E-2</v>
      </c>
      <c r="H25305" s="7">
        <v>0.17258360460069999</v>
      </c>
      <c r="I25305" s="7">
        <v>0</v>
      </c>
      <c r="J25305" s="7">
        <v>0.1881374495991</v>
      </c>
      <c r="K25305" s="7">
        <v>0.1468092101748</v>
      </c>
    </row>
    <row r="25306" spans="1:11" x14ac:dyDescent="0.35">
      <c r="B25306" s="10">
        <v>6.6507972271769997</v>
      </c>
      <c r="C25306" s="10">
        <v>14.828927974280001</v>
      </c>
      <c r="D25306" s="10">
        <v>1.3561540331999999</v>
      </c>
      <c r="E25306" s="10">
        <v>10.4512981074</v>
      </c>
      <c r="F25306" s="10">
        <v>1.961426679583</v>
      </c>
      <c r="G25306" s="10">
        <v>2.167407457201</v>
      </c>
      <c r="H25306" s="10">
        <v>10.21782285558</v>
      </c>
      <c r="I25306" s="10">
        <v>0</v>
      </c>
      <c r="J25306" s="10">
        <v>1.9735435214270001</v>
      </c>
      <c r="K25306" s="10">
        <v>49.607377855849997</v>
      </c>
    </row>
    <row r="25307" spans="1:11" x14ac:dyDescent="0.35">
      <c r="A25307" s="1" t="s">
        <v>3477</v>
      </c>
      <c r="B25307" s="7">
        <v>0.1059375879318</v>
      </c>
      <c r="C25307" s="7">
        <v>0.17337171455789999</v>
      </c>
      <c r="D25307" s="7">
        <v>0.14410474202769999</v>
      </c>
      <c r="E25307" s="7">
        <v>0.21534223737950001</v>
      </c>
      <c r="F25307" s="7">
        <v>0.1191975405282</v>
      </c>
      <c r="G25307" s="7">
        <v>0.1455940570274</v>
      </c>
      <c r="H25307" s="7">
        <v>4.119387974897E-2</v>
      </c>
      <c r="I25307" s="7">
        <v>0.37856616026759998</v>
      </c>
      <c r="J25307" s="7">
        <v>0</v>
      </c>
      <c r="K25307" s="7">
        <v>0.15029214635099999</v>
      </c>
    </row>
    <row r="25308" spans="1:11" x14ac:dyDescent="0.35">
      <c r="B25308" s="10">
        <v>2.2694773112959998</v>
      </c>
      <c r="C25308" s="10">
        <v>21.195156162069999</v>
      </c>
      <c r="D25308" s="10">
        <v>2.3359730954079998</v>
      </c>
      <c r="E25308" s="10">
        <v>13.045951399170001</v>
      </c>
      <c r="F25308" s="10">
        <v>1.2232829716739999</v>
      </c>
      <c r="G25308" s="10">
        <v>3.6948775598519998</v>
      </c>
      <c r="H25308" s="10">
        <v>2.438886167563</v>
      </c>
      <c r="I25308" s="10">
        <v>4.5806702699570003</v>
      </c>
      <c r="J25308" s="10">
        <v>0</v>
      </c>
      <c r="K25308" s="10">
        <v>50.784274936990002</v>
      </c>
    </row>
    <row r="25309" spans="1:11" x14ac:dyDescent="0.35">
      <c r="A25309" s="1" t="s">
        <v>3478</v>
      </c>
      <c r="B25309" s="7">
        <v>0.33646632891779998</v>
      </c>
      <c r="C25309" s="7">
        <v>0.16778391648409999</v>
      </c>
      <c r="D25309" s="7">
        <v>0.1169515380009</v>
      </c>
      <c r="E25309" s="7">
        <v>0.16032995213420001</v>
      </c>
      <c r="F25309" s="7">
        <v>0.28708980528619998</v>
      </c>
      <c r="G25309" s="7">
        <v>0.27910059380059998</v>
      </c>
      <c r="H25309" s="7">
        <v>0.20306115836899999</v>
      </c>
      <c r="I25309" s="7">
        <v>6.8059791006209999E-2</v>
      </c>
      <c r="J25309" s="7">
        <v>0.2050225824942</v>
      </c>
      <c r="K25309" s="7">
        <v>0.19045309156949999</v>
      </c>
    </row>
    <row r="25310" spans="1:11" x14ac:dyDescent="0.35">
      <c r="B25310" s="10">
        <v>7.2080430978469998</v>
      </c>
      <c r="C25310" s="10">
        <v>20.512032890899999</v>
      </c>
      <c r="D25310" s="10">
        <v>1.895813020394</v>
      </c>
      <c r="E25310" s="10">
        <v>9.7131746601490008</v>
      </c>
      <c r="F25310" s="10">
        <v>2.9463029907460001</v>
      </c>
      <c r="G25310" s="10">
        <v>7.0829987296840002</v>
      </c>
      <c r="H25310" s="10">
        <v>12.02224828866</v>
      </c>
      <c r="I25310" s="10">
        <v>0.8235270184247</v>
      </c>
      <c r="J25310" s="10">
        <v>2.1506669208589999</v>
      </c>
      <c r="K25310" s="10">
        <v>64.354807617670005</v>
      </c>
    </row>
    <row r="25311" spans="1:11" x14ac:dyDescent="0.35">
      <c r="A25311" s="1" t="s">
        <v>3479</v>
      </c>
      <c r="B25311" s="7">
        <v>0.14553834229320001</v>
      </c>
      <c r="C25311" s="7">
        <v>0.40573867265629998</v>
      </c>
      <c r="D25311" s="7">
        <v>0.59323101500410003</v>
      </c>
      <c r="E25311" s="7">
        <v>0.3829190340061</v>
      </c>
      <c r="F25311" s="7">
        <v>0.31014181077769998</v>
      </c>
      <c r="G25311" s="7">
        <v>0.43403238676080003</v>
      </c>
      <c r="H25311" s="7">
        <v>0.52954230575280004</v>
      </c>
      <c r="I25311" s="7">
        <v>0.27350987425720003</v>
      </c>
      <c r="J25311" s="7">
        <v>0.40774311827190002</v>
      </c>
      <c r="K25311" s="7">
        <v>0.41038622731009999</v>
      </c>
    </row>
    <row r="25312" spans="1:11" x14ac:dyDescent="0.35">
      <c r="B25312" s="10">
        <v>3.117835436944</v>
      </c>
      <c r="C25312" s="10">
        <v>49.602638757249998</v>
      </c>
      <c r="D25312" s="10">
        <v>9.6164197715630007</v>
      </c>
      <c r="E25312" s="10">
        <v>23.19815735293</v>
      </c>
      <c r="F25312" s="10">
        <v>3.1828777191820001</v>
      </c>
      <c r="G25312" s="10">
        <v>11.01484881206</v>
      </c>
      <c r="H25312" s="10">
        <v>31.351584568149999</v>
      </c>
      <c r="I25312" s="10">
        <v>3.309483733739</v>
      </c>
      <c r="J25312" s="10">
        <v>4.2771855958840002</v>
      </c>
      <c r="K25312" s="10">
        <v>138.6710317477</v>
      </c>
    </row>
    <row r="25313" spans="1:11" x14ac:dyDescent="0.35">
      <c r="A25313" s="1" t="s">
        <v>3371</v>
      </c>
      <c r="B25313" s="7">
        <v>1</v>
      </c>
      <c r="C25313" s="7">
        <v>1</v>
      </c>
      <c r="D25313" s="7">
        <v>1</v>
      </c>
      <c r="E25313" s="7">
        <v>1</v>
      </c>
      <c r="F25313" s="7">
        <v>1</v>
      </c>
      <c r="G25313" s="7">
        <v>1</v>
      </c>
      <c r="H25313" s="7">
        <v>1</v>
      </c>
      <c r="I25313" s="7">
        <v>1</v>
      </c>
      <c r="J25313" s="7">
        <v>1</v>
      </c>
      <c r="K25313" s="7">
        <v>1</v>
      </c>
    </row>
    <row r="25314" spans="1:11" x14ac:dyDescent="0.35">
      <c r="B25314" s="10">
        <v>21.42277689726</v>
      </c>
      <c r="C25314" s="10">
        <v>122.2526766614</v>
      </c>
      <c r="D25314" s="10">
        <v>16.2102444551</v>
      </c>
      <c r="E25314" s="10">
        <v>60.582408532240002</v>
      </c>
      <c r="F25314" s="10">
        <v>10.262652788420001</v>
      </c>
      <c r="G25314" s="10">
        <v>25.37794217215</v>
      </c>
      <c r="H25314" s="10">
        <v>59.205061101929999</v>
      </c>
      <c r="I25314" s="10">
        <v>12.10005211961</v>
      </c>
      <c r="J25314" s="10">
        <v>10.48990259851</v>
      </c>
      <c r="K25314" s="10">
        <v>337.90371732659997</v>
      </c>
    </row>
    <row r="25315" spans="1:11" x14ac:dyDescent="0.35">
      <c r="A25315" s="1" t="s">
        <v>2358</v>
      </c>
    </row>
    <row r="25316" spans="1:11" x14ac:dyDescent="0.35">
      <c r="A25316" s="1" t="s">
        <v>64</v>
      </c>
    </row>
    <row r="25320" spans="1:11" x14ac:dyDescent="0.35">
      <c r="A25320" s="3" t="s">
        <v>3363</v>
      </c>
    </row>
    <row r="25321" spans="1:11" x14ac:dyDescent="0.35">
      <c r="A25321" s="1" t="s">
        <v>2359</v>
      </c>
    </row>
    <row r="25322" spans="1:11" ht="31" x14ac:dyDescent="0.35">
      <c r="A25322" s="4" t="s">
        <v>3364</v>
      </c>
      <c r="B25322" s="4" t="s">
        <v>3375</v>
      </c>
      <c r="C25322" s="4" t="s">
        <v>3377</v>
      </c>
      <c r="D25322" s="4" t="s">
        <v>3378</v>
      </c>
      <c r="E25322" s="4" t="s">
        <v>3379</v>
      </c>
      <c r="F25322" s="4" t="s">
        <v>3380</v>
      </c>
      <c r="G25322" s="4" t="s">
        <v>3381</v>
      </c>
      <c r="H25322" s="4" t="s">
        <v>3374</v>
      </c>
      <c r="I25322" s="4" t="s">
        <v>3371</v>
      </c>
    </row>
    <row r="25323" spans="1:11" x14ac:dyDescent="0.35">
      <c r="A25323" s="1" t="s">
        <v>3475</v>
      </c>
      <c r="B25323" s="7">
        <v>8.9076438148420006E-2</v>
      </c>
      <c r="C25323" s="7">
        <v>6.5348535057030005E-2</v>
      </c>
      <c r="D25323" s="7">
        <v>8.8520494494200005E-2</v>
      </c>
      <c r="E25323" s="7">
        <v>9.0387766128329994E-2</v>
      </c>
      <c r="F25323" s="7">
        <v>4.7092777038330001E-2</v>
      </c>
      <c r="G25323" s="7">
        <v>9.005443601384E-2</v>
      </c>
      <c r="H25323" s="7">
        <v>4.1521135573309997E-2</v>
      </c>
      <c r="I25323" s="7">
        <v>8.4049435035209993E-2</v>
      </c>
    </row>
    <row r="25324" spans="1:11" x14ac:dyDescent="0.35">
      <c r="B25324" s="10">
        <v>69.333027369370001</v>
      </c>
      <c r="C25324" s="10">
        <v>9.2891464193159994</v>
      </c>
      <c r="D25324" s="10">
        <v>48.386585941939998</v>
      </c>
      <c r="E25324" s="10">
        <v>20.946441427420002</v>
      </c>
      <c r="F25324" s="10">
        <v>3.8495849355490002</v>
      </c>
      <c r="G25324" s="10">
        <v>5.4395614837670001</v>
      </c>
      <c r="H25324" s="10">
        <v>1.224789494765</v>
      </c>
      <c r="I25324" s="10">
        <v>79.846963283449995</v>
      </c>
    </row>
    <row r="25325" spans="1:11" x14ac:dyDescent="0.35">
      <c r="A25325" s="1" t="s">
        <v>3476</v>
      </c>
      <c r="B25325" s="7">
        <v>0.1089193841556</v>
      </c>
      <c r="C25325" s="7">
        <v>0.14810669237980001</v>
      </c>
      <c r="D25325" s="7">
        <v>0.12267937366169999</v>
      </c>
      <c r="E25325" s="7">
        <v>7.6463110744380003E-2</v>
      </c>
      <c r="F25325" s="7">
        <v>0.12640523032109999</v>
      </c>
      <c r="G25325" s="7">
        <v>0.1774757370227</v>
      </c>
      <c r="H25325" s="7">
        <v>0.2297022839682</v>
      </c>
      <c r="I25325" s="7">
        <v>0.1185333193021</v>
      </c>
    </row>
    <row r="25326" spans="1:11" x14ac:dyDescent="0.35">
      <c r="B25326" s="10">
        <v>84.777869430910002</v>
      </c>
      <c r="C25326" s="10">
        <v>21.053031257640001</v>
      </c>
      <c r="D25326" s="10">
        <v>67.058324638849996</v>
      </c>
      <c r="E25326" s="10">
        <v>17.719544792059999</v>
      </c>
      <c r="F25326" s="10">
        <v>10.3329576428</v>
      </c>
      <c r="G25326" s="10">
        <v>10.72007361485</v>
      </c>
      <c r="H25326" s="10">
        <v>6.7757526484610002</v>
      </c>
      <c r="I25326" s="10">
        <v>112.606653337</v>
      </c>
    </row>
    <row r="25327" spans="1:11" x14ac:dyDescent="0.35">
      <c r="A25327" s="1" t="s">
        <v>3477</v>
      </c>
      <c r="B25327" s="7">
        <v>0.1390131467721</v>
      </c>
      <c r="C25327" s="7">
        <v>0.1128441777793</v>
      </c>
      <c r="D25327" s="7">
        <v>0.1337494982712</v>
      </c>
      <c r="E25327" s="7">
        <v>0.151428738718</v>
      </c>
      <c r="F25327" s="7">
        <v>0.12582529727210001</v>
      </c>
      <c r="G25327" s="7">
        <v>9.527655598175E-2</v>
      </c>
      <c r="H25327" s="7">
        <v>0.112684939853</v>
      </c>
      <c r="I25327" s="7">
        <v>0.13428000090119999</v>
      </c>
    </row>
    <row r="25328" spans="1:11" x14ac:dyDescent="0.35">
      <c r="B25328" s="10">
        <v>108.2014785301</v>
      </c>
      <c r="C25328" s="10">
        <v>16.040544582119999</v>
      </c>
      <c r="D25328" s="10">
        <v>73.109415280269999</v>
      </c>
      <c r="E25328" s="10">
        <v>35.092063249820001</v>
      </c>
      <c r="F25328" s="10">
        <v>10.28555118963</v>
      </c>
      <c r="G25328" s="10">
        <v>5.7549933924929997</v>
      </c>
      <c r="H25328" s="10">
        <v>3.3239777439739999</v>
      </c>
      <c r="I25328" s="10">
        <v>127.56600085620001</v>
      </c>
    </row>
    <row r="25329" spans="1:9" x14ac:dyDescent="0.35">
      <c r="A25329" s="1" t="s">
        <v>3478</v>
      </c>
      <c r="B25329" s="7">
        <v>0.158012281083</v>
      </c>
      <c r="C25329" s="7">
        <v>0.1367321864372</v>
      </c>
      <c r="D25329" s="7">
        <v>0.16596950159439999</v>
      </c>
      <c r="E25329" s="7">
        <v>0.13924324609210001</v>
      </c>
      <c r="F25329" s="7">
        <v>0.11521357033809999</v>
      </c>
      <c r="G25329" s="7">
        <v>0.16585378180050001</v>
      </c>
      <c r="H25329" s="7">
        <v>0.15343382388330001</v>
      </c>
      <c r="I25329" s="7">
        <v>0.154685994203</v>
      </c>
    </row>
    <row r="25330" spans="1:9" x14ac:dyDescent="0.35">
      <c r="B25330" s="10">
        <v>122.9895361416</v>
      </c>
      <c r="C25330" s="10">
        <v>19.436170970620001</v>
      </c>
      <c r="D25330" s="10">
        <v>90.721336324730004</v>
      </c>
      <c r="E25330" s="10">
        <v>32.268199816889997</v>
      </c>
      <c r="F25330" s="10">
        <v>9.4180987539419991</v>
      </c>
      <c r="G25330" s="10">
        <v>10.01807221668</v>
      </c>
      <c r="H25330" s="10">
        <v>4.5259873806230004</v>
      </c>
      <c r="I25330" s="10">
        <v>146.9516944929</v>
      </c>
    </row>
    <row r="25331" spans="1:9" x14ac:dyDescent="0.35">
      <c r="A25331" s="1" t="s">
        <v>3479</v>
      </c>
      <c r="B25331" s="7">
        <v>0.50497874984089997</v>
      </c>
      <c r="C25331" s="7">
        <v>0.53696840834670001</v>
      </c>
      <c r="D25331" s="7">
        <v>0.48908113197850001</v>
      </c>
      <c r="E25331" s="7">
        <v>0.54247713831720001</v>
      </c>
      <c r="F25331" s="7">
        <v>0.58546312503029996</v>
      </c>
      <c r="G25331" s="7">
        <v>0.4713394891812</v>
      </c>
      <c r="H25331" s="7">
        <v>0.46265781672220002</v>
      </c>
      <c r="I25331" s="7">
        <v>0.50845125055840001</v>
      </c>
    </row>
    <row r="25332" spans="1:9" x14ac:dyDescent="0.35">
      <c r="B25332" s="10">
        <v>393.05237402210003</v>
      </c>
      <c r="C25332" s="10">
        <v>76.328844454220004</v>
      </c>
      <c r="D25332" s="10">
        <v>267.3388389918</v>
      </c>
      <c r="E25332" s="10">
        <v>125.71353503020001</v>
      </c>
      <c r="F25332" s="10">
        <v>47.858507571159997</v>
      </c>
      <c r="G25332" s="10">
        <v>28.47033688306</v>
      </c>
      <c r="H25332" s="10">
        <v>13.647469554200001</v>
      </c>
      <c r="I25332" s="10">
        <v>483.02868803050001</v>
      </c>
    </row>
    <row r="25333" spans="1:9" x14ac:dyDescent="0.35">
      <c r="A25333" s="1" t="s">
        <v>3371</v>
      </c>
      <c r="B25333" s="7">
        <v>1</v>
      </c>
      <c r="C25333" s="7">
        <v>1</v>
      </c>
      <c r="D25333" s="7">
        <v>1</v>
      </c>
      <c r="E25333" s="7">
        <v>1</v>
      </c>
      <c r="F25333" s="7">
        <v>1</v>
      </c>
      <c r="G25333" s="7">
        <v>1</v>
      </c>
      <c r="H25333" s="7">
        <v>1</v>
      </c>
      <c r="I25333" s="7">
        <v>1</v>
      </c>
    </row>
    <row r="25334" spans="1:9" x14ac:dyDescent="0.35">
      <c r="B25334" s="10">
        <v>778.35428549400001</v>
      </c>
      <c r="C25334" s="10">
        <v>142.1477376839</v>
      </c>
      <c r="D25334" s="10">
        <v>546.6145011776</v>
      </c>
      <c r="E25334" s="10">
        <v>231.73978431640001</v>
      </c>
      <c r="F25334" s="10">
        <v>81.744700093079999</v>
      </c>
      <c r="G25334" s="10">
        <v>60.403037590849998</v>
      </c>
      <c r="H25334" s="10">
        <v>29.49797682202</v>
      </c>
      <c r="I25334" s="10">
        <v>950</v>
      </c>
    </row>
    <row r="25335" spans="1:9" x14ac:dyDescent="0.35">
      <c r="A25335" s="1" t="s">
        <v>2360</v>
      </c>
    </row>
    <row r="25336" spans="1:9" x14ac:dyDescent="0.35">
      <c r="A25336" s="1" t="s">
        <v>64</v>
      </c>
    </row>
    <row r="25340" spans="1:9" x14ac:dyDescent="0.35">
      <c r="A25340" s="3" t="s">
        <v>3363</v>
      </c>
    </row>
    <row r="25341" spans="1:9" x14ac:dyDescent="0.35">
      <c r="A25341" s="1" t="s">
        <v>2361</v>
      </c>
    </row>
    <row r="25342" spans="1:9" ht="201.5" x14ac:dyDescent="0.35">
      <c r="A25342" s="4" t="s">
        <v>3364</v>
      </c>
      <c r="B25342" s="4" t="s">
        <v>3398</v>
      </c>
      <c r="C25342" s="4" t="s">
        <v>3399</v>
      </c>
      <c r="D25342" s="4" t="s">
        <v>3400</v>
      </c>
      <c r="E25342" s="4" t="s">
        <v>3401</v>
      </c>
      <c r="F25342" s="4" t="s">
        <v>3374</v>
      </c>
      <c r="G25342" s="4" t="s">
        <v>3371</v>
      </c>
    </row>
    <row r="25343" spans="1:9" x14ac:dyDescent="0.35">
      <c r="A25343" s="1" t="s">
        <v>3475</v>
      </c>
      <c r="B25343" s="7">
        <v>8.1163701715289999E-2</v>
      </c>
      <c r="C25343" s="7">
        <v>7.6890536138480001E-2</v>
      </c>
      <c r="D25343" s="7">
        <v>0.1026717953057</v>
      </c>
      <c r="E25343" s="7">
        <v>7.3429889765119993E-2</v>
      </c>
      <c r="F25343" s="7">
        <v>0.10010700536970001</v>
      </c>
      <c r="G25343" s="7">
        <v>8.4049435035209993E-2</v>
      </c>
    </row>
    <row r="25344" spans="1:9" x14ac:dyDescent="0.35">
      <c r="B25344" s="10">
        <v>33.284582558490001</v>
      </c>
      <c r="C25344" s="10">
        <v>14.38462365751</v>
      </c>
      <c r="D25344" s="10">
        <v>9.8718402160930001</v>
      </c>
      <c r="E25344" s="10">
        <v>9.3296835277260008</v>
      </c>
      <c r="F25344" s="10">
        <v>12.97623332363</v>
      </c>
      <c r="G25344" s="10">
        <v>79.846963283449995</v>
      </c>
    </row>
    <row r="25345" spans="1:7" x14ac:dyDescent="0.35">
      <c r="A25345" s="1" t="s">
        <v>3476</v>
      </c>
      <c r="B25345" s="7">
        <v>0.12176916793210001</v>
      </c>
      <c r="C25345" s="7">
        <v>0.10262525585359999</v>
      </c>
      <c r="D25345" s="7">
        <v>8.3543814627100005E-2</v>
      </c>
      <c r="E25345" s="7">
        <v>0.11437652028670001</v>
      </c>
      <c r="F25345" s="7">
        <v>0.16128355511369999</v>
      </c>
      <c r="G25345" s="7">
        <v>0.1185333193021</v>
      </c>
    </row>
    <row r="25346" spans="1:7" x14ac:dyDescent="0.35">
      <c r="B25346" s="10">
        <v>49.93655830694</v>
      </c>
      <c r="C25346" s="10">
        <v>19.19905566209</v>
      </c>
      <c r="D25346" s="10">
        <v>8.0326947297110003</v>
      </c>
      <c r="E25346" s="10">
        <v>14.53218492757</v>
      </c>
      <c r="F25346" s="10">
        <v>20.90615971071</v>
      </c>
      <c r="G25346" s="10">
        <v>112.606653337</v>
      </c>
    </row>
    <row r="25347" spans="1:7" x14ac:dyDescent="0.35">
      <c r="A25347" s="1" t="s">
        <v>3477</v>
      </c>
      <c r="B25347" s="7">
        <v>0.13595880920840001</v>
      </c>
      <c r="C25347" s="7">
        <v>0.13834392024270001</v>
      </c>
      <c r="D25347" s="7">
        <v>0.2039236150465</v>
      </c>
      <c r="E25347" s="7">
        <v>0.1155984499911</v>
      </c>
      <c r="F25347" s="7">
        <v>8.9756162487250005E-2</v>
      </c>
      <c r="G25347" s="7">
        <v>0.13428000090119999</v>
      </c>
    </row>
    <row r="25348" spans="1:7" x14ac:dyDescent="0.35">
      <c r="B25348" s="10">
        <v>55.755616291700001</v>
      </c>
      <c r="C25348" s="10">
        <v>25.881276525530001</v>
      </c>
      <c r="D25348" s="10">
        <v>19.607150513280001</v>
      </c>
      <c r="E25348" s="10">
        <v>14.687438019609999</v>
      </c>
      <c r="F25348" s="10">
        <v>11.634519506069999</v>
      </c>
      <c r="G25348" s="10">
        <v>127.56600085620001</v>
      </c>
    </row>
    <row r="25349" spans="1:7" x14ac:dyDescent="0.35">
      <c r="A25349" s="1" t="s">
        <v>3478</v>
      </c>
      <c r="B25349" s="7">
        <v>0.1418885340737</v>
      </c>
      <c r="C25349" s="7">
        <v>0.15526416128170001</v>
      </c>
      <c r="D25349" s="7">
        <v>0.1384024690681</v>
      </c>
      <c r="E25349" s="7">
        <v>0.23583557516020001</v>
      </c>
      <c r="F25349" s="7">
        <v>0.1268755641273</v>
      </c>
      <c r="G25349" s="7">
        <v>0.154685994203</v>
      </c>
    </row>
    <row r="25350" spans="1:7" x14ac:dyDescent="0.35">
      <c r="B25350" s="10">
        <v>58.187348860020002</v>
      </c>
      <c r="C25350" s="10">
        <v>29.046702490329999</v>
      </c>
      <c r="D25350" s="10">
        <v>13.3073260878</v>
      </c>
      <c r="E25350" s="10">
        <v>29.964246002020001</v>
      </c>
      <c r="F25350" s="10">
        <v>16.446071052699999</v>
      </c>
      <c r="G25350" s="10">
        <v>146.9516944929</v>
      </c>
    </row>
    <row r="25351" spans="1:7" x14ac:dyDescent="0.35">
      <c r="A25351" s="1" t="s">
        <v>3479</v>
      </c>
      <c r="B25351" s="7">
        <v>0.51921978707049998</v>
      </c>
      <c r="C25351" s="7">
        <v>0.52687612648360005</v>
      </c>
      <c r="D25351" s="7">
        <v>0.4714583059527</v>
      </c>
      <c r="E25351" s="7">
        <v>0.4607595647969</v>
      </c>
      <c r="F25351" s="7">
        <v>0.52197771290200001</v>
      </c>
      <c r="G25351" s="7">
        <v>0.50845125055840001</v>
      </c>
    </row>
    <row r="25352" spans="1:7" x14ac:dyDescent="0.35">
      <c r="B25352" s="10">
        <v>212.92786681129999</v>
      </c>
      <c r="C25352" s="10">
        <v>98.567589383759994</v>
      </c>
      <c r="D25352" s="10">
        <v>45.33047319432</v>
      </c>
      <c r="E25352" s="10">
        <v>58.54211324133</v>
      </c>
      <c r="F25352" s="10">
        <v>67.660645399730001</v>
      </c>
      <c r="G25352" s="10">
        <v>483.02868803050001</v>
      </c>
    </row>
    <row r="25353" spans="1:7" x14ac:dyDescent="0.35">
      <c r="A25353" s="1" t="s">
        <v>3371</v>
      </c>
      <c r="B25353" s="7">
        <v>1</v>
      </c>
      <c r="C25353" s="7">
        <v>1</v>
      </c>
      <c r="D25353" s="7">
        <v>1</v>
      </c>
      <c r="E25353" s="7">
        <v>1</v>
      </c>
      <c r="F25353" s="7">
        <v>1</v>
      </c>
      <c r="G25353" s="7">
        <v>1</v>
      </c>
    </row>
    <row r="25354" spans="1:7" x14ac:dyDescent="0.35">
      <c r="B25354" s="10">
        <v>410.09197282849999</v>
      </c>
      <c r="C25354" s="10">
        <v>187.0792477192</v>
      </c>
      <c r="D25354" s="10">
        <v>96.149484741210003</v>
      </c>
      <c r="E25354" s="10">
        <v>127.05566571830001</v>
      </c>
      <c r="F25354" s="10">
        <v>129.62362899280001</v>
      </c>
      <c r="G25354" s="10">
        <v>950</v>
      </c>
    </row>
    <row r="25355" spans="1:7" x14ac:dyDescent="0.35">
      <c r="A25355" s="1" t="s">
        <v>2362</v>
      </c>
    </row>
    <row r="25356" spans="1:7" x14ac:dyDescent="0.35">
      <c r="A25356" s="1" t="s">
        <v>64</v>
      </c>
    </row>
    <row r="25360" spans="1:7" x14ac:dyDescent="0.35">
      <c r="A25360" s="3" t="s">
        <v>3363</v>
      </c>
    </row>
    <row r="25361" spans="1:7" x14ac:dyDescent="0.35">
      <c r="A25361" s="1" t="s">
        <v>2363</v>
      </c>
    </row>
    <row r="25362" spans="1:7" ht="155" x14ac:dyDescent="0.35">
      <c r="A25362" s="4" t="s">
        <v>3364</v>
      </c>
      <c r="B25362" s="4" t="s">
        <v>3402</v>
      </c>
      <c r="C25362" s="4" t="s">
        <v>3403</v>
      </c>
      <c r="D25362" s="4" t="s">
        <v>3404</v>
      </c>
      <c r="E25362" s="4" t="s">
        <v>3405</v>
      </c>
      <c r="F25362" s="4" t="s">
        <v>3374</v>
      </c>
      <c r="G25362" s="4" t="s">
        <v>3371</v>
      </c>
    </row>
    <row r="25363" spans="1:7" x14ac:dyDescent="0.35">
      <c r="A25363" s="1" t="s">
        <v>3475</v>
      </c>
      <c r="B25363" s="7">
        <v>8.5566556959800005E-2</v>
      </c>
      <c r="C25363" s="7">
        <v>0.14056976696269999</v>
      </c>
      <c r="D25363" s="7">
        <v>6.2375663280580002E-2</v>
      </c>
      <c r="E25363" s="7">
        <v>0.1118143233718</v>
      </c>
      <c r="F25363" s="7">
        <v>6.5813714353579994E-2</v>
      </c>
      <c r="G25363" s="7">
        <v>8.4049435035209993E-2</v>
      </c>
    </row>
    <row r="25364" spans="1:7" x14ac:dyDescent="0.35">
      <c r="B25364" s="10">
        <v>13.635465300510001</v>
      </c>
      <c r="C25364" s="10">
        <v>18.440746093369999</v>
      </c>
      <c r="D25364" s="10">
        <v>13.54445549037</v>
      </c>
      <c r="E25364" s="10">
        <v>12.4351485431</v>
      </c>
      <c r="F25364" s="10">
        <v>21.791147856089999</v>
      </c>
      <c r="G25364" s="10">
        <v>79.846963283449995</v>
      </c>
    </row>
    <row r="25365" spans="1:7" x14ac:dyDescent="0.35">
      <c r="A25365" s="1" t="s">
        <v>3476</v>
      </c>
      <c r="B25365" s="7">
        <v>0.1187555935467</v>
      </c>
      <c r="C25365" s="7">
        <v>0.10775768698099999</v>
      </c>
      <c r="D25365" s="7">
        <v>0.11500075734320001</v>
      </c>
      <c r="E25365" s="7">
        <v>0.1154478905243</v>
      </c>
      <c r="F25365" s="7">
        <v>0.1260487916079</v>
      </c>
      <c r="G25365" s="7">
        <v>0.1185333193021</v>
      </c>
    </row>
    <row r="25366" spans="1:7" x14ac:dyDescent="0.35">
      <c r="B25366" s="10">
        <v>18.924306792069999</v>
      </c>
      <c r="C25366" s="10">
        <v>14.13626975531</v>
      </c>
      <c r="D25366" s="10">
        <v>24.971640496829998</v>
      </c>
      <c r="E25366" s="10">
        <v>12.839246568469999</v>
      </c>
      <c r="F25366" s="10">
        <v>41.735189724329999</v>
      </c>
      <c r="G25366" s="10">
        <v>112.606653337</v>
      </c>
    </row>
    <row r="25367" spans="1:7" x14ac:dyDescent="0.35">
      <c r="A25367" s="1" t="s">
        <v>3477</v>
      </c>
      <c r="B25367" s="7">
        <v>0.11041576004</v>
      </c>
      <c r="C25367" s="7">
        <v>0.1411250314485</v>
      </c>
      <c r="D25367" s="7">
        <v>0.17180698965909999</v>
      </c>
      <c r="E25367" s="7">
        <v>6.9795866453110006E-2</v>
      </c>
      <c r="F25367" s="7">
        <v>0.1401018228964</v>
      </c>
      <c r="G25367" s="7">
        <v>0.13428000090119999</v>
      </c>
    </row>
    <row r="25368" spans="1:7" x14ac:dyDescent="0.35">
      <c r="B25368" s="10">
        <v>17.595311978750001</v>
      </c>
      <c r="C25368" s="10">
        <v>18.513588864740001</v>
      </c>
      <c r="D25368" s="10">
        <v>37.306731535749996</v>
      </c>
      <c r="E25368" s="10">
        <v>7.7621716151060003</v>
      </c>
      <c r="F25368" s="10">
        <v>46.388196861840001</v>
      </c>
      <c r="G25368" s="10">
        <v>127.56600085620001</v>
      </c>
    </row>
    <row r="25369" spans="1:7" x14ac:dyDescent="0.35">
      <c r="A25369" s="1" t="s">
        <v>3478</v>
      </c>
      <c r="B25369" s="7">
        <v>0.15614993924250001</v>
      </c>
      <c r="C25369" s="7">
        <v>0.12480152469359999</v>
      </c>
      <c r="D25369" s="7">
        <v>9.5466444333930006E-2</v>
      </c>
      <c r="E25369" s="7">
        <v>0.18481162620790001</v>
      </c>
      <c r="F25369" s="7">
        <v>0.1945403326423</v>
      </c>
      <c r="G25369" s="7">
        <v>0.154685994203</v>
      </c>
    </row>
    <row r="25370" spans="1:7" x14ac:dyDescent="0.35">
      <c r="B25370" s="10">
        <v>24.88328564183</v>
      </c>
      <c r="C25370" s="10">
        <v>16.37217787769</v>
      </c>
      <c r="D25370" s="10">
        <v>20.729895893670001</v>
      </c>
      <c r="E25370" s="10">
        <v>20.55335984769</v>
      </c>
      <c r="F25370" s="10">
        <v>64.412975231990004</v>
      </c>
      <c r="G25370" s="10">
        <v>146.9516944929</v>
      </c>
    </row>
    <row r="25371" spans="1:7" x14ac:dyDescent="0.35">
      <c r="A25371" s="1" t="s">
        <v>3479</v>
      </c>
      <c r="B25371" s="7">
        <v>0.529112150211</v>
      </c>
      <c r="C25371" s="7">
        <v>0.48574598991419998</v>
      </c>
      <c r="D25371" s="7">
        <v>0.55535014538310001</v>
      </c>
      <c r="E25371" s="7">
        <v>0.51813029344289996</v>
      </c>
      <c r="F25371" s="7">
        <v>0.47349533849980002</v>
      </c>
      <c r="G25371" s="7">
        <v>0.50845125055840001</v>
      </c>
    </row>
    <row r="25372" spans="1:7" x14ac:dyDescent="0.35">
      <c r="B25372" s="10">
        <v>84.316707608930002</v>
      </c>
      <c r="C25372" s="10">
        <v>63.722937438300001</v>
      </c>
      <c r="D25372" s="10">
        <v>120.59054653859999</v>
      </c>
      <c r="E25372" s="10">
        <v>57.622556478909999</v>
      </c>
      <c r="F25372" s="10">
        <v>156.77593996569999</v>
      </c>
      <c r="G25372" s="10">
        <v>483.02868803050001</v>
      </c>
    </row>
    <row r="25373" spans="1:7" x14ac:dyDescent="0.35">
      <c r="A25373" s="1" t="s">
        <v>3371</v>
      </c>
      <c r="B25373" s="7">
        <v>1</v>
      </c>
      <c r="C25373" s="7">
        <v>1</v>
      </c>
      <c r="D25373" s="7">
        <v>1</v>
      </c>
      <c r="E25373" s="7">
        <v>1</v>
      </c>
      <c r="F25373" s="7">
        <v>1</v>
      </c>
      <c r="G25373" s="7">
        <v>1</v>
      </c>
    </row>
    <row r="25374" spans="1:7" x14ac:dyDescent="0.35">
      <c r="B25374" s="10">
        <v>159.35507732209999</v>
      </c>
      <c r="C25374" s="10">
        <v>131.18572002939999</v>
      </c>
      <c r="D25374" s="10">
        <v>217.1432699552</v>
      </c>
      <c r="E25374" s="10">
        <v>111.21248305330001</v>
      </c>
      <c r="F25374" s="10">
        <v>331.10344964000001</v>
      </c>
      <c r="G25374" s="10">
        <v>950</v>
      </c>
    </row>
    <row r="25375" spans="1:7" x14ac:dyDescent="0.35">
      <c r="A25375" s="1" t="s">
        <v>2364</v>
      </c>
    </row>
    <row r="25376" spans="1:7" x14ac:dyDescent="0.35">
      <c r="A25376" s="1" t="s">
        <v>64</v>
      </c>
    </row>
    <row r="25380" spans="1:5" x14ac:dyDescent="0.35">
      <c r="A25380" s="3" t="s">
        <v>3363</v>
      </c>
    </row>
    <row r="25381" spans="1:5" x14ac:dyDescent="0.35">
      <c r="A25381" s="1" t="s">
        <v>2365</v>
      </c>
    </row>
    <row r="25382" spans="1:5" ht="46.5" x14ac:dyDescent="0.35">
      <c r="A25382" s="4" t="s">
        <v>3364</v>
      </c>
      <c r="B25382" s="4" t="s">
        <v>3406</v>
      </c>
      <c r="C25382" s="4" t="s">
        <v>3407</v>
      </c>
      <c r="D25382" s="4" t="s">
        <v>3374</v>
      </c>
      <c r="E25382" s="4" t="s">
        <v>3371</v>
      </c>
    </row>
    <row r="25383" spans="1:5" x14ac:dyDescent="0.35">
      <c r="A25383" s="1" t="s">
        <v>3475</v>
      </c>
      <c r="B25383" s="7">
        <v>8.7453403935770002E-2</v>
      </c>
      <c r="C25383" s="7">
        <v>5.6882928356840001E-2</v>
      </c>
      <c r="D25383" s="7">
        <v>8.9294679035870003E-2</v>
      </c>
      <c r="E25383" s="7">
        <v>8.4049435035209993E-2</v>
      </c>
    </row>
    <row r="25384" spans="1:5" x14ac:dyDescent="0.35">
      <c r="B25384" s="10">
        <v>64.022745606100003</v>
      </c>
      <c r="C25384" s="10">
        <v>6.3795016435880001</v>
      </c>
      <c r="D25384" s="10">
        <v>9.4447160337560003</v>
      </c>
      <c r="E25384" s="10">
        <v>79.846963283449995</v>
      </c>
    </row>
    <row r="25385" spans="1:5" x14ac:dyDescent="0.35">
      <c r="A25385" s="1" t="s">
        <v>3476</v>
      </c>
      <c r="B25385" s="7">
        <v>0.12516088312279999</v>
      </c>
      <c r="C25385" s="7">
        <v>0.100682804922</v>
      </c>
      <c r="D25385" s="7">
        <v>9.1588721824120006E-2</v>
      </c>
      <c r="E25385" s="7">
        <v>0.1185333193021</v>
      </c>
    </row>
    <row r="25386" spans="1:5" x14ac:dyDescent="0.35">
      <c r="B25386" s="10">
        <v>91.627575593179998</v>
      </c>
      <c r="C25386" s="10">
        <v>11.29172034624</v>
      </c>
      <c r="D25386" s="10">
        <v>9.6873573975900005</v>
      </c>
      <c r="E25386" s="10">
        <v>112.606653337</v>
      </c>
    </row>
    <row r="25387" spans="1:5" x14ac:dyDescent="0.35">
      <c r="A25387" s="1" t="s">
        <v>3477</v>
      </c>
      <c r="B25387" s="7">
        <v>0.1444399536274</v>
      </c>
      <c r="C25387" s="7">
        <v>8.2310907075670001E-2</v>
      </c>
      <c r="D25387" s="7">
        <v>0.1190632992682</v>
      </c>
      <c r="E25387" s="7">
        <v>0.13428000090119999</v>
      </c>
    </row>
    <row r="25388" spans="1:5" x14ac:dyDescent="0.35">
      <c r="B25388" s="10">
        <v>105.74136614779999</v>
      </c>
      <c r="C25388" s="10">
        <v>9.2312857678560007</v>
      </c>
      <c r="D25388" s="10">
        <v>12.59334894052</v>
      </c>
      <c r="E25388" s="10">
        <v>127.56600085620001</v>
      </c>
    </row>
    <row r="25389" spans="1:5" x14ac:dyDescent="0.35">
      <c r="A25389" s="1" t="s">
        <v>3478</v>
      </c>
      <c r="B25389" s="7">
        <v>0.1596447735697</v>
      </c>
      <c r="C25389" s="7">
        <v>0.11749145570440001</v>
      </c>
      <c r="D25389" s="7">
        <v>0.15980279912789999</v>
      </c>
      <c r="E25389" s="7">
        <v>0.154685994203</v>
      </c>
    </row>
    <row r="25390" spans="1:5" x14ac:dyDescent="0.35">
      <c r="B25390" s="10">
        <v>116.87248598239999</v>
      </c>
      <c r="C25390" s="10">
        <v>13.176834534119999</v>
      </c>
      <c r="D25390" s="10">
        <v>16.902373976349999</v>
      </c>
      <c r="E25390" s="10">
        <v>146.9516944929</v>
      </c>
    </row>
    <row r="25391" spans="1:5" x14ac:dyDescent="0.35">
      <c r="A25391" s="1" t="s">
        <v>3479</v>
      </c>
      <c r="B25391" s="6">
        <v>0.48330098574430003</v>
      </c>
      <c r="C25391" s="5">
        <v>0.64263190394110004</v>
      </c>
      <c r="D25391" s="7">
        <v>0.54025050074390002</v>
      </c>
      <c r="E25391" s="7">
        <v>0.50845125055840001</v>
      </c>
    </row>
    <row r="25392" spans="1:5" x14ac:dyDescent="0.35">
      <c r="B25392" s="9">
        <v>353.81419897860002</v>
      </c>
      <c r="C25392" s="8">
        <v>72.072085700230005</v>
      </c>
      <c r="D25392" s="10">
        <v>57.142403351619997</v>
      </c>
      <c r="E25392" s="10">
        <v>483.02868803050001</v>
      </c>
    </row>
    <row r="25393" spans="1:8" x14ac:dyDescent="0.35">
      <c r="A25393" s="1" t="s">
        <v>3371</v>
      </c>
      <c r="B25393" s="7">
        <v>1</v>
      </c>
      <c r="C25393" s="7">
        <v>1</v>
      </c>
      <c r="D25393" s="7">
        <v>1</v>
      </c>
      <c r="E25393" s="7">
        <v>1</v>
      </c>
    </row>
    <row r="25394" spans="1:8" x14ac:dyDescent="0.35">
      <c r="B25394" s="10">
        <v>732.07837230810003</v>
      </c>
      <c r="C25394" s="10">
        <v>112.151427992</v>
      </c>
      <c r="D25394" s="10">
        <v>105.7701996998</v>
      </c>
      <c r="E25394" s="10">
        <v>950</v>
      </c>
    </row>
    <row r="25395" spans="1:8" x14ac:dyDescent="0.35">
      <c r="A25395" s="1" t="s">
        <v>2366</v>
      </c>
    </row>
    <row r="25396" spans="1:8" x14ac:dyDescent="0.35">
      <c r="A25396" s="1" t="s">
        <v>64</v>
      </c>
    </row>
    <row r="25400" spans="1:8" x14ac:dyDescent="0.35">
      <c r="A25400" s="3" t="s">
        <v>3363</v>
      </c>
    </row>
    <row r="25401" spans="1:8" x14ac:dyDescent="0.35">
      <c r="A25401" s="1" t="s">
        <v>2367</v>
      </c>
    </row>
    <row r="25402" spans="1:8" ht="31" x14ac:dyDescent="0.35">
      <c r="A25402" s="4" t="s">
        <v>3364</v>
      </c>
      <c r="B25402" s="4" t="s">
        <v>3408</v>
      </c>
      <c r="C25402" s="4" t="s">
        <v>3409</v>
      </c>
      <c r="D25402" s="4" t="s">
        <v>3410</v>
      </c>
      <c r="E25402" s="4" t="s">
        <v>3411</v>
      </c>
      <c r="F25402" s="4" t="s">
        <v>3412</v>
      </c>
      <c r="G25402" s="4" t="s">
        <v>3374</v>
      </c>
      <c r="H25402" s="4" t="s">
        <v>3371</v>
      </c>
    </row>
    <row r="25403" spans="1:8" x14ac:dyDescent="0.35">
      <c r="A25403" s="1" t="s">
        <v>3475</v>
      </c>
      <c r="B25403" s="7">
        <v>5.9139531782520002E-2</v>
      </c>
      <c r="C25403" s="7">
        <v>7.7806731618269995E-2</v>
      </c>
      <c r="D25403" s="7">
        <v>6.3730253932009998E-2</v>
      </c>
      <c r="E25403" s="7">
        <v>7.8135802097600002E-2</v>
      </c>
      <c r="F25403" s="7">
        <v>0.14434487086039999</v>
      </c>
      <c r="G25403" s="7">
        <v>0.1165546049778</v>
      </c>
      <c r="H25403" s="7">
        <v>8.4049435035209993E-2</v>
      </c>
    </row>
    <row r="25404" spans="1:8" x14ac:dyDescent="0.35">
      <c r="B25404" s="10">
        <v>4.2022828489039998</v>
      </c>
      <c r="C25404" s="10">
        <v>16.441825076410002</v>
      </c>
      <c r="D25404" s="10">
        <v>18.622898245089999</v>
      </c>
      <c r="E25404" s="10">
        <v>11.974217418949999</v>
      </c>
      <c r="F25404" s="10">
        <v>14.084072565970001</v>
      </c>
      <c r="G25404" s="10">
        <v>14.521667128140001</v>
      </c>
      <c r="H25404" s="10">
        <v>79.846963283449995</v>
      </c>
    </row>
    <row r="25405" spans="1:8" x14ac:dyDescent="0.35">
      <c r="A25405" s="1" t="s">
        <v>3476</v>
      </c>
      <c r="B25405" s="7">
        <v>0.17769568593099999</v>
      </c>
      <c r="C25405" s="7">
        <v>8.9558651208899998E-2</v>
      </c>
      <c r="D25405" s="7">
        <v>0.1345330833807</v>
      </c>
      <c r="E25405" s="7">
        <v>9.472364786371E-2</v>
      </c>
      <c r="F25405" s="7">
        <v>0.1168233394071</v>
      </c>
      <c r="G25405" s="7">
        <v>0.127034735521</v>
      </c>
      <c r="H25405" s="7">
        <v>0.1185333193021</v>
      </c>
    </row>
    <row r="25406" spans="1:8" x14ac:dyDescent="0.35">
      <c r="B25406" s="10">
        <v>12.626537796379999</v>
      </c>
      <c r="C25406" s="10">
        <v>18.925196401769998</v>
      </c>
      <c r="D25406" s="10">
        <v>39.312504937919996</v>
      </c>
      <c r="E25406" s="10">
        <v>14.516284773260001</v>
      </c>
      <c r="F25406" s="10">
        <v>11.39873124553</v>
      </c>
      <c r="G25406" s="10">
        <v>15.82739818215</v>
      </c>
      <c r="H25406" s="10">
        <v>112.606653337</v>
      </c>
    </row>
    <row r="25407" spans="1:8" x14ac:dyDescent="0.35">
      <c r="A25407" s="1" t="s">
        <v>3477</v>
      </c>
      <c r="B25407" s="7">
        <v>0.1137436378652</v>
      </c>
      <c r="C25407" s="7">
        <v>0.1213411601204</v>
      </c>
      <c r="D25407" s="7">
        <v>0.10801644274369999</v>
      </c>
      <c r="E25407" s="7">
        <v>0.186007785142</v>
      </c>
      <c r="F25407" s="7">
        <v>0.17556162147170001</v>
      </c>
      <c r="G25407" s="7">
        <v>0.133580630698</v>
      </c>
      <c r="H25407" s="7">
        <v>0.13428000090119999</v>
      </c>
    </row>
    <row r="25408" spans="1:8" x14ac:dyDescent="0.35">
      <c r="B25408" s="10">
        <v>8.0822915597389997</v>
      </c>
      <c r="C25408" s="10">
        <v>25.64135631677</v>
      </c>
      <c r="D25408" s="10">
        <v>31.563960566639999</v>
      </c>
      <c r="E25408" s="10">
        <v>28.50546869826</v>
      </c>
      <c r="F25408" s="10">
        <v>17.129965213639998</v>
      </c>
      <c r="G25408" s="10">
        <v>16.642958501150002</v>
      </c>
      <c r="H25408" s="10">
        <v>127.56600085620001</v>
      </c>
    </row>
    <row r="25409" spans="1:9" x14ac:dyDescent="0.35">
      <c r="A25409" s="1" t="s">
        <v>3478</v>
      </c>
      <c r="B25409" s="7">
        <v>0.1022048397081</v>
      </c>
      <c r="C25409" s="7">
        <v>0.1536459986201</v>
      </c>
      <c r="D25409" s="7">
        <v>0.16712009922830001</v>
      </c>
      <c r="E25409" s="7">
        <v>0.16525063062049999</v>
      </c>
      <c r="F25409" s="7">
        <v>0.15144908851489999</v>
      </c>
      <c r="G25409" s="7">
        <v>0.146758591252</v>
      </c>
      <c r="H25409" s="7">
        <v>0.154685994203</v>
      </c>
    </row>
    <row r="25410" spans="1:9" x14ac:dyDescent="0.35">
      <c r="B25410" s="10">
        <v>7.2623781764049999</v>
      </c>
      <c r="C25410" s="10">
        <v>32.4678929504</v>
      </c>
      <c r="D25410" s="10">
        <v>48.834900390599998</v>
      </c>
      <c r="E25410" s="10">
        <v>25.324459806490001</v>
      </c>
      <c r="F25410" s="10">
        <v>14.777247989339999</v>
      </c>
      <c r="G25410" s="10">
        <v>18.28481517965</v>
      </c>
      <c r="H25410" s="10">
        <v>146.9516944929</v>
      </c>
    </row>
    <row r="25411" spans="1:9" x14ac:dyDescent="0.35">
      <c r="A25411" s="1" t="s">
        <v>3479</v>
      </c>
      <c r="B25411" s="7">
        <v>0.54721630471329996</v>
      </c>
      <c r="C25411" s="7">
        <v>0.55764745843230001</v>
      </c>
      <c r="D25411" s="7">
        <v>0.52660012071530005</v>
      </c>
      <c r="E25411" s="7">
        <v>0.47588213427620002</v>
      </c>
      <c r="F25411" s="7">
        <v>0.41182107974580001</v>
      </c>
      <c r="G25411" s="7">
        <v>0.47607143755120002</v>
      </c>
      <c r="H25411" s="7">
        <v>0.50845125055840001</v>
      </c>
    </row>
    <row r="25412" spans="1:9" x14ac:dyDescent="0.35">
      <c r="B25412" s="10">
        <v>38.883596515340002</v>
      </c>
      <c r="C25412" s="10">
        <v>117.8399577408</v>
      </c>
      <c r="D25412" s="10">
        <v>153.8801410456</v>
      </c>
      <c r="E25412" s="10">
        <v>72.928363037690005</v>
      </c>
      <c r="F25412" s="10">
        <v>40.182362814560001</v>
      </c>
      <c r="G25412" s="10">
        <v>59.314266876460003</v>
      </c>
      <c r="H25412" s="10">
        <v>483.02868803050001</v>
      </c>
    </row>
    <row r="25413" spans="1:9" x14ac:dyDescent="0.35">
      <c r="A25413" s="1" t="s">
        <v>3371</v>
      </c>
      <c r="B25413" s="7">
        <v>1</v>
      </c>
      <c r="C25413" s="7">
        <v>1</v>
      </c>
      <c r="D25413" s="7">
        <v>1</v>
      </c>
      <c r="E25413" s="7">
        <v>1</v>
      </c>
      <c r="F25413" s="7">
        <v>1</v>
      </c>
      <c r="G25413" s="7">
        <v>1</v>
      </c>
      <c r="H25413" s="7">
        <v>1</v>
      </c>
    </row>
    <row r="25414" spans="1:9" x14ac:dyDescent="0.35">
      <c r="B25414" s="10">
        <v>71.057086896770002</v>
      </c>
      <c r="C25414" s="10">
        <v>211.31622848609999</v>
      </c>
      <c r="D25414" s="10">
        <v>292.21440518589998</v>
      </c>
      <c r="E25414" s="10">
        <v>153.24879373460001</v>
      </c>
      <c r="F25414" s="10">
        <v>97.572379829029998</v>
      </c>
      <c r="G25414" s="10">
        <v>124.5911058675</v>
      </c>
      <c r="H25414" s="10">
        <v>950</v>
      </c>
    </row>
    <row r="25415" spans="1:9" x14ac:dyDescent="0.35">
      <c r="A25415" s="1" t="s">
        <v>2368</v>
      </c>
    </row>
    <row r="25416" spans="1:9" x14ac:dyDescent="0.35">
      <c r="A25416" s="1" t="s">
        <v>64</v>
      </c>
    </row>
    <row r="25420" spans="1:9" x14ac:dyDescent="0.35">
      <c r="A25420" s="3" t="s">
        <v>3363</v>
      </c>
    </row>
    <row r="25421" spans="1:9" x14ac:dyDescent="0.35">
      <c r="A25421" s="1" t="s">
        <v>2369</v>
      </c>
    </row>
    <row r="25422" spans="1:9" ht="31" x14ac:dyDescent="0.35">
      <c r="A25422" s="4" t="s">
        <v>3364</v>
      </c>
      <c r="B25422" s="4" t="s">
        <v>3413</v>
      </c>
      <c r="C25422" s="4" t="s">
        <v>3414</v>
      </c>
      <c r="D25422" s="4" t="s">
        <v>3415</v>
      </c>
      <c r="E25422" s="4" t="s">
        <v>3416</v>
      </c>
      <c r="F25422" s="4" t="s">
        <v>3417</v>
      </c>
      <c r="G25422" s="4" t="s">
        <v>3418</v>
      </c>
      <c r="H25422" s="4" t="s">
        <v>3374</v>
      </c>
      <c r="I25422" s="4" t="s">
        <v>3371</v>
      </c>
    </row>
    <row r="25423" spans="1:9" x14ac:dyDescent="0.35">
      <c r="A25423" s="1" t="s">
        <v>3475</v>
      </c>
      <c r="B25423" s="7">
        <v>8.2364099575409994E-2</v>
      </c>
      <c r="C25423" s="7">
        <v>7.9713980909649998E-2</v>
      </c>
      <c r="D25423" s="7">
        <v>7.9095673521019996E-2</v>
      </c>
      <c r="E25423" s="7">
        <v>8.7363919833120002E-2</v>
      </c>
      <c r="F25423" s="7">
        <v>9.3566671270060006E-2</v>
      </c>
      <c r="G25423" s="7">
        <v>7.0407685896919994E-2</v>
      </c>
      <c r="H25423" s="7">
        <v>0.1084768416984</v>
      </c>
      <c r="I25423" s="7">
        <v>8.4049435035209993E-2</v>
      </c>
    </row>
    <row r="25424" spans="1:9" x14ac:dyDescent="0.35">
      <c r="B25424" s="10">
        <v>51.927266927870001</v>
      </c>
      <c r="C25424" s="10">
        <v>18.687682555350001</v>
      </c>
      <c r="D25424" s="10">
        <v>30.154437021229999</v>
      </c>
      <c r="E25424" s="10">
        <v>21.772829906639998</v>
      </c>
      <c r="F25424" s="10">
        <v>8.8145352005430002</v>
      </c>
      <c r="G25424" s="10">
        <v>9.8731473548030007</v>
      </c>
      <c r="H25424" s="10">
        <v>9.2320138002289998</v>
      </c>
      <c r="I25424" s="10">
        <v>79.846963283449995</v>
      </c>
    </row>
    <row r="25425" spans="1:9" x14ac:dyDescent="0.35">
      <c r="A25425" s="1" t="s">
        <v>3476</v>
      </c>
      <c r="B25425" s="7">
        <v>0.1236967245987</v>
      </c>
      <c r="C25425" s="7">
        <v>0.1006092543766</v>
      </c>
      <c r="D25425" s="7">
        <v>0.1245863788568</v>
      </c>
      <c r="E25425" s="7">
        <v>0.1223357908318</v>
      </c>
      <c r="F25425" s="7">
        <v>9.1320213437219994E-2</v>
      </c>
      <c r="G25425" s="7">
        <v>0.106849670723</v>
      </c>
      <c r="H25425" s="7">
        <v>0.12965703581759999</v>
      </c>
      <c r="I25425" s="7">
        <v>0.1185333193021</v>
      </c>
    </row>
    <row r="25426" spans="1:9" x14ac:dyDescent="0.35">
      <c r="B25426" s="10">
        <v>77.985832048809996</v>
      </c>
      <c r="C25426" s="10">
        <v>23.586249067779999</v>
      </c>
      <c r="D25426" s="10">
        <v>47.49731493142</v>
      </c>
      <c r="E25426" s="10">
        <v>30.48851711739</v>
      </c>
      <c r="F25426" s="10">
        <v>8.6029055531989993</v>
      </c>
      <c r="G25426" s="10">
        <v>14.98334351458</v>
      </c>
      <c r="H25426" s="10">
        <v>11.03457222043</v>
      </c>
      <c r="I25426" s="10">
        <v>112.606653337</v>
      </c>
    </row>
    <row r="25427" spans="1:9" x14ac:dyDescent="0.35">
      <c r="A25427" s="1" t="s">
        <v>3477</v>
      </c>
      <c r="B25427" s="7">
        <v>0.13753560398209999</v>
      </c>
      <c r="C25427" s="7">
        <v>0.1279253429994</v>
      </c>
      <c r="D25427" s="7">
        <v>0.1505558230214</v>
      </c>
      <c r="E25427" s="7">
        <v>0.1176181410109</v>
      </c>
      <c r="F25427" s="7">
        <v>0.13155161789450001</v>
      </c>
      <c r="G25427" s="7">
        <v>0.1254891964391</v>
      </c>
      <c r="H25427" s="7">
        <v>0.12766731433840001</v>
      </c>
      <c r="I25427" s="7">
        <v>0.13428000090119999</v>
      </c>
    </row>
    <row r="25428" spans="1:9" x14ac:dyDescent="0.35">
      <c r="B25428" s="10">
        <v>86.710691392040005</v>
      </c>
      <c r="C25428" s="10">
        <v>29.99007418115</v>
      </c>
      <c r="D25428" s="10">
        <v>57.39790662851</v>
      </c>
      <c r="E25428" s="10">
        <v>29.312784763530001</v>
      </c>
      <c r="F25428" s="10">
        <v>12.39294238942</v>
      </c>
      <c r="G25428" s="10">
        <v>17.59713179173</v>
      </c>
      <c r="H25428" s="10">
        <v>10.865235283000001</v>
      </c>
      <c r="I25428" s="10">
        <v>127.56600085620001</v>
      </c>
    </row>
    <row r="25429" spans="1:9" x14ac:dyDescent="0.35">
      <c r="A25429" s="1" t="s">
        <v>3478</v>
      </c>
      <c r="B25429" s="7">
        <v>0.1532191034881</v>
      </c>
      <c r="C25429" s="7">
        <v>0.1387093871675</v>
      </c>
      <c r="D25429" s="7">
        <v>0.16717030775620001</v>
      </c>
      <c r="E25429" s="7">
        <v>0.1318774813868</v>
      </c>
      <c r="F25429" s="7">
        <v>0.17285591938389999</v>
      </c>
      <c r="G25429" s="7">
        <v>0.1157696047714</v>
      </c>
      <c r="H25429" s="7">
        <v>0.20956211378449999</v>
      </c>
      <c r="I25429" s="7">
        <v>0.154685994203</v>
      </c>
    </row>
    <row r="25430" spans="1:9" x14ac:dyDescent="0.35">
      <c r="B25430" s="10">
        <v>96.598509864020002</v>
      </c>
      <c r="C25430" s="10">
        <v>32.518222841869999</v>
      </c>
      <c r="D25430" s="10">
        <v>63.73201330301</v>
      </c>
      <c r="E25430" s="10">
        <v>32.866496561010003</v>
      </c>
      <c r="F25430" s="10">
        <v>16.284052487389999</v>
      </c>
      <c r="G25430" s="10">
        <v>16.23417035448</v>
      </c>
      <c r="H25430" s="10">
        <v>17.834961786979999</v>
      </c>
      <c r="I25430" s="10">
        <v>146.9516944929</v>
      </c>
    </row>
    <row r="25431" spans="1:9" x14ac:dyDescent="0.35">
      <c r="A25431" s="1" t="s">
        <v>3479</v>
      </c>
      <c r="B25431" s="7">
        <v>0.50318446835560005</v>
      </c>
      <c r="C25431" s="7">
        <v>0.55304203454699996</v>
      </c>
      <c r="D25431" s="7">
        <v>0.4785918168446</v>
      </c>
      <c r="E25431" s="7">
        <v>0.54080466693740004</v>
      </c>
      <c r="F25431" s="7">
        <v>0.51070557801430005</v>
      </c>
      <c r="G25431" s="7">
        <v>0.58148384216960003</v>
      </c>
      <c r="H25431" s="7">
        <v>0.42463669436099999</v>
      </c>
      <c r="I25431" s="7">
        <v>0.50845125055840001</v>
      </c>
    </row>
    <row r="25432" spans="1:9" x14ac:dyDescent="0.35">
      <c r="B25432" s="10">
        <v>317.23765981730003</v>
      </c>
      <c r="C25432" s="10">
        <v>129.6519614682</v>
      </c>
      <c r="D25432" s="10">
        <v>182.4583590666</v>
      </c>
      <c r="E25432" s="10">
        <v>134.7793007507</v>
      </c>
      <c r="F25432" s="10">
        <v>48.111493477499998</v>
      </c>
      <c r="G25432" s="10">
        <v>81.540467990709999</v>
      </c>
      <c r="H25432" s="10">
        <v>36.139066744979999</v>
      </c>
      <c r="I25432" s="10">
        <v>483.02868803050001</v>
      </c>
    </row>
    <row r="25433" spans="1:9" x14ac:dyDescent="0.35">
      <c r="A25433" s="1" t="s">
        <v>3371</v>
      </c>
      <c r="B25433" s="7">
        <v>1</v>
      </c>
      <c r="C25433" s="7">
        <v>1</v>
      </c>
      <c r="D25433" s="7">
        <v>1</v>
      </c>
      <c r="E25433" s="7">
        <v>1</v>
      </c>
      <c r="F25433" s="7">
        <v>1</v>
      </c>
      <c r="G25433" s="7">
        <v>1</v>
      </c>
      <c r="H25433" s="7">
        <v>1</v>
      </c>
      <c r="I25433" s="7">
        <v>1</v>
      </c>
    </row>
    <row r="25434" spans="1:9" x14ac:dyDescent="0.35">
      <c r="B25434" s="10">
        <v>630.45996004999995</v>
      </c>
      <c r="C25434" s="10">
        <v>234.4341901144</v>
      </c>
      <c r="D25434" s="10">
        <v>381.24003095080002</v>
      </c>
      <c r="E25434" s="10">
        <v>249.21992909919999</v>
      </c>
      <c r="F25434" s="10">
        <v>94.20592910805</v>
      </c>
      <c r="G25434" s="10">
        <v>140.22826100629999</v>
      </c>
      <c r="H25434" s="10">
        <v>85.105849835610002</v>
      </c>
      <c r="I25434" s="10">
        <v>950</v>
      </c>
    </row>
    <row r="25435" spans="1:9" x14ac:dyDescent="0.35">
      <c r="A25435" s="1" t="s">
        <v>2370</v>
      </c>
    </row>
    <row r="25436" spans="1:9" x14ac:dyDescent="0.35">
      <c r="A25436" s="1" t="s">
        <v>64</v>
      </c>
    </row>
    <row r="25440" spans="1:9" x14ac:dyDescent="0.35">
      <c r="A25440" s="3" t="s">
        <v>3363</v>
      </c>
    </row>
    <row r="25441" spans="1:10" x14ac:dyDescent="0.35">
      <c r="A25441" s="1" t="s">
        <v>2371</v>
      </c>
    </row>
    <row r="25442" spans="1:10" ht="31" x14ac:dyDescent="0.35">
      <c r="A25442" s="4" t="s">
        <v>3364</v>
      </c>
      <c r="B25442" s="4" t="s">
        <v>3419</v>
      </c>
      <c r="C25442" s="4" t="s">
        <v>3420</v>
      </c>
      <c r="D25442" s="4" t="s">
        <v>3421</v>
      </c>
      <c r="E25442" s="4" t="s">
        <v>3422</v>
      </c>
      <c r="F25442" s="4" t="s">
        <v>3423</v>
      </c>
      <c r="G25442" s="4" t="s">
        <v>3424</v>
      </c>
      <c r="H25442" s="4" t="s">
        <v>3425</v>
      </c>
      <c r="I25442" s="4" t="s">
        <v>3374</v>
      </c>
      <c r="J25442" s="4" t="s">
        <v>3371</v>
      </c>
    </row>
    <row r="25443" spans="1:10" x14ac:dyDescent="0.35">
      <c r="A25443" s="1" t="s">
        <v>3475</v>
      </c>
      <c r="B25443" s="7">
        <v>7.1493158846659993E-2</v>
      </c>
      <c r="C25443" s="7">
        <v>8.6866133447009997E-2</v>
      </c>
      <c r="D25443" s="7">
        <v>9.2794313771579998E-2</v>
      </c>
      <c r="E25443" s="7">
        <v>7.6947474908550001E-2</v>
      </c>
      <c r="F25443" s="7">
        <v>6.4520906912289996E-2</v>
      </c>
      <c r="G25443" s="7">
        <v>0.1198868547819</v>
      </c>
      <c r="H25443" s="7">
        <v>7.3645732015879997E-2</v>
      </c>
      <c r="I25443" s="7">
        <v>0.12789971211760001</v>
      </c>
      <c r="J25443" s="7">
        <v>8.4049435035209993E-2</v>
      </c>
    </row>
    <row r="25444" spans="1:10" x14ac:dyDescent="0.35">
      <c r="B25444" s="10">
        <v>35.854264511250001</v>
      </c>
      <c r="C25444" s="10">
        <v>11.81082158681</v>
      </c>
      <c r="D25444" s="10">
        <v>20.592313716820001</v>
      </c>
      <c r="E25444" s="10">
        <v>21.651728636750001</v>
      </c>
      <c r="F25444" s="10">
        <v>14.202535874500001</v>
      </c>
      <c r="G25444" s="10">
        <v>11.0170061291</v>
      </c>
      <c r="H25444" s="10">
        <v>9.5753075877160008</v>
      </c>
      <c r="I25444" s="10">
        <v>11.589563468570001</v>
      </c>
      <c r="J25444" s="10">
        <v>79.846963283449995</v>
      </c>
    </row>
    <row r="25445" spans="1:10" x14ac:dyDescent="0.35">
      <c r="A25445" s="1" t="s">
        <v>3476</v>
      </c>
      <c r="B25445" s="7">
        <v>0.1240241999007</v>
      </c>
      <c r="C25445" s="7">
        <v>0.10239882377700001</v>
      </c>
      <c r="D25445" s="7">
        <v>9.20613659433E-2</v>
      </c>
      <c r="E25445" s="7">
        <v>9.4374201830210003E-2</v>
      </c>
      <c r="F25445" s="7">
        <v>0.16192579087110001</v>
      </c>
      <c r="G25445" s="7">
        <v>0.1042504025265</v>
      </c>
      <c r="H25445" s="7">
        <v>8.3446346648960001E-2</v>
      </c>
      <c r="I25445" s="7">
        <v>0.17718304253549999</v>
      </c>
      <c r="J25445" s="7">
        <v>0.1185333193021</v>
      </c>
    </row>
    <row r="25446" spans="1:10" x14ac:dyDescent="0.35">
      <c r="B25446" s="10">
        <v>62.19890882947</v>
      </c>
      <c r="C25446" s="10">
        <v>13.922735942499999</v>
      </c>
      <c r="D25446" s="10">
        <v>20.429662677060001</v>
      </c>
      <c r="E25446" s="10">
        <v>26.55531725721</v>
      </c>
      <c r="F25446" s="10">
        <v>35.643591572269997</v>
      </c>
      <c r="G25446" s="10">
        <v>9.5800938783880003</v>
      </c>
      <c r="H25446" s="10">
        <v>10.849568798669999</v>
      </c>
      <c r="I25446" s="10">
        <v>16.05534588798</v>
      </c>
      <c r="J25446" s="10">
        <v>112.606653337</v>
      </c>
    </row>
    <row r="25447" spans="1:10" x14ac:dyDescent="0.35">
      <c r="A25447" s="1" t="s">
        <v>3477</v>
      </c>
      <c r="B25447" s="7">
        <v>0.1437051280603</v>
      </c>
      <c r="C25447" s="7">
        <v>0.1463292950491</v>
      </c>
      <c r="D25447" s="7">
        <v>0.1167425779234</v>
      </c>
      <c r="E25447" s="7">
        <v>0.1355679964399</v>
      </c>
      <c r="F25447" s="7">
        <v>0.1541068229817</v>
      </c>
      <c r="G25447" s="7">
        <v>0.1288103625133</v>
      </c>
      <c r="H25447" s="7">
        <v>0.1082132576304</v>
      </c>
      <c r="I25447" s="7">
        <v>0.10698567948899999</v>
      </c>
      <c r="J25447" s="7">
        <v>0.13428000090119999</v>
      </c>
    </row>
    <row r="25448" spans="1:10" x14ac:dyDescent="0.35">
      <c r="B25448" s="10">
        <v>72.069016899169995</v>
      </c>
      <c r="C25448" s="10">
        <v>19.895776733329999</v>
      </c>
      <c r="D25448" s="10">
        <v>25.906757547950001</v>
      </c>
      <c r="E25448" s="10">
        <v>38.146560029840003</v>
      </c>
      <c r="F25448" s="10">
        <v>33.922456869329999</v>
      </c>
      <c r="G25448" s="10">
        <v>11.8370321407</v>
      </c>
      <c r="H25448" s="10">
        <v>14.069725407250001</v>
      </c>
      <c r="I25448" s="10">
        <v>9.6944496757419998</v>
      </c>
      <c r="J25448" s="10">
        <v>127.56600085620001</v>
      </c>
    </row>
    <row r="25449" spans="1:10" x14ac:dyDescent="0.35">
      <c r="A25449" s="1" t="s">
        <v>3478</v>
      </c>
      <c r="B25449" s="7">
        <v>0.1734113365113</v>
      </c>
      <c r="C25449" s="7">
        <v>0.14270362840840001</v>
      </c>
      <c r="D25449" s="7">
        <v>0.13272069138049999</v>
      </c>
      <c r="E25449" s="7">
        <v>0.1683233105161</v>
      </c>
      <c r="F25449" s="7">
        <v>0.17991535987269999</v>
      </c>
      <c r="G25449" s="7">
        <v>0.14202660758710001</v>
      </c>
      <c r="H25449" s="7">
        <v>0.1261434162101</v>
      </c>
      <c r="I25449" s="7">
        <v>0.1228225787129</v>
      </c>
      <c r="J25449" s="7">
        <v>0.154685994203</v>
      </c>
    </row>
    <row r="25450" spans="1:10" x14ac:dyDescent="0.35">
      <c r="B25450" s="10">
        <v>86.966865485119996</v>
      </c>
      <c r="C25450" s="10">
        <v>19.402810140620002</v>
      </c>
      <c r="D25450" s="10">
        <v>29.45251710518</v>
      </c>
      <c r="E25450" s="10">
        <v>47.36335593682</v>
      </c>
      <c r="F25450" s="10">
        <v>39.603509548300003</v>
      </c>
      <c r="G25450" s="10">
        <v>13.05153937959</v>
      </c>
      <c r="H25450" s="10">
        <v>16.40097772559</v>
      </c>
      <c r="I25450" s="10">
        <v>11.12950176196</v>
      </c>
      <c r="J25450" s="10">
        <v>146.9516944929</v>
      </c>
    </row>
    <row r="25451" spans="1:10" x14ac:dyDescent="0.35">
      <c r="A25451" s="1" t="s">
        <v>3479</v>
      </c>
      <c r="B25451" s="7">
        <v>0.48736617668109999</v>
      </c>
      <c r="C25451" s="7">
        <v>0.52170211931849997</v>
      </c>
      <c r="D25451" s="7">
        <v>0.56568105098120003</v>
      </c>
      <c r="E25451" s="7">
        <v>0.5247870163053</v>
      </c>
      <c r="F25451" s="7">
        <v>0.43953111936229999</v>
      </c>
      <c r="G25451" s="7">
        <v>0.50502577259119996</v>
      </c>
      <c r="H25451" s="7">
        <v>0.60855124749470002</v>
      </c>
      <c r="I25451" s="7">
        <v>0.46510898714499999</v>
      </c>
      <c r="J25451" s="7">
        <v>0.50845125055840001</v>
      </c>
    </row>
    <row r="25452" spans="1:10" x14ac:dyDescent="0.35">
      <c r="B25452" s="10">
        <v>244.4171735374</v>
      </c>
      <c r="C25452" s="10">
        <v>70.933635563409993</v>
      </c>
      <c r="D25452" s="10">
        <v>125.53227877880001</v>
      </c>
      <c r="E25452" s="10">
        <v>147.6662630273</v>
      </c>
      <c r="F25452" s="10">
        <v>96.750910510110003</v>
      </c>
      <c r="G25452" s="10">
        <v>46.40935857489</v>
      </c>
      <c r="H25452" s="10">
        <v>79.122920203899994</v>
      </c>
      <c r="I25452" s="10">
        <v>42.14560015088</v>
      </c>
      <c r="J25452" s="10">
        <v>483.02868803050001</v>
      </c>
    </row>
    <row r="25453" spans="1:10" x14ac:dyDescent="0.35">
      <c r="A25453" s="1" t="s">
        <v>3371</v>
      </c>
      <c r="B25453" s="7">
        <v>1</v>
      </c>
      <c r="C25453" s="7">
        <v>1</v>
      </c>
      <c r="D25453" s="7">
        <v>1</v>
      </c>
      <c r="E25453" s="7">
        <v>1</v>
      </c>
      <c r="F25453" s="7">
        <v>1</v>
      </c>
      <c r="G25453" s="7">
        <v>1</v>
      </c>
      <c r="H25453" s="7">
        <v>1</v>
      </c>
      <c r="I25453" s="7">
        <v>1</v>
      </c>
      <c r="J25453" s="7">
        <v>1</v>
      </c>
    </row>
    <row r="25454" spans="1:10" x14ac:dyDescent="0.35">
      <c r="B25454" s="10">
        <v>501.50622926239998</v>
      </c>
      <c r="C25454" s="10">
        <v>135.96577996670001</v>
      </c>
      <c r="D25454" s="10">
        <v>221.9135298258</v>
      </c>
      <c r="E25454" s="10">
        <v>281.38322488789998</v>
      </c>
      <c r="F25454" s="10">
        <v>220.1230043745</v>
      </c>
      <c r="G25454" s="10">
        <v>91.895030102670006</v>
      </c>
      <c r="H25454" s="10">
        <v>130.01849972310001</v>
      </c>
      <c r="I25454" s="10">
        <v>90.614460945130006</v>
      </c>
      <c r="J25454" s="10">
        <v>950</v>
      </c>
    </row>
    <row r="25455" spans="1:10" x14ac:dyDescent="0.35">
      <c r="A25455" s="1" t="s">
        <v>2372</v>
      </c>
    </row>
    <row r="25456" spans="1:10" x14ac:dyDescent="0.35">
      <c r="A25456" s="1" t="s">
        <v>64</v>
      </c>
    </row>
    <row r="25460" spans="1:9" x14ac:dyDescent="0.35">
      <c r="A25460" s="3" t="s">
        <v>3363</v>
      </c>
    </row>
    <row r="25461" spans="1:9" x14ac:dyDescent="0.35">
      <c r="A25461" s="1" t="s">
        <v>2373</v>
      </c>
    </row>
    <row r="25462" spans="1:9" ht="31" x14ac:dyDescent="0.35">
      <c r="A25462" s="4" t="s">
        <v>3364</v>
      </c>
      <c r="B25462" s="4" t="s">
        <v>3413</v>
      </c>
      <c r="C25462" s="4" t="s">
        <v>3414</v>
      </c>
      <c r="D25462" s="4" t="s">
        <v>3415</v>
      </c>
      <c r="E25462" s="4" t="s">
        <v>3416</v>
      </c>
      <c r="F25462" s="4" t="s">
        <v>3417</v>
      </c>
      <c r="G25462" s="4" t="s">
        <v>3418</v>
      </c>
      <c r="H25462" s="4" t="s">
        <v>3374</v>
      </c>
      <c r="I25462" s="4" t="s">
        <v>3371</v>
      </c>
    </row>
    <row r="25463" spans="1:9" x14ac:dyDescent="0.35">
      <c r="A25463" s="1" t="s">
        <v>3475</v>
      </c>
      <c r="B25463" s="7">
        <v>6.5867149476509998E-2</v>
      </c>
      <c r="C25463" s="7">
        <v>7.9457529462180002E-2</v>
      </c>
      <c r="D25463" s="7">
        <v>5.2879880978340003E-2</v>
      </c>
      <c r="E25463" s="7">
        <v>8.1945749043149996E-2</v>
      </c>
      <c r="F25463" s="7">
        <v>9.4498802527440001E-2</v>
      </c>
      <c r="G25463" s="7">
        <v>6.4087026822310003E-2</v>
      </c>
      <c r="H25463" s="5">
        <v>0.1744283119068</v>
      </c>
      <c r="I25463" s="7">
        <v>8.4049435035209993E-2</v>
      </c>
    </row>
    <row r="25464" spans="1:9" x14ac:dyDescent="0.35">
      <c r="B25464" s="10">
        <v>36.737273345939997</v>
      </c>
      <c r="C25464" s="10">
        <v>21.175803267159999</v>
      </c>
      <c r="D25464" s="10">
        <v>16.3152390401</v>
      </c>
      <c r="E25464" s="10">
        <v>20.42203430584</v>
      </c>
      <c r="F25464" s="10">
        <v>12.72850601759</v>
      </c>
      <c r="G25464" s="10">
        <v>8.4472972495650005</v>
      </c>
      <c r="H25464" s="8">
        <v>21.933886670349999</v>
      </c>
      <c r="I25464" s="10">
        <v>79.846963283449995</v>
      </c>
    </row>
    <row r="25465" spans="1:9" x14ac:dyDescent="0.35">
      <c r="A25465" s="1" t="s">
        <v>3476</v>
      </c>
      <c r="B25465" s="7">
        <v>0.10892333775349999</v>
      </c>
      <c r="C25465" s="7">
        <v>9.8642346033919998E-2</v>
      </c>
      <c r="D25465" s="7">
        <v>0.1071245560723</v>
      </c>
      <c r="E25465" s="7">
        <v>0.1111502794975</v>
      </c>
      <c r="F25465" s="7">
        <v>9.4844195469539996E-2</v>
      </c>
      <c r="G25465" s="7">
        <v>0.1025236320809</v>
      </c>
      <c r="H25465" s="5">
        <v>0.20331436053259999</v>
      </c>
      <c r="I25465" s="7">
        <v>0.1185333193021</v>
      </c>
    </row>
    <row r="25466" spans="1:9" x14ac:dyDescent="0.35">
      <c r="B25466" s="10">
        <v>60.75177785292</v>
      </c>
      <c r="C25466" s="10">
        <v>26.288646621200002</v>
      </c>
      <c r="D25466" s="10">
        <v>33.051563412189999</v>
      </c>
      <c r="E25466" s="10">
        <v>27.700214440730001</v>
      </c>
      <c r="F25466" s="10">
        <v>12.775028682689999</v>
      </c>
      <c r="G25466" s="10">
        <v>13.51361793851</v>
      </c>
      <c r="H25466" s="8">
        <v>25.56622886289</v>
      </c>
      <c r="I25466" s="10">
        <v>112.606653337</v>
      </c>
    </row>
    <row r="25467" spans="1:9" x14ac:dyDescent="0.35">
      <c r="A25467" s="1" t="s">
        <v>3477</v>
      </c>
      <c r="B25467" s="7">
        <v>0.15215332933260001</v>
      </c>
      <c r="C25467" s="7">
        <v>0.12351866019460001</v>
      </c>
      <c r="D25467" s="7">
        <v>0.123977123684</v>
      </c>
      <c r="E25467" s="5">
        <v>0.18703625548399999</v>
      </c>
      <c r="F25467" s="7">
        <v>0.119382878352</v>
      </c>
      <c r="G25467" s="7">
        <v>0.12774496773210001</v>
      </c>
      <c r="H25467" s="7">
        <v>7.7810660734610002E-2</v>
      </c>
      <c r="I25467" s="7">
        <v>0.13428000090119999</v>
      </c>
    </row>
    <row r="25468" spans="1:9" x14ac:dyDescent="0.35">
      <c r="B25468" s="10">
        <v>84.863220810520005</v>
      </c>
      <c r="C25468" s="10">
        <v>32.918300704890001</v>
      </c>
      <c r="D25468" s="10">
        <v>38.25115282006</v>
      </c>
      <c r="E25468" s="8">
        <v>46.612067990459998</v>
      </c>
      <c r="F25468" s="10">
        <v>16.08026392779</v>
      </c>
      <c r="G25468" s="10">
        <v>16.838036777100001</v>
      </c>
      <c r="H25468" s="10">
        <v>9.7844793407740003</v>
      </c>
      <c r="I25468" s="10">
        <v>127.56600085620001</v>
      </c>
    </row>
    <row r="25469" spans="1:9" x14ac:dyDescent="0.35">
      <c r="A25469" s="1" t="s">
        <v>3478</v>
      </c>
      <c r="B25469" s="7">
        <v>0.16805796717800001</v>
      </c>
      <c r="C25469" s="7">
        <v>0.1254090252757</v>
      </c>
      <c r="D25469" s="7">
        <v>0.1911483117991</v>
      </c>
      <c r="E25469" s="7">
        <v>0.13947147841249999</v>
      </c>
      <c r="F25469" s="7">
        <v>0.1317134337818</v>
      </c>
      <c r="G25469" s="7">
        <v>0.1189666232817</v>
      </c>
      <c r="H25469" s="7">
        <v>0.1574236873522</v>
      </c>
      <c r="I25469" s="7">
        <v>0.154685994203</v>
      </c>
    </row>
    <row r="25470" spans="1:9" x14ac:dyDescent="0.35">
      <c r="B25470" s="10">
        <v>93.734001353500005</v>
      </c>
      <c r="C25470" s="10">
        <v>33.422091841239997</v>
      </c>
      <c r="D25470" s="10">
        <v>58.975745433139998</v>
      </c>
      <c r="E25470" s="10">
        <v>34.758255920350003</v>
      </c>
      <c r="F25470" s="10">
        <v>17.741126761930001</v>
      </c>
      <c r="G25470" s="10">
        <v>15.68096507932</v>
      </c>
      <c r="H25470" s="10">
        <v>19.795601298129998</v>
      </c>
      <c r="I25470" s="10">
        <v>146.9516944929</v>
      </c>
    </row>
    <row r="25471" spans="1:9" x14ac:dyDescent="0.35">
      <c r="A25471" s="1" t="s">
        <v>3479</v>
      </c>
      <c r="B25471" s="7">
        <v>0.5049982162594</v>
      </c>
      <c r="C25471" s="7">
        <v>0.57297243903359996</v>
      </c>
      <c r="D25471" s="7">
        <v>0.52487012746619999</v>
      </c>
      <c r="E25471" s="7">
        <v>0.48039623756279998</v>
      </c>
      <c r="F25471" s="7">
        <v>0.55956068986920005</v>
      </c>
      <c r="G25471" s="7">
        <v>0.58667775008300005</v>
      </c>
      <c r="H25471" s="6">
        <v>0.38702297947379999</v>
      </c>
      <c r="I25471" s="7">
        <v>0.50845125055840001</v>
      </c>
    </row>
    <row r="25472" spans="1:9" x14ac:dyDescent="0.35">
      <c r="B25472" s="10">
        <v>281.66176398070002</v>
      </c>
      <c r="C25472" s="10">
        <v>152.69983510189999</v>
      </c>
      <c r="D25472" s="10">
        <v>161.9402584913</v>
      </c>
      <c r="E25472" s="10">
        <v>119.7215054894</v>
      </c>
      <c r="F25472" s="10">
        <v>75.36996679021</v>
      </c>
      <c r="G25472" s="10">
        <v>77.329868311690007</v>
      </c>
      <c r="H25472" s="9">
        <v>48.667088947899998</v>
      </c>
      <c r="I25472" s="10">
        <v>483.02868803050001</v>
      </c>
    </row>
    <row r="25473" spans="1:9" x14ac:dyDescent="0.35">
      <c r="A25473" s="1" t="s">
        <v>3371</v>
      </c>
      <c r="B25473" s="7">
        <v>1</v>
      </c>
      <c r="C25473" s="7">
        <v>1</v>
      </c>
      <c r="D25473" s="7">
        <v>1</v>
      </c>
      <c r="E25473" s="7">
        <v>1</v>
      </c>
      <c r="F25473" s="7">
        <v>1</v>
      </c>
      <c r="G25473" s="7">
        <v>1</v>
      </c>
      <c r="H25473" s="7">
        <v>1</v>
      </c>
      <c r="I25473" s="7">
        <v>1</v>
      </c>
    </row>
    <row r="25474" spans="1:9" x14ac:dyDescent="0.35">
      <c r="B25474" s="10">
        <v>557.7480373436</v>
      </c>
      <c r="C25474" s="10">
        <v>266.50467753639998</v>
      </c>
      <c r="D25474" s="10">
        <v>308.53395919680003</v>
      </c>
      <c r="E25474" s="10">
        <v>249.21407814680001</v>
      </c>
      <c r="F25474" s="10">
        <v>134.69489218019999</v>
      </c>
      <c r="G25474" s="10">
        <v>131.8097853562</v>
      </c>
      <c r="H25474" s="10">
        <v>125.74728512</v>
      </c>
      <c r="I25474" s="10">
        <v>950</v>
      </c>
    </row>
    <row r="25475" spans="1:9" x14ac:dyDescent="0.35">
      <c r="A25475" s="1" t="s">
        <v>2374</v>
      </c>
    </row>
    <row r="25476" spans="1:9" x14ac:dyDescent="0.35">
      <c r="A25476" s="1" t="s">
        <v>64</v>
      </c>
    </row>
    <row r="25480" spans="1:9" x14ac:dyDescent="0.35">
      <c r="A25480" s="3" t="s">
        <v>3363</v>
      </c>
    </row>
    <row r="25481" spans="1:9" x14ac:dyDescent="0.35">
      <c r="A25481" s="1" t="s">
        <v>2375</v>
      </c>
    </row>
    <row r="25482" spans="1:9" ht="31" x14ac:dyDescent="0.35">
      <c r="A25482" s="4" t="s">
        <v>3364</v>
      </c>
      <c r="B25482" s="4" t="s">
        <v>3413</v>
      </c>
      <c r="C25482" s="4" t="s">
        <v>3414</v>
      </c>
      <c r="D25482" s="4" t="s">
        <v>3415</v>
      </c>
      <c r="E25482" s="4" t="s">
        <v>3416</v>
      </c>
      <c r="F25482" s="4" t="s">
        <v>3417</v>
      </c>
      <c r="G25482" s="4" t="s">
        <v>3418</v>
      </c>
      <c r="H25482" s="4" t="s">
        <v>3374</v>
      </c>
      <c r="I25482" s="4" t="s">
        <v>3371</v>
      </c>
    </row>
    <row r="25483" spans="1:9" x14ac:dyDescent="0.35">
      <c r="A25483" s="1" t="s">
        <v>3475</v>
      </c>
      <c r="B25483" s="7">
        <v>8.4612092874550002E-2</v>
      </c>
      <c r="C25483" s="7">
        <v>7.1396155178770002E-2</v>
      </c>
      <c r="D25483" s="7">
        <v>9.712149166174E-2</v>
      </c>
      <c r="E25483" s="7">
        <v>6.7274479305340001E-2</v>
      </c>
      <c r="F25483" s="7">
        <v>7.4188982553329993E-2</v>
      </c>
      <c r="G25483" s="7">
        <v>6.9535572769079998E-2</v>
      </c>
      <c r="H25483" s="7">
        <v>9.7307907151389997E-2</v>
      </c>
      <c r="I25483" s="7">
        <v>8.4049435035209993E-2</v>
      </c>
    </row>
    <row r="25484" spans="1:9" x14ac:dyDescent="0.35">
      <c r="B25484" s="10">
        <v>57.82486289789</v>
      </c>
      <c r="C25484" s="10">
        <v>10.79848305801</v>
      </c>
      <c r="D25484" s="10">
        <v>38.555467353689998</v>
      </c>
      <c r="E25484" s="10">
        <v>19.269395544209999</v>
      </c>
      <c r="F25484" s="10">
        <v>4.4864719167839997</v>
      </c>
      <c r="G25484" s="10">
        <v>6.312011141228</v>
      </c>
      <c r="H25484" s="10">
        <v>11.22361732754</v>
      </c>
      <c r="I25484" s="10">
        <v>79.846963283449995</v>
      </c>
    </row>
    <row r="25485" spans="1:9" x14ac:dyDescent="0.35">
      <c r="A25485" s="1" t="s">
        <v>3476</v>
      </c>
      <c r="B25485" s="7">
        <v>0.12284116920929999</v>
      </c>
      <c r="C25485" s="7">
        <v>0.11098044283</v>
      </c>
      <c r="D25485" s="7">
        <v>0.11114460092179999</v>
      </c>
      <c r="E25485" s="7">
        <v>0.13905222655159999</v>
      </c>
      <c r="F25485" s="7">
        <v>0.1251055473023</v>
      </c>
      <c r="G25485" s="7">
        <v>0.1015702941199</v>
      </c>
      <c r="H25485" s="7">
        <v>0.1029128867922</v>
      </c>
      <c r="I25485" s="7">
        <v>0.1185333193021</v>
      </c>
    </row>
    <row r="25486" spans="1:9" x14ac:dyDescent="0.35">
      <c r="B25486" s="10">
        <v>83.951046788070002</v>
      </c>
      <c r="C25486" s="10">
        <v>16.78550376654</v>
      </c>
      <c r="D25486" s="10">
        <v>44.122386910019998</v>
      </c>
      <c r="E25486" s="10">
        <v>39.828659878049997</v>
      </c>
      <c r="F25486" s="10">
        <v>7.5655778700320004</v>
      </c>
      <c r="G25486" s="10">
        <v>9.2199258965100004</v>
      </c>
      <c r="H25486" s="10">
        <v>11.870102782409999</v>
      </c>
      <c r="I25486" s="10">
        <v>112.606653337</v>
      </c>
    </row>
    <row r="25487" spans="1:9" x14ac:dyDescent="0.35">
      <c r="A25487" s="1" t="s">
        <v>3477</v>
      </c>
      <c r="B25487" s="7">
        <v>0.143591255886</v>
      </c>
      <c r="C25487" s="7">
        <v>0.1080464648351</v>
      </c>
      <c r="D25487" s="7">
        <v>0.14158299378120001</v>
      </c>
      <c r="E25487" s="7">
        <v>0.1463746408361</v>
      </c>
      <c r="F25487" s="7">
        <v>6.2636298468540005E-2</v>
      </c>
      <c r="G25487" s="7">
        <v>0.1382987308834</v>
      </c>
      <c r="H25487" s="7">
        <v>0.11350978566220001</v>
      </c>
      <c r="I25487" s="7">
        <v>0.13428000090119999</v>
      </c>
    </row>
    <row r="25488" spans="1:9" x14ac:dyDescent="0.35">
      <c r="B25488" s="10">
        <v>98.131891114609999</v>
      </c>
      <c r="C25488" s="10">
        <v>16.341747214230001</v>
      </c>
      <c r="D25488" s="10">
        <v>56.205875766189997</v>
      </c>
      <c r="E25488" s="10">
        <v>41.926015348409997</v>
      </c>
      <c r="F25488" s="10">
        <v>3.787839978104</v>
      </c>
      <c r="G25488" s="10">
        <v>12.55390723613</v>
      </c>
      <c r="H25488" s="10">
        <v>13.09236252735</v>
      </c>
      <c r="I25488" s="10">
        <v>127.56600085620001</v>
      </c>
    </row>
    <row r="25489" spans="1:9" x14ac:dyDescent="0.35">
      <c r="A25489" s="1" t="s">
        <v>3478</v>
      </c>
      <c r="B25489" s="7">
        <v>0.1486645216994</v>
      </c>
      <c r="C25489" s="7">
        <v>0.1137453190462</v>
      </c>
      <c r="D25489" s="7">
        <v>0.15737123525890001</v>
      </c>
      <c r="E25489" s="7">
        <v>0.13659730426389999</v>
      </c>
      <c r="F25489" s="7">
        <v>0.1221227619059</v>
      </c>
      <c r="G25489" s="7">
        <v>0.1081642641751</v>
      </c>
      <c r="H25489" s="7">
        <v>0.24404961547519999</v>
      </c>
      <c r="I25489" s="7">
        <v>0.154685994203</v>
      </c>
    </row>
    <row r="25490" spans="1:9" x14ac:dyDescent="0.35">
      <c r="B25490" s="10">
        <v>101.5990184499</v>
      </c>
      <c r="C25490" s="10">
        <v>17.203684113990001</v>
      </c>
      <c r="D25490" s="10">
        <v>62.473520737969999</v>
      </c>
      <c r="E25490" s="10">
        <v>39.125497711960001</v>
      </c>
      <c r="F25490" s="10">
        <v>7.3851982172300001</v>
      </c>
      <c r="G25490" s="10">
        <v>9.8184858967580002</v>
      </c>
      <c r="H25490" s="10">
        <v>28.14899192895</v>
      </c>
      <c r="I25490" s="10">
        <v>146.9516944929</v>
      </c>
    </row>
    <row r="25491" spans="1:9" x14ac:dyDescent="0.35">
      <c r="A25491" s="1" t="s">
        <v>3479</v>
      </c>
      <c r="B25491" s="7">
        <v>0.50029096033069997</v>
      </c>
      <c r="C25491" s="7">
        <v>0.59583161810999996</v>
      </c>
      <c r="D25491" s="7">
        <v>0.4927796783765</v>
      </c>
      <c r="E25491" s="7">
        <v>0.51070134904310005</v>
      </c>
      <c r="F25491" s="7">
        <v>0.61594640976990001</v>
      </c>
      <c r="G25491" s="7">
        <v>0.58243113805250002</v>
      </c>
      <c r="H25491" s="7">
        <v>0.44221980491899998</v>
      </c>
      <c r="I25491" s="7">
        <v>0.50845125055840001</v>
      </c>
    </row>
    <row r="25492" spans="1:9" x14ac:dyDescent="0.35">
      <c r="B25492" s="10">
        <v>341.90451042350003</v>
      </c>
      <c r="C25492" s="10">
        <v>90.11798488977</v>
      </c>
      <c r="D25492" s="10">
        <v>195.6245778059</v>
      </c>
      <c r="E25492" s="10">
        <v>146.2799326176</v>
      </c>
      <c r="F25492" s="10">
        <v>37.24847240882</v>
      </c>
      <c r="G25492" s="10">
        <v>52.86951248095</v>
      </c>
      <c r="H25492" s="10">
        <v>51.006192717189997</v>
      </c>
      <c r="I25492" s="10">
        <v>483.02868803050001</v>
      </c>
    </row>
    <row r="25493" spans="1:9" x14ac:dyDescent="0.35">
      <c r="A25493" s="1" t="s">
        <v>3371</v>
      </c>
      <c r="B25493" s="7">
        <v>1</v>
      </c>
      <c r="C25493" s="7">
        <v>1</v>
      </c>
      <c r="D25493" s="7">
        <v>1</v>
      </c>
      <c r="E25493" s="7">
        <v>1</v>
      </c>
      <c r="F25493" s="7">
        <v>1</v>
      </c>
      <c r="G25493" s="7">
        <v>1</v>
      </c>
      <c r="H25493" s="7">
        <v>1</v>
      </c>
      <c r="I25493" s="7">
        <v>1</v>
      </c>
    </row>
    <row r="25494" spans="1:9" x14ac:dyDescent="0.35">
      <c r="B25494" s="10">
        <v>683.41132967399994</v>
      </c>
      <c r="C25494" s="10">
        <v>151.2474030425</v>
      </c>
      <c r="D25494" s="10">
        <v>396.9818285737</v>
      </c>
      <c r="E25494" s="10">
        <v>286.4295011003</v>
      </c>
      <c r="F25494" s="10">
        <v>60.47356039097</v>
      </c>
      <c r="G25494" s="10">
        <v>90.773842651570007</v>
      </c>
      <c r="H25494" s="10">
        <v>115.3412672834</v>
      </c>
      <c r="I25494" s="10">
        <v>950</v>
      </c>
    </row>
    <row r="25495" spans="1:9" x14ac:dyDescent="0.35">
      <c r="A25495" s="1" t="s">
        <v>2376</v>
      </c>
    </row>
    <row r="25496" spans="1:9" x14ac:dyDescent="0.35">
      <c r="A25496" s="1" t="s">
        <v>64</v>
      </c>
    </row>
    <row r="25500" spans="1:9" x14ac:dyDescent="0.35">
      <c r="A25500" s="3" t="s">
        <v>3363</v>
      </c>
    </row>
    <row r="25501" spans="1:9" x14ac:dyDescent="0.35">
      <c r="A25501" s="1" t="s">
        <v>2377</v>
      </c>
    </row>
    <row r="25502" spans="1:9" ht="31" x14ac:dyDescent="0.35">
      <c r="A25502" s="4" t="s">
        <v>3364</v>
      </c>
      <c r="B25502" s="4" t="s">
        <v>3413</v>
      </c>
      <c r="C25502" s="4" t="s">
        <v>3414</v>
      </c>
      <c r="D25502" s="4" t="s">
        <v>3415</v>
      </c>
      <c r="E25502" s="4" t="s">
        <v>3416</v>
      </c>
      <c r="F25502" s="4" t="s">
        <v>3417</v>
      </c>
      <c r="G25502" s="4" t="s">
        <v>3418</v>
      </c>
      <c r="H25502" s="4" t="s">
        <v>3374</v>
      </c>
      <c r="I25502" s="4" t="s">
        <v>3371</v>
      </c>
    </row>
    <row r="25503" spans="1:9" x14ac:dyDescent="0.35">
      <c r="A25503" s="1" t="s">
        <v>3475</v>
      </c>
      <c r="B25503" s="7">
        <v>8.6605714723969995E-2</v>
      </c>
      <c r="C25503" s="7">
        <v>7.2503467868969995E-2</v>
      </c>
      <c r="D25503" s="7">
        <v>8.462655784716E-2</v>
      </c>
      <c r="E25503" s="7">
        <v>9.0104576700840003E-2</v>
      </c>
      <c r="F25503" s="7">
        <v>6.5613833401919994E-2</v>
      </c>
      <c r="G25503" s="7">
        <v>7.9866082091179999E-2</v>
      </c>
      <c r="H25503" s="7">
        <v>8.5201124150599994E-2</v>
      </c>
      <c r="I25503" s="7">
        <v>8.4049435035209993E-2</v>
      </c>
    </row>
    <row r="25504" spans="1:9" x14ac:dyDescent="0.35">
      <c r="B25504" s="10">
        <v>59.809535958790001</v>
      </c>
      <c r="C25504" s="10">
        <v>11.78603750894</v>
      </c>
      <c r="D25504" s="10">
        <v>37.32792487327</v>
      </c>
      <c r="E25504" s="10">
        <v>22.481611085520001</v>
      </c>
      <c r="F25504" s="10">
        <v>5.5100191031519996</v>
      </c>
      <c r="G25504" s="10">
        <v>6.2760184057890003</v>
      </c>
      <c r="H25504" s="10">
        <v>8.2513898157130008</v>
      </c>
      <c r="I25504" s="10">
        <v>79.846963283449995</v>
      </c>
    </row>
    <row r="25505" spans="1:9" x14ac:dyDescent="0.35">
      <c r="A25505" s="1" t="s">
        <v>3476</v>
      </c>
      <c r="B25505" s="7">
        <v>0.11748998702790001</v>
      </c>
      <c r="C25505" s="7">
        <v>0.13114874157799999</v>
      </c>
      <c r="D25505" s="7">
        <v>0.10238780082649999</v>
      </c>
      <c r="E25505" s="7">
        <v>0.14418845933550001</v>
      </c>
      <c r="F25505" s="7">
        <v>8.8512557341139997E-2</v>
      </c>
      <c r="G25505" s="7">
        <v>0.1767119391533</v>
      </c>
      <c r="H25505" s="7">
        <v>0.1047979043471</v>
      </c>
      <c r="I25505" s="7">
        <v>0.1185333193021</v>
      </c>
    </row>
    <row r="25506" spans="1:9" x14ac:dyDescent="0.35">
      <c r="B25506" s="10">
        <v>81.138082242519999</v>
      </c>
      <c r="C25506" s="10">
        <v>21.319311102229999</v>
      </c>
      <c r="D25506" s="10">
        <v>45.162230798659998</v>
      </c>
      <c r="E25506" s="10">
        <v>35.975851443860002</v>
      </c>
      <c r="F25506" s="10">
        <v>7.4329734528860003</v>
      </c>
      <c r="G25506" s="10">
        <v>13.886337649350001</v>
      </c>
      <c r="H25506" s="10">
        <v>10.14925999227</v>
      </c>
      <c r="I25506" s="10">
        <v>112.606653337</v>
      </c>
    </row>
    <row r="25507" spans="1:9" x14ac:dyDescent="0.35">
      <c r="A25507" s="1" t="s">
        <v>3477</v>
      </c>
      <c r="B25507" s="7">
        <v>0.14134069311319999</v>
      </c>
      <c r="C25507" s="7">
        <v>0.1052515060317</v>
      </c>
      <c r="D25507" s="7">
        <v>0.16275501046650001</v>
      </c>
      <c r="E25507" s="7">
        <v>0.1034832894754</v>
      </c>
      <c r="F25507" s="7">
        <v>8.2758980516389996E-2</v>
      </c>
      <c r="G25507" s="7">
        <v>0.12928816415120001</v>
      </c>
      <c r="H25507" s="7">
        <v>0.13265616301069999</v>
      </c>
      <c r="I25507" s="7">
        <v>0.13428000090119999</v>
      </c>
    </row>
    <row r="25508" spans="1:9" x14ac:dyDescent="0.35">
      <c r="B25508" s="10">
        <v>97.609277795759994</v>
      </c>
      <c r="C25508" s="10">
        <v>17.109501578660002</v>
      </c>
      <c r="D25508" s="10">
        <v>71.789600782449995</v>
      </c>
      <c r="E25508" s="10">
        <v>25.819677013309999</v>
      </c>
      <c r="F25508" s="10">
        <v>6.9498082943800004</v>
      </c>
      <c r="G25508" s="10">
        <v>10.159693284279999</v>
      </c>
      <c r="H25508" s="10">
        <v>12.84722148176</v>
      </c>
      <c r="I25508" s="10">
        <v>127.56600085620001</v>
      </c>
    </row>
    <row r="25509" spans="1:9" x14ac:dyDescent="0.35">
      <c r="A25509" s="1" t="s">
        <v>3478</v>
      </c>
      <c r="B25509" s="7">
        <v>0.1702083535991</v>
      </c>
      <c r="C25509" s="7">
        <v>7.6751082945660007E-2</v>
      </c>
      <c r="D25509" s="7">
        <v>0.18295077040999999</v>
      </c>
      <c r="E25509" s="7">
        <v>0.14768161092650001</v>
      </c>
      <c r="F25509" s="7">
        <v>8.2348665610639998E-2</v>
      </c>
      <c r="G25509" s="7">
        <v>7.0769221072390004E-2</v>
      </c>
      <c r="H25509" s="7">
        <v>0.17481370321110001</v>
      </c>
      <c r="I25509" s="7">
        <v>0.154685994203</v>
      </c>
    </row>
    <row r="25510" spans="1:9" x14ac:dyDescent="0.35">
      <c r="B25510" s="10">
        <v>117.5451605881</v>
      </c>
      <c r="C25510" s="10">
        <v>12.476522420749999</v>
      </c>
      <c r="D25510" s="10">
        <v>80.697747694100002</v>
      </c>
      <c r="E25510" s="10">
        <v>36.847412893970002</v>
      </c>
      <c r="F25510" s="10">
        <v>6.91535149081</v>
      </c>
      <c r="G25510" s="10">
        <v>5.5611709299400003</v>
      </c>
      <c r="H25510" s="10">
        <v>16.930011484049999</v>
      </c>
      <c r="I25510" s="10">
        <v>146.9516944929</v>
      </c>
    </row>
    <row r="25511" spans="1:9" x14ac:dyDescent="0.35">
      <c r="A25511" s="1" t="s">
        <v>3479</v>
      </c>
      <c r="B25511" s="7">
        <v>0.4843552515358</v>
      </c>
      <c r="C25511" s="7">
        <v>0.61434520157560002</v>
      </c>
      <c r="D25511" s="7">
        <v>0.4672798604499</v>
      </c>
      <c r="E25511" s="7">
        <v>0.51454206356179999</v>
      </c>
      <c r="F25511" s="5">
        <v>0.68076596312990001</v>
      </c>
      <c r="G25511" s="7">
        <v>0.54336459353199995</v>
      </c>
      <c r="H25511" s="7">
        <v>0.50253110528050005</v>
      </c>
      <c r="I25511" s="7">
        <v>0.50845125055840001</v>
      </c>
    </row>
    <row r="25512" spans="1:9" x14ac:dyDescent="0.35">
      <c r="B25512" s="10">
        <v>334.49366390990002</v>
      </c>
      <c r="C25512" s="10">
        <v>99.866886399050003</v>
      </c>
      <c r="D25512" s="10">
        <v>206.112454168</v>
      </c>
      <c r="E25512" s="10">
        <v>128.38120974189999</v>
      </c>
      <c r="F25512" s="8">
        <v>57.168332760630001</v>
      </c>
      <c r="G25512" s="10">
        <v>42.698553638420002</v>
      </c>
      <c r="H25512" s="10">
        <v>48.668137721530002</v>
      </c>
      <c r="I25512" s="10">
        <v>483.02868803050001</v>
      </c>
    </row>
    <row r="25513" spans="1:9" x14ac:dyDescent="0.35">
      <c r="A25513" s="1" t="s">
        <v>3371</v>
      </c>
      <c r="B25513" s="7">
        <v>1</v>
      </c>
      <c r="C25513" s="7">
        <v>1</v>
      </c>
      <c r="D25513" s="7">
        <v>1</v>
      </c>
      <c r="E25513" s="7">
        <v>1</v>
      </c>
      <c r="F25513" s="7">
        <v>1</v>
      </c>
      <c r="G25513" s="7">
        <v>1</v>
      </c>
      <c r="H25513" s="7">
        <v>1</v>
      </c>
      <c r="I25513" s="7">
        <v>1</v>
      </c>
    </row>
    <row r="25514" spans="1:9" x14ac:dyDescent="0.35">
      <c r="B25514" s="10">
        <v>690.59572049500002</v>
      </c>
      <c r="C25514" s="10">
        <v>162.55825900959999</v>
      </c>
      <c r="D25514" s="10">
        <v>441.08995831639999</v>
      </c>
      <c r="E25514" s="10">
        <v>249.50576217860001</v>
      </c>
      <c r="F25514" s="10">
        <v>83.976485101860007</v>
      </c>
      <c r="G25514" s="10">
        <v>78.58177390777</v>
      </c>
      <c r="H25514" s="10">
        <v>96.846020495320005</v>
      </c>
      <c r="I25514" s="10">
        <v>950</v>
      </c>
    </row>
    <row r="25515" spans="1:9" x14ac:dyDescent="0.35">
      <c r="A25515" s="1" t="s">
        <v>2378</v>
      </c>
    </row>
    <row r="25516" spans="1:9" x14ac:dyDescent="0.35">
      <c r="A25516" s="1" t="s">
        <v>64</v>
      </c>
    </row>
    <row r="25520" spans="1:9" x14ac:dyDescent="0.35">
      <c r="A25520" s="3" t="s">
        <v>3363</v>
      </c>
    </row>
    <row r="25521" spans="1:10" x14ac:dyDescent="0.35">
      <c r="A25521" s="1" t="s">
        <v>2379</v>
      </c>
    </row>
    <row r="25522" spans="1:10" ht="46.5" x14ac:dyDescent="0.35">
      <c r="A25522" s="4" t="s">
        <v>3364</v>
      </c>
      <c r="B25522" s="4" t="s">
        <v>3426</v>
      </c>
      <c r="C25522" s="4" t="s">
        <v>3427</v>
      </c>
      <c r="D25522" s="4" t="s">
        <v>3428</v>
      </c>
      <c r="E25522" s="4" t="s">
        <v>3429</v>
      </c>
      <c r="F25522" s="4" t="s">
        <v>3430</v>
      </c>
      <c r="G25522" s="4" t="s">
        <v>3431</v>
      </c>
      <c r="H25522" s="4" t="s">
        <v>3432</v>
      </c>
      <c r="I25522" s="4" t="s">
        <v>3374</v>
      </c>
      <c r="J25522" s="4" t="s">
        <v>3371</v>
      </c>
    </row>
    <row r="25523" spans="1:10" x14ac:dyDescent="0.35">
      <c r="A25523" s="1" t="s">
        <v>3475</v>
      </c>
      <c r="B25523" s="7">
        <v>9.6744948838010006E-2</v>
      </c>
      <c r="C25523" s="7">
        <v>9.9114853730790001E-2</v>
      </c>
      <c r="D25523" s="7">
        <v>7.2112527198279999E-2</v>
      </c>
      <c r="E25523" s="7">
        <v>9.3253008675019997E-2</v>
      </c>
      <c r="F25523" s="7">
        <v>0.1013497087386</v>
      </c>
      <c r="G25523" s="7">
        <v>5.9633852964939997E-2</v>
      </c>
      <c r="H25523" s="7">
        <v>7.6594698020129998E-2</v>
      </c>
      <c r="I25523" s="7">
        <v>5.4265815566560002E-2</v>
      </c>
      <c r="J25523" s="7">
        <v>8.4049435035209993E-2</v>
      </c>
    </row>
    <row r="25524" spans="1:10" x14ac:dyDescent="0.35">
      <c r="B25524" s="10">
        <v>35.862497593530001</v>
      </c>
      <c r="C25524" s="10">
        <v>10.52035634268</v>
      </c>
      <c r="D25524" s="10">
        <v>31.466185244670001</v>
      </c>
      <c r="E25524" s="10">
        <v>19.65957044013</v>
      </c>
      <c r="F25524" s="10">
        <v>16.202927153400001</v>
      </c>
      <c r="G25524" s="10">
        <v>6.8764955593670001</v>
      </c>
      <c r="H25524" s="10">
        <v>24.589689685300002</v>
      </c>
      <c r="I25524" s="10">
        <v>1.997924102567</v>
      </c>
      <c r="J25524" s="10">
        <v>79.846963283449995</v>
      </c>
    </row>
    <row r="25525" spans="1:10" x14ac:dyDescent="0.35">
      <c r="A25525" s="1" t="s">
        <v>3476</v>
      </c>
      <c r="B25525" s="7">
        <v>0.10603368881359999</v>
      </c>
      <c r="C25525" s="7">
        <v>0.1311777301622</v>
      </c>
      <c r="D25525" s="7">
        <v>0.1225256856723</v>
      </c>
      <c r="E25525" s="7">
        <v>9.8238286796230007E-2</v>
      </c>
      <c r="F25525" s="7">
        <v>0.11631334795499999</v>
      </c>
      <c r="G25525" s="7">
        <v>9.9064046179489995E-2</v>
      </c>
      <c r="H25525" s="7">
        <v>0.13095278890459999</v>
      </c>
      <c r="I25525" s="7">
        <v>0.16061463949470001</v>
      </c>
      <c r="J25525" s="7">
        <v>0.1185333193021</v>
      </c>
    </row>
    <row r="25526" spans="1:10" x14ac:dyDescent="0.35">
      <c r="B25526" s="10">
        <v>39.305751417330001</v>
      </c>
      <c r="C25526" s="10">
        <v>13.923608960559999</v>
      </c>
      <c r="D25526" s="10">
        <v>53.463885851519997</v>
      </c>
      <c r="E25526" s="10">
        <v>20.7105652314</v>
      </c>
      <c r="F25526" s="10">
        <v>18.59518618593</v>
      </c>
      <c r="G25526" s="10">
        <v>11.423267821490001</v>
      </c>
      <c r="H25526" s="10">
        <v>42.040618030019999</v>
      </c>
      <c r="I25526" s="10">
        <v>5.9134071076100003</v>
      </c>
      <c r="J25526" s="10">
        <v>112.606653337</v>
      </c>
    </row>
    <row r="25527" spans="1:10" x14ac:dyDescent="0.35">
      <c r="A25527" s="1" t="s">
        <v>3477</v>
      </c>
      <c r="B25527" s="7">
        <v>0.11935623772700001</v>
      </c>
      <c r="C25527" s="7">
        <v>0.18008457497470001</v>
      </c>
      <c r="D25527" s="7">
        <v>0.13677487879780001</v>
      </c>
      <c r="E25527" s="7">
        <v>0.11868931743449999</v>
      </c>
      <c r="F25527" s="7">
        <v>0.1202356937533</v>
      </c>
      <c r="G25527" s="7">
        <v>0.12642189027619999</v>
      </c>
      <c r="H25527" s="7">
        <v>0.14049353209410001</v>
      </c>
      <c r="I25527" s="7">
        <v>0.122916676057</v>
      </c>
      <c r="J25527" s="7">
        <v>0.13428000090119999</v>
      </c>
    </row>
    <row r="25528" spans="1:10" x14ac:dyDescent="0.35">
      <c r="B25528" s="10">
        <v>44.244302567399998</v>
      </c>
      <c r="C25528" s="10">
        <v>19.114732345770001</v>
      </c>
      <c r="D25528" s="10">
        <v>59.68149835098</v>
      </c>
      <c r="E25528" s="10">
        <v>25.02204518384</v>
      </c>
      <c r="F25528" s="10">
        <v>19.222257383559999</v>
      </c>
      <c r="G25528" s="10">
        <v>14.577954028940001</v>
      </c>
      <c r="H25528" s="10">
        <v>45.103544322049999</v>
      </c>
      <c r="I25528" s="10">
        <v>4.5254675920349996</v>
      </c>
      <c r="J25528" s="10">
        <v>127.56600085620001</v>
      </c>
    </row>
    <row r="25529" spans="1:10" x14ac:dyDescent="0.35">
      <c r="A25529" s="1" t="s">
        <v>3478</v>
      </c>
      <c r="B25529" s="7">
        <v>0.12837287766290001</v>
      </c>
      <c r="C25529" s="7">
        <v>0.20003029692829999</v>
      </c>
      <c r="D25529" s="7">
        <v>0.1642746149331</v>
      </c>
      <c r="E25529" s="7">
        <v>0.1481612984506</v>
      </c>
      <c r="F25529" s="7">
        <v>0.1022782362072</v>
      </c>
      <c r="G25529" s="7">
        <v>0.22327173101539999</v>
      </c>
      <c r="H25529" s="7">
        <v>0.14308364966439999</v>
      </c>
      <c r="I25529" s="7">
        <v>0.1752490206749</v>
      </c>
      <c r="J25529" s="7">
        <v>0.154685994203</v>
      </c>
    </row>
    <row r="25530" spans="1:10" x14ac:dyDescent="0.35">
      <c r="B25530" s="10">
        <v>47.586691311069998</v>
      </c>
      <c r="C25530" s="10">
        <v>21.231832806149999</v>
      </c>
      <c r="D25530" s="10">
        <v>71.680963978259996</v>
      </c>
      <c r="E25530" s="10">
        <v>31.235319104199998</v>
      </c>
      <c r="F25530" s="10">
        <v>16.35137220687</v>
      </c>
      <c r="G25530" s="10">
        <v>25.745897514999999</v>
      </c>
      <c r="H25530" s="10">
        <v>45.935066463269997</v>
      </c>
      <c r="I25530" s="10">
        <v>6.4522063973829997</v>
      </c>
      <c r="J25530" s="10">
        <v>146.9516944929</v>
      </c>
    </row>
    <row r="25531" spans="1:10" x14ac:dyDescent="0.35">
      <c r="A25531" s="1" t="s">
        <v>3479</v>
      </c>
      <c r="B25531" s="7">
        <v>0.54949224695849996</v>
      </c>
      <c r="C25531" s="7">
        <v>0.3895925442041</v>
      </c>
      <c r="D25531" s="7">
        <v>0.50431229339850003</v>
      </c>
      <c r="E25531" s="7">
        <v>0.54165808864370002</v>
      </c>
      <c r="F25531" s="7">
        <v>0.55982301334600004</v>
      </c>
      <c r="G25531" s="7">
        <v>0.49160847956390002</v>
      </c>
      <c r="H25531" s="7">
        <v>0.50887533131679996</v>
      </c>
      <c r="I25531" s="7">
        <v>0.48695384820679999</v>
      </c>
      <c r="J25531" s="7">
        <v>0.50845125055840001</v>
      </c>
    </row>
    <row r="25532" spans="1:10" x14ac:dyDescent="0.35">
      <c r="B25532" s="10">
        <v>203.6919200527</v>
      </c>
      <c r="C25532" s="10">
        <v>41.352554528420001</v>
      </c>
      <c r="D25532" s="10">
        <v>220.05585800110001</v>
      </c>
      <c r="E25532" s="10">
        <v>114.19219068060001</v>
      </c>
      <c r="F25532" s="10">
        <v>89.499729372069993</v>
      </c>
      <c r="G25532" s="10">
        <v>56.688329842709997</v>
      </c>
      <c r="H25532" s="10">
        <v>163.36752815829999</v>
      </c>
      <c r="I25532" s="10">
        <v>17.928355448320001</v>
      </c>
      <c r="J25532" s="10">
        <v>483.02868803050001</v>
      </c>
    </row>
    <row r="25533" spans="1:10" x14ac:dyDescent="0.35">
      <c r="A25533" s="1" t="s">
        <v>3371</v>
      </c>
      <c r="B25533" s="7">
        <v>1</v>
      </c>
      <c r="C25533" s="7">
        <v>1</v>
      </c>
      <c r="D25533" s="7">
        <v>1</v>
      </c>
      <c r="E25533" s="7">
        <v>1</v>
      </c>
      <c r="F25533" s="7">
        <v>1</v>
      </c>
      <c r="G25533" s="7">
        <v>1</v>
      </c>
      <c r="H25533" s="7">
        <v>1</v>
      </c>
      <c r="I25533" s="7">
        <v>1</v>
      </c>
      <c r="J25533" s="7">
        <v>1</v>
      </c>
    </row>
    <row r="25534" spans="1:10" x14ac:dyDescent="0.35">
      <c r="B25534" s="10">
        <v>370.69116294200001</v>
      </c>
      <c r="C25534" s="10">
        <v>106.1430849836</v>
      </c>
      <c r="D25534" s="10">
        <v>436.34839142649997</v>
      </c>
      <c r="E25534" s="10">
        <v>210.81969064020001</v>
      </c>
      <c r="F25534" s="10">
        <v>159.8714723018</v>
      </c>
      <c r="G25534" s="10">
        <v>115.31194476749999</v>
      </c>
      <c r="H25534" s="10">
        <v>321.03644665899998</v>
      </c>
      <c r="I25534" s="10">
        <v>36.81736064791</v>
      </c>
      <c r="J25534" s="10">
        <v>950</v>
      </c>
    </row>
    <row r="25535" spans="1:10" x14ac:dyDescent="0.35">
      <c r="A25535" s="1" t="s">
        <v>2380</v>
      </c>
    </row>
    <row r="25536" spans="1:10" x14ac:dyDescent="0.35">
      <c r="A25536" s="1" t="s">
        <v>64</v>
      </c>
    </row>
    <row r="25540" spans="1:10" x14ac:dyDescent="0.35">
      <c r="A25540" s="3" t="s">
        <v>3363</v>
      </c>
    </row>
    <row r="25541" spans="1:10" x14ac:dyDescent="0.35">
      <c r="A25541" s="1" t="s">
        <v>2381</v>
      </c>
    </row>
    <row r="25542" spans="1:10" ht="46.5" x14ac:dyDescent="0.35">
      <c r="A25542" s="4" t="s">
        <v>3364</v>
      </c>
      <c r="B25542" s="4" t="s">
        <v>3426</v>
      </c>
      <c r="C25542" s="4" t="s">
        <v>3427</v>
      </c>
      <c r="D25542" s="4" t="s">
        <v>3428</v>
      </c>
      <c r="E25542" s="4" t="s">
        <v>3429</v>
      </c>
      <c r="F25542" s="4" t="s">
        <v>3430</v>
      </c>
      <c r="G25542" s="4" t="s">
        <v>3431</v>
      </c>
      <c r="H25542" s="4" t="s">
        <v>3432</v>
      </c>
      <c r="I25542" s="4" t="s">
        <v>3374</v>
      </c>
      <c r="J25542" s="4" t="s">
        <v>3371</v>
      </c>
    </row>
    <row r="25543" spans="1:10" x14ac:dyDescent="0.35">
      <c r="A25543" s="1" t="s">
        <v>3475</v>
      </c>
      <c r="B25543" s="7">
        <v>9.21802875125E-2</v>
      </c>
      <c r="C25543" s="7">
        <v>9.5317489960520002E-2</v>
      </c>
      <c r="D25543" s="7">
        <v>7.3859229774590002E-2</v>
      </c>
      <c r="E25543" s="7">
        <v>6.7568647644129995E-2</v>
      </c>
      <c r="F25543" s="7">
        <v>0.10970429311130001</v>
      </c>
      <c r="G25543" s="7">
        <v>4.3022840459979998E-2</v>
      </c>
      <c r="H25543" s="7">
        <v>9.3933315352959998E-2</v>
      </c>
      <c r="I25543" s="7">
        <v>8.6418895076379995E-2</v>
      </c>
      <c r="J25543" s="7">
        <v>8.4049435035209993E-2</v>
      </c>
    </row>
    <row r="25544" spans="1:10" x14ac:dyDescent="0.35">
      <c r="B25544" s="10">
        <v>30.08433227115</v>
      </c>
      <c r="C25544" s="10">
        <v>12.705511119440001</v>
      </c>
      <c r="D25544" s="10">
        <v>31.270174106999999</v>
      </c>
      <c r="E25544" s="10">
        <v>9.1713079702320002</v>
      </c>
      <c r="F25544" s="10">
        <v>20.913024300909999</v>
      </c>
      <c r="G25544" s="10">
        <v>7.1821294426979998</v>
      </c>
      <c r="H25544" s="10">
        <v>24.0880446643</v>
      </c>
      <c r="I25544" s="10">
        <v>5.786945785865</v>
      </c>
      <c r="J25544" s="10">
        <v>79.846963283449995</v>
      </c>
    </row>
    <row r="25545" spans="1:10" x14ac:dyDescent="0.35">
      <c r="A25545" s="1" t="s">
        <v>3476</v>
      </c>
      <c r="B25545" s="7">
        <v>0.12709841126159999</v>
      </c>
      <c r="C25545" s="7">
        <v>0.1005549669295</v>
      </c>
      <c r="D25545" s="7">
        <v>0.1089110670523</v>
      </c>
      <c r="E25545" s="7">
        <v>0.13421126381019999</v>
      </c>
      <c r="F25545" s="7">
        <v>0.1220339105396</v>
      </c>
      <c r="G25545" s="7">
        <v>7.7770066423609993E-2</v>
      </c>
      <c r="H25545" s="7">
        <v>0.1291834506066</v>
      </c>
      <c r="I25545" s="7">
        <v>0.17341276947430001</v>
      </c>
      <c r="J25545" s="7">
        <v>0.1185333193021</v>
      </c>
    </row>
    <row r="25546" spans="1:10" x14ac:dyDescent="0.35">
      <c r="B25546" s="10">
        <v>41.480352673139997</v>
      </c>
      <c r="C25546" s="10">
        <v>13.40364974955</v>
      </c>
      <c r="D25546" s="10">
        <v>46.110256487880001</v>
      </c>
      <c r="E25546" s="10">
        <v>18.216922735530002</v>
      </c>
      <c r="F25546" s="10">
        <v>23.263429937609999</v>
      </c>
      <c r="G25546" s="10">
        <v>12.982747718420001</v>
      </c>
      <c r="H25546" s="10">
        <v>33.127508769469998</v>
      </c>
      <c r="I25546" s="10">
        <v>11.61239442644</v>
      </c>
      <c r="J25546" s="10">
        <v>112.606653337</v>
      </c>
    </row>
    <row r="25547" spans="1:10" x14ac:dyDescent="0.35">
      <c r="A25547" s="1" t="s">
        <v>3477</v>
      </c>
      <c r="B25547" s="7">
        <v>0.1174066665543</v>
      </c>
      <c r="C25547" s="7">
        <v>0.15253819782879999</v>
      </c>
      <c r="D25547" s="7">
        <v>0.1332962294492</v>
      </c>
      <c r="E25547" s="7">
        <v>0.13005655148340001</v>
      </c>
      <c r="F25547" s="7">
        <v>0.10839968223679999</v>
      </c>
      <c r="G25547" s="7">
        <v>0.13155283722530001</v>
      </c>
      <c r="H25547" s="7">
        <v>0.13443115495370001</v>
      </c>
      <c r="I25547" s="7">
        <v>0.18639160725859999</v>
      </c>
      <c r="J25547" s="7">
        <v>0.13428000090119999</v>
      </c>
    </row>
    <row r="25548" spans="1:10" x14ac:dyDescent="0.35">
      <c r="B25548" s="10">
        <v>38.31731558645</v>
      </c>
      <c r="C25548" s="10">
        <v>20.33284520454</v>
      </c>
      <c r="D25548" s="10">
        <v>56.43433211264</v>
      </c>
      <c r="E25548" s="10">
        <v>17.652990385180001</v>
      </c>
      <c r="F25548" s="10">
        <v>20.66432520128</v>
      </c>
      <c r="G25548" s="10">
        <v>21.961114036280001</v>
      </c>
      <c r="H25548" s="10">
        <v>34.473218076370003</v>
      </c>
      <c r="I25548" s="10">
        <v>12.48150795255</v>
      </c>
      <c r="J25548" s="10">
        <v>127.56600085620001</v>
      </c>
    </row>
    <row r="25549" spans="1:10" x14ac:dyDescent="0.35">
      <c r="A25549" s="1" t="s">
        <v>3478</v>
      </c>
      <c r="B25549" s="7">
        <v>0.1540220125415</v>
      </c>
      <c r="C25549" s="7">
        <v>0.1151144524096</v>
      </c>
      <c r="D25549" s="7">
        <v>0.16508510972320001</v>
      </c>
      <c r="E25549" s="7">
        <v>0.11959336838990001</v>
      </c>
      <c r="F25549" s="7">
        <v>0.17853593181300001</v>
      </c>
      <c r="G25549" s="7">
        <v>0.18077110054459999</v>
      </c>
      <c r="H25549" s="7">
        <v>0.1548737351385</v>
      </c>
      <c r="I25549" s="7">
        <v>0.17094443801209999</v>
      </c>
      <c r="J25549" s="7">
        <v>0.154685994203</v>
      </c>
    </row>
    <row r="25550" spans="1:10" x14ac:dyDescent="0.35">
      <c r="B25550" s="10">
        <v>50.267248317499998</v>
      </c>
      <c r="C25550" s="10">
        <v>15.344381767750001</v>
      </c>
      <c r="D25550" s="10">
        <v>69.892959069179994</v>
      </c>
      <c r="E25550" s="10">
        <v>16.232789184689999</v>
      </c>
      <c r="F25550" s="10">
        <v>34.034459132809999</v>
      </c>
      <c r="G25550" s="10">
        <v>30.177492460500002</v>
      </c>
      <c r="H25550" s="10">
        <v>39.715466608680003</v>
      </c>
      <c r="I25550" s="10">
        <v>11.44710533844</v>
      </c>
      <c r="J25550" s="10">
        <v>146.9516944929</v>
      </c>
    </row>
    <row r="25551" spans="1:10" x14ac:dyDescent="0.35">
      <c r="A25551" s="1" t="s">
        <v>3479</v>
      </c>
      <c r="B25551" s="7">
        <v>0.50929262213009996</v>
      </c>
      <c r="C25551" s="7">
        <v>0.5364748928716</v>
      </c>
      <c r="D25551" s="7">
        <v>0.5188483640007</v>
      </c>
      <c r="E25551" s="7">
        <v>0.54857016867230002</v>
      </c>
      <c r="F25551" s="7">
        <v>0.48132618229930002</v>
      </c>
      <c r="G25551" s="7">
        <v>0.56688315534650002</v>
      </c>
      <c r="H25551" s="7">
        <v>0.48757834394830002</v>
      </c>
      <c r="I25551" s="7">
        <v>0.38283229017870002</v>
      </c>
      <c r="J25551" s="7">
        <v>0.50845125055840001</v>
      </c>
    </row>
    <row r="25552" spans="1:10" x14ac:dyDescent="0.35">
      <c r="B25552" s="10">
        <v>166.2148044974</v>
      </c>
      <c r="C25552" s="10">
        <v>71.510356803370001</v>
      </c>
      <c r="D25552" s="10">
        <v>219.66758558070001</v>
      </c>
      <c r="E25552" s="10">
        <v>74.459177970740001</v>
      </c>
      <c r="F25552" s="10">
        <v>91.755626526650005</v>
      </c>
      <c r="G25552" s="10">
        <v>94.634109627659996</v>
      </c>
      <c r="H25552" s="10">
        <v>125.03347595300001</v>
      </c>
      <c r="I25552" s="10">
        <v>25.63594114903</v>
      </c>
      <c r="J25552" s="10">
        <v>483.02868803050001</v>
      </c>
    </row>
    <row r="25553" spans="1:10" x14ac:dyDescent="0.35">
      <c r="A25553" s="1" t="s">
        <v>3371</v>
      </c>
      <c r="B25553" s="7">
        <v>1</v>
      </c>
      <c r="C25553" s="7">
        <v>1</v>
      </c>
      <c r="D25553" s="7">
        <v>1</v>
      </c>
      <c r="E25553" s="7">
        <v>1</v>
      </c>
      <c r="F25553" s="7">
        <v>1</v>
      </c>
      <c r="G25553" s="7">
        <v>1</v>
      </c>
      <c r="H25553" s="7">
        <v>1</v>
      </c>
      <c r="I25553" s="7">
        <v>1</v>
      </c>
      <c r="J25553" s="7">
        <v>1</v>
      </c>
    </row>
    <row r="25554" spans="1:10" x14ac:dyDescent="0.35">
      <c r="B25554" s="10">
        <v>326.36405334559998</v>
      </c>
      <c r="C25554" s="10">
        <v>133.2967446447</v>
      </c>
      <c r="D25554" s="10">
        <v>423.3753073574</v>
      </c>
      <c r="E25554" s="10">
        <v>135.7331882464</v>
      </c>
      <c r="F25554" s="10">
        <v>190.6308650993</v>
      </c>
      <c r="G25554" s="10">
        <v>166.93759328549999</v>
      </c>
      <c r="H25554" s="10">
        <v>256.43771407179997</v>
      </c>
      <c r="I25554" s="10">
        <v>66.963894652329998</v>
      </c>
      <c r="J25554" s="10">
        <v>950</v>
      </c>
    </row>
    <row r="25555" spans="1:10" x14ac:dyDescent="0.35">
      <c r="A25555" s="1" t="s">
        <v>2382</v>
      </c>
    </row>
    <row r="25556" spans="1:10" x14ac:dyDescent="0.35">
      <c r="A25556" s="1" t="s">
        <v>64</v>
      </c>
    </row>
    <row r="25560" spans="1:10" x14ac:dyDescent="0.35">
      <c r="A25560" s="3" t="s">
        <v>3363</v>
      </c>
    </row>
    <row r="25561" spans="1:10" x14ac:dyDescent="0.35">
      <c r="A25561" s="1" t="s">
        <v>2383</v>
      </c>
    </row>
    <row r="25562" spans="1:10" ht="46.5" x14ac:dyDescent="0.35">
      <c r="A25562" s="4" t="s">
        <v>3364</v>
      </c>
      <c r="B25562" s="4" t="s">
        <v>3433</v>
      </c>
      <c r="C25562" s="4" t="s">
        <v>3434</v>
      </c>
      <c r="D25562" s="4" t="s">
        <v>3435</v>
      </c>
      <c r="E25562" s="4" t="s">
        <v>3436</v>
      </c>
      <c r="F25562" s="4" t="s">
        <v>3437</v>
      </c>
      <c r="G25562" s="4" t="s">
        <v>3438</v>
      </c>
      <c r="H25562" s="4" t="s">
        <v>3439</v>
      </c>
      <c r="I25562" s="4" t="s">
        <v>3374</v>
      </c>
      <c r="J25562" s="4" t="s">
        <v>3371</v>
      </c>
    </row>
    <row r="25563" spans="1:10" x14ac:dyDescent="0.35">
      <c r="A25563" s="1" t="s">
        <v>3475</v>
      </c>
      <c r="B25563" s="7">
        <v>0.10331372332829999</v>
      </c>
      <c r="C25563" s="7">
        <v>0.1075665842189</v>
      </c>
      <c r="D25563" s="7">
        <v>7.8082352692110002E-2</v>
      </c>
      <c r="E25563" s="7">
        <v>5.7924698068830001E-2</v>
      </c>
      <c r="F25563" s="7">
        <v>0.1300700389567</v>
      </c>
      <c r="G25563" s="7">
        <v>9.2175598106840007E-2</v>
      </c>
      <c r="H25563" s="7">
        <v>6.795920651607E-2</v>
      </c>
      <c r="I25563" s="7">
        <v>7.0421956905270006E-2</v>
      </c>
      <c r="J25563" s="7">
        <v>8.4049435035209993E-2</v>
      </c>
    </row>
    <row r="25564" spans="1:10" x14ac:dyDescent="0.35">
      <c r="B25564" s="10">
        <v>10.00883325769</v>
      </c>
      <c r="C25564" s="10">
        <v>13.707162089100001</v>
      </c>
      <c r="D25564" s="10">
        <v>51.23293637255</v>
      </c>
      <c r="E25564" s="10">
        <v>2.0811684818780001</v>
      </c>
      <c r="F25564" s="10">
        <v>7.9276647758110004</v>
      </c>
      <c r="G25564" s="10">
        <v>25.282405862760001</v>
      </c>
      <c r="H25564" s="10">
        <v>25.950530509789999</v>
      </c>
      <c r="I25564" s="10">
        <v>4.8980315641059997</v>
      </c>
      <c r="J25564" s="10">
        <v>79.846963283449995</v>
      </c>
    </row>
    <row r="25565" spans="1:10" x14ac:dyDescent="0.35">
      <c r="A25565" s="1" t="s">
        <v>3476</v>
      </c>
      <c r="B25565" s="7">
        <v>0.12211736607699999</v>
      </c>
      <c r="C25565" s="7">
        <v>8.4077223964150002E-2</v>
      </c>
      <c r="D25565" s="7">
        <v>0.1219165765337</v>
      </c>
      <c r="E25565" s="7">
        <v>0.2359136075105</v>
      </c>
      <c r="F25565" s="7">
        <v>5.5035772327970002E-2</v>
      </c>
      <c r="G25565" s="7">
        <v>0.11098474464910001</v>
      </c>
      <c r="H25565" s="7">
        <v>0.12976888655050001</v>
      </c>
      <c r="I25565" s="7">
        <v>0.1447526026599</v>
      </c>
      <c r="J25565" s="7">
        <v>0.1185333193021</v>
      </c>
    </row>
    <row r="25566" spans="1:10" x14ac:dyDescent="0.35">
      <c r="B25566" s="10">
        <v>11.830493719110001</v>
      </c>
      <c r="C25566" s="10">
        <v>10.71392333639</v>
      </c>
      <c r="D25566" s="10">
        <v>79.994313605520006</v>
      </c>
      <c r="E25566" s="10">
        <v>8.4761074423490008</v>
      </c>
      <c r="F25566" s="10">
        <v>3.354386276759</v>
      </c>
      <c r="G25566" s="10">
        <v>30.441477098309999</v>
      </c>
      <c r="H25566" s="10">
        <v>49.552836507210003</v>
      </c>
      <c r="I25566" s="10">
        <v>10.067922676</v>
      </c>
      <c r="J25566" s="10">
        <v>112.606653337</v>
      </c>
    </row>
    <row r="25567" spans="1:10" x14ac:dyDescent="0.35">
      <c r="A25567" s="1" t="s">
        <v>3477</v>
      </c>
      <c r="B25567" s="7">
        <v>8.9996787328399996E-2</v>
      </c>
      <c r="C25567" s="7">
        <v>7.6603006373899996E-2</v>
      </c>
      <c r="D25567" s="7">
        <v>0.1542292835844</v>
      </c>
      <c r="E25567" s="7">
        <v>8.3635646094550001E-2</v>
      </c>
      <c r="F25567" s="7">
        <v>9.3746607943350005E-2</v>
      </c>
      <c r="G25567" s="7">
        <v>0.1303204224616</v>
      </c>
      <c r="H25567" s="7">
        <v>0.17140296423260001</v>
      </c>
      <c r="I25567" s="7">
        <v>0.1134369052671</v>
      </c>
      <c r="J25567" s="7">
        <v>0.13428000090119999</v>
      </c>
    </row>
    <row r="25568" spans="1:10" x14ac:dyDescent="0.35">
      <c r="B25568" s="10">
        <v>8.718714310927</v>
      </c>
      <c r="C25568" s="10">
        <v>9.761487105914</v>
      </c>
      <c r="D25568" s="10">
        <v>101.1959655445</v>
      </c>
      <c r="E25568" s="10">
        <v>3.0049335847490002</v>
      </c>
      <c r="F25568" s="10">
        <v>5.7137807261780003</v>
      </c>
      <c r="G25568" s="10">
        <v>35.74496808864</v>
      </c>
      <c r="H25568" s="10">
        <v>65.450997455860005</v>
      </c>
      <c r="I25568" s="10">
        <v>7.8898338948460003</v>
      </c>
      <c r="J25568" s="10">
        <v>127.56600085620001</v>
      </c>
    </row>
    <row r="25569" spans="1:10" x14ac:dyDescent="0.35">
      <c r="A25569" s="1" t="s">
        <v>3478</v>
      </c>
      <c r="B25569" s="7">
        <v>0.1449619452882</v>
      </c>
      <c r="C25569" s="7">
        <v>0.14125871648339999</v>
      </c>
      <c r="D25569" s="7">
        <v>0.1570903403334</v>
      </c>
      <c r="E25569" s="7">
        <v>7.9176599974029996E-2</v>
      </c>
      <c r="F25569" s="7">
        <v>0.1837416602719</v>
      </c>
      <c r="G25569" s="7">
        <v>0.17045095490449999</v>
      </c>
      <c r="H25569" s="7">
        <v>0.1474934412285</v>
      </c>
      <c r="I25569" s="7">
        <v>0.1701489913</v>
      </c>
      <c r="J25569" s="7">
        <v>0.154685994203</v>
      </c>
    </row>
    <row r="25570" spans="1:10" x14ac:dyDescent="0.35">
      <c r="B25570" s="10">
        <v>14.043632272250001</v>
      </c>
      <c r="C25570" s="10">
        <v>18.00053555105</v>
      </c>
      <c r="D25570" s="10">
        <v>103.073218641</v>
      </c>
      <c r="E25570" s="10">
        <v>2.8447251321440001</v>
      </c>
      <c r="F25570" s="10">
        <v>11.19890714011</v>
      </c>
      <c r="G25570" s="10">
        <v>46.752180730040003</v>
      </c>
      <c r="H25570" s="10">
        <v>56.321037911010002</v>
      </c>
      <c r="I25570" s="10">
        <v>11.834308028520001</v>
      </c>
      <c r="J25570" s="10">
        <v>146.9516944929</v>
      </c>
    </row>
    <row r="25571" spans="1:10" x14ac:dyDescent="0.35">
      <c r="A25571" s="1" t="s">
        <v>3479</v>
      </c>
      <c r="B25571" s="7">
        <v>0.53961017797809996</v>
      </c>
      <c r="C25571" s="7">
        <v>0.59049446895970004</v>
      </c>
      <c r="D25571" s="7">
        <v>0.48868144685640003</v>
      </c>
      <c r="E25571" s="7">
        <v>0.54334944835209997</v>
      </c>
      <c r="F25571" s="7">
        <v>0.53740592050000002</v>
      </c>
      <c r="G25571" s="7">
        <v>0.49606827987800001</v>
      </c>
      <c r="H25571" s="7">
        <v>0.48337550147230002</v>
      </c>
      <c r="I25571" s="7">
        <v>0.50123954386769998</v>
      </c>
      <c r="J25571" s="7">
        <v>0.50845125055840001</v>
      </c>
    </row>
    <row r="25572" spans="1:10" x14ac:dyDescent="0.35">
      <c r="B25572" s="10">
        <v>52.27638808807</v>
      </c>
      <c r="C25572" s="10">
        <v>75.246448118860002</v>
      </c>
      <c r="D25572" s="10">
        <v>320.64332861439999</v>
      </c>
      <c r="E25572" s="10">
        <v>19.521927334219999</v>
      </c>
      <c r="F25572" s="10">
        <v>32.754460753849997</v>
      </c>
      <c r="G25572" s="10">
        <v>136.06420620110001</v>
      </c>
      <c r="H25572" s="10">
        <v>184.57912241330001</v>
      </c>
      <c r="I25572" s="10">
        <v>34.862523209130003</v>
      </c>
      <c r="J25572" s="10">
        <v>483.02868803050001</v>
      </c>
    </row>
    <row r="25573" spans="1:10" x14ac:dyDescent="0.35">
      <c r="A25573" s="1" t="s">
        <v>3371</v>
      </c>
      <c r="B25573" s="7">
        <v>1</v>
      </c>
      <c r="C25573" s="7">
        <v>1</v>
      </c>
      <c r="D25573" s="7">
        <v>1</v>
      </c>
      <c r="E25573" s="7">
        <v>1</v>
      </c>
      <c r="F25573" s="7">
        <v>1</v>
      </c>
      <c r="G25573" s="7">
        <v>1</v>
      </c>
      <c r="H25573" s="7">
        <v>1</v>
      </c>
      <c r="I25573" s="7">
        <v>1</v>
      </c>
      <c r="J25573" s="7">
        <v>1</v>
      </c>
    </row>
    <row r="25574" spans="1:10" x14ac:dyDescent="0.35">
      <c r="B25574" s="10">
        <v>96.878061648040003</v>
      </c>
      <c r="C25574" s="10">
        <v>127.4295562013</v>
      </c>
      <c r="D25574" s="10">
        <v>656.13976277799998</v>
      </c>
      <c r="E25574" s="10">
        <v>35.928861975339998</v>
      </c>
      <c r="F25574" s="10">
        <v>60.949199672699997</v>
      </c>
      <c r="G25574" s="10">
        <v>274.28523798089998</v>
      </c>
      <c r="H25574" s="10">
        <v>381.85452479719999</v>
      </c>
      <c r="I25574" s="10">
        <v>69.552619372600006</v>
      </c>
      <c r="J25574" s="10">
        <v>950</v>
      </c>
    </row>
    <row r="25575" spans="1:10" x14ac:dyDescent="0.35">
      <c r="A25575" s="1" t="s">
        <v>2384</v>
      </c>
    </row>
    <row r="25576" spans="1:10" x14ac:dyDescent="0.35">
      <c r="A25576" s="1" t="s">
        <v>64</v>
      </c>
    </row>
    <row r="25580" spans="1:10" x14ac:dyDescent="0.35">
      <c r="A25580" s="3" t="s">
        <v>3363</v>
      </c>
    </row>
    <row r="25581" spans="1:10" x14ac:dyDescent="0.35">
      <c r="A25581" s="1" t="s">
        <v>2385</v>
      </c>
    </row>
    <row r="25582" spans="1:10" ht="31" x14ac:dyDescent="0.35">
      <c r="A25582" s="4" t="s">
        <v>3364</v>
      </c>
      <c r="B25582" s="4" t="s">
        <v>3440</v>
      </c>
      <c r="C25582" s="4" t="s">
        <v>3441</v>
      </c>
      <c r="D25582" s="4" t="s">
        <v>3371</v>
      </c>
    </row>
    <row r="25583" spans="1:10" x14ac:dyDescent="0.35">
      <c r="A25583" s="1" t="s">
        <v>3475</v>
      </c>
      <c r="B25583" s="7">
        <v>8.3253438130869994E-2</v>
      </c>
      <c r="C25583" s="7">
        <v>8.4988770383620002E-2</v>
      </c>
      <c r="D25583" s="7">
        <v>8.4049435035209993E-2</v>
      </c>
    </row>
    <row r="25584" spans="1:10" x14ac:dyDescent="0.35">
      <c r="B25584" s="10">
        <v>42.811831757230003</v>
      </c>
      <c r="C25584" s="10">
        <v>37.035131526219999</v>
      </c>
      <c r="D25584" s="10">
        <v>79.846963283449995</v>
      </c>
    </row>
    <row r="25585" spans="1:4" x14ac:dyDescent="0.35">
      <c r="A25585" s="1" t="s">
        <v>3476</v>
      </c>
      <c r="B25585" s="7">
        <v>0.12781823661799999</v>
      </c>
      <c r="C25585" s="7">
        <v>0.1075764286479</v>
      </c>
      <c r="D25585" s="7">
        <v>0.1185333193021</v>
      </c>
    </row>
    <row r="25586" spans="1:4" x14ac:dyDescent="0.35">
      <c r="B25586" s="10">
        <v>65.728610907260006</v>
      </c>
      <c r="C25586" s="10">
        <v>46.878042429750003</v>
      </c>
      <c r="D25586" s="10">
        <v>112.606653337</v>
      </c>
    </row>
    <row r="25587" spans="1:4" x14ac:dyDescent="0.35">
      <c r="A25587" s="1" t="s">
        <v>3477</v>
      </c>
      <c r="B25587" s="7">
        <v>0.12752974687300001</v>
      </c>
      <c r="C25587" s="7">
        <v>0.14224580100039999</v>
      </c>
      <c r="D25587" s="7">
        <v>0.13428000090119999</v>
      </c>
    </row>
    <row r="25588" spans="1:4" x14ac:dyDescent="0.35">
      <c r="B25588" s="10">
        <v>65.580259383249995</v>
      </c>
      <c r="C25588" s="10">
        <v>61.985741472939999</v>
      </c>
      <c r="D25588" s="10">
        <v>127.56600085620001</v>
      </c>
    </row>
    <row r="25589" spans="1:4" x14ac:dyDescent="0.35">
      <c r="A25589" s="1" t="s">
        <v>3478</v>
      </c>
      <c r="B25589" s="7">
        <v>0.1627604325085</v>
      </c>
      <c r="C25589" s="7">
        <v>0.1451575585049</v>
      </c>
      <c r="D25589" s="7">
        <v>0.154685994203</v>
      </c>
    </row>
    <row r="25590" spans="1:4" x14ac:dyDescent="0.35">
      <c r="B25590" s="10">
        <v>83.697111011000004</v>
      </c>
      <c r="C25590" s="10">
        <v>63.25458348187</v>
      </c>
      <c r="D25590" s="10">
        <v>146.9516944929</v>
      </c>
    </row>
    <row r="25591" spans="1:4" x14ac:dyDescent="0.35">
      <c r="A25591" s="1" t="s">
        <v>3479</v>
      </c>
      <c r="B25591" s="7">
        <v>0.49863814586959998</v>
      </c>
      <c r="C25591" s="7">
        <v>0.52003144146320002</v>
      </c>
      <c r="D25591" s="7">
        <v>0.50845125055840001</v>
      </c>
    </row>
    <row r="25592" spans="1:4" x14ac:dyDescent="0.35">
      <c r="B25592" s="10">
        <v>256.41718694129997</v>
      </c>
      <c r="C25592" s="10">
        <v>226.6115010892</v>
      </c>
      <c r="D25592" s="10">
        <v>483.02868803050001</v>
      </c>
    </row>
    <row r="25593" spans="1:4" x14ac:dyDescent="0.35">
      <c r="A25593" s="1" t="s">
        <v>3371</v>
      </c>
      <c r="B25593" s="7">
        <v>1</v>
      </c>
      <c r="C25593" s="7">
        <v>1</v>
      </c>
      <c r="D25593" s="7">
        <v>1</v>
      </c>
    </row>
    <row r="25594" spans="1:4" x14ac:dyDescent="0.35">
      <c r="B25594" s="10">
        <v>514.23500000000001</v>
      </c>
      <c r="C25594" s="10">
        <v>435.76499999999999</v>
      </c>
      <c r="D25594" s="10">
        <v>950</v>
      </c>
    </row>
    <row r="25595" spans="1:4" x14ac:dyDescent="0.35">
      <c r="A25595" s="1" t="s">
        <v>2386</v>
      </c>
    </row>
    <row r="25596" spans="1:4" x14ac:dyDescent="0.35">
      <c r="A25596" s="1" t="s">
        <v>64</v>
      </c>
    </row>
    <row r="25600" spans="1:4" x14ac:dyDescent="0.35">
      <c r="A25600" s="3" t="s">
        <v>3363</v>
      </c>
    </row>
    <row r="25601" spans="1:8" x14ac:dyDescent="0.35">
      <c r="A25601" s="1" t="s">
        <v>2387</v>
      </c>
    </row>
    <row r="25602" spans="1:8" ht="31" x14ac:dyDescent="0.35">
      <c r="A25602" s="4" t="s">
        <v>3364</v>
      </c>
      <c r="B25602" s="4" t="s">
        <v>3442</v>
      </c>
      <c r="C25602" s="4" t="s">
        <v>3443</v>
      </c>
      <c r="D25602" s="4" t="s">
        <v>3444</v>
      </c>
      <c r="E25602" s="4" t="s">
        <v>3445</v>
      </c>
      <c r="F25602" s="4" t="s">
        <v>3446</v>
      </c>
      <c r="G25602" s="4" t="s">
        <v>3447</v>
      </c>
      <c r="H25602" s="4" t="s">
        <v>3371</v>
      </c>
    </row>
    <row r="25603" spans="1:8" x14ac:dyDescent="0.35">
      <c r="A25603" s="1" t="s">
        <v>3475</v>
      </c>
      <c r="B25603" s="5">
        <v>0.13626484188249999</v>
      </c>
      <c r="C25603" s="6">
        <v>4.6501378160119997E-2</v>
      </c>
      <c r="D25603" s="5">
        <v>0.15057559235109999</v>
      </c>
      <c r="E25603" s="5">
        <v>0.12523187126300001</v>
      </c>
      <c r="F25603" s="7">
        <v>6.8108014672949996E-2</v>
      </c>
      <c r="G25603" s="6">
        <v>2.4768082053939999E-2</v>
      </c>
      <c r="H25603" s="7">
        <v>8.4049435035209993E-2</v>
      </c>
    </row>
    <row r="25604" spans="1:8" x14ac:dyDescent="0.35">
      <c r="B25604" s="8">
        <v>54.149604191489999</v>
      </c>
      <c r="C25604" s="9">
        <v>25.697359091959999</v>
      </c>
      <c r="D25604" s="8">
        <v>26.048824598780001</v>
      </c>
      <c r="E25604" s="8">
        <v>28.100779592710001</v>
      </c>
      <c r="F25604" s="10">
        <v>18.873752486090002</v>
      </c>
      <c r="G25604" s="9">
        <v>6.8236066058610003</v>
      </c>
      <c r="H25604" s="10">
        <v>79.846963283449995</v>
      </c>
    </row>
    <row r="25605" spans="1:8" x14ac:dyDescent="0.35">
      <c r="A25605" s="1" t="s">
        <v>3476</v>
      </c>
      <c r="B25605" s="5">
        <v>0.1676790544799</v>
      </c>
      <c r="C25605" s="6">
        <v>8.319266084436E-2</v>
      </c>
      <c r="D25605" s="5">
        <v>0.24394978556540001</v>
      </c>
      <c r="E25605" s="7">
        <v>0.10887761446870001</v>
      </c>
      <c r="F25605" s="7">
        <v>0.10405691378199999</v>
      </c>
      <c r="G25605" s="6">
        <v>6.2206100217099998E-2</v>
      </c>
      <c r="H25605" s="7">
        <v>0.1185333193021</v>
      </c>
    </row>
    <row r="25606" spans="1:8" x14ac:dyDescent="0.35">
      <c r="B25606" s="8">
        <v>66.633141064509999</v>
      </c>
      <c r="C25606" s="9">
        <v>45.973512272500002</v>
      </c>
      <c r="D25606" s="8">
        <v>42.202093153889997</v>
      </c>
      <c r="E25606" s="10">
        <v>24.431047910619998</v>
      </c>
      <c r="F25606" s="10">
        <v>28.835731662690002</v>
      </c>
      <c r="G25606" s="9">
        <v>17.137780609810001</v>
      </c>
      <c r="H25606" s="10">
        <v>112.606653337</v>
      </c>
    </row>
    <row r="25607" spans="1:8" x14ac:dyDescent="0.35">
      <c r="A25607" s="1" t="s">
        <v>3477</v>
      </c>
      <c r="B25607" s="5">
        <v>0.17750032513899999</v>
      </c>
      <c r="C25607" s="6">
        <v>0.10320030066289999</v>
      </c>
      <c r="D25607" s="5">
        <v>0.20886086585649999</v>
      </c>
      <c r="E25607" s="7">
        <v>0.15332270251140001</v>
      </c>
      <c r="F25607" s="7">
        <v>0.110804672893</v>
      </c>
      <c r="G25607" s="6">
        <v>9.5551351078330002E-2</v>
      </c>
      <c r="H25607" s="7">
        <v>0.13428000090119999</v>
      </c>
    </row>
    <row r="25608" spans="1:8" x14ac:dyDescent="0.35">
      <c r="B25608" s="8">
        <v>70.535966705370001</v>
      </c>
      <c r="C25608" s="9">
        <v>57.030034150810003</v>
      </c>
      <c r="D25608" s="8">
        <v>36.131885488839998</v>
      </c>
      <c r="E25608" s="10">
        <v>34.404081216530003</v>
      </c>
      <c r="F25608" s="10">
        <v>30.705636928730002</v>
      </c>
      <c r="G25608" s="9">
        <v>26.324397222080002</v>
      </c>
      <c r="H25608" s="10">
        <v>127.56600085620001</v>
      </c>
    </row>
    <row r="25609" spans="1:8" x14ac:dyDescent="0.35">
      <c r="A25609" s="1" t="s">
        <v>3478</v>
      </c>
      <c r="B25609" s="5">
        <v>0.19632196727170001</v>
      </c>
      <c r="C25609" s="6">
        <v>0.1247455996102</v>
      </c>
      <c r="D25609" s="7">
        <v>0.1520996538089</v>
      </c>
      <c r="E25609" s="5">
        <v>0.2304154612665</v>
      </c>
      <c r="F25609" s="7">
        <v>0.13506881844720001</v>
      </c>
      <c r="G25609" s="6">
        <v>0.11436186535249999</v>
      </c>
      <c r="H25609" s="7">
        <v>0.154685994203</v>
      </c>
    </row>
    <row r="25610" spans="1:8" x14ac:dyDescent="0.35">
      <c r="B25610" s="8">
        <v>78.015404964249996</v>
      </c>
      <c r="C25610" s="9">
        <v>68.936289528619994</v>
      </c>
      <c r="D25610" s="10">
        <v>26.312479610659999</v>
      </c>
      <c r="E25610" s="8">
        <v>51.702925353589997</v>
      </c>
      <c r="F25610" s="10">
        <v>37.429595624000001</v>
      </c>
      <c r="G25610" s="9">
        <v>31.50669390461</v>
      </c>
      <c r="H25610" s="10">
        <v>146.9516944929</v>
      </c>
    </row>
    <row r="25611" spans="1:8" x14ac:dyDescent="0.35">
      <c r="A25611" s="1" t="s">
        <v>3479</v>
      </c>
      <c r="B25611" s="6">
        <v>0.3222338112268</v>
      </c>
      <c r="C25611" s="5">
        <v>0.64236006072240004</v>
      </c>
      <c r="D25611" s="6">
        <v>0.24451410241810001</v>
      </c>
      <c r="E25611" s="6">
        <v>0.38215235049039997</v>
      </c>
      <c r="F25611" s="5">
        <v>0.58196158020489996</v>
      </c>
      <c r="G25611" s="5">
        <v>0.70311260129810005</v>
      </c>
      <c r="H25611" s="7">
        <v>0.50845125055840001</v>
      </c>
    </row>
    <row r="25612" spans="1:8" x14ac:dyDescent="0.35">
      <c r="B25612" s="9">
        <v>128.05088307439999</v>
      </c>
      <c r="C25612" s="8">
        <v>354.97780495609999</v>
      </c>
      <c r="D25612" s="9">
        <v>42.299717147830002</v>
      </c>
      <c r="E25612" s="9">
        <v>85.751165926539997</v>
      </c>
      <c r="F25612" s="8">
        <v>161.2702832985</v>
      </c>
      <c r="G25612" s="8">
        <v>193.70752165760001</v>
      </c>
      <c r="H25612" s="10">
        <v>483.02868803050001</v>
      </c>
    </row>
    <row r="25613" spans="1:8" x14ac:dyDescent="0.35">
      <c r="A25613" s="1" t="s">
        <v>3371</v>
      </c>
      <c r="B25613" s="7">
        <v>1</v>
      </c>
      <c r="C25613" s="7">
        <v>1</v>
      </c>
      <c r="D25613" s="7">
        <v>1</v>
      </c>
      <c r="E25613" s="7">
        <v>1</v>
      </c>
      <c r="F25613" s="7">
        <v>1</v>
      </c>
      <c r="G25613" s="7">
        <v>1</v>
      </c>
      <c r="H25613" s="7">
        <v>1</v>
      </c>
    </row>
    <row r="25614" spans="1:8" x14ac:dyDescent="0.35">
      <c r="B25614" s="10">
        <v>397.38499999999999</v>
      </c>
      <c r="C25614" s="10">
        <v>552.61500000000001</v>
      </c>
      <c r="D25614" s="10">
        <v>172.995</v>
      </c>
      <c r="E25614" s="10">
        <v>224.39</v>
      </c>
      <c r="F25614" s="10">
        <v>277.11500000000001</v>
      </c>
      <c r="G25614" s="10">
        <v>275.5</v>
      </c>
      <c r="H25614" s="10">
        <v>950</v>
      </c>
    </row>
    <row r="25615" spans="1:8" x14ac:dyDescent="0.35">
      <c r="A25615" s="1" t="s">
        <v>2388</v>
      </c>
    </row>
    <row r="25616" spans="1:8" x14ac:dyDescent="0.35">
      <c r="A25616" s="1" t="s">
        <v>64</v>
      </c>
    </row>
    <row r="25620" spans="1:7" x14ac:dyDescent="0.35">
      <c r="A25620" s="3" t="s">
        <v>3363</v>
      </c>
    </row>
    <row r="25621" spans="1:7" x14ac:dyDescent="0.35">
      <c r="A25621" s="1" t="s">
        <v>2389</v>
      </c>
    </row>
    <row r="25622" spans="1:7" ht="46.5" x14ac:dyDescent="0.35">
      <c r="A25622" s="4" t="s">
        <v>3364</v>
      </c>
      <c r="B25622" s="4" t="s">
        <v>3448</v>
      </c>
      <c r="C25622" s="4" t="s">
        <v>3449</v>
      </c>
      <c r="D25622" s="4" t="s">
        <v>3450</v>
      </c>
      <c r="E25622" s="4" t="s">
        <v>3451</v>
      </c>
      <c r="F25622" s="4" t="s">
        <v>3374</v>
      </c>
      <c r="G25622" s="4" t="s">
        <v>3371</v>
      </c>
    </row>
    <row r="25623" spans="1:7" x14ac:dyDescent="0.35">
      <c r="A25623" s="1" t="s">
        <v>3475</v>
      </c>
      <c r="B25623" s="7">
        <v>7.7672491919760001E-2</v>
      </c>
      <c r="C25623" s="7">
        <v>6.6610612405289996E-2</v>
      </c>
      <c r="D25623" s="7">
        <v>0.16871041685349999</v>
      </c>
      <c r="E25623" s="7">
        <v>0.15801110823119999</v>
      </c>
      <c r="F25623" s="7">
        <v>9.6460438422889996E-2</v>
      </c>
      <c r="G25623" s="7">
        <v>8.4049435035209993E-2</v>
      </c>
    </row>
    <row r="25624" spans="1:7" x14ac:dyDescent="0.35">
      <c r="B25624" s="10">
        <v>48.72590883753</v>
      </c>
      <c r="C25624" s="10">
        <v>12.656016357</v>
      </c>
      <c r="D25624" s="10">
        <v>4.2591190218949997</v>
      </c>
      <c r="E25624" s="10">
        <v>9.8661631036769997</v>
      </c>
      <c r="F25624" s="10">
        <v>4.3397559633349996</v>
      </c>
      <c r="G25624" s="10">
        <v>79.846963283449995</v>
      </c>
    </row>
    <row r="25625" spans="1:7" x14ac:dyDescent="0.35">
      <c r="A25625" s="1" t="s">
        <v>3476</v>
      </c>
      <c r="B25625" s="7">
        <v>0.12100692000630001</v>
      </c>
      <c r="C25625" s="7">
        <v>8.8285054257470005E-2</v>
      </c>
      <c r="D25625" s="7">
        <v>0.2817340533962</v>
      </c>
      <c r="E25625" s="7">
        <v>0.1141314789253</v>
      </c>
      <c r="F25625" s="7">
        <v>0.12631819477539999</v>
      </c>
      <c r="G25625" s="7">
        <v>0.1185333193021</v>
      </c>
    </row>
    <row r="25626" spans="1:7" x14ac:dyDescent="0.35">
      <c r="B25626" s="10">
        <v>75.910686102729997</v>
      </c>
      <c r="C25626" s="10">
        <v>16.774160308919999</v>
      </c>
      <c r="D25626" s="10">
        <v>7.1124171720660003</v>
      </c>
      <c r="E25626" s="10">
        <v>7.1263330720639999</v>
      </c>
      <c r="F25626" s="10">
        <v>5.6830566812379999</v>
      </c>
      <c r="G25626" s="10">
        <v>112.606653337</v>
      </c>
    </row>
    <row r="25627" spans="1:7" x14ac:dyDescent="0.35">
      <c r="A25627" s="1" t="s">
        <v>3477</v>
      </c>
      <c r="B25627" s="7">
        <v>0.1436416139243</v>
      </c>
      <c r="C25627" s="7">
        <v>0.1137782643905</v>
      </c>
      <c r="D25627" s="7">
        <v>4.9988535457629997E-2</v>
      </c>
      <c r="E25627" s="7">
        <v>0.1029767642432</v>
      </c>
      <c r="F25627" s="7">
        <v>0.18106969852669999</v>
      </c>
      <c r="G25627" s="7">
        <v>0.13428000090119999</v>
      </c>
    </row>
    <row r="25628" spans="1:7" x14ac:dyDescent="0.35">
      <c r="B25628" s="10">
        <v>90.109999207729999</v>
      </c>
      <c r="C25628" s="10">
        <v>21.617870234200002</v>
      </c>
      <c r="D25628" s="10">
        <v>1.2619678512750001</v>
      </c>
      <c r="E25628" s="10">
        <v>6.4298362519280001</v>
      </c>
      <c r="F25628" s="10">
        <v>8.1463273110549999</v>
      </c>
      <c r="G25628" s="10">
        <v>127.56600085620001</v>
      </c>
    </row>
    <row r="25629" spans="1:7" x14ac:dyDescent="0.35">
      <c r="A25629" s="1" t="s">
        <v>3478</v>
      </c>
      <c r="B25629" s="7">
        <v>0.1634578306084</v>
      </c>
      <c r="C25629" s="7">
        <v>0.1408259753062</v>
      </c>
      <c r="D25629" s="7">
        <v>0.12566383059710001</v>
      </c>
      <c r="E25629" s="7">
        <v>0.12499883777739999</v>
      </c>
      <c r="F25629" s="7">
        <v>0.14839426770969999</v>
      </c>
      <c r="G25629" s="7">
        <v>0.154685994203</v>
      </c>
    </row>
    <row r="25630" spans="1:7" x14ac:dyDescent="0.35">
      <c r="B25630" s="10">
        <v>102.5412106159</v>
      </c>
      <c r="C25630" s="10">
        <v>26.756935308180001</v>
      </c>
      <c r="D25630" s="10">
        <v>3.1724016883020001</v>
      </c>
      <c r="E25630" s="10">
        <v>7.804887485998</v>
      </c>
      <c r="F25630" s="10">
        <v>6.6762593944960003</v>
      </c>
      <c r="G25630" s="10">
        <v>146.9516944929</v>
      </c>
    </row>
    <row r="25631" spans="1:7" x14ac:dyDescent="0.35">
      <c r="A25631" s="1" t="s">
        <v>3479</v>
      </c>
      <c r="B25631" s="7">
        <v>0.49422114354129998</v>
      </c>
      <c r="C25631" s="7">
        <v>0.59050009364050005</v>
      </c>
      <c r="D25631" s="7">
        <v>0.37390316369569998</v>
      </c>
      <c r="E25631" s="7">
        <v>0.49988181082290001</v>
      </c>
      <c r="F25631" s="7">
        <v>0.44775740056520003</v>
      </c>
      <c r="G25631" s="7">
        <v>0.50845125055840001</v>
      </c>
    </row>
    <row r="25632" spans="1:7" x14ac:dyDescent="0.35">
      <c r="B25632" s="10">
        <v>310.03736059670001</v>
      </c>
      <c r="C25632" s="10">
        <v>112.1950177917</v>
      </c>
      <c r="D25632" s="10">
        <v>9.4392397727630009</v>
      </c>
      <c r="E25632" s="10">
        <v>31.212460524770002</v>
      </c>
      <c r="F25632" s="10">
        <v>20.144609344519999</v>
      </c>
      <c r="G25632" s="10">
        <v>483.02868803050001</v>
      </c>
    </row>
    <row r="25633" spans="1:7" x14ac:dyDescent="0.35">
      <c r="A25633" s="1" t="s">
        <v>3371</v>
      </c>
      <c r="B25633" s="7">
        <v>1</v>
      </c>
      <c r="C25633" s="7">
        <v>1</v>
      </c>
      <c r="D25633" s="7">
        <v>1</v>
      </c>
      <c r="E25633" s="7">
        <v>1</v>
      </c>
      <c r="F25633" s="7">
        <v>1</v>
      </c>
      <c r="G25633" s="7">
        <v>1</v>
      </c>
    </row>
    <row r="25634" spans="1:7" x14ac:dyDescent="0.35">
      <c r="B25634" s="10">
        <v>627.32516536059995</v>
      </c>
      <c r="C25634" s="10">
        <v>190</v>
      </c>
      <c r="D25634" s="10">
        <v>25.245145506299998</v>
      </c>
      <c r="E25634" s="10">
        <v>62.43968043844</v>
      </c>
      <c r="F25634" s="10">
        <v>44.990008694650001</v>
      </c>
      <c r="G25634" s="10">
        <v>950</v>
      </c>
    </row>
    <row r="25635" spans="1:7" x14ac:dyDescent="0.35">
      <c r="A25635" s="1" t="s">
        <v>2390</v>
      </c>
    </row>
    <row r="25636" spans="1:7" x14ac:dyDescent="0.35">
      <c r="A25636" s="1" t="s">
        <v>64</v>
      </c>
    </row>
    <row r="25640" spans="1:7" x14ac:dyDescent="0.35">
      <c r="A25640" s="3" t="s">
        <v>3363</v>
      </c>
    </row>
    <row r="25641" spans="1:7" x14ac:dyDescent="0.35">
      <c r="A25641" s="1" t="s">
        <v>2391</v>
      </c>
    </row>
    <row r="25642" spans="1:7" ht="31" x14ac:dyDescent="0.35">
      <c r="A25642" s="4" t="s">
        <v>3364</v>
      </c>
      <c r="B25642" s="4" t="s">
        <v>3452</v>
      </c>
      <c r="C25642" s="4" t="s">
        <v>3453</v>
      </c>
      <c r="D25642" s="4" t="s">
        <v>3454</v>
      </c>
      <c r="E25642" s="4" t="s">
        <v>3455</v>
      </c>
      <c r="F25642" s="4" t="s">
        <v>3374</v>
      </c>
      <c r="G25642" s="4" t="s">
        <v>3371</v>
      </c>
    </row>
    <row r="25643" spans="1:7" x14ac:dyDescent="0.35">
      <c r="A25643" s="1" t="s">
        <v>3475</v>
      </c>
      <c r="B25643" s="7">
        <v>7.2413083433970002E-2</v>
      </c>
      <c r="C25643" s="7">
        <v>8.3385329550200005E-2</v>
      </c>
      <c r="D25643" s="7">
        <v>9.1036508544930006E-2</v>
      </c>
      <c r="E25643" s="7">
        <v>0.13170989116599999</v>
      </c>
      <c r="F25643" s="7">
        <v>8.4080431993390006E-2</v>
      </c>
      <c r="G25643" s="7">
        <v>8.4049435035209993E-2</v>
      </c>
    </row>
    <row r="25644" spans="1:7" x14ac:dyDescent="0.35">
      <c r="B25644" s="10">
        <v>20.12501754242</v>
      </c>
      <c r="C25644" s="10">
        <v>25.06262716785</v>
      </c>
      <c r="D25644" s="10">
        <v>27.256193467959999</v>
      </c>
      <c r="E25644" s="10">
        <v>3.703907921176</v>
      </c>
      <c r="F25644" s="10">
        <v>3.6992171840379999</v>
      </c>
      <c r="G25644" s="10">
        <v>79.846963283449995</v>
      </c>
    </row>
    <row r="25645" spans="1:7" x14ac:dyDescent="0.35">
      <c r="A25645" s="1" t="s">
        <v>3476</v>
      </c>
      <c r="B25645" s="7">
        <v>0.1235641147734</v>
      </c>
      <c r="C25645" s="7">
        <v>0.104162583985</v>
      </c>
      <c r="D25645" s="7">
        <v>0.12846776097779999</v>
      </c>
      <c r="E25645" s="7">
        <v>7.5103153087290001E-2</v>
      </c>
      <c r="F25645" s="7">
        <v>0.14508432309960001</v>
      </c>
      <c r="G25645" s="7">
        <v>0.1185333193021</v>
      </c>
    </row>
    <row r="25646" spans="1:7" x14ac:dyDescent="0.35">
      <c r="B25646" s="10">
        <v>34.340893378689998</v>
      </c>
      <c r="C25646" s="10">
        <v>31.307521614879999</v>
      </c>
      <c r="D25646" s="10">
        <v>38.463054038140001</v>
      </c>
      <c r="E25646" s="10">
        <v>2.1120294092009999</v>
      </c>
      <c r="F25646" s="10">
        <v>6.3831548960999998</v>
      </c>
      <c r="G25646" s="10">
        <v>112.606653337</v>
      </c>
    </row>
    <row r="25647" spans="1:7" x14ac:dyDescent="0.35">
      <c r="A25647" s="1" t="s">
        <v>3477</v>
      </c>
      <c r="B25647" s="7">
        <v>0.1163856124065</v>
      </c>
      <c r="C25647" s="7">
        <v>0.13740569099569999</v>
      </c>
      <c r="D25647" s="7">
        <v>0.13733753082360001</v>
      </c>
      <c r="E25647" s="7">
        <v>0.25768264294170001</v>
      </c>
      <c r="F25647" s="7">
        <v>0.1262797210987</v>
      </c>
      <c r="G25647" s="7">
        <v>0.13428000090119999</v>
      </c>
    </row>
    <row r="25648" spans="1:7" x14ac:dyDescent="0.35">
      <c r="B25648" s="10">
        <v>32.345846638369999</v>
      </c>
      <c r="C25648" s="10">
        <v>41.299202422580002</v>
      </c>
      <c r="D25648" s="10">
        <v>41.118649763359997</v>
      </c>
      <c r="E25648" s="10">
        <v>7.2464776478969997</v>
      </c>
      <c r="F25648" s="10">
        <v>5.5558243839730004</v>
      </c>
      <c r="G25648" s="10">
        <v>127.56600085620001</v>
      </c>
    </row>
    <row r="25649" spans="1:10" x14ac:dyDescent="0.35">
      <c r="A25649" s="1" t="s">
        <v>3478</v>
      </c>
      <c r="B25649" s="7">
        <v>0.18035338413599999</v>
      </c>
      <c r="C25649" s="7">
        <v>0.11069727490880001</v>
      </c>
      <c r="D25649" s="7">
        <v>0.14208979724859999</v>
      </c>
      <c r="E25649" s="5">
        <v>0.37110154915830001</v>
      </c>
      <c r="F25649" s="7">
        <v>0.2404493479631</v>
      </c>
      <c r="G25649" s="7">
        <v>0.154685994203</v>
      </c>
    </row>
    <row r="25650" spans="1:10" x14ac:dyDescent="0.35">
      <c r="B25650" s="10">
        <v>50.123746254799997</v>
      </c>
      <c r="C25650" s="10">
        <v>33.271614377520002</v>
      </c>
      <c r="D25650" s="10">
        <v>42.541471169429997</v>
      </c>
      <c r="E25650" s="8">
        <v>10.43601171726</v>
      </c>
      <c r="F25650" s="10">
        <v>10.57885097386</v>
      </c>
      <c r="G25650" s="10">
        <v>146.9516944929</v>
      </c>
    </row>
    <row r="25651" spans="1:10" x14ac:dyDescent="0.35">
      <c r="A25651" s="1" t="s">
        <v>3479</v>
      </c>
      <c r="B25651" s="7">
        <v>0.5072838052502</v>
      </c>
      <c r="C25651" s="7">
        <v>0.56434912056020003</v>
      </c>
      <c r="D25651" s="7">
        <v>0.50106840240509998</v>
      </c>
      <c r="E25651" s="6">
        <v>0.16440276364670001</v>
      </c>
      <c r="F25651" s="7">
        <v>0.40410617584519998</v>
      </c>
      <c r="G25651" s="7">
        <v>0.50845125055840001</v>
      </c>
    </row>
    <row r="25652" spans="1:10" x14ac:dyDescent="0.35">
      <c r="B25652" s="10">
        <v>140.98412877219999</v>
      </c>
      <c r="C25652" s="10">
        <v>169.6230221479</v>
      </c>
      <c r="D25652" s="10">
        <v>150.0191245789</v>
      </c>
      <c r="E25652" s="9">
        <v>4.6232875385699996</v>
      </c>
      <c r="F25652" s="10">
        <v>17.77912499284</v>
      </c>
      <c r="G25652" s="10">
        <v>483.02868803050001</v>
      </c>
    </row>
    <row r="25653" spans="1:10" x14ac:dyDescent="0.35">
      <c r="A25653" s="1" t="s">
        <v>3371</v>
      </c>
      <c r="B25653" s="7">
        <v>1</v>
      </c>
      <c r="C25653" s="7">
        <v>1</v>
      </c>
      <c r="D25653" s="7">
        <v>1</v>
      </c>
      <c r="E25653" s="7">
        <v>1</v>
      </c>
      <c r="F25653" s="7">
        <v>1</v>
      </c>
      <c r="G25653" s="7">
        <v>1</v>
      </c>
    </row>
    <row r="25654" spans="1:10" x14ac:dyDescent="0.35">
      <c r="B25654" s="10">
        <v>277.91963258649997</v>
      </c>
      <c r="C25654" s="10">
        <v>300.56398773080002</v>
      </c>
      <c r="D25654" s="10">
        <v>299.39849301779998</v>
      </c>
      <c r="E25654" s="10">
        <v>28.121714234110001</v>
      </c>
      <c r="F25654" s="10">
        <v>43.996172430809999</v>
      </c>
      <c r="G25654" s="10">
        <v>950</v>
      </c>
    </row>
    <row r="25655" spans="1:10" x14ac:dyDescent="0.35">
      <c r="A25655" s="1" t="s">
        <v>2392</v>
      </c>
    </row>
    <row r="25656" spans="1:10" x14ac:dyDescent="0.35">
      <c r="A25656" s="1" t="s">
        <v>64</v>
      </c>
    </row>
    <row r="25660" spans="1:10" x14ac:dyDescent="0.35">
      <c r="A25660" s="3" t="s">
        <v>3363</v>
      </c>
    </row>
    <row r="25661" spans="1:10" x14ac:dyDescent="0.35">
      <c r="A25661" s="1" t="s">
        <v>2393</v>
      </c>
    </row>
    <row r="25662" spans="1:10" ht="46.5" x14ac:dyDescent="0.35">
      <c r="A25662" s="4" t="s">
        <v>3364</v>
      </c>
      <c r="B25662" s="4" t="s">
        <v>3456</v>
      </c>
      <c r="C25662" s="4" t="s">
        <v>3457</v>
      </c>
      <c r="D25662" s="4" t="s">
        <v>3458</v>
      </c>
      <c r="E25662" s="4" t="s">
        <v>3459</v>
      </c>
      <c r="F25662" s="4" t="s">
        <v>3460</v>
      </c>
      <c r="G25662" s="4" t="s">
        <v>3461</v>
      </c>
      <c r="H25662" s="4" t="s">
        <v>3462</v>
      </c>
      <c r="I25662" s="4" t="s">
        <v>3374</v>
      </c>
      <c r="J25662" s="4" t="s">
        <v>3371</v>
      </c>
    </row>
    <row r="25663" spans="1:10" x14ac:dyDescent="0.35">
      <c r="A25663" s="1" t="s">
        <v>3475</v>
      </c>
      <c r="B25663" s="7">
        <v>6.3847115024300002E-2</v>
      </c>
      <c r="C25663" s="7">
        <v>0.1185612946672</v>
      </c>
      <c r="D25663" s="7">
        <v>8.3470886967920002E-2</v>
      </c>
      <c r="E25663" s="7">
        <v>6.9640238577880001E-2</v>
      </c>
      <c r="F25663" s="7">
        <v>5.7601323046890002E-2</v>
      </c>
      <c r="G25663" s="7">
        <v>2.5758870389029999E-2</v>
      </c>
      <c r="H25663" s="7">
        <v>0.16795958398999999</v>
      </c>
      <c r="I25663" s="7">
        <v>7.0661826075909998E-2</v>
      </c>
      <c r="J25663" s="7">
        <v>8.4049435035209993E-2</v>
      </c>
    </row>
    <row r="25664" spans="1:10" x14ac:dyDescent="0.35">
      <c r="B25664" s="10">
        <v>26.336680281269999</v>
      </c>
      <c r="C25664" s="10">
        <v>31.845336103449998</v>
      </c>
      <c r="D25664" s="10">
        <v>17.357250480179999</v>
      </c>
      <c r="E25664" s="10">
        <v>14.90322135187</v>
      </c>
      <c r="F25664" s="10">
        <v>11.4334589294</v>
      </c>
      <c r="G25664" s="10">
        <v>3.1825083585290002</v>
      </c>
      <c r="H25664" s="10">
        <v>14.17474212165</v>
      </c>
      <c r="I25664" s="10">
        <v>4.3076964185520001</v>
      </c>
      <c r="J25664" s="10">
        <v>79.846963283449995</v>
      </c>
    </row>
    <row r="25665" spans="1:10" x14ac:dyDescent="0.35">
      <c r="A25665" s="1" t="s">
        <v>3476</v>
      </c>
      <c r="B25665" s="7">
        <v>0.11870050667239999</v>
      </c>
      <c r="C25665" s="7">
        <v>8.7001829498400005E-2</v>
      </c>
      <c r="D25665" s="7">
        <v>0.1567409179915</v>
      </c>
      <c r="E25665" s="7">
        <v>0.118801552787</v>
      </c>
      <c r="F25665" s="7">
        <v>0.1185915649235</v>
      </c>
      <c r="G25665" s="7">
        <v>0.1525169712046</v>
      </c>
      <c r="H25665" s="7">
        <v>0.16292465201209999</v>
      </c>
      <c r="I25665" s="7">
        <v>0.1260019146211</v>
      </c>
      <c r="J25665" s="7">
        <v>0.1185333193021</v>
      </c>
    </row>
    <row r="25666" spans="1:10" x14ac:dyDescent="0.35">
      <c r="B25666" s="10">
        <v>48.963485543029996</v>
      </c>
      <c r="C25666" s="10">
        <v>23.368524355009999</v>
      </c>
      <c r="D25666" s="10">
        <v>32.593296571979998</v>
      </c>
      <c r="E25666" s="10">
        <v>25.423891047569999</v>
      </c>
      <c r="F25666" s="10">
        <v>23.539594495460001</v>
      </c>
      <c r="G25666" s="10">
        <v>18.84347133028</v>
      </c>
      <c r="H25666" s="10">
        <v>13.7498252417</v>
      </c>
      <c r="I25666" s="10">
        <v>7.6813468669890002</v>
      </c>
      <c r="J25666" s="10">
        <v>112.606653337</v>
      </c>
    </row>
    <row r="25667" spans="1:10" x14ac:dyDescent="0.35">
      <c r="A25667" s="1" t="s">
        <v>3477</v>
      </c>
      <c r="B25667" s="7">
        <v>0.12514665763829999</v>
      </c>
      <c r="C25667" s="7">
        <v>0.1244918009077</v>
      </c>
      <c r="D25667" s="7">
        <v>0.15370601333440001</v>
      </c>
      <c r="E25667" s="7">
        <v>0.141670533849</v>
      </c>
      <c r="F25667" s="7">
        <v>0.1073316235693</v>
      </c>
      <c r="G25667" s="7">
        <v>0.1279240181688</v>
      </c>
      <c r="H25667" s="7">
        <v>0.19145009692920001</v>
      </c>
      <c r="I25667" s="7">
        <v>0.17294401557979999</v>
      </c>
      <c r="J25667" s="7">
        <v>0.13428000090119999</v>
      </c>
    </row>
    <row r="25668" spans="1:10" x14ac:dyDescent="0.35">
      <c r="B25668" s="10">
        <v>51.622497104739999</v>
      </c>
      <c r="C25668" s="10">
        <v>33.438258692769999</v>
      </c>
      <c r="D25668" s="10">
        <v>31.962207072040002</v>
      </c>
      <c r="E25668" s="10">
        <v>30.317922053459998</v>
      </c>
      <c r="F25668" s="10">
        <v>21.304575051280001</v>
      </c>
      <c r="G25668" s="10">
        <v>15.80501205721</v>
      </c>
      <c r="H25668" s="10">
        <v>16.157195014829998</v>
      </c>
      <c r="I25668" s="10">
        <v>10.543037986630001</v>
      </c>
      <c r="J25668" s="10">
        <v>127.56600085620001</v>
      </c>
    </row>
    <row r="25669" spans="1:10" x14ac:dyDescent="0.35">
      <c r="A25669" s="1" t="s">
        <v>3478</v>
      </c>
      <c r="B25669" s="7">
        <v>0.16044753788130001</v>
      </c>
      <c r="C25669" s="7">
        <v>0.17034836131190001</v>
      </c>
      <c r="D25669" s="7">
        <v>0.1402161672575</v>
      </c>
      <c r="E25669" s="7">
        <v>0.16223591946989999</v>
      </c>
      <c r="F25669" s="7">
        <v>0.158519414085</v>
      </c>
      <c r="G25669" s="7">
        <v>0.2056831349472</v>
      </c>
      <c r="H25669" s="7">
        <v>4.4374449605410003E-2</v>
      </c>
      <c r="I25669" s="7">
        <v>9.6049847356769996E-2</v>
      </c>
      <c r="J25669" s="7">
        <v>0.154685994203</v>
      </c>
    </row>
    <row r="25670" spans="1:10" x14ac:dyDescent="0.35">
      <c r="B25670" s="10">
        <v>66.183969400799995</v>
      </c>
      <c r="C25670" s="10">
        <v>45.755242770220001</v>
      </c>
      <c r="D25670" s="10">
        <v>29.157077693390001</v>
      </c>
      <c r="E25670" s="10">
        <v>34.718976678700002</v>
      </c>
      <c r="F25670" s="10">
        <v>31.4649927221</v>
      </c>
      <c r="G25670" s="10">
        <v>25.412150699609999</v>
      </c>
      <c r="H25670" s="10">
        <v>3.7449269937710001</v>
      </c>
      <c r="I25670" s="10">
        <v>5.8554046284729999</v>
      </c>
      <c r="J25670" s="10">
        <v>146.9516944929</v>
      </c>
    </row>
    <row r="25671" spans="1:10" x14ac:dyDescent="0.35">
      <c r="A25671" s="1" t="s">
        <v>3479</v>
      </c>
      <c r="B25671" s="7">
        <v>0.53185818278370001</v>
      </c>
      <c r="C25671" s="7">
        <v>0.49959671361480001</v>
      </c>
      <c r="D25671" s="7">
        <v>0.46586601444859999</v>
      </c>
      <c r="E25671" s="7">
        <v>0.50765175531619999</v>
      </c>
      <c r="F25671" s="7">
        <v>0.55795607437530004</v>
      </c>
      <c r="G25671" s="7">
        <v>0.48811700529039997</v>
      </c>
      <c r="H25671" s="7">
        <v>0.43329121746330002</v>
      </c>
      <c r="I25671" s="7">
        <v>0.53434239636650005</v>
      </c>
      <c r="J25671" s="7">
        <v>0.50845125055840001</v>
      </c>
    </row>
    <row r="25672" spans="1:10" x14ac:dyDescent="0.35">
      <c r="B25672" s="10">
        <v>219.3893789816</v>
      </c>
      <c r="C25672" s="10">
        <v>134.19071802400001</v>
      </c>
      <c r="D25672" s="10">
        <v>96.873932897049997</v>
      </c>
      <c r="E25672" s="10">
        <v>108.63900861969999</v>
      </c>
      <c r="F25672" s="10">
        <v>110.7503703619</v>
      </c>
      <c r="G25672" s="10">
        <v>60.306854524880002</v>
      </c>
      <c r="H25672" s="10">
        <v>36.567078372159997</v>
      </c>
      <c r="I25672" s="10">
        <v>32.574658127790002</v>
      </c>
      <c r="J25672" s="10">
        <v>483.02868803050001</v>
      </c>
    </row>
    <row r="25673" spans="1:10" x14ac:dyDescent="0.35">
      <c r="A25673" s="1" t="s">
        <v>3371</v>
      </c>
      <c r="B25673" s="7">
        <v>1</v>
      </c>
      <c r="C25673" s="7">
        <v>1</v>
      </c>
      <c r="D25673" s="7">
        <v>1</v>
      </c>
      <c r="E25673" s="7">
        <v>1</v>
      </c>
      <c r="F25673" s="7">
        <v>1</v>
      </c>
      <c r="G25673" s="7">
        <v>1</v>
      </c>
      <c r="H25673" s="7">
        <v>1</v>
      </c>
      <c r="I25673" s="7">
        <v>1</v>
      </c>
      <c r="J25673" s="7">
        <v>1</v>
      </c>
    </row>
    <row r="25674" spans="1:10" x14ac:dyDescent="0.35">
      <c r="B25674" s="10">
        <v>412.49601131150001</v>
      </c>
      <c r="C25674" s="10">
        <v>268.5980799454</v>
      </c>
      <c r="D25674" s="10">
        <v>207.94376471460001</v>
      </c>
      <c r="E25674" s="10">
        <v>214.0030197513</v>
      </c>
      <c r="F25674" s="10">
        <v>198.49299156009999</v>
      </c>
      <c r="G25674" s="10">
        <v>123.5499969705</v>
      </c>
      <c r="H25674" s="10">
        <v>84.393767744109994</v>
      </c>
      <c r="I25674" s="10">
        <v>60.962144028440001</v>
      </c>
      <c r="J25674" s="10">
        <v>950</v>
      </c>
    </row>
    <row r="25675" spans="1:10" x14ac:dyDescent="0.35">
      <c r="A25675" s="1" t="s">
        <v>2394</v>
      </c>
    </row>
    <row r="25676" spans="1:10" x14ac:dyDescent="0.35">
      <c r="A25676" s="1" t="s">
        <v>64</v>
      </c>
    </row>
    <row r="25680" spans="1:10" x14ac:dyDescent="0.35">
      <c r="A25680" s="3" t="s">
        <v>3363</v>
      </c>
    </row>
    <row r="25681" spans="1:5" x14ac:dyDescent="0.35">
      <c r="A25681" s="1" t="s">
        <v>2395</v>
      </c>
    </row>
    <row r="25682" spans="1:5" ht="31" x14ac:dyDescent="0.35">
      <c r="A25682" s="4" t="s">
        <v>3364</v>
      </c>
      <c r="B25682" s="4" t="s">
        <v>3463</v>
      </c>
      <c r="C25682" s="4" t="s">
        <v>3464</v>
      </c>
      <c r="D25682" s="4" t="s">
        <v>3465</v>
      </c>
      <c r="E25682" s="4" t="s">
        <v>3371</v>
      </c>
    </row>
    <row r="25683" spans="1:5" x14ac:dyDescent="0.35">
      <c r="A25683" s="1" t="s">
        <v>3475</v>
      </c>
      <c r="B25683" s="7">
        <v>9.5067813385429994E-2</v>
      </c>
      <c r="C25683" s="7">
        <v>8.2780423815479995E-2</v>
      </c>
      <c r="D25683" s="7">
        <v>6.1145153788269999E-2</v>
      </c>
      <c r="E25683" s="7">
        <v>8.4049435035209993E-2</v>
      </c>
    </row>
    <row r="25684" spans="1:5" x14ac:dyDescent="0.35">
      <c r="B25684" s="10">
        <v>32.473023639479997</v>
      </c>
      <c r="C25684" s="10">
        <v>38.91932558824</v>
      </c>
      <c r="D25684" s="10">
        <v>8.4546140557329998</v>
      </c>
      <c r="E25684" s="10">
        <v>79.846963283449995</v>
      </c>
    </row>
    <row r="25685" spans="1:5" x14ac:dyDescent="0.35">
      <c r="A25685" s="1" t="s">
        <v>3476</v>
      </c>
      <c r="B25685" s="7">
        <v>0.1014573457716</v>
      </c>
      <c r="C25685" s="7">
        <v>0.1183443807287</v>
      </c>
      <c r="D25685" s="7">
        <v>0.1613592834401</v>
      </c>
      <c r="E25685" s="7">
        <v>0.1185333193021</v>
      </c>
    </row>
    <row r="25686" spans="1:5" x14ac:dyDescent="0.35">
      <c r="B25686" s="10">
        <v>34.655543977660002</v>
      </c>
      <c r="C25686" s="10">
        <v>55.6397669017</v>
      </c>
      <c r="D25686" s="10">
        <v>22.311342457649999</v>
      </c>
      <c r="E25686" s="10">
        <v>112.606653337</v>
      </c>
    </row>
    <row r="25687" spans="1:5" x14ac:dyDescent="0.35">
      <c r="A25687" s="1" t="s">
        <v>3477</v>
      </c>
      <c r="B25687" s="7">
        <v>0.118073528505</v>
      </c>
      <c r="C25687" s="7">
        <v>0.14507341450799999</v>
      </c>
      <c r="D25687" s="7">
        <v>0.1376156791981</v>
      </c>
      <c r="E25687" s="7">
        <v>0.13428000090119999</v>
      </c>
    </row>
    <row r="25688" spans="1:5" x14ac:dyDescent="0.35">
      <c r="B25688" s="10">
        <v>40.33125771804</v>
      </c>
      <c r="C25688" s="10">
        <v>68.20645743515</v>
      </c>
      <c r="D25688" s="10">
        <v>19.028285703000002</v>
      </c>
      <c r="E25688" s="10">
        <v>127.56600085620001</v>
      </c>
    </row>
    <row r="25689" spans="1:5" x14ac:dyDescent="0.35">
      <c r="A25689" s="1" t="s">
        <v>3478</v>
      </c>
      <c r="B25689" s="7">
        <v>0.1781128587429</v>
      </c>
      <c r="C25689" s="7">
        <v>0.15038891107630001</v>
      </c>
      <c r="D25689" s="7">
        <v>0.11142456494190001</v>
      </c>
      <c r="E25689" s="7">
        <v>0.154685994203</v>
      </c>
    </row>
    <row r="25690" spans="1:5" x14ac:dyDescent="0.35">
      <c r="B25690" s="10">
        <v>60.83934053478</v>
      </c>
      <c r="C25690" s="10">
        <v>70.705545167099999</v>
      </c>
      <c r="D25690" s="10">
        <v>15.40680879099</v>
      </c>
      <c r="E25690" s="10">
        <v>146.9516944929</v>
      </c>
    </row>
    <row r="25691" spans="1:5" x14ac:dyDescent="0.35">
      <c r="A25691" s="1" t="s">
        <v>3479</v>
      </c>
      <c r="B25691" s="7">
        <v>0.50728845359520003</v>
      </c>
      <c r="C25691" s="7">
        <v>0.50341286987160005</v>
      </c>
      <c r="D25691" s="7">
        <v>0.52845531863170003</v>
      </c>
      <c r="E25691" s="7">
        <v>0.50845125055840001</v>
      </c>
    </row>
    <row r="25692" spans="1:5" x14ac:dyDescent="0.35">
      <c r="B25692" s="10">
        <v>173.2783090197</v>
      </c>
      <c r="C25692" s="10">
        <v>236.68022564750001</v>
      </c>
      <c r="D25692" s="10">
        <v>73.070153363269995</v>
      </c>
      <c r="E25692" s="10">
        <v>483.02868803050001</v>
      </c>
    </row>
    <row r="25693" spans="1:5" x14ac:dyDescent="0.35">
      <c r="A25693" s="1" t="s">
        <v>3371</v>
      </c>
      <c r="B25693" s="7">
        <v>1</v>
      </c>
      <c r="C25693" s="7">
        <v>1</v>
      </c>
      <c r="D25693" s="7">
        <v>1</v>
      </c>
      <c r="E25693" s="7">
        <v>1</v>
      </c>
    </row>
    <row r="25694" spans="1:5" x14ac:dyDescent="0.35">
      <c r="B25694" s="10">
        <v>341.5774748897</v>
      </c>
      <c r="C25694" s="10">
        <v>470.1513207397</v>
      </c>
      <c r="D25694" s="10">
        <v>138.2712043706</v>
      </c>
      <c r="E25694" s="10">
        <v>950</v>
      </c>
    </row>
    <row r="25695" spans="1:5" x14ac:dyDescent="0.35">
      <c r="A25695" s="1" t="s">
        <v>2396</v>
      </c>
    </row>
    <row r="25696" spans="1:5" x14ac:dyDescent="0.35">
      <c r="A25696" s="1" t="s">
        <v>64</v>
      </c>
    </row>
    <row r="25700" spans="1:8" x14ac:dyDescent="0.35">
      <c r="A25700" s="3" t="s">
        <v>3363</v>
      </c>
    </row>
    <row r="25701" spans="1:8" x14ac:dyDescent="0.35">
      <c r="A25701" s="1" t="s">
        <v>2397</v>
      </c>
    </row>
    <row r="25702" spans="1:8" ht="46.5" x14ac:dyDescent="0.35">
      <c r="A25702" s="4" t="s">
        <v>3364</v>
      </c>
      <c r="B25702" s="4" t="s">
        <v>3466</v>
      </c>
      <c r="C25702" s="4" t="s">
        <v>3467</v>
      </c>
      <c r="D25702" s="4" t="s">
        <v>3468</v>
      </c>
      <c r="E25702" s="4" t="s">
        <v>3469</v>
      </c>
      <c r="F25702" s="4" t="s">
        <v>3470</v>
      </c>
      <c r="G25702" s="4" t="s">
        <v>3471</v>
      </c>
      <c r="H25702" s="4" t="s">
        <v>3371</v>
      </c>
    </row>
    <row r="25703" spans="1:8" x14ac:dyDescent="0.35">
      <c r="A25703" s="1" t="s">
        <v>3475</v>
      </c>
      <c r="B25703" s="7">
        <v>0.25633099906309997</v>
      </c>
      <c r="C25703" s="7">
        <v>3.7952109389329997E-2</v>
      </c>
      <c r="D25703" s="7">
        <v>9.2774089311329994E-2</v>
      </c>
      <c r="E25703" s="7">
        <v>6.5822273560440001E-2</v>
      </c>
      <c r="F25703" s="7">
        <v>0.1061765787836</v>
      </c>
      <c r="G25703" s="7">
        <v>5.8338067769070003E-2</v>
      </c>
      <c r="H25703" s="7">
        <v>8.4049435035209993E-2</v>
      </c>
    </row>
    <row r="25704" spans="1:8" x14ac:dyDescent="0.35">
      <c r="B25704" s="10">
        <v>8.228510937607</v>
      </c>
      <c r="C25704" s="10">
        <v>3.349965763448</v>
      </c>
      <c r="D25704" s="10">
        <v>18.759362691700002</v>
      </c>
      <c r="E25704" s="10">
        <v>7.9812706756290002</v>
      </c>
      <c r="F25704" s="10">
        <v>26.63111708852</v>
      </c>
      <c r="G25704" s="10">
        <v>14.89673612654</v>
      </c>
      <c r="H25704" s="10">
        <v>79.846963283449995</v>
      </c>
    </row>
    <row r="25705" spans="1:8" x14ac:dyDescent="0.35">
      <c r="A25705" s="1" t="s">
        <v>3476</v>
      </c>
      <c r="B25705" s="7">
        <v>0.1390015911428</v>
      </c>
      <c r="C25705" s="7">
        <v>0.16925634058809999</v>
      </c>
      <c r="D25705" s="7">
        <v>9.1598234372349999E-2</v>
      </c>
      <c r="E25705" s="7">
        <v>0.1709590863398</v>
      </c>
      <c r="F25705" s="7">
        <v>9.1567037594800005E-2</v>
      </c>
      <c r="G25705" s="7">
        <v>0.1213486367466</v>
      </c>
      <c r="H25705" s="7">
        <v>0.1185333193021</v>
      </c>
    </row>
    <row r="25706" spans="1:8" x14ac:dyDescent="0.35">
      <c r="B25706" s="10">
        <v>4.4621060942439996</v>
      </c>
      <c r="C25706" s="10">
        <v>14.93995868319</v>
      </c>
      <c r="D25706" s="10">
        <v>18.521599223079999</v>
      </c>
      <c r="E25706" s="10">
        <v>20.729620366020001</v>
      </c>
      <c r="F25706" s="10">
        <v>22.96676468175</v>
      </c>
      <c r="G25706" s="10">
        <v>30.98660428873</v>
      </c>
      <c r="H25706" s="10">
        <v>112.606653337</v>
      </c>
    </row>
    <row r="25707" spans="1:8" x14ac:dyDescent="0.35">
      <c r="A25707" s="1" t="s">
        <v>3477</v>
      </c>
      <c r="B25707" s="7">
        <v>7.4083134699560002E-2</v>
      </c>
      <c r="C25707" s="7">
        <v>0.1177111609749</v>
      </c>
      <c r="D25707" s="7">
        <v>0.16721060850860001</v>
      </c>
      <c r="E25707" s="7">
        <v>0.1350166103248</v>
      </c>
      <c r="F25707" s="7">
        <v>0.1171160171475</v>
      </c>
      <c r="G25707" s="7">
        <v>0.13800780219629999</v>
      </c>
      <c r="H25707" s="7">
        <v>0.13428000090119999</v>
      </c>
    </row>
    <row r="25708" spans="1:8" x14ac:dyDescent="0.35">
      <c r="B25708" s="10">
        <v>2.3781512434919998</v>
      </c>
      <c r="C25708" s="10">
        <v>10.39015658382</v>
      </c>
      <c r="D25708" s="10">
        <v>33.810781374389997</v>
      </c>
      <c r="E25708" s="10">
        <v>16.371420408599999</v>
      </c>
      <c r="F25708" s="10">
        <v>29.37493749871</v>
      </c>
      <c r="G25708" s="10">
        <v>35.240553747169997</v>
      </c>
      <c r="H25708" s="10">
        <v>127.56600085620001</v>
      </c>
    </row>
    <row r="25709" spans="1:8" x14ac:dyDescent="0.35">
      <c r="A25709" s="1" t="s">
        <v>3478</v>
      </c>
      <c r="B25709" s="7">
        <v>0.17501543951260001</v>
      </c>
      <c r="C25709" s="7">
        <v>0.14582884800920001</v>
      </c>
      <c r="D25709" s="7">
        <v>0.16717778731140001</v>
      </c>
      <c r="E25709" s="7">
        <v>0.11655498335510001</v>
      </c>
      <c r="F25709" s="7">
        <v>0.17879500800459999</v>
      </c>
      <c r="G25709" s="7">
        <v>0.13972575796690001</v>
      </c>
      <c r="H25709" s="7">
        <v>0.154685994203</v>
      </c>
    </row>
    <row r="25710" spans="1:8" x14ac:dyDescent="0.35">
      <c r="B25710" s="10">
        <v>5.6181907905920001</v>
      </c>
      <c r="C25710" s="10">
        <v>12.87205522999</v>
      </c>
      <c r="D25710" s="10">
        <v>33.804144772009998</v>
      </c>
      <c r="E25710" s="10">
        <v>14.13285838412</v>
      </c>
      <c r="F25710" s="10">
        <v>44.845208308300002</v>
      </c>
      <c r="G25710" s="10">
        <v>35.679237007860003</v>
      </c>
      <c r="H25710" s="10">
        <v>146.9516944929</v>
      </c>
    </row>
    <row r="25711" spans="1:8" x14ac:dyDescent="0.35">
      <c r="A25711" s="1" t="s">
        <v>3479</v>
      </c>
      <c r="B25711" s="7">
        <v>0.35556883558199998</v>
      </c>
      <c r="C25711" s="7">
        <v>0.5292515410384</v>
      </c>
      <c r="D25711" s="7">
        <v>0.48123928049620002</v>
      </c>
      <c r="E25711" s="7">
        <v>0.5116470464199</v>
      </c>
      <c r="F25711" s="7">
        <v>0.50634535846960005</v>
      </c>
      <c r="G25711" s="7">
        <v>0.54257973532119996</v>
      </c>
      <c r="H25711" s="7">
        <v>0.50845125055840001</v>
      </c>
    </row>
    <row r="25712" spans="1:8" x14ac:dyDescent="0.35">
      <c r="B25712" s="10">
        <v>11.41415616275</v>
      </c>
      <c r="C25712" s="10">
        <v>46.716100139330003</v>
      </c>
      <c r="D25712" s="10">
        <v>97.308874399480004</v>
      </c>
      <c r="E25712" s="10">
        <v>62.039691839470002</v>
      </c>
      <c r="F25712" s="10">
        <v>127.00110215559999</v>
      </c>
      <c r="G25712" s="10">
        <v>138.5487633338</v>
      </c>
      <c r="H25712" s="10">
        <v>483.02868803050001</v>
      </c>
    </row>
    <row r="25713" spans="1:8" x14ac:dyDescent="0.35">
      <c r="A25713" s="1" t="s">
        <v>3371</v>
      </c>
      <c r="B25713" s="7">
        <v>1</v>
      </c>
      <c r="C25713" s="7">
        <v>1</v>
      </c>
      <c r="D25713" s="7">
        <v>1</v>
      </c>
      <c r="E25713" s="7">
        <v>1</v>
      </c>
      <c r="F25713" s="7">
        <v>1</v>
      </c>
      <c r="G25713" s="7">
        <v>1</v>
      </c>
      <c r="H25713" s="7">
        <v>1</v>
      </c>
    </row>
    <row r="25714" spans="1:8" x14ac:dyDescent="0.35">
      <c r="B25714" s="10">
        <v>32.101115228680001</v>
      </c>
      <c r="C25714" s="10">
        <v>88.268236399779994</v>
      </c>
      <c r="D25714" s="10">
        <v>202.20476246070001</v>
      </c>
      <c r="E25714" s="10">
        <v>121.25486167379999</v>
      </c>
      <c r="F25714" s="10">
        <v>250.8191297329</v>
      </c>
      <c r="G25714" s="10">
        <v>255.35189450409999</v>
      </c>
      <c r="H25714" s="10">
        <v>950</v>
      </c>
    </row>
    <row r="25715" spans="1:8" x14ac:dyDescent="0.35">
      <c r="A25715" s="1" t="s">
        <v>2398</v>
      </c>
    </row>
    <row r="25716" spans="1:8" x14ac:dyDescent="0.35">
      <c r="A25716" s="1" t="s">
        <v>64</v>
      </c>
    </row>
    <row r="25720" spans="1:8" x14ac:dyDescent="0.35">
      <c r="A25720" s="3" t="s">
        <v>3363</v>
      </c>
    </row>
    <row r="25721" spans="1:8" x14ac:dyDescent="0.35">
      <c r="A25721" s="1" t="s">
        <v>2399</v>
      </c>
    </row>
    <row r="25722" spans="1:8" ht="31" x14ac:dyDescent="0.35">
      <c r="A25722" s="4" t="s">
        <v>3364</v>
      </c>
      <c r="B25722" s="4" t="s">
        <v>3472</v>
      </c>
      <c r="C25722" s="4" t="s">
        <v>3473</v>
      </c>
      <c r="D25722" s="4" t="s">
        <v>3474</v>
      </c>
      <c r="E25722" s="4" t="s">
        <v>3371</v>
      </c>
    </row>
    <row r="25723" spans="1:8" x14ac:dyDescent="0.35">
      <c r="A25723" s="1" t="s">
        <v>3475</v>
      </c>
      <c r="B25723" s="7">
        <v>9.3529742719539996E-2</v>
      </c>
      <c r="C25723" s="7">
        <v>7.5260700563949998E-2</v>
      </c>
      <c r="D25723" s="7">
        <v>8.496970250185E-2</v>
      </c>
      <c r="E25723" s="7">
        <v>8.4049435035209993E-2</v>
      </c>
    </row>
    <row r="25724" spans="1:8" x14ac:dyDescent="0.35">
      <c r="B25724" s="10">
        <v>30.492252131920001</v>
      </c>
      <c r="C25724" s="10">
        <v>28.409529877320001</v>
      </c>
      <c r="D25724" s="10">
        <v>20.945181274199999</v>
      </c>
      <c r="E25724" s="10">
        <v>79.846963283449995</v>
      </c>
    </row>
    <row r="25725" spans="1:8" x14ac:dyDescent="0.35">
      <c r="A25725" s="1" t="s">
        <v>3476</v>
      </c>
      <c r="B25725" s="7">
        <v>0.1246572515492</v>
      </c>
      <c r="C25725" s="7">
        <v>0.12316548762769999</v>
      </c>
      <c r="D25725" s="7">
        <v>0.1033404780569</v>
      </c>
      <c r="E25725" s="7">
        <v>0.1185333193021</v>
      </c>
    </row>
    <row r="25726" spans="1:8" x14ac:dyDescent="0.35">
      <c r="B25726" s="10">
        <v>40.640337862460001</v>
      </c>
      <c r="C25726" s="10">
        <v>46.492705680329998</v>
      </c>
      <c r="D25726" s="10">
        <v>25.473609794230001</v>
      </c>
      <c r="E25726" s="10">
        <v>112.606653337</v>
      </c>
    </row>
    <row r="25727" spans="1:8" x14ac:dyDescent="0.35">
      <c r="A25727" s="1" t="s">
        <v>3477</v>
      </c>
      <c r="B25727" s="7">
        <v>0.11489352577380001</v>
      </c>
      <c r="C25727" s="7">
        <v>0.1651851089942</v>
      </c>
      <c r="D25727" s="7">
        <v>0.1125933553041</v>
      </c>
      <c r="E25727" s="7">
        <v>0.13428000090119999</v>
      </c>
    </row>
    <row r="25728" spans="1:8" x14ac:dyDescent="0.35">
      <c r="B25728" s="10">
        <v>37.457200825699999</v>
      </c>
      <c r="C25728" s="10">
        <v>62.354339703130002</v>
      </c>
      <c r="D25728" s="10">
        <v>27.754460327349999</v>
      </c>
      <c r="E25728" s="10">
        <v>127.56600085620001</v>
      </c>
    </row>
    <row r="25729" spans="1:7" x14ac:dyDescent="0.35">
      <c r="A25729" s="1" t="s">
        <v>3478</v>
      </c>
      <c r="B25729" s="7">
        <v>0.16523492872619999</v>
      </c>
      <c r="C25729" s="7">
        <v>0.12567754877599999</v>
      </c>
      <c r="D25729" s="7">
        <v>0.18515647157939999</v>
      </c>
      <c r="E25729" s="7">
        <v>0.154685994203</v>
      </c>
    </row>
    <row r="25730" spans="1:7" x14ac:dyDescent="0.35">
      <c r="B25730" s="10">
        <v>53.869335691720003</v>
      </c>
      <c r="C25730" s="10">
        <v>47.440962548919998</v>
      </c>
      <c r="D25730" s="10">
        <v>45.64139625224</v>
      </c>
      <c r="E25730" s="10">
        <v>146.9516944929</v>
      </c>
    </row>
    <row r="25731" spans="1:7" x14ac:dyDescent="0.35">
      <c r="A25731" s="1" t="s">
        <v>3479</v>
      </c>
      <c r="B25731" s="7">
        <v>0.50168455123120004</v>
      </c>
      <c r="C25731" s="7">
        <v>0.51071115403809997</v>
      </c>
      <c r="D25731" s="7">
        <v>0.51393999255779999</v>
      </c>
      <c r="E25731" s="7">
        <v>0.50845125055840001</v>
      </c>
    </row>
    <row r="25732" spans="1:7" x14ac:dyDescent="0.35">
      <c r="B25732" s="10">
        <v>163.55750996450001</v>
      </c>
      <c r="C25732" s="10">
        <v>192.78406499819999</v>
      </c>
      <c r="D25732" s="10">
        <v>126.6871130678</v>
      </c>
      <c r="E25732" s="10">
        <v>483.02868803050001</v>
      </c>
    </row>
    <row r="25733" spans="1:7" x14ac:dyDescent="0.35">
      <c r="A25733" s="1" t="s">
        <v>3371</v>
      </c>
      <c r="B25733" s="7">
        <v>1</v>
      </c>
      <c r="C25733" s="7">
        <v>1</v>
      </c>
      <c r="D25733" s="7">
        <v>1</v>
      </c>
      <c r="E25733" s="7">
        <v>1</v>
      </c>
    </row>
    <row r="25734" spans="1:7" x14ac:dyDescent="0.35">
      <c r="B25734" s="10">
        <v>326.01663647629999</v>
      </c>
      <c r="C25734" s="10">
        <v>377.4816028079</v>
      </c>
      <c r="D25734" s="10">
        <v>246.5017607158</v>
      </c>
      <c r="E25734" s="10">
        <v>950</v>
      </c>
    </row>
    <row r="25735" spans="1:7" x14ac:dyDescent="0.35">
      <c r="A25735" s="1" t="s">
        <v>2400</v>
      </c>
    </row>
    <row r="25736" spans="1:7" x14ac:dyDescent="0.35">
      <c r="A25736" s="1" t="s">
        <v>64</v>
      </c>
    </row>
    <row r="25740" spans="1:7" x14ac:dyDescent="0.35">
      <c r="A25740" s="3" t="s">
        <v>3363</v>
      </c>
    </row>
    <row r="25741" spans="1:7" x14ac:dyDescent="0.35">
      <c r="A25741" s="1" t="s">
        <v>2401</v>
      </c>
    </row>
    <row r="25742" spans="1:7" ht="31" x14ac:dyDescent="0.35">
      <c r="A25742" s="4" t="s">
        <v>3364</v>
      </c>
      <c r="B25742" s="4" t="s">
        <v>3475</v>
      </c>
      <c r="C25742" s="4" t="s">
        <v>3476</v>
      </c>
      <c r="D25742" s="4" t="s">
        <v>3477</v>
      </c>
      <c r="E25742" s="4" t="s">
        <v>3478</v>
      </c>
      <c r="F25742" s="4" t="s">
        <v>3479</v>
      </c>
      <c r="G25742" s="4" t="s">
        <v>3371</v>
      </c>
    </row>
    <row r="25743" spans="1:7" x14ac:dyDescent="0.35">
      <c r="A25743" s="1" t="s">
        <v>3475</v>
      </c>
      <c r="B25743" s="5">
        <v>1</v>
      </c>
      <c r="C25743" s="6">
        <v>0</v>
      </c>
      <c r="D25743" s="6">
        <v>0</v>
      </c>
      <c r="E25743" s="6">
        <v>0</v>
      </c>
      <c r="F25743" s="6">
        <v>0</v>
      </c>
      <c r="G25743" s="7">
        <v>8.4049435035209993E-2</v>
      </c>
    </row>
    <row r="25744" spans="1:7" x14ac:dyDescent="0.35">
      <c r="B25744" s="8">
        <v>79.846963283449995</v>
      </c>
      <c r="C25744" s="9">
        <v>0</v>
      </c>
      <c r="D25744" s="9">
        <v>0</v>
      </c>
      <c r="E25744" s="9">
        <v>0</v>
      </c>
      <c r="F25744" s="9">
        <v>0</v>
      </c>
      <c r="G25744" s="10">
        <v>79.846963283449995</v>
      </c>
    </row>
    <row r="25745" spans="1:7" x14ac:dyDescent="0.35">
      <c r="A25745" s="1" t="s">
        <v>3476</v>
      </c>
      <c r="B25745" s="6">
        <v>0</v>
      </c>
      <c r="C25745" s="5">
        <v>1</v>
      </c>
      <c r="D25745" s="6">
        <v>0</v>
      </c>
      <c r="E25745" s="6">
        <v>0</v>
      </c>
      <c r="F25745" s="6">
        <v>0</v>
      </c>
      <c r="G25745" s="7">
        <v>0.1185333193021</v>
      </c>
    </row>
    <row r="25746" spans="1:7" x14ac:dyDescent="0.35">
      <c r="B25746" s="9">
        <v>0</v>
      </c>
      <c r="C25746" s="8">
        <v>112.606653337</v>
      </c>
      <c r="D25746" s="9">
        <v>0</v>
      </c>
      <c r="E25746" s="9">
        <v>0</v>
      </c>
      <c r="F25746" s="9">
        <v>0</v>
      </c>
      <c r="G25746" s="10">
        <v>112.606653337</v>
      </c>
    </row>
    <row r="25747" spans="1:7" x14ac:dyDescent="0.35">
      <c r="A25747" s="1" t="s">
        <v>3477</v>
      </c>
      <c r="B25747" s="6">
        <v>0</v>
      </c>
      <c r="C25747" s="6">
        <v>0</v>
      </c>
      <c r="D25747" s="5">
        <v>1</v>
      </c>
      <c r="E25747" s="6">
        <v>0</v>
      </c>
      <c r="F25747" s="6">
        <v>0</v>
      </c>
      <c r="G25747" s="7">
        <v>0.13428000090119999</v>
      </c>
    </row>
    <row r="25748" spans="1:7" x14ac:dyDescent="0.35">
      <c r="B25748" s="9">
        <v>0</v>
      </c>
      <c r="C25748" s="9">
        <v>0</v>
      </c>
      <c r="D25748" s="8">
        <v>127.56600085620001</v>
      </c>
      <c r="E25748" s="9">
        <v>0</v>
      </c>
      <c r="F25748" s="9">
        <v>0</v>
      </c>
      <c r="G25748" s="10">
        <v>127.56600085620001</v>
      </c>
    </row>
    <row r="25749" spans="1:7" x14ac:dyDescent="0.35">
      <c r="A25749" s="1" t="s">
        <v>3478</v>
      </c>
      <c r="B25749" s="6">
        <v>0</v>
      </c>
      <c r="C25749" s="6">
        <v>0</v>
      </c>
      <c r="D25749" s="6">
        <v>0</v>
      </c>
      <c r="E25749" s="5">
        <v>1</v>
      </c>
      <c r="F25749" s="6">
        <v>0</v>
      </c>
      <c r="G25749" s="7">
        <v>0.154685994203</v>
      </c>
    </row>
    <row r="25750" spans="1:7" x14ac:dyDescent="0.35">
      <c r="B25750" s="9">
        <v>0</v>
      </c>
      <c r="C25750" s="9">
        <v>0</v>
      </c>
      <c r="D25750" s="9">
        <v>0</v>
      </c>
      <c r="E25750" s="8">
        <v>146.9516944929</v>
      </c>
      <c r="F25750" s="9">
        <v>0</v>
      </c>
      <c r="G25750" s="10">
        <v>146.9516944929</v>
      </c>
    </row>
    <row r="25751" spans="1:7" x14ac:dyDescent="0.35">
      <c r="A25751" s="1" t="s">
        <v>3479</v>
      </c>
      <c r="B25751" s="6">
        <v>0</v>
      </c>
      <c r="C25751" s="6">
        <v>0</v>
      </c>
      <c r="D25751" s="6">
        <v>0</v>
      </c>
      <c r="E25751" s="6">
        <v>0</v>
      </c>
      <c r="F25751" s="5">
        <v>1</v>
      </c>
      <c r="G25751" s="7">
        <v>0.50845125055840001</v>
      </c>
    </row>
    <row r="25752" spans="1:7" x14ac:dyDescent="0.35">
      <c r="B25752" s="9">
        <v>0</v>
      </c>
      <c r="C25752" s="9">
        <v>0</v>
      </c>
      <c r="D25752" s="9">
        <v>0</v>
      </c>
      <c r="E25752" s="9">
        <v>0</v>
      </c>
      <c r="F25752" s="8">
        <v>483.02868803050001</v>
      </c>
      <c r="G25752" s="10">
        <v>483.02868803050001</v>
      </c>
    </row>
    <row r="25753" spans="1:7" x14ac:dyDescent="0.35">
      <c r="A25753" s="1" t="s">
        <v>3371</v>
      </c>
      <c r="B25753" s="7">
        <v>1</v>
      </c>
      <c r="C25753" s="7">
        <v>1</v>
      </c>
      <c r="D25753" s="7">
        <v>1</v>
      </c>
      <c r="E25753" s="7">
        <v>1</v>
      </c>
      <c r="F25753" s="7">
        <v>1</v>
      </c>
      <c r="G25753" s="7">
        <v>1</v>
      </c>
    </row>
    <row r="25754" spans="1:7" x14ac:dyDescent="0.35">
      <c r="B25754" s="10">
        <v>79.846963283449995</v>
      </c>
      <c r="C25754" s="10">
        <v>112.606653337</v>
      </c>
      <c r="D25754" s="10">
        <v>127.56600085620001</v>
      </c>
      <c r="E25754" s="10">
        <v>146.9516944929</v>
      </c>
      <c r="F25754" s="10">
        <v>483.02868803050001</v>
      </c>
      <c r="G25754" s="10">
        <v>950</v>
      </c>
    </row>
    <row r="25755" spans="1:7" x14ac:dyDescent="0.35">
      <c r="A25755" s="1" t="s">
        <v>2402</v>
      </c>
    </row>
    <row r="25756" spans="1:7" x14ac:dyDescent="0.35">
      <c r="A25756" s="1" t="s">
        <v>64</v>
      </c>
    </row>
    <row r="25760" spans="1:7" x14ac:dyDescent="0.35">
      <c r="A25760" s="3" t="s">
        <v>3363</v>
      </c>
    </row>
    <row r="25761" spans="1:6" x14ac:dyDescent="0.35">
      <c r="A25761" s="1" t="s">
        <v>2403</v>
      </c>
    </row>
    <row r="25762" spans="1:6" ht="31" x14ac:dyDescent="0.35">
      <c r="A25762" s="4" t="s">
        <v>3364</v>
      </c>
      <c r="B25762" s="4" t="s">
        <v>3480</v>
      </c>
      <c r="C25762" s="4" t="s">
        <v>3481</v>
      </c>
      <c r="D25762" s="4" t="s">
        <v>3482</v>
      </c>
      <c r="E25762" s="4" t="s">
        <v>3483</v>
      </c>
      <c r="F25762" s="4" t="s">
        <v>3371</v>
      </c>
    </row>
    <row r="25763" spans="1:6" x14ac:dyDescent="0.35">
      <c r="A25763" s="1" t="s">
        <v>3475</v>
      </c>
      <c r="B25763" s="7">
        <v>6.7474744143389997E-2</v>
      </c>
      <c r="C25763" s="7">
        <v>5.0469456677500003E-2</v>
      </c>
      <c r="D25763" s="7">
        <v>0.1249491075893</v>
      </c>
      <c r="E25763" s="7">
        <v>8.198786254274E-2</v>
      </c>
      <c r="F25763" s="7">
        <v>8.4049435035209993E-2</v>
      </c>
    </row>
    <row r="25764" spans="1:6" x14ac:dyDescent="0.35">
      <c r="B25764" s="10">
        <v>22.98021098664</v>
      </c>
      <c r="C25764" s="10">
        <v>8.9275421916839992</v>
      </c>
      <c r="D25764" s="10">
        <v>36.287095080550003</v>
      </c>
      <c r="E25764" s="10">
        <v>11.65211502457</v>
      </c>
      <c r="F25764" s="10">
        <v>79.846963283449995</v>
      </c>
    </row>
    <row r="25765" spans="1:6" x14ac:dyDescent="0.35">
      <c r="A25765" s="1" t="s">
        <v>3476</v>
      </c>
      <c r="B25765" s="7">
        <v>0.14013673500080001</v>
      </c>
      <c r="C25765" s="7">
        <v>0.13089139719240001</v>
      </c>
      <c r="D25765" s="7">
        <v>9.5387980524519994E-2</v>
      </c>
      <c r="E25765" s="7">
        <v>9.8677914443640005E-2</v>
      </c>
      <c r="F25765" s="7">
        <v>0.1185333193021</v>
      </c>
    </row>
    <row r="25766" spans="1:6" x14ac:dyDescent="0.35">
      <c r="B25766" s="10">
        <v>47.727068522899998</v>
      </c>
      <c r="C25766" s="10">
        <v>23.15337924936</v>
      </c>
      <c r="D25766" s="10">
        <v>27.702100364029999</v>
      </c>
      <c r="E25766" s="10">
        <v>14.02410520073</v>
      </c>
      <c r="F25766" s="10">
        <v>112.606653337</v>
      </c>
    </row>
    <row r="25767" spans="1:6" x14ac:dyDescent="0.35">
      <c r="A25767" s="1" t="s">
        <v>3477</v>
      </c>
      <c r="B25767" s="7">
        <v>0.1630200217071</v>
      </c>
      <c r="C25767" s="7">
        <v>0.13646889891860001</v>
      </c>
      <c r="D25767" s="7">
        <v>0.12693770668420001</v>
      </c>
      <c r="E25767" s="7">
        <v>7.7686879727710004E-2</v>
      </c>
      <c r="F25767" s="7">
        <v>0.13428000090119999</v>
      </c>
    </row>
    <row r="25768" spans="1:6" x14ac:dyDescent="0.35">
      <c r="B25768" s="10">
        <v>55.520543892889997</v>
      </c>
      <c r="C25768" s="10">
        <v>24.139983529719999</v>
      </c>
      <c r="D25768" s="10">
        <v>36.86461408668</v>
      </c>
      <c r="E25768" s="10">
        <v>11.0408593469</v>
      </c>
      <c r="F25768" s="10">
        <v>127.56600085620001</v>
      </c>
    </row>
    <row r="25769" spans="1:6" x14ac:dyDescent="0.35">
      <c r="A25769" s="1" t="s">
        <v>3478</v>
      </c>
      <c r="B25769" s="7">
        <v>0.15140598550539999</v>
      </c>
      <c r="C25769" s="7">
        <v>0.15055073002579999</v>
      </c>
      <c r="D25769" s="7">
        <v>0.15043624718320001</v>
      </c>
      <c r="E25769" s="7">
        <v>0.17637728412180001</v>
      </c>
      <c r="F25769" s="7">
        <v>0.154685994203</v>
      </c>
    </row>
    <row r="25770" spans="1:6" x14ac:dyDescent="0.35">
      <c r="B25770" s="10">
        <v>51.565093513500003</v>
      </c>
      <c r="C25770" s="10">
        <v>26.63091863427</v>
      </c>
      <c r="D25770" s="10">
        <v>43.688942725719997</v>
      </c>
      <c r="E25770" s="10">
        <v>25.066739619389999</v>
      </c>
      <c r="F25770" s="10">
        <v>146.9516944929</v>
      </c>
    </row>
    <row r="25771" spans="1:6" x14ac:dyDescent="0.35">
      <c r="A25771" s="1" t="s">
        <v>3479</v>
      </c>
      <c r="B25771" s="7">
        <v>0.4779625136433</v>
      </c>
      <c r="C25771" s="7">
        <v>0.5316195171857</v>
      </c>
      <c r="D25771" s="7">
        <v>0.50228895801880002</v>
      </c>
      <c r="E25771" s="7">
        <v>0.5652700591641</v>
      </c>
      <c r="F25771" s="7">
        <v>0.50845125055840001</v>
      </c>
    </row>
    <row r="25772" spans="1:6" x14ac:dyDescent="0.35">
      <c r="B25772" s="10">
        <v>162.78208308410001</v>
      </c>
      <c r="C25772" s="10">
        <v>94.038176394969994</v>
      </c>
      <c r="D25772" s="10">
        <v>145.872247743</v>
      </c>
      <c r="E25772" s="10">
        <v>80.336180808410006</v>
      </c>
      <c r="F25772" s="10">
        <v>483.02868803050001</v>
      </c>
    </row>
    <row r="25773" spans="1:6" x14ac:dyDescent="0.35">
      <c r="A25773" s="1" t="s">
        <v>3371</v>
      </c>
      <c r="B25773" s="7">
        <v>1</v>
      </c>
      <c r="C25773" s="7">
        <v>1</v>
      </c>
      <c r="D25773" s="7">
        <v>1</v>
      </c>
      <c r="E25773" s="7">
        <v>1</v>
      </c>
      <c r="F25773" s="7">
        <v>1</v>
      </c>
    </row>
    <row r="25774" spans="1:6" x14ac:dyDescent="0.35">
      <c r="B25774" s="10">
        <v>340.57499999999999</v>
      </c>
      <c r="C25774" s="10">
        <v>176.89</v>
      </c>
      <c r="D25774" s="10">
        <v>290.41500000000002</v>
      </c>
      <c r="E25774" s="10">
        <v>142.12</v>
      </c>
      <c r="F25774" s="10">
        <v>950</v>
      </c>
    </row>
    <row r="25775" spans="1:6" x14ac:dyDescent="0.35">
      <c r="A25775" s="1" t="s">
        <v>2404</v>
      </c>
    </row>
    <row r="25776" spans="1:6" x14ac:dyDescent="0.35">
      <c r="A25776" s="1" t="s">
        <v>64</v>
      </c>
    </row>
    <row r="25780" spans="1:11" x14ac:dyDescent="0.35">
      <c r="A25780" s="3" t="s">
        <v>3363</v>
      </c>
    </row>
    <row r="25781" spans="1:11" x14ac:dyDescent="0.35">
      <c r="A25781" s="1" t="s">
        <v>2405</v>
      </c>
    </row>
    <row r="25782" spans="1:11" ht="31" x14ac:dyDescent="0.35">
      <c r="A25782" s="4" t="s">
        <v>3364</v>
      </c>
      <c r="B25782" s="4" t="s">
        <v>3484</v>
      </c>
      <c r="C25782" s="4" t="s">
        <v>3485</v>
      </c>
      <c r="D25782" s="4" t="s">
        <v>3486</v>
      </c>
      <c r="E25782" s="4" t="s">
        <v>3487</v>
      </c>
      <c r="F25782" s="4" t="s">
        <v>3488</v>
      </c>
      <c r="G25782" s="4" t="s">
        <v>3489</v>
      </c>
      <c r="H25782" s="4" t="s">
        <v>3490</v>
      </c>
      <c r="I25782" s="4" t="s">
        <v>3491</v>
      </c>
      <c r="J25782" s="4" t="s">
        <v>3492</v>
      </c>
      <c r="K25782" s="4" t="s">
        <v>3371</v>
      </c>
    </row>
    <row r="25783" spans="1:11" x14ac:dyDescent="0.35">
      <c r="A25783" s="1" t="s">
        <v>3475</v>
      </c>
      <c r="B25783" s="7">
        <v>6.7535374078429994E-2</v>
      </c>
      <c r="C25783" s="7">
        <v>0.30661234470679999</v>
      </c>
      <c r="D25783" s="7">
        <v>0</v>
      </c>
      <c r="E25783" s="7">
        <v>9.4757034895379996E-2</v>
      </c>
      <c r="F25783" s="7">
        <v>5.6112156218589997E-2</v>
      </c>
      <c r="G25783" s="7">
        <v>5.1199546071569998E-2</v>
      </c>
      <c r="H25783" s="7">
        <v>5.4322246174419997E-2</v>
      </c>
      <c r="I25783" s="7">
        <v>0.1249491075893</v>
      </c>
      <c r="J25783" s="7">
        <v>6.6646713862010001E-2</v>
      </c>
      <c r="K25783" s="7">
        <v>8.4049435035209993E-2</v>
      </c>
    </row>
    <row r="25784" spans="1:11" x14ac:dyDescent="0.35">
      <c r="B25784" s="10">
        <v>18.38371895093</v>
      </c>
      <c r="C25784" s="10">
        <v>0.9306242713624</v>
      </c>
      <c r="D25784" s="10">
        <v>0</v>
      </c>
      <c r="E25784" s="10">
        <v>8.2220262046830008</v>
      </c>
      <c r="F25784" s="10">
        <v>3.6658677643450002</v>
      </c>
      <c r="G25784" s="10">
        <v>8.9275421916839992</v>
      </c>
      <c r="H25784" s="10">
        <v>1.140865503208</v>
      </c>
      <c r="I25784" s="10">
        <v>36.287095080550003</v>
      </c>
      <c r="J25784" s="10">
        <v>2.289223316682</v>
      </c>
      <c r="K25784" s="10">
        <v>79.846963283449995</v>
      </c>
    </row>
    <row r="25785" spans="1:11" x14ac:dyDescent="0.35">
      <c r="A25785" s="1" t="s">
        <v>3476</v>
      </c>
      <c r="B25785" s="7">
        <v>0.14165900276419999</v>
      </c>
      <c r="C25785" s="7">
        <v>0.38025922246799998</v>
      </c>
      <c r="D25785" s="7">
        <v>0.46857535760660002</v>
      </c>
      <c r="E25785" s="7">
        <v>8.0075895748190004E-2</v>
      </c>
      <c r="F25785" s="7">
        <v>0.12263832473819999</v>
      </c>
      <c r="G25785" s="7">
        <v>0.1260064728386</v>
      </c>
      <c r="H25785" s="7">
        <v>0.17371153022370001</v>
      </c>
      <c r="I25785" s="7">
        <v>9.5387980524519994E-2</v>
      </c>
      <c r="J25785" s="7">
        <v>9.9791414950669996E-2</v>
      </c>
      <c r="K25785" s="7">
        <v>0.1185333193021</v>
      </c>
    </row>
    <row r="25786" spans="1:11" x14ac:dyDescent="0.35">
      <c r="B25786" s="10">
        <v>38.560818374409997</v>
      </c>
      <c r="C25786" s="10">
        <v>1.154155949515</v>
      </c>
      <c r="D25786" s="10">
        <v>1.181932449436</v>
      </c>
      <c r="E25786" s="10">
        <v>6.9481502236950003</v>
      </c>
      <c r="F25786" s="10">
        <v>8.0120941989749994</v>
      </c>
      <c r="G25786" s="10">
        <v>21.971446799919999</v>
      </c>
      <c r="H25786" s="10">
        <v>3.6482565854410001</v>
      </c>
      <c r="I25786" s="10">
        <v>27.702100364029999</v>
      </c>
      <c r="J25786" s="10">
        <v>3.4276983915939998</v>
      </c>
      <c r="K25786" s="10">
        <v>112.606653337</v>
      </c>
    </row>
    <row r="25787" spans="1:11" x14ac:dyDescent="0.35">
      <c r="A25787" s="1" t="s">
        <v>3477</v>
      </c>
      <c r="B25787" s="7">
        <v>0.1809098014112</v>
      </c>
      <c r="C25787" s="7">
        <v>0</v>
      </c>
      <c r="D25787" s="7">
        <v>0.23722244947400001</v>
      </c>
      <c r="E25787" s="7">
        <v>8.6162614296369996E-2</v>
      </c>
      <c r="F25787" s="7">
        <v>9.6054055069609998E-2</v>
      </c>
      <c r="G25787" s="7">
        <v>0.13501140158229999</v>
      </c>
      <c r="H25787" s="7">
        <v>8.4539948477469998E-2</v>
      </c>
      <c r="I25787" s="7">
        <v>0.12693770668420001</v>
      </c>
      <c r="J25787" s="7">
        <v>5.2085782801440002E-2</v>
      </c>
      <c r="K25787" s="7">
        <v>0.13428000090119999</v>
      </c>
    </row>
    <row r="25788" spans="1:11" x14ac:dyDescent="0.35">
      <c r="B25788" s="10">
        <v>49.245228741159998</v>
      </c>
      <c r="C25788" s="10">
        <v>0</v>
      </c>
      <c r="D25788" s="10">
        <v>0.5983688775271</v>
      </c>
      <c r="E25788" s="10">
        <v>7.4762921126739998</v>
      </c>
      <c r="F25788" s="10">
        <v>6.2753151517230004</v>
      </c>
      <c r="G25788" s="10">
        <v>23.541614652189999</v>
      </c>
      <c r="H25788" s="10">
        <v>1.775491951332</v>
      </c>
      <c r="I25788" s="10">
        <v>36.86461408668</v>
      </c>
      <c r="J25788" s="10">
        <v>1.7890752828959999</v>
      </c>
      <c r="K25788" s="10">
        <v>127.56600085620001</v>
      </c>
    </row>
    <row r="25789" spans="1:11" x14ac:dyDescent="0.35">
      <c r="A25789" s="1" t="s">
        <v>3478</v>
      </c>
      <c r="B25789" s="7">
        <v>0.14332176692010001</v>
      </c>
      <c r="C25789" s="7">
        <v>0.31312843282519998</v>
      </c>
      <c r="D25789" s="7">
        <v>0</v>
      </c>
      <c r="E25789" s="7">
        <v>0.16174571121670001</v>
      </c>
      <c r="F25789" s="7">
        <v>0.17757634543670001</v>
      </c>
      <c r="G25789" s="7">
        <v>0.1527285916177</v>
      </c>
      <c r="H25789" s="7">
        <v>0.31031149699420002</v>
      </c>
      <c r="I25789" s="7">
        <v>0.15043624718320001</v>
      </c>
      <c r="J25789" s="7">
        <v>0.1314472308537</v>
      </c>
      <c r="K25789" s="7">
        <v>0.154685994203</v>
      </c>
    </row>
    <row r="25790" spans="1:11" x14ac:dyDescent="0.35">
      <c r="B25790" s="10">
        <v>39.013437306950003</v>
      </c>
      <c r="C25790" s="10">
        <v>0.95040178476640003</v>
      </c>
      <c r="D25790" s="10">
        <v>0</v>
      </c>
      <c r="E25790" s="10">
        <v>14.034604159860001</v>
      </c>
      <c r="F25790" s="10">
        <v>11.60125442178</v>
      </c>
      <c r="G25790" s="10">
        <v>26.63091863427</v>
      </c>
      <c r="H25790" s="10">
        <v>6.5171031594109996</v>
      </c>
      <c r="I25790" s="10">
        <v>43.688942725719997</v>
      </c>
      <c r="J25790" s="10">
        <v>4.5150323001160002</v>
      </c>
      <c r="K25790" s="10">
        <v>146.9516944929</v>
      </c>
    </row>
    <row r="25791" spans="1:11" x14ac:dyDescent="0.35">
      <c r="A25791" s="1" t="s">
        <v>3479</v>
      </c>
      <c r="B25791" s="7">
        <v>0.46657405482600001</v>
      </c>
      <c r="C25791" s="7">
        <v>0</v>
      </c>
      <c r="D25791" s="7">
        <v>0.29420219291939997</v>
      </c>
      <c r="E25791" s="7">
        <v>0.57725874384340004</v>
      </c>
      <c r="F25791" s="7">
        <v>0.54761911853699996</v>
      </c>
      <c r="G25791" s="7">
        <v>0.5350539878899</v>
      </c>
      <c r="H25791" s="7">
        <v>0.3771147781302</v>
      </c>
      <c r="I25791" s="7">
        <v>0.50228895801880002</v>
      </c>
      <c r="J25791" s="7">
        <v>0.65002885753219997</v>
      </c>
      <c r="K25791" s="7">
        <v>0.50845125055840001</v>
      </c>
    </row>
    <row r="25792" spans="1:11" x14ac:dyDescent="0.35">
      <c r="B25792" s="10">
        <v>127.00553466620001</v>
      </c>
      <c r="C25792" s="10">
        <v>0</v>
      </c>
      <c r="D25792" s="10">
        <v>0.74209433522659995</v>
      </c>
      <c r="E25792" s="10">
        <v>50.088487087030003</v>
      </c>
      <c r="F25792" s="10">
        <v>35.776548417839997</v>
      </c>
      <c r="G25792" s="10">
        <v>93.296082059750006</v>
      </c>
      <c r="H25792" s="10">
        <v>7.9200929898470003</v>
      </c>
      <c r="I25792" s="10">
        <v>145.872247743</v>
      </c>
      <c r="J25792" s="10">
        <v>22.327600731530001</v>
      </c>
      <c r="K25792" s="10">
        <v>483.02868803050001</v>
      </c>
    </row>
    <row r="25793" spans="1:11" x14ac:dyDescent="0.35">
      <c r="A25793" s="1" t="s">
        <v>3371</v>
      </c>
      <c r="B25793" s="7">
        <v>1</v>
      </c>
      <c r="C25793" s="7">
        <v>1</v>
      </c>
      <c r="D25793" s="7">
        <v>1</v>
      </c>
      <c r="E25793" s="7">
        <v>1</v>
      </c>
      <c r="F25793" s="7">
        <v>1</v>
      </c>
      <c r="G25793" s="7">
        <v>1</v>
      </c>
      <c r="H25793" s="7">
        <v>1</v>
      </c>
      <c r="I25793" s="7">
        <v>1</v>
      </c>
      <c r="J25793" s="7">
        <v>1</v>
      </c>
      <c r="K25793" s="7">
        <v>1</v>
      </c>
    </row>
    <row r="25794" spans="1:11" x14ac:dyDescent="0.35">
      <c r="B25794" s="10">
        <v>272.20873803969999</v>
      </c>
      <c r="C25794" s="10">
        <v>3.0351820056440002</v>
      </c>
      <c r="D25794" s="10">
        <v>2.522395662189</v>
      </c>
      <c r="E25794" s="10">
        <v>86.769559787939997</v>
      </c>
      <c r="F25794" s="10">
        <v>65.331079954670003</v>
      </c>
      <c r="G25794" s="10">
        <v>174.3676043378</v>
      </c>
      <c r="H25794" s="10">
        <v>21.00181018924</v>
      </c>
      <c r="I25794" s="10">
        <v>290.41500000000002</v>
      </c>
      <c r="J25794" s="10">
        <v>34.348630022819997</v>
      </c>
      <c r="K25794" s="10">
        <v>950</v>
      </c>
    </row>
    <row r="25795" spans="1:11" x14ac:dyDescent="0.35">
      <c r="A25795" s="1" t="s">
        <v>2406</v>
      </c>
    </row>
    <row r="25796" spans="1:11" x14ac:dyDescent="0.35">
      <c r="A25796" s="1" t="s">
        <v>64</v>
      </c>
    </row>
    <row r="25800" spans="1:11" x14ac:dyDescent="0.35">
      <c r="A25800" s="3" t="s">
        <v>3363</v>
      </c>
    </row>
    <row r="25801" spans="1:11" x14ac:dyDescent="0.35">
      <c r="A25801" s="1" t="s">
        <v>2407</v>
      </c>
    </row>
    <row r="25802" spans="1:11" ht="31" x14ac:dyDescent="0.35">
      <c r="A25802" s="4" t="s">
        <v>3364</v>
      </c>
      <c r="B25802" s="4" t="s">
        <v>3493</v>
      </c>
      <c r="C25802" s="4" t="s">
        <v>3494</v>
      </c>
      <c r="D25802" s="4" t="s">
        <v>3495</v>
      </c>
      <c r="E25802" s="4" t="s">
        <v>3496</v>
      </c>
      <c r="F25802" s="4" t="s">
        <v>3497</v>
      </c>
      <c r="G25802" s="4" t="s">
        <v>3498</v>
      </c>
      <c r="H25802" s="4" t="s">
        <v>3499</v>
      </c>
      <c r="I25802" s="4" t="s">
        <v>3500</v>
      </c>
      <c r="J25802" s="4" t="s">
        <v>3371</v>
      </c>
    </row>
    <row r="25803" spans="1:11" x14ac:dyDescent="0.35">
      <c r="A25803" s="1" t="s">
        <v>3475</v>
      </c>
      <c r="B25803" s="7">
        <v>0.1388780603277</v>
      </c>
      <c r="C25803" s="7">
        <v>0.1209303713222</v>
      </c>
      <c r="D25803" s="7">
        <v>7.3529445394910006E-2</v>
      </c>
      <c r="E25803" s="6">
        <v>2.0053659113239999E-2</v>
      </c>
      <c r="F25803" s="7">
        <v>0.16783548442060001</v>
      </c>
      <c r="G25803" s="7">
        <v>0.1307380601191</v>
      </c>
      <c r="H25803" s="7">
        <v>6.2493360800089999E-2</v>
      </c>
      <c r="I25803" s="7">
        <v>2.9942899933170002E-2</v>
      </c>
      <c r="J25803" s="7">
        <v>8.4049435035209993E-2</v>
      </c>
    </row>
    <row r="25804" spans="1:11" x14ac:dyDescent="0.35">
      <c r="B25804" s="10">
        <v>14.320076641349999</v>
      </c>
      <c r="C25804" s="10">
        <v>15.234328323650001</v>
      </c>
      <c r="D25804" s="10">
        <v>10.366431738979999</v>
      </c>
      <c r="E25804" s="9">
        <v>2.890995053243</v>
      </c>
      <c r="F25804" s="10">
        <v>11.72874795743</v>
      </c>
      <c r="G25804" s="10">
        <v>12.866451269060001</v>
      </c>
      <c r="H25804" s="10">
        <v>8.5073207471110006</v>
      </c>
      <c r="I25804" s="10">
        <v>3.9326115526179999</v>
      </c>
      <c r="J25804" s="10">
        <v>79.846963283449995</v>
      </c>
    </row>
    <row r="25805" spans="1:11" x14ac:dyDescent="0.35">
      <c r="A25805" s="1" t="s">
        <v>3476</v>
      </c>
      <c r="B25805" s="5">
        <v>0.2334501948885</v>
      </c>
      <c r="C25805" s="7">
        <v>0.1329433712818</v>
      </c>
      <c r="D25805" s="7">
        <v>0.1061846353551</v>
      </c>
      <c r="E25805" s="7">
        <v>6.8942852460899998E-2</v>
      </c>
      <c r="F25805" s="5">
        <v>0.25944209637889998</v>
      </c>
      <c r="G25805" s="7">
        <v>7.8071941145289994E-2</v>
      </c>
      <c r="H25805" s="7">
        <v>0.10185335889329999</v>
      </c>
      <c r="I25805" s="7">
        <v>5.4811459049420003E-2</v>
      </c>
      <c r="J25805" s="7">
        <v>0.1185333193021</v>
      </c>
    </row>
    <row r="25806" spans="1:11" x14ac:dyDescent="0.35">
      <c r="B25806" s="8">
        <v>24.071654477700001</v>
      </c>
      <c r="C25806" s="10">
        <v>16.747678390600001</v>
      </c>
      <c r="D25806" s="10">
        <v>14.9702716813</v>
      </c>
      <c r="E25806" s="10">
        <v>9.9390063576600003</v>
      </c>
      <c r="F25806" s="8">
        <v>18.13043867619</v>
      </c>
      <c r="G25806" s="10">
        <v>7.6833695200249998</v>
      </c>
      <c r="H25806" s="10">
        <v>13.86545998139</v>
      </c>
      <c r="I25806" s="10">
        <v>7.1987742521509999</v>
      </c>
      <c r="J25806" s="10">
        <v>112.606653337</v>
      </c>
    </row>
    <row r="25807" spans="1:11" x14ac:dyDescent="0.35">
      <c r="A25807" s="1" t="s">
        <v>3477</v>
      </c>
      <c r="B25807" s="7">
        <v>0.1961963314023</v>
      </c>
      <c r="C25807" s="7">
        <v>0.1594441290934</v>
      </c>
      <c r="D25807" s="7">
        <v>8.112388871192E-2</v>
      </c>
      <c r="E25807" s="7">
        <v>9.5910110466440004E-2</v>
      </c>
      <c r="F25807" s="7">
        <v>0.22754758518759999</v>
      </c>
      <c r="G25807" s="7">
        <v>0.145486893772</v>
      </c>
      <c r="H25807" s="7">
        <v>0.14154329861709999</v>
      </c>
      <c r="I25807" s="7">
        <v>9.5157556435950003E-2</v>
      </c>
      <c r="J25807" s="7">
        <v>0.13428000090119999</v>
      </c>
    </row>
    <row r="25808" spans="1:11" x14ac:dyDescent="0.35">
      <c r="B25808" s="10">
        <v>20.230312086760001</v>
      </c>
      <c r="C25808" s="10">
        <v>20.086138703860001</v>
      </c>
      <c r="D25808" s="10">
        <v>11.43712223336</v>
      </c>
      <c r="E25808" s="10">
        <v>13.82668635926</v>
      </c>
      <c r="F25808" s="10">
        <v>15.90157340208</v>
      </c>
      <c r="G25808" s="10">
        <v>14.317942512669999</v>
      </c>
      <c r="H25808" s="10">
        <v>19.268514695370001</v>
      </c>
      <c r="I25808" s="10">
        <v>12.49771086282</v>
      </c>
      <c r="J25808" s="10">
        <v>127.56600085620001</v>
      </c>
    </row>
    <row r="25809" spans="1:10" x14ac:dyDescent="0.35">
      <c r="A25809" s="1" t="s">
        <v>3478</v>
      </c>
      <c r="B25809" s="7">
        <v>0.1734774254175</v>
      </c>
      <c r="C25809" s="7">
        <v>0.21335306378210001</v>
      </c>
      <c r="D25809" s="7">
        <v>0.14535194574400001</v>
      </c>
      <c r="E25809" s="7">
        <v>0.1279095406953</v>
      </c>
      <c r="F25809" s="7">
        <v>0.12055641631980001</v>
      </c>
      <c r="G25809" s="5">
        <v>0.25225639679579998</v>
      </c>
      <c r="H25809" s="7">
        <v>0.1244191941206</v>
      </c>
      <c r="I25809" s="7">
        <v>9.9491168881740005E-2</v>
      </c>
      <c r="J25809" s="7">
        <v>0.154685994203</v>
      </c>
    </row>
    <row r="25810" spans="1:10" x14ac:dyDescent="0.35">
      <c r="B25810" s="10">
        <v>17.88770682469</v>
      </c>
      <c r="C25810" s="10">
        <v>26.877372383600001</v>
      </c>
      <c r="D25810" s="10">
        <v>20.492212549560001</v>
      </c>
      <c r="E25810" s="10">
        <v>18.43981925316</v>
      </c>
      <c r="F25810" s="10">
        <v>8.4247727859709993</v>
      </c>
      <c r="G25810" s="8">
        <v>24.825552969989999</v>
      </c>
      <c r="H25810" s="10">
        <v>16.93738307445</v>
      </c>
      <c r="I25810" s="10">
        <v>13.066874651459999</v>
      </c>
      <c r="J25810" s="10">
        <v>146.9516944929</v>
      </c>
    </row>
    <row r="25811" spans="1:10" x14ac:dyDescent="0.35">
      <c r="A25811" s="1" t="s">
        <v>3479</v>
      </c>
      <c r="B25811" s="6">
        <v>0.25799798796410001</v>
      </c>
      <c r="C25811" s="6">
        <v>0.3733290645206</v>
      </c>
      <c r="D25811" s="7">
        <v>0.59381008479410002</v>
      </c>
      <c r="E25811" s="5">
        <v>0.68718383726410004</v>
      </c>
      <c r="F25811" s="6">
        <v>0.22461841769310001</v>
      </c>
      <c r="G25811" s="7">
        <v>0.39344670816779997</v>
      </c>
      <c r="H25811" s="7">
        <v>0.56969078756890001</v>
      </c>
      <c r="I25811" s="5">
        <v>0.72059691569969997</v>
      </c>
      <c r="J25811" s="7">
        <v>0.50845125055840001</v>
      </c>
    </row>
    <row r="25812" spans="1:10" x14ac:dyDescent="0.35">
      <c r="B25812" s="9">
        <v>26.602841026459998</v>
      </c>
      <c r="C25812" s="9">
        <v>47.03051416684</v>
      </c>
      <c r="D25812" s="10">
        <v>83.717368965269998</v>
      </c>
      <c r="E25812" s="8">
        <v>99.066462782680006</v>
      </c>
      <c r="F25812" s="9">
        <v>15.69687612137</v>
      </c>
      <c r="G25812" s="10">
        <v>38.720651759699997</v>
      </c>
      <c r="H25812" s="10">
        <v>77.552914333199993</v>
      </c>
      <c r="I25812" s="8">
        <v>94.641058874950005</v>
      </c>
      <c r="J25812" s="10">
        <v>483.02868803050001</v>
      </c>
    </row>
    <row r="25813" spans="1:10" x14ac:dyDescent="0.35">
      <c r="A25813" s="1" t="s">
        <v>3371</v>
      </c>
      <c r="B25813" s="7">
        <v>1</v>
      </c>
      <c r="C25813" s="7">
        <v>1</v>
      </c>
      <c r="D25813" s="7">
        <v>1</v>
      </c>
      <c r="E25813" s="7">
        <v>1</v>
      </c>
      <c r="F25813" s="7">
        <v>1</v>
      </c>
      <c r="G25813" s="7">
        <v>1</v>
      </c>
      <c r="H25813" s="7">
        <v>1</v>
      </c>
      <c r="I25813" s="7">
        <v>1</v>
      </c>
      <c r="J25813" s="7">
        <v>1</v>
      </c>
    </row>
    <row r="25814" spans="1:10" x14ac:dyDescent="0.35">
      <c r="B25814" s="10">
        <v>103.112591057</v>
      </c>
      <c r="C25814" s="10">
        <v>125.9760319686</v>
      </c>
      <c r="D25814" s="10">
        <v>140.98340716850001</v>
      </c>
      <c r="E25814" s="10">
        <v>144.16296980600001</v>
      </c>
      <c r="F25814" s="10">
        <v>69.882408943040005</v>
      </c>
      <c r="G25814" s="10">
        <v>98.413968031440007</v>
      </c>
      <c r="H25814" s="10">
        <v>136.1315928315</v>
      </c>
      <c r="I25814" s="10">
        <v>131.33703019399999</v>
      </c>
      <c r="J25814" s="10">
        <v>950</v>
      </c>
    </row>
    <row r="25815" spans="1:10" x14ac:dyDescent="0.35">
      <c r="A25815" s="1" t="s">
        <v>2408</v>
      </c>
    </row>
    <row r="25816" spans="1:10" x14ac:dyDescent="0.35">
      <c r="A25816" s="1" t="s">
        <v>64</v>
      </c>
    </row>
    <row r="25820" spans="1:10" x14ac:dyDescent="0.35">
      <c r="A25820" s="3" t="s">
        <v>3363</v>
      </c>
    </row>
    <row r="25821" spans="1:10" x14ac:dyDescent="0.35">
      <c r="A25821" s="1" t="s">
        <v>2409</v>
      </c>
    </row>
    <row r="25822" spans="1:10" ht="31" x14ac:dyDescent="0.35">
      <c r="A25822" s="4" t="s">
        <v>3364</v>
      </c>
      <c r="B25822" s="4" t="s">
        <v>3501</v>
      </c>
      <c r="C25822" s="4" t="s">
        <v>3502</v>
      </c>
      <c r="D25822" s="4" t="s">
        <v>3503</v>
      </c>
      <c r="E25822" s="4" t="s">
        <v>3504</v>
      </c>
      <c r="F25822" s="4" t="s">
        <v>3505</v>
      </c>
      <c r="G25822" s="4" t="s">
        <v>3506</v>
      </c>
      <c r="H25822" s="4" t="s">
        <v>3371</v>
      </c>
    </row>
    <row r="25823" spans="1:10" x14ac:dyDescent="0.35">
      <c r="A25823" s="1" t="s">
        <v>3475</v>
      </c>
      <c r="B25823" s="7">
        <v>0.10989011961</v>
      </c>
      <c r="C25823" s="7">
        <v>7.8970343249159997E-2</v>
      </c>
      <c r="D25823" s="7">
        <v>7.2488710964879993E-2</v>
      </c>
      <c r="E25823" s="7">
        <v>9.5974507729609998E-2</v>
      </c>
      <c r="F25823" s="7">
        <v>5.7053857300150002E-2</v>
      </c>
      <c r="G25823" s="7">
        <v>6.5625883682680006E-2</v>
      </c>
      <c r="H25823" s="7">
        <v>8.4049435035209993E-2</v>
      </c>
    </row>
    <row r="25824" spans="1:10" x14ac:dyDescent="0.35">
      <c r="B25824" s="10">
        <v>19.542006517570002</v>
      </c>
      <c r="C25824" s="10">
        <v>12.931017121909999</v>
      </c>
      <c r="D25824" s="10">
        <v>19.146173093449999</v>
      </c>
      <c r="E25824" s="10">
        <v>19.773152494790001</v>
      </c>
      <c r="F25824" s="10">
        <v>4.1236521462170002</v>
      </c>
      <c r="G25824" s="10">
        <v>4.3309619095159997</v>
      </c>
      <c r="H25824" s="10">
        <v>79.846963283449995</v>
      </c>
    </row>
    <row r="25825" spans="1:8" x14ac:dyDescent="0.35">
      <c r="A25825" s="1" t="s">
        <v>3476</v>
      </c>
      <c r="B25825" s="7">
        <v>0.114451803445</v>
      </c>
      <c r="C25825" s="7">
        <v>8.7344974109259996E-2</v>
      </c>
      <c r="D25825" s="7">
        <v>0.121114403978</v>
      </c>
      <c r="E25825" s="7">
        <v>0.11479318184410001</v>
      </c>
      <c r="F25825" s="7">
        <v>0.18520399975509999</v>
      </c>
      <c r="G25825" s="7">
        <v>0.13524488827799999</v>
      </c>
      <c r="H25825" s="7">
        <v>0.1185333193021</v>
      </c>
    </row>
    <row r="25826" spans="1:8" x14ac:dyDescent="0.35">
      <c r="B25826" s="10">
        <v>20.35322098844</v>
      </c>
      <c r="C25826" s="10">
        <v>14.302322989229999</v>
      </c>
      <c r="D25826" s="10">
        <v>31.989496182309999</v>
      </c>
      <c r="E25826" s="10">
        <v>23.650270719390001</v>
      </c>
      <c r="F25826" s="10">
        <v>13.38589373652</v>
      </c>
      <c r="G25826" s="10">
        <v>8.9254487211309996</v>
      </c>
      <c r="H25826" s="10">
        <v>112.606653337</v>
      </c>
    </row>
    <row r="25827" spans="1:8" x14ac:dyDescent="0.35">
      <c r="A25827" s="1" t="s">
        <v>3477</v>
      </c>
      <c r="B25827" s="7">
        <v>8.7266633564440005E-2</v>
      </c>
      <c r="C25827" s="7">
        <v>0.15153074250260001</v>
      </c>
      <c r="D25827" s="7">
        <v>0.15248103173569999</v>
      </c>
      <c r="E25827" s="7">
        <v>0.13557677145889999</v>
      </c>
      <c r="F25827" s="7">
        <v>0.1354132224024</v>
      </c>
      <c r="G25827" s="7">
        <v>0.14002777864730001</v>
      </c>
      <c r="H25827" s="7">
        <v>0.13428000090119999</v>
      </c>
    </row>
    <row r="25828" spans="1:8" x14ac:dyDescent="0.35">
      <c r="B25828" s="10">
        <v>15.51882123647</v>
      </c>
      <c r="C25828" s="10">
        <v>24.81243648157</v>
      </c>
      <c r="D25828" s="10">
        <v>40.274246682269997</v>
      </c>
      <c r="E25828" s="10">
        <v>27.93221075288</v>
      </c>
      <c r="F25828" s="10">
        <v>9.7871914645170008</v>
      </c>
      <c r="G25828" s="10">
        <v>9.2410942384849992</v>
      </c>
      <c r="H25828" s="10">
        <v>127.56600085620001</v>
      </c>
    </row>
    <row r="25829" spans="1:8" x14ac:dyDescent="0.35">
      <c r="A25829" s="1" t="s">
        <v>3478</v>
      </c>
      <c r="B25829" s="7">
        <v>0.1742104087752</v>
      </c>
      <c r="C25829" s="7">
        <v>0.1823510367202</v>
      </c>
      <c r="D25829" s="7">
        <v>0.16353461820529999</v>
      </c>
      <c r="E25829" s="7">
        <v>0.13353597653669999</v>
      </c>
      <c r="F25829" s="7">
        <v>0.1317592318545</v>
      </c>
      <c r="G25829" s="7">
        <v>8.915432610863E-2</v>
      </c>
      <c r="H25829" s="7">
        <v>0.154685994203</v>
      </c>
    </row>
    <row r="25830" spans="1:8" x14ac:dyDescent="0.35">
      <c r="B25830" s="10">
        <v>30.98022784754</v>
      </c>
      <c r="C25830" s="10">
        <v>29.85911268724</v>
      </c>
      <c r="D25830" s="10">
        <v>43.193789284600001</v>
      </c>
      <c r="E25830" s="10">
        <v>27.511755882500001</v>
      </c>
      <c r="F25830" s="10">
        <v>9.5230938788669999</v>
      </c>
      <c r="G25830" s="10">
        <v>5.8837149121229997</v>
      </c>
      <c r="H25830" s="10">
        <v>146.9516944929</v>
      </c>
    </row>
    <row r="25831" spans="1:8" x14ac:dyDescent="0.35">
      <c r="A25831" s="1" t="s">
        <v>3479</v>
      </c>
      <c r="B25831" s="7">
        <v>0.51418103460539999</v>
      </c>
      <c r="C25831" s="7">
        <v>0.49980290341880002</v>
      </c>
      <c r="D25831" s="7">
        <v>0.49038123511620002</v>
      </c>
      <c r="E25831" s="7">
        <v>0.52011956243070001</v>
      </c>
      <c r="F25831" s="7">
        <v>0.49056968868779999</v>
      </c>
      <c r="G25831" s="7">
        <v>0.56994712328340003</v>
      </c>
      <c r="H25831" s="7">
        <v>0.50845125055840001</v>
      </c>
    </row>
    <row r="25832" spans="1:8" x14ac:dyDescent="0.35">
      <c r="B25832" s="10">
        <v>91.437966990329997</v>
      </c>
      <c r="C25832" s="10">
        <v>81.840342029390001</v>
      </c>
      <c r="D25832" s="10">
        <v>129.5225681949</v>
      </c>
      <c r="E25832" s="10">
        <v>107.1576574525</v>
      </c>
      <c r="F25832" s="10">
        <v>35.45665175597</v>
      </c>
      <c r="G25832" s="10">
        <v>37.613501607300002</v>
      </c>
      <c r="H25832" s="10">
        <v>483.02868803050001</v>
      </c>
    </row>
    <row r="25833" spans="1:8" x14ac:dyDescent="0.35">
      <c r="A25833" s="1" t="s">
        <v>3371</v>
      </c>
      <c r="B25833" s="7">
        <v>1</v>
      </c>
      <c r="C25833" s="7">
        <v>1</v>
      </c>
      <c r="D25833" s="7">
        <v>1</v>
      </c>
      <c r="E25833" s="7">
        <v>1</v>
      </c>
      <c r="F25833" s="7">
        <v>1</v>
      </c>
      <c r="G25833" s="7">
        <v>1</v>
      </c>
      <c r="H25833" s="7">
        <v>1</v>
      </c>
    </row>
    <row r="25834" spans="1:8" x14ac:dyDescent="0.35">
      <c r="B25834" s="10">
        <v>177.8322435803</v>
      </c>
      <c r="C25834" s="10">
        <v>163.74523130930001</v>
      </c>
      <c r="D25834" s="10">
        <v>264.12627343759999</v>
      </c>
      <c r="E25834" s="10">
        <v>206.02504730210001</v>
      </c>
      <c r="F25834" s="10">
        <v>72.276482982090002</v>
      </c>
      <c r="G25834" s="10">
        <v>65.994721388550005</v>
      </c>
      <c r="H25834" s="10">
        <v>950</v>
      </c>
    </row>
    <row r="25835" spans="1:8" x14ac:dyDescent="0.35">
      <c r="A25835" s="1" t="s">
        <v>2410</v>
      </c>
    </row>
    <row r="25836" spans="1:8" x14ac:dyDescent="0.35">
      <c r="A25836" s="1" t="s">
        <v>64</v>
      </c>
    </row>
    <row r="25840" spans="1:8" x14ac:dyDescent="0.35">
      <c r="A25840" s="3" t="s">
        <v>3363</v>
      </c>
    </row>
    <row r="25841" spans="1:7" x14ac:dyDescent="0.35">
      <c r="A25841" s="1" t="s">
        <v>2411</v>
      </c>
    </row>
    <row r="25842" spans="1:7" ht="31" x14ac:dyDescent="0.35">
      <c r="A25842" s="4" t="s">
        <v>3364</v>
      </c>
      <c r="B25842" s="4" t="s">
        <v>3507</v>
      </c>
      <c r="C25842" s="4" t="s">
        <v>3508</v>
      </c>
      <c r="D25842" s="4" t="s">
        <v>3509</v>
      </c>
      <c r="E25842" s="4" t="s">
        <v>3510</v>
      </c>
      <c r="F25842" s="4" t="s">
        <v>3511</v>
      </c>
      <c r="G25842" s="4" t="s">
        <v>3371</v>
      </c>
    </row>
    <row r="25843" spans="1:7" x14ac:dyDescent="0.35">
      <c r="A25843" s="1" t="s">
        <v>3475</v>
      </c>
      <c r="B25843" s="5">
        <v>0.73801649996179997</v>
      </c>
      <c r="C25843" s="7">
        <v>0.1034110367086</v>
      </c>
      <c r="D25843" s="7">
        <v>8.990813745515E-2</v>
      </c>
      <c r="E25843" s="6">
        <v>5.1451319169010003E-2</v>
      </c>
      <c r="F25843" s="6">
        <v>1.6669821119210001E-2</v>
      </c>
      <c r="G25843" s="7">
        <v>8.4049435035209993E-2</v>
      </c>
    </row>
    <row r="25844" spans="1:7" x14ac:dyDescent="0.35">
      <c r="B25844" s="8">
        <v>12.9302166485</v>
      </c>
      <c r="C25844" s="10">
        <v>26.221238089669999</v>
      </c>
      <c r="D25844" s="10">
        <v>22.575770032059999</v>
      </c>
      <c r="E25844" s="9">
        <v>16.254371154200001</v>
      </c>
      <c r="F25844" s="9">
        <v>1.8653673590069999</v>
      </c>
      <c r="G25844" s="10">
        <v>79.846963283449995</v>
      </c>
    </row>
    <row r="25845" spans="1:7" x14ac:dyDescent="0.35">
      <c r="A25845" s="1" t="s">
        <v>3476</v>
      </c>
      <c r="B25845" s="7">
        <v>0.18028861259920001</v>
      </c>
      <c r="C25845" s="5">
        <v>0.25898953222889998</v>
      </c>
      <c r="D25845" s="7">
        <v>9.684511599416E-2</v>
      </c>
      <c r="E25845" s="6">
        <v>4.6579871005390003E-2</v>
      </c>
      <c r="F25845" s="6">
        <v>4.2400935941380002E-2</v>
      </c>
      <c r="G25845" s="7">
        <v>0.1185333193021</v>
      </c>
    </row>
    <row r="25846" spans="1:7" x14ac:dyDescent="0.35">
      <c r="B25846" s="10">
        <v>3.1586974278839999</v>
      </c>
      <c r="C25846" s="8">
        <v>65.670226345800003</v>
      </c>
      <c r="D25846" s="10">
        <v>24.317632744899999</v>
      </c>
      <c r="E25846" s="9">
        <v>14.71539552075</v>
      </c>
      <c r="F25846" s="9">
        <v>4.7447012976799998</v>
      </c>
      <c r="G25846" s="10">
        <v>112.606653337</v>
      </c>
    </row>
    <row r="25847" spans="1:7" x14ac:dyDescent="0.35">
      <c r="A25847" s="1" t="s">
        <v>3477</v>
      </c>
      <c r="B25847" s="7">
        <v>8.1694887439049999E-2</v>
      </c>
      <c r="C25847" s="5">
        <v>0.22515325230040001</v>
      </c>
      <c r="D25847" s="7">
        <v>0.1495857674745</v>
      </c>
      <c r="E25847" s="6">
        <v>8.6188021801160003E-2</v>
      </c>
      <c r="F25847" s="6">
        <v>3.8025454809620003E-2</v>
      </c>
      <c r="G25847" s="7">
        <v>0.13428000090119999</v>
      </c>
    </row>
    <row r="25848" spans="1:7" x14ac:dyDescent="0.35">
      <c r="B25848" s="10">
        <v>1.431312977036</v>
      </c>
      <c r="C25848" s="8">
        <v>57.090589391039998</v>
      </c>
      <c r="D25848" s="10">
        <v>37.56071454888</v>
      </c>
      <c r="E25848" s="9">
        <v>27.228302753529999</v>
      </c>
      <c r="F25848" s="9">
        <v>4.2550811856969997</v>
      </c>
      <c r="G25848" s="10">
        <v>127.56600085620001</v>
      </c>
    </row>
    <row r="25849" spans="1:7" x14ac:dyDescent="0.35">
      <c r="A25849" s="1" t="s">
        <v>3478</v>
      </c>
      <c r="B25849" s="7">
        <v>0</v>
      </c>
      <c r="C25849" s="7">
        <v>0.17256783534090001</v>
      </c>
      <c r="D25849" s="7">
        <v>0.19067414252600001</v>
      </c>
      <c r="E25849" s="7">
        <v>0.14047078201429999</v>
      </c>
      <c r="F25849" s="7">
        <v>9.7762674263199997E-2</v>
      </c>
      <c r="G25849" s="7">
        <v>0.154685994203</v>
      </c>
    </row>
    <row r="25850" spans="1:7" x14ac:dyDescent="0.35">
      <c r="B25850" s="10">
        <v>0</v>
      </c>
      <c r="C25850" s="10">
        <v>43.756860400160001</v>
      </c>
      <c r="D25850" s="10">
        <v>47.877930903360003</v>
      </c>
      <c r="E25850" s="10">
        <v>44.377175630449997</v>
      </c>
      <c r="F25850" s="10">
        <v>10.9397275589</v>
      </c>
      <c r="G25850" s="10">
        <v>146.9516944929</v>
      </c>
    </row>
    <row r="25851" spans="1:7" x14ac:dyDescent="0.35">
      <c r="A25851" s="1" t="s">
        <v>3479</v>
      </c>
      <c r="B25851" s="6">
        <v>0</v>
      </c>
      <c r="C25851" s="6">
        <v>0.23987834342120001</v>
      </c>
      <c r="D25851" s="7">
        <v>0.47298683655020002</v>
      </c>
      <c r="E25851" s="5">
        <v>0.67531000601019997</v>
      </c>
      <c r="F25851" s="5">
        <v>0.80514111386660003</v>
      </c>
      <c r="G25851" s="7">
        <v>0.50845125055840001</v>
      </c>
    </row>
    <row r="25852" spans="1:7" x14ac:dyDescent="0.35">
      <c r="B25852" s="9">
        <v>0</v>
      </c>
      <c r="C25852" s="9">
        <v>60.824331286099998</v>
      </c>
      <c r="D25852" s="10">
        <v>118.7661356624</v>
      </c>
      <c r="E25852" s="8">
        <v>213.3422361005</v>
      </c>
      <c r="F25852" s="8">
        <v>90.095984981550004</v>
      </c>
      <c r="G25852" s="10">
        <v>483.02868803050001</v>
      </c>
    </row>
    <row r="25853" spans="1:7" x14ac:dyDescent="0.35">
      <c r="A25853" s="1" t="s">
        <v>3371</v>
      </c>
      <c r="B25853" s="7">
        <v>1</v>
      </c>
      <c r="C25853" s="7">
        <v>1</v>
      </c>
      <c r="D25853" s="7">
        <v>1</v>
      </c>
      <c r="E25853" s="7">
        <v>1</v>
      </c>
      <c r="F25853" s="7">
        <v>1</v>
      </c>
      <c r="G25853" s="7">
        <v>1</v>
      </c>
    </row>
    <row r="25854" spans="1:7" x14ac:dyDescent="0.35">
      <c r="B25854" s="10">
        <v>17.520227053420001</v>
      </c>
      <c r="C25854" s="10">
        <v>253.56324551279999</v>
      </c>
      <c r="D25854" s="10">
        <v>251.0981838916</v>
      </c>
      <c r="E25854" s="10">
        <v>315.91748115939998</v>
      </c>
      <c r="F25854" s="10">
        <v>111.9008623828</v>
      </c>
      <c r="G25854" s="10">
        <v>950</v>
      </c>
    </row>
    <row r="25855" spans="1:7" x14ac:dyDescent="0.35">
      <c r="A25855" s="1" t="s">
        <v>2412</v>
      </c>
    </row>
    <row r="25856" spans="1:7" x14ac:dyDescent="0.35">
      <c r="A25856" s="1" t="s">
        <v>64</v>
      </c>
    </row>
    <row r="25860" spans="1:5" x14ac:dyDescent="0.35">
      <c r="A25860" s="3" t="s">
        <v>3363</v>
      </c>
    </row>
    <row r="25861" spans="1:5" x14ac:dyDescent="0.35">
      <c r="A25861" s="1" t="s">
        <v>2413</v>
      </c>
    </row>
    <row r="25862" spans="1:5" ht="31" x14ac:dyDescent="0.35">
      <c r="A25862" s="4" t="s">
        <v>3364</v>
      </c>
      <c r="B25862" s="4" t="s">
        <v>3452</v>
      </c>
      <c r="C25862" s="4" t="s">
        <v>3512</v>
      </c>
      <c r="D25862" s="4" t="s">
        <v>3397</v>
      </c>
      <c r="E25862" s="4" t="s">
        <v>3371</v>
      </c>
    </row>
    <row r="25863" spans="1:5" x14ac:dyDescent="0.35">
      <c r="A25863" s="1" t="s">
        <v>3475</v>
      </c>
      <c r="B25863" s="7">
        <v>7.2955862030229995E-2</v>
      </c>
      <c r="C25863" s="7">
        <v>6.3443591380049999E-2</v>
      </c>
      <c r="D25863" s="7">
        <v>0.11597776689890001</v>
      </c>
      <c r="E25863" s="7">
        <v>8.4049435035209993E-2</v>
      </c>
    </row>
    <row r="25864" spans="1:5" x14ac:dyDescent="0.35">
      <c r="B25864" s="10">
        <v>20.951829237150001</v>
      </c>
      <c r="C25864" s="10">
        <v>21.709762534340001</v>
      </c>
      <c r="D25864" s="10">
        <v>37.18537151196</v>
      </c>
      <c r="E25864" s="10">
        <v>79.846963283449995</v>
      </c>
    </row>
    <row r="25865" spans="1:5" x14ac:dyDescent="0.35">
      <c r="A25865" s="1" t="s">
        <v>3476</v>
      </c>
      <c r="B25865" s="7">
        <v>0.10559217106139999</v>
      </c>
      <c r="C25865" s="7">
        <v>9.2745715091190006E-2</v>
      </c>
      <c r="D25865" s="7">
        <v>0.15764681307969999</v>
      </c>
      <c r="E25865" s="7">
        <v>0.1185333193021</v>
      </c>
    </row>
    <row r="25866" spans="1:5" x14ac:dyDescent="0.35">
      <c r="B25866" s="10">
        <v>30.324487646280001</v>
      </c>
      <c r="C25866" s="10">
        <v>31.73665624705</v>
      </c>
      <c r="D25866" s="10">
        <v>50.545509443679997</v>
      </c>
      <c r="E25866" s="10">
        <v>112.606653337</v>
      </c>
    </row>
    <row r="25867" spans="1:5" x14ac:dyDescent="0.35">
      <c r="A25867" s="1" t="s">
        <v>3477</v>
      </c>
      <c r="B25867" s="7">
        <v>0.11059617620419999</v>
      </c>
      <c r="C25867" s="7">
        <v>0.146107152031</v>
      </c>
      <c r="D25867" s="7">
        <v>0.1428710538464</v>
      </c>
      <c r="E25867" s="7">
        <v>0.13428000090119999</v>
      </c>
    </row>
    <row r="25868" spans="1:5" x14ac:dyDescent="0.35">
      <c r="B25868" s="10">
        <v>31.761562863190001</v>
      </c>
      <c r="C25868" s="10">
        <v>49.996406353490002</v>
      </c>
      <c r="D25868" s="10">
        <v>45.808031639500001</v>
      </c>
      <c r="E25868" s="10">
        <v>127.56600085620001</v>
      </c>
    </row>
    <row r="25869" spans="1:5" x14ac:dyDescent="0.35">
      <c r="A25869" s="1" t="s">
        <v>3478</v>
      </c>
      <c r="B25869" s="7">
        <v>0.16356554425889999</v>
      </c>
      <c r="C25869" s="7">
        <v>0.1245249643392</v>
      </c>
      <c r="D25869" s="7">
        <v>0.17892218672169999</v>
      </c>
      <c r="E25869" s="7">
        <v>0.154685994203</v>
      </c>
    </row>
    <row r="25870" spans="1:5" x14ac:dyDescent="0.35">
      <c r="B25870" s="10">
        <v>46.973570827990002</v>
      </c>
      <c r="C25870" s="10">
        <v>42.611197547240003</v>
      </c>
      <c r="D25870" s="10">
        <v>57.366926117650003</v>
      </c>
      <c r="E25870" s="10">
        <v>146.9516944929</v>
      </c>
    </row>
    <row r="25871" spans="1:5" x14ac:dyDescent="0.35">
      <c r="A25871" s="1" t="s">
        <v>3479</v>
      </c>
      <c r="B25871" s="7">
        <v>0.5472902464453</v>
      </c>
      <c r="C25871" s="5">
        <v>0.57317857715849996</v>
      </c>
      <c r="D25871" s="6">
        <v>0.40458217945329999</v>
      </c>
      <c r="E25871" s="7">
        <v>0.50845125055840001</v>
      </c>
    </row>
    <row r="25872" spans="1:5" x14ac:dyDescent="0.35">
      <c r="B25872" s="10">
        <v>157.17354942540001</v>
      </c>
      <c r="C25872" s="8">
        <v>196.1359773179</v>
      </c>
      <c r="D25872" s="9">
        <v>129.7191612872</v>
      </c>
      <c r="E25872" s="10">
        <v>483.02868803050001</v>
      </c>
    </row>
    <row r="25873" spans="1:5" x14ac:dyDescent="0.35">
      <c r="A25873" s="1" t="s">
        <v>3371</v>
      </c>
      <c r="B25873" s="7">
        <v>1</v>
      </c>
      <c r="C25873" s="7">
        <v>1</v>
      </c>
      <c r="D25873" s="7">
        <v>1</v>
      </c>
      <c r="E25873" s="7">
        <v>1</v>
      </c>
    </row>
    <row r="25874" spans="1:5" x14ac:dyDescent="0.35">
      <c r="B25874" s="10">
        <v>287.185</v>
      </c>
      <c r="C25874" s="10">
        <v>342.19</v>
      </c>
      <c r="D25874" s="10">
        <v>320.625</v>
      </c>
      <c r="E25874" s="10">
        <v>950</v>
      </c>
    </row>
    <row r="25875" spans="1:5" x14ac:dyDescent="0.35">
      <c r="A25875" s="1" t="s">
        <v>2414</v>
      </c>
    </row>
    <row r="25876" spans="1:5" x14ac:dyDescent="0.35">
      <c r="A25876" s="1" t="s">
        <v>64</v>
      </c>
    </row>
    <row r="25880" spans="1:5" x14ac:dyDescent="0.35">
      <c r="A25880" s="3" t="s">
        <v>3363</v>
      </c>
    </row>
    <row r="25881" spans="1:5" x14ac:dyDescent="0.35">
      <c r="A25881" s="1" t="s">
        <v>2415</v>
      </c>
    </row>
    <row r="25882" spans="1:5" ht="31" x14ac:dyDescent="0.35">
      <c r="A25882" s="4" t="s">
        <v>3364</v>
      </c>
      <c r="B25882" s="4" t="s">
        <v>3372</v>
      </c>
      <c r="C25882" s="4" t="s">
        <v>3373</v>
      </c>
      <c r="D25882" s="4" t="s">
        <v>3371</v>
      </c>
    </row>
    <row r="25883" spans="1:5" x14ac:dyDescent="0.35">
      <c r="A25883" s="1" t="s">
        <v>3475</v>
      </c>
      <c r="B25883" s="7">
        <v>0.1120311382003</v>
      </c>
      <c r="C25883" s="7">
        <v>7.3042800487480006E-2</v>
      </c>
      <c r="D25883" s="7">
        <v>8.4049435035209993E-2</v>
      </c>
    </row>
    <row r="25884" spans="1:5" x14ac:dyDescent="0.35">
      <c r="B25884" s="10">
        <v>30.045689943420001</v>
      </c>
      <c r="C25884" s="10">
        <v>49.801273340030001</v>
      </c>
      <c r="D25884" s="10">
        <v>79.846963283449995</v>
      </c>
    </row>
    <row r="25885" spans="1:5" x14ac:dyDescent="0.35">
      <c r="A25885" s="1" t="s">
        <v>3476</v>
      </c>
      <c r="B25885" s="7">
        <v>0.12517349028649999</v>
      </c>
      <c r="C25885" s="7">
        <v>0.1159214005448</v>
      </c>
      <c r="D25885" s="7">
        <v>0.1185333193021</v>
      </c>
    </row>
    <row r="25886" spans="1:5" x14ac:dyDescent="0.35">
      <c r="B25886" s="10">
        <v>33.57034426944</v>
      </c>
      <c r="C25886" s="10">
        <v>79.036309067570002</v>
      </c>
      <c r="D25886" s="10">
        <v>112.606653337</v>
      </c>
    </row>
    <row r="25887" spans="1:5" x14ac:dyDescent="0.35">
      <c r="A25887" s="1" t="s">
        <v>3477</v>
      </c>
      <c r="B25887" s="7">
        <v>0.1351215574355</v>
      </c>
      <c r="C25887" s="7">
        <v>0.13394897368790001</v>
      </c>
      <c r="D25887" s="7">
        <v>0.13428000090119999</v>
      </c>
    </row>
    <row r="25888" spans="1:5" x14ac:dyDescent="0.35">
      <c r="B25888" s="10">
        <v>36.238321636259997</v>
      </c>
      <c r="C25888" s="10">
        <v>91.327679219930005</v>
      </c>
      <c r="D25888" s="10">
        <v>127.56600085620001</v>
      </c>
    </row>
    <row r="25889" spans="1:6" x14ac:dyDescent="0.35">
      <c r="A25889" s="1" t="s">
        <v>3478</v>
      </c>
      <c r="B25889" s="7">
        <v>0.1447612085077</v>
      </c>
      <c r="C25889" s="7">
        <v>0.1585899198672</v>
      </c>
      <c r="D25889" s="7">
        <v>0.154685994203</v>
      </c>
    </row>
    <row r="25890" spans="1:6" x14ac:dyDescent="0.35">
      <c r="B25890" s="10">
        <v>38.823584733019999</v>
      </c>
      <c r="C25890" s="10">
        <v>108.1281097598</v>
      </c>
      <c r="D25890" s="10">
        <v>146.9516944929</v>
      </c>
    </row>
    <row r="25891" spans="1:6" x14ac:dyDescent="0.35">
      <c r="A25891" s="1" t="s">
        <v>3479</v>
      </c>
      <c r="B25891" s="7">
        <v>0.48291260556990001</v>
      </c>
      <c r="C25891" s="7">
        <v>0.51849690541269999</v>
      </c>
      <c r="D25891" s="7">
        <v>0.50845125055840001</v>
      </c>
    </row>
    <row r="25892" spans="1:6" x14ac:dyDescent="0.35">
      <c r="B25892" s="10">
        <v>129.51258596310001</v>
      </c>
      <c r="C25892" s="10">
        <v>353.51610206729998</v>
      </c>
      <c r="D25892" s="10">
        <v>483.02868803050001</v>
      </c>
    </row>
    <row r="25893" spans="1:6" x14ac:dyDescent="0.35">
      <c r="A25893" s="1" t="s">
        <v>3371</v>
      </c>
      <c r="B25893" s="7">
        <v>1</v>
      </c>
      <c r="C25893" s="7">
        <v>1</v>
      </c>
      <c r="D25893" s="7">
        <v>1</v>
      </c>
    </row>
    <row r="25894" spans="1:6" x14ac:dyDescent="0.35">
      <c r="B25894" s="10">
        <v>268.19052654529997</v>
      </c>
      <c r="C25894" s="10">
        <v>681.80947345469997</v>
      </c>
      <c r="D25894" s="10">
        <v>950</v>
      </c>
    </row>
    <row r="25895" spans="1:6" x14ac:dyDescent="0.35">
      <c r="A25895" s="1" t="s">
        <v>2416</v>
      </c>
    </row>
    <row r="25896" spans="1:6" x14ac:dyDescent="0.35">
      <c r="A25896" s="1" t="s">
        <v>64</v>
      </c>
    </row>
    <row r="25900" spans="1:6" x14ac:dyDescent="0.35">
      <c r="A25900" s="3" t="s">
        <v>3363</v>
      </c>
    </row>
    <row r="25901" spans="1:6" x14ac:dyDescent="0.35">
      <c r="A25901" s="1" t="s">
        <v>2417</v>
      </c>
    </row>
    <row r="25902" spans="1:6" ht="46.5" x14ac:dyDescent="0.35">
      <c r="A25902" s="4" t="s">
        <v>3364</v>
      </c>
      <c r="B25902" s="4" t="s">
        <v>3513</v>
      </c>
      <c r="C25902" s="4" t="s">
        <v>3514</v>
      </c>
      <c r="D25902" s="4" t="s">
        <v>3515</v>
      </c>
      <c r="E25902" s="4" t="s">
        <v>3516</v>
      </c>
      <c r="F25902" s="4" t="s">
        <v>3371</v>
      </c>
    </row>
    <row r="25903" spans="1:6" x14ac:dyDescent="0.35">
      <c r="A25903" s="1" t="s">
        <v>3475</v>
      </c>
      <c r="B25903" s="7">
        <v>5.7934517504710001E-2</v>
      </c>
      <c r="C25903" s="7">
        <v>6.5980897191830007E-2</v>
      </c>
      <c r="D25903" s="7">
        <v>5.79152759266E-2</v>
      </c>
      <c r="E25903" s="5">
        <v>0.14002050991920001</v>
      </c>
      <c r="F25903" s="7">
        <v>8.4049435035209993E-2</v>
      </c>
    </row>
    <row r="25904" spans="1:6" x14ac:dyDescent="0.35">
      <c r="B25904" s="10">
        <v>19.800078566460002</v>
      </c>
      <c r="C25904" s="10">
        <v>8.7481486868810006</v>
      </c>
      <c r="D25904" s="10">
        <v>10.793459994499999</v>
      </c>
      <c r="E25904" s="8">
        <v>40.505276035610002</v>
      </c>
      <c r="F25904" s="10">
        <v>79.846963283449995</v>
      </c>
    </row>
    <row r="25905" spans="1:6" x14ac:dyDescent="0.35">
      <c r="A25905" s="1" t="s">
        <v>3476</v>
      </c>
      <c r="B25905" s="6">
        <v>7.6568068418539997E-2</v>
      </c>
      <c r="C25905" s="7">
        <v>0.1507390170414</v>
      </c>
      <c r="D25905" s="7">
        <v>9.8376616130559993E-2</v>
      </c>
      <c r="E25905" s="5">
        <v>0.1663374310339</v>
      </c>
      <c r="F25905" s="7">
        <v>0.1185333193021</v>
      </c>
    </row>
    <row r="25906" spans="1:6" x14ac:dyDescent="0.35">
      <c r="B25906" s="9">
        <v>26.16840245965</v>
      </c>
      <c r="C25906" s="10">
        <v>19.98589576857</v>
      </c>
      <c r="D25906" s="10">
        <v>18.334093270059999</v>
      </c>
      <c r="E25906" s="8">
        <v>48.11826183873</v>
      </c>
      <c r="F25906" s="10">
        <v>112.606653337</v>
      </c>
    </row>
    <row r="25907" spans="1:6" x14ac:dyDescent="0.35">
      <c r="A25907" s="1" t="s">
        <v>3477</v>
      </c>
      <c r="B25907" s="7">
        <v>0.1279309935854</v>
      </c>
      <c r="C25907" s="7">
        <v>0.14416033308430001</v>
      </c>
      <c r="D25907" s="7">
        <v>9.6503727592179997E-2</v>
      </c>
      <c r="E25907" s="7">
        <v>0.16158946864250001</v>
      </c>
      <c r="F25907" s="7">
        <v>0.13428000090119999</v>
      </c>
    </row>
    <row r="25908" spans="1:6" x14ac:dyDescent="0.35">
      <c r="B25908" s="10">
        <v>43.722530767110001</v>
      </c>
      <c r="C25908" s="10">
        <v>19.113653833859999</v>
      </c>
      <c r="D25908" s="10">
        <v>17.985049823579999</v>
      </c>
      <c r="E25908" s="10">
        <v>46.744766431640002</v>
      </c>
      <c r="F25908" s="10">
        <v>127.56600085620001</v>
      </c>
    </row>
    <row r="25909" spans="1:6" x14ac:dyDescent="0.35">
      <c r="A25909" s="1" t="s">
        <v>3478</v>
      </c>
      <c r="B25909" s="7">
        <v>0.1235444130681</v>
      </c>
      <c r="C25909" s="7">
        <v>0.1562298402085</v>
      </c>
      <c r="D25909" s="7">
        <v>0.13341367162090001</v>
      </c>
      <c r="E25909" s="5">
        <v>0.20447461491710001</v>
      </c>
      <c r="F25909" s="7">
        <v>0.154685994203</v>
      </c>
    </row>
    <row r="25910" spans="1:6" x14ac:dyDescent="0.35">
      <c r="B25910" s="10">
        <v>42.223344399079998</v>
      </c>
      <c r="C25910" s="10">
        <v>20.713902502690001</v>
      </c>
      <c r="D25910" s="10">
        <v>24.863822270050001</v>
      </c>
      <c r="E25910" s="8">
        <v>59.150625321050001</v>
      </c>
      <c r="F25910" s="10">
        <v>146.9516944929</v>
      </c>
    </row>
    <row r="25911" spans="1:6" x14ac:dyDescent="0.35">
      <c r="A25911" s="1" t="s">
        <v>3479</v>
      </c>
      <c r="B25911" s="5">
        <v>0.61402200742320001</v>
      </c>
      <c r="C25911" s="7">
        <v>0.48288991247390001</v>
      </c>
      <c r="D25911" s="5">
        <v>0.61379070872980002</v>
      </c>
      <c r="E25911" s="6">
        <v>0.32757797548739997</v>
      </c>
      <c r="F25911" s="7">
        <v>0.50845125055840001</v>
      </c>
    </row>
    <row r="25912" spans="1:6" x14ac:dyDescent="0.35">
      <c r="B25912" s="8">
        <v>209.85216606879999</v>
      </c>
      <c r="C25912" s="10">
        <v>64.024481835019998</v>
      </c>
      <c r="D25912" s="8">
        <v>114.38994900180001</v>
      </c>
      <c r="E25912" s="9">
        <v>94.762091124820003</v>
      </c>
      <c r="F25912" s="10">
        <v>483.02868803050001</v>
      </c>
    </row>
    <row r="25913" spans="1:6" x14ac:dyDescent="0.35">
      <c r="A25913" s="1" t="s">
        <v>3371</v>
      </c>
      <c r="B25913" s="7">
        <v>1</v>
      </c>
      <c r="C25913" s="7">
        <v>1</v>
      </c>
      <c r="D25913" s="7">
        <v>1</v>
      </c>
      <c r="E25913" s="7">
        <v>1</v>
      </c>
      <c r="F25913" s="7">
        <v>1</v>
      </c>
    </row>
    <row r="25914" spans="1:6" x14ac:dyDescent="0.35">
      <c r="B25914" s="10">
        <v>341.76652226110002</v>
      </c>
      <c r="C25914" s="10">
        <v>132.586082627</v>
      </c>
      <c r="D25914" s="10">
        <v>186.36637436000001</v>
      </c>
      <c r="E25914" s="10">
        <v>289.28102075179999</v>
      </c>
      <c r="F25914" s="10">
        <v>950</v>
      </c>
    </row>
    <row r="25915" spans="1:6" x14ac:dyDescent="0.35">
      <c r="A25915" s="1" t="s">
        <v>2418</v>
      </c>
    </row>
    <row r="25916" spans="1:6" x14ac:dyDescent="0.35">
      <c r="A25916" s="1" t="s">
        <v>64</v>
      </c>
    </row>
    <row r="25920" spans="1:6" x14ac:dyDescent="0.35">
      <c r="A25920" s="3" t="s">
        <v>3363</v>
      </c>
    </row>
    <row r="25921" spans="1:8" x14ac:dyDescent="0.35">
      <c r="A25921" s="1" t="s">
        <v>2419</v>
      </c>
    </row>
    <row r="25922" spans="1:8" ht="46.5" x14ac:dyDescent="0.35">
      <c r="A25922" s="4" t="s">
        <v>3364</v>
      </c>
      <c r="B25922" s="4" t="s">
        <v>3517</v>
      </c>
      <c r="C25922" s="4" t="s">
        <v>3518</v>
      </c>
      <c r="D25922" s="4" t="s">
        <v>3519</v>
      </c>
      <c r="E25922" s="4" t="s">
        <v>3520</v>
      </c>
      <c r="F25922" s="4" t="s">
        <v>3521</v>
      </c>
      <c r="G25922" s="4" t="s">
        <v>3522</v>
      </c>
      <c r="H25922" s="4" t="s">
        <v>3371</v>
      </c>
    </row>
    <row r="25923" spans="1:8" x14ac:dyDescent="0.35">
      <c r="A25923" s="1" t="s">
        <v>3475</v>
      </c>
      <c r="B25923" s="7">
        <v>6.722503265259E-2</v>
      </c>
      <c r="C25923" s="7">
        <v>5.4315732109959998E-2</v>
      </c>
      <c r="D25923" s="7">
        <v>0.1301847089457</v>
      </c>
      <c r="E25923" s="7">
        <v>4.7838068276119999E-2</v>
      </c>
      <c r="F25923" s="7">
        <v>6.924243331188E-2</v>
      </c>
      <c r="G25923" s="5">
        <v>0.15323708569870001</v>
      </c>
      <c r="H25923" s="7">
        <v>8.4049435035209993E-2</v>
      </c>
    </row>
    <row r="25924" spans="1:8" x14ac:dyDescent="0.35">
      <c r="B25924" s="10">
        <v>11.965184354110001</v>
      </c>
      <c r="C25924" s="10">
        <v>9.2551302641729993</v>
      </c>
      <c r="D25924" s="10">
        <v>21.591517138939999</v>
      </c>
      <c r="E25924" s="10">
        <v>7.8348942123459997</v>
      </c>
      <c r="F25924" s="10">
        <v>10.286478417210001</v>
      </c>
      <c r="G25924" s="8">
        <v>18.913758896659999</v>
      </c>
      <c r="H25924" s="10">
        <v>79.846963283449995</v>
      </c>
    </row>
    <row r="25925" spans="1:8" x14ac:dyDescent="0.35">
      <c r="A25925" s="1" t="s">
        <v>3476</v>
      </c>
      <c r="B25925" s="7">
        <v>8.3225738523340004E-2</v>
      </c>
      <c r="C25925" s="7">
        <v>0.1276983448289</v>
      </c>
      <c r="D25925" s="7">
        <v>0.17579637559530001</v>
      </c>
      <c r="E25925" s="7">
        <v>6.9332858408779993E-2</v>
      </c>
      <c r="F25925" s="7">
        <v>0.1114776032216</v>
      </c>
      <c r="G25925" s="7">
        <v>0.15362724526179999</v>
      </c>
      <c r="H25925" s="7">
        <v>0.1185333193021</v>
      </c>
    </row>
    <row r="25926" spans="1:8" x14ac:dyDescent="0.35">
      <c r="B25926" s="10">
        <v>14.81310257721</v>
      </c>
      <c r="C25926" s="10">
        <v>21.759162032799999</v>
      </c>
      <c r="D25926" s="10">
        <v>29.156346297260001</v>
      </c>
      <c r="E25926" s="10">
        <v>11.35529988245</v>
      </c>
      <c r="F25926" s="10">
        <v>16.56082700584</v>
      </c>
      <c r="G25926" s="10">
        <v>18.961915541469999</v>
      </c>
      <c r="H25926" s="10">
        <v>112.606653337</v>
      </c>
    </row>
    <row r="25927" spans="1:8" x14ac:dyDescent="0.35">
      <c r="A25927" s="1" t="s">
        <v>3477</v>
      </c>
      <c r="B25927" s="7">
        <v>9.5200761219210006E-2</v>
      </c>
      <c r="C25927" s="7">
        <v>0.13027756185610001</v>
      </c>
      <c r="D25927" s="7">
        <v>0.1594009109582</v>
      </c>
      <c r="E25927" s="7">
        <v>0.1635005098141</v>
      </c>
      <c r="F25927" s="7">
        <v>0.1002982832692</v>
      </c>
      <c r="G25927" s="7">
        <v>0.1645302803324</v>
      </c>
      <c r="H25927" s="7">
        <v>0.13428000090119999</v>
      </c>
    </row>
    <row r="25928" spans="1:8" x14ac:dyDescent="0.35">
      <c r="B25928" s="10">
        <v>16.9445013813</v>
      </c>
      <c r="C25928" s="10">
        <v>22.198647769970002</v>
      </c>
      <c r="D25928" s="10">
        <v>26.43711023198</v>
      </c>
      <c r="E25928" s="10">
        <v>26.778029385810001</v>
      </c>
      <c r="F25928" s="10">
        <v>14.90005588747</v>
      </c>
      <c r="G25928" s="10">
        <v>20.307656199659998</v>
      </c>
      <c r="H25928" s="10">
        <v>127.56600085620001</v>
      </c>
    </row>
    <row r="25929" spans="1:8" x14ac:dyDescent="0.35">
      <c r="A25929" s="1" t="s">
        <v>3478</v>
      </c>
      <c r="B25929" s="7">
        <v>0.1096569759774</v>
      </c>
      <c r="C25929" s="7">
        <v>0.14812895307599999</v>
      </c>
      <c r="D25929" s="5">
        <v>0.23478121108319999</v>
      </c>
      <c r="E25929" s="7">
        <v>0.13863655825810001</v>
      </c>
      <c r="F25929" s="7">
        <v>0.13689849032269999</v>
      </c>
      <c r="G25929" s="7">
        <v>0.16375099454969999</v>
      </c>
      <c r="H25929" s="7">
        <v>0.154685994203</v>
      </c>
    </row>
    <row r="25930" spans="1:8" x14ac:dyDescent="0.35">
      <c r="B25930" s="10">
        <v>19.517520208050001</v>
      </c>
      <c r="C25930" s="10">
        <v>25.24043593555</v>
      </c>
      <c r="D25930" s="8">
        <v>38.939154867399999</v>
      </c>
      <c r="E25930" s="10">
        <v>22.70582419103</v>
      </c>
      <c r="F25930" s="10">
        <v>20.337288837180001</v>
      </c>
      <c r="G25930" s="10">
        <v>20.211470453650001</v>
      </c>
      <c r="H25930" s="10">
        <v>146.9516944929</v>
      </c>
    </row>
    <row r="25931" spans="1:8" x14ac:dyDescent="0.35">
      <c r="A25931" s="1" t="s">
        <v>3479</v>
      </c>
      <c r="B25931" s="5">
        <v>0.64469149162749995</v>
      </c>
      <c r="C25931" s="7">
        <v>0.53957940812899996</v>
      </c>
      <c r="D25931" s="6">
        <v>0.2998367934176</v>
      </c>
      <c r="E25931" s="7">
        <v>0.58069200524279996</v>
      </c>
      <c r="F25931" s="7">
        <v>0.58208318987459995</v>
      </c>
      <c r="G25931" s="6">
        <v>0.36485439415740001</v>
      </c>
      <c r="H25931" s="7">
        <v>0.50845125055840001</v>
      </c>
    </row>
    <row r="25932" spans="1:8" x14ac:dyDescent="0.35">
      <c r="B25932" s="8">
        <v>114.74672818259999</v>
      </c>
      <c r="C25932" s="10">
        <v>91.941644089229996</v>
      </c>
      <c r="D25932" s="9">
        <v>49.72881466946</v>
      </c>
      <c r="E25932" s="10">
        <v>95.105437886239997</v>
      </c>
      <c r="F25932" s="10">
        <v>86.472786747629996</v>
      </c>
      <c r="G25932" s="9">
        <v>45.033276455360003</v>
      </c>
      <c r="H25932" s="10">
        <v>483.02868803050001</v>
      </c>
    </row>
    <row r="25933" spans="1:8" x14ac:dyDescent="0.35">
      <c r="A25933" s="1" t="s">
        <v>3371</v>
      </c>
      <c r="B25933" s="7">
        <v>1</v>
      </c>
      <c r="C25933" s="7">
        <v>1</v>
      </c>
      <c r="D25933" s="7">
        <v>1</v>
      </c>
      <c r="E25933" s="7">
        <v>1</v>
      </c>
      <c r="F25933" s="7">
        <v>1</v>
      </c>
      <c r="G25933" s="7">
        <v>1</v>
      </c>
      <c r="H25933" s="7">
        <v>1</v>
      </c>
    </row>
    <row r="25934" spans="1:8" x14ac:dyDescent="0.35">
      <c r="B25934" s="10">
        <v>177.9870367032</v>
      </c>
      <c r="C25934" s="10">
        <v>170.39502009169999</v>
      </c>
      <c r="D25934" s="10">
        <v>165.852943205</v>
      </c>
      <c r="E25934" s="10">
        <v>163.77948555789999</v>
      </c>
      <c r="F25934" s="10">
        <v>148.55743689529999</v>
      </c>
      <c r="G25934" s="10">
        <v>123.4280775468</v>
      </c>
      <c r="H25934" s="10">
        <v>950</v>
      </c>
    </row>
    <row r="25935" spans="1:8" x14ac:dyDescent="0.35">
      <c r="A25935" s="1" t="s">
        <v>2420</v>
      </c>
    </row>
    <row r="25936" spans="1:8" x14ac:dyDescent="0.35">
      <c r="A25936" s="1" t="s">
        <v>64</v>
      </c>
    </row>
    <row r="25940" spans="1:11" x14ac:dyDescent="0.35">
      <c r="A25940" s="3" t="s">
        <v>3363</v>
      </c>
    </row>
    <row r="25941" spans="1:11" x14ac:dyDescent="0.35">
      <c r="A25941" s="1" t="s">
        <v>2421</v>
      </c>
    </row>
    <row r="25942" spans="1:11" ht="46.5" x14ac:dyDescent="0.35">
      <c r="A25942" s="4" t="s">
        <v>3364</v>
      </c>
      <c r="B25942" s="4" t="s">
        <v>3523</v>
      </c>
      <c r="C25942" s="4" t="s">
        <v>3524</v>
      </c>
      <c r="D25942" s="4" t="s">
        <v>3525</v>
      </c>
      <c r="E25942" s="4" t="s">
        <v>3526</v>
      </c>
      <c r="F25942" s="4" t="s">
        <v>3527</v>
      </c>
      <c r="G25942" s="4" t="s">
        <v>3528</v>
      </c>
      <c r="H25942" s="4" t="s">
        <v>3529</v>
      </c>
      <c r="I25942" s="4" t="s">
        <v>3530</v>
      </c>
      <c r="J25942" s="4" t="s">
        <v>3374</v>
      </c>
      <c r="K25942" s="4" t="s">
        <v>3371</v>
      </c>
    </row>
    <row r="25943" spans="1:11" x14ac:dyDescent="0.35">
      <c r="A25943" s="1" t="s">
        <v>3475</v>
      </c>
      <c r="B25943" s="7">
        <v>8.3228449794159998E-2</v>
      </c>
      <c r="C25943" s="7">
        <v>6.2935583431280001E-2</v>
      </c>
      <c r="D25943" s="7">
        <v>5.8997671509579998E-2</v>
      </c>
      <c r="E25943" s="7">
        <v>0.1222775723041</v>
      </c>
      <c r="F25943" s="7">
        <v>7.8791277880709998E-2</v>
      </c>
      <c r="G25943" s="7">
        <v>0.21450384060380001</v>
      </c>
      <c r="H25943" s="7">
        <v>0.1089038228907</v>
      </c>
      <c r="I25943" s="7">
        <v>7.0880385140800001E-2</v>
      </c>
      <c r="J25943" s="7">
        <v>8.4080431993390006E-2</v>
      </c>
      <c r="K25943" s="7">
        <v>8.4049435035209993E-2</v>
      </c>
    </row>
    <row r="25944" spans="1:11" x14ac:dyDescent="0.35">
      <c r="B25944" s="10">
        <v>10.80292672653</v>
      </c>
      <c r="C25944" s="10">
        <v>9.3220908158890001</v>
      </c>
      <c r="D25944" s="10">
        <v>10.89855734699</v>
      </c>
      <c r="E25944" s="10">
        <v>14.16406982086</v>
      </c>
      <c r="F25944" s="10">
        <v>1.351756551562</v>
      </c>
      <c r="G25944" s="10">
        <v>2.352151369614</v>
      </c>
      <c r="H25944" s="10">
        <v>17.28416344287</v>
      </c>
      <c r="I25944" s="10">
        <v>9.9720300250849991</v>
      </c>
      <c r="J25944" s="10">
        <v>3.6992171840379999</v>
      </c>
      <c r="K25944" s="10">
        <v>79.846963283449995</v>
      </c>
    </row>
    <row r="25945" spans="1:11" x14ac:dyDescent="0.35">
      <c r="A25945" s="1" t="s">
        <v>3476</v>
      </c>
      <c r="B25945" s="7">
        <v>0.1134407769345</v>
      </c>
      <c r="C25945" s="7">
        <v>0.13243519053719999</v>
      </c>
      <c r="D25945" s="7">
        <v>0.1155390991262</v>
      </c>
      <c r="E25945" s="7">
        <v>8.6019874757789994E-2</v>
      </c>
      <c r="F25945" s="7">
        <v>0</v>
      </c>
      <c r="G25945" s="7">
        <v>0.1926059800378</v>
      </c>
      <c r="H25945" s="7">
        <v>0.1507425240437</v>
      </c>
      <c r="I25945" s="7">
        <v>0.1033395931702</v>
      </c>
      <c r="J25945" s="7">
        <v>0.14508432309960001</v>
      </c>
      <c r="K25945" s="7">
        <v>0.1185333193021</v>
      </c>
    </row>
    <row r="25946" spans="1:11" x14ac:dyDescent="0.35">
      <c r="B25946" s="10">
        <v>14.724441030139999</v>
      </c>
      <c r="C25946" s="10">
        <v>19.616452348549998</v>
      </c>
      <c r="D25946" s="10">
        <v>21.343376194809998</v>
      </c>
      <c r="E25946" s="10">
        <v>9.9641454200730006</v>
      </c>
      <c r="F25946" s="10">
        <v>0</v>
      </c>
      <c r="G25946" s="10">
        <v>2.1120294092009999</v>
      </c>
      <c r="H25946" s="10">
        <v>23.92439819102</v>
      </c>
      <c r="I25946" s="10">
        <v>14.538655847119999</v>
      </c>
      <c r="J25946" s="10">
        <v>6.3831548960999998</v>
      </c>
      <c r="K25946" s="10">
        <v>112.606653337</v>
      </c>
    </row>
    <row r="25947" spans="1:11" x14ac:dyDescent="0.35">
      <c r="A25947" s="1" t="s">
        <v>3477</v>
      </c>
      <c r="B25947" s="7">
        <v>8.9052451971049995E-2</v>
      </c>
      <c r="C25947" s="7">
        <v>0.1403376468983</v>
      </c>
      <c r="D25947" s="7">
        <v>0.1413609558617</v>
      </c>
      <c r="E25947" s="7">
        <v>0.1310980282809</v>
      </c>
      <c r="F25947" s="7">
        <v>0.29275932538589999</v>
      </c>
      <c r="G25947" s="7">
        <v>0.202803331251</v>
      </c>
      <c r="H25947" s="7">
        <v>0.1216593417322</v>
      </c>
      <c r="I25947" s="7">
        <v>0.155024101282</v>
      </c>
      <c r="J25947" s="7">
        <v>0.1262797210987</v>
      </c>
      <c r="K25947" s="7">
        <v>0.13428000090119999</v>
      </c>
    </row>
    <row r="25948" spans="1:11" x14ac:dyDescent="0.35">
      <c r="B25948" s="10">
        <v>11.558873388129999</v>
      </c>
      <c r="C25948" s="10">
        <v>20.786973250239999</v>
      </c>
      <c r="D25948" s="10">
        <v>26.1134116765</v>
      </c>
      <c r="E25948" s="10">
        <v>15.18579074608</v>
      </c>
      <c r="F25948" s="10">
        <v>5.0226287320849998</v>
      </c>
      <c r="G25948" s="10">
        <v>2.2238489158119998</v>
      </c>
      <c r="H25948" s="10">
        <v>19.308596255259999</v>
      </c>
      <c r="I25948" s="10">
        <v>21.810053508100001</v>
      </c>
      <c r="J25948" s="10">
        <v>5.5558243839730004</v>
      </c>
      <c r="K25948" s="10">
        <v>127.56600085620001</v>
      </c>
    </row>
    <row r="25949" spans="1:11" x14ac:dyDescent="0.35">
      <c r="A25949" s="1" t="s">
        <v>3478</v>
      </c>
      <c r="B25949" s="7">
        <v>0.2168529989154</v>
      </c>
      <c r="C25949" s="7">
        <v>0.14836879039699999</v>
      </c>
      <c r="D25949" s="7">
        <v>0.13168495214770001</v>
      </c>
      <c r="E25949" s="7">
        <v>7.7227155036839995E-2</v>
      </c>
      <c r="F25949" s="5">
        <v>0.47487466502260001</v>
      </c>
      <c r="G25949" s="7">
        <v>0.2087430598768</v>
      </c>
      <c r="H25949" s="7">
        <v>0.1183776404168</v>
      </c>
      <c r="I25949" s="7">
        <v>0.1688394894536</v>
      </c>
      <c r="J25949" s="7">
        <v>0.2404493479631</v>
      </c>
      <c r="K25949" s="7">
        <v>0.154685994203</v>
      </c>
    </row>
    <row r="25950" spans="1:11" x14ac:dyDescent="0.35">
      <c r="B25950" s="10">
        <v>28.14719081642</v>
      </c>
      <c r="C25950" s="10">
        <v>21.97655543838</v>
      </c>
      <c r="D25950" s="10">
        <v>24.325977042750001</v>
      </c>
      <c r="E25950" s="10">
        <v>8.9456373347709999</v>
      </c>
      <c r="F25950" s="8">
        <v>8.1470304439919996</v>
      </c>
      <c r="G25950" s="10">
        <v>2.2889812732710002</v>
      </c>
      <c r="H25950" s="10">
        <v>18.787756303089999</v>
      </c>
      <c r="I25950" s="10">
        <v>23.753714866349998</v>
      </c>
      <c r="J25950" s="10">
        <v>10.57885097386</v>
      </c>
      <c r="K25950" s="10">
        <v>146.9516944929</v>
      </c>
    </row>
    <row r="25951" spans="1:11" x14ac:dyDescent="0.35">
      <c r="A25951" s="1" t="s">
        <v>3479</v>
      </c>
      <c r="B25951" s="7">
        <v>0.4974253223849</v>
      </c>
      <c r="C25951" s="7">
        <v>0.51592278873620001</v>
      </c>
      <c r="D25951" s="7">
        <v>0.55241732135470001</v>
      </c>
      <c r="E25951" s="7">
        <v>0.58337736962039999</v>
      </c>
      <c r="F25951" s="7">
        <v>0.15357473171079999</v>
      </c>
      <c r="G25951" s="7">
        <v>0.18134378823069999</v>
      </c>
      <c r="H25951" s="7">
        <v>0.50031667091669996</v>
      </c>
      <c r="I25951" s="7">
        <v>0.50191643095339999</v>
      </c>
      <c r="J25951" s="7">
        <v>0.40410617584519998</v>
      </c>
      <c r="K25951" s="7">
        <v>0.50845125055840001</v>
      </c>
    </row>
    <row r="25952" spans="1:11" x14ac:dyDescent="0.35">
      <c r="B25952" s="10">
        <v>64.565053451500006</v>
      </c>
      <c r="C25952" s="10">
        <v>76.419075320679994</v>
      </c>
      <c r="D25952" s="10">
        <v>102.0472791927</v>
      </c>
      <c r="E25952" s="10">
        <v>67.575742955270002</v>
      </c>
      <c r="F25952" s="10">
        <v>2.6347541927</v>
      </c>
      <c r="G25952" s="10">
        <v>1.9885333458700001</v>
      </c>
      <c r="H25952" s="10">
        <v>79.405432093949997</v>
      </c>
      <c r="I25952" s="10">
        <v>70.613692484989997</v>
      </c>
      <c r="J25952" s="10">
        <v>17.77912499284</v>
      </c>
      <c r="K25952" s="10">
        <v>483.02868803050001</v>
      </c>
    </row>
    <row r="25953" spans="1:19" x14ac:dyDescent="0.35">
      <c r="A25953" s="1" t="s">
        <v>3371</v>
      </c>
      <c r="B25953" s="7">
        <v>1</v>
      </c>
      <c r="C25953" s="7">
        <v>1</v>
      </c>
      <c r="D25953" s="7">
        <v>1</v>
      </c>
      <c r="E25953" s="7">
        <v>1</v>
      </c>
      <c r="F25953" s="7">
        <v>1</v>
      </c>
      <c r="G25953" s="7">
        <v>1</v>
      </c>
      <c r="H25953" s="7">
        <v>1</v>
      </c>
      <c r="I25953" s="7">
        <v>1</v>
      </c>
      <c r="J25953" s="7">
        <v>1</v>
      </c>
      <c r="K25953" s="7">
        <v>1</v>
      </c>
    </row>
    <row r="25954" spans="1:19" x14ac:dyDescent="0.35">
      <c r="B25954" s="10">
        <v>129.79848541269999</v>
      </c>
      <c r="C25954" s="10">
        <v>148.1211471737</v>
      </c>
      <c r="D25954" s="10">
        <v>184.72860145370001</v>
      </c>
      <c r="E25954" s="10">
        <v>115.8353862771</v>
      </c>
      <c r="F25954" s="10">
        <v>17.156169920340002</v>
      </c>
      <c r="G25954" s="10">
        <v>10.96554431377</v>
      </c>
      <c r="H25954" s="10">
        <v>158.71034628620001</v>
      </c>
      <c r="I25954" s="10">
        <v>140.6881467316</v>
      </c>
      <c r="J25954" s="10">
        <v>43.996172430809999</v>
      </c>
      <c r="K25954" s="10">
        <v>950</v>
      </c>
    </row>
    <row r="25955" spans="1:19" x14ac:dyDescent="0.35">
      <c r="A25955" s="1" t="s">
        <v>2422</v>
      </c>
    </row>
    <row r="25956" spans="1:19" x14ac:dyDescent="0.35">
      <c r="A25956" s="1" t="s">
        <v>64</v>
      </c>
    </row>
    <row r="25960" spans="1:19" x14ac:dyDescent="0.35">
      <c r="A25960" s="3" t="s">
        <v>3363</v>
      </c>
    </row>
    <row r="25961" spans="1:19" x14ac:dyDescent="0.35">
      <c r="A25961" s="1" t="s">
        <v>2423</v>
      </c>
    </row>
    <row r="25962" spans="1:19" ht="46.5" x14ac:dyDescent="0.35">
      <c r="A25962" s="4" t="s">
        <v>3364</v>
      </c>
      <c r="B25962" s="4" t="s">
        <v>3531</v>
      </c>
      <c r="C25962" s="4" t="s">
        <v>3532</v>
      </c>
      <c r="D25962" s="4" t="s">
        <v>3533</v>
      </c>
      <c r="E25962" s="4" t="s">
        <v>3534</v>
      </c>
      <c r="F25962" s="4" t="s">
        <v>3535</v>
      </c>
      <c r="G25962" s="4" t="s">
        <v>3536</v>
      </c>
      <c r="H25962" s="4" t="s">
        <v>3537</v>
      </c>
      <c r="I25962" s="4" t="s">
        <v>3538</v>
      </c>
      <c r="J25962" s="4" t="s">
        <v>3539</v>
      </c>
      <c r="K25962" s="4" t="s">
        <v>3540</v>
      </c>
      <c r="L25962" s="4" t="s">
        <v>3541</v>
      </c>
      <c r="M25962" s="4" t="s">
        <v>3542</v>
      </c>
      <c r="N25962" s="4" t="s">
        <v>3543</v>
      </c>
      <c r="O25962" s="4" t="s">
        <v>3544</v>
      </c>
      <c r="P25962" s="4" t="s">
        <v>3545</v>
      </c>
      <c r="Q25962" s="4" t="s">
        <v>3546</v>
      </c>
      <c r="R25962" s="4" t="s">
        <v>3374</v>
      </c>
      <c r="S25962" s="4" t="s">
        <v>3371</v>
      </c>
    </row>
    <row r="25963" spans="1:19" x14ac:dyDescent="0.35">
      <c r="A25963" s="1" t="s">
        <v>3475</v>
      </c>
      <c r="B25963" s="7">
        <v>0.20706767189729999</v>
      </c>
      <c r="C25963" s="7">
        <v>7.9836931325760002E-2</v>
      </c>
      <c r="D25963" s="7">
        <v>7.4075593015960006E-2</v>
      </c>
      <c r="E25963" s="7">
        <v>0</v>
      </c>
      <c r="F25963" s="7">
        <v>0.10653934249289999</v>
      </c>
      <c r="G25963" s="7">
        <v>0.17465889487469999</v>
      </c>
      <c r="H25963" s="7">
        <v>9.4993538782209994E-2</v>
      </c>
      <c r="I25963" s="7">
        <v>2.548742019782E-2</v>
      </c>
      <c r="J25963" s="7">
        <v>0.15016342974579999</v>
      </c>
      <c r="K25963" s="7">
        <v>0</v>
      </c>
      <c r="L25963" s="7">
        <v>0.2266075968057</v>
      </c>
      <c r="M25963" s="7">
        <v>0.14567858819349999</v>
      </c>
      <c r="N25963" s="7">
        <v>0.13465451602529999</v>
      </c>
      <c r="O25963" s="7">
        <v>0.1493340851852</v>
      </c>
      <c r="P25963" s="7">
        <v>4.3794610878329997E-2</v>
      </c>
      <c r="Q25963" s="7">
        <v>3.7900429668099998E-2</v>
      </c>
      <c r="R25963" s="7">
        <v>8.4080431993390006E-2</v>
      </c>
      <c r="S25963" s="7">
        <v>8.4049435035209993E-2</v>
      </c>
    </row>
    <row r="25964" spans="1:19" x14ac:dyDescent="0.35">
      <c r="B25964" s="10">
        <v>7.1947637003529996</v>
      </c>
      <c r="C25964" s="10">
        <v>5.853935896506</v>
      </c>
      <c r="D25964" s="10">
        <v>7.0763179455609997</v>
      </c>
      <c r="E25964" s="10">
        <v>0</v>
      </c>
      <c r="F25964" s="10">
        <v>6.0444178544999998</v>
      </c>
      <c r="G25964" s="10">
        <v>9.0360179613990006</v>
      </c>
      <c r="H25964" s="10">
        <v>6.951268145926</v>
      </c>
      <c r="I25964" s="10">
        <v>3.0309232060300002</v>
      </c>
      <c r="J25964" s="10">
        <v>1.351756551562</v>
      </c>
      <c r="K25964" s="10">
        <v>0</v>
      </c>
      <c r="L25964" s="10">
        <v>1.140865503208</v>
      </c>
      <c r="M25964" s="10">
        <v>1.211285866406</v>
      </c>
      <c r="N25964" s="10">
        <v>8.5781100441610008</v>
      </c>
      <c r="O25964" s="10">
        <v>12.39138499897</v>
      </c>
      <c r="P25964" s="10">
        <v>3.7053008913990002</v>
      </c>
      <c r="Q25964" s="10">
        <v>2.5813975334250001</v>
      </c>
      <c r="R25964" s="10">
        <v>3.6992171840379999</v>
      </c>
      <c r="S25964" s="10">
        <v>79.846963283449995</v>
      </c>
    </row>
    <row r="25965" spans="1:19" x14ac:dyDescent="0.35">
      <c r="A25965" s="1" t="s">
        <v>3476</v>
      </c>
      <c r="B25965" s="7">
        <v>0.28912819189790001</v>
      </c>
      <c r="C25965" s="7">
        <v>0.1627958599597</v>
      </c>
      <c r="D25965" s="7">
        <v>9.2362513825520007E-2</v>
      </c>
      <c r="E25965" s="7">
        <v>4.7561266880400001E-2</v>
      </c>
      <c r="F25965" s="5">
        <v>0.28417458675730001</v>
      </c>
      <c r="G25965" s="7">
        <v>5.4115725328030002E-2</v>
      </c>
      <c r="H25965" s="7">
        <v>9.1898363965940005E-2</v>
      </c>
      <c r="I25965" s="7">
        <v>4.760118518163E-2</v>
      </c>
      <c r="J25965" s="7">
        <v>0.136058960497</v>
      </c>
      <c r="K25965" s="7">
        <v>0</v>
      </c>
      <c r="L25965" s="7">
        <v>0</v>
      </c>
      <c r="M25965" s="7">
        <v>0.10670632070320001</v>
      </c>
      <c r="N25965" s="7">
        <v>0.19413292556879999</v>
      </c>
      <c r="O25965" s="7">
        <v>0.1073345870445</v>
      </c>
      <c r="P25965" s="7">
        <v>0.1197839476113</v>
      </c>
      <c r="Q25965" s="7">
        <v>0.1035832089901</v>
      </c>
      <c r="R25965" s="7">
        <v>0.14508432309960001</v>
      </c>
      <c r="S25965" s="7">
        <v>0.1185333193021</v>
      </c>
    </row>
    <row r="25966" spans="1:19" x14ac:dyDescent="0.35">
      <c r="B25966" s="10">
        <v>10.046034712979999</v>
      </c>
      <c r="C25966" s="10">
        <v>11.936788057799999</v>
      </c>
      <c r="D25966" s="10">
        <v>8.8232370133010001</v>
      </c>
      <c r="E25966" s="10">
        <v>3.5348335946090002</v>
      </c>
      <c r="F25966" s="8">
        <v>16.122400474780001</v>
      </c>
      <c r="G25966" s="10">
        <v>2.7996894541740001</v>
      </c>
      <c r="H25966" s="10">
        <v>6.7247749508919998</v>
      </c>
      <c r="I25966" s="10">
        <v>5.6606567350369996</v>
      </c>
      <c r="J25966" s="10">
        <v>1.224789494765</v>
      </c>
      <c r="K25966" s="10">
        <v>0</v>
      </c>
      <c r="L25966" s="10">
        <v>0</v>
      </c>
      <c r="M25966" s="10">
        <v>0.88723991443579997</v>
      </c>
      <c r="N25966" s="10">
        <v>12.36715743281</v>
      </c>
      <c r="O25966" s="10">
        <v>8.9063671574010002</v>
      </c>
      <c r="P25966" s="10">
        <v>10.1344790822</v>
      </c>
      <c r="Q25966" s="10">
        <v>7.0550503657289996</v>
      </c>
      <c r="R25966" s="10">
        <v>6.3831548960999998</v>
      </c>
      <c r="S25966" s="10">
        <v>112.606653337</v>
      </c>
    </row>
    <row r="25967" spans="1:19" x14ac:dyDescent="0.35">
      <c r="A25967" s="1" t="s">
        <v>3477</v>
      </c>
      <c r="B25967" s="7">
        <v>0.1506022018365</v>
      </c>
      <c r="C25967" s="7">
        <v>0.12562086396120001</v>
      </c>
      <c r="D25967" s="7">
        <v>0.12873633240919999</v>
      </c>
      <c r="E25967" s="7">
        <v>7.5403036863489994E-2</v>
      </c>
      <c r="F25967" s="7">
        <v>0.246275429228</v>
      </c>
      <c r="G25967" s="7">
        <v>0.19090364057709999</v>
      </c>
      <c r="H25967" s="7">
        <v>8.4146311524530004E-2</v>
      </c>
      <c r="I25967" s="7">
        <v>9.4964492029320002E-2</v>
      </c>
      <c r="J25967" s="7">
        <v>0.41680622472509998</v>
      </c>
      <c r="K25967" s="7">
        <v>0.21198957524299999</v>
      </c>
      <c r="L25967" s="7">
        <v>0.20771481868790001</v>
      </c>
      <c r="M25967" s="7">
        <v>0.14737566243139999</v>
      </c>
      <c r="N25967" s="7">
        <v>0.19407363276869999</v>
      </c>
      <c r="O25967" s="7">
        <v>0.15997005792310001</v>
      </c>
      <c r="P25967" s="7">
        <v>9.9162106575190007E-2</v>
      </c>
      <c r="Q25967" s="7">
        <v>0.10411977702859999</v>
      </c>
      <c r="R25967" s="7">
        <v>0.1262797210987</v>
      </c>
      <c r="S25967" s="7">
        <v>0.13428000090119999</v>
      </c>
    </row>
    <row r="25968" spans="1:19" x14ac:dyDescent="0.35">
      <c r="B25968" s="10">
        <v>5.2328171029229997</v>
      </c>
      <c r="C25968" s="10">
        <v>9.2109813426060008</v>
      </c>
      <c r="D25968" s="10">
        <v>12.29796728156</v>
      </c>
      <c r="E25968" s="10">
        <v>5.6040809112780003</v>
      </c>
      <c r="F25968" s="10">
        <v>13.97222440761</v>
      </c>
      <c r="G25968" s="10">
        <v>9.8764436039119996</v>
      </c>
      <c r="H25968" s="10">
        <v>6.1575090516279998</v>
      </c>
      <c r="I25968" s="10">
        <v>11.293025359430001</v>
      </c>
      <c r="J25968" s="10">
        <v>3.752048990609</v>
      </c>
      <c r="K25968" s="10">
        <v>1.2232829716739999</v>
      </c>
      <c r="L25968" s="10">
        <v>1.045749014978</v>
      </c>
      <c r="M25968" s="10">
        <v>1.225396670636</v>
      </c>
      <c r="N25968" s="10">
        <v>12.363380209600001</v>
      </c>
      <c r="O25968" s="10">
        <v>13.27393256251</v>
      </c>
      <c r="P25968" s="10">
        <v>8.3897409867809998</v>
      </c>
      <c r="Q25968" s="10">
        <v>7.0915960044790003</v>
      </c>
      <c r="R25968" s="10">
        <v>5.5558243839730004</v>
      </c>
      <c r="S25968" s="10">
        <v>127.56600085620001</v>
      </c>
    </row>
    <row r="25969" spans="1:19" x14ac:dyDescent="0.35">
      <c r="A25969" s="1" t="s">
        <v>3478</v>
      </c>
      <c r="B25969" s="7">
        <v>0.114422504706</v>
      </c>
      <c r="C25969" s="7">
        <v>0.26780368631219997</v>
      </c>
      <c r="D25969" s="7">
        <v>0.1756666493971</v>
      </c>
      <c r="E25969" s="7">
        <v>0.130924623628</v>
      </c>
      <c r="F25969" s="7">
        <v>0.18298369049550001</v>
      </c>
      <c r="G25969" s="7">
        <v>0.15682406244800001</v>
      </c>
      <c r="H25969" s="7">
        <v>6.55051828044E-2</v>
      </c>
      <c r="I25969" s="7">
        <v>8.3952036206570005E-2</v>
      </c>
      <c r="J25969" s="7">
        <v>0.29697138503210002</v>
      </c>
      <c r="K25969" s="7">
        <v>0.60325459924750002</v>
      </c>
      <c r="L25969" s="7">
        <v>0.41827702463670002</v>
      </c>
      <c r="M25969" s="7">
        <v>0.2616783172062</v>
      </c>
      <c r="N25969" s="7">
        <v>0.1037054562642</v>
      </c>
      <c r="O25969" s="7">
        <v>0.22277378692309999</v>
      </c>
      <c r="P25969" s="7">
        <v>0.1281065848538</v>
      </c>
      <c r="Q25969" s="7">
        <v>9.7065005331279999E-2</v>
      </c>
      <c r="R25969" s="7">
        <v>0.2404493479631</v>
      </c>
      <c r="S25969" s="7">
        <v>0.154685994203</v>
      </c>
    </row>
    <row r="25970" spans="1:19" x14ac:dyDescent="0.35">
      <c r="B25970" s="10">
        <v>3.9757190285620001</v>
      </c>
      <c r="C25970" s="10">
        <v>19.636346068000002</v>
      </c>
      <c r="D25970" s="10">
        <v>16.781142248799998</v>
      </c>
      <c r="E25970" s="10">
        <v>9.7305389094339994</v>
      </c>
      <c r="F25970" s="10">
        <v>10.381422111619999</v>
      </c>
      <c r="G25970" s="10">
        <v>8.1133288177290002</v>
      </c>
      <c r="H25970" s="10">
        <v>4.7934217048730003</v>
      </c>
      <c r="I25970" s="10">
        <v>9.9834417433000002</v>
      </c>
      <c r="J25970" s="10">
        <v>2.6733074492450002</v>
      </c>
      <c r="K25970" s="10">
        <v>3.4810724914060001</v>
      </c>
      <c r="L25970" s="10">
        <v>2.1058333212089999</v>
      </c>
      <c r="M25970" s="10">
        <v>2.1757984554030001</v>
      </c>
      <c r="N25970" s="10">
        <v>6.6065130399859999</v>
      </c>
      <c r="O25970" s="10">
        <v>18.485235691629999</v>
      </c>
      <c r="P25970" s="10">
        <v>10.83862679752</v>
      </c>
      <c r="Q25970" s="10">
        <v>6.6110956402939998</v>
      </c>
      <c r="R25970" s="10">
        <v>10.57885097386</v>
      </c>
      <c r="S25970" s="10">
        <v>146.9516944929</v>
      </c>
    </row>
    <row r="25971" spans="1:19" x14ac:dyDescent="0.35">
      <c r="A25971" s="1" t="s">
        <v>3479</v>
      </c>
      <c r="B25971" s="7">
        <v>0.2387794296622</v>
      </c>
      <c r="C25971" s="7">
        <v>0.36394265844110002</v>
      </c>
      <c r="D25971" s="7">
        <v>0.52915891135229998</v>
      </c>
      <c r="E25971" s="5">
        <v>0.74611107262819998</v>
      </c>
      <c r="F25971" s="6">
        <v>0.18002695102630001</v>
      </c>
      <c r="G25971" s="7">
        <v>0.42349767677220002</v>
      </c>
      <c r="H25971" s="7">
        <v>0.66345660292289999</v>
      </c>
      <c r="I25971" s="5">
        <v>0.74799486638470003</v>
      </c>
      <c r="J25971" s="7">
        <v>0</v>
      </c>
      <c r="K25971" s="7">
        <v>0.18475582550940001</v>
      </c>
      <c r="L25971" s="7">
        <v>0.14740055986959999</v>
      </c>
      <c r="M25971" s="7">
        <v>0.33856111146579998</v>
      </c>
      <c r="N25971" s="7">
        <v>0.37343346937290001</v>
      </c>
      <c r="O25971" s="7">
        <v>0.360587482924</v>
      </c>
      <c r="P25971" s="7">
        <v>0.60915275008129999</v>
      </c>
      <c r="Q25971" s="7">
        <v>0.65733157898200001</v>
      </c>
      <c r="R25971" s="7">
        <v>0.40410617584519998</v>
      </c>
      <c r="S25971" s="7">
        <v>0.50845125055840001</v>
      </c>
    </row>
    <row r="25972" spans="1:19" x14ac:dyDescent="0.35">
      <c r="B25972" s="10">
        <v>8.2966189612450005</v>
      </c>
      <c r="C25972" s="10">
        <v>26.685607238900001</v>
      </c>
      <c r="D25972" s="10">
        <v>50.549668899030003</v>
      </c>
      <c r="E25972" s="8">
        <v>55.452233673009999</v>
      </c>
      <c r="F25972" s="9">
        <v>10.213674043899999</v>
      </c>
      <c r="G25972" s="10">
        <v>21.909749381329998</v>
      </c>
      <c r="H25972" s="10">
        <v>48.549246709039998</v>
      </c>
      <c r="I25972" s="8">
        <v>88.950352013659995</v>
      </c>
      <c r="J25972" s="10">
        <v>0</v>
      </c>
      <c r="K25972" s="10">
        <v>1.066130987829</v>
      </c>
      <c r="L25972" s="10">
        <v>0.74209433522659995</v>
      </c>
      <c r="M25972" s="10">
        <v>2.8150622155149998</v>
      </c>
      <c r="N25972" s="10">
        <v>23.789424142680001</v>
      </c>
      <c r="O25972" s="10">
        <v>29.92068636694</v>
      </c>
      <c r="P25972" s="10">
        <v>51.538172907730001</v>
      </c>
      <c r="Q25972" s="10">
        <v>44.770841161589999</v>
      </c>
      <c r="R25972" s="10">
        <v>17.77912499284</v>
      </c>
      <c r="S25972" s="10">
        <v>483.02868803050001</v>
      </c>
    </row>
    <row r="25973" spans="1:19" x14ac:dyDescent="0.35">
      <c r="A25973" s="1" t="s">
        <v>3371</v>
      </c>
      <c r="B25973" s="7">
        <v>1</v>
      </c>
      <c r="C25973" s="7">
        <v>1</v>
      </c>
      <c r="D25973" s="7">
        <v>1</v>
      </c>
      <c r="E25973" s="7">
        <v>1</v>
      </c>
      <c r="F25973" s="7">
        <v>1</v>
      </c>
      <c r="G25973" s="7">
        <v>1</v>
      </c>
      <c r="H25973" s="7">
        <v>1</v>
      </c>
      <c r="I25973" s="7">
        <v>1</v>
      </c>
      <c r="J25973" s="7">
        <v>1</v>
      </c>
      <c r="K25973" s="7">
        <v>1</v>
      </c>
      <c r="L25973" s="7">
        <v>1</v>
      </c>
      <c r="M25973" s="7">
        <v>1</v>
      </c>
      <c r="N25973" s="7">
        <v>1</v>
      </c>
      <c r="O25973" s="7">
        <v>1</v>
      </c>
      <c r="P25973" s="7">
        <v>1</v>
      </c>
      <c r="Q25973" s="7">
        <v>1</v>
      </c>
      <c r="R25973" s="7">
        <v>1</v>
      </c>
      <c r="S25973" s="7">
        <v>1</v>
      </c>
    </row>
    <row r="25974" spans="1:19" x14ac:dyDescent="0.35">
      <c r="B25974" s="10">
        <v>34.745953506059998</v>
      </c>
      <c r="C25974" s="10">
        <v>73.323658603810003</v>
      </c>
      <c r="D25974" s="10">
        <v>95.528333388250005</v>
      </c>
      <c r="E25974" s="10">
        <v>74.321687088329995</v>
      </c>
      <c r="F25974" s="10">
        <v>56.734138892410002</v>
      </c>
      <c r="G25974" s="10">
        <v>51.735229218550003</v>
      </c>
      <c r="H25974" s="10">
        <v>73.176220562360001</v>
      </c>
      <c r="I25974" s="10">
        <v>118.9183990575</v>
      </c>
      <c r="J25974" s="10">
        <v>9.0019024861810006</v>
      </c>
      <c r="K25974" s="10">
        <v>5.7704864509089999</v>
      </c>
      <c r="L25974" s="10">
        <v>5.0345421746219996</v>
      </c>
      <c r="M25974" s="10">
        <v>8.3147831223959994</v>
      </c>
      <c r="N25974" s="10">
        <v>63.704584869240001</v>
      </c>
      <c r="O25974" s="10">
        <v>82.977606777450006</v>
      </c>
      <c r="P25974" s="10">
        <v>84.606320665639998</v>
      </c>
      <c r="Q25974" s="10">
        <v>68.109980705509997</v>
      </c>
      <c r="R25974" s="10">
        <v>43.996172430809999</v>
      </c>
      <c r="S25974" s="10">
        <v>950</v>
      </c>
    </row>
    <row r="25975" spans="1:19" x14ac:dyDescent="0.35">
      <c r="A25975" s="1" t="s">
        <v>2424</v>
      </c>
    </row>
    <row r="25976" spans="1:19" x14ac:dyDescent="0.35">
      <c r="A25976" s="1" t="s">
        <v>64</v>
      </c>
    </row>
    <row r="25980" spans="1:19" x14ac:dyDescent="0.35">
      <c r="A25980" s="3" t="s">
        <v>3363</v>
      </c>
    </row>
    <row r="25981" spans="1:19" x14ac:dyDescent="0.35">
      <c r="A25981" s="1" t="s">
        <v>2425</v>
      </c>
    </row>
    <row r="25982" spans="1:19" ht="62" x14ac:dyDescent="0.35">
      <c r="A25982" s="4" t="s">
        <v>3364</v>
      </c>
      <c r="B25982" s="4" t="s">
        <v>3547</v>
      </c>
      <c r="C25982" s="4" t="s">
        <v>3548</v>
      </c>
      <c r="D25982" s="4" t="s">
        <v>3549</v>
      </c>
      <c r="E25982" s="4" t="s">
        <v>3550</v>
      </c>
      <c r="F25982" s="4" t="s">
        <v>3551</v>
      </c>
      <c r="G25982" s="4" t="s">
        <v>3552</v>
      </c>
      <c r="H25982" s="4" t="s">
        <v>3553</v>
      </c>
      <c r="I25982" s="4" t="s">
        <v>3554</v>
      </c>
      <c r="J25982" s="4" t="s">
        <v>3374</v>
      </c>
      <c r="K25982" s="4" t="s">
        <v>3371</v>
      </c>
    </row>
    <row r="25983" spans="1:19" x14ac:dyDescent="0.35">
      <c r="A25983" s="1" t="s">
        <v>3475</v>
      </c>
      <c r="B25983" s="7">
        <v>9.3228402860140003E-2</v>
      </c>
      <c r="C25983" s="7">
        <v>5.975304518084E-2</v>
      </c>
      <c r="D25983" s="7">
        <v>7.3105197972909999E-2</v>
      </c>
      <c r="E25983" s="7">
        <v>5.5012861316440002E-2</v>
      </c>
      <c r="F25983" s="7">
        <v>7.5273597951209997E-2</v>
      </c>
      <c r="G25983" s="7">
        <v>0.2695525431402</v>
      </c>
      <c r="H25983" s="7">
        <v>3.8538638871159998E-2</v>
      </c>
      <c r="I25983" s="5">
        <v>0.24535603728040001</v>
      </c>
      <c r="J25983" s="7">
        <v>9.6460438422889996E-2</v>
      </c>
      <c r="K25983" s="7">
        <v>8.4049435035209993E-2</v>
      </c>
    </row>
    <row r="25984" spans="1:19" x14ac:dyDescent="0.35">
      <c r="B25984" s="10">
        <v>31.30691863849</v>
      </c>
      <c r="C25984" s="10">
        <v>17.41899019905</v>
      </c>
      <c r="D25984" s="10">
        <v>8.9039145160180002</v>
      </c>
      <c r="E25984" s="10">
        <v>3.7521018409860001</v>
      </c>
      <c r="F25984" s="10">
        <v>0.98636308608250001</v>
      </c>
      <c r="G25984" s="10">
        <v>3.2727559358130001</v>
      </c>
      <c r="H25984" s="10">
        <v>1.0162666391140001</v>
      </c>
      <c r="I25984" s="8">
        <v>8.8498964645630007</v>
      </c>
      <c r="J25984" s="10">
        <v>4.3397559633349996</v>
      </c>
      <c r="K25984" s="10">
        <v>79.846963283449995</v>
      </c>
    </row>
    <row r="25985" spans="1:11" x14ac:dyDescent="0.35">
      <c r="A25985" s="1" t="s">
        <v>3476</v>
      </c>
      <c r="B25985" s="7">
        <v>0.13192971012599999</v>
      </c>
      <c r="C25985" s="7">
        <v>0.1084245417361</v>
      </c>
      <c r="D25985" s="7">
        <v>8.1683727849829996E-2</v>
      </c>
      <c r="E25985" s="7">
        <v>0.1000734185395</v>
      </c>
      <c r="F25985" s="7">
        <v>0.39097120975560001</v>
      </c>
      <c r="G25985" s="7">
        <v>0.1638393385909</v>
      </c>
      <c r="H25985" s="7">
        <v>0.126733246607</v>
      </c>
      <c r="I25985" s="7">
        <v>0.1049184735363</v>
      </c>
      <c r="J25985" s="7">
        <v>0.12631819477539999</v>
      </c>
      <c r="K25985" s="7">
        <v>0.1185333193021</v>
      </c>
    </row>
    <row r="25986" spans="1:11" x14ac:dyDescent="0.35">
      <c r="B25986" s="10">
        <v>44.303158417390001</v>
      </c>
      <c r="C25986" s="10">
        <v>31.607527685339999</v>
      </c>
      <c r="D25986" s="10">
        <v>9.9487444161519996</v>
      </c>
      <c r="E25986" s="10">
        <v>6.8254158927680004</v>
      </c>
      <c r="F25986" s="10">
        <v>5.1231717298000001</v>
      </c>
      <c r="G25986" s="10">
        <v>1.989245442266</v>
      </c>
      <c r="H25986" s="10">
        <v>3.3419646974020001</v>
      </c>
      <c r="I25986" s="10">
        <v>3.7843683746619998</v>
      </c>
      <c r="J25986" s="10">
        <v>5.6830566812379999</v>
      </c>
      <c r="K25986" s="10">
        <v>112.606653337</v>
      </c>
    </row>
    <row r="25987" spans="1:11" x14ac:dyDescent="0.35">
      <c r="A25987" s="1" t="s">
        <v>3477</v>
      </c>
      <c r="B25987" s="7">
        <v>0.13078095556290001</v>
      </c>
      <c r="C25987" s="7">
        <v>0.1584562964856</v>
      </c>
      <c r="D25987" s="7">
        <v>0.1107372977849</v>
      </c>
      <c r="E25987" s="7">
        <v>0.1192086915355</v>
      </c>
      <c r="F25987" s="7">
        <v>9.6306179747139994E-2</v>
      </c>
      <c r="G25987" s="7">
        <v>0</v>
      </c>
      <c r="H25987" s="7">
        <v>6.1192039646559997E-2</v>
      </c>
      <c r="I25987" s="7">
        <v>0.13352508909810001</v>
      </c>
      <c r="J25987" s="7">
        <v>0.18106969852669999</v>
      </c>
      <c r="K25987" s="7">
        <v>0.13428000090119999</v>
      </c>
    </row>
    <row r="25988" spans="1:11" x14ac:dyDescent="0.35">
      <c r="B25988" s="10">
        <v>43.91739651932</v>
      </c>
      <c r="C25988" s="10">
        <v>46.192602688400001</v>
      </c>
      <c r="D25988" s="10">
        <v>13.487350565370001</v>
      </c>
      <c r="E25988" s="10">
        <v>8.1305196688319992</v>
      </c>
      <c r="F25988" s="10">
        <v>1.2619678512750001</v>
      </c>
      <c r="G25988" s="10">
        <v>0</v>
      </c>
      <c r="H25988" s="10">
        <v>1.613638423507</v>
      </c>
      <c r="I25988" s="10">
        <v>4.8161978284220002</v>
      </c>
      <c r="J25988" s="10">
        <v>8.1463273110549999</v>
      </c>
      <c r="K25988" s="10">
        <v>127.56600085620001</v>
      </c>
    </row>
    <row r="25989" spans="1:11" x14ac:dyDescent="0.35">
      <c r="A25989" s="1" t="s">
        <v>3478</v>
      </c>
      <c r="B25989" s="7">
        <v>0.1643108412682</v>
      </c>
      <c r="C25989" s="7">
        <v>0.1624752151161</v>
      </c>
      <c r="D25989" s="7">
        <v>0.1567605226506</v>
      </c>
      <c r="E25989" s="7">
        <v>0.1123707471951</v>
      </c>
      <c r="F25989" s="7">
        <v>0.1550352402455</v>
      </c>
      <c r="G25989" s="7">
        <v>9.3964598583590006E-2</v>
      </c>
      <c r="H25989" s="7">
        <v>0.18488319621929999</v>
      </c>
      <c r="I25989" s="7">
        <v>8.1218081697950001E-2</v>
      </c>
      <c r="J25989" s="7">
        <v>0.14839426770969999</v>
      </c>
      <c r="K25989" s="7">
        <v>0.154685994203</v>
      </c>
    </row>
    <row r="25990" spans="1:11" x14ac:dyDescent="0.35">
      <c r="B25990" s="10">
        <v>55.177027399270003</v>
      </c>
      <c r="C25990" s="10">
        <v>47.364183216619999</v>
      </c>
      <c r="D25990" s="10">
        <v>19.092791372850002</v>
      </c>
      <c r="E25990" s="10">
        <v>7.6641439353329996</v>
      </c>
      <c r="F25990" s="10">
        <v>2.0315361850940001</v>
      </c>
      <c r="G25990" s="10">
        <v>1.140865503208</v>
      </c>
      <c r="H25990" s="10">
        <v>4.8753829910439999</v>
      </c>
      <c r="I25990" s="10">
        <v>2.9295044949550002</v>
      </c>
      <c r="J25990" s="10">
        <v>6.6762593944960003</v>
      </c>
      <c r="K25990" s="10">
        <v>146.9516944929</v>
      </c>
    </row>
    <row r="25991" spans="1:11" x14ac:dyDescent="0.35">
      <c r="A25991" s="1" t="s">
        <v>3479</v>
      </c>
      <c r="B25991" s="7">
        <v>0.47975009018280002</v>
      </c>
      <c r="C25991" s="7">
        <v>0.51089090148130001</v>
      </c>
      <c r="D25991" s="7">
        <v>0.57771325374180005</v>
      </c>
      <c r="E25991" s="7">
        <v>0.61333428141339996</v>
      </c>
      <c r="F25991" s="7">
        <v>0.28241377230050002</v>
      </c>
      <c r="G25991" s="7">
        <v>0.47264351968540003</v>
      </c>
      <c r="H25991" s="7">
        <v>0.58865287865600002</v>
      </c>
      <c r="I25991" s="7">
        <v>0.43498231838719997</v>
      </c>
      <c r="J25991" s="7">
        <v>0.44775740056520003</v>
      </c>
      <c r="K25991" s="7">
        <v>0.50845125055840001</v>
      </c>
    </row>
    <row r="25992" spans="1:11" x14ac:dyDescent="0.35">
      <c r="B25992" s="10">
        <v>161.1043049047</v>
      </c>
      <c r="C25992" s="10">
        <v>148.93305569200001</v>
      </c>
      <c r="D25992" s="10">
        <v>70.363114644649997</v>
      </c>
      <c r="E25992" s="10">
        <v>41.831903147049999</v>
      </c>
      <c r="F25992" s="10">
        <v>3.7006670011849998</v>
      </c>
      <c r="G25992" s="10">
        <v>5.7385727715780002</v>
      </c>
      <c r="H25992" s="10">
        <v>15.52281814094</v>
      </c>
      <c r="I25992" s="10">
        <v>15.689642383820001</v>
      </c>
      <c r="J25992" s="10">
        <v>20.144609344519999</v>
      </c>
      <c r="K25992" s="10">
        <v>483.02868803050001</v>
      </c>
    </row>
    <row r="25993" spans="1:11" x14ac:dyDescent="0.35">
      <c r="A25993" s="1" t="s">
        <v>3371</v>
      </c>
      <c r="B25993" s="7">
        <v>1</v>
      </c>
      <c r="C25993" s="7">
        <v>1</v>
      </c>
      <c r="D25993" s="7">
        <v>1</v>
      </c>
      <c r="E25993" s="7">
        <v>1</v>
      </c>
      <c r="F25993" s="7">
        <v>1</v>
      </c>
      <c r="G25993" s="7">
        <v>1</v>
      </c>
      <c r="H25993" s="7">
        <v>1</v>
      </c>
      <c r="I25993" s="7">
        <v>1</v>
      </c>
      <c r="J25993" s="7">
        <v>1</v>
      </c>
      <c r="K25993" s="7">
        <v>1</v>
      </c>
    </row>
    <row r="25994" spans="1:11" x14ac:dyDescent="0.35">
      <c r="B25994" s="10">
        <v>335.80880587920001</v>
      </c>
      <c r="C25994" s="10">
        <v>291.5163594814</v>
      </c>
      <c r="D25994" s="10">
        <v>121.795915515</v>
      </c>
      <c r="E25994" s="10">
        <v>68.204084484969997</v>
      </c>
      <c r="F25994" s="10">
        <v>13.103705853439999</v>
      </c>
      <c r="G25994" s="10">
        <v>12.14143965287</v>
      </c>
      <c r="H25994" s="10">
        <v>26.370070892009998</v>
      </c>
      <c r="I25994" s="10">
        <v>36.069609546430002</v>
      </c>
      <c r="J25994" s="10">
        <v>44.990008694650001</v>
      </c>
      <c r="K25994" s="10">
        <v>950</v>
      </c>
    </row>
    <row r="25995" spans="1:11" x14ac:dyDescent="0.35">
      <c r="A25995" s="1" t="s">
        <v>2426</v>
      </c>
    </row>
    <row r="25996" spans="1:11" x14ac:dyDescent="0.35">
      <c r="A25996" s="1" t="s">
        <v>64</v>
      </c>
    </row>
    <row r="26000" spans="1:11" x14ac:dyDescent="0.35">
      <c r="A26000" s="3" t="s">
        <v>3363</v>
      </c>
    </row>
    <row r="26001" spans="1:8" x14ac:dyDescent="0.35">
      <c r="A26001" s="1" t="s">
        <v>2427</v>
      </c>
    </row>
    <row r="26002" spans="1:8" ht="31" x14ac:dyDescent="0.35">
      <c r="A26002" s="4" t="s">
        <v>3364</v>
      </c>
      <c r="B26002" s="4" t="s">
        <v>3365</v>
      </c>
      <c r="C26002" s="4" t="s">
        <v>3366</v>
      </c>
      <c r="D26002" s="4" t="s">
        <v>3367</v>
      </c>
      <c r="E26002" s="4" t="s">
        <v>3368</v>
      </c>
      <c r="F26002" s="4" t="s">
        <v>3369</v>
      </c>
      <c r="G26002" s="4" t="s">
        <v>3370</v>
      </c>
      <c r="H26002" s="4" t="s">
        <v>3371</v>
      </c>
    </row>
    <row r="26003" spans="1:8" x14ac:dyDescent="0.35">
      <c r="A26003" s="1" t="s">
        <v>3480</v>
      </c>
      <c r="B26003" s="6">
        <v>0.31280818430379997</v>
      </c>
      <c r="C26003" s="5">
        <v>0.50011168154800001</v>
      </c>
      <c r="D26003" s="7">
        <v>0.42270617500610003</v>
      </c>
      <c r="E26003" s="7">
        <v>0.36174843125560002</v>
      </c>
      <c r="F26003" s="7">
        <v>0.46400576282669997</v>
      </c>
      <c r="G26003" s="7">
        <v>0.30081032013379999</v>
      </c>
      <c r="H26003" s="7">
        <v>0.35849999999999999</v>
      </c>
    </row>
    <row r="26004" spans="1:8" x14ac:dyDescent="0.35">
      <c r="B26004" s="9">
        <v>191.4687268022</v>
      </c>
      <c r="C26004" s="8">
        <v>68.906991146470006</v>
      </c>
      <c r="D26004" s="10">
        <v>50.941029210449997</v>
      </c>
      <c r="E26004" s="10">
        <v>16.507262148430002</v>
      </c>
      <c r="F26004" s="10">
        <v>7.1944872500489998</v>
      </c>
      <c r="G26004" s="10">
        <v>5.5565034423909996</v>
      </c>
      <c r="H26004" s="10">
        <v>340.57499999999999</v>
      </c>
    </row>
    <row r="26005" spans="1:8" x14ac:dyDescent="0.35">
      <c r="A26005" s="1" t="s">
        <v>3481</v>
      </c>
      <c r="B26005" s="5">
        <v>0.2165222105215</v>
      </c>
      <c r="C26005" s="7">
        <v>0.131771724003</v>
      </c>
      <c r="D26005" s="7">
        <v>0.1341860670882</v>
      </c>
      <c r="E26005" s="7">
        <v>0.12580400401299999</v>
      </c>
      <c r="F26005" s="7">
        <v>0.16388327700309999</v>
      </c>
      <c r="G26005" s="7">
        <v>9.4681165713009996E-2</v>
      </c>
      <c r="H26005" s="7">
        <v>0.1862</v>
      </c>
    </row>
    <row r="26006" spans="1:8" x14ac:dyDescent="0.35">
      <c r="B26006" s="8">
        <v>132.53244017649999</v>
      </c>
      <c r="C26006" s="10">
        <v>18.155930673579999</v>
      </c>
      <c r="D26006" s="10">
        <v>16.170987715239999</v>
      </c>
      <c r="E26006" s="10">
        <v>5.7406736122039996</v>
      </c>
      <c r="F26006" s="10">
        <v>2.5410377227050001</v>
      </c>
      <c r="G26006" s="10">
        <v>1.7489300998049999</v>
      </c>
      <c r="H26006" s="10">
        <v>176.89</v>
      </c>
    </row>
    <row r="26007" spans="1:8" x14ac:dyDescent="0.35">
      <c r="A26007" s="1" t="s">
        <v>3482</v>
      </c>
      <c r="B26007" s="7">
        <v>0.30943510154089998</v>
      </c>
      <c r="C26007" s="7">
        <v>0.26147427918470001</v>
      </c>
      <c r="D26007" s="7">
        <v>0.33583451222979999</v>
      </c>
      <c r="E26007" s="7">
        <v>0.34565119891290003</v>
      </c>
      <c r="F26007" s="7">
        <v>0.31162550427719998</v>
      </c>
      <c r="G26007" s="7">
        <v>0.21154748023770001</v>
      </c>
      <c r="H26007" s="7">
        <v>0.30570000000000003</v>
      </c>
    </row>
    <row r="26008" spans="1:8" x14ac:dyDescent="0.35">
      <c r="B26008" s="10">
        <v>189.40407538189999</v>
      </c>
      <c r="C26008" s="10">
        <v>36.026764631939997</v>
      </c>
      <c r="D26008" s="10">
        <v>40.471979613569999</v>
      </c>
      <c r="E26008" s="10">
        <v>15.77271512297</v>
      </c>
      <c r="F26008" s="10">
        <v>4.8318057595969996</v>
      </c>
      <c r="G26008" s="10">
        <v>3.9076594900299999</v>
      </c>
      <c r="H26008" s="10">
        <v>290.41500000000002</v>
      </c>
    </row>
    <row r="26009" spans="1:8" x14ac:dyDescent="0.35">
      <c r="A26009" s="1" t="s">
        <v>3483</v>
      </c>
      <c r="B26009" s="7">
        <v>0.16123450363370001</v>
      </c>
      <c r="C26009" s="7">
        <v>0.1066423152643</v>
      </c>
      <c r="D26009" s="7">
        <v>0.10727324567590001</v>
      </c>
      <c r="E26009" s="7">
        <v>0.16679636581849999</v>
      </c>
      <c r="F26009" s="7">
        <v>6.048545589301E-2</v>
      </c>
      <c r="G26009" s="5">
        <v>0.39296103391550002</v>
      </c>
      <c r="H26009" s="7">
        <v>0.14960000000000001</v>
      </c>
    </row>
    <row r="26010" spans="1:8" x14ac:dyDescent="0.35">
      <c r="B26010" s="10">
        <v>98.691040312870001</v>
      </c>
      <c r="C26010" s="10">
        <v>14.693520157369999</v>
      </c>
      <c r="D26010" s="10">
        <v>12.927678526099999</v>
      </c>
      <c r="E26010" s="10">
        <v>7.6112322765749996</v>
      </c>
      <c r="F26010" s="10">
        <v>0.93783714793689998</v>
      </c>
      <c r="G26010" s="8">
        <v>7.2586915791499997</v>
      </c>
      <c r="H26010" s="10">
        <v>142.12</v>
      </c>
    </row>
    <row r="26011" spans="1:8" x14ac:dyDescent="0.35">
      <c r="A26011" s="1" t="s">
        <v>3371</v>
      </c>
      <c r="B26011" s="7">
        <v>1</v>
      </c>
      <c r="C26011" s="7">
        <v>1</v>
      </c>
      <c r="D26011" s="7">
        <v>1</v>
      </c>
      <c r="E26011" s="7">
        <v>1</v>
      </c>
      <c r="F26011" s="7">
        <v>1</v>
      </c>
      <c r="G26011" s="7">
        <v>1</v>
      </c>
      <c r="H26011" s="7">
        <v>1</v>
      </c>
    </row>
    <row r="26012" spans="1:8" x14ac:dyDescent="0.35">
      <c r="B26012" s="10">
        <v>612.09628267339997</v>
      </c>
      <c r="C26012" s="10">
        <v>137.7832066094</v>
      </c>
      <c r="D26012" s="10">
        <v>120.5116750654</v>
      </c>
      <c r="E26012" s="10">
        <v>45.63188316019</v>
      </c>
      <c r="F26012" s="10">
        <v>15.505167880289999</v>
      </c>
      <c r="G26012" s="10">
        <v>18.471784611379999</v>
      </c>
      <c r="H26012" s="10">
        <v>950</v>
      </c>
    </row>
    <row r="26013" spans="1:8" x14ac:dyDescent="0.35">
      <c r="A26013" s="1" t="s">
        <v>2428</v>
      </c>
    </row>
    <row r="26014" spans="1:8" x14ac:dyDescent="0.35">
      <c r="A26014" s="1" t="s">
        <v>64</v>
      </c>
    </row>
    <row r="26018" spans="1:5" x14ac:dyDescent="0.35">
      <c r="A26018" s="3" t="s">
        <v>3363</v>
      </c>
    </row>
    <row r="26019" spans="1:5" x14ac:dyDescent="0.35">
      <c r="A26019" s="1" t="s">
        <v>2429</v>
      </c>
    </row>
    <row r="26020" spans="1:5" ht="31" x14ac:dyDescent="0.35">
      <c r="A26020" s="4" t="s">
        <v>3364</v>
      </c>
      <c r="B26020" s="4" t="s">
        <v>3372</v>
      </c>
      <c r="C26020" s="4" t="s">
        <v>3373</v>
      </c>
      <c r="D26020" s="4" t="s">
        <v>3374</v>
      </c>
      <c r="E26020" s="4" t="s">
        <v>3371</v>
      </c>
    </row>
    <row r="26021" spans="1:5" x14ac:dyDescent="0.35">
      <c r="A26021" s="1" t="s">
        <v>3480</v>
      </c>
      <c r="B26021" s="7">
        <v>0.4596505803982</v>
      </c>
      <c r="C26021" s="7">
        <v>0.43739773140409999</v>
      </c>
      <c r="D26021" s="7">
        <v>0.21154480681320001</v>
      </c>
      <c r="E26021" s="7">
        <v>0.4412685198538</v>
      </c>
    </row>
    <row r="26022" spans="1:5" x14ac:dyDescent="0.35">
      <c r="B26022" s="10">
        <v>98.664529734659993</v>
      </c>
      <c r="C26022" s="10">
        <v>47.192841315880003</v>
      </c>
      <c r="D26022" s="10">
        <v>3.248902147261</v>
      </c>
      <c r="E26022" s="10">
        <v>149.10627319779999</v>
      </c>
    </row>
    <row r="26023" spans="1:5" x14ac:dyDescent="0.35">
      <c r="A26023" s="1" t="s">
        <v>3481</v>
      </c>
      <c r="B26023" s="7">
        <v>0.1530006557752</v>
      </c>
      <c r="C26023" s="7">
        <v>0.100115293856</v>
      </c>
      <c r="D26023" s="7">
        <v>4.6483628813690003E-2</v>
      </c>
      <c r="E26023" s="7">
        <v>0.1312727784544</v>
      </c>
    </row>
    <row r="26024" spans="1:5" x14ac:dyDescent="0.35">
      <c r="B26024" s="10">
        <v>32.841768062329997</v>
      </c>
      <c r="C26024" s="10">
        <v>10.801896848149999</v>
      </c>
      <c r="D26024" s="10">
        <v>0.71389491304620001</v>
      </c>
      <c r="E26024" s="10">
        <v>44.357559823530003</v>
      </c>
    </row>
    <row r="26025" spans="1:5" x14ac:dyDescent="0.35">
      <c r="A26025" s="1" t="s">
        <v>3482</v>
      </c>
      <c r="B26025" s="7">
        <v>0.29320585162090002</v>
      </c>
      <c r="C26025" s="7">
        <v>0.28575006385320001</v>
      </c>
      <c r="D26025" s="7">
        <v>0.47161573410259999</v>
      </c>
      <c r="E26025" s="7">
        <v>0.2989340437486</v>
      </c>
    </row>
    <row r="26026" spans="1:5" x14ac:dyDescent="0.35">
      <c r="B26026" s="10">
        <v>62.936975823170002</v>
      </c>
      <c r="C26026" s="10">
        <v>30.830881029339999</v>
      </c>
      <c r="D26026" s="10">
        <v>7.2430677655969999</v>
      </c>
      <c r="E26026" s="10">
        <v>101.01092461810001</v>
      </c>
    </row>
    <row r="26027" spans="1:5" x14ac:dyDescent="0.35">
      <c r="A26027" s="1" t="s">
        <v>3483</v>
      </c>
      <c r="B26027" s="7">
        <v>9.4142912205749996E-2</v>
      </c>
      <c r="C26027" s="7">
        <v>0.17673691088669999</v>
      </c>
      <c r="D26027" s="7">
        <v>0.27035583027049997</v>
      </c>
      <c r="E26027" s="7">
        <v>0.1285246579432</v>
      </c>
    </row>
    <row r="26028" spans="1:5" x14ac:dyDescent="0.35">
      <c r="B26028" s="10">
        <v>20.20788519964</v>
      </c>
      <c r="C26028" s="10">
        <v>19.068953474819999</v>
      </c>
      <c r="D26028" s="10">
        <v>4.1521210126710004</v>
      </c>
      <c r="E26028" s="10">
        <v>43.428959687119999</v>
      </c>
    </row>
    <row r="26029" spans="1:5" x14ac:dyDescent="0.35">
      <c r="A26029" s="1" t="s">
        <v>3371</v>
      </c>
      <c r="B26029" s="7">
        <v>1</v>
      </c>
      <c r="C26029" s="7">
        <v>1</v>
      </c>
      <c r="D26029" s="7">
        <v>1</v>
      </c>
      <c r="E26029" s="7">
        <v>1</v>
      </c>
    </row>
    <row r="26030" spans="1:5" x14ac:dyDescent="0.35">
      <c r="B26030" s="10">
        <v>214.6511588198</v>
      </c>
      <c r="C26030" s="10">
        <v>107.8945726682</v>
      </c>
      <c r="D26030" s="10">
        <v>15.35798583857</v>
      </c>
      <c r="E26030" s="10">
        <v>337.90371732659997</v>
      </c>
    </row>
    <row r="26031" spans="1:5" x14ac:dyDescent="0.35">
      <c r="A26031" s="1" t="s">
        <v>2430</v>
      </c>
    </row>
    <row r="26032" spans="1:5" x14ac:dyDescent="0.35">
      <c r="A26032" s="1" t="s">
        <v>64</v>
      </c>
    </row>
    <row r="26036" spans="1:10" x14ac:dyDescent="0.35">
      <c r="A26036" s="3" t="s">
        <v>3363</v>
      </c>
    </row>
    <row r="26037" spans="1:10" x14ac:dyDescent="0.35">
      <c r="A26037" s="1" t="s">
        <v>2431</v>
      </c>
    </row>
    <row r="26038" spans="1:10" ht="46.5" x14ac:dyDescent="0.35">
      <c r="A26038" s="4" t="s">
        <v>3364</v>
      </c>
      <c r="B26038" s="4" t="s">
        <v>3375</v>
      </c>
      <c r="C26038" s="4" t="s">
        <v>3376</v>
      </c>
      <c r="D26038" s="4" t="s">
        <v>3377</v>
      </c>
      <c r="E26038" s="4" t="s">
        <v>3378</v>
      </c>
      <c r="F26038" s="4" t="s">
        <v>3379</v>
      </c>
      <c r="G26038" s="4" t="s">
        <v>3380</v>
      </c>
      <c r="H26038" s="4" t="s">
        <v>3381</v>
      </c>
      <c r="I26038" s="4" t="s">
        <v>3374</v>
      </c>
      <c r="J26038" s="4" t="s">
        <v>3371</v>
      </c>
    </row>
    <row r="26039" spans="1:10" x14ac:dyDescent="0.35">
      <c r="A26039" s="1" t="s">
        <v>3480</v>
      </c>
      <c r="B26039" s="7">
        <v>0.45280431288270001</v>
      </c>
      <c r="C26039" s="7">
        <v>0.47409435055780003</v>
      </c>
      <c r="D26039" s="7">
        <v>0.39546717526460001</v>
      </c>
      <c r="E26039" s="7">
        <v>0.4863421190876</v>
      </c>
      <c r="F26039" s="7">
        <v>0.39949605233250002</v>
      </c>
      <c r="G26039" s="7">
        <v>0.3121974160814</v>
      </c>
      <c r="H26039" s="7">
        <v>0.4406696338835</v>
      </c>
      <c r="I26039" s="7">
        <v>0.55656177765600001</v>
      </c>
      <c r="J26039" s="7">
        <v>0.4412685198538</v>
      </c>
    </row>
    <row r="26040" spans="1:10" x14ac:dyDescent="0.35">
      <c r="B26040" s="10">
        <v>90.281070303210001</v>
      </c>
      <c r="C26040" s="10">
        <v>20.317235890479999</v>
      </c>
      <c r="D26040" s="10">
        <v>36.176300920780001</v>
      </c>
      <c r="E26040" s="10">
        <v>59.521296801870001</v>
      </c>
      <c r="F26040" s="10">
        <v>30.75977350134</v>
      </c>
      <c r="G26040" s="10">
        <v>10.04837549931</v>
      </c>
      <c r="H26040" s="10">
        <v>26.127925421459999</v>
      </c>
      <c r="I26040" s="10">
        <v>2.3316660833370002</v>
      </c>
      <c r="J26040" s="10">
        <v>149.10627319779999</v>
      </c>
    </row>
    <row r="26041" spans="1:10" x14ac:dyDescent="0.35">
      <c r="A26041" s="1" t="s">
        <v>3481</v>
      </c>
      <c r="B26041" s="7">
        <v>0.1576159291507</v>
      </c>
      <c r="C26041" s="7">
        <v>8.9475067914429995E-2</v>
      </c>
      <c r="D26041" s="7">
        <v>9.9448924610369999E-2</v>
      </c>
      <c r="E26041" s="7">
        <v>0.15081482786959999</v>
      </c>
      <c r="F26041" s="7">
        <v>0.1684262629247</v>
      </c>
      <c r="G26041" s="7">
        <v>9.0296399861099996E-2</v>
      </c>
      <c r="H26041" s="7">
        <v>0.1044173143991</v>
      </c>
      <c r="I26041" s="7">
        <v>0</v>
      </c>
      <c r="J26041" s="7">
        <v>0.1312727784544</v>
      </c>
    </row>
    <row r="26042" spans="1:10" x14ac:dyDescent="0.35">
      <c r="B26042" s="10">
        <v>31.425793385159999</v>
      </c>
      <c r="C26042" s="10">
        <v>3.8344394085159998</v>
      </c>
      <c r="D26042" s="10">
        <v>9.0973270298499997</v>
      </c>
      <c r="E26042" s="10">
        <v>18.45757087334</v>
      </c>
      <c r="F26042" s="10">
        <v>12.96822251181</v>
      </c>
      <c r="G26042" s="10">
        <v>2.9062768789989999</v>
      </c>
      <c r="H26042" s="10">
        <v>6.1910501508509999</v>
      </c>
      <c r="I26042" s="10">
        <v>0</v>
      </c>
      <c r="J26042" s="10">
        <v>44.357559823530003</v>
      </c>
    </row>
    <row r="26043" spans="1:10" x14ac:dyDescent="0.35">
      <c r="A26043" s="1" t="s">
        <v>3482</v>
      </c>
      <c r="B26043" s="7">
        <v>0.31126133142110002</v>
      </c>
      <c r="C26043" s="7">
        <v>0.29496010636499997</v>
      </c>
      <c r="D26043" s="7">
        <v>0.2876177997696</v>
      </c>
      <c r="E26043" s="7">
        <v>0.31177124466509998</v>
      </c>
      <c r="F26043" s="7">
        <v>0.31045082557280002</v>
      </c>
      <c r="G26043" s="7">
        <v>0.42997278718339998</v>
      </c>
      <c r="H26043" s="7">
        <v>0.2103413011836</v>
      </c>
      <c r="I26043" s="7">
        <v>0</v>
      </c>
      <c r="J26043" s="7">
        <v>0.2989340437486</v>
      </c>
    </row>
    <row r="26044" spans="1:10" x14ac:dyDescent="0.35">
      <c r="B26044" s="10">
        <v>62.059934822160002</v>
      </c>
      <c r="C26044" s="10">
        <v>12.6404671396</v>
      </c>
      <c r="D26044" s="10">
        <v>26.310522656340002</v>
      </c>
      <c r="E26044" s="10">
        <v>38.156326708469997</v>
      </c>
      <c r="F26044" s="10">
        <v>23.903608113690002</v>
      </c>
      <c r="G26044" s="10">
        <v>13.83908961943</v>
      </c>
      <c r="H26044" s="10">
        <v>12.47143303691</v>
      </c>
      <c r="I26044" s="10">
        <v>0</v>
      </c>
      <c r="J26044" s="10">
        <v>101.01092461810001</v>
      </c>
    </row>
    <row r="26045" spans="1:10" x14ac:dyDescent="0.35">
      <c r="A26045" s="1" t="s">
        <v>3483</v>
      </c>
      <c r="B26045" s="6">
        <v>7.8318426545480005E-2</v>
      </c>
      <c r="C26045" s="7">
        <v>0.1414704751627</v>
      </c>
      <c r="D26045" s="7">
        <v>0.21746610035540001</v>
      </c>
      <c r="E26045" s="7">
        <v>5.1071808377709998E-2</v>
      </c>
      <c r="F26045" s="7">
        <v>0.12162685917009999</v>
      </c>
      <c r="G26045" s="7">
        <v>0.16753339687400001</v>
      </c>
      <c r="H26045" s="7">
        <v>0.24457175053380001</v>
      </c>
      <c r="I26045" s="7">
        <v>0.44343822234399999</v>
      </c>
      <c r="J26045" s="7">
        <v>0.1285246579432</v>
      </c>
    </row>
    <row r="26046" spans="1:10" x14ac:dyDescent="0.35">
      <c r="B26046" s="9">
        <v>15.61529157701</v>
      </c>
      <c r="C26046" s="10">
        <v>6.0626940861809997</v>
      </c>
      <c r="D26046" s="10">
        <v>19.89322901772</v>
      </c>
      <c r="E26046" s="10">
        <v>6.2504565106580001</v>
      </c>
      <c r="F26046" s="10">
        <v>9.3648350663480002</v>
      </c>
      <c r="G26046" s="10">
        <v>5.3922242585979996</v>
      </c>
      <c r="H26046" s="10">
        <v>14.501004759120001</v>
      </c>
      <c r="I26046" s="10">
        <v>1.857745006222</v>
      </c>
      <c r="J26046" s="10">
        <v>43.428959687119999</v>
      </c>
    </row>
    <row r="26047" spans="1:10" x14ac:dyDescent="0.35">
      <c r="A26047" s="1" t="s">
        <v>3371</v>
      </c>
      <c r="B26047" s="7">
        <v>1</v>
      </c>
      <c r="C26047" s="7">
        <v>1</v>
      </c>
      <c r="D26047" s="7">
        <v>1</v>
      </c>
      <c r="E26047" s="7">
        <v>1</v>
      </c>
      <c r="F26047" s="7">
        <v>1</v>
      </c>
      <c r="G26047" s="7">
        <v>1</v>
      </c>
      <c r="H26047" s="7">
        <v>1</v>
      </c>
      <c r="I26047" s="7">
        <v>1</v>
      </c>
      <c r="J26047" s="7">
        <v>1</v>
      </c>
    </row>
    <row r="26048" spans="1:10" x14ac:dyDescent="0.35">
      <c r="B26048" s="10">
        <v>199.38209008749999</v>
      </c>
      <c r="C26048" s="10">
        <v>42.854836524779998</v>
      </c>
      <c r="D26048" s="10">
        <v>91.477379624690002</v>
      </c>
      <c r="E26048" s="10">
        <v>122.3856508943</v>
      </c>
      <c r="F26048" s="10">
        <v>76.99643919319</v>
      </c>
      <c r="G26048" s="10">
        <v>32.185966256340002</v>
      </c>
      <c r="H26048" s="10">
        <v>59.29141336835</v>
      </c>
      <c r="I26048" s="10">
        <v>4.189411089559</v>
      </c>
      <c r="J26048" s="10">
        <v>337.90371732659997</v>
      </c>
    </row>
    <row r="26049" spans="1:8" x14ac:dyDescent="0.35">
      <c r="A26049" s="1" t="s">
        <v>2432</v>
      </c>
    </row>
    <row r="26050" spans="1:8" x14ac:dyDescent="0.35">
      <c r="A26050" s="1" t="s">
        <v>64</v>
      </c>
    </row>
    <row r="26054" spans="1:8" x14ac:dyDescent="0.35">
      <c r="A26054" s="3" t="s">
        <v>3363</v>
      </c>
    </row>
    <row r="26055" spans="1:8" x14ac:dyDescent="0.35">
      <c r="A26055" s="1" t="s">
        <v>2433</v>
      </c>
    </row>
    <row r="26056" spans="1:8" ht="62" x14ac:dyDescent="0.35">
      <c r="A26056" s="4" t="s">
        <v>3364</v>
      </c>
      <c r="B26056" s="4" t="s">
        <v>3382</v>
      </c>
      <c r="C26056" s="4" t="s">
        <v>3383</v>
      </c>
      <c r="D26056" s="4" t="s">
        <v>3384</v>
      </c>
      <c r="E26056" s="4" t="s">
        <v>3385</v>
      </c>
      <c r="F26056" s="4" t="s">
        <v>3386</v>
      </c>
      <c r="G26056" s="4" t="s">
        <v>3374</v>
      </c>
      <c r="H26056" s="4" t="s">
        <v>3371</v>
      </c>
    </row>
    <row r="26057" spans="1:8" x14ac:dyDescent="0.35">
      <c r="A26057" s="1" t="s">
        <v>3480</v>
      </c>
      <c r="B26057" s="7">
        <v>0.45593898864440002</v>
      </c>
      <c r="C26057" s="7">
        <v>0.42268828074789999</v>
      </c>
      <c r="D26057" s="7">
        <v>0.27486910006710003</v>
      </c>
      <c r="E26057" s="7">
        <v>0.47084217719530003</v>
      </c>
      <c r="F26057" s="7">
        <v>0.45615805053789998</v>
      </c>
      <c r="G26057" s="7">
        <v>0.51654843874769996</v>
      </c>
      <c r="H26057" s="7">
        <v>0.4412685198538</v>
      </c>
    </row>
    <row r="26058" spans="1:8" x14ac:dyDescent="0.35">
      <c r="B26058" s="10">
        <v>110.1365822754</v>
      </c>
      <c r="C26058" s="10">
        <v>11.36173842765</v>
      </c>
      <c r="D26058" s="10">
        <v>6.830588677553</v>
      </c>
      <c r="E26058" s="10">
        <v>5.6197252301780001</v>
      </c>
      <c r="F26058" s="10">
        <v>13.009213988719999</v>
      </c>
      <c r="G26058" s="10">
        <v>2.148424598319</v>
      </c>
      <c r="H26058" s="10">
        <v>149.10627319779999</v>
      </c>
    </row>
    <row r="26059" spans="1:8" x14ac:dyDescent="0.35">
      <c r="A26059" s="1" t="s">
        <v>3481</v>
      </c>
      <c r="B26059" s="7">
        <v>0.1138793632823</v>
      </c>
      <c r="C26059" s="7">
        <v>0.23274814954459999</v>
      </c>
      <c r="D26059" s="7">
        <v>0.11617833518990001</v>
      </c>
      <c r="E26059" s="7">
        <v>0.19318358321090001</v>
      </c>
      <c r="F26059" s="7">
        <v>0.16430974207160001</v>
      </c>
      <c r="G26059" s="7">
        <v>0.1716426552984</v>
      </c>
      <c r="H26059" s="7">
        <v>0.1312727784544</v>
      </c>
    </row>
    <row r="26060" spans="1:8" x14ac:dyDescent="0.35">
      <c r="B26060" s="10">
        <v>27.508689048280001</v>
      </c>
      <c r="C26060" s="10">
        <v>6.2562027742220003</v>
      </c>
      <c r="D26060" s="10">
        <v>2.8870703208589998</v>
      </c>
      <c r="E26060" s="10">
        <v>2.3057379079609999</v>
      </c>
      <c r="F26060" s="10">
        <v>4.6859648591519996</v>
      </c>
      <c r="G26060" s="10">
        <v>0.71389491304620001</v>
      </c>
      <c r="H26060" s="10">
        <v>44.357559823530003</v>
      </c>
    </row>
    <row r="26061" spans="1:8" x14ac:dyDescent="0.35">
      <c r="A26061" s="1" t="s">
        <v>3482</v>
      </c>
      <c r="B26061" s="7">
        <v>0.29600574999270002</v>
      </c>
      <c r="C26061" s="7">
        <v>0.31034043796220001</v>
      </c>
      <c r="D26061" s="7">
        <v>0.47517968488489998</v>
      </c>
      <c r="E26061" s="7">
        <v>0.25739863909689997</v>
      </c>
      <c r="F26061" s="7">
        <v>0.22039241939900001</v>
      </c>
      <c r="G26061" s="7">
        <v>0</v>
      </c>
      <c r="H26061" s="7">
        <v>0.2989340437486</v>
      </c>
    </row>
    <row r="26062" spans="1:8" x14ac:dyDescent="0.35">
      <c r="B26062" s="10">
        <v>71.503123115189993</v>
      </c>
      <c r="C26062" s="10">
        <v>8.3418609889340001</v>
      </c>
      <c r="D26062" s="10">
        <v>11.80837342061</v>
      </c>
      <c r="E26062" s="10">
        <v>3.0721751287510002</v>
      </c>
      <c r="F26062" s="10">
        <v>6.2853919646309997</v>
      </c>
      <c r="G26062" s="10">
        <v>0</v>
      </c>
      <c r="H26062" s="10">
        <v>101.01092461810001</v>
      </c>
    </row>
    <row r="26063" spans="1:8" x14ac:dyDescent="0.35">
      <c r="A26063" s="1" t="s">
        <v>3483</v>
      </c>
      <c r="B26063" s="7">
        <v>0.13417589808059999</v>
      </c>
      <c r="C26063" s="7">
        <v>3.4223131745299999E-2</v>
      </c>
      <c r="D26063" s="7">
        <v>0.13377287985799999</v>
      </c>
      <c r="E26063" s="7">
        <v>7.8575600496970002E-2</v>
      </c>
      <c r="F26063" s="7">
        <v>0.1591397879916</v>
      </c>
      <c r="G26063" s="7">
        <v>0.31180890595389998</v>
      </c>
      <c r="H26063" s="7">
        <v>0.1285246579432</v>
      </c>
    </row>
    <row r="26064" spans="1:8" x14ac:dyDescent="0.35">
      <c r="B26064" s="10">
        <v>32.411518221480002</v>
      </c>
      <c r="C26064" s="10">
        <v>0.91990785828550004</v>
      </c>
      <c r="D26064" s="10">
        <v>3.3243006154520001</v>
      </c>
      <c r="E26064" s="10">
        <v>0.93783714793689998</v>
      </c>
      <c r="F26064" s="10">
        <v>4.5385224565469997</v>
      </c>
      <c r="G26064" s="10">
        <v>1.2968733874230001</v>
      </c>
      <c r="H26064" s="10">
        <v>43.428959687119999</v>
      </c>
    </row>
    <row r="26065" spans="1:8" x14ac:dyDescent="0.35">
      <c r="A26065" s="1" t="s">
        <v>3371</v>
      </c>
      <c r="B26065" s="7">
        <v>1</v>
      </c>
      <c r="C26065" s="7">
        <v>1</v>
      </c>
      <c r="D26065" s="7">
        <v>1</v>
      </c>
      <c r="E26065" s="7">
        <v>1</v>
      </c>
      <c r="F26065" s="7">
        <v>1</v>
      </c>
      <c r="G26065" s="7">
        <v>1</v>
      </c>
      <c r="H26065" s="7">
        <v>1</v>
      </c>
    </row>
    <row r="26066" spans="1:8" x14ac:dyDescent="0.35">
      <c r="B26066" s="10">
        <v>241.5599126603</v>
      </c>
      <c r="C26066" s="10">
        <v>26.879710049100002</v>
      </c>
      <c r="D26066" s="10">
        <v>24.850333034470001</v>
      </c>
      <c r="E26066" s="10">
        <v>11.93547541483</v>
      </c>
      <c r="F26066" s="10">
        <v>28.51909326905</v>
      </c>
      <c r="G26066" s="10">
        <v>4.1591928987879996</v>
      </c>
      <c r="H26066" s="10">
        <v>337.90371732659997</v>
      </c>
    </row>
    <row r="26067" spans="1:8" x14ac:dyDescent="0.35">
      <c r="A26067" s="1" t="s">
        <v>2434</v>
      </c>
    </row>
    <row r="26068" spans="1:8" x14ac:dyDescent="0.35">
      <c r="A26068" s="1" t="s">
        <v>64</v>
      </c>
    </row>
    <row r="26072" spans="1:8" x14ac:dyDescent="0.35">
      <c r="A26072" s="3" t="s">
        <v>3363</v>
      </c>
    </row>
    <row r="26073" spans="1:8" x14ac:dyDescent="0.35">
      <c r="A26073" s="1" t="s">
        <v>2435</v>
      </c>
    </row>
    <row r="26074" spans="1:8" ht="62" x14ac:dyDescent="0.35">
      <c r="A26074" s="4" t="s">
        <v>3364</v>
      </c>
      <c r="B26074" s="4" t="s">
        <v>3382</v>
      </c>
      <c r="C26074" s="4" t="s">
        <v>3383</v>
      </c>
      <c r="D26074" s="4" t="s">
        <v>3384</v>
      </c>
      <c r="E26074" s="4" t="s">
        <v>3385</v>
      </c>
      <c r="F26074" s="4" t="s">
        <v>3386</v>
      </c>
      <c r="G26074" s="4" t="s">
        <v>3374</v>
      </c>
      <c r="H26074" s="4" t="s">
        <v>3371</v>
      </c>
    </row>
    <row r="26075" spans="1:8" x14ac:dyDescent="0.35">
      <c r="A26075" s="1" t="s">
        <v>3480</v>
      </c>
      <c r="B26075" s="7">
        <v>0.39721025587600001</v>
      </c>
      <c r="C26075" s="7">
        <v>0.52102349301090001</v>
      </c>
      <c r="D26075" s="7">
        <v>0.44942101239510002</v>
      </c>
      <c r="E26075" s="7">
        <v>0.44066898032200003</v>
      </c>
      <c r="F26075" s="7">
        <v>0.52535086108889995</v>
      </c>
      <c r="G26075" s="7">
        <v>0.3972775444337</v>
      </c>
      <c r="H26075" s="7">
        <v>0.4412685198538</v>
      </c>
    </row>
    <row r="26076" spans="1:8" x14ac:dyDescent="0.35">
      <c r="B26076" s="10">
        <v>39.38030911832</v>
      </c>
      <c r="C26076" s="10">
        <v>20.049063307139999</v>
      </c>
      <c r="D26076" s="10">
        <v>48.102598755949998</v>
      </c>
      <c r="E26076" s="10">
        <v>24.37786883826</v>
      </c>
      <c r="F26076" s="10">
        <v>8.7296261812849991</v>
      </c>
      <c r="G26076" s="10">
        <v>8.4668069968350004</v>
      </c>
      <c r="H26076" s="10">
        <v>149.10627319779999</v>
      </c>
    </row>
    <row r="26077" spans="1:8" x14ac:dyDescent="0.35">
      <c r="A26077" s="1" t="s">
        <v>3481</v>
      </c>
      <c r="B26077" s="7">
        <v>0.1077310881416</v>
      </c>
      <c r="C26077" s="7">
        <v>0.22829768431210001</v>
      </c>
      <c r="D26077" s="7">
        <v>0.1001118185959</v>
      </c>
      <c r="E26077" s="7">
        <v>0.14803637688060001</v>
      </c>
      <c r="F26077" s="7">
        <v>0.17388265799630001</v>
      </c>
      <c r="G26077" s="7">
        <v>0.1453620495987</v>
      </c>
      <c r="H26077" s="7">
        <v>0.1312727784544</v>
      </c>
    </row>
    <row r="26078" spans="1:8" x14ac:dyDescent="0.35">
      <c r="B26078" s="10">
        <v>10.68069993136</v>
      </c>
      <c r="C26078" s="10">
        <v>8.7849296376169992</v>
      </c>
      <c r="D26078" s="10">
        <v>10.71520580442</v>
      </c>
      <c r="E26078" s="10">
        <v>8.1893928096540005</v>
      </c>
      <c r="F26078" s="10">
        <v>2.8893654053779998</v>
      </c>
      <c r="G26078" s="10">
        <v>3.0979662350939998</v>
      </c>
      <c r="H26078" s="10">
        <v>44.357559823530003</v>
      </c>
    </row>
    <row r="26079" spans="1:8" x14ac:dyDescent="0.35">
      <c r="A26079" s="1" t="s">
        <v>3482</v>
      </c>
      <c r="B26079" s="7">
        <v>0.35122366850620002</v>
      </c>
      <c r="C26079" s="7">
        <v>0.16510589317310001</v>
      </c>
      <c r="D26079" s="7">
        <v>0.28889867889449999</v>
      </c>
      <c r="E26079" s="7">
        <v>0.35252341995109998</v>
      </c>
      <c r="F26079" s="7">
        <v>0.15522704700330001</v>
      </c>
      <c r="G26079" s="7">
        <v>0.32066346214519997</v>
      </c>
      <c r="H26079" s="7">
        <v>0.2989340437486</v>
      </c>
    </row>
    <row r="26080" spans="1:8" x14ac:dyDescent="0.35">
      <c r="B26080" s="10">
        <v>34.821096461730001</v>
      </c>
      <c r="C26080" s="10">
        <v>6.353299897246</v>
      </c>
      <c r="D26080" s="10">
        <v>30.921512009259999</v>
      </c>
      <c r="E26080" s="10">
        <v>19.501644267549999</v>
      </c>
      <c r="F26080" s="10">
        <v>2.5793697011460002</v>
      </c>
      <c r="G26080" s="10">
        <v>6.8340022811769998</v>
      </c>
      <c r="H26080" s="10">
        <v>101.01092461810001</v>
      </c>
    </row>
    <row r="26081" spans="1:8" x14ac:dyDescent="0.35">
      <c r="A26081" s="1" t="s">
        <v>3483</v>
      </c>
      <c r="B26081" s="7">
        <v>0.14383498747619999</v>
      </c>
      <c r="C26081" s="7">
        <v>8.5572929503949999E-2</v>
      </c>
      <c r="D26081" s="7">
        <v>0.1615684901145</v>
      </c>
      <c r="E26081" s="7">
        <v>5.8771222846350002E-2</v>
      </c>
      <c r="F26081" s="7">
        <v>0.14553943391140001</v>
      </c>
      <c r="G26081" s="7">
        <v>0.13669694382229999</v>
      </c>
      <c r="H26081" s="7">
        <v>0.1285246579432</v>
      </c>
    </row>
    <row r="26082" spans="1:8" x14ac:dyDescent="0.35">
      <c r="B26082" s="10">
        <v>14.26012089328</v>
      </c>
      <c r="C26082" s="10">
        <v>3.2928593509050001</v>
      </c>
      <c r="D26082" s="10">
        <v>17.293059374689999</v>
      </c>
      <c r="E26082" s="10">
        <v>3.251232162894</v>
      </c>
      <c r="F26082" s="10">
        <v>2.418393014621</v>
      </c>
      <c r="G26082" s="10">
        <v>2.9132948907310001</v>
      </c>
      <c r="H26082" s="10">
        <v>43.428959687119999</v>
      </c>
    </row>
    <row r="26083" spans="1:8" x14ac:dyDescent="0.35">
      <c r="A26083" s="1" t="s">
        <v>3371</v>
      </c>
      <c r="B26083" s="7">
        <v>1</v>
      </c>
      <c r="C26083" s="7">
        <v>1</v>
      </c>
      <c r="D26083" s="7">
        <v>1</v>
      </c>
      <c r="E26083" s="7">
        <v>1</v>
      </c>
      <c r="F26083" s="7">
        <v>1</v>
      </c>
      <c r="G26083" s="7">
        <v>1</v>
      </c>
      <c r="H26083" s="7">
        <v>1</v>
      </c>
    </row>
    <row r="26084" spans="1:8" x14ac:dyDescent="0.35">
      <c r="B26084" s="10">
        <v>99.142226404690007</v>
      </c>
      <c r="C26084" s="10">
        <v>38.480152192909998</v>
      </c>
      <c r="D26084" s="10">
        <v>107.0323759443</v>
      </c>
      <c r="E26084" s="10">
        <v>55.32013807837</v>
      </c>
      <c r="F26084" s="10">
        <v>16.61675430243</v>
      </c>
      <c r="G26084" s="10">
        <v>21.31207040384</v>
      </c>
      <c r="H26084" s="10">
        <v>337.90371732659997</v>
      </c>
    </row>
    <row r="26085" spans="1:8" x14ac:dyDescent="0.35">
      <c r="A26085" s="1" t="s">
        <v>2436</v>
      </c>
    </row>
    <row r="26086" spans="1:8" x14ac:dyDescent="0.35">
      <c r="A26086" s="1" t="s">
        <v>64</v>
      </c>
    </row>
    <row r="26090" spans="1:8" x14ac:dyDescent="0.35">
      <c r="A26090" s="3" t="s">
        <v>3363</v>
      </c>
    </row>
    <row r="26091" spans="1:8" x14ac:dyDescent="0.35">
      <c r="A26091" s="1" t="s">
        <v>2437</v>
      </c>
    </row>
    <row r="26092" spans="1:8" ht="93" x14ac:dyDescent="0.35">
      <c r="A26092" s="4" t="s">
        <v>3364</v>
      </c>
      <c r="B26092" s="4" t="s">
        <v>3372</v>
      </c>
      <c r="C26092" s="4" t="s">
        <v>3387</v>
      </c>
      <c r="D26092" s="4" t="s">
        <v>3388</v>
      </c>
      <c r="E26092" s="4" t="s">
        <v>3389</v>
      </c>
      <c r="F26092" s="4" t="s">
        <v>3374</v>
      </c>
      <c r="G26092" s="4" t="s">
        <v>3371</v>
      </c>
    </row>
    <row r="26093" spans="1:8" x14ac:dyDescent="0.35">
      <c r="A26093" s="1" t="s">
        <v>3480</v>
      </c>
      <c r="B26093" s="7">
        <v>0.45534901687219997</v>
      </c>
      <c r="C26093" s="7">
        <v>0.44654366427760001</v>
      </c>
      <c r="D26093" s="7">
        <v>0.41168063844590003</v>
      </c>
      <c r="E26093" s="7">
        <v>0.47825281780709999</v>
      </c>
      <c r="F26093" s="7">
        <v>0.1424105759049</v>
      </c>
      <c r="G26093" s="7">
        <v>0.4412685198538</v>
      </c>
    </row>
    <row r="26094" spans="1:8" x14ac:dyDescent="0.35">
      <c r="B26094" s="10">
        <v>59.632042010079999</v>
      </c>
      <c r="C26094" s="10">
        <v>88.099619540429998</v>
      </c>
      <c r="D26094" s="10">
        <v>18.548573116419998</v>
      </c>
      <c r="E26094" s="10">
        <v>41.08346889365</v>
      </c>
      <c r="F26094" s="10">
        <v>1.374611647292</v>
      </c>
      <c r="G26094" s="10">
        <v>149.10627319779999</v>
      </c>
    </row>
    <row r="26095" spans="1:8" x14ac:dyDescent="0.35">
      <c r="A26095" s="1" t="s">
        <v>3481</v>
      </c>
      <c r="B26095" s="7">
        <v>0.15221480788309999</v>
      </c>
      <c r="C26095" s="7">
        <v>0.11159491376440001</v>
      </c>
      <c r="D26095" s="7">
        <v>0.18099533323139999</v>
      </c>
      <c r="E26095" s="7">
        <v>0.13711959603560001</v>
      </c>
      <c r="F26095" s="7">
        <v>0.24935093784699999</v>
      </c>
      <c r="G26095" s="7">
        <v>0.1312727784544</v>
      </c>
    </row>
    <row r="26096" spans="1:8" x14ac:dyDescent="0.35">
      <c r="B26096" s="10">
        <v>19.933895719350001</v>
      </c>
      <c r="C26096" s="10">
        <v>22.01681544669</v>
      </c>
      <c r="D26096" s="10">
        <v>8.1548774915629991</v>
      </c>
      <c r="E26096" s="10">
        <v>11.779018227790001</v>
      </c>
      <c r="F26096" s="10">
        <v>2.406848657481</v>
      </c>
      <c r="G26096" s="10">
        <v>44.357559823530003</v>
      </c>
    </row>
    <row r="26097" spans="1:11" x14ac:dyDescent="0.35">
      <c r="A26097" s="1" t="s">
        <v>3482</v>
      </c>
      <c r="B26097" s="7">
        <v>0.28483689689050001</v>
      </c>
      <c r="C26097" s="7">
        <v>0.29900857065399999</v>
      </c>
      <c r="D26097" s="7">
        <v>0.25399351258730002</v>
      </c>
      <c r="E26097" s="7">
        <v>0.3010140658098</v>
      </c>
      <c r="F26097" s="7">
        <v>0.48867275823040002</v>
      </c>
      <c r="G26097" s="7">
        <v>0.2989340437486</v>
      </c>
    </row>
    <row r="26098" spans="1:11" x14ac:dyDescent="0.35">
      <c r="B26098" s="10">
        <v>37.301948993030003</v>
      </c>
      <c r="C26098" s="10">
        <v>58.992083913149997</v>
      </c>
      <c r="D26098" s="10">
        <v>11.44386400368</v>
      </c>
      <c r="E26098" s="10">
        <v>25.85808498934</v>
      </c>
      <c r="F26098" s="10">
        <v>4.7168917119370004</v>
      </c>
      <c r="G26098" s="10">
        <v>101.01092461810001</v>
      </c>
    </row>
    <row r="26099" spans="1:11" x14ac:dyDescent="0.35">
      <c r="A26099" s="1" t="s">
        <v>3483</v>
      </c>
      <c r="B26099" s="7">
        <v>0.1075992783542</v>
      </c>
      <c r="C26099" s="7">
        <v>0.14285285130399999</v>
      </c>
      <c r="D26099" s="7">
        <v>0.15333051573539999</v>
      </c>
      <c r="E26099" s="7">
        <v>8.3613520347420006E-2</v>
      </c>
      <c r="F26099" s="7">
        <v>0.1195657280176</v>
      </c>
      <c r="G26099" s="7">
        <v>0.1285246579432</v>
      </c>
    </row>
    <row r="26100" spans="1:11" x14ac:dyDescent="0.35">
      <c r="B26100" s="10">
        <v>14.09109155686</v>
      </c>
      <c r="C26100" s="10">
        <v>28.18376534467</v>
      </c>
      <c r="D26100" s="10">
        <v>6.9084188482469999</v>
      </c>
      <c r="E26100" s="10">
        <v>7.1826727086159998</v>
      </c>
      <c r="F26100" s="10">
        <v>1.1541027855949999</v>
      </c>
      <c r="G26100" s="10">
        <v>43.428959687119999</v>
      </c>
    </row>
    <row r="26101" spans="1:11" x14ac:dyDescent="0.35">
      <c r="A26101" s="1" t="s">
        <v>3371</v>
      </c>
      <c r="B26101" s="7">
        <v>1</v>
      </c>
      <c r="C26101" s="7">
        <v>1</v>
      </c>
      <c r="D26101" s="7">
        <v>1</v>
      </c>
      <c r="E26101" s="7">
        <v>1</v>
      </c>
      <c r="F26101" s="7">
        <v>1</v>
      </c>
      <c r="G26101" s="7">
        <v>1</v>
      </c>
    </row>
    <row r="26102" spans="1:11" x14ac:dyDescent="0.35">
      <c r="B26102" s="10">
        <v>130.9589782793</v>
      </c>
      <c r="C26102" s="10">
        <v>197.2922842449</v>
      </c>
      <c r="D26102" s="10">
        <v>45.055733459910002</v>
      </c>
      <c r="E26102" s="10">
        <v>85.903244819400001</v>
      </c>
      <c r="F26102" s="10">
        <v>9.6524548023049999</v>
      </c>
      <c r="G26102" s="10">
        <v>337.90371732659997</v>
      </c>
    </row>
    <row r="26103" spans="1:11" x14ac:dyDescent="0.35">
      <c r="A26103" s="1" t="s">
        <v>2438</v>
      </c>
    </row>
    <row r="26104" spans="1:11" x14ac:dyDescent="0.35">
      <c r="A26104" s="1" t="s">
        <v>64</v>
      </c>
    </row>
    <row r="26108" spans="1:11" x14ac:dyDescent="0.35">
      <c r="A26108" s="3" t="s">
        <v>3363</v>
      </c>
    </row>
    <row r="26109" spans="1:11" x14ac:dyDescent="0.35">
      <c r="A26109" s="1" t="s">
        <v>2439</v>
      </c>
    </row>
    <row r="26110" spans="1:11" ht="62" x14ac:dyDescent="0.35">
      <c r="A26110" s="4" t="s">
        <v>3364</v>
      </c>
      <c r="B26110" s="4" t="s">
        <v>3390</v>
      </c>
      <c r="C26110" s="4" t="s">
        <v>3391</v>
      </c>
      <c r="D26110" s="4" t="s">
        <v>3392</v>
      </c>
      <c r="E26110" s="4" t="s">
        <v>3393</v>
      </c>
      <c r="F26110" s="4" t="s">
        <v>3394</v>
      </c>
      <c r="G26110" s="4" t="s">
        <v>3395</v>
      </c>
      <c r="H26110" s="4" t="s">
        <v>3396</v>
      </c>
      <c r="I26110" s="4" t="s">
        <v>3397</v>
      </c>
      <c r="J26110" s="4" t="s">
        <v>3374</v>
      </c>
      <c r="K26110" s="4" t="s">
        <v>3371</v>
      </c>
    </row>
    <row r="26111" spans="1:11" x14ac:dyDescent="0.35">
      <c r="A26111" s="1" t="s">
        <v>3480</v>
      </c>
      <c r="B26111" s="7">
        <v>0.48193576469529997</v>
      </c>
      <c r="C26111" s="7">
        <v>0.47807720589809999</v>
      </c>
      <c r="D26111" s="7">
        <v>0.46853672375760003</v>
      </c>
      <c r="E26111" s="7">
        <v>0.54148495604570002</v>
      </c>
      <c r="F26111" s="7">
        <v>0.2116456089556</v>
      </c>
      <c r="G26111" s="7">
        <v>0.24394333546249999</v>
      </c>
      <c r="H26111" s="7">
        <v>0.3685139157706</v>
      </c>
      <c r="I26111" s="7">
        <v>0.42794753744940001</v>
      </c>
      <c r="J26111" s="7">
        <v>0.43634279730789999</v>
      </c>
      <c r="K26111" s="7">
        <v>0.4412685198538</v>
      </c>
    </row>
    <row r="26112" spans="1:11" x14ac:dyDescent="0.35">
      <c r="B26112" s="10">
        <v>10.324402365879999</v>
      </c>
      <c r="C26112" s="10">
        <v>58.446218071819999</v>
      </c>
      <c r="D26112" s="10">
        <v>7.5950948283019999</v>
      </c>
      <c r="E26112" s="10">
        <v>32.804462821229997</v>
      </c>
      <c r="F26112" s="10">
        <v>2.1720453989039998</v>
      </c>
      <c r="G26112" s="10">
        <v>6.1907798606500002</v>
      </c>
      <c r="H26112" s="10">
        <v>21.817888900109999</v>
      </c>
      <c r="I26112" s="10">
        <v>5.1781875075950001</v>
      </c>
      <c r="J26112" s="10">
        <v>4.5771934433199997</v>
      </c>
      <c r="K26112" s="10">
        <v>149.10627319779999</v>
      </c>
    </row>
    <row r="26113" spans="1:11" x14ac:dyDescent="0.35">
      <c r="A26113" s="1" t="s">
        <v>3481</v>
      </c>
      <c r="B26113" s="7">
        <v>0.1455591297311</v>
      </c>
      <c r="C26113" s="7">
        <v>8.7083239677759994E-2</v>
      </c>
      <c r="D26113" s="7">
        <v>0.30540060580099998</v>
      </c>
      <c r="E26113" s="7">
        <v>6.4740437846380006E-2</v>
      </c>
      <c r="F26113" s="7">
        <v>0.3077966631911</v>
      </c>
      <c r="G26113" s="7">
        <v>0.1913478825663</v>
      </c>
      <c r="H26113" s="7">
        <v>0.15584261386369999</v>
      </c>
      <c r="I26113" s="7">
        <v>0.20528925009740001</v>
      </c>
      <c r="J26113" s="7">
        <v>0.19016972609310001</v>
      </c>
      <c r="K26113" s="7">
        <v>0.1312727784544</v>
      </c>
    </row>
    <row r="26114" spans="1:11" x14ac:dyDescent="0.35">
      <c r="B26114" s="10">
        <v>3.1182807615880002</v>
      </c>
      <c r="C26114" s="10">
        <v>10.646159142949999</v>
      </c>
      <c r="D26114" s="10">
        <v>4.9506184767699999</v>
      </c>
      <c r="E26114" s="10">
        <v>3.9221316541650002</v>
      </c>
      <c r="F26114" s="10">
        <v>3.1588102837630001</v>
      </c>
      <c r="G26114" s="10">
        <v>4.8560154985319999</v>
      </c>
      <c r="H26114" s="10">
        <v>9.2266714760830002</v>
      </c>
      <c r="I26114" s="10">
        <v>2.4840106257739998</v>
      </c>
      <c r="J26114" s="10">
        <v>1.994861903901</v>
      </c>
      <c r="K26114" s="10">
        <v>44.357559823530003</v>
      </c>
    </row>
    <row r="26115" spans="1:11" x14ac:dyDescent="0.35">
      <c r="A26115" s="1" t="s">
        <v>3482</v>
      </c>
      <c r="B26115" s="7">
        <v>0.20821273867699999</v>
      </c>
      <c r="C26115" s="7">
        <v>0.30430129988690002</v>
      </c>
      <c r="D26115" s="7">
        <v>0.1145187351355</v>
      </c>
      <c r="E26115" s="7">
        <v>0.3426435188043</v>
      </c>
      <c r="F26115" s="7">
        <v>0.3891742262117</v>
      </c>
      <c r="G26115" s="7">
        <v>0.37820052797260001</v>
      </c>
      <c r="H26115" s="7">
        <v>0.327038132684</v>
      </c>
      <c r="I26115" s="7">
        <v>8.3988616666149998E-2</v>
      </c>
      <c r="J26115" s="7">
        <v>0.26346712371620001</v>
      </c>
      <c r="K26115" s="7">
        <v>0.2989340437486</v>
      </c>
    </row>
    <row r="26116" spans="1:11" x14ac:dyDescent="0.35">
      <c r="B26116" s="10">
        <v>4.4604950478439997</v>
      </c>
      <c r="C26116" s="10">
        <v>37.201648422710001</v>
      </c>
      <c r="D26116" s="10">
        <v>1.8563766912349999</v>
      </c>
      <c r="E26116" s="10">
        <v>20.758169637129999</v>
      </c>
      <c r="F26116" s="10">
        <v>3.9939599578110001</v>
      </c>
      <c r="G26116" s="10">
        <v>9.5979511283660006</v>
      </c>
      <c r="H26116" s="10">
        <v>19.36231262822</v>
      </c>
      <c r="I26116" s="10">
        <v>1.0162666391140001</v>
      </c>
      <c r="J26116" s="10">
        <v>2.7637444656920001</v>
      </c>
      <c r="K26116" s="10">
        <v>101.01092461810001</v>
      </c>
    </row>
    <row r="26117" spans="1:11" x14ac:dyDescent="0.35">
      <c r="A26117" s="1" t="s">
        <v>3483</v>
      </c>
      <c r="B26117" s="7">
        <v>0.16429236689669999</v>
      </c>
      <c r="C26117" s="7">
        <v>0.1305382545372</v>
      </c>
      <c r="D26117" s="7">
        <v>0.1115439353059</v>
      </c>
      <c r="E26117" s="7">
        <v>5.113108730358E-2</v>
      </c>
      <c r="F26117" s="7">
        <v>9.1383501641560005E-2</v>
      </c>
      <c r="G26117" s="7">
        <v>0.18650825399859999</v>
      </c>
      <c r="H26117" s="7">
        <v>0.14860533768180001</v>
      </c>
      <c r="I26117" s="7">
        <v>0.28277459578699998</v>
      </c>
      <c r="J26117" s="7">
        <v>0.1100203528829</v>
      </c>
      <c r="K26117" s="7">
        <v>0.1285246579432</v>
      </c>
    </row>
    <row r="26118" spans="1:11" x14ac:dyDescent="0.35">
      <c r="B26118" s="10">
        <v>3.5195987219510001</v>
      </c>
      <c r="C26118" s="10">
        <v>15.95865102388</v>
      </c>
      <c r="D26118" s="10">
        <v>1.808154458792</v>
      </c>
      <c r="E26118" s="10">
        <v>3.0976444197230002</v>
      </c>
      <c r="F26118" s="10">
        <v>0.93783714793689998</v>
      </c>
      <c r="G26118" s="10">
        <v>4.7331956846049996</v>
      </c>
      <c r="H26118" s="10">
        <v>8.7981880975220008</v>
      </c>
      <c r="I26118" s="10">
        <v>3.4215873471229998</v>
      </c>
      <c r="J26118" s="10">
        <v>1.1541027855949999</v>
      </c>
      <c r="K26118" s="10">
        <v>43.428959687119999</v>
      </c>
    </row>
    <row r="26119" spans="1:11" x14ac:dyDescent="0.35">
      <c r="A26119" s="1" t="s">
        <v>3371</v>
      </c>
      <c r="B26119" s="7">
        <v>1</v>
      </c>
      <c r="C26119" s="7">
        <v>1</v>
      </c>
      <c r="D26119" s="7">
        <v>1</v>
      </c>
      <c r="E26119" s="7">
        <v>1</v>
      </c>
      <c r="F26119" s="7">
        <v>1</v>
      </c>
      <c r="G26119" s="7">
        <v>1</v>
      </c>
      <c r="H26119" s="7">
        <v>1</v>
      </c>
      <c r="I26119" s="7">
        <v>1</v>
      </c>
      <c r="J26119" s="7">
        <v>1</v>
      </c>
      <c r="K26119" s="7">
        <v>1</v>
      </c>
    </row>
    <row r="26120" spans="1:11" x14ac:dyDescent="0.35">
      <c r="B26120" s="10">
        <v>21.42277689726</v>
      </c>
      <c r="C26120" s="10">
        <v>122.2526766614</v>
      </c>
      <c r="D26120" s="10">
        <v>16.2102444551</v>
      </c>
      <c r="E26120" s="10">
        <v>60.582408532240002</v>
      </c>
      <c r="F26120" s="10">
        <v>10.262652788420001</v>
      </c>
      <c r="G26120" s="10">
        <v>25.37794217215</v>
      </c>
      <c r="H26120" s="10">
        <v>59.205061101929999</v>
      </c>
      <c r="I26120" s="10">
        <v>12.10005211961</v>
      </c>
      <c r="J26120" s="10">
        <v>10.48990259851</v>
      </c>
      <c r="K26120" s="10">
        <v>337.90371732659997</v>
      </c>
    </row>
    <row r="26121" spans="1:11" x14ac:dyDescent="0.35">
      <c r="A26121" s="1" t="s">
        <v>2440</v>
      </c>
    </row>
    <row r="26122" spans="1:11" x14ac:dyDescent="0.35">
      <c r="A26122" s="1" t="s">
        <v>64</v>
      </c>
    </row>
    <row r="26126" spans="1:11" x14ac:dyDescent="0.35">
      <c r="A26126" s="3" t="s">
        <v>3363</v>
      </c>
    </row>
    <row r="26127" spans="1:11" x14ac:dyDescent="0.35">
      <c r="A26127" s="1" t="s">
        <v>2441</v>
      </c>
    </row>
    <row r="26128" spans="1:11" ht="31" x14ac:dyDescent="0.35">
      <c r="A26128" s="4" t="s">
        <v>3364</v>
      </c>
      <c r="B26128" s="4" t="s">
        <v>3375</v>
      </c>
      <c r="C26128" s="4" t="s">
        <v>3377</v>
      </c>
      <c r="D26128" s="4" t="s">
        <v>3378</v>
      </c>
      <c r="E26128" s="4" t="s">
        <v>3379</v>
      </c>
      <c r="F26128" s="4" t="s">
        <v>3380</v>
      </c>
      <c r="G26128" s="4" t="s">
        <v>3381</v>
      </c>
      <c r="H26128" s="4" t="s">
        <v>3374</v>
      </c>
      <c r="I26128" s="4" t="s">
        <v>3371</v>
      </c>
    </row>
    <row r="26129" spans="1:9" x14ac:dyDescent="0.35">
      <c r="A26129" s="1" t="s">
        <v>3480</v>
      </c>
      <c r="B26129" s="7">
        <v>0.35868013963619999</v>
      </c>
      <c r="C26129" s="7">
        <v>0.34360181859599997</v>
      </c>
      <c r="D26129" s="7">
        <v>0.38083357381540001</v>
      </c>
      <c r="E26129" s="7">
        <v>0.30642589072109999</v>
      </c>
      <c r="F26129" s="7">
        <v>0.32878850284139999</v>
      </c>
      <c r="G26129" s="7">
        <v>0.36364899009669999</v>
      </c>
      <c r="H26129" s="7">
        <v>0.42553952397330003</v>
      </c>
      <c r="I26129" s="7">
        <v>0.35849999999999999</v>
      </c>
    </row>
    <row r="26130" spans="1:9" x14ac:dyDescent="0.35">
      <c r="B26130" s="10">
        <v>279.1802238075</v>
      </c>
      <c r="C26130" s="10">
        <v>48.842221177500001</v>
      </c>
      <c r="D26130" s="10">
        <v>208.1691539828</v>
      </c>
      <c r="E26130" s="10">
        <v>71.011069824680007</v>
      </c>
      <c r="F26130" s="10">
        <v>26.876717558820001</v>
      </c>
      <c r="G26130" s="10">
        <v>21.96550361868</v>
      </c>
      <c r="H26130" s="10">
        <v>12.552555015019999</v>
      </c>
      <c r="I26130" s="10">
        <v>340.57499999999999</v>
      </c>
    </row>
    <row r="26131" spans="1:9" x14ac:dyDescent="0.35">
      <c r="A26131" s="1" t="s">
        <v>3481</v>
      </c>
      <c r="B26131" s="7">
        <v>0.18999417551690001</v>
      </c>
      <c r="C26131" s="7">
        <v>0.17365201247010001</v>
      </c>
      <c r="D26131" s="7">
        <v>0.1745577205045</v>
      </c>
      <c r="E26131" s="7">
        <v>0.2264047995341</v>
      </c>
      <c r="F26131" s="7">
        <v>0.2070774809134</v>
      </c>
      <c r="G26131" s="7">
        <v>0.1284166236165</v>
      </c>
      <c r="H26131" s="7">
        <v>0.14655169663619999</v>
      </c>
      <c r="I26131" s="7">
        <v>0.1862</v>
      </c>
    </row>
    <row r="26132" spans="1:9" x14ac:dyDescent="0.35">
      <c r="B26132" s="10">
        <v>147.88278073250001</v>
      </c>
      <c r="C26132" s="10">
        <v>24.684240716889999</v>
      </c>
      <c r="D26132" s="10">
        <v>95.41578132027</v>
      </c>
      <c r="E26132" s="10">
        <v>52.466999412230003</v>
      </c>
      <c r="F26132" s="10">
        <v>16.92748657329</v>
      </c>
      <c r="G26132" s="10">
        <v>7.7567541435990002</v>
      </c>
      <c r="H26132" s="10">
        <v>4.3229785506020004</v>
      </c>
      <c r="I26132" s="10">
        <v>176.89</v>
      </c>
    </row>
    <row r="26133" spans="1:9" x14ac:dyDescent="0.35">
      <c r="A26133" s="1" t="s">
        <v>3482</v>
      </c>
      <c r="B26133" s="7">
        <v>0.30183853999089999</v>
      </c>
      <c r="C26133" s="7">
        <v>0.33185030578989999</v>
      </c>
      <c r="D26133" s="7">
        <v>0.29898710306909998</v>
      </c>
      <c r="E26133" s="7">
        <v>0.3085643457269</v>
      </c>
      <c r="F26133" s="7">
        <v>0.33981421677380003</v>
      </c>
      <c r="G26133" s="7">
        <v>0.32107257770039999</v>
      </c>
      <c r="H26133" s="7">
        <v>0.28157553662700002</v>
      </c>
      <c r="I26133" s="7">
        <v>0.30570000000000003</v>
      </c>
    </row>
    <row r="26134" spans="1:9" x14ac:dyDescent="0.35">
      <c r="B26134" s="10">
        <v>234.9373211292</v>
      </c>
      <c r="C26134" s="10">
        <v>47.171770217759999</v>
      </c>
      <c r="D26134" s="10">
        <v>163.4306862027</v>
      </c>
      <c r="E26134" s="10">
        <v>71.506634926489994</v>
      </c>
      <c r="F26134" s="10">
        <v>27.778011237529999</v>
      </c>
      <c r="G26134" s="10">
        <v>19.39375898023</v>
      </c>
      <c r="H26134" s="10">
        <v>8.3059086530730006</v>
      </c>
      <c r="I26134" s="10">
        <v>290.41500000000002</v>
      </c>
    </row>
    <row r="26135" spans="1:9" x14ac:dyDescent="0.35">
      <c r="A26135" s="1" t="s">
        <v>3483</v>
      </c>
      <c r="B26135" s="7">
        <v>0.14948714485600001</v>
      </c>
      <c r="C26135" s="7">
        <v>0.15089586314389999</v>
      </c>
      <c r="D26135" s="7">
        <v>0.14562160261099999</v>
      </c>
      <c r="E26135" s="7">
        <v>0.1586049640178</v>
      </c>
      <c r="F26135" s="7">
        <v>0.1243197994715</v>
      </c>
      <c r="G26135" s="7">
        <v>0.18686180858650001</v>
      </c>
      <c r="H26135" s="7">
        <v>0.14633324276349999</v>
      </c>
      <c r="I26135" s="7">
        <v>0.14960000000000001</v>
      </c>
    </row>
    <row r="26136" spans="1:9" x14ac:dyDescent="0.35">
      <c r="B26136" s="10">
        <v>116.3539598249</v>
      </c>
      <c r="C26136" s="10">
        <v>21.449505571770001</v>
      </c>
      <c r="D26136" s="10">
        <v>79.598879671890003</v>
      </c>
      <c r="E26136" s="10">
        <v>36.755080153009999</v>
      </c>
      <c r="F26136" s="10">
        <v>10.16248472343</v>
      </c>
      <c r="G26136" s="10">
        <v>11.287020848339999</v>
      </c>
      <c r="H26136" s="10">
        <v>4.316534603329</v>
      </c>
      <c r="I26136" s="10">
        <v>142.12</v>
      </c>
    </row>
    <row r="26137" spans="1:9" x14ac:dyDescent="0.35">
      <c r="A26137" s="1" t="s">
        <v>3371</v>
      </c>
      <c r="B26137" s="7">
        <v>1</v>
      </c>
      <c r="C26137" s="7">
        <v>1</v>
      </c>
      <c r="D26137" s="7">
        <v>1</v>
      </c>
      <c r="E26137" s="7">
        <v>1</v>
      </c>
      <c r="F26137" s="7">
        <v>1</v>
      </c>
      <c r="G26137" s="7">
        <v>1</v>
      </c>
      <c r="H26137" s="7">
        <v>1</v>
      </c>
      <c r="I26137" s="7">
        <v>1</v>
      </c>
    </row>
    <row r="26138" spans="1:9" x14ac:dyDescent="0.35">
      <c r="B26138" s="10">
        <v>778.35428549400001</v>
      </c>
      <c r="C26138" s="10">
        <v>142.1477376839</v>
      </c>
      <c r="D26138" s="10">
        <v>546.6145011776</v>
      </c>
      <c r="E26138" s="10">
        <v>231.73978431640001</v>
      </c>
      <c r="F26138" s="10">
        <v>81.744700093079999</v>
      </c>
      <c r="G26138" s="10">
        <v>60.403037590849998</v>
      </c>
      <c r="H26138" s="10">
        <v>29.49797682202</v>
      </c>
      <c r="I26138" s="10">
        <v>950</v>
      </c>
    </row>
    <row r="26139" spans="1:9" x14ac:dyDescent="0.35">
      <c r="A26139" s="1" t="s">
        <v>2442</v>
      </c>
    </row>
    <row r="26140" spans="1:9" x14ac:dyDescent="0.35">
      <c r="A26140" s="1" t="s">
        <v>64</v>
      </c>
    </row>
    <row r="26144" spans="1:9" x14ac:dyDescent="0.35">
      <c r="A26144" s="3" t="s">
        <v>3363</v>
      </c>
    </row>
    <row r="26145" spans="1:7" x14ac:dyDescent="0.35">
      <c r="A26145" s="1" t="s">
        <v>2443</v>
      </c>
    </row>
    <row r="26146" spans="1:7" ht="201.5" x14ac:dyDescent="0.35">
      <c r="A26146" s="4" t="s">
        <v>3364</v>
      </c>
      <c r="B26146" s="4" t="s">
        <v>3398</v>
      </c>
      <c r="C26146" s="4" t="s">
        <v>3399</v>
      </c>
      <c r="D26146" s="4" t="s">
        <v>3400</v>
      </c>
      <c r="E26146" s="4" t="s">
        <v>3401</v>
      </c>
      <c r="F26146" s="4" t="s">
        <v>3374</v>
      </c>
      <c r="G26146" s="4" t="s">
        <v>3371</v>
      </c>
    </row>
    <row r="26147" spans="1:7" x14ac:dyDescent="0.35">
      <c r="A26147" s="1" t="s">
        <v>3480</v>
      </c>
      <c r="B26147" s="7">
        <v>0.3605462565882</v>
      </c>
      <c r="C26147" s="7">
        <v>0.37784794817849998</v>
      </c>
      <c r="D26147" s="7">
        <v>0.37845722709020002</v>
      </c>
      <c r="E26147" s="7">
        <v>0.33688607071330001</v>
      </c>
      <c r="F26147" s="7">
        <v>0.33048459920590001</v>
      </c>
      <c r="G26147" s="7">
        <v>0.35849999999999999</v>
      </c>
    </row>
    <row r="26148" spans="1:7" x14ac:dyDescent="0.35">
      <c r="B26148" s="10">
        <v>147.85712566020001</v>
      </c>
      <c r="C26148" s="10">
        <v>70.687509897490003</v>
      </c>
      <c r="D26148" s="10">
        <v>36.388467381310001</v>
      </c>
      <c r="E26148" s="10">
        <v>42.803283985679997</v>
      </c>
      <c r="F26148" s="10">
        <v>42.838613075319998</v>
      </c>
      <c r="G26148" s="10">
        <v>340.57499999999999</v>
      </c>
    </row>
    <row r="26149" spans="1:7" x14ac:dyDescent="0.35">
      <c r="A26149" s="1" t="s">
        <v>3481</v>
      </c>
      <c r="B26149" s="7">
        <v>0.1544558336697</v>
      </c>
      <c r="C26149" s="7">
        <v>0.18743538762350001</v>
      </c>
      <c r="D26149" s="7">
        <v>0.23434109123470001</v>
      </c>
      <c r="E26149" s="7">
        <v>0.23450963786769999</v>
      </c>
      <c r="F26149" s="7">
        <v>0.20178479813950001</v>
      </c>
      <c r="G26149" s="7">
        <v>0.1862</v>
      </c>
    </row>
    <row r="26150" spans="1:7" x14ac:dyDescent="0.35">
      <c r="B26150" s="10">
        <v>63.341097544470003</v>
      </c>
      <c r="C26150" s="10">
        <v>35.065271312569998</v>
      </c>
      <c r="D26150" s="10">
        <v>22.531775175909999</v>
      </c>
      <c r="E26150" s="10">
        <v>29.79577815663</v>
      </c>
      <c r="F26150" s="10">
        <v>26.156077810420001</v>
      </c>
      <c r="G26150" s="10">
        <v>176.89</v>
      </c>
    </row>
    <row r="26151" spans="1:7" x14ac:dyDescent="0.35">
      <c r="A26151" s="1" t="s">
        <v>3482</v>
      </c>
      <c r="B26151" s="7">
        <v>0.334411148406</v>
      </c>
      <c r="C26151" s="7">
        <v>0.2671269742165</v>
      </c>
      <c r="D26151" s="7">
        <v>0.21960789417019999</v>
      </c>
      <c r="E26151" s="7">
        <v>0.28437093587419998</v>
      </c>
      <c r="F26151" s="7">
        <v>0.35530277120199999</v>
      </c>
      <c r="G26151" s="7">
        <v>0.30570000000000003</v>
      </c>
    </row>
    <row r="26152" spans="1:7" x14ac:dyDescent="0.35">
      <c r="B26152" s="10">
        <v>137.13932758569999</v>
      </c>
      <c r="C26152" s="10">
        <v>49.973913381929997</v>
      </c>
      <c r="D26152" s="10">
        <v>21.115185869569999</v>
      </c>
      <c r="E26152" s="10">
        <v>36.130938568429997</v>
      </c>
      <c r="F26152" s="10">
        <v>46.055634594419999</v>
      </c>
      <c r="G26152" s="10">
        <v>290.41500000000002</v>
      </c>
    </row>
    <row r="26153" spans="1:7" x14ac:dyDescent="0.35">
      <c r="A26153" s="1" t="s">
        <v>3483</v>
      </c>
      <c r="B26153" s="7">
        <v>0.15058676133599999</v>
      </c>
      <c r="C26153" s="7">
        <v>0.16758968998150001</v>
      </c>
      <c r="D26153" s="7">
        <v>0.1675937875048</v>
      </c>
      <c r="E26153" s="7">
        <v>0.14423335554479999</v>
      </c>
      <c r="F26153" s="7">
        <v>0.1124278314526</v>
      </c>
      <c r="G26153" s="7">
        <v>0.14960000000000001</v>
      </c>
    </row>
    <row r="26154" spans="1:7" x14ac:dyDescent="0.35">
      <c r="B26154" s="10">
        <v>61.754422038149997</v>
      </c>
      <c r="C26154" s="10">
        <v>31.35255312724</v>
      </c>
      <c r="D26154" s="10">
        <v>16.11405631441</v>
      </c>
      <c r="E26154" s="10">
        <v>18.325665007520001</v>
      </c>
      <c r="F26154" s="10">
        <v>14.573303512680001</v>
      </c>
      <c r="G26154" s="10">
        <v>142.12</v>
      </c>
    </row>
    <row r="26155" spans="1:7" x14ac:dyDescent="0.35">
      <c r="A26155" s="1" t="s">
        <v>3371</v>
      </c>
      <c r="B26155" s="7">
        <v>1</v>
      </c>
      <c r="C26155" s="7">
        <v>1</v>
      </c>
      <c r="D26155" s="7">
        <v>1</v>
      </c>
      <c r="E26155" s="7">
        <v>1</v>
      </c>
      <c r="F26155" s="7">
        <v>1</v>
      </c>
      <c r="G26155" s="7">
        <v>1</v>
      </c>
    </row>
    <row r="26156" spans="1:7" x14ac:dyDescent="0.35">
      <c r="B26156" s="10">
        <v>410.09197282849999</v>
      </c>
      <c r="C26156" s="10">
        <v>187.0792477192</v>
      </c>
      <c r="D26156" s="10">
        <v>96.149484741210003</v>
      </c>
      <c r="E26156" s="10">
        <v>127.05566571830001</v>
      </c>
      <c r="F26156" s="10">
        <v>129.62362899280001</v>
      </c>
      <c r="G26156" s="10">
        <v>950</v>
      </c>
    </row>
    <row r="26157" spans="1:7" x14ac:dyDescent="0.35">
      <c r="A26157" s="1" t="s">
        <v>2444</v>
      </c>
    </row>
    <row r="26158" spans="1:7" x14ac:dyDescent="0.35">
      <c r="A26158" s="1" t="s">
        <v>64</v>
      </c>
    </row>
    <row r="26162" spans="1:7" x14ac:dyDescent="0.35">
      <c r="A26162" s="3" t="s">
        <v>3363</v>
      </c>
    </row>
    <row r="26163" spans="1:7" x14ac:dyDescent="0.35">
      <c r="A26163" s="1" t="s">
        <v>2445</v>
      </c>
    </row>
    <row r="26164" spans="1:7" ht="155" x14ac:dyDescent="0.35">
      <c r="A26164" s="4" t="s">
        <v>3364</v>
      </c>
      <c r="B26164" s="4" t="s">
        <v>3402</v>
      </c>
      <c r="C26164" s="4" t="s">
        <v>3403</v>
      </c>
      <c r="D26164" s="4" t="s">
        <v>3404</v>
      </c>
      <c r="E26164" s="4" t="s">
        <v>3405</v>
      </c>
      <c r="F26164" s="4" t="s">
        <v>3374</v>
      </c>
      <c r="G26164" s="4" t="s">
        <v>3371</v>
      </c>
    </row>
    <row r="26165" spans="1:7" x14ac:dyDescent="0.35">
      <c r="A26165" s="1" t="s">
        <v>3480</v>
      </c>
      <c r="B26165" s="7">
        <v>0.41543654317989998</v>
      </c>
      <c r="C26165" s="7">
        <v>0.38064214137649999</v>
      </c>
      <c r="D26165" s="7">
        <v>0.3229466132778</v>
      </c>
      <c r="E26165" s="7">
        <v>0.46874373470410002</v>
      </c>
      <c r="F26165" s="7">
        <v>0.30861178275259998</v>
      </c>
      <c r="G26165" s="7">
        <v>0.35849999999999999</v>
      </c>
    </row>
    <row r="26166" spans="1:7" x14ac:dyDescent="0.35">
      <c r="B26166" s="10">
        <v>66.20192246085</v>
      </c>
      <c r="C26166" s="10">
        <v>49.93481339001</v>
      </c>
      <c r="D26166" s="10">
        <v>70.125683628100006</v>
      </c>
      <c r="E26166" s="10">
        <v>52.130154652110001</v>
      </c>
      <c r="F26166" s="10">
        <v>102.1824258689</v>
      </c>
      <c r="G26166" s="10">
        <v>340.57499999999999</v>
      </c>
    </row>
    <row r="26167" spans="1:7" x14ac:dyDescent="0.35">
      <c r="A26167" s="1" t="s">
        <v>3481</v>
      </c>
      <c r="B26167" s="7">
        <v>0.1437697018321</v>
      </c>
      <c r="C26167" s="7">
        <v>0.1671069988653</v>
      </c>
      <c r="D26167" s="7">
        <v>0.22878960551239999</v>
      </c>
      <c r="E26167" s="7">
        <v>0.13034798025</v>
      </c>
      <c r="F26167" s="7">
        <v>0.20501468811750001</v>
      </c>
      <c r="G26167" s="7">
        <v>0.1862</v>
      </c>
    </row>
    <row r="26168" spans="1:7" x14ac:dyDescent="0.35">
      <c r="B26168" s="10">
        <v>22.910431952029999</v>
      </c>
      <c r="C26168" s="10">
        <v>21.9220519681</v>
      </c>
      <c r="D26168" s="10">
        <v>49.680123072720001</v>
      </c>
      <c r="E26168" s="10">
        <v>14.49632254458</v>
      </c>
      <c r="F26168" s="10">
        <v>67.881070462569994</v>
      </c>
      <c r="G26168" s="10">
        <v>176.89</v>
      </c>
    </row>
    <row r="26169" spans="1:7" x14ac:dyDescent="0.35">
      <c r="A26169" s="1" t="s">
        <v>3482</v>
      </c>
      <c r="B26169" s="7">
        <v>0.24151675921990001</v>
      </c>
      <c r="C26169" s="7">
        <v>0.27213996061450002</v>
      </c>
      <c r="D26169" s="7">
        <v>0.34185812583969999</v>
      </c>
      <c r="E26169" s="7">
        <v>0.27077180205840001</v>
      </c>
      <c r="F26169" s="7">
        <v>0.3379058896737</v>
      </c>
      <c r="G26169" s="7">
        <v>0.30570000000000003</v>
      </c>
    </row>
    <row r="26170" spans="1:7" x14ac:dyDescent="0.35">
      <c r="B26170" s="10">
        <v>38.486921840059999</v>
      </c>
      <c r="C26170" s="10">
        <v>35.700876681990003</v>
      </c>
      <c r="D26170" s="10">
        <v>74.232191305590007</v>
      </c>
      <c r="E26170" s="10">
        <v>30.113204447729998</v>
      </c>
      <c r="F26170" s="10">
        <v>111.8818057246</v>
      </c>
      <c r="G26170" s="10">
        <v>290.41500000000002</v>
      </c>
    </row>
    <row r="26171" spans="1:7" x14ac:dyDescent="0.35">
      <c r="A26171" s="1" t="s">
        <v>3483</v>
      </c>
      <c r="B26171" s="7">
        <v>0.19927699576819999</v>
      </c>
      <c r="C26171" s="7">
        <v>0.18011089914379999</v>
      </c>
      <c r="D26171" s="7">
        <v>0.1064056553702</v>
      </c>
      <c r="E26171" s="7">
        <v>0.1301364829875</v>
      </c>
      <c r="F26171" s="7">
        <v>0.14846763945620001</v>
      </c>
      <c r="G26171" s="7">
        <v>0.14960000000000001</v>
      </c>
    </row>
    <row r="26172" spans="1:7" x14ac:dyDescent="0.35">
      <c r="B26172" s="10">
        <v>31.755801069149999</v>
      </c>
      <c r="C26172" s="10">
        <v>23.627977989320001</v>
      </c>
      <c r="D26172" s="10">
        <v>23.10527194882</v>
      </c>
      <c r="E26172" s="10">
        <v>14.472801408860001</v>
      </c>
      <c r="F26172" s="10">
        <v>49.15814758386</v>
      </c>
      <c r="G26172" s="10">
        <v>142.12</v>
      </c>
    </row>
    <row r="26173" spans="1:7" x14ac:dyDescent="0.35">
      <c r="A26173" s="1" t="s">
        <v>3371</v>
      </c>
      <c r="B26173" s="7">
        <v>1</v>
      </c>
      <c r="C26173" s="7">
        <v>1</v>
      </c>
      <c r="D26173" s="7">
        <v>1</v>
      </c>
      <c r="E26173" s="7">
        <v>1</v>
      </c>
      <c r="F26173" s="7">
        <v>1</v>
      </c>
      <c r="G26173" s="7">
        <v>1</v>
      </c>
    </row>
    <row r="26174" spans="1:7" x14ac:dyDescent="0.35">
      <c r="B26174" s="10">
        <v>159.35507732209999</v>
      </c>
      <c r="C26174" s="10">
        <v>131.18572002939999</v>
      </c>
      <c r="D26174" s="10">
        <v>217.1432699552</v>
      </c>
      <c r="E26174" s="10">
        <v>111.21248305330001</v>
      </c>
      <c r="F26174" s="10">
        <v>331.10344964000001</v>
      </c>
      <c r="G26174" s="10">
        <v>950</v>
      </c>
    </row>
    <row r="26175" spans="1:7" x14ac:dyDescent="0.35">
      <c r="A26175" s="1" t="s">
        <v>2446</v>
      </c>
    </row>
    <row r="26176" spans="1:7" x14ac:dyDescent="0.35">
      <c r="A26176" s="1" t="s">
        <v>64</v>
      </c>
    </row>
    <row r="26180" spans="1:5" x14ac:dyDescent="0.35">
      <c r="A26180" s="3" t="s">
        <v>3363</v>
      </c>
    </row>
    <row r="26181" spans="1:5" x14ac:dyDescent="0.35">
      <c r="A26181" s="1" t="s">
        <v>2447</v>
      </c>
    </row>
    <row r="26182" spans="1:5" ht="46.5" x14ac:dyDescent="0.35">
      <c r="A26182" s="4" t="s">
        <v>3364</v>
      </c>
      <c r="B26182" s="4" t="s">
        <v>3406</v>
      </c>
      <c r="C26182" s="4" t="s">
        <v>3407</v>
      </c>
      <c r="D26182" s="4" t="s">
        <v>3374</v>
      </c>
      <c r="E26182" s="4" t="s">
        <v>3371</v>
      </c>
    </row>
    <row r="26183" spans="1:5" x14ac:dyDescent="0.35">
      <c r="A26183" s="1" t="s">
        <v>3480</v>
      </c>
      <c r="B26183" s="7">
        <v>0.37237108268419999</v>
      </c>
      <c r="C26183" s="7">
        <v>0.31631407479259999</v>
      </c>
      <c r="D26183" s="7">
        <v>0.30722366795329997</v>
      </c>
      <c r="E26183" s="7">
        <v>0.35849999999999999</v>
      </c>
    </row>
    <row r="26184" spans="1:5" x14ac:dyDescent="0.35">
      <c r="B26184" s="10">
        <v>272.60481610609997</v>
      </c>
      <c r="C26184" s="10">
        <v>35.475075181980003</v>
      </c>
      <c r="D26184" s="10">
        <v>32.495108711939999</v>
      </c>
      <c r="E26184" s="10">
        <v>340.57499999999999</v>
      </c>
    </row>
    <row r="26185" spans="1:5" x14ac:dyDescent="0.35">
      <c r="A26185" s="1" t="s">
        <v>3481</v>
      </c>
      <c r="B26185" s="7">
        <v>0.1803735182658</v>
      </c>
      <c r="C26185" s="7">
        <v>0.27004015222950001</v>
      </c>
      <c r="D26185" s="7">
        <v>0.13762912137909999</v>
      </c>
      <c r="E26185" s="7">
        <v>0.1862</v>
      </c>
    </row>
    <row r="26186" spans="1:5" x14ac:dyDescent="0.35">
      <c r="B26186" s="10">
        <v>132.04755165949999</v>
      </c>
      <c r="C26186" s="10">
        <v>30.285388687720001</v>
      </c>
      <c r="D26186" s="10">
        <v>14.55705965278</v>
      </c>
      <c r="E26186" s="10">
        <v>176.89</v>
      </c>
    </row>
    <row r="26187" spans="1:5" x14ac:dyDescent="0.35">
      <c r="A26187" s="1" t="s">
        <v>3482</v>
      </c>
      <c r="B26187" s="7">
        <v>0.29341306817570001</v>
      </c>
      <c r="C26187" s="7">
        <v>0.30285681036180001</v>
      </c>
      <c r="D26187" s="7">
        <v>0.393757551702</v>
      </c>
      <c r="E26187" s="7">
        <v>0.30570000000000003</v>
      </c>
    </row>
    <row r="26188" spans="1:5" x14ac:dyDescent="0.35">
      <c r="B26188" s="10">
        <v>214.801361364</v>
      </c>
      <c r="C26188" s="10">
        <v>33.965823759190002</v>
      </c>
      <c r="D26188" s="10">
        <v>41.647814876840002</v>
      </c>
      <c r="E26188" s="10">
        <v>290.41500000000002</v>
      </c>
    </row>
    <row r="26189" spans="1:5" x14ac:dyDescent="0.35">
      <c r="A26189" s="1" t="s">
        <v>3483</v>
      </c>
      <c r="B26189" s="7">
        <v>0.1538423308744</v>
      </c>
      <c r="C26189" s="7">
        <v>0.1107889626161</v>
      </c>
      <c r="D26189" s="7">
        <v>0.1613896589655</v>
      </c>
      <c r="E26189" s="7">
        <v>0.14960000000000001</v>
      </c>
    </row>
    <row r="26190" spans="1:5" x14ac:dyDescent="0.35">
      <c r="B26190" s="10">
        <v>112.6246431786</v>
      </c>
      <c r="C26190" s="10">
        <v>12.42514036315</v>
      </c>
      <c r="D26190" s="10">
        <v>17.07021645827</v>
      </c>
      <c r="E26190" s="10">
        <v>142.12</v>
      </c>
    </row>
    <row r="26191" spans="1:5" x14ac:dyDescent="0.35">
      <c r="A26191" s="1" t="s">
        <v>3371</v>
      </c>
      <c r="B26191" s="7">
        <v>1</v>
      </c>
      <c r="C26191" s="7">
        <v>1</v>
      </c>
      <c r="D26191" s="7">
        <v>1</v>
      </c>
      <c r="E26191" s="7">
        <v>1</v>
      </c>
    </row>
    <row r="26192" spans="1:5" x14ac:dyDescent="0.35">
      <c r="B26192" s="10">
        <v>732.07837230810003</v>
      </c>
      <c r="C26192" s="10">
        <v>112.151427992</v>
      </c>
      <c r="D26192" s="10">
        <v>105.7701996998</v>
      </c>
      <c r="E26192" s="10">
        <v>950</v>
      </c>
    </row>
    <row r="26193" spans="1:8" x14ac:dyDescent="0.35">
      <c r="A26193" s="1" t="s">
        <v>2448</v>
      </c>
    </row>
    <row r="26194" spans="1:8" x14ac:dyDescent="0.35">
      <c r="A26194" s="1" t="s">
        <v>64</v>
      </c>
    </row>
    <row r="26198" spans="1:8" x14ac:dyDescent="0.35">
      <c r="A26198" s="3" t="s">
        <v>3363</v>
      </c>
    </row>
    <row r="26199" spans="1:8" x14ac:dyDescent="0.35">
      <c r="A26199" s="1" t="s">
        <v>2449</v>
      </c>
    </row>
    <row r="26200" spans="1:8" ht="31" x14ac:dyDescent="0.35">
      <c r="A26200" s="4" t="s">
        <v>3364</v>
      </c>
      <c r="B26200" s="4" t="s">
        <v>3408</v>
      </c>
      <c r="C26200" s="4" t="s">
        <v>3409</v>
      </c>
      <c r="D26200" s="4" t="s">
        <v>3410</v>
      </c>
      <c r="E26200" s="4" t="s">
        <v>3411</v>
      </c>
      <c r="F26200" s="4" t="s">
        <v>3412</v>
      </c>
      <c r="G26200" s="4" t="s">
        <v>3374</v>
      </c>
      <c r="H26200" s="4" t="s">
        <v>3371</v>
      </c>
    </row>
    <row r="26201" spans="1:8" x14ac:dyDescent="0.35">
      <c r="A26201" s="1" t="s">
        <v>3480</v>
      </c>
      <c r="B26201" s="7">
        <v>0.37719299211149998</v>
      </c>
      <c r="C26201" s="7">
        <v>0.36827310872820002</v>
      </c>
      <c r="D26201" s="7">
        <v>0.36768575153659999</v>
      </c>
      <c r="E26201" s="7">
        <v>0.35302493688269998</v>
      </c>
      <c r="F26201" s="7">
        <v>0.3735216825787</v>
      </c>
      <c r="G26201" s="7">
        <v>0.3046891808687</v>
      </c>
      <c r="H26201" s="7">
        <v>0.35849999999999999</v>
      </c>
    </row>
    <row r="26202" spans="1:8" x14ac:dyDescent="0.35">
      <c r="B26202" s="10">
        <v>26.80223521732</v>
      </c>
      <c r="C26202" s="10">
        <v>77.822084389319997</v>
      </c>
      <c r="D26202" s="10">
        <v>107.4430731806</v>
      </c>
      <c r="E26202" s="10">
        <v>54.100645735530001</v>
      </c>
      <c r="F26202" s="10">
        <v>36.445399486950002</v>
      </c>
      <c r="G26202" s="10">
        <v>37.961561990299998</v>
      </c>
      <c r="H26202" s="10">
        <v>340.57499999999999</v>
      </c>
    </row>
    <row r="26203" spans="1:8" x14ac:dyDescent="0.35">
      <c r="A26203" s="1" t="s">
        <v>3481</v>
      </c>
      <c r="B26203" s="7">
        <v>0.2127717122609</v>
      </c>
      <c r="C26203" s="7">
        <v>0.17451078191950001</v>
      </c>
      <c r="D26203" s="7">
        <v>0.15725977665599999</v>
      </c>
      <c r="E26203" s="7">
        <v>0.24701569493180001</v>
      </c>
      <c r="F26203" s="7">
        <v>0.1882947228663</v>
      </c>
      <c r="G26203" s="7">
        <v>0.18230280510640001</v>
      </c>
      <c r="H26203" s="7">
        <v>0.1862</v>
      </c>
    </row>
    <row r="26204" spans="1:8" x14ac:dyDescent="0.35">
      <c r="B26204" s="10">
        <v>15.1189380473</v>
      </c>
      <c r="C26204" s="10">
        <v>36.876960265400001</v>
      </c>
      <c r="D26204" s="10">
        <v>45.953572095200002</v>
      </c>
      <c r="E26204" s="10">
        <v>37.854857281820003</v>
      </c>
      <c r="F26204" s="10">
        <v>18.372364219310001</v>
      </c>
      <c r="G26204" s="10">
        <v>22.713308090959998</v>
      </c>
      <c r="H26204" s="10">
        <v>176.89</v>
      </c>
    </row>
    <row r="26205" spans="1:8" x14ac:dyDescent="0.35">
      <c r="A26205" s="1" t="s">
        <v>3482</v>
      </c>
      <c r="B26205" s="7">
        <v>0.23770620214390001</v>
      </c>
      <c r="C26205" s="7">
        <v>0.27277728307639998</v>
      </c>
      <c r="D26205" s="7">
        <v>0.32357515077959997</v>
      </c>
      <c r="E26205" s="7">
        <v>0.29398363715249998</v>
      </c>
      <c r="F26205" s="7">
        <v>0.28022324588800002</v>
      </c>
      <c r="G26205" s="7">
        <v>0.39275689662759999</v>
      </c>
      <c r="H26205" s="7">
        <v>0.30570000000000003</v>
      </c>
    </row>
    <row r="26206" spans="1:8" x14ac:dyDescent="0.35">
      <c r="B26206" s="10">
        <v>16.890710261639999</v>
      </c>
      <c r="C26206" s="10">
        <v>57.642266676399998</v>
      </c>
      <c r="D26206" s="10">
        <v>94.553320217990006</v>
      </c>
      <c r="E26206" s="10">
        <v>45.052637771329998</v>
      </c>
      <c r="F26206" s="10">
        <v>27.342048984710001</v>
      </c>
      <c r="G26206" s="10">
        <v>48.934016087929997</v>
      </c>
      <c r="H26206" s="10">
        <v>290.41500000000002</v>
      </c>
    </row>
    <row r="26207" spans="1:8" x14ac:dyDescent="0.35">
      <c r="A26207" s="1" t="s">
        <v>3483</v>
      </c>
      <c r="B26207" s="7">
        <v>0.17232909348370001</v>
      </c>
      <c r="C26207" s="7">
        <v>0.1844388262759</v>
      </c>
      <c r="D26207" s="7">
        <v>0.15147932102780001</v>
      </c>
      <c r="E26207" s="7">
        <v>0.105975731033</v>
      </c>
      <c r="F26207" s="7">
        <v>0.15796034866700001</v>
      </c>
      <c r="G26207" s="7">
        <v>0.12025111739740001</v>
      </c>
      <c r="H26207" s="7">
        <v>0.14960000000000001</v>
      </c>
    </row>
    <row r="26208" spans="1:8" x14ac:dyDescent="0.35">
      <c r="B26208" s="10">
        <v>12.24520337051</v>
      </c>
      <c r="C26208" s="10">
        <v>38.974917155020002</v>
      </c>
      <c r="D26208" s="10">
        <v>44.264439692099998</v>
      </c>
      <c r="E26208" s="10">
        <v>16.24065294595</v>
      </c>
      <c r="F26208" s="10">
        <v>15.412567138069999</v>
      </c>
      <c r="G26208" s="10">
        <v>14.982219698350001</v>
      </c>
      <c r="H26208" s="10">
        <v>142.12</v>
      </c>
    </row>
    <row r="26209" spans="1:9" x14ac:dyDescent="0.35">
      <c r="A26209" s="1" t="s">
        <v>3371</v>
      </c>
      <c r="B26209" s="7">
        <v>1</v>
      </c>
      <c r="C26209" s="7">
        <v>1</v>
      </c>
      <c r="D26209" s="7">
        <v>1</v>
      </c>
      <c r="E26209" s="7">
        <v>1</v>
      </c>
      <c r="F26209" s="7">
        <v>1</v>
      </c>
      <c r="G26209" s="7">
        <v>1</v>
      </c>
      <c r="H26209" s="7">
        <v>1</v>
      </c>
    </row>
    <row r="26210" spans="1:9" x14ac:dyDescent="0.35">
      <c r="B26210" s="10">
        <v>71.057086896770002</v>
      </c>
      <c r="C26210" s="10">
        <v>211.31622848609999</v>
      </c>
      <c r="D26210" s="10">
        <v>292.21440518589998</v>
      </c>
      <c r="E26210" s="10">
        <v>153.24879373460001</v>
      </c>
      <c r="F26210" s="10">
        <v>97.572379829029998</v>
      </c>
      <c r="G26210" s="10">
        <v>124.5911058675</v>
      </c>
      <c r="H26210" s="10">
        <v>950</v>
      </c>
    </row>
    <row r="26211" spans="1:9" x14ac:dyDescent="0.35">
      <c r="A26211" s="1" t="s">
        <v>2450</v>
      </c>
    </row>
    <row r="26212" spans="1:9" x14ac:dyDescent="0.35">
      <c r="A26212" s="1" t="s">
        <v>64</v>
      </c>
    </row>
    <row r="26216" spans="1:9" x14ac:dyDescent="0.35">
      <c r="A26216" s="3" t="s">
        <v>3363</v>
      </c>
    </row>
    <row r="26217" spans="1:9" x14ac:dyDescent="0.35">
      <c r="A26217" s="1" t="s">
        <v>2451</v>
      </c>
    </row>
    <row r="26218" spans="1:9" ht="31" x14ac:dyDescent="0.35">
      <c r="A26218" s="4" t="s">
        <v>3364</v>
      </c>
      <c r="B26218" s="4" t="s">
        <v>3413</v>
      </c>
      <c r="C26218" s="4" t="s">
        <v>3414</v>
      </c>
      <c r="D26218" s="4" t="s">
        <v>3415</v>
      </c>
      <c r="E26218" s="4" t="s">
        <v>3416</v>
      </c>
      <c r="F26218" s="4" t="s">
        <v>3417</v>
      </c>
      <c r="G26218" s="4" t="s">
        <v>3418</v>
      </c>
      <c r="H26218" s="4" t="s">
        <v>3374</v>
      </c>
      <c r="I26218" s="4" t="s">
        <v>3371</v>
      </c>
    </row>
    <row r="26219" spans="1:9" x14ac:dyDescent="0.35">
      <c r="A26219" s="1" t="s">
        <v>3480</v>
      </c>
      <c r="B26219" s="7">
        <v>0.37190974778230002</v>
      </c>
      <c r="C26219" s="7">
        <v>0.33495888515159999</v>
      </c>
      <c r="D26219" s="7">
        <v>0.38000754699970002</v>
      </c>
      <c r="E26219" s="7">
        <v>0.35952227445529999</v>
      </c>
      <c r="F26219" s="7">
        <v>0.36382702998900002</v>
      </c>
      <c r="G26219" s="7">
        <v>0.3155651453553</v>
      </c>
      <c r="H26219" s="7">
        <v>0.32400804835500002</v>
      </c>
      <c r="I26219" s="7">
        <v>0.35849999999999999</v>
      </c>
    </row>
    <row r="26220" spans="1:9" x14ac:dyDescent="0.35">
      <c r="B26220" s="10">
        <v>234.47420472909999</v>
      </c>
      <c r="C26220" s="10">
        <v>78.525814962110005</v>
      </c>
      <c r="D26220" s="10">
        <v>144.87408897969999</v>
      </c>
      <c r="E26220" s="10">
        <v>89.600115749349996</v>
      </c>
      <c r="F26220" s="10">
        <v>34.274663394740003</v>
      </c>
      <c r="G26220" s="10">
        <v>44.251151567379999</v>
      </c>
      <c r="H26220" s="10">
        <v>27.57498030883</v>
      </c>
      <c r="I26220" s="10">
        <v>340.57499999999999</v>
      </c>
    </row>
    <row r="26221" spans="1:9" x14ac:dyDescent="0.35">
      <c r="A26221" s="1" t="s">
        <v>3481</v>
      </c>
      <c r="B26221" s="7">
        <v>0.18664972652969999</v>
      </c>
      <c r="C26221" s="7">
        <v>0.1916625877897</v>
      </c>
      <c r="D26221" s="7">
        <v>0.1804172161589</v>
      </c>
      <c r="E26221" s="7">
        <v>0.1961838053461</v>
      </c>
      <c r="F26221" s="7">
        <v>0.19897009340220001</v>
      </c>
      <c r="G26221" s="7">
        <v>0.18675337511920001</v>
      </c>
      <c r="H26221" s="7">
        <v>0.16782109987329999</v>
      </c>
      <c r="I26221" s="7">
        <v>0.1862</v>
      </c>
    </row>
    <row r="26222" spans="1:9" x14ac:dyDescent="0.35">
      <c r="B26222" s="10">
        <v>117.6751791312</v>
      </c>
      <c r="C26222" s="10">
        <v>44.932263543689999</v>
      </c>
      <c r="D26222" s="10">
        <v>68.782265072460007</v>
      </c>
      <c r="E26222" s="10">
        <v>48.892914058780001</v>
      </c>
      <c r="F26222" s="10">
        <v>18.744162513669998</v>
      </c>
      <c r="G26222" s="10">
        <v>26.18810103002</v>
      </c>
      <c r="H26222" s="10">
        <v>14.282557325060001</v>
      </c>
      <c r="I26222" s="10">
        <v>176.89</v>
      </c>
    </row>
    <row r="26223" spans="1:9" x14ac:dyDescent="0.35">
      <c r="A26223" s="1" t="s">
        <v>3482</v>
      </c>
      <c r="B26223" s="7">
        <v>0.2946946052619</v>
      </c>
      <c r="C26223" s="7">
        <v>0.30800067484720001</v>
      </c>
      <c r="D26223" s="7">
        <v>0.29479670921189999</v>
      </c>
      <c r="E26223" s="7">
        <v>0.29453841344690002</v>
      </c>
      <c r="F26223" s="7">
        <v>0.2425339483159</v>
      </c>
      <c r="G26223" s="7">
        <v>0.35198149407919999</v>
      </c>
      <c r="H26223" s="7">
        <v>0.38088994164040002</v>
      </c>
      <c r="I26223" s="7">
        <v>0.30570000000000003</v>
      </c>
    </row>
    <row r="26224" spans="1:9" x14ac:dyDescent="0.35">
      <c r="B26224" s="10">
        <v>185.7931490604</v>
      </c>
      <c r="C26224" s="10">
        <v>72.205888762469996</v>
      </c>
      <c r="D26224" s="10">
        <v>112.38830654420001</v>
      </c>
      <c r="E26224" s="10">
        <v>73.404842516230005</v>
      </c>
      <c r="F26224" s="10">
        <v>22.848135941340001</v>
      </c>
      <c r="G26224" s="10">
        <v>49.357752821129999</v>
      </c>
      <c r="H26224" s="10">
        <v>32.41596217715</v>
      </c>
      <c r="I26224" s="10">
        <v>290.41500000000002</v>
      </c>
    </row>
    <row r="26225" spans="1:10" x14ac:dyDescent="0.35">
      <c r="A26225" s="1" t="s">
        <v>3483</v>
      </c>
      <c r="B26225" s="7">
        <v>0.14674592042609999</v>
      </c>
      <c r="C26225" s="7">
        <v>0.16537785221160001</v>
      </c>
      <c r="D26225" s="7">
        <v>0.1447785276295</v>
      </c>
      <c r="E26225" s="7">
        <v>0.14975550675169999</v>
      </c>
      <c r="F26225" s="7">
        <v>0.194668928293</v>
      </c>
      <c r="G26225" s="7">
        <v>0.1456999854463</v>
      </c>
      <c r="H26225" s="7">
        <v>0.1272809101313</v>
      </c>
      <c r="I26225" s="7">
        <v>0.14960000000000001</v>
      </c>
    </row>
    <row r="26226" spans="1:10" x14ac:dyDescent="0.35">
      <c r="B26226" s="10">
        <v>92.517427129349997</v>
      </c>
      <c r="C26226" s="10">
        <v>38.770222846080003</v>
      </c>
      <c r="D26226" s="10">
        <v>55.195370354460003</v>
      </c>
      <c r="E26226" s="10">
        <v>37.322056774879997</v>
      </c>
      <c r="F26226" s="10">
        <v>18.338967258309999</v>
      </c>
      <c r="G26226" s="10">
        <v>20.43125558777</v>
      </c>
      <c r="H26226" s="10">
        <v>10.832350024569999</v>
      </c>
      <c r="I26226" s="10">
        <v>142.12</v>
      </c>
    </row>
    <row r="26227" spans="1:10" x14ac:dyDescent="0.35">
      <c r="A26227" s="1" t="s">
        <v>3371</v>
      </c>
      <c r="B26227" s="7">
        <v>1</v>
      </c>
      <c r="C26227" s="7">
        <v>1</v>
      </c>
      <c r="D26227" s="7">
        <v>1</v>
      </c>
      <c r="E26227" s="7">
        <v>1</v>
      </c>
      <c r="F26227" s="7">
        <v>1</v>
      </c>
      <c r="G26227" s="7">
        <v>1</v>
      </c>
      <c r="H26227" s="7">
        <v>1</v>
      </c>
      <c r="I26227" s="7">
        <v>1</v>
      </c>
    </row>
    <row r="26228" spans="1:10" x14ac:dyDescent="0.35">
      <c r="B26228" s="10">
        <v>630.45996004999995</v>
      </c>
      <c r="C26228" s="10">
        <v>234.4341901144</v>
      </c>
      <c r="D26228" s="10">
        <v>381.24003095080002</v>
      </c>
      <c r="E26228" s="10">
        <v>249.21992909919999</v>
      </c>
      <c r="F26228" s="10">
        <v>94.20592910805</v>
      </c>
      <c r="G26228" s="10">
        <v>140.22826100629999</v>
      </c>
      <c r="H26228" s="10">
        <v>85.105849835610002</v>
      </c>
      <c r="I26228" s="10">
        <v>950</v>
      </c>
    </row>
    <row r="26229" spans="1:10" x14ac:dyDescent="0.35">
      <c r="A26229" s="1" t="s">
        <v>2452</v>
      </c>
    </row>
    <row r="26230" spans="1:10" x14ac:dyDescent="0.35">
      <c r="A26230" s="1" t="s">
        <v>64</v>
      </c>
    </row>
    <row r="26234" spans="1:10" x14ac:dyDescent="0.35">
      <c r="A26234" s="3" t="s">
        <v>3363</v>
      </c>
    </row>
    <row r="26235" spans="1:10" x14ac:dyDescent="0.35">
      <c r="A26235" s="1" t="s">
        <v>2453</v>
      </c>
    </row>
    <row r="26236" spans="1:10" ht="31" x14ac:dyDescent="0.35">
      <c r="A26236" s="4" t="s">
        <v>3364</v>
      </c>
      <c r="B26236" s="4" t="s">
        <v>3419</v>
      </c>
      <c r="C26236" s="4" t="s">
        <v>3420</v>
      </c>
      <c r="D26236" s="4" t="s">
        <v>3421</v>
      </c>
      <c r="E26236" s="4" t="s">
        <v>3422</v>
      </c>
      <c r="F26236" s="4" t="s">
        <v>3423</v>
      </c>
      <c r="G26236" s="4" t="s">
        <v>3424</v>
      </c>
      <c r="H26236" s="4" t="s">
        <v>3425</v>
      </c>
      <c r="I26236" s="4" t="s">
        <v>3374</v>
      </c>
      <c r="J26236" s="4" t="s">
        <v>3371</v>
      </c>
    </row>
    <row r="26237" spans="1:10" x14ac:dyDescent="0.35">
      <c r="A26237" s="1" t="s">
        <v>3480</v>
      </c>
      <c r="B26237" s="7">
        <v>0.36579477159590001</v>
      </c>
      <c r="C26237" s="7">
        <v>0.36917914666379997</v>
      </c>
      <c r="D26237" s="7">
        <v>0.31096849550220002</v>
      </c>
      <c r="E26237" s="7">
        <v>0.3749682670467</v>
      </c>
      <c r="F26237" s="7">
        <v>0.35406829284469998</v>
      </c>
      <c r="G26237" s="7">
        <v>0.32551454134649999</v>
      </c>
      <c r="H26237" s="7">
        <v>0.30068757914349997</v>
      </c>
      <c r="I26237" s="7">
        <v>0.41850711125369999</v>
      </c>
      <c r="J26237" s="7">
        <v>0.35849999999999999</v>
      </c>
    </row>
    <row r="26238" spans="1:10" x14ac:dyDescent="0.35">
      <c r="B26238" s="10">
        <v>183.44835658700001</v>
      </c>
      <c r="C26238" s="10">
        <v>50.195730623579998</v>
      </c>
      <c r="D26238" s="10">
        <v>69.008116501520007</v>
      </c>
      <c r="E26238" s="10">
        <v>105.5097802122</v>
      </c>
      <c r="F26238" s="10">
        <v>77.938576374730005</v>
      </c>
      <c r="G26238" s="10">
        <v>29.913168575890001</v>
      </c>
      <c r="H26238" s="10">
        <v>39.094947925619998</v>
      </c>
      <c r="I26238" s="10">
        <v>37.922796287959997</v>
      </c>
      <c r="J26238" s="10">
        <v>340.57499999999999</v>
      </c>
    </row>
    <row r="26239" spans="1:10" x14ac:dyDescent="0.35">
      <c r="A26239" s="1" t="s">
        <v>3481</v>
      </c>
      <c r="B26239" s="7">
        <v>0.184791632156</v>
      </c>
      <c r="C26239" s="7">
        <v>0.1804805351396</v>
      </c>
      <c r="D26239" s="7">
        <v>0.20006726088499999</v>
      </c>
      <c r="E26239" s="7">
        <v>0.17907294793789999</v>
      </c>
      <c r="F26239" s="7">
        <v>0.19210182589040001</v>
      </c>
      <c r="G26239" s="7">
        <v>0.18686013840849999</v>
      </c>
      <c r="H26239" s="7">
        <v>0.2094018472718</v>
      </c>
      <c r="I26239" s="7">
        <v>0.1686158743784</v>
      </c>
      <c r="J26239" s="7">
        <v>0.1862</v>
      </c>
    </row>
    <row r="26240" spans="1:10" x14ac:dyDescent="0.35">
      <c r="B26240" s="10">
        <v>92.674154641780007</v>
      </c>
      <c r="C26240" s="10">
        <v>24.539176729049998</v>
      </c>
      <c r="D26240" s="10">
        <v>44.397632065579998</v>
      </c>
      <c r="E26240" s="10">
        <v>50.388123580950001</v>
      </c>
      <c r="F26240" s="10">
        <v>42.286031060829998</v>
      </c>
      <c r="G26240" s="10">
        <v>17.171518044039999</v>
      </c>
      <c r="H26240" s="10">
        <v>27.226114021539999</v>
      </c>
      <c r="I26240" s="10">
        <v>15.279036563589999</v>
      </c>
      <c r="J26240" s="10">
        <v>176.89</v>
      </c>
    </row>
    <row r="26241" spans="1:10" x14ac:dyDescent="0.35">
      <c r="A26241" s="1" t="s">
        <v>3482</v>
      </c>
      <c r="B26241" s="7">
        <v>0.30507924606539999</v>
      </c>
      <c r="C26241" s="7">
        <v>0.28154495882469999</v>
      </c>
      <c r="D26241" s="7">
        <v>0.32101997753560002</v>
      </c>
      <c r="E26241" s="7">
        <v>0.32034530385170001</v>
      </c>
      <c r="F26241" s="7">
        <v>0.28556464520210001</v>
      </c>
      <c r="G26241" s="7">
        <v>0.30626555744590001</v>
      </c>
      <c r="H26241" s="7">
        <v>0.33144816953279999</v>
      </c>
      <c r="I26241" s="7">
        <v>0.30786147273539999</v>
      </c>
      <c r="J26241" s="7">
        <v>0.30570000000000003</v>
      </c>
    </row>
    <row r="26242" spans="1:10" x14ac:dyDescent="0.35">
      <c r="B26242" s="10">
        <v>152.9991423205</v>
      </c>
      <c r="C26242" s="10">
        <v>38.280479922280001</v>
      </c>
      <c r="D26242" s="10">
        <v>71.238676359530004</v>
      </c>
      <c r="E26242" s="10">
        <v>90.13979467547</v>
      </c>
      <c r="F26242" s="10">
        <v>62.859347645020001</v>
      </c>
      <c r="G26242" s="10">
        <v>28.1442826209</v>
      </c>
      <c r="H26242" s="10">
        <v>43.094393738630004</v>
      </c>
      <c r="I26242" s="10">
        <v>27.896701397689998</v>
      </c>
      <c r="J26242" s="10">
        <v>290.41500000000002</v>
      </c>
    </row>
    <row r="26243" spans="1:10" x14ac:dyDescent="0.35">
      <c r="A26243" s="1" t="s">
        <v>3483</v>
      </c>
      <c r="B26243" s="7">
        <v>0.14433435018269999</v>
      </c>
      <c r="C26243" s="7">
        <v>0.16879535937189999</v>
      </c>
      <c r="D26243" s="7">
        <v>0.1679442660771</v>
      </c>
      <c r="E26243" s="7">
        <v>0.1256134811638</v>
      </c>
      <c r="F26243" s="7">
        <v>0.1682652360627</v>
      </c>
      <c r="G26243" s="7">
        <v>0.18135976279909999</v>
      </c>
      <c r="H26243" s="7">
        <v>0.15846240405180001</v>
      </c>
      <c r="I26243" s="7">
        <v>0.1050155416325</v>
      </c>
      <c r="J26243" s="7">
        <v>0.14960000000000001</v>
      </c>
    </row>
    <row r="26244" spans="1:10" x14ac:dyDescent="0.35">
      <c r="B26244" s="10">
        <v>72.384575713169994</v>
      </c>
      <c r="C26244" s="10">
        <v>22.950392691760001</v>
      </c>
      <c r="D26244" s="10">
        <v>37.26910489918</v>
      </c>
      <c r="E26244" s="10">
        <v>35.34552641925</v>
      </c>
      <c r="F26244" s="10">
        <v>37.039049293920002</v>
      </c>
      <c r="G26244" s="10">
        <v>16.666060861839998</v>
      </c>
      <c r="H26244" s="10">
        <v>20.603044037339998</v>
      </c>
      <c r="I26244" s="10">
        <v>9.5159266958930004</v>
      </c>
      <c r="J26244" s="10">
        <v>142.12</v>
      </c>
    </row>
    <row r="26245" spans="1:10" x14ac:dyDescent="0.35">
      <c r="A26245" s="1" t="s">
        <v>3371</v>
      </c>
      <c r="B26245" s="7">
        <v>1</v>
      </c>
      <c r="C26245" s="7">
        <v>1</v>
      </c>
      <c r="D26245" s="7">
        <v>1</v>
      </c>
      <c r="E26245" s="7">
        <v>1</v>
      </c>
      <c r="F26245" s="7">
        <v>1</v>
      </c>
      <c r="G26245" s="7">
        <v>1</v>
      </c>
      <c r="H26245" s="7">
        <v>1</v>
      </c>
      <c r="I26245" s="7">
        <v>1</v>
      </c>
      <c r="J26245" s="7">
        <v>1</v>
      </c>
    </row>
    <row r="26246" spans="1:10" x14ac:dyDescent="0.35">
      <c r="B26246" s="10">
        <v>501.50622926239998</v>
      </c>
      <c r="C26246" s="10">
        <v>135.96577996670001</v>
      </c>
      <c r="D26246" s="10">
        <v>221.9135298258</v>
      </c>
      <c r="E26246" s="10">
        <v>281.38322488789998</v>
      </c>
      <c r="F26246" s="10">
        <v>220.1230043745</v>
      </c>
      <c r="G26246" s="10">
        <v>91.895030102670006</v>
      </c>
      <c r="H26246" s="10">
        <v>130.01849972310001</v>
      </c>
      <c r="I26246" s="10">
        <v>90.614460945130006</v>
      </c>
      <c r="J26246" s="10">
        <v>950</v>
      </c>
    </row>
    <row r="26247" spans="1:10" x14ac:dyDescent="0.35">
      <c r="A26247" s="1" t="s">
        <v>2454</v>
      </c>
    </row>
    <row r="26248" spans="1:10" x14ac:dyDescent="0.35">
      <c r="A26248" s="1" t="s">
        <v>64</v>
      </c>
    </row>
    <row r="26252" spans="1:10" x14ac:dyDescent="0.35">
      <c r="A26252" s="3" t="s">
        <v>3363</v>
      </c>
    </row>
    <row r="26253" spans="1:10" x14ac:dyDescent="0.35">
      <c r="A26253" s="1" t="s">
        <v>2455</v>
      </c>
    </row>
    <row r="26254" spans="1:10" ht="31" x14ac:dyDescent="0.35">
      <c r="A26254" s="4" t="s">
        <v>3364</v>
      </c>
      <c r="B26254" s="4" t="s">
        <v>3413</v>
      </c>
      <c r="C26254" s="4" t="s">
        <v>3414</v>
      </c>
      <c r="D26254" s="4" t="s">
        <v>3415</v>
      </c>
      <c r="E26254" s="4" t="s">
        <v>3416</v>
      </c>
      <c r="F26254" s="4" t="s">
        <v>3417</v>
      </c>
      <c r="G26254" s="4" t="s">
        <v>3418</v>
      </c>
      <c r="H26254" s="4" t="s">
        <v>3374</v>
      </c>
      <c r="I26254" s="4" t="s">
        <v>3371</v>
      </c>
    </row>
    <row r="26255" spans="1:10" x14ac:dyDescent="0.35">
      <c r="A26255" s="1" t="s">
        <v>3480</v>
      </c>
      <c r="B26255" s="7">
        <v>0.37541868640140003</v>
      </c>
      <c r="C26255" s="7">
        <v>0.34246615041279999</v>
      </c>
      <c r="D26255" s="7">
        <v>0.3855034123385</v>
      </c>
      <c r="E26255" s="7">
        <v>0.36293351524299999</v>
      </c>
      <c r="F26255" s="7">
        <v>0.32668329913150002</v>
      </c>
      <c r="G26255" s="7">
        <v>0.35859446323779998</v>
      </c>
      <c r="H26255" s="7">
        <v>0.31743932647529999</v>
      </c>
      <c r="I26255" s="7">
        <v>0.35849999999999999</v>
      </c>
    </row>
    <row r="26256" spans="1:10" x14ac:dyDescent="0.35">
      <c r="B26256" s="10">
        <v>209.3890355225</v>
      </c>
      <c r="C26256" s="10">
        <v>91.268830982889995</v>
      </c>
      <c r="D26256" s="10">
        <v>118.94089409270001</v>
      </c>
      <c r="E26256" s="10">
        <v>90.448141429849997</v>
      </c>
      <c r="F26256" s="10">
        <v>44.002571753600002</v>
      </c>
      <c r="G26256" s="10">
        <v>47.26625922929</v>
      </c>
      <c r="H26256" s="10">
        <v>39.917133494609999</v>
      </c>
      <c r="I26256" s="10">
        <v>340.57499999999999</v>
      </c>
    </row>
    <row r="26257" spans="1:9" x14ac:dyDescent="0.35">
      <c r="A26257" s="1" t="s">
        <v>3481</v>
      </c>
      <c r="B26257" s="7">
        <v>0.17615338036100001</v>
      </c>
      <c r="C26257" s="7">
        <v>0.19618846150989999</v>
      </c>
      <c r="D26257" s="7">
        <v>0.1730427645871</v>
      </c>
      <c r="E26257" s="7">
        <v>0.18000440919290001</v>
      </c>
      <c r="F26257" s="7">
        <v>0.2041121608451</v>
      </c>
      <c r="G26257" s="7">
        <v>0.18809132498299999</v>
      </c>
      <c r="H26257" s="7">
        <v>0.2095922399914</v>
      </c>
      <c r="I26257" s="7">
        <v>0.1862</v>
      </c>
    </row>
    <row r="26258" spans="1:9" x14ac:dyDescent="0.35">
      <c r="B26258" s="10">
        <v>98.249202167779998</v>
      </c>
      <c r="C26258" s="10">
        <v>52.285142671069998</v>
      </c>
      <c r="D26258" s="10">
        <v>53.38956926841</v>
      </c>
      <c r="E26258" s="10">
        <v>44.859632899369998</v>
      </c>
      <c r="F26258" s="10">
        <v>27.492865497699999</v>
      </c>
      <c r="G26258" s="10">
        <v>24.79227717337</v>
      </c>
      <c r="H26258" s="10">
        <v>26.355655161150001</v>
      </c>
      <c r="I26258" s="10">
        <v>176.89</v>
      </c>
    </row>
    <row r="26259" spans="1:9" x14ac:dyDescent="0.35">
      <c r="A26259" s="1" t="s">
        <v>3482</v>
      </c>
      <c r="B26259" s="7">
        <v>0.29978088131940001</v>
      </c>
      <c r="C26259" s="7">
        <v>0.30257465639760001</v>
      </c>
      <c r="D26259" s="7">
        <v>0.31374968903299999</v>
      </c>
      <c r="E26259" s="7">
        <v>0.28248710890810003</v>
      </c>
      <c r="F26259" s="7">
        <v>0.32352382759710002</v>
      </c>
      <c r="G26259" s="7">
        <v>0.2811669411178</v>
      </c>
      <c r="H26259" s="7">
        <v>0.33857781133350001</v>
      </c>
      <c r="I26259" s="7">
        <v>0.30570000000000003</v>
      </c>
    </row>
    <row r="26260" spans="1:9" x14ac:dyDescent="0.35">
      <c r="B26260" s="10">
        <v>167.202198189</v>
      </c>
      <c r="C26260" s="10">
        <v>80.637561233930001</v>
      </c>
      <c r="D26260" s="10">
        <v>96.802433754109998</v>
      </c>
      <c r="E26260" s="10">
        <v>70.399764434890002</v>
      </c>
      <c r="F26260" s="10">
        <v>43.577007075929998</v>
      </c>
      <c r="G26260" s="10">
        <v>37.060554158000002</v>
      </c>
      <c r="H26260" s="10">
        <v>42.575240577069998</v>
      </c>
      <c r="I26260" s="10">
        <v>290.41500000000002</v>
      </c>
    </row>
    <row r="26261" spans="1:9" x14ac:dyDescent="0.35">
      <c r="A26261" s="1" t="s">
        <v>3483</v>
      </c>
      <c r="B26261" s="7">
        <v>0.14864705191819999</v>
      </c>
      <c r="C26261" s="7">
        <v>0.15877073167969999</v>
      </c>
      <c r="D26261" s="7">
        <v>0.12770413404139999</v>
      </c>
      <c r="E26261" s="7">
        <v>0.174574966656</v>
      </c>
      <c r="F26261" s="7">
        <v>0.14568071242620001</v>
      </c>
      <c r="G26261" s="7">
        <v>0.17214727066130001</v>
      </c>
      <c r="H26261" s="7">
        <v>0.1343906221998</v>
      </c>
      <c r="I26261" s="7">
        <v>0.14960000000000001</v>
      </c>
    </row>
    <row r="26262" spans="1:9" x14ac:dyDescent="0.35">
      <c r="B26262" s="10">
        <v>82.907601464270002</v>
      </c>
      <c r="C26262" s="10">
        <v>42.313142648510002</v>
      </c>
      <c r="D26262" s="10">
        <v>39.401062081589998</v>
      </c>
      <c r="E26262" s="10">
        <v>43.506539382680003</v>
      </c>
      <c r="F26262" s="10">
        <v>19.62244785299</v>
      </c>
      <c r="G26262" s="10">
        <v>22.690694795519999</v>
      </c>
      <c r="H26262" s="10">
        <v>16.899255887220001</v>
      </c>
      <c r="I26262" s="10">
        <v>142.12</v>
      </c>
    </row>
    <row r="26263" spans="1:9" x14ac:dyDescent="0.35">
      <c r="A26263" s="1" t="s">
        <v>3371</v>
      </c>
      <c r="B26263" s="7">
        <v>1</v>
      </c>
      <c r="C26263" s="7">
        <v>1</v>
      </c>
      <c r="D26263" s="7">
        <v>1</v>
      </c>
      <c r="E26263" s="7">
        <v>1</v>
      </c>
      <c r="F26263" s="7">
        <v>1</v>
      </c>
      <c r="G26263" s="7">
        <v>1</v>
      </c>
      <c r="H26263" s="7">
        <v>1</v>
      </c>
      <c r="I26263" s="7">
        <v>1</v>
      </c>
    </row>
    <row r="26264" spans="1:9" x14ac:dyDescent="0.35">
      <c r="B26264" s="10">
        <v>557.7480373436</v>
      </c>
      <c r="C26264" s="10">
        <v>266.50467753639998</v>
      </c>
      <c r="D26264" s="10">
        <v>308.53395919680003</v>
      </c>
      <c r="E26264" s="10">
        <v>249.21407814680001</v>
      </c>
      <c r="F26264" s="10">
        <v>134.69489218019999</v>
      </c>
      <c r="G26264" s="10">
        <v>131.8097853562</v>
      </c>
      <c r="H26264" s="10">
        <v>125.74728512</v>
      </c>
      <c r="I26264" s="10">
        <v>950</v>
      </c>
    </row>
    <row r="26265" spans="1:9" x14ac:dyDescent="0.35">
      <c r="A26265" s="1" t="s">
        <v>2456</v>
      </c>
    </row>
    <row r="26266" spans="1:9" x14ac:dyDescent="0.35">
      <c r="A26266" s="1" t="s">
        <v>64</v>
      </c>
    </row>
    <row r="26270" spans="1:9" x14ac:dyDescent="0.35">
      <c r="A26270" s="3" t="s">
        <v>3363</v>
      </c>
    </row>
    <row r="26271" spans="1:9" x14ac:dyDescent="0.35">
      <c r="A26271" s="1" t="s">
        <v>2457</v>
      </c>
    </row>
    <row r="26272" spans="1:9" ht="31" x14ac:dyDescent="0.35">
      <c r="A26272" s="4" t="s">
        <v>3364</v>
      </c>
      <c r="B26272" s="4" t="s">
        <v>3413</v>
      </c>
      <c r="C26272" s="4" t="s">
        <v>3414</v>
      </c>
      <c r="D26272" s="4" t="s">
        <v>3415</v>
      </c>
      <c r="E26272" s="4" t="s">
        <v>3416</v>
      </c>
      <c r="F26272" s="4" t="s">
        <v>3417</v>
      </c>
      <c r="G26272" s="4" t="s">
        <v>3418</v>
      </c>
      <c r="H26272" s="4" t="s">
        <v>3374</v>
      </c>
      <c r="I26272" s="4" t="s">
        <v>3371</v>
      </c>
    </row>
    <row r="26273" spans="1:9" x14ac:dyDescent="0.35">
      <c r="A26273" s="1" t="s">
        <v>3480</v>
      </c>
      <c r="B26273" s="7">
        <v>0.36825031252899998</v>
      </c>
      <c r="C26273" s="7">
        <v>0.32105229850830003</v>
      </c>
      <c r="D26273" s="7">
        <v>0.36544852466290001</v>
      </c>
      <c r="E26273" s="7">
        <v>0.37213349797619999</v>
      </c>
      <c r="F26273" s="7">
        <v>0.41444847727709999</v>
      </c>
      <c r="G26273" s="7">
        <v>0.25883173703290002</v>
      </c>
      <c r="H26273" s="7">
        <v>0.34983348823749999</v>
      </c>
      <c r="I26273" s="7">
        <v>0.35849999999999999</v>
      </c>
    </row>
    <row r="26274" spans="1:9" x14ac:dyDescent="0.35">
      <c r="B26274" s="10">
        <v>251.66643573830001</v>
      </c>
      <c r="C26274" s="10">
        <v>48.558326390220003</v>
      </c>
      <c r="D26274" s="10">
        <v>145.07642357029999</v>
      </c>
      <c r="E26274" s="10">
        <v>106.590012168</v>
      </c>
      <c r="F26274" s="10">
        <v>25.063175019559999</v>
      </c>
      <c r="G26274" s="10">
        <v>23.49515137066</v>
      </c>
      <c r="H26274" s="10">
        <v>40.350237871490002</v>
      </c>
      <c r="I26274" s="10">
        <v>340.57499999999999</v>
      </c>
    </row>
    <row r="26275" spans="1:9" x14ac:dyDescent="0.35">
      <c r="A26275" s="1" t="s">
        <v>3481</v>
      </c>
      <c r="B26275" s="7">
        <v>0.18583900649910001</v>
      </c>
      <c r="C26275" s="7">
        <v>0.19016389411670001</v>
      </c>
      <c r="D26275" s="7">
        <v>0.1804284040045</v>
      </c>
      <c r="E26275" s="7">
        <v>0.19333792285990001</v>
      </c>
      <c r="F26275" s="7">
        <v>0.17184218834590001</v>
      </c>
      <c r="G26275" s="7">
        <v>0.20236981983319999</v>
      </c>
      <c r="H26275" s="7">
        <v>0.1831410632381</v>
      </c>
      <c r="I26275" s="7">
        <v>0.1862</v>
      </c>
    </row>
    <row r="26276" spans="1:9" x14ac:dyDescent="0.35">
      <c r="B26276" s="10">
        <v>127.0044825369</v>
      </c>
      <c r="C26276" s="10">
        <v>28.761795137610001</v>
      </c>
      <c r="D26276" s="10">
        <v>71.626797748339996</v>
      </c>
      <c r="E26276" s="10">
        <v>55.377684788529997</v>
      </c>
      <c r="F26276" s="10">
        <v>10.391908954650001</v>
      </c>
      <c r="G26276" s="10">
        <v>18.369886182959998</v>
      </c>
      <c r="H26276" s="10">
        <v>21.123722325519999</v>
      </c>
      <c r="I26276" s="10">
        <v>176.89</v>
      </c>
    </row>
    <row r="26277" spans="1:9" x14ac:dyDescent="0.35">
      <c r="A26277" s="1" t="s">
        <v>3482</v>
      </c>
      <c r="B26277" s="7">
        <v>0.29887442560819999</v>
      </c>
      <c r="C26277" s="7">
        <v>0.28172393381689997</v>
      </c>
      <c r="D26277" s="7">
        <v>0.31102073173330003</v>
      </c>
      <c r="E26277" s="7">
        <v>0.2820400464767</v>
      </c>
      <c r="F26277" s="7">
        <v>0.22073197083919999</v>
      </c>
      <c r="G26277" s="7">
        <v>0.32235679730229999</v>
      </c>
      <c r="H26277" s="7">
        <v>0.37758227432840002</v>
      </c>
      <c r="I26277" s="7">
        <v>0.30570000000000003</v>
      </c>
    </row>
    <row r="26278" spans="1:9" x14ac:dyDescent="0.35">
      <c r="B26278" s="10">
        <v>204.25416861049999</v>
      </c>
      <c r="C26278" s="10">
        <v>42.610013364739999</v>
      </c>
      <c r="D26278" s="10">
        <v>123.46957880790001</v>
      </c>
      <c r="E26278" s="10">
        <v>80.784589802599996</v>
      </c>
      <c r="F26278" s="10">
        <v>13.348448168759999</v>
      </c>
      <c r="G26278" s="10">
        <v>29.261565195980001</v>
      </c>
      <c r="H26278" s="10">
        <v>43.550818024809999</v>
      </c>
      <c r="I26278" s="10">
        <v>290.41500000000002</v>
      </c>
    </row>
    <row r="26279" spans="1:9" x14ac:dyDescent="0.35">
      <c r="A26279" s="1" t="s">
        <v>3483</v>
      </c>
      <c r="B26279" s="7">
        <v>0.14703625536369999</v>
      </c>
      <c r="C26279" s="7">
        <v>0.20705987355809999</v>
      </c>
      <c r="D26279" s="7">
        <v>0.14310233959929999</v>
      </c>
      <c r="E26279" s="7">
        <v>0.1524885326872</v>
      </c>
      <c r="F26279" s="7">
        <v>0.19297736353789999</v>
      </c>
      <c r="G26279" s="7">
        <v>0.2164416458317</v>
      </c>
      <c r="H26279" s="7">
        <v>8.9443174196020006E-2</v>
      </c>
      <c r="I26279" s="7">
        <v>0.14960000000000001</v>
      </c>
    </row>
    <row r="26280" spans="1:9" x14ac:dyDescent="0.35">
      <c r="B26280" s="10">
        <v>100.48624278840001</v>
      </c>
      <c r="C26280" s="10">
        <v>31.317268149970001</v>
      </c>
      <c r="D26280" s="10">
        <v>56.809028447289997</v>
      </c>
      <c r="E26280" s="10">
        <v>43.677214341110002</v>
      </c>
      <c r="F26280" s="10">
        <v>11.670028247999999</v>
      </c>
      <c r="G26280" s="10">
        <v>19.647239901980001</v>
      </c>
      <c r="H26280" s="10">
        <v>10.31648906162</v>
      </c>
      <c r="I26280" s="10">
        <v>142.12</v>
      </c>
    </row>
    <row r="26281" spans="1:9" x14ac:dyDescent="0.35">
      <c r="A26281" s="1" t="s">
        <v>3371</v>
      </c>
      <c r="B26281" s="7">
        <v>1</v>
      </c>
      <c r="C26281" s="7">
        <v>1</v>
      </c>
      <c r="D26281" s="7">
        <v>1</v>
      </c>
      <c r="E26281" s="7">
        <v>1</v>
      </c>
      <c r="F26281" s="7">
        <v>1</v>
      </c>
      <c r="G26281" s="7">
        <v>1</v>
      </c>
      <c r="H26281" s="7">
        <v>1</v>
      </c>
      <c r="I26281" s="7">
        <v>1</v>
      </c>
    </row>
    <row r="26282" spans="1:9" x14ac:dyDescent="0.35">
      <c r="B26282" s="10">
        <v>683.41132967399994</v>
      </c>
      <c r="C26282" s="10">
        <v>151.2474030425</v>
      </c>
      <c r="D26282" s="10">
        <v>396.9818285737</v>
      </c>
      <c r="E26282" s="10">
        <v>286.4295011003</v>
      </c>
      <c r="F26282" s="10">
        <v>60.47356039097</v>
      </c>
      <c r="G26282" s="10">
        <v>90.773842651570007</v>
      </c>
      <c r="H26282" s="10">
        <v>115.3412672834</v>
      </c>
      <c r="I26282" s="10">
        <v>950</v>
      </c>
    </row>
    <row r="26283" spans="1:9" x14ac:dyDescent="0.35">
      <c r="A26283" s="1" t="s">
        <v>2458</v>
      </c>
    </row>
    <row r="26284" spans="1:9" x14ac:dyDescent="0.35">
      <c r="A26284" s="1" t="s">
        <v>64</v>
      </c>
    </row>
    <row r="26288" spans="1:9" x14ac:dyDescent="0.35">
      <c r="A26288" s="3" t="s">
        <v>3363</v>
      </c>
    </row>
    <row r="26289" spans="1:9" x14ac:dyDescent="0.35">
      <c r="A26289" s="1" t="s">
        <v>2459</v>
      </c>
    </row>
    <row r="26290" spans="1:9" ht="31" x14ac:dyDescent="0.35">
      <c r="A26290" s="4" t="s">
        <v>3364</v>
      </c>
      <c r="B26290" s="4" t="s">
        <v>3413</v>
      </c>
      <c r="C26290" s="4" t="s">
        <v>3414</v>
      </c>
      <c r="D26290" s="4" t="s">
        <v>3415</v>
      </c>
      <c r="E26290" s="4" t="s">
        <v>3416</v>
      </c>
      <c r="F26290" s="4" t="s">
        <v>3417</v>
      </c>
      <c r="G26290" s="4" t="s">
        <v>3418</v>
      </c>
      <c r="H26290" s="4" t="s">
        <v>3374</v>
      </c>
      <c r="I26290" s="4" t="s">
        <v>3371</v>
      </c>
    </row>
    <row r="26291" spans="1:9" x14ac:dyDescent="0.35">
      <c r="A26291" s="1" t="s">
        <v>3480</v>
      </c>
      <c r="B26291" s="7">
        <v>0.36956917865450001</v>
      </c>
      <c r="C26291" s="7">
        <v>0.31456166117630002</v>
      </c>
      <c r="D26291" s="7">
        <v>0.3867917912571</v>
      </c>
      <c r="E26291" s="7">
        <v>0.33912210036380003</v>
      </c>
      <c r="F26291" s="7">
        <v>0.35100691838879999</v>
      </c>
      <c r="G26291" s="7">
        <v>0.27561440347069999</v>
      </c>
      <c r="H26291" s="7">
        <v>0.35331870764919998</v>
      </c>
      <c r="I26291" s="7">
        <v>0.35849999999999999</v>
      </c>
    </row>
    <row r="26292" spans="1:9" x14ac:dyDescent="0.35">
      <c r="B26292" s="10">
        <v>255.2228932056</v>
      </c>
      <c r="C26292" s="10">
        <v>51.134595991989997</v>
      </c>
      <c r="D26292" s="10">
        <v>170.60997508279999</v>
      </c>
      <c r="E26292" s="10">
        <v>84.612918122889994</v>
      </c>
      <c r="F26292" s="10">
        <v>29.476327252730002</v>
      </c>
      <c r="G26292" s="10">
        <v>21.658268739259999</v>
      </c>
      <c r="H26292" s="10">
        <v>34.217510802370001</v>
      </c>
      <c r="I26292" s="10">
        <v>340.57499999999999</v>
      </c>
    </row>
    <row r="26293" spans="1:9" x14ac:dyDescent="0.35">
      <c r="A26293" s="1" t="s">
        <v>3481</v>
      </c>
      <c r="B26293" s="7">
        <v>0.17335709192029999</v>
      </c>
      <c r="C26293" s="7">
        <v>0.2227350395629</v>
      </c>
      <c r="D26293" s="7">
        <v>0.1591263607949</v>
      </c>
      <c r="E26293" s="7">
        <v>0.19851495819209999</v>
      </c>
      <c r="F26293" s="7">
        <v>0.24127010541659999</v>
      </c>
      <c r="G26293" s="7">
        <v>0.20292752435770001</v>
      </c>
      <c r="H26293" s="7">
        <v>0.21645612120499999</v>
      </c>
      <c r="I26293" s="7">
        <v>0.1862</v>
      </c>
    </row>
    <row r="26294" spans="1:9" x14ac:dyDescent="0.35">
      <c r="B26294" s="10">
        <v>119.7196657977</v>
      </c>
      <c r="C26294" s="10">
        <v>36.20742025178</v>
      </c>
      <c r="D26294" s="10">
        <v>70.189039850079993</v>
      </c>
      <c r="E26294" s="10">
        <v>49.530625947579999</v>
      </c>
      <c r="F26294" s="10">
        <v>20.261015413039999</v>
      </c>
      <c r="G26294" s="10">
        <v>15.946404838739999</v>
      </c>
      <c r="H26294" s="10">
        <v>20.962913950560001</v>
      </c>
      <c r="I26294" s="10">
        <v>176.89</v>
      </c>
    </row>
    <row r="26295" spans="1:9" x14ac:dyDescent="0.35">
      <c r="A26295" s="1" t="s">
        <v>3482</v>
      </c>
      <c r="B26295" s="7">
        <v>0.30769698893059999</v>
      </c>
      <c r="C26295" s="7">
        <v>0.30315024259849999</v>
      </c>
      <c r="D26295" s="7">
        <v>0.30479094216430003</v>
      </c>
      <c r="E26295" s="7">
        <v>0.31283445764399997</v>
      </c>
      <c r="F26295" s="7">
        <v>0.29585204692029998</v>
      </c>
      <c r="G26295" s="7">
        <v>0.31094946613539998</v>
      </c>
      <c r="H26295" s="7">
        <v>0.29573957126680001</v>
      </c>
      <c r="I26295" s="7">
        <v>0.30570000000000003</v>
      </c>
    </row>
    <row r="26296" spans="1:9" x14ac:dyDescent="0.35">
      <c r="B26296" s="10">
        <v>212.4942237647</v>
      </c>
      <c r="C26296" s="10">
        <v>49.279575655149998</v>
      </c>
      <c r="D26296" s="10">
        <v>134.44022397449999</v>
      </c>
      <c r="E26296" s="10">
        <v>78.05399979021</v>
      </c>
      <c r="F26296" s="10">
        <v>24.844615010559998</v>
      </c>
      <c r="G26296" s="10">
        <v>24.4349606446</v>
      </c>
      <c r="H26296" s="10">
        <v>28.641200580180001</v>
      </c>
      <c r="I26296" s="10">
        <v>290.41500000000002</v>
      </c>
    </row>
    <row r="26297" spans="1:9" x14ac:dyDescent="0.35">
      <c r="A26297" s="1" t="s">
        <v>3483</v>
      </c>
      <c r="B26297" s="7">
        <v>0.14937674049460001</v>
      </c>
      <c r="C26297" s="7">
        <v>0.15955305666239999</v>
      </c>
      <c r="D26297" s="7">
        <v>0.1492909057837</v>
      </c>
      <c r="E26297" s="7">
        <v>0.1495284838</v>
      </c>
      <c r="F26297" s="7">
        <v>0.11187092927429999</v>
      </c>
      <c r="G26297" s="7">
        <v>0.2105086060362</v>
      </c>
      <c r="H26297" s="7">
        <v>0.134485599879</v>
      </c>
      <c r="I26297" s="7">
        <v>0.14960000000000001</v>
      </c>
    </row>
    <row r="26298" spans="1:9" x14ac:dyDescent="0.35">
      <c r="B26298" s="10">
        <v>103.1589377271</v>
      </c>
      <c r="C26298" s="10">
        <v>25.936667110710001</v>
      </c>
      <c r="D26298" s="10">
        <v>65.850719409150003</v>
      </c>
      <c r="E26298" s="10">
        <v>37.308218317929999</v>
      </c>
      <c r="F26298" s="10">
        <v>9.3945274255310007</v>
      </c>
      <c r="G26298" s="10">
        <v>16.54213968518</v>
      </c>
      <c r="H26298" s="10">
        <v>13.02439516221</v>
      </c>
      <c r="I26298" s="10">
        <v>142.12</v>
      </c>
    </row>
    <row r="26299" spans="1:9" x14ac:dyDescent="0.35">
      <c r="A26299" s="1" t="s">
        <v>3371</v>
      </c>
      <c r="B26299" s="7">
        <v>1</v>
      </c>
      <c r="C26299" s="7">
        <v>1</v>
      </c>
      <c r="D26299" s="7">
        <v>1</v>
      </c>
      <c r="E26299" s="7">
        <v>1</v>
      </c>
      <c r="F26299" s="7">
        <v>1</v>
      </c>
      <c r="G26299" s="7">
        <v>1</v>
      </c>
      <c r="H26299" s="7">
        <v>1</v>
      </c>
      <c r="I26299" s="7">
        <v>1</v>
      </c>
    </row>
    <row r="26300" spans="1:9" x14ac:dyDescent="0.35">
      <c r="B26300" s="10">
        <v>690.59572049500002</v>
      </c>
      <c r="C26300" s="10">
        <v>162.55825900959999</v>
      </c>
      <c r="D26300" s="10">
        <v>441.08995831639999</v>
      </c>
      <c r="E26300" s="10">
        <v>249.50576217860001</v>
      </c>
      <c r="F26300" s="10">
        <v>83.976485101860007</v>
      </c>
      <c r="G26300" s="10">
        <v>78.58177390777</v>
      </c>
      <c r="H26300" s="10">
        <v>96.846020495320005</v>
      </c>
      <c r="I26300" s="10">
        <v>950</v>
      </c>
    </row>
    <row r="26301" spans="1:9" x14ac:dyDescent="0.35">
      <c r="A26301" s="1" t="s">
        <v>2460</v>
      </c>
    </row>
    <row r="26302" spans="1:9" x14ac:dyDescent="0.35">
      <c r="A26302" s="1" t="s">
        <v>64</v>
      </c>
    </row>
    <row r="26306" spans="1:10" x14ac:dyDescent="0.35">
      <c r="A26306" s="3" t="s">
        <v>3363</v>
      </c>
    </row>
    <row r="26307" spans="1:10" x14ac:dyDescent="0.35">
      <c r="A26307" s="1" t="s">
        <v>2461</v>
      </c>
    </row>
    <row r="26308" spans="1:10" ht="46.5" x14ac:dyDescent="0.35">
      <c r="A26308" s="4" t="s">
        <v>3364</v>
      </c>
      <c r="B26308" s="4" t="s">
        <v>3426</v>
      </c>
      <c r="C26308" s="4" t="s">
        <v>3427</v>
      </c>
      <c r="D26308" s="4" t="s">
        <v>3428</v>
      </c>
      <c r="E26308" s="4" t="s">
        <v>3429</v>
      </c>
      <c r="F26308" s="4" t="s">
        <v>3430</v>
      </c>
      <c r="G26308" s="4" t="s">
        <v>3431</v>
      </c>
      <c r="H26308" s="4" t="s">
        <v>3432</v>
      </c>
      <c r="I26308" s="4" t="s">
        <v>3374</v>
      </c>
      <c r="J26308" s="4" t="s">
        <v>3371</v>
      </c>
    </row>
    <row r="26309" spans="1:10" x14ac:dyDescent="0.35">
      <c r="A26309" s="1" t="s">
        <v>3480</v>
      </c>
      <c r="B26309" s="7">
        <v>0.38889578218580001</v>
      </c>
      <c r="C26309" s="7">
        <v>0.21161903185049999</v>
      </c>
      <c r="D26309" s="7">
        <v>0.37229581664650002</v>
      </c>
      <c r="E26309" s="7">
        <v>0.3805895472311</v>
      </c>
      <c r="F26309" s="7">
        <v>0.3998490677114</v>
      </c>
      <c r="G26309" s="7">
        <v>0.34828718029029998</v>
      </c>
      <c r="H26309" s="7">
        <v>0.38091939374579997</v>
      </c>
      <c r="I26309" s="7">
        <v>0.31241219972110001</v>
      </c>
      <c r="J26309" s="7">
        <v>0.35849999999999999</v>
      </c>
    </row>
    <row r="26310" spans="1:10" x14ac:dyDescent="0.35">
      <c r="B26310" s="10">
        <v>144.16022976170001</v>
      </c>
      <c r="C26310" s="10">
        <v>22.46189688186</v>
      </c>
      <c r="D26310" s="10">
        <v>162.4506807285</v>
      </c>
      <c r="E26310" s="10">
        <v>80.235770608150006</v>
      </c>
      <c r="F26310" s="10">
        <v>63.924459153539999</v>
      </c>
      <c r="G26310" s="10">
        <v>40.161672096869999</v>
      </c>
      <c r="H26310" s="10">
        <v>122.2890086317</v>
      </c>
      <c r="I26310" s="10">
        <v>11.50219262794</v>
      </c>
      <c r="J26310" s="10">
        <v>340.57499999999999</v>
      </c>
    </row>
    <row r="26311" spans="1:10" x14ac:dyDescent="0.35">
      <c r="A26311" s="1" t="s">
        <v>3481</v>
      </c>
      <c r="B26311" s="7">
        <v>0.1800103282569</v>
      </c>
      <c r="C26311" s="7">
        <v>0.27553724602640001</v>
      </c>
      <c r="D26311" s="7">
        <v>0.17086047998279999</v>
      </c>
      <c r="E26311" s="7">
        <v>0.182103862555</v>
      </c>
      <c r="F26311" s="7">
        <v>0.1772496215048</v>
      </c>
      <c r="G26311" s="7">
        <v>0.14619089431080001</v>
      </c>
      <c r="H26311" s="7">
        <v>0.17972146112699999</v>
      </c>
      <c r="I26311" s="7">
        <v>0.1727634204339</v>
      </c>
      <c r="J26311" s="7">
        <v>0.1862</v>
      </c>
    </row>
    <row r="26312" spans="1:10" x14ac:dyDescent="0.35">
      <c r="B26312" s="10">
        <v>66.72823792314</v>
      </c>
      <c r="C26312" s="10">
        <v>29.246373321130001</v>
      </c>
      <c r="D26312" s="10">
        <v>74.554695598850003</v>
      </c>
      <c r="E26312" s="10">
        <v>38.391079968219998</v>
      </c>
      <c r="F26312" s="10">
        <v>28.337157954919999</v>
      </c>
      <c r="G26312" s="10">
        <v>16.857556330280001</v>
      </c>
      <c r="H26312" s="10">
        <v>57.697139268569998</v>
      </c>
      <c r="I26312" s="10">
        <v>6.3606931568830003</v>
      </c>
      <c r="J26312" s="10">
        <v>176.89</v>
      </c>
    </row>
    <row r="26313" spans="1:10" x14ac:dyDescent="0.35">
      <c r="A26313" s="1" t="s">
        <v>3482</v>
      </c>
      <c r="B26313" s="7">
        <v>0.27593394808999999</v>
      </c>
      <c r="C26313" s="7">
        <v>0.36932488904830002</v>
      </c>
      <c r="D26313" s="7">
        <v>0.30234485953279999</v>
      </c>
      <c r="E26313" s="7">
        <v>0.2747836580711</v>
      </c>
      <c r="F26313" s="7">
        <v>0.27745081524859999</v>
      </c>
      <c r="G26313" s="7">
        <v>0.3529693047427</v>
      </c>
      <c r="H26313" s="7">
        <v>0.28416124427450001</v>
      </c>
      <c r="I26313" s="7">
        <v>0.46173184036449999</v>
      </c>
      <c r="J26313" s="7">
        <v>0.30570000000000003</v>
      </c>
    </row>
    <row r="26314" spans="1:10" x14ac:dyDescent="0.35">
      <c r="B26314" s="10">
        <v>102.28627611269999</v>
      </c>
      <c r="C26314" s="10">
        <v>39.201283084799996</v>
      </c>
      <c r="D26314" s="10">
        <v>131.92769311320001</v>
      </c>
      <c r="E26314" s="10">
        <v>57.929805787520003</v>
      </c>
      <c r="F26314" s="10">
        <v>44.356470325140002</v>
      </c>
      <c r="G26314" s="10">
        <v>40.701576973119998</v>
      </c>
      <c r="H26314" s="10">
        <v>91.226116140089999</v>
      </c>
      <c r="I26314" s="10">
        <v>16.999747689319999</v>
      </c>
      <c r="J26314" s="10">
        <v>290.41500000000002</v>
      </c>
    </row>
    <row r="26315" spans="1:10" x14ac:dyDescent="0.35">
      <c r="A26315" s="1" t="s">
        <v>3483</v>
      </c>
      <c r="B26315" s="7">
        <v>0.1551599414673</v>
      </c>
      <c r="C26315" s="7">
        <v>0.14351883307480001</v>
      </c>
      <c r="D26315" s="7">
        <v>0.1544988438379</v>
      </c>
      <c r="E26315" s="7">
        <v>0.1625229321428</v>
      </c>
      <c r="F26315" s="7">
        <v>0.14545049553520001</v>
      </c>
      <c r="G26315" s="7">
        <v>0.15255262065620001</v>
      </c>
      <c r="H26315" s="7">
        <v>0.15519790085259999</v>
      </c>
      <c r="I26315" s="7">
        <v>5.3092539480490003E-2</v>
      </c>
      <c r="J26315" s="7">
        <v>0.14960000000000001</v>
      </c>
    </row>
    <row r="26316" spans="1:10" x14ac:dyDescent="0.35">
      <c r="B26316" s="10">
        <v>57.51641914452</v>
      </c>
      <c r="C26316" s="10">
        <v>15.2335316958</v>
      </c>
      <c r="D26316" s="10">
        <v>67.415321985909998</v>
      </c>
      <c r="E26316" s="10">
        <v>34.263034276280003</v>
      </c>
      <c r="F26316" s="10">
        <v>23.253384868240001</v>
      </c>
      <c r="G26316" s="10">
        <v>17.591139367250001</v>
      </c>
      <c r="H26316" s="10">
        <v>49.824182618670001</v>
      </c>
      <c r="I26316" s="10">
        <v>1.954727173767</v>
      </c>
      <c r="J26316" s="10">
        <v>142.12</v>
      </c>
    </row>
    <row r="26317" spans="1:10" x14ac:dyDescent="0.35">
      <c r="A26317" s="1" t="s">
        <v>3371</v>
      </c>
      <c r="B26317" s="7">
        <v>1</v>
      </c>
      <c r="C26317" s="7">
        <v>1</v>
      </c>
      <c r="D26317" s="7">
        <v>1</v>
      </c>
      <c r="E26317" s="7">
        <v>1</v>
      </c>
      <c r="F26317" s="7">
        <v>1</v>
      </c>
      <c r="G26317" s="7">
        <v>1</v>
      </c>
      <c r="H26317" s="7">
        <v>1</v>
      </c>
      <c r="I26317" s="7">
        <v>1</v>
      </c>
      <c r="J26317" s="7">
        <v>1</v>
      </c>
    </row>
    <row r="26318" spans="1:10" x14ac:dyDescent="0.35">
      <c r="B26318" s="10">
        <v>370.69116294200001</v>
      </c>
      <c r="C26318" s="10">
        <v>106.1430849836</v>
      </c>
      <c r="D26318" s="10">
        <v>436.34839142649997</v>
      </c>
      <c r="E26318" s="10">
        <v>210.81969064020001</v>
      </c>
      <c r="F26318" s="10">
        <v>159.8714723018</v>
      </c>
      <c r="G26318" s="10">
        <v>115.31194476749999</v>
      </c>
      <c r="H26318" s="10">
        <v>321.03644665899998</v>
      </c>
      <c r="I26318" s="10">
        <v>36.81736064791</v>
      </c>
      <c r="J26318" s="10">
        <v>950</v>
      </c>
    </row>
    <row r="26319" spans="1:10" x14ac:dyDescent="0.35">
      <c r="A26319" s="1" t="s">
        <v>2462</v>
      </c>
    </row>
    <row r="26320" spans="1:10" x14ac:dyDescent="0.35">
      <c r="A26320" s="1" t="s">
        <v>64</v>
      </c>
    </row>
    <row r="26324" spans="1:10" x14ac:dyDescent="0.35">
      <c r="A26324" s="3" t="s">
        <v>3363</v>
      </c>
    </row>
    <row r="26325" spans="1:10" x14ac:dyDescent="0.35">
      <c r="A26325" s="1" t="s">
        <v>2463</v>
      </c>
    </row>
    <row r="26326" spans="1:10" ht="46.5" x14ac:dyDescent="0.35">
      <c r="A26326" s="4" t="s">
        <v>3364</v>
      </c>
      <c r="B26326" s="4" t="s">
        <v>3426</v>
      </c>
      <c r="C26326" s="4" t="s">
        <v>3427</v>
      </c>
      <c r="D26326" s="4" t="s">
        <v>3428</v>
      </c>
      <c r="E26326" s="4" t="s">
        <v>3429</v>
      </c>
      <c r="F26326" s="4" t="s">
        <v>3430</v>
      </c>
      <c r="G26326" s="4" t="s">
        <v>3431</v>
      </c>
      <c r="H26326" s="4" t="s">
        <v>3432</v>
      </c>
      <c r="I26326" s="4" t="s">
        <v>3374</v>
      </c>
      <c r="J26326" s="4" t="s">
        <v>3371</v>
      </c>
    </row>
    <row r="26327" spans="1:10" x14ac:dyDescent="0.35">
      <c r="A26327" s="1" t="s">
        <v>3480</v>
      </c>
      <c r="B26327" s="7">
        <v>0.41326373328909999</v>
      </c>
      <c r="C26327" s="7">
        <v>0.26994418562790001</v>
      </c>
      <c r="D26327" s="7">
        <v>0.3522734648327</v>
      </c>
      <c r="E26327" s="7">
        <v>0.40442433975219999</v>
      </c>
      <c r="F26327" s="7">
        <v>0.41955756753419998</v>
      </c>
      <c r="G26327" s="7">
        <v>0.35013122303999999</v>
      </c>
      <c r="H26327" s="7">
        <v>0.35366803618269999</v>
      </c>
      <c r="I26327" s="7">
        <v>0.30724027302340001</v>
      </c>
      <c r="J26327" s="7">
        <v>0.35849999999999999</v>
      </c>
    </row>
    <row r="26328" spans="1:10" x14ac:dyDescent="0.35">
      <c r="B26328" s="10">
        <v>134.87442709699999</v>
      </c>
      <c r="C26328" s="10">
        <v>35.982681179949999</v>
      </c>
      <c r="D26328" s="10">
        <v>149.14388644740001</v>
      </c>
      <c r="E26328" s="10">
        <v>54.893805039</v>
      </c>
      <c r="F26328" s="10">
        <v>79.98062205798</v>
      </c>
      <c r="G26328" s="10">
        <v>58.450063708419997</v>
      </c>
      <c r="H26328" s="10">
        <v>90.693822738959994</v>
      </c>
      <c r="I26328" s="10">
        <v>20.574005275689998</v>
      </c>
      <c r="J26328" s="10">
        <v>340.57499999999999</v>
      </c>
    </row>
    <row r="26329" spans="1:10" x14ac:dyDescent="0.35">
      <c r="A26329" s="1" t="s">
        <v>3481</v>
      </c>
      <c r="B26329" s="7">
        <v>0.16857808794070001</v>
      </c>
      <c r="C26329" s="7">
        <v>0.27102697031180001</v>
      </c>
      <c r="D26329" s="7">
        <v>0.16888112475979999</v>
      </c>
      <c r="E26329" s="7">
        <v>0.14491975706589999</v>
      </c>
      <c r="F26329" s="7">
        <v>0.1854233174713</v>
      </c>
      <c r="G26329" s="7">
        <v>0.16137645506660001</v>
      </c>
      <c r="H26329" s="7">
        <v>0.173766566441</v>
      </c>
      <c r="I26329" s="7">
        <v>0.212727485952</v>
      </c>
      <c r="J26329" s="7">
        <v>0.1862</v>
      </c>
    </row>
    <row r="26330" spans="1:10" x14ac:dyDescent="0.35">
      <c r="B26330" s="10">
        <v>55.017828085570002</v>
      </c>
      <c r="C26330" s="10">
        <v>36.127012853469999</v>
      </c>
      <c r="D26330" s="10">
        <v>71.500098102020004</v>
      </c>
      <c r="E26330" s="10">
        <v>19.670420666439998</v>
      </c>
      <c r="F26330" s="10">
        <v>35.347407419130001</v>
      </c>
      <c r="G26330" s="10">
        <v>26.939797021770001</v>
      </c>
      <c r="H26330" s="10">
        <v>44.560301080249999</v>
      </c>
      <c r="I26330" s="10">
        <v>14.24506095894</v>
      </c>
      <c r="J26330" s="10">
        <v>176.89</v>
      </c>
    </row>
    <row r="26331" spans="1:10" x14ac:dyDescent="0.35">
      <c r="A26331" s="1" t="s">
        <v>3482</v>
      </c>
      <c r="B26331" s="7">
        <v>0.26004700926969998</v>
      </c>
      <c r="C26331" s="7">
        <v>0.31282657834709998</v>
      </c>
      <c r="D26331" s="7">
        <v>0.32802048972960002</v>
      </c>
      <c r="E26331" s="7">
        <v>0.29129489997800001</v>
      </c>
      <c r="F26331" s="7">
        <v>0.23779785339660001</v>
      </c>
      <c r="G26331" s="7">
        <v>0.3068459120632</v>
      </c>
      <c r="H26331" s="7">
        <v>0.341804862466</v>
      </c>
      <c r="I26331" s="7">
        <v>0.3728944371174</v>
      </c>
      <c r="J26331" s="7">
        <v>0.30570000000000003</v>
      </c>
    </row>
    <row r="26332" spans="1:10" x14ac:dyDescent="0.35">
      <c r="B26332" s="10">
        <v>84.869996005659999</v>
      </c>
      <c r="C26332" s="10">
        <v>41.698764531999998</v>
      </c>
      <c r="D26332" s="10">
        <v>138.87577565879999</v>
      </c>
      <c r="E26332" s="10">
        <v>39.538385493930001</v>
      </c>
      <c r="F26332" s="10">
        <v>45.331610511729998</v>
      </c>
      <c r="G26332" s="10">
        <v>51.224118069340001</v>
      </c>
      <c r="H26332" s="10">
        <v>87.651657589430002</v>
      </c>
      <c r="I26332" s="10">
        <v>24.970463803569999</v>
      </c>
      <c r="J26332" s="10">
        <v>290.41500000000002</v>
      </c>
    </row>
    <row r="26333" spans="1:10" x14ac:dyDescent="0.35">
      <c r="A26333" s="1" t="s">
        <v>3483</v>
      </c>
      <c r="B26333" s="7">
        <v>0.1581111695006</v>
      </c>
      <c r="C26333" s="7">
        <v>0.1462022657132</v>
      </c>
      <c r="D26333" s="7">
        <v>0.15082492067799999</v>
      </c>
      <c r="E26333" s="7">
        <v>0.15936100320380001</v>
      </c>
      <c r="F26333" s="7">
        <v>0.15722126159800001</v>
      </c>
      <c r="G26333" s="7">
        <v>0.1816464098302</v>
      </c>
      <c r="H26333" s="7">
        <v>0.13076053491030001</v>
      </c>
      <c r="I26333" s="7">
        <v>0.1071378039072</v>
      </c>
      <c r="J26333" s="7">
        <v>0.14960000000000001</v>
      </c>
    </row>
    <row r="26334" spans="1:10" x14ac:dyDescent="0.35">
      <c r="B26334" s="10">
        <v>51.601802157420003</v>
      </c>
      <c r="C26334" s="10">
        <v>19.488286079240002</v>
      </c>
      <c r="D26334" s="10">
        <v>63.855547149220001</v>
      </c>
      <c r="E26334" s="10">
        <v>21.630577046999999</v>
      </c>
      <c r="F26334" s="10">
        <v>29.971225110420001</v>
      </c>
      <c r="G26334" s="10">
        <v>30.323614486019999</v>
      </c>
      <c r="H26334" s="10">
        <v>33.531932663200003</v>
      </c>
      <c r="I26334" s="10">
        <v>7.1743646141220001</v>
      </c>
      <c r="J26334" s="10">
        <v>142.12</v>
      </c>
    </row>
    <row r="26335" spans="1:10" x14ac:dyDescent="0.35">
      <c r="A26335" s="1" t="s">
        <v>3371</v>
      </c>
      <c r="B26335" s="7">
        <v>1</v>
      </c>
      <c r="C26335" s="7">
        <v>1</v>
      </c>
      <c r="D26335" s="7">
        <v>1</v>
      </c>
      <c r="E26335" s="7">
        <v>1</v>
      </c>
      <c r="F26335" s="7">
        <v>1</v>
      </c>
      <c r="G26335" s="7">
        <v>1</v>
      </c>
      <c r="H26335" s="7">
        <v>1</v>
      </c>
      <c r="I26335" s="7">
        <v>1</v>
      </c>
      <c r="J26335" s="7">
        <v>1</v>
      </c>
    </row>
    <row r="26336" spans="1:10" x14ac:dyDescent="0.35">
      <c r="B26336" s="10">
        <v>326.36405334559998</v>
      </c>
      <c r="C26336" s="10">
        <v>133.2967446447</v>
      </c>
      <c r="D26336" s="10">
        <v>423.3753073574</v>
      </c>
      <c r="E26336" s="10">
        <v>135.7331882464</v>
      </c>
      <c r="F26336" s="10">
        <v>190.6308650993</v>
      </c>
      <c r="G26336" s="10">
        <v>166.93759328549999</v>
      </c>
      <c r="H26336" s="10">
        <v>256.43771407179997</v>
      </c>
      <c r="I26336" s="10">
        <v>66.963894652329998</v>
      </c>
      <c r="J26336" s="10">
        <v>950</v>
      </c>
    </row>
    <row r="26337" spans="1:10" x14ac:dyDescent="0.35">
      <c r="A26337" s="1" t="s">
        <v>2464</v>
      </c>
    </row>
    <row r="26338" spans="1:10" x14ac:dyDescent="0.35">
      <c r="A26338" s="1" t="s">
        <v>64</v>
      </c>
    </row>
    <row r="26342" spans="1:10" x14ac:dyDescent="0.35">
      <c r="A26342" s="3" t="s">
        <v>3363</v>
      </c>
    </row>
    <row r="26343" spans="1:10" x14ac:dyDescent="0.35">
      <c r="A26343" s="1" t="s">
        <v>2465</v>
      </c>
    </row>
    <row r="26344" spans="1:10" ht="46.5" x14ac:dyDescent="0.35">
      <c r="A26344" s="4" t="s">
        <v>3364</v>
      </c>
      <c r="B26344" s="4" t="s">
        <v>3433</v>
      </c>
      <c r="C26344" s="4" t="s">
        <v>3434</v>
      </c>
      <c r="D26344" s="4" t="s">
        <v>3435</v>
      </c>
      <c r="E26344" s="4" t="s">
        <v>3436</v>
      </c>
      <c r="F26344" s="4" t="s">
        <v>3437</v>
      </c>
      <c r="G26344" s="4" t="s">
        <v>3438</v>
      </c>
      <c r="H26344" s="4" t="s">
        <v>3439</v>
      </c>
      <c r="I26344" s="4" t="s">
        <v>3374</v>
      </c>
      <c r="J26344" s="4" t="s">
        <v>3371</v>
      </c>
    </row>
    <row r="26345" spans="1:10" x14ac:dyDescent="0.35">
      <c r="A26345" s="1" t="s">
        <v>3480</v>
      </c>
      <c r="B26345" s="7">
        <v>0.39293363429200001</v>
      </c>
      <c r="C26345" s="7">
        <v>0.28305527750199999</v>
      </c>
      <c r="D26345" s="7">
        <v>0.37080213938270001</v>
      </c>
      <c r="E26345" s="7">
        <v>0.43433090382540002</v>
      </c>
      <c r="F26345" s="7">
        <v>0.3685304133931</v>
      </c>
      <c r="G26345" s="7">
        <v>0.37033696080099998</v>
      </c>
      <c r="H26345" s="7">
        <v>0.37113627610150002</v>
      </c>
      <c r="I26345" s="7">
        <v>0.33270803023000001</v>
      </c>
      <c r="J26345" s="7">
        <v>0.35849999999999999</v>
      </c>
    </row>
    <row r="26346" spans="1:10" x14ac:dyDescent="0.35">
      <c r="B26346" s="10">
        <v>38.066648846530001</v>
      </c>
      <c r="C26346" s="10">
        <v>36.069608392520003</v>
      </c>
      <c r="D26346" s="10">
        <v>243.2980277721</v>
      </c>
      <c r="E26346" s="10">
        <v>15.60501509517</v>
      </c>
      <c r="F26346" s="10">
        <v>22.461633751360001</v>
      </c>
      <c r="G26346" s="10">
        <v>101.57796142639999</v>
      </c>
      <c r="H26346" s="10">
        <v>141.72006634569999</v>
      </c>
      <c r="I26346" s="10">
        <v>23.140714988799999</v>
      </c>
      <c r="J26346" s="10">
        <v>340.57499999999999</v>
      </c>
    </row>
    <row r="26347" spans="1:10" x14ac:dyDescent="0.35">
      <c r="A26347" s="1" t="s">
        <v>3481</v>
      </c>
      <c r="B26347" s="7">
        <v>0.19346249793129999</v>
      </c>
      <c r="C26347" s="7">
        <v>0.22841478536410001</v>
      </c>
      <c r="D26347" s="7">
        <v>0.17862878521860001</v>
      </c>
      <c r="E26347" s="7">
        <v>0.13031134869120001</v>
      </c>
      <c r="F26347" s="7">
        <v>0.23068938420410001</v>
      </c>
      <c r="G26347" s="7">
        <v>0.15979570589389999</v>
      </c>
      <c r="H26347" s="7">
        <v>0.1921565433281</v>
      </c>
      <c r="I26347" s="7">
        <v>0.17016590918009999</v>
      </c>
      <c r="J26347" s="7">
        <v>0.1862</v>
      </c>
    </row>
    <row r="26348" spans="1:10" x14ac:dyDescent="0.35">
      <c r="B26348" s="10">
        <v>18.742271801169998</v>
      </c>
      <c r="C26348" s="10">
        <v>29.106794728770002</v>
      </c>
      <c r="D26348" s="10">
        <v>117.2054487587</v>
      </c>
      <c r="E26348" s="10">
        <v>4.6819384609460002</v>
      </c>
      <c r="F26348" s="10">
        <v>14.060333340230001</v>
      </c>
      <c r="G26348" s="10">
        <v>43.829603219440003</v>
      </c>
      <c r="H26348" s="10">
        <v>73.375845539219995</v>
      </c>
      <c r="I26348" s="10">
        <v>11.83548471139</v>
      </c>
      <c r="J26348" s="10">
        <v>176.89</v>
      </c>
    </row>
    <row r="26349" spans="1:10" x14ac:dyDescent="0.35">
      <c r="A26349" s="1" t="s">
        <v>3482</v>
      </c>
      <c r="B26349" s="7">
        <v>0.2624129324883</v>
      </c>
      <c r="C26349" s="7">
        <v>0.32168363502239999</v>
      </c>
      <c r="D26349" s="7">
        <v>0.29624073999110001</v>
      </c>
      <c r="E26349" s="7">
        <v>0.24316247452010001</v>
      </c>
      <c r="F26349" s="7">
        <v>0.27376085913890003</v>
      </c>
      <c r="G26349" s="7">
        <v>0.30395854836780001</v>
      </c>
      <c r="H26349" s="7">
        <v>0.29069705576100002</v>
      </c>
      <c r="I26349" s="7">
        <v>0.42594531026030003</v>
      </c>
      <c r="J26349" s="7">
        <v>0.30570000000000003</v>
      </c>
    </row>
    <row r="26350" spans="1:10" x14ac:dyDescent="0.35">
      <c r="B26350" s="10">
        <v>25.422056250840001</v>
      </c>
      <c r="C26350" s="10">
        <v>40.992002848139997</v>
      </c>
      <c r="D26350" s="10">
        <v>194.37532886290001</v>
      </c>
      <c r="E26350" s="10">
        <v>8.7365509846130003</v>
      </c>
      <c r="F26350" s="10">
        <v>16.685505266229999</v>
      </c>
      <c r="G26350" s="10">
        <v>83.371342775390005</v>
      </c>
      <c r="H26350" s="10">
        <v>111.0039860876</v>
      </c>
      <c r="I26350" s="10">
        <v>29.62561203808</v>
      </c>
      <c r="J26350" s="10">
        <v>290.41500000000002</v>
      </c>
    </row>
    <row r="26351" spans="1:10" x14ac:dyDescent="0.35">
      <c r="A26351" s="1" t="s">
        <v>3483</v>
      </c>
      <c r="B26351" s="7">
        <v>0.1511909352885</v>
      </c>
      <c r="C26351" s="7">
        <v>0.1668463021114</v>
      </c>
      <c r="D26351" s="7">
        <v>0.15432833540759999</v>
      </c>
      <c r="E26351" s="7">
        <v>0.1921952729634</v>
      </c>
      <c r="F26351" s="7">
        <v>0.12701934326389999</v>
      </c>
      <c r="G26351" s="7">
        <v>0.16590878493719999</v>
      </c>
      <c r="H26351" s="7">
        <v>0.14601012480940001</v>
      </c>
      <c r="I26351" s="7">
        <v>7.1180750329560005E-2</v>
      </c>
      <c r="J26351" s="7">
        <v>0.14960000000000001</v>
      </c>
    </row>
    <row r="26352" spans="1:10" x14ac:dyDescent="0.35">
      <c r="B26352" s="10">
        <v>14.647084749499999</v>
      </c>
      <c r="C26352" s="10">
        <v>21.261150231889999</v>
      </c>
      <c r="D26352" s="10">
        <v>101.2609573843</v>
      </c>
      <c r="E26352" s="10">
        <v>6.9053574346130002</v>
      </c>
      <c r="F26352" s="10">
        <v>7.7417273148880001</v>
      </c>
      <c r="G26352" s="10">
        <v>45.506330559609999</v>
      </c>
      <c r="H26352" s="10">
        <v>55.754626824660001</v>
      </c>
      <c r="I26352" s="10">
        <v>4.950807634327</v>
      </c>
      <c r="J26352" s="10">
        <v>142.12</v>
      </c>
    </row>
    <row r="26353" spans="1:10" x14ac:dyDescent="0.35">
      <c r="A26353" s="1" t="s">
        <v>3371</v>
      </c>
      <c r="B26353" s="7">
        <v>1</v>
      </c>
      <c r="C26353" s="7">
        <v>1</v>
      </c>
      <c r="D26353" s="7">
        <v>1</v>
      </c>
      <c r="E26353" s="7">
        <v>1</v>
      </c>
      <c r="F26353" s="7">
        <v>1</v>
      </c>
      <c r="G26353" s="7">
        <v>1</v>
      </c>
      <c r="H26353" s="7">
        <v>1</v>
      </c>
      <c r="I26353" s="7">
        <v>1</v>
      </c>
      <c r="J26353" s="7">
        <v>1</v>
      </c>
    </row>
    <row r="26354" spans="1:10" x14ac:dyDescent="0.35">
      <c r="B26354" s="10">
        <v>96.878061648040003</v>
      </c>
      <c r="C26354" s="10">
        <v>127.4295562013</v>
      </c>
      <c r="D26354" s="10">
        <v>656.13976277799998</v>
      </c>
      <c r="E26354" s="10">
        <v>35.928861975339998</v>
      </c>
      <c r="F26354" s="10">
        <v>60.949199672699997</v>
      </c>
      <c r="G26354" s="10">
        <v>274.28523798089998</v>
      </c>
      <c r="H26354" s="10">
        <v>381.85452479719999</v>
      </c>
      <c r="I26354" s="10">
        <v>69.552619372600006</v>
      </c>
      <c r="J26354" s="10">
        <v>950</v>
      </c>
    </row>
    <row r="26355" spans="1:10" x14ac:dyDescent="0.35">
      <c r="A26355" s="1" t="s">
        <v>2466</v>
      </c>
    </row>
    <row r="26356" spans="1:10" x14ac:dyDescent="0.35">
      <c r="A26356" s="1" t="s">
        <v>64</v>
      </c>
    </row>
    <row r="26360" spans="1:10" x14ac:dyDescent="0.35">
      <c r="A26360" s="3" t="s">
        <v>3363</v>
      </c>
    </row>
    <row r="26361" spans="1:10" x14ac:dyDescent="0.35">
      <c r="A26361" s="1" t="s">
        <v>15</v>
      </c>
    </row>
    <row r="26362" spans="1:10" ht="31" x14ac:dyDescent="0.35">
      <c r="A26362" s="4" t="s">
        <v>3364</v>
      </c>
      <c r="B26362" s="4" t="s">
        <v>3440</v>
      </c>
      <c r="C26362" s="4" t="s">
        <v>3441</v>
      </c>
      <c r="D26362" s="4" t="s">
        <v>3371</v>
      </c>
    </row>
    <row r="26363" spans="1:10" x14ac:dyDescent="0.35">
      <c r="A26363" s="1" t="s">
        <v>3480</v>
      </c>
      <c r="B26363" s="7">
        <v>0.37158239188879999</v>
      </c>
      <c r="C26363" s="7">
        <v>0.34306180787129997</v>
      </c>
      <c r="D26363" s="7">
        <v>0.35849999999999999</v>
      </c>
    </row>
    <row r="26364" spans="1:10" x14ac:dyDescent="0.35">
      <c r="B26364" s="10">
        <v>191.08067129299999</v>
      </c>
      <c r="C26364" s="10">
        <v>149.49432870699999</v>
      </c>
      <c r="D26364" s="10">
        <v>340.57499999999999</v>
      </c>
    </row>
    <row r="26365" spans="1:10" x14ac:dyDescent="0.35">
      <c r="A26365" s="1" t="s">
        <v>3481</v>
      </c>
      <c r="B26365" s="6">
        <v>0.1442327750747</v>
      </c>
      <c r="C26365" s="5">
        <v>0.23572443612829999</v>
      </c>
      <c r="D26365" s="7">
        <v>0.1862</v>
      </c>
    </row>
    <row r="26366" spans="1:10" x14ac:dyDescent="0.35">
      <c r="B26366" s="9">
        <v>74.169541090539994</v>
      </c>
      <c r="C26366" s="8">
        <v>102.7204589095</v>
      </c>
      <c r="D26366" s="10">
        <v>176.89</v>
      </c>
    </row>
    <row r="26367" spans="1:10" x14ac:dyDescent="0.35">
      <c r="A26367" s="1" t="s">
        <v>3482</v>
      </c>
      <c r="B26367" s="5">
        <v>0.34331165353799997</v>
      </c>
      <c r="C26367" s="6">
        <v>0.26131546095460001</v>
      </c>
      <c r="D26367" s="7">
        <v>0.30570000000000003</v>
      </c>
    </row>
    <row r="26368" spans="1:10" x14ac:dyDescent="0.35">
      <c r="B26368" s="8">
        <v>176.5428681571</v>
      </c>
      <c r="C26368" s="9">
        <v>113.8721318429</v>
      </c>
      <c r="D26368" s="10">
        <v>290.41500000000002</v>
      </c>
    </row>
    <row r="26369" spans="1:8" x14ac:dyDescent="0.35">
      <c r="A26369" s="1" t="s">
        <v>3483</v>
      </c>
      <c r="B26369" s="7">
        <v>0.1408731794984</v>
      </c>
      <c r="C26369" s="7">
        <v>0.1598982950458</v>
      </c>
      <c r="D26369" s="7">
        <v>0.14960000000000001</v>
      </c>
    </row>
    <row r="26370" spans="1:8" x14ac:dyDescent="0.35">
      <c r="B26370" s="10">
        <v>72.441919459369998</v>
      </c>
      <c r="C26370" s="10">
        <v>69.678080540630006</v>
      </c>
      <c r="D26370" s="10">
        <v>142.12</v>
      </c>
    </row>
    <row r="26371" spans="1:8" x14ac:dyDescent="0.35">
      <c r="A26371" s="1" t="s">
        <v>3371</v>
      </c>
      <c r="B26371" s="7">
        <v>1</v>
      </c>
      <c r="C26371" s="7">
        <v>1</v>
      </c>
      <c r="D26371" s="7">
        <v>1</v>
      </c>
    </row>
    <row r="26372" spans="1:8" x14ac:dyDescent="0.35">
      <c r="B26372" s="10">
        <v>514.23500000000001</v>
      </c>
      <c r="C26372" s="10">
        <v>435.76499999999999</v>
      </c>
      <c r="D26372" s="10">
        <v>950</v>
      </c>
    </row>
    <row r="26373" spans="1:8" x14ac:dyDescent="0.35">
      <c r="A26373" s="1" t="s">
        <v>2467</v>
      </c>
    </row>
    <row r="26374" spans="1:8" x14ac:dyDescent="0.35">
      <c r="A26374" s="1" t="s">
        <v>64</v>
      </c>
    </row>
    <row r="26378" spans="1:8" x14ac:dyDescent="0.35">
      <c r="A26378" s="3" t="s">
        <v>3363</v>
      </c>
    </row>
    <row r="26379" spans="1:8" x14ac:dyDescent="0.35">
      <c r="A26379" s="1" t="s">
        <v>16</v>
      </c>
    </row>
    <row r="26380" spans="1:8" ht="31" x14ac:dyDescent="0.35">
      <c r="A26380" s="4" t="s">
        <v>3364</v>
      </c>
      <c r="B26380" s="4" t="s">
        <v>3442</v>
      </c>
      <c r="C26380" s="4" t="s">
        <v>3443</v>
      </c>
      <c r="D26380" s="4" t="s">
        <v>3444</v>
      </c>
      <c r="E26380" s="4" t="s">
        <v>3445</v>
      </c>
      <c r="F26380" s="4" t="s">
        <v>3446</v>
      </c>
      <c r="G26380" s="4" t="s">
        <v>3447</v>
      </c>
      <c r="H26380" s="4" t="s">
        <v>3371</v>
      </c>
    </row>
    <row r="26381" spans="1:8" x14ac:dyDescent="0.35">
      <c r="A26381" s="1" t="s">
        <v>3480</v>
      </c>
      <c r="B26381" s="5">
        <v>0.40508676776120001</v>
      </c>
      <c r="C26381" s="6">
        <v>0.32499949294390001</v>
      </c>
      <c r="D26381" s="7">
        <v>0.35114948002020002</v>
      </c>
      <c r="E26381" s="5">
        <v>0.44667008739559999</v>
      </c>
      <c r="F26381" s="7">
        <v>0.36485804163859997</v>
      </c>
      <c r="G26381" s="6">
        <v>0.28490729068789999</v>
      </c>
      <c r="H26381" s="7">
        <v>0.35849999999999999</v>
      </c>
    </row>
    <row r="26382" spans="1:8" x14ac:dyDescent="0.35">
      <c r="B26382" s="8">
        <v>160.97540520679999</v>
      </c>
      <c r="C26382" s="9">
        <v>179.5995947932</v>
      </c>
      <c r="D26382" s="10">
        <v>60.747104296090001</v>
      </c>
      <c r="E26382" s="8">
        <v>100.2283009107</v>
      </c>
      <c r="F26382" s="10">
        <v>101.1076362087</v>
      </c>
      <c r="G26382" s="9">
        <v>78.491958584520006</v>
      </c>
      <c r="H26382" s="10">
        <v>340.57499999999999</v>
      </c>
    </row>
    <row r="26383" spans="1:8" x14ac:dyDescent="0.35">
      <c r="A26383" s="1" t="s">
        <v>3481</v>
      </c>
      <c r="B26383" s="6">
        <v>0.1518931486358</v>
      </c>
      <c r="C26383" s="5">
        <v>0.2108700290969</v>
      </c>
      <c r="D26383" s="7">
        <v>0.23804719762170001</v>
      </c>
      <c r="E26383" s="6">
        <v>8.5472097321979995E-2</v>
      </c>
      <c r="F26383" s="7">
        <v>0.17489922842219999</v>
      </c>
      <c r="G26383" s="5">
        <v>0.2470516930859</v>
      </c>
      <c r="H26383" s="7">
        <v>0.1862</v>
      </c>
    </row>
    <row r="26384" spans="1:8" x14ac:dyDescent="0.35">
      <c r="B26384" s="9">
        <v>60.360058870640003</v>
      </c>
      <c r="C26384" s="8">
        <v>116.5299411294</v>
      </c>
      <c r="D26384" s="10">
        <v>41.18097495256</v>
      </c>
      <c r="E26384" s="9">
        <v>19.17908391808</v>
      </c>
      <c r="F26384" s="10">
        <v>48.467199684210001</v>
      </c>
      <c r="G26384" s="8">
        <v>68.062741445149996</v>
      </c>
      <c r="H26384" s="10">
        <v>176.89</v>
      </c>
    </row>
    <row r="26385" spans="1:8" x14ac:dyDescent="0.35">
      <c r="A26385" s="1" t="s">
        <v>3482</v>
      </c>
      <c r="B26385" s="7">
        <v>0.3369924269272</v>
      </c>
      <c r="C26385" s="7">
        <v>0.28319764108020001</v>
      </c>
      <c r="D26385" s="7">
        <v>0.28711769275370003</v>
      </c>
      <c r="E26385" s="5">
        <v>0.37544369319729998</v>
      </c>
      <c r="F26385" s="7">
        <v>0.29918650859770002</v>
      </c>
      <c r="G26385" s="7">
        <v>0.26711504571860001</v>
      </c>
      <c r="H26385" s="7">
        <v>0.30570000000000003</v>
      </c>
    </row>
    <row r="26386" spans="1:8" x14ac:dyDescent="0.35">
      <c r="B26386" s="10">
        <v>133.91573557449999</v>
      </c>
      <c r="C26386" s="10">
        <v>156.4992644255</v>
      </c>
      <c r="D26386" s="10">
        <v>49.669925257929997</v>
      </c>
      <c r="E26386" s="8">
        <v>84.245810316550006</v>
      </c>
      <c r="F26386" s="10">
        <v>82.909069330050002</v>
      </c>
      <c r="G26386" s="10">
        <v>73.590195095469994</v>
      </c>
      <c r="H26386" s="10">
        <v>290.41500000000002</v>
      </c>
    </row>
    <row r="26387" spans="1:8" x14ac:dyDescent="0.35">
      <c r="A26387" s="1" t="s">
        <v>3483</v>
      </c>
      <c r="B26387" s="6">
        <v>0.10602765667569999</v>
      </c>
      <c r="C26387" s="5">
        <v>0.180932836879</v>
      </c>
      <c r="D26387" s="7">
        <v>0.12368562960439999</v>
      </c>
      <c r="E26387" s="6">
        <v>9.2414122085099998E-2</v>
      </c>
      <c r="F26387" s="7">
        <v>0.16105622134149999</v>
      </c>
      <c r="G26387" s="5">
        <v>0.2009259705077</v>
      </c>
      <c r="H26387" s="7">
        <v>0.14960000000000001</v>
      </c>
    </row>
    <row r="26388" spans="1:8" x14ac:dyDescent="0.35">
      <c r="B26388" s="9">
        <v>42.133800348089999</v>
      </c>
      <c r="C26388" s="8">
        <v>99.986199651909999</v>
      </c>
      <c r="D26388" s="10">
        <v>21.39699549341</v>
      </c>
      <c r="E26388" s="9">
        <v>20.736804854670002</v>
      </c>
      <c r="F26388" s="10">
        <v>44.631094777050002</v>
      </c>
      <c r="G26388" s="8">
        <v>55.355104874859997</v>
      </c>
      <c r="H26388" s="10">
        <v>142.12</v>
      </c>
    </row>
    <row r="26389" spans="1:8" x14ac:dyDescent="0.35">
      <c r="A26389" s="1" t="s">
        <v>3371</v>
      </c>
      <c r="B26389" s="7">
        <v>1</v>
      </c>
      <c r="C26389" s="7">
        <v>1</v>
      </c>
      <c r="D26389" s="7">
        <v>1</v>
      </c>
      <c r="E26389" s="7">
        <v>1</v>
      </c>
      <c r="F26389" s="7">
        <v>1</v>
      </c>
      <c r="G26389" s="7">
        <v>1</v>
      </c>
      <c r="H26389" s="7">
        <v>1</v>
      </c>
    </row>
    <row r="26390" spans="1:8" x14ac:dyDescent="0.35">
      <c r="B26390" s="10">
        <v>397.38499999999999</v>
      </c>
      <c r="C26390" s="10">
        <v>552.61500000000001</v>
      </c>
      <c r="D26390" s="10">
        <v>172.995</v>
      </c>
      <c r="E26390" s="10">
        <v>224.39</v>
      </c>
      <c r="F26390" s="10">
        <v>277.11500000000001</v>
      </c>
      <c r="G26390" s="10">
        <v>275.5</v>
      </c>
      <c r="H26390" s="10">
        <v>950</v>
      </c>
    </row>
    <row r="26391" spans="1:8" x14ac:dyDescent="0.35">
      <c r="A26391" s="1" t="s">
        <v>2468</v>
      </c>
    </row>
    <row r="26392" spans="1:8" x14ac:dyDescent="0.35">
      <c r="A26392" s="1" t="s">
        <v>64</v>
      </c>
    </row>
    <row r="26396" spans="1:8" x14ac:dyDescent="0.35">
      <c r="A26396" s="3" t="s">
        <v>3363</v>
      </c>
    </row>
    <row r="26397" spans="1:8" x14ac:dyDescent="0.35">
      <c r="A26397" s="1" t="s">
        <v>2469</v>
      </c>
    </row>
    <row r="26398" spans="1:8" ht="46.5" x14ac:dyDescent="0.35">
      <c r="A26398" s="4" t="s">
        <v>3364</v>
      </c>
      <c r="B26398" s="4" t="s">
        <v>3448</v>
      </c>
      <c r="C26398" s="4" t="s">
        <v>3449</v>
      </c>
      <c r="D26398" s="4" t="s">
        <v>3450</v>
      </c>
      <c r="E26398" s="4" t="s">
        <v>3451</v>
      </c>
      <c r="F26398" s="4" t="s">
        <v>3374</v>
      </c>
      <c r="G26398" s="4" t="s">
        <v>3371</v>
      </c>
    </row>
    <row r="26399" spans="1:8" x14ac:dyDescent="0.35">
      <c r="A26399" s="1" t="s">
        <v>3480</v>
      </c>
      <c r="B26399" s="7">
        <v>0.38646198602940002</v>
      </c>
      <c r="C26399" s="7">
        <v>0.28752157170460002</v>
      </c>
      <c r="D26399" s="7">
        <v>0.27332915480519998</v>
      </c>
      <c r="E26399" s="7">
        <v>0.37010924653549998</v>
      </c>
      <c r="F26399" s="7">
        <v>0.30004072262129999</v>
      </c>
      <c r="G26399" s="7">
        <v>0.35849999999999999</v>
      </c>
    </row>
    <row r="26400" spans="1:8" x14ac:dyDescent="0.35">
      <c r="B26400" s="10">
        <v>242.43732929149999</v>
      </c>
      <c r="C26400" s="10">
        <v>54.62909862387</v>
      </c>
      <c r="D26400" s="10">
        <v>6.9002342841709998</v>
      </c>
      <c r="E26400" s="10">
        <v>23.109503080989999</v>
      </c>
      <c r="F26400" s="10">
        <v>13.49883471948</v>
      </c>
      <c r="G26400" s="10">
        <v>340.57499999999999</v>
      </c>
    </row>
    <row r="26401" spans="1:7" x14ac:dyDescent="0.35">
      <c r="A26401" s="1" t="s">
        <v>3481</v>
      </c>
      <c r="B26401" s="6">
        <v>0.16177245235679999</v>
      </c>
      <c r="C26401" s="5">
        <v>0.27425375127509999</v>
      </c>
      <c r="D26401" s="7">
        <v>0.1900458766284</v>
      </c>
      <c r="E26401" s="7">
        <v>0.19282955171669999</v>
      </c>
      <c r="F26401" s="7">
        <v>0.14358533423270001</v>
      </c>
      <c r="G26401" s="7">
        <v>0.1862</v>
      </c>
    </row>
    <row r="26402" spans="1:7" x14ac:dyDescent="0.35">
      <c r="B26402" s="9">
        <v>101.48393042550001</v>
      </c>
      <c r="C26402" s="8">
        <v>52.108212742269998</v>
      </c>
      <c r="D26402" s="10">
        <v>4.7977358083570003</v>
      </c>
      <c r="E26402" s="10">
        <v>12.040215588280001</v>
      </c>
      <c r="F26402" s="10">
        <v>6.4599054355550001</v>
      </c>
      <c r="G26402" s="10">
        <v>176.89</v>
      </c>
    </row>
    <row r="26403" spans="1:7" x14ac:dyDescent="0.35">
      <c r="A26403" s="1" t="s">
        <v>3482</v>
      </c>
      <c r="B26403" s="7">
        <v>0.30625578369310003</v>
      </c>
      <c r="C26403" s="7">
        <v>0.26935498273320002</v>
      </c>
      <c r="D26403" s="7">
        <v>0.3541300322209</v>
      </c>
      <c r="E26403" s="7">
        <v>0.31321805249969997</v>
      </c>
      <c r="F26403" s="7">
        <v>0.4138317456651</v>
      </c>
      <c r="G26403" s="7">
        <v>0.30570000000000003</v>
      </c>
    </row>
    <row r="26404" spans="1:7" x14ac:dyDescent="0.35">
      <c r="B26404" s="10">
        <v>192.12196014790001</v>
      </c>
      <c r="C26404" s="10">
        <v>51.177446719300001</v>
      </c>
      <c r="D26404" s="10">
        <v>8.9400641915690002</v>
      </c>
      <c r="E26404" s="10">
        <v>19.557235105629999</v>
      </c>
      <c r="F26404" s="10">
        <v>18.618293835589999</v>
      </c>
      <c r="G26404" s="10">
        <v>290.41500000000002</v>
      </c>
    </row>
    <row r="26405" spans="1:7" x14ac:dyDescent="0.35">
      <c r="A26405" s="1" t="s">
        <v>3483</v>
      </c>
      <c r="B26405" s="7">
        <v>0.1455097779207</v>
      </c>
      <c r="C26405" s="7">
        <v>0.1688696942871</v>
      </c>
      <c r="D26405" s="7">
        <v>0.18249493634549999</v>
      </c>
      <c r="E26405" s="7">
        <v>0.1238431492481</v>
      </c>
      <c r="F26405" s="7">
        <v>0.1425421974809</v>
      </c>
      <c r="G26405" s="7">
        <v>0.14960000000000001</v>
      </c>
    </row>
    <row r="26406" spans="1:7" x14ac:dyDescent="0.35">
      <c r="B26406" s="10">
        <v>91.281945495680006</v>
      </c>
      <c r="C26406" s="10">
        <v>32.085241914549997</v>
      </c>
      <c r="D26406" s="10">
        <v>4.6071112222049999</v>
      </c>
      <c r="E26406" s="10">
        <v>7.7327266635380001</v>
      </c>
      <c r="F26406" s="10">
        <v>6.4129747040199998</v>
      </c>
      <c r="G26406" s="10">
        <v>142.12</v>
      </c>
    </row>
    <row r="26407" spans="1:7" x14ac:dyDescent="0.35">
      <c r="A26407" s="1" t="s">
        <v>3371</v>
      </c>
      <c r="B26407" s="7">
        <v>1</v>
      </c>
      <c r="C26407" s="7">
        <v>1</v>
      </c>
      <c r="D26407" s="7">
        <v>1</v>
      </c>
      <c r="E26407" s="7">
        <v>1</v>
      </c>
      <c r="F26407" s="7">
        <v>1</v>
      </c>
      <c r="G26407" s="7">
        <v>1</v>
      </c>
    </row>
    <row r="26408" spans="1:7" x14ac:dyDescent="0.35">
      <c r="B26408" s="10">
        <v>627.32516536059995</v>
      </c>
      <c r="C26408" s="10">
        <v>190</v>
      </c>
      <c r="D26408" s="10">
        <v>25.245145506299998</v>
      </c>
      <c r="E26408" s="10">
        <v>62.43968043844</v>
      </c>
      <c r="F26408" s="10">
        <v>44.990008694650001</v>
      </c>
      <c r="G26408" s="10">
        <v>950</v>
      </c>
    </row>
    <row r="26409" spans="1:7" x14ac:dyDescent="0.35">
      <c r="A26409" s="1" t="s">
        <v>2470</v>
      </c>
    </row>
    <row r="26410" spans="1:7" x14ac:dyDescent="0.35">
      <c r="A26410" s="1" t="s">
        <v>64</v>
      </c>
    </row>
    <row r="26414" spans="1:7" x14ac:dyDescent="0.35">
      <c r="A26414" s="3" t="s">
        <v>3363</v>
      </c>
    </row>
    <row r="26415" spans="1:7" x14ac:dyDescent="0.35">
      <c r="A26415" s="1" t="s">
        <v>2471</v>
      </c>
    </row>
    <row r="26416" spans="1:7" ht="31" x14ac:dyDescent="0.35">
      <c r="A26416" s="4" t="s">
        <v>3364</v>
      </c>
      <c r="B26416" s="4" t="s">
        <v>3452</v>
      </c>
      <c r="C26416" s="4" t="s">
        <v>3453</v>
      </c>
      <c r="D26416" s="4" t="s">
        <v>3454</v>
      </c>
      <c r="E26416" s="4" t="s">
        <v>3455</v>
      </c>
      <c r="F26416" s="4" t="s">
        <v>3374</v>
      </c>
      <c r="G26416" s="4" t="s">
        <v>3371</v>
      </c>
    </row>
    <row r="26417" spans="1:7" x14ac:dyDescent="0.35">
      <c r="A26417" s="1" t="s">
        <v>3480</v>
      </c>
      <c r="B26417" s="7">
        <v>0.38186757346610001</v>
      </c>
      <c r="C26417" s="7">
        <v>0.35924852875410002</v>
      </c>
      <c r="D26417" s="7">
        <v>0.34541755837510002</v>
      </c>
      <c r="E26417" s="7">
        <v>0.38893149289779999</v>
      </c>
      <c r="F26417" s="7">
        <v>0.27535161556609999</v>
      </c>
      <c r="G26417" s="7">
        <v>0.35849999999999999</v>
      </c>
    </row>
    <row r="26418" spans="1:7" x14ac:dyDescent="0.35">
      <c r="B26418" s="10">
        <v>106.1284957144</v>
      </c>
      <c r="C26418" s="10">
        <v>107.9771703887</v>
      </c>
      <c r="D26418" s="10">
        <v>103.4174964394</v>
      </c>
      <c r="E26418" s="10">
        <v>10.937420299919999</v>
      </c>
      <c r="F26418" s="10">
        <v>12.114417157549999</v>
      </c>
      <c r="G26418" s="10">
        <v>340.57499999999999</v>
      </c>
    </row>
    <row r="26419" spans="1:7" x14ac:dyDescent="0.35">
      <c r="A26419" s="1" t="s">
        <v>3481</v>
      </c>
      <c r="B26419" s="7">
        <v>0.19730133890170001</v>
      </c>
      <c r="C26419" s="7">
        <v>0.20483042003320001</v>
      </c>
      <c r="D26419" s="7">
        <v>0.172372403215</v>
      </c>
      <c r="E26419" s="7">
        <v>6.3591026491550004E-2</v>
      </c>
      <c r="F26419" s="7">
        <v>0.16126653075879999</v>
      </c>
      <c r="G26419" s="7">
        <v>0.1862</v>
      </c>
    </row>
    <row r="26420" spans="1:7" x14ac:dyDescent="0.35">
      <c r="B26420" s="10">
        <v>54.833915616379997</v>
      </c>
      <c r="C26420" s="10">
        <v>61.564647853750003</v>
      </c>
      <c r="D26420" s="10">
        <v>51.608037760430001</v>
      </c>
      <c r="E26420" s="10">
        <v>1.7882886748489999</v>
      </c>
      <c r="F26420" s="10">
        <v>7.095110094582</v>
      </c>
      <c r="G26420" s="10">
        <v>176.89</v>
      </c>
    </row>
    <row r="26421" spans="1:7" x14ac:dyDescent="0.35">
      <c r="A26421" s="1" t="s">
        <v>3482</v>
      </c>
      <c r="B26421" s="7">
        <v>0.27544116720329997</v>
      </c>
      <c r="C26421" s="7">
        <v>0.294746215674</v>
      </c>
      <c r="D26421" s="7">
        <v>0.32213705948260002</v>
      </c>
      <c r="E26421" s="7">
        <v>0.39214149762689998</v>
      </c>
      <c r="F26421" s="7">
        <v>0.40456593805360003</v>
      </c>
      <c r="G26421" s="7">
        <v>0.30570000000000003</v>
      </c>
    </row>
    <row r="26422" spans="1:7" x14ac:dyDescent="0.35">
      <c r="B26422" s="10">
        <v>76.550507988329997</v>
      </c>
      <c r="C26422" s="10">
        <v>88.590097951550007</v>
      </c>
      <c r="D26422" s="10">
        <v>96.447350154290007</v>
      </c>
      <c r="E26422" s="10">
        <v>11.0276911356</v>
      </c>
      <c r="F26422" s="10">
        <v>17.799352770239999</v>
      </c>
      <c r="G26422" s="10">
        <v>290.41500000000002</v>
      </c>
    </row>
    <row r="26423" spans="1:7" x14ac:dyDescent="0.35">
      <c r="A26423" s="1" t="s">
        <v>3483</v>
      </c>
      <c r="B26423" s="7">
        <v>0.1453899204288</v>
      </c>
      <c r="C26423" s="7">
        <v>0.1411748355387</v>
      </c>
      <c r="D26423" s="7">
        <v>0.16007297892729999</v>
      </c>
      <c r="E26423" s="7">
        <v>0.1553359829838</v>
      </c>
      <c r="F26423" s="7">
        <v>0.15881591562149999</v>
      </c>
      <c r="G26423" s="7">
        <v>0.14960000000000001</v>
      </c>
    </row>
    <row r="26424" spans="1:7" x14ac:dyDescent="0.35">
      <c r="B26424" s="10">
        <v>40.406713267359997</v>
      </c>
      <c r="C26424" s="10">
        <v>42.432071536739997</v>
      </c>
      <c r="D26424" s="10">
        <v>47.925608663719999</v>
      </c>
      <c r="E26424" s="10">
        <v>4.3683141237439997</v>
      </c>
      <c r="F26424" s="10">
        <v>6.9872924084410002</v>
      </c>
      <c r="G26424" s="10">
        <v>142.12</v>
      </c>
    </row>
    <row r="26425" spans="1:7" x14ac:dyDescent="0.35">
      <c r="A26425" s="1" t="s">
        <v>3371</v>
      </c>
      <c r="B26425" s="7">
        <v>1</v>
      </c>
      <c r="C26425" s="7">
        <v>1</v>
      </c>
      <c r="D26425" s="7">
        <v>1</v>
      </c>
      <c r="E26425" s="7">
        <v>1</v>
      </c>
      <c r="F26425" s="7">
        <v>1</v>
      </c>
      <c r="G26425" s="7">
        <v>1</v>
      </c>
    </row>
    <row r="26426" spans="1:7" x14ac:dyDescent="0.35">
      <c r="B26426" s="10">
        <v>277.91963258649997</v>
      </c>
      <c r="C26426" s="10">
        <v>300.56398773080002</v>
      </c>
      <c r="D26426" s="10">
        <v>299.39849301779998</v>
      </c>
      <c r="E26426" s="10">
        <v>28.121714234110001</v>
      </c>
      <c r="F26426" s="10">
        <v>43.996172430809999</v>
      </c>
      <c r="G26426" s="10">
        <v>950</v>
      </c>
    </row>
    <row r="26427" spans="1:7" x14ac:dyDescent="0.35">
      <c r="A26427" s="1" t="s">
        <v>2472</v>
      </c>
    </row>
    <row r="26428" spans="1:7" x14ac:dyDescent="0.35">
      <c r="A26428" s="1" t="s">
        <v>64</v>
      </c>
    </row>
    <row r="26432" spans="1:7" x14ac:dyDescent="0.35">
      <c r="A26432" s="3" t="s">
        <v>3363</v>
      </c>
    </row>
    <row r="26433" spans="1:10" x14ac:dyDescent="0.35">
      <c r="A26433" s="1" t="s">
        <v>2473</v>
      </c>
    </row>
    <row r="26434" spans="1:10" ht="46.5" x14ac:dyDescent="0.35">
      <c r="A26434" s="4" t="s">
        <v>3364</v>
      </c>
      <c r="B26434" s="4" t="s">
        <v>3456</v>
      </c>
      <c r="C26434" s="4" t="s">
        <v>3457</v>
      </c>
      <c r="D26434" s="4" t="s">
        <v>3458</v>
      </c>
      <c r="E26434" s="4" t="s">
        <v>3459</v>
      </c>
      <c r="F26434" s="4" t="s">
        <v>3460</v>
      </c>
      <c r="G26434" s="4" t="s">
        <v>3461</v>
      </c>
      <c r="H26434" s="4" t="s">
        <v>3462</v>
      </c>
      <c r="I26434" s="4" t="s">
        <v>3374</v>
      </c>
      <c r="J26434" s="4" t="s">
        <v>3371</v>
      </c>
    </row>
    <row r="26435" spans="1:10" x14ac:dyDescent="0.35">
      <c r="A26435" s="1" t="s">
        <v>3480</v>
      </c>
      <c r="B26435" s="7">
        <v>0.38543672185150002</v>
      </c>
      <c r="C26435" s="7">
        <v>0.33132708377120001</v>
      </c>
      <c r="D26435" s="7">
        <v>0.36153759367639998</v>
      </c>
      <c r="E26435" s="7">
        <v>0.3616711109713</v>
      </c>
      <c r="F26435" s="7">
        <v>0.41105935192330001</v>
      </c>
      <c r="G26435" s="7">
        <v>0.398389079576</v>
      </c>
      <c r="H26435" s="7">
        <v>0.30758810080560001</v>
      </c>
      <c r="I26435" s="7">
        <v>0.28559662805390001</v>
      </c>
      <c r="J26435" s="7">
        <v>0.35849999999999999</v>
      </c>
    </row>
    <row r="26436" spans="1:10" x14ac:dyDescent="0.35">
      <c r="B26436" s="10">
        <v>158.99111037669999</v>
      </c>
      <c r="C26436" s="10">
        <v>88.993818534870002</v>
      </c>
      <c r="D26436" s="10">
        <v>75.179488314950007</v>
      </c>
      <c r="E26436" s="10">
        <v>77.398709904689994</v>
      </c>
      <c r="F26436" s="10">
        <v>81.592400472039998</v>
      </c>
      <c r="G26436" s="10">
        <v>49.220969574709997</v>
      </c>
      <c r="H26436" s="10">
        <v>25.958518740239999</v>
      </c>
      <c r="I26436" s="10">
        <v>17.41058277346</v>
      </c>
      <c r="J26436" s="10">
        <v>340.57499999999999</v>
      </c>
    </row>
    <row r="26437" spans="1:10" x14ac:dyDescent="0.35">
      <c r="A26437" s="1" t="s">
        <v>3481</v>
      </c>
      <c r="B26437" s="7">
        <v>0.19487375221530001</v>
      </c>
      <c r="C26437" s="7">
        <v>0.20732290192719999</v>
      </c>
      <c r="D26437" s="7">
        <v>0.152604751609</v>
      </c>
      <c r="E26437" s="7">
        <v>0.20692146516529999</v>
      </c>
      <c r="F26437" s="7">
        <v>0.18188464397449999</v>
      </c>
      <c r="G26437" s="7">
        <v>0.1564620147122</v>
      </c>
      <c r="H26437" s="7">
        <v>0.1469578317303</v>
      </c>
      <c r="I26437" s="7">
        <v>0.14903699168430001</v>
      </c>
      <c r="J26437" s="7">
        <v>0.1862</v>
      </c>
    </row>
    <row r="26438" spans="1:10" x14ac:dyDescent="0.35">
      <c r="B26438" s="10">
        <v>80.384645498110004</v>
      </c>
      <c r="C26438" s="10">
        <v>55.68653338635</v>
      </c>
      <c r="D26438" s="10">
        <v>31.73320656292</v>
      </c>
      <c r="E26438" s="10">
        <v>44.281818396760002</v>
      </c>
      <c r="F26438" s="10">
        <v>36.102827101350002</v>
      </c>
      <c r="G26438" s="10">
        <v>19.33088144369</v>
      </c>
      <c r="H26438" s="10">
        <v>12.402325119229999</v>
      </c>
      <c r="I26438" s="10">
        <v>9.0856145526209993</v>
      </c>
      <c r="J26438" s="10">
        <v>176.89</v>
      </c>
    </row>
    <row r="26439" spans="1:10" x14ac:dyDescent="0.35">
      <c r="A26439" s="1" t="s">
        <v>3482</v>
      </c>
      <c r="B26439" s="6">
        <v>0.25139073446319998</v>
      </c>
      <c r="C26439" s="7">
        <v>0.30510325412849998</v>
      </c>
      <c r="D26439" s="7">
        <v>0.3804157711915</v>
      </c>
      <c r="E26439" s="7">
        <v>0.26124733603479999</v>
      </c>
      <c r="F26439" s="7">
        <v>0.2407639486798</v>
      </c>
      <c r="G26439" s="7">
        <v>0.32935562750210001</v>
      </c>
      <c r="H26439" s="7">
        <v>0.45516632169749999</v>
      </c>
      <c r="I26439" s="7">
        <v>0.42095121980759997</v>
      </c>
      <c r="J26439" s="7">
        <v>0.30570000000000003</v>
      </c>
    </row>
    <row r="26440" spans="1:10" x14ac:dyDescent="0.35">
      <c r="B26440" s="9">
        <v>103.6976752467</v>
      </c>
      <c r="C26440" s="10">
        <v>81.950148244009995</v>
      </c>
      <c r="D26440" s="10">
        <v>79.105087618390002</v>
      </c>
      <c r="E26440" s="10">
        <v>55.907718813450003</v>
      </c>
      <c r="F26440" s="10">
        <v>47.789956433290001</v>
      </c>
      <c r="G26440" s="10">
        <v>40.691886780110003</v>
      </c>
      <c r="H26440" s="10">
        <v>38.413200838279998</v>
      </c>
      <c r="I26440" s="10">
        <v>25.662088890860002</v>
      </c>
      <c r="J26440" s="10">
        <v>290.41500000000002</v>
      </c>
    </row>
    <row r="26441" spans="1:10" x14ac:dyDescent="0.35">
      <c r="A26441" s="1" t="s">
        <v>3483</v>
      </c>
      <c r="B26441" s="7">
        <v>0.16829879146999999</v>
      </c>
      <c r="C26441" s="7">
        <v>0.15624676017319999</v>
      </c>
      <c r="D26441" s="7">
        <v>0.105441883523</v>
      </c>
      <c r="E26441" s="7">
        <v>0.17016008782850001</v>
      </c>
      <c r="F26441" s="7">
        <v>0.16629205542229999</v>
      </c>
      <c r="G26441" s="7">
        <v>0.11579327820970001</v>
      </c>
      <c r="H26441" s="7">
        <v>9.0287745766570005E-2</v>
      </c>
      <c r="I26441" s="7">
        <v>0.1444151604542</v>
      </c>
      <c r="J26441" s="7">
        <v>0.14960000000000001</v>
      </c>
    </row>
    <row r="26442" spans="1:10" x14ac:dyDescent="0.35">
      <c r="B26442" s="10">
        <v>69.422580189909993</v>
      </c>
      <c r="C26442" s="10">
        <v>41.967579780210002</v>
      </c>
      <c r="D26442" s="10">
        <v>21.92598221838</v>
      </c>
      <c r="E26442" s="10">
        <v>36.414772636439999</v>
      </c>
      <c r="F26442" s="10">
        <v>33.007807553459998</v>
      </c>
      <c r="G26442" s="10">
        <v>14.306259172020001</v>
      </c>
      <c r="H26442" s="10">
        <v>7.6197230463640002</v>
      </c>
      <c r="I26442" s="10">
        <v>8.8038578115010004</v>
      </c>
      <c r="J26442" s="10">
        <v>142.12</v>
      </c>
    </row>
    <row r="26443" spans="1:10" x14ac:dyDescent="0.35">
      <c r="A26443" s="1" t="s">
        <v>3371</v>
      </c>
      <c r="B26443" s="7">
        <v>1</v>
      </c>
      <c r="C26443" s="7">
        <v>1</v>
      </c>
      <c r="D26443" s="7">
        <v>1</v>
      </c>
      <c r="E26443" s="7">
        <v>1</v>
      </c>
      <c r="F26443" s="7">
        <v>1</v>
      </c>
      <c r="G26443" s="7">
        <v>1</v>
      </c>
      <c r="H26443" s="7">
        <v>1</v>
      </c>
      <c r="I26443" s="7">
        <v>1</v>
      </c>
      <c r="J26443" s="7">
        <v>1</v>
      </c>
    </row>
    <row r="26444" spans="1:10" x14ac:dyDescent="0.35">
      <c r="B26444" s="10">
        <v>412.49601131150001</v>
      </c>
      <c r="C26444" s="10">
        <v>268.5980799454</v>
      </c>
      <c r="D26444" s="10">
        <v>207.94376471460001</v>
      </c>
      <c r="E26444" s="10">
        <v>214.0030197513</v>
      </c>
      <c r="F26444" s="10">
        <v>198.49299156009999</v>
      </c>
      <c r="G26444" s="10">
        <v>123.5499969705</v>
      </c>
      <c r="H26444" s="10">
        <v>84.393767744109994</v>
      </c>
      <c r="I26444" s="10">
        <v>60.962144028440001</v>
      </c>
      <c r="J26444" s="10">
        <v>950</v>
      </c>
    </row>
    <row r="26445" spans="1:10" x14ac:dyDescent="0.35">
      <c r="A26445" s="1" t="s">
        <v>2474</v>
      </c>
    </row>
    <row r="26446" spans="1:10" x14ac:dyDescent="0.35">
      <c r="A26446" s="1" t="s">
        <v>64</v>
      </c>
    </row>
    <row r="26450" spans="1:5" x14ac:dyDescent="0.35">
      <c r="A26450" s="3" t="s">
        <v>3363</v>
      </c>
    </row>
    <row r="26451" spans="1:5" x14ac:dyDescent="0.35">
      <c r="A26451" s="1" t="s">
        <v>2475</v>
      </c>
    </row>
    <row r="26452" spans="1:5" ht="31" x14ac:dyDescent="0.35">
      <c r="A26452" s="4" t="s">
        <v>3364</v>
      </c>
      <c r="B26452" s="4" t="s">
        <v>3463</v>
      </c>
      <c r="C26452" s="4" t="s">
        <v>3464</v>
      </c>
      <c r="D26452" s="4" t="s">
        <v>3465</v>
      </c>
      <c r="E26452" s="4" t="s">
        <v>3371</v>
      </c>
    </row>
    <row r="26453" spans="1:5" x14ac:dyDescent="0.35">
      <c r="A26453" s="1" t="s">
        <v>3480</v>
      </c>
      <c r="B26453" s="7">
        <v>0.3509744693836</v>
      </c>
      <c r="C26453" s="7">
        <v>0.38208764248970001</v>
      </c>
      <c r="D26453" s="7">
        <v>0.29688768120050002</v>
      </c>
      <c r="E26453" s="7">
        <v>0.35849999999999999</v>
      </c>
    </row>
    <row r="26454" spans="1:5" x14ac:dyDescent="0.35">
      <c r="B26454" s="10">
        <v>119.8849730028</v>
      </c>
      <c r="C26454" s="10">
        <v>179.63900975480001</v>
      </c>
      <c r="D26454" s="10">
        <v>41.0510172424</v>
      </c>
      <c r="E26454" s="10">
        <v>340.57499999999999</v>
      </c>
    </row>
    <row r="26455" spans="1:5" x14ac:dyDescent="0.35">
      <c r="A26455" s="1" t="s">
        <v>3481</v>
      </c>
      <c r="B26455" s="7">
        <v>0.1902234106416</v>
      </c>
      <c r="C26455" s="7">
        <v>0.16165198403639999</v>
      </c>
      <c r="D26455" s="5">
        <v>0.25972923355010002</v>
      </c>
      <c r="E26455" s="7">
        <v>0.1862</v>
      </c>
    </row>
    <row r="26456" spans="1:5" x14ac:dyDescent="0.35">
      <c r="B26456" s="10">
        <v>64.976032271850002</v>
      </c>
      <c r="C26456" s="10">
        <v>76.000893794909999</v>
      </c>
      <c r="D26456" s="8">
        <v>35.91307393324</v>
      </c>
      <c r="E26456" s="10">
        <v>176.89</v>
      </c>
    </row>
    <row r="26457" spans="1:5" x14ac:dyDescent="0.35">
      <c r="A26457" s="1" t="s">
        <v>3482</v>
      </c>
      <c r="B26457" s="6">
        <v>0.239750427116</v>
      </c>
      <c r="C26457" s="5">
        <v>0.34538276020370001</v>
      </c>
      <c r="D26457" s="7">
        <v>0.33368837598200002</v>
      </c>
      <c r="E26457" s="7">
        <v>0.30570000000000003</v>
      </c>
    </row>
    <row r="26458" spans="1:5" x14ac:dyDescent="0.35">
      <c r="B26458" s="9">
        <v>81.893345498010007</v>
      </c>
      <c r="C26458" s="8">
        <v>162.3821608705</v>
      </c>
      <c r="D26458" s="10">
        <v>46.139493631519997</v>
      </c>
      <c r="E26458" s="10">
        <v>290.41500000000002</v>
      </c>
    </row>
    <row r="26459" spans="1:5" x14ac:dyDescent="0.35">
      <c r="A26459" s="1" t="s">
        <v>3483</v>
      </c>
      <c r="B26459" s="5">
        <v>0.2190516928588</v>
      </c>
      <c r="C26459" s="6">
        <v>0.1108776132703</v>
      </c>
      <c r="D26459" s="7">
        <v>0.10969470926740001</v>
      </c>
      <c r="E26459" s="7">
        <v>0.14960000000000001</v>
      </c>
    </row>
    <row r="26460" spans="1:5" x14ac:dyDescent="0.35">
      <c r="B26460" s="8">
        <v>74.823124117030005</v>
      </c>
      <c r="C26460" s="9">
        <v>52.129256319470002</v>
      </c>
      <c r="D26460" s="10">
        <v>15.16761956349</v>
      </c>
      <c r="E26460" s="10">
        <v>142.12</v>
      </c>
    </row>
    <row r="26461" spans="1:5" x14ac:dyDescent="0.35">
      <c r="A26461" s="1" t="s">
        <v>3371</v>
      </c>
      <c r="B26461" s="7">
        <v>1</v>
      </c>
      <c r="C26461" s="7">
        <v>1</v>
      </c>
      <c r="D26461" s="7">
        <v>1</v>
      </c>
      <c r="E26461" s="7">
        <v>1</v>
      </c>
    </row>
    <row r="26462" spans="1:5" x14ac:dyDescent="0.35">
      <c r="B26462" s="10">
        <v>341.5774748897</v>
      </c>
      <c r="C26462" s="10">
        <v>470.1513207397</v>
      </c>
      <c r="D26462" s="10">
        <v>138.2712043706</v>
      </c>
      <c r="E26462" s="10">
        <v>950</v>
      </c>
    </row>
    <row r="26463" spans="1:5" x14ac:dyDescent="0.35">
      <c r="A26463" s="1" t="s">
        <v>2476</v>
      </c>
    </row>
    <row r="26464" spans="1:5" x14ac:dyDescent="0.35">
      <c r="A26464" s="1" t="s">
        <v>64</v>
      </c>
    </row>
    <row r="26468" spans="1:8" x14ac:dyDescent="0.35">
      <c r="A26468" s="3" t="s">
        <v>3363</v>
      </c>
    </row>
    <row r="26469" spans="1:8" x14ac:dyDescent="0.35">
      <c r="A26469" s="1" t="s">
        <v>2477</v>
      </c>
    </row>
    <row r="26470" spans="1:8" ht="46.5" x14ac:dyDescent="0.35">
      <c r="A26470" s="4" t="s">
        <v>3364</v>
      </c>
      <c r="B26470" s="4" t="s">
        <v>3466</v>
      </c>
      <c r="C26470" s="4" t="s">
        <v>3467</v>
      </c>
      <c r="D26470" s="4" t="s">
        <v>3468</v>
      </c>
      <c r="E26470" s="4" t="s">
        <v>3469</v>
      </c>
      <c r="F26470" s="4" t="s">
        <v>3470</v>
      </c>
      <c r="G26470" s="4" t="s">
        <v>3471</v>
      </c>
      <c r="H26470" s="4" t="s">
        <v>3371</v>
      </c>
    </row>
    <row r="26471" spans="1:8" x14ac:dyDescent="0.35">
      <c r="A26471" s="1" t="s">
        <v>3480</v>
      </c>
      <c r="B26471" s="7">
        <v>0.2740649580449</v>
      </c>
      <c r="C26471" s="7">
        <v>0.3492481868224</v>
      </c>
      <c r="D26471" s="7">
        <v>0.36344578619149998</v>
      </c>
      <c r="E26471" s="7">
        <v>0.43330318849529997</v>
      </c>
      <c r="F26471" s="7">
        <v>0.35186813921830001</v>
      </c>
      <c r="G26471" s="7">
        <v>0.33938984610169998</v>
      </c>
      <c r="H26471" s="7">
        <v>0.35849999999999999</v>
      </c>
    </row>
    <row r="26472" spans="1:8" x14ac:dyDescent="0.35">
      <c r="B26472" s="10">
        <v>8.7977907983429997</v>
      </c>
      <c r="C26472" s="10">
        <v>30.82752151663</v>
      </c>
      <c r="D26472" s="10">
        <v>73.490468864190007</v>
      </c>
      <c r="E26472" s="10">
        <v>52.540118183830003</v>
      </c>
      <c r="F26472" s="10">
        <v>88.255260459469994</v>
      </c>
      <c r="G26472" s="10">
        <v>86.663840177539996</v>
      </c>
      <c r="H26472" s="10">
        <v>340.57499999999999</v>
      </c>
    </row>
    <row r="26473" spans="1:8" x14ac:dyDescent="0.35">
      <c r="A26473" s="1" t="s">
        <v>3481</v>
      </c>
      <c r="B26473" s="7">
        <v>0.1973710353941</v>
      </c>
      <c r="C26473" s="7">
        <v>0.21370930168329999</v>
      </c>
      <c r="D26473" s="7">
        <v>0.1981516213077</v>
      </c>
      <c r="E26473" s="7">
        <v>0.19672522285640001</v>
      </c>
      <c r="F26473" s="7">
        <v>0.1735540222085</v>
      </c>
      <c r="G26473" s="7">
        <v>0.17324589096619999</v>
      </c>
      <c r="H26473" s="7">
        <v>0.1862</v>
      </c>
    </row>
    <row r="26474" spans="1:8" x14ac:dyDescent="0.35">
      <c r="B26474" s="10">
        <v>6.3358303499910003</v>
      </c>
      <c r="C26474" s="10">
        <v>18.86374316181</v>
      </c>
      <c r="D26474" s="10">
        <v>40.067201517729998</v>
      </c>
      <c r="E26474" s="10">
        <v>23.85388968521</v>
      </c>
      <c r="F26474" s="10">
        <v>43.53066881198</v>
      </c>
      <c r="G26474" s="10">
        <v>44.238666473279999</v>
      </c>
      <c r="H26474" s="10">
        <v>176.89</v>
      </c>
    </row>
    <row r="26475" spans="1:8" x14ac:dyDescent="0.35">
      <c r="A26475" s="1" t="s">
        <v>3482</v>
      </c>
      <c r="B26475" s="7">
        <v>0.33713588816970003</v>
      </c>
      <c r="C26475" s="7">
        <v>0.22420641179529999</v>
      </c>
      <c r="D26475" s="7">
        <v>0.28407183765830002</v>
      </c>
      <c r="E26475" s="7">
        <v>0.1941584895514</v>
      </c>
      <c r="F26475" s="7">
        <v>0.35535943873429998</v>
      </c>
      <c r="G26475" s="7">
        <v>0.35123284754590001</v>
      </c>
      <c r="H26475" s="7">
        <v>0.30570000000000003</v>
      </c>
    </row>
    <row r="26476" spans="1:8" x14ac:dyDescent="0.35">
      <c r="B26476" s="10">
        <v>10.822437993859999</v>
      </c>
      <c r="C26476" s="10">
        <v>19.79030455869</v>
      </c>
      <c r="D26476" s="10">
        <v>57.440678455460002</v>
      </c>
      <c r="E26476" s="10">
        <v>23.542660793349999</v>
      </c>
      <c r="F26476" s="10">
        <v>89.130945165719993</v>
      </c>
      <c r="G26476" s="10">
        <v>89.687973032919999</v>
      </c>
      <c r="H26476" s="10">
        <v>290.41500000000002</v>
      </c>
    </row>
    <row r="26477" spans="1:8" x14ac:dyDescent="0.35">
      <c r="A26477" s="1" t="s">
        <v>3483</v>
      </c>
      <c r="B26477" s="7">
        <v>0.1914281183913</v>
      </c>
      <c r="C26477" s="7">
        <v>0.212836099699</v>
      </c>
      <c r="D26477" s="7">
        <v>0.1543307548424</v>
      </c>
      <c r="E26477" s="7">
        <v>0.17581309909689999</v>
      </c>
      <c r="F26477" s="7">
        <v>0.11921839983889999</v>
      </c>
      <c r="G26477" s="7">
        <v>0.13613141538619999</v>
      </c>
      <c r="H26477" s="7">
        <v>0.14960000000000001</v>
      </c>
    </row>
    <row r="26478" spans="1:8" x14ac:dyDescent="0.35">
      <c r="B26478" s="10">
        <v>6.1450560864890003</v>
      </c>
      <c r="C26478" s="10">
        <v>18.786667162640001</v>
      </c>
      <c r="D26478" s="10">
        <v>31.20641362329</v>
      </c>
      <c r="E26478" s="10">
        <v>21.318193011449999</v>
      </c>
      <c r="F26478" s="10">
        <v>29.902255295740002</v>
      </c>
      <c r="G26478" s="10">
        <v>34.761414820390002</v>
      </c>
      <c r="H26478" s="10">
        <v>142.12</v>
      </c>
    </row>
    <row r="26479" spans="1:8" x14ac:dyDescent="0.35">
      <c r="A26479" s="1" t="s">
        <v>3371</v>
      </c>
      <c r="B26479" s="7">
        <v>1</v>
      </c>
      <c r="C26479" s="7">
        <v>1</v>
      </c>
      <c r="D26479" s="7">
        <v>1</v>
      </c>
      <c r="E26479" s="7">
        <v>1</v>
      </c>
      <c r="F26479" s="7">
        <v>1</v>
      </c>
      <c r="G26479" s="7">
        <v>1</v>
      </c>
      <c r="H26479" s="7">
        <v>1</v>
      </c>
    </row>
    <row r="26480" spans="1:8" x14ac:dyDescent="0.35">
      <c r="B26480" s="10">
        <v>32.101115228680001</v>
      </c>
      <c r="C26480" s="10">
        <v>88.268236399779994</v>
      </c>
      <c r="D26480" s="10">
        <v>202.20476246070001</v>
      </c>
      <c r="E26480" s="10">
        <v>121.25486167379999</v>
      </c>
      <c r="F26480" s="10">
        <v>250.8191297329</v>
      </c>
      <c r="G26480" s="10">
        <v>255.35189450409999</v>
      </c>
      <c r="H26480" s="10">
        <v>950</v>
      </c>
    </row>
    <row r="26481" spans="1:5" x14ac:dyDescent="0.35">
      <c r="A26481" s="1" t="s">
        <v>2478</v>
      </c>
    </row>
    <row r="26482" spans="1:5" x14ac:dyDescent="0.35">
      <c r="A26482" s="1" t="s">
        <v>64</v>
      </c>
    </row>
    <row r="26486" spans="1:5" x14ac:dyDescent="0.35">
      <c r="A26486" s="3" t="s">
        <v>3363</v>
      </c>
    </row>
    <row r="26487" spans="1:5" x14ac:dyDescent="0.35">
      <c r="A26487" s="1" t="s">
        <v>2479</v>
      </c>
    </row>
    <row r="26488" spans="1:5" ht="31" x14ac:dyDescent="0.35">
      <c r="A26488" s="4" t="s">
        <v>3364</v>
      </c>
      <c r="B26488" s="4" t="s">
        <v>3472</v>
      </c>
      <c r="C26488" s="4" t="s">
        <v>3473</v>
      </c>
      <c r="D26488" s="4" t="s">
        <v>3474</v>
      </c>
      <c r="E26488" s="4" t="s">
        <v>3371</v>
      </c>
    </row>
    <row r="26489" spans="1:5" x14ac:dyDescent="0.35">
      <c r="A26489" s="1" t="s">
        <v>3480</v>
      </c>
      <c r="B26489" s="6">
        <v>0.3049737447311</v>
      </c>
      <c r="C26489" s="7">
        <v>0.39832135529700002</v>
      </c>
      <c r="D26489" s="7">
        <v>0.36831177852609998</v>
      </c>
      <c r="E26489" s="7">
        <v>0.35849999999999999</v>
      </c>
    </row>
    <row r="26490" spans="1:5" x14ac:dyDescent="0.35">
      <c r="B26490" s="9">
        <v>99.426514470840004</v>
      </c>
      <c r="C26490" s="10">
        <v>150.3589836301</v>
      </c>
      <c r="D26490" s="10">
        <v>90.789501899049995</v>
      </c>
      <c r="E26490" s="10">
        <v>340.57499999999999</v>
      </c>
    </row>
    <row r="26491" spans="1:5" x14ac:dyDescent="0.35">
      <c r="A26491" s="1" t="s">
        <v>3481</v>
      </c>
      <c r="B26491" s="5">
        <v>0.23757076700820001</v>
      </c>
      <c r="C26491" s="7">
        <v>0.16540634692530001</v>
      </c>
      <c r="D26491" s="7">
        <v>0.15010085346050001</v>
      </c>
      <c r="E26491" s="7">
        <v>0.1862</v>
      </c>
    </row>
    <row r="26492" spans="1:5" x14ac:dyDescent="0.35">
      <c r="B26492" s="8">
        <v>77.452022385099994</v>
      </c>
      <c r="C26492" s="10">
        <v>62.437852951949999</v>
      </c>
      <c r="D26492" s="10">
        <v>37.000124662940003</v>
      </c>
      <c r="E26492" s="10">
        <v>176.89</v>
      </c>
    </row>
    <row r="26493" spans="1:5" x14ac:dyDescent="0.35">
      <c r="A26493" s="1" t="s">
        <v>3482</v>
      </c>
      <c r="B26493" s="6">
        <v>0.25763634466039997</v>
      </c>
      <c r="C26493" s="7">
        <v>0.29605017255279997</v>
      </c>
      <c r="D26493" s="5">
        <v>0.38404501273370001</v>
      </c>
      <c r="E26493" s="7">
        <v>0.30570000000000003</v>
      </c>
    </row>
    <row r="26494" spans="1:5" x14ac:dyDescent="0.35">
      <c r="B26494" s="9">
        <v>83.993734520250001</v>
      </c>
      <c r="C26494" s="10">
        <v>111.7534936468</v>
      </c>
      <c r="D26494" s="8">
        <v>94.66777183296</v>
      </c>
      <c r="E26494" s="10">
        <v>290.41500000000002</v>
      </c>
    </row>
    <row r="26495" spans="1:5" x14ac:dyDescent="0.35">
      <c r="A26495" s="1" t="s">
        <v>3483</v>
      </c>
      <c r="B26495" s="5">
        <v>0.19981914360030001</v>
      </c>
      <c r="C26495" s="7">
        <v>0.14022212522489999</v>
      </c>
      <c r="D26495" s="6">
        <v>9.7542355279749998E-2</v>
      </c>
      <c r="E26495" s="7">
        <v>0.14960000000000001</v>
      </c>
    </row>
    <row r="26496" spans="1:5" x14ac:dyDescent="0.35">
      <c r="B26496" s="8">
        <v>65.144365100140007</v>
      </c>
      <c r="C26496" s="10">
        <v>52.931272579030001</v>
      </c>
      <c r="D26496" s="9">
        <v>24.044362320819999</v>
      </c>
      <c r="E26496" s="10">
        <v>142.12</v>
      </c>
    </row>
    <row r="26497" spans="1:7" x14ac:dyDescent="0.35">
      <c r="A26497" s="1" t="s">
        <v>3371</v>
      </c>
      <c r="B26497" s="7">
        <v>1</v>
      </c>
      <c r="C26497" s="7">
        <v>1</v>
      </c>
      <c r="D26497" s="7">
        <v>1</v>
      </c>
      <c r="E26497" s="7">
        <v>1</v>
      </c>
    </row>
    <row r="26498" spans="1:7" x14ac:dyDescent="0.35">
      <c r="B26498" s="10">
        <v>326.01663647629999</v>
      </c>
      <c r="C26498" s="10">
        <v>377.4816028079</v>
      </c>
      <c r="D26498" s="10">
        <v>246.5017607158</v>
      </c>
      <c r="E26498" s="10">
        <v>950</v>
      </c>
    </row>
    <row r="26499" spans="1:7" x14ac:dyDescent="0.35">
      <c r="A26499" s="1" t="s">
        <v>2480</v>
      </c>
    </row>
    <row r="26500" spans="1:7" x14ac:dyDescent="0.35">
      <c r="A26500" s="1" t="s">
        <v>64</v>
      </c>
    </row>
    <row r="26504" spans="1:7" x14ac:dyDescent="0.35">
      <c r="A26504" s="3" t="s">
        <v>3363</v>
      </c>
    </row>
    <row r="26505" spans="1:7" x14ac:dyDescent="0.35">
      <c r="A26505" s="1" t="s">
        <v>2481</v>
      </c>
    </row>
    <row r="26506" spans="1:7" ht="31" x14ac:dyDescent="0.35">
      <c r="A26506" s="4" t="s">
        <v>3364</v>
      </c>
      <c r="B26506" s="4" t="s">
        <v>3475</v>
      </c>
      <c r="C26506" s="4" t="s">
        <v>3476</v>
      </c>
      <c r="D26506" s="4" t="s">
        <v>3477</v>
      </c>
      <c r="E26506" s="4" t="s">
        <v>3478</v>
      </c>
      <c r="F26506" s="4" t="s">
        <v>3479</v>
      </c>
      <c r="G26506" s="4" t="s">
        <v>3371</v>
      </c>
    </row>
    <row r="26507" spans="1:7" x14ac:dyDescent="0.35">
      <c r="A26507" s="1" t="s">
        <v>3480</v>
      </c>
      <c r="B26507" s="7">
        <v>0.28780319302890001</v>
      </c>
      <c r="C26507" s="7">
        <v>0.42383879734050001</v>
      </c>
      <c r="D26507" s="7">
        <v>0.4352299477937</v>
      </c>
      <c r="E26507" s="7">
        <v>0.35089825735899999</v>
      </c>
      <c r="F26507" s="7">
        <v>0.33700292988359998</v>
      </c>
      <c r="G26507" s="7">
        <v>0.35849999999999999</v>
      </c>
    </row>
    <row r="26508" spans="1:7" x14ac:dyDescent="0.35">
      <c r="B26508" s="10">
        <v>22.98021098664</v>
      </c>
      <c r="C26508" s="10">
        <v>47.727068522899998</v>
      </c>
      <c r="D26508" s="10">
        <v>55.520543892889997</v>
      </c>
      <c r="E26508" s="10">
        <v>51.565093513500003</v>
      </c>
      <c r="F26508" s="10">
        <v>162.78208308410001</v>
      </c>
      <c r="G26508" s="10">
        <v>340.57499999999999</v>
      </c>
    </row>
    <row r="26509" spans="1:7" x14ac:dyDescent="0.35">
      <c r="A26509" s="1" t="s">
        <v>3481</v>
      </c>
      <c r="B26509" s="7">
        <v>0.1118081618207</v>
      </c>
      <c r="C26509" s="7">
        <v>0.20561288843270001</v>
      </c>
      <c r="D26509" s="7">
        <v>0.1892352458155</v>
      </c>
      <c r="E26509" s="7">
        <v>0.18122226304479999</v>
      </c>
      <c r="F26509" s="7">
        <v>0.19468445399879999</v>
      </c>
      <c r="G26509" s="7">
        <v>0.1862</v>
      </c>
    </row>
    <row r="26510" spans="1:7" x14ac:dyDescent="0.35">
      <c r="B26510" s="10">
        <v>8.9275421916839992</v>
      </c>
      <c r="C26510" s="10">
        <v>23.15337924936</v>
      </c>
      <c r="D26510" s="10">
        <v>24.139983529719999</v>
      </c>
      <c r="E26510" s="10">
        <v>26.63091863427</v>
      </c>
      <c r="F26510" s="10">
        <v>94.038176394969994</v>
      </c>
      <c r="G26510" s="10">
        <v>176.89</v>
      </c>
    </row>
    <row r="26511" spans="1:7" x14ac:dyDescent="0.35">
      <c r="A26511" s="1" t="s">
        <v>3482</v>
      </c>
      <c r="B26511" s="7">
        <v>0.45445804810059998</v>
      </c>
      <c r="C26511" s="7">
        <v>0.24600766955680001</v>
      </c>
      <c r="D26511" s="7">
        <v>0.28898463414429998</v>
      </c>
      <c r="E26511" s="7">
        <v>0.29730138789139998</v>
      </c>
      <c r="F26511" s="7">
        <v>0.30199499813929997</v>
      </c>
      <c r="G26511" s="7">
        <v>0.30570000000000003</v>
      </c>
    </row>
    <row r="26512" spans="1:7" x14ac:dyDescent="0.35">
      <c r="B26512" s="10">
        <v>36.287095080550003</v>
      </c>
      <c r="C26512" s="10">
        <v>27.702100364029999</v>
      </c>
      <c r="D26512" s="10">
        <v>36.86461408668</v>
      </c>
      <c r="E26512" s="10">
        <v>43.688942725719997</v>
      </c>
      <c r="F26512" s="10">
        <v>145.872247743</v>
      </c>
      <c r="G26512" s="10">
        <v>290.41500000000002</v>
      </c>
    </row>
    <row r="26513" spans="1:7" x14ac:dyDescent="0.35">
      <c r="A26513" s="1" t="s">
        <v>3483</v>
      </c>
      <c r="B26513" s="7">
        <v>0.1459305970499</v>
      </c>
      <c r="C26513" s="7">
        <v>0.1245406446701</v>
      </c>
      <c r="D26513" s="7">
        <v>8.6550172246510002E-2</v>
      </c>
      <c r="E26513" s="7">
        <v>0.17057809170480001</v>
      </c>
      <c r="F26513" s="7">
        <v>0.1663176179783</v>
      </c>
      <c r="G26513" s="7">
        <v>0.14960000000000001</v>
      </c>
    </row>
    <row r="26514" spans="1:7" x14ac:dyDescent="0.35">
      <c r="B26514" s="10">
        <v>11.65211502457</v>
      </c>
      <c r="C26514" s="10">
        <v>14.02410520073</v>
      </c>
      <c r="D26514" s="10">
        <v>11.0408593469</v>
      </c>
      <c r="E26514" s="10">
        <v>25.066739619389999</v>
      </c>
      <c r="F26514" s="10">
        <v>80.336180808410006</v>
      </c>
      <c r="G26514" s="10">
        <v>142.12</v>
      </c>
    </row>
    <row r="26515" spans="1:7" x14ac:dyDescent="0.35">
      <c r="A26515" s="1" t="s">
        <v>3371</v>
      </c>
      <c r="B26515" s="7">
        <v>1</v>
      </c>
      <c r="C26515" s="7">
        <v>1</v>
      </c>
      <c r="D26515" s="7">
        <v>1</v>
      </c>
      <c r="E26515" s="7">
        <v>1</v>
      </c>
      <c r="F26515" s="7">
        <v>1</v>
      </c>
      <c r="G26515" s="7">
        <v>1</v>
      </c>
    </row>
    <row r="26516" spans="1:7" x14ac:dyDescent="0.35">
      <c r="B26516" s="10">
        <v>79.846963283449995</v>
      </c>
      <c r="C26516" s="10">
        <v>112.606653337</v>
      </c>
      <c r="D26516" s="10">
        <v>127.56600085620001</v>
      </c>
      <c r="E26516" s="10">
        <v>146.9516944929</v>
      </c>
      <c r="F26516" s="10">
        <v>483.02868803050001</v>
      </c>
      <c r="G26516" s="10">
        <v>950</v>
      </c>
    </row>
    <row r="26517" spans="1:7" x14ac:dyDescent="0.35">
      <c r="A26517" s="1" t="s">
        <v>2482</v>
      </c>
    </row>
    <row r="26518" spans="1:7" x14ac:dyDescent="0.35">
      <c r="A26518" s="1" t="s">
        <v>64</v>
      </c>
    </row>
    <row r="26522" spans="1:7" x14ac:dyDescent="0.35">
      <c r="A26522" s="3" t="s">
        <v>3363</v>
      </c>
    </row>
    <row r="26523" spans="1:7" x14ac:dyDescent="0.35">
      <c r="A26523" s="1" t="s">
        <v>17</v>
      </c>
    </row>
    <row r="26524" spans="1:7" ht="31" x14ac:dyDescent="0.35">
      <c r="A26524" s="4" t="s">
        <v>3364</v>
      </c>
      <c r="B26524" s="4" t="s">
        <v>3480</v>
      </c>
      <c r="C26524" s="4" t="s">
        <v>3481</v>
      </c>
      <c r="D26524" s="4" t="s">
        <v>3482</v>
      </c>
      <c r="E26524" s="4" t="s">
        <v>3483</v>
      </c>
      <c r="F26524" s="4" t="s">
        <v>3371</v>
      </c>
    </row>
    <row r="26525" spans="1:7" x14ac:dyDescent="0.35">
      <c r="A26525" s="1" t="s">
        <v>3480</v>
      </c>
      <c r="B26525" s="5">
        <v>1</v>
      </c>
      <c r="C26525" s="6">
        <v>0</v>
      </c>
      <c r="D26525" s="6">
        <v>0</v>
      </c>
      <c r="E26525" s="6">
        <v>0</v>
      </c>
      <c r="F26525" s="7">
        <v>0.35849999999999999</v>
      </c>
    </row>
    <row r="26526" spans="1:7" x14ac:dyDescent="0.35">
      <c r="B26526" s="8">
        <v>340.57499999999999</v>
      </c>
      <c r="C26526" s="9">
        <v>0</v>
      </c>
      <c r="D26526" s="9">
        <v>0</v>
      </c>
      <c r="E26526" s="9">
        <v>0</v>
      </c>
      <c r="F26526" s="10">
        <v>340.57499999999999</v>
      </c>
    </row>
    <row r="26527" spans="1:7" x14ac:dyDescent="0.35">
      <c r="A26527" s="1" t="s">
        <v>3481</v>
      </c>
      <c r="B26527" s="6">
        <v>0</v>
      </c>
      <c r="C26527" s="5">
        <v>1</v>
      </c>
      <c r="D26527" s="6">
        <v>0</v>
      </c>
      <c r="E26527" s="6">
        <v>0</v>
      </c>
      <c r="F26527" s="7">
        <v>0.1862</v>
      </c>
    </row>
    <row r="26528" spans="1:7" x14ac:dyDescent="0.35">
      <c r="B26528" s="9">
        <v>0</v>
      </c>
      <c r="C26528" s="8">
        <v>176.89</v>
      </c>
      <c r="D26528" s="9">
        <v>0</v>
      </c>
      <c r="E26528" s="9">
        <v>0</v>
      </c>
      <c r="F26528" s="10">
        <v>176.89</v>
      </c>
    </row>
    <row r="26529" spans="1:11" x14ac:dyDescent="0.35">
      <c r="A26529" s="1" t="s">
        <v>3482</v>
      </c>
      <c r="B26529" s="6">
        <v>0</v>
      </c>
      <c r="C26529" s="6">
        <v>0</v>
      </c>
      <c r="D26529" s="5">
        <v>1</v>
      </c>
      <c r="E26529" s="6">
        <v>0</v>
      </c>
      <c r="F26529" s="7">
        <v>0.30570000000000003</v>
      </c>
    </row>
    <row r="26530" spans="1:11" x14ac:dyDescent="0.35">
      <c r="B26530" s="9">
        <v>0</v>
      </c>
      <c r="C26530" s="9">
        <v>0</v>
      </c>
      <c r="D26530" s="8">
        <v>290.41500000000002</v>
      </c>
      <c r="E26530" s="9">
        <v>0</v>
      </c>
      <c r="F26530" s="10">
        <v>290.41500000000002</v>
      </c>
    </row>
    <row r="26531" spans="1:11" x14ac:dyDescent="0.35">
      <c r="A26531" s="1" t="s">
        <v>3483</v>
      </c>
      <c r="B26531" s="6">
        <v>0</v>
      </c>
      <c r="C26531" s="6">
        <v>0</v>
      </c>
      <c r="D26531" s="6">
        <v>0</v>
      </c>
      <c r="E26531" s="5">
        <v>1</v>
      </c>
      <c r="F26531" s="7">
        <v>0.14960000000000001</v>
      </c>
    </row>
    <row r="26532" spans="1:11" x14ac:dyDescent="0.35">
      <c r="B26532" s="9">
        <v>0</v>
      </c>
      <c r="C26532" s="9">
        <v>0</v>
      </c>
      <c r="D26532" s="9">
        <v>0</v>
      </c>
      <c r="E26532" s="8">
        <v>142.12</v>
      </c>
      <c r="F26532" s="10">
        <v>142.12</v>
      </c>
    </row>
    <row r="26533" spans="1:11" x14ac:dyDescent="0.35">
      <c r="A26533" s="1" t="s">
        <v>3371</v>
      </c>
      <c r="B26533" s="7">
        <v>1</v>
      </c>
      <c r="C26533" s="7">
        <v>1</v>
      </c>
      <c r="D26533" s="7">
        <v>1</v>
      </c>
      <c r="E26533" s="7">
        <v>1</v>
      </c>
      <c r="F26533" s="7">
        <v>1</v>
      </c>
    </row>
    <row r="26534" spans="1:11" x14ac:dyDescent="0.35">
      <c r="B26534" s="10">
        <v>340.57499999999999</v>
      </c>
      <c r="C26534" s="10">
        <v>176.89</v>
      </c>
      <c r="D26534" s="10">
        <v>290.41500000000002</v>
      </c>
      <c r="E26534" s="10">
        <v>142.12</v>
      </c>
      <c r="F26534" s="10">
        <v>950</v>
      </c>
    </row>
    <row r="26535" spans="1:11" x14ac:dyDescent="0.35">
      <c r="A26535" s="1" t="s">
        <v>2483</v>
      </c>
    </row>
    <row r="26536" spans="1:11" x14ac:dyDescent="0.35">
      <c r="A26536" s="1" t="s">
        <v>64</v>
      </c>
    </row>
    <row r="26540" spans="1:11" x14ac:dyDescent="0.35">
      <c r="A26540" s="3" t="s">
        <v>3363</v>
      </c>
    </row>
    <row r="26541" spans="1:11" x14ac:dyDescent="0.35">
      <c r="A26541" s="1" t="s">
        <v>2484</v>
      </c>
    </row>
    <row r="26542" spans="1:11" ht="31" x14ac:dyDescent="0.35">
      <c r="A26542" s="4" t="s">
        <v>3364</v>
      </c>
      <c r="B26542" s="4" t="s">
        <v>3484</v>
      </c>
      <c r="C26542" s="4" t="s">
        <v>3485</v>
      </c>
      <c r="D26542" s="4" t="s">
        <v>3486</v>
      </c>
      <c r="E26542" s="4" t="s">
        <v>3487</v>
      </c>
      <c r="F26542" s="4" t="s">
        <v>3488</v>
      </c>
      <c r="G26542" s="4" t="s">
        <v>3489</v>
      </c>
      <c r="H26542" s="4" t="s">
        <v>3490</v>
      </c>
      <c r="I26542" s="4" t="s">
        <v>3491</v>
      </c>
      <c r="J26542" s="4" t="s">
        <v>3492</v>
      </c>
      <c r="K26542" s="4" t="s">
        <v>3371</v>
      </c>
    </row>
    <row r="26543" spans="1:11" x14ac:dyDescent="0.35">
      <c r="A26543" s="1" t="s">
        <v>3480</v>
      </c>
      <c r="B26543" s="5">
        <v>1</v>
      </c>
      <c r="C26543" s="5">
        <v>1</v>
      </c>
      <c r="D26543" s="7">
        <v>0</v>
      </c>
      <c r="E26543" s="6">
        <v>0</v>
      </c>
      <c r="F26543" s="5">
        <v>1</v>
      </c>
      <c r="G26543" s="6">
        <v>0</v>
      </c>
      <c r="H26543" s="6">
        <v>0</v>
      </c>
      <c r="I26543" s="6">
        <v>0</v>
      </c>
      <c r="J26543" s="6">
        <v>0</v>
      </c>
      <c r="K26543" s="7">
        <v>0.35849999999999999</v>
      </c>
    </row>
    <row r="26544" spans="1:11" x14ac:dyDescent="0.35">
      <c r="B26544" s="8">
        <v>272.20873803969999</v>
      </c>
      <c r="C26544" s="8">
        <v>3.0351820056440002</v>
      </c>
      <c r="D26544" s="10">
        <v>0</v>
      </c>
      <c r="E26544" s="9">
        <v>0</v>
      </c>
      <c r="F26544" s="8">
        <v>65.331079954670003</v>
      </c>
      <c r="G26544" s="9">
        <v>0</v>
      </c>
      <c r="H26544" s="9">
        <v>0</v>
      </c>
      <c r="I26544" s="9">
        <v>0</v>
      </c>
      <c r="J26544" s="9">
        <v>0</v>
      </c>
      <c r="K26544" s="10">
        <v>340.57499999999999</v>
      </c>
    </row>
    <row r="26545" spans="1:11" x14ac:dyDescent="0.35">
      <c r="A26545" s="1" t="s">
        <v>3481</v>
      </c>
      <c r="B26545" s="6">
        <v>0</v>
      </c>
      <c r="C26545" s="7">
        <v>0</v>
      </c>
      <c r="D26545" s="5">
        <v>1</v>
      </c>
      <c r="E26545" s="6">
        <v>0</v>
      </c>
      <c r="F26545" s="6">
        <v>0</v>
      </c>
      <c r="G26545" s="5">
        <v>1</v>
      </c>
      <c r="H26545" s="6">
        <v>0</v>
      </c>
      <c r="I26545" s="6">
        <v>0</v>
      </c>
      <c r="J26545" s="6">
        <v>0</v>
      </c>
      <c r="K26545" s="7">
        <v>0.1862</v>
      </c>
    </row>
    <row r="26546" spans="1:11" x14ac:dyDescent="0.35">
      <c r="B26546" s="9">
        <v>0</v>
      </c>
      <c r="C26546" s="10">
        <v>0</v>
      </c>
      <c r="D26546" s="8">
        <v>2.522395662189</v>
      </c>
      <c r="E26546" s="9">
        <v>0</v>
      </c>
      <c r="F26546" s="9">
        <v>0</v>
      </c>
      <c r="G26546" s="8">
        <v>174.3676043378</v>
      </c>
      <c r="H26546" s="9">
        <v>0</v>
      </c>
      <c r="I26546" s="9">
        <v>0</v>
      </c>
      <c r="J26546" s="9">
        <v>0</v>
      </c>
      <c r="K26546" s="10">
        <v>176.89</v>
      </c>
    </row>
    <row r="26547" spans="1:11" x14ac:dyDescent="0.35">
      <c r="A26547" s="1" t="s">
        <v>3482</v>
      </c>
      <c r="B26547" s="6">
        <v>0</v>
      </c>
      <c r="C26547" s="7">
        <v>0</v>
      </c>
      <c r="D26547" s="7">
        <v>0</v>
      </c>
      <c r="E26547" s="6">
        <v>0</v>
      </c>
      <c r="F26547" s="6">
        <v>0</v>
      </c>
      <c r="G26547" s="6">
        <v>0</v>
      </c>
      <c r="H26547" s="6">
        <v>0</v>
      </c>
      <c r="I26547" s="5">
        <v>1</v>
      </c>
      <c r="J26547" s="6">
        <v>0</v>
      </c>
      <c r="K26547" s="7">
        <v>0.30570000000000003</v>
      </c>
    </row>
    <row r="26548" spans="1:11" x14ac:dyDescent="0.35">
      <c r="B26548" s="9">
        <v>0</v>
      </c>
      <c r="C26548" s="10">
        <v>0</v>
      </c>
      <c r="D26548" s="10">
        <v>0</v>
      </c>
      <c r="E26548" s="9">
        <v>0</v>
      </c>
      <c r="F26548" s="9">
        <v>0</v>
      </c>
      <c r="G26548" s="9">
        <v>0</v>
      </c>
      <c r="H26548" s="9">
        <v>0</v>
      </c>
      <c r="I26548" s="8">
        <v>290.41500000000002</v>
      </c>
      <c r="J26548" s="9">
        <v>0</v>
      </c>
      <c r="K26548" s="10">
        <v>290.41500000000002</v>
      </c>
    </row>
    <row r="26549" spans="1:11" x14ac:dyDescent="0.35">
      <c r="A26549" s="1" t="s">
        <v>3483</v>
      </c>
      <c r="B26549" s="6">
        <v>0</v>
      </c>
      <c r="C26549" s="7">
        <v>0</v>
      </c>
      <c r="D26549" s="7">
        <v>0</v>
      </c>
      <c r="E26549" s="5">
        <v>1</v>
      </c>
      <c r="F26549" s="6">
        <v>0</v>
      </c>
      <c r="G26549" s="6">
        <v>0</v>
      </c>
      <c r="H26549" s="5">
        <v>1</v>
      </c>
      <c r="I26549" s="6">
        <v>0</v>
      </c>
      <c r="J26549" s="5">
        <v>1</v>
      </c>
      <c r="K26549" s="7">
        <v>0.14960000000000001</v>
      </c>
    </row>
    <row r="26550" spans="1:11" x14ac:dyDescent="0.35">
      <c r="B26550" s="9">
        <v>0</v>
      </c>
      <c r="C26550" s="10">
        <v>0</v>
      </c>
      <c r="D26550" s="10">
        <v>0</v>
      </c>
      <c r="E26550" s="8">
        <v>86.769559787939997</v>
      </c>
      <c r="F26550" s="9">
        <v>0</v>
      </c>
      <c r="G26550" s="9">
        <v>0</v>
      </c>
      <c r="H26550" s="8">
        <v>21.00181018924</v>
      </c>
      <c r="I26550" s="9">
        <v>0</v>
      </c>
      <c r="J26550" s="8">
        <v>34.348630022819997</v>
      </c>
      <c r="K26550" s="10">
        <v>142.12</v>
      </c>
    </row>
    <row r="26551" spans="1:11" x14ac:dyDescent="0.35">
      <c r="A26551" s="1" t="s">
        <v>3371</v>
      </c>
      <c r="B26551" s="7">
        <v>1</v>
      </c>
      <c r="C26551" s="7">
        <v>1</v>
      </c>
      <c r="D26551" s="7">
        <v>1</v>
      </c>
      <c r="E26551" s="7">
        <v>1</v>
      </c>
      <c r="F26551" s="7">
        <v>1</v>
      </c>
      <c r="G26551" s="7">
        <v>1</v>
      </c>
      <c r="H26551" s="7">
        <v>1</v>
      </c>
      <c r="I26551" s="7">
        <v>1</v>
      </c>
      <c r="J26551" s="7">
        <v>1</v>
      </c>
      <c r="K26551" s="7">
        <v>1</v>
      </c>
    </row>
    <row r="26552" spans="1:11" x14ac:dyDescent="0.35">
      <c r="B26552" s="10">
        <v>272.20873803969999</v>
      </c>
      <c r="C26552" s="10">
        <v>3.0351820056440002</v>
      </c>
      <c r="D26552" s="10">
        <v>2.522395662189</v>
      </c>
      <c r="E26552" s="10">
        <v>86.769559787939997</v>
      </c>
      <c r="F26552" s="10">
        <v>65.331079954670003</v>
      </c>
      <c r="G26552" s="10">
        <v>174.3676043378</v>
      </c>
      <c r="H26552" s="10">
        <v>21.00181018924</v>
      </c>
      <c r="I26552" s="10">
        <v>290.41500000000002</v>
      </c>
      <c r="J26552" s="10">
        <v>34.348630022819997</v>
      </c>
      <c r="K26552" s="10">
        <v>950</v>
      </c>
    </row>
    <row r="26553" spans="1:11" x14ac:dyDescent="0.35">
      <c r="A26553" s="1" t="s">
        <v>2485</v>
      </c>
    </row>
    <row r="26554" spans="1:11" x14ac:dyDescent="0.35">
      <c r="A26554" s="1" t="s">
        <v>64</v>
      </c>
    </row>
    <row r="26558" spans="1:11" x14ac:dyDescent="0.35">
      <c r="A26558" s="3" t="s">
        <v>3363</v>
      </c>
    </row>
    <row r="26559" spans="1:11" x14ac:dyDescent="0.35">
      <c r="A26559" s="1" t="s">
        <v>2486</v>
      </c>
    </row>
    <row r="26560" spans="1:11" ht="31" x14ac:dyDescent="0.35">
      <c r="A26560" s="4" t="s">
        <v>3364</v>
      </c>
      <c r="B26560" s="4" t="s">
        <v>3493</v>
      </c>
      <c r="C26560" s="4" t="s">
        <v>3494</v>
      </c>
      <c r="D26560" s="4" t="s">
        <v>3495</v>
      </c>
      <c r="E26560" s="4" t="s">
        <v>3496</v>
      </c>
      <c r="F26560" s="4" t="s">
        <v>3497</v>
      </c>
      <c r="G26560" s="4" t="s">
        <v>3498</v>
      </c>
      <c r="H26560" s="4" t="s">
        <v>3499</v>
      </c>
      <c r="I26560" s="4" t="s">
        <v>3500</v>
      </c>
      <c r="J26560" s="4" t="s">
        <v>3371</v>
      </c>
    </row>
    <row r="26561" spans="1:10" x14ac:dyDescent="0.35">
      <c r="A26561" s="1" t="s">
        <v>3480</v>
      </c>
      <c r="B26561" s="7">
        <v>0.35768152970770001</v>
      </c>
      <c r="C26561" s="7">
        <v>0.46838416884950002</v>
      </c>
      <c r="D26561" s="7">
        <v>0.38913559206780002</v>
      </c>
      <c r="E26561" s="7">
        <v>0.27976921810830002</v>
      </c>
      <c r="F26561" s="7">
        <v>0.34151133819910001</v>
      </c>
      <c r="G26561" s="7">
        <v>0.41887470555989997</v>
      </c>
      <c r="H26561" s="7">
        <v>0.33971522426599998</v>
      </c>
      <c r="I26561" s="7">
        <v>0.29054713042750002</v>
      </c>
      <c r="J26561" s="7">
        <v>0.35849999999999999</v>
      </c>
    </row>
    <row r="26562" spans="1:10" x14ac:dyDescent="0.35">
      <c r="B26562" s="10">
        <v>36.881469301380001</v>
      </c>
      <c r="C26562" s="10">
        <v>59.005179028550003</v>
      </c>
      <c r="D26562" s="10">
        <v>54.86166162024</v>
      </c>
      <c r="E26562" s="10">
        <v>40.332361342790001</v>
      </c>
      <c r="F26562" s="10">
        <v>23.865634994720001</v>
      </c>
      <c r="G26562" s="10">
        <v>41.223121882149997</v>
      </c>
      <c r="H26562" s="10">
        <v>46.245974588449997</v>
      </c>
      <c r="I26562" s="10">
        <v>38.159597241729998</v>
      </c>
      <c r="J26562" s="10">
        <v>340.57499999999999</v>
      </c>
    </row>
    <row r="26563" spans="1:10" x14ac:dyDescent="0.35">
      <c r="A26563" s="1" t="s">
        <v>3481</v>
      </c>
      <c r="B26563" s="7">
        <v>0.19471664981930001</v>
      </c>
      <c r="C26563" s="6">
        <v>4.1766354508229998E-2</v>
      </c>
      <c r="D26563" s="6">
        <v>9.5079501884340001E-2</v>
      </c>
      <c r="E26563" s="7">
        <v>0.2457330832955</v>
      </c>
      <c r="F26563" s="7">
        <v>0.3019821008884</v>
      </c>
      <c r="G26563" s="7">
        <v>0.1414181806275</v>
      </c>
      <c r="H26563" s="7">
        <v>0.25756377948260001</v>
      </c>
      <c r="I26563" s="7">
        <v>0.24849907394340001</v>
      </c>
      <c r="J26563" s="7">
        <v>0.1862</v>
      </c>
    </row>
    <row r="26564" spans="1:10" x14ac:dyDescent="0.35">
      <c r="B26564" s="10">
        <v>20.077738284799999</v>
      </c>
      <c r="C26564" s="9">
        <v>5.2615596107379998</v>
      </c>
      <c r="D26564" s="9">
        <v>13.404632127539999</v>
      </c>
      <c r="E26564" s="10">
        <v>35.425611067459997</v>
      </c>
      <c r="F26564" s="10">
        <v>21.103236667760001</v>
      </c>
      <c r="G26564" s="10">
        <v>13.917524307340001</v>
      </c>
      <c r="H26564" s="10">
        <v>35.062567556669997</v>
      </c>
      <c r="I26564" s="10">
        <v>32.637130377689999</v>
      </c>
      <c r="J26564" s="10">
        <v>176.89</v>
      </c>
    </row>
    <row r="26565" spans="1:10" x14ac:dyDescent="0.35">
      <c r="A26565" s="1" t="s">
        <v>3482</v>
      </c>
      <c r="B26565" s="7">
        <v>0.3337779768886</v>
      </c>
      <c r="C26565" s="7">
        <v>0.40703330831529999</v>
      </c>
      <c r="D26565" s="7">
        <v>0.36247881600300003</v>
      </c>
      <c r="E26565" s="7">
        <v>0.27570336965719999</v>
      </c>
      <c r="F26565" s="7">
        <v>0.218269711275</v>
      </c>
      <c r="G26565" s="7">
        <v>0.33500701084849999</v>
      </c>
      <c r="H26565" s="7">
        <v>0.23363842413059999</v>
      </c>
      <c r="I26565" s="7">
        <v>0.25768801449349998</v>
      </c>
      <c r="J26565" s="7">
        <v>0.30570000000000003</v>
      </c>
    </row>
    <row r="26566" spans="1:10" x14ac:dyDescent="0.35">
      <c r="B26566" s="10">
        <v>34.416712034729997</v>
      </c>
      <c r="C26566" s="10">
        <v>51.2764410606</v>
      </c>
      <c r="D26566" s="10">
        <v>51.10349850651</v>
      </c>
      <c r="E26566" s="10">
        <v>39.746216555300002</v>
      </c>
      <c r="F26566" s="10">
        <v>15.2532132232</v>
      </c>
      <c r="G26566" s="10">
        <v>32.969369255949999</v>
      </c>
      <c r="H26566" s="10">
        <v>31.805570823539998</v>
      </c>
      <c r="I26566" s="10">
        <v>33.843978540160002</v>
      </c>
      <c r="J26566" s="10">
        <v>290.41500000000002</v>
      </c>
    </row>
    <row r="26567" spans="1:10" x14ac:dyDescent="0.35">
      <c r="A26567" s="1" t="s">
        <v>3483</v>
      </c>
      <c r="B26567" s="7">
        <v>0.11382384358439999</v>
      </c>
      <c r="C26567" s="7">
        <v>8.2816168326979994E-2</v>
      </c>
      <c r="D26567" s="7">
        <v>0.1533060900448</v>
      </c>
      <c r="E26567" s="7">
        <v>0.19879432893910001</v>
      </c>
      <c r="F26567" s="7">
        <v>0.13823684963749999</v>
      </c>
      <c r="G26567" s="7">
        <v>0.1047001029641</v>
      </c>
      <c r="H26567" s="7">
        <v>0.1690825721208</v>
      </c>
      <c r="I26567" s="7">
        <v>0.20326578113560001</v>
      </c>
      <c r="J26567" s="7">
        <v>0.14960000000000001</v>
      </c>
    </row>
    <row r="26568" spans="1:10" x14ac:dyDescent="0.35">
      <c r="B26568" s="10">
        <v>11.736671436050001</v>
      </c>
      <c r="C26568" s="10">
        <v>10.43285226867</v>
      </c>
      <c r="D26568" s="10">
        <v>21.613614914199999</v>
      </c>
      <c r="E26568" s="10">
        <v>28.65878084045</v>
      </c>
      <c r="F26568" s="10">
        <v>9.6603240573630007</v>
      </c>
      <c r="G26568" s="10">
        <v>10.303952585999999</v>
      </c>
      <c r="H26568" s="10">
        <v>23.01747986286</v>
      </c>
      <c r="I26568" s="10">
        <v>26.696324034410001</v>
      </c>
      <c r="J26568" s="10">
        <v>142.12</v>
      </c>
    </row>
    <row r="26569" spans="1:10" x14ac:dyDescent="0.35">
      <c r="A26569" s="1" t="s">
        <v>3371</v>
      </c>
      <c r="B26569" s="7">
        <v>1</v>
      </c>
      <c r="C26569" s="7">
        <v>1</v>
      </c>
      <c r="D26569" s="7">
        <v>1</v>
      </c>
      <c r="E26569" s="7">
        <v>1</v>
      </c>
      <c r="F26569" s="7">
        <v>1</v>
      </c>
      <c r="G26569" s="7">
        <v>1</v>
      </c>
      <c r="H26569" s="7">
        <v>1</v>
      </c>
      <c r="I26569" s="7">
        <v>1</v>
      </c>
      <c r="J26569" s="7">
        <v>1</v>
      </c>
    </row>
    <row r="26570" spans="1:10" x14ac:dyDescent="0.35">
      <c r="B26570" s="10">
        <v>103.112591057</v>
      </c>
      <c r="C26570" s="10">
        <v>125.9760319686</v>
      </c>
      <c r="D26570" s="10">
        <v>140.98340716850001</v>
      </c>
      <c r="E26570" s="10">
        <v>144.16296980600001</v>
      </c>
      <c r="F26570" s="10">
        <v>69.882408943040005</v>
      </c>
      <c r="G26570" s="10">
        <v>98.413968031440007</v>
      </c>
      <c r="H26570" s="10">
        <v>136.1315928315</v>
      </c>
      <c r="I26570" s="10">
        <v>131.33703019399999</v>
      </c>
      <c r="J26570" s="10">
        <v>950</v>
      </c>
    </row>
    <row r="26571" spans="1:10" x14ac:dyDescent="0.35">
      <c r="A26571" s="1" t="s">
        <v>2487</v>
      </c>
    </row>
    <row r="26572" spans="1:10" x14ac:dyDescent="0.35">
      <c r="A26572" s="1" t="s">
        <v>64</v>
      </c>
    </row>
    <row r="26576" spans="1:10" x14ac:dyDescent="0.35">
      <c r="A26576" s="3" t="s">
        <v>3363</v>
      </c>
    </row>
    <row r="26577" spans="1:8" x14ac:dyDescent="0.35">
      <c r="A26577" s="1" t="s">
        <v>2488</v>
      </c>
    </row>
    <row r="26578" spans="1:8" ht="31" x14ac:dyDescent="0.35">
      <c r="A26578" s="4" t="s">
        <v>3364</v>
      </c>
      <c r="B26578" s="4" t="s">
        <v>3501</v>
      </c>
      <c r="C26578" s="4" t="s">
        <v>3502</v>
      </c>
      <c r="D26578" s="4" t="s">
        <v>3503</v>
      </c>
      <c r="E26578" s="4" t="s">
        <v>3504</v>
      </c>
      <c r="F26578" s="4" t="s">
        <v>3505</v>
      </c>
      <c r="G26578" s="4" t="s">
        <v>3506</v>
      </c>
      <c r="H26578" s="4" t="s">
        <v>3371</v>
      </c>
    </row>
    <row r="26579" spans="1:8" x14ac:dyDescent="0.35">
      <c r="A26579" s="1" t="s">
        <v>3480</v>
      </c>
      <c r="B26579" s="7">
        <v>0.36136433042400001</v>
      </c>
      <c r="C26579" s="7">
        <v>0.33969076796190001</v>
      </c>
      <c r="D26579" s="7">
        <v>0.3895953355881</v>
      </c>
      <c r="E26579" s="7">
        <v>0.3724627011237</v>
      </c>
      <c r="F26579" s="7">
        <v>0.3308970849083</v>
      </c>
      <c r="G26579" s="7">
        <v>0.25964106455289998</v>
      </c>
      <c r="H26579" s="7">
        <v>0.35849999999999999</v>
      </c>
    </row>
    <row r="26580" spans="1:8" x14ac:dyDescent="0.35">
      <c r="B26580" s="10">
        <v>64.262229629209997</v>
      </c>
      <c r="C26580" s="10">
        <v>55.622743373570003</v>
      </c>
      <c r="D26580" s="10">
        <v>102.9023641375</v>
      </c>
      <c r="E26580" s="10">
        <v>76.736645617280004</v>
      </c>
      <c r="F26580" s="10">
        <v>23.916077526199999</v>
      </c>
      <c r="G26580" s="10">
        <v>17.134939716200002</v>
      </c>
      <c r="H26580" s="10">
        <v>340.57499999999999</v>
      </c>
    </row>
    <row r="26581" spans="1:8" x14ac:dyDescent="0.35">
      <c r="A26581" s="1" t="s">
        <v>3481</v>
      </c>
      <c r="B26581" s="7">
        <v>0.1570309638405</v>
      </c>
      <c r="C26581" s="7">
        <v>0.22627140567240001</v>
      </c>
      <c r="D26581" s="6">
        <v>0.11758233370229999</v>
      </c>
      <c r="E26581" s="7">
        <v>0.2181497383962</v>
      </c>
      <c r="F26581" s="7">
        <v>0.21013458637810001</v>
      </c>
      <c r="G26581" s="5">
        <v>0.3140445878225</v>
      </c>
      <c r="H26581" s="7">
        <v>0.1862</v>
      </c>
    </row>
    <row r="26582" spans="1:8" x14ac:dyDescent="0.35">
      <c r="B26582" s="10">
        <v>27.925168611339998</v>
      </c>
      <c r="C26582" s="10">
        <v>37.050863660509997</v>
      </c>
      <c r="D26582" s="9">
        <v>31.056583622889999</v>
      </c>
      <c r="E26582" s="10">
        <v>44.944310172020003</v>
      </c>
      <c r="F26582" s="10">
        <v>15.18778885631</v>
      </c>
      <c r="G26582" s="8">
        <v>20.72528507693</v>
      </c>
      <c r="H26582" s="10">
        <v>176.89</v>
      </c>
    </row>
    <row r="26583" spans="1:8" x14ac:dyDescent="0.35">
      <c r="A26583" s="1" t="s">
        <v>3482</v>
      </c>
      <c r="B26583" s="7">
        <v>0.25222305927630001</v>
      </c>
      <c r="C26583" s="7">
        <v>0.2262047736477</v>
      </c>
      <c r="D26583" s="5">
        <v>0.39681842553730001</v>
      </c>
      <c r="E26583" s="7">
        <v>0.279441697288</v>
      </c>
      <c r="F26583" s="7">
        <v>0.37189556776690003</v>
      </c>
      <c r="G26583" s="7">
        <v>0.29184440136209999</v>
      </c>
      <c r="H26583" s="7">
        <v>0.30570000000000003</v>
      </c>
    </row>
    <row r="26584" spans="1:8" x14ac:dyDescent="0.35">
      <c r="B26584" s="10">
        <v>44.853392513789998</v>
      </c>
      <c r="C26584" s="10">
        <v>37.039952984209997</v>
      </c>
      <c r="D26584" s="8">
        <v>104.8101719685</v>
      </c>
      <c r="E26584" s="10">
        <v>57.57198890195</v>
      </c>
      <c r="F26584" s="10">
        <v>26.879303674820001</v>
      </c>
      <c r="G26584" s="10">
        <v>19.2601899567</v>
      </c>
      <c r="H26584" s="10">
        <v>290.41500000000002</v>
      </c>
    </row>
    <row r="26585" spans="1:8" x14ac:dyDescent="0.35">
      <c r="A26585" s="1" t="s">
        <v>3483</v>
      </c>
      <c r="B26585" s="5">
        <v>0.22938164645920001</v>
      </c>
      <c r="C26585" s="7">
        <v>0.20783305271800001</v>
      </c>
      <c r="D26585" s="6">
        <v>9.6003905172290002E-2</v>
      </c>
      <c r="E26585" s="7">
        <v>0.1299458631921</v>
      </c>
      <c r="F26585" s="7">
        <v>8.7072760946649994E-2</v>
      </c>
      <c r="G26585" s="7">
        <v>0.1344699462625</v>
      </c>
      <c r="H26585" s="7">
        <v>0.14960000000000001</v>
      </c>
    </row>
    <row r="26586" spans="1:8" x14ac:dyDescent="0.35">
      <c r="B26586" s="8">
        <v>40.79145282599</v>
      </c>
      <c r="C26586" s="10">
        <v>34.031671291039999</v>
      </c>
      <c r="D26586" s="9">
        <v>25.357153708609999</v>
      </c>
      <c r="E26586" s="10">
        <v>26.772102610859999</v>
      </c>
      <c r="F26586" s="10">
        <v>6.2933129247639998</v>
      </c>
      <c r="G26586" s="10">
        <v>8.8743066387270009</v>
      </c>
      <c r="H26586" s="10">
        <v>142.12</v>
      </c>
    </row>
    <row r="26587" spans="1:8" x14ac:dyDescent="0.35">
      <c r="A26587" s="1" t="s">
        <v>3371</v>
      </c>
      <c r="B26587" s="7">
        <v>1</v>
      </c>
      <c r="C26587" s="7">
        <v>1</v>
      </c>
      <c r="D26587" s="7">
        <v>1</v>
      </c>
      <c r="E26587" s="7">
        <v>1</v>
      </c>
      <c r="F26587" s="7">
        <v>1</v>
      </c>
      <c r="G26587" s="7">
        <v>1</v>
      </c>
      <c r="H26587" s="7">
        <v>1</v>
      </c>
    </row>
    <row r="26588" spans="1:8" x14ac:dyDescent="0.35">
      <c r="B26588" s="10">
        <v>177.8322435803</v>
      </c>
      <c r="C26588" s="10">
        <v>163.74523130930001</v>
      </c>
      <c r="D26588" s="10">
        <v>264.12627343759999</v>
      </c>
      <c r="E26588" s="10">
        <v>206.02504730210001</v>
      </c>
      <c r="F26588" s="10">
        <v>72.276482982090002</v>
      </c>
      <c r="G26588" s="10">
        <v>65.994721388550005</v>
      </c>
      <c r="H26588" s="10">
        <v>950</v>
      </c>
    </row>
    <row r="26589" spans="1:8" x14ac:dyDescent="0.35">
      <c r="A26589" s="1" t="s">
        <v>2489</v>
      </c>
    </row>
    <row r="26590" spans="1:8" x14ac:dyDescent="0.35">
      <c r="A26590" s="1" t="s">
        <v>64</v>
      </c>
    </row>
    <row r="26594" spans="1:7" x14ac:dyDescent="0.35">
      <c r="A26594" s="3" t="s">
        <v>3363</v>
      </c>
    </row>
    <row r="26595" spans="1:7" x14ac:dyDescent="0.35">
      <c r="A26595" s="1" t="s">
        <v>18</v>
      </c>
    </row>
    <row r="26596" spans="1:7" ht="31" x14ac:dyDescent="0.35">
      <c r="A26596" s="4" t="s">
        <v>3364</v>
      </c>
      <c r="B26596" s="4" t="s">
        <v>3507</v>
      </c>
      <c r="C26596" s="4" t="s">
        <v>3508</v>
      </c>
      <c r="D26596" s="4" t="s">
        <v>3509</v>
      </c>
      <c r="E26596" s="4" t="s">
        <v>3510</v>
      </c>
      <c r="F26596" s="4" t="s">
        <v>3511</v>
      </c>
      <c r="G26596" s="4" t="s">
        <v>3371</v>
      </c>
    </row>
    <row r="26597" spans="1:7" x14ac:dyDescent="0.35">
      <c r="A26597" s="1" t="s">
        <v>3480</v>
      </c>
      <c r="B26597" s="7">
        <v>0.29020865570080001</v>
      </c>
      <c r="C26597" s="7">
        <v>0.40687711799249998</v>
      </c>
      <c r="D26597" s="5">
        <v>0.43351626449640002</v>
      </c>
      <c r="E26597" s="7">
        <v>0.30711794666690001</v>
      </c>
      <c r="F26597" s="6">
        <v>0.23630131618979999</v>
      </c>
      <c r="G26597" s="7">
        <v>0.35849999999999999</v>
      </c>
    </row>
    <row r="26598" spans="1:7" x14ac:dyDescent="0.35">
      <c r="B26598" s="10">
        <v>5.0845215407459996</v>
      </c>
      <c r="C26598" s="10">
        <v>103.16908256310001</v>
      </c>
      <c r="D26598" s="8">
        <v>108.85514670249999</v>
      </c>
      <c r="E26598" s="10">
        <v>97.023928129859996</v>
      </c>
      <c r="F26598" s="9">
        <v>26.442321063840001</v>
      </c>
      <c r="G26598" s="10">
        <v>340.57499999999999</v>
      </c>
    </row>
    <row r="26599" spans="1:7" x14ac:dyDescent="0.35">
      <c r="A26599" s="1" t="s">
        <v>3481</v>
      </c>
      <c r="B26599" s="7">
        <v>5.2042274867339998E-2</v>
      </c>
      <c r="C26599" s="5">
        <v>0.26489293597430003</v>
      </c>
      <c r="D26599" s="6">
        <v>9.0193394422410006E-2</v>
      </c>
      <c r="E26599" s="7">
        <v>0.19143876503669999</v>
      </c>
      <c r="F26599" s="7">
        <v>0.22953214512219999</v>
      </c>
      <c r="G26599" s="7">
        <v>0.1862</v>
      </c>
    </row>
    <row r="26600" spans="1:7" x14ac:dyDescent="0.35">
      <c r="B26600" s="10">
        <v>0.91179247205239999</v>
      </c>
      <c r="C26600" s="8">
        <v>67.167112559060001</v>
      </c>
      <c r="D26600" s="9">
        <v>22.64739753848</v>
      </c>
      <c r="E26600" s="10">
        <v>60.478852446650002</v>
      </c>
      <c r="F26600" s="10">
        <v>25.684844983750001</v>
      </c>
      <c r="G26600" s="10">
        <v>176.89</v>
      </c>
    </row>
    <row r="26601" spans="1:7" x14ac:dyDescent="0.35">
      <c r="A26601" s="1" t="s">
        <v>3482</v>
      </c>
      <c r="B26601" s="7">
        <v>0.50203268766700004</v>
      </c>
      <c r="C26601" s="6">
        <v>0.22168939204820001</v>
      </c>
      <c r="D26601" s="5">
        <v>0.3766854309055</v>
      </c>
      <c r="E26601" s="7">
        <v>0.32806107131669998</v>
      </c>
      <c r="F26601" s="7">
        <v>0.24290909011699999</v>
      </c>
      <c r="G26601" s="7">
        <v>0.30570000000000003</v>
      </c>
    </row>
    <row r="26602" spans="1:7" x14ac:dyDescent="0.35">
      <c r="B26602" s="10">
        <v>8.7957266761659998</v>
      </c>
      <c r="C26602" s="9">
        <v>56.2122817435</v>
      </c>
      <c r="D26602" s="8">
        <v>94.585027598769997</v>
      </c>
      <c r="E26602" s="10">
        <v>103.64022731679999</v>
      </c>
      <c r="F26602" s="10">
        <v>27.181736664719999</v>
      </c>
      <c r="G26602" s="10">
        <v>290.41500000000002</v>
      </c>
    </row>
    <row r="26603" spans="1:7" x14ac:dyDescent="0.35">
      <c r="A26603" s="1" t="s">
        <v>3483</v>
      </c>
      <c r="B26603" s="7">
        <v>0.15571638176489999</v>
      </c>
      <c r="C26603" s="7">
        <v>0.1065405539849</v>
      </c>
      <c r="D26603" s="6">
        <v>9.9604910175710007E-2</v>
      </c>
      <c r="E26603" s="7">
        <v>0.17338221697969999</v>
      </c>
      <c r="F26603" s="5">
        <v>0.29125744857109997</v>
      </c>
      <c r="G26603" s="7">
        <v>0.14960000000000001</v>
      </c>
    </row>
    <row r="26604" spans="1:7" x14ac:dyDescent="0.35">
      <c r="B26604" s="10">
        <v>2.7281863644589999</v>
      </c>
      <c r="C26604" s="10">
        <v>27.014768647149999</v>
      </c>
      <c r="D26604" s="9">
        <v>25.010612051799999</v>
      </c>
      <c r="E26604" s="10">
        <v>54.774473266059999</v>
      </c>
      <c r="F26604" s="8">
        <v>32.591959670530002</v>
      </c>
      <c r="G26604" s="10">
        <v>142.12</v>
      </c>
    </row>
    <row r="26605" spans="1:7" x14ac:dyDescent="0.35">
      <c r="A26605" s="1" t="s">
        <v>3371</v>
      </c>
      <c r="B26605" s="7">
        <v>1</v>
      </c>
      <c r="C26605" s="7">
        <v>1</v>
      </c>
      <c r="D26605" s="7">
        <v>1</v>
      </c>
      <c r="E26605" s="7">
        <v>1</v>
      </c>
      <c r="F26605" s="7">
        <v>1</v>
      </c>
      <c r="G26605" s="7">
        <v>1</v>
      </c>
    </row>
    <row r="26606" spans="1:7" x14ac:dyDescent="0.35">
      <c r="B26606" s="10">
        <v>17.520227053420001</v>
      </c>
      <c r="C26606" s="10">
        <v>253.56324551279999</v>
      </c>
      <c r="D26606" s="10">
        <v>251.0981838916</v>
      </c>
      <c r="E26606" s="10">
        <v>315.91748115939998</v>
      </c>
      <c r="F26606" s="10">
        <v>111.9008623828</v>
      </c>
      <c r="G26606" s="10">
        <v>950</v>
      </c>
    </row>
    <row r="26607" spans="1:7" x14ac:dyDescent="0.35">
      <c r="A26607" s="1" t="s">
        <v>2490</v>
      </c>
    </row>
    <row r="26608" spans="1:7" x14ac:dyDescent="0.35">
      <c r="A26608" s="1" t="s">
        <v>64</v>
      </c>
    </row>
    <row r="26612" spans="1:5" x14ac:dyDescent="0.35">
      <c r="A26612" s="3" t="s">
        <v>3363</v>
      </c>
    </row>
    <row r="26613" spans="1:5" x14ac:dyDescent="0.35">
      <c r="A26613" s="1" t="s">
        <v>41</v>
      </c>
    </row>
    <row r="26614" spans="1:5" ht="31" x14ac:dyDescent="0.35">
      <c r="A26614" s="4" t="s">
        <v>3364</v>
      </c>
      <c r="B26614" s="4" t="s">
        <v>3452</v>
      </c>
      <c r="C26614" s="4" t="s">
        <v>3512</v>
      </c>
      <c r="D26614" s="4" t="s">
        <v>3397</v>
      </c>
      <c r="E26614" s="4" t="s">
        <v>3371</v>
      </c>
    </row>
    <row r="26615" spans="1:5" x14ac:dyDescent="0.35">
      <c r="A26615" s="1" t="s">
        <v>3480</v>
      </c>
      <c r="B26615" s="7">
        <v>0.39893215211400002</v>
      </c>
      <c r="C26615" s="7">
        <v>0.33154832932459999</v>
      </c>
      <c r="D26615" s="7">
        <v>0.35104919168370002</v>
      </c>
      <c r="E26615" s="7">
        <v>0.35849999999999999</v>
      </c>
    </row>
    <row r="26616" spans="1:5" x14ac:dyDescent="0.35">
      <c r="B26616" s="10">
        <v>114.56733010480001</v>
      </c>
      <c r="C26616" s="10">
        <v>113.45252281160001</v>
      </c>
      <c r="D26616" s="10">
        <v>112.5551470836</v>
      </c>
      <c r="E26616" s="10">
        <v>340.57499999999999</v>
      </c>
    </row>
    <row r="26617" spans="1:5" x14ac:dyDescent="0.35">
      <c r="A26617" s="1" t="s">
        <v>3481</v>
      </c>
      <c r="B26617" s="7">
        <v>0.18567285111410001</v>
      </c>
      <c r="C26617" s="7">
        <v>0.21583503243179999</v>
      </c>
      <c r="D26617" s="7">
        <v>0.15504390644829999</v>
      </c>
      <c r="E26617" s="7">
        <v>0.1862</v>
      </c>
    </row>
    <row r="26618" spans="1:5" x14ac:dyDescent="0.35">
      <c r="B26618" s="10">
        <v>53.322457747199998</v>
      </c>
      <c r="C26618" s="10">
        <v>73.856589747819996</v>
      </c>
      <c r="D26618" s="10">
        <v>49.71095250498</v>
      </c>
      <c r="E26618" s="10">
        <v>176.89</v>
      </c>
    </row>
    <row r="26619" spans="1:5" x14ac:dyDescent="0.35">
      <c r="A26619" s="1" t="s">
        <v>3482</v>
      </c>
      <c r="B26619" s="7">
        <v>0.28093185231630002</v>
      </c>
      <c r="C26619" s="7">
        <v>0.2791015919898</v>
      </c>
      <c r="D26619" s="7">
        <v>0.35627231884470001</v>
      </c>
      <c r="E26619" s="7">
        <v>0.30570000000000003</v>
      </c>
    </row>
    <row r="26620" spans="1:5" x14ac:dyDescent="0.35">
      <c r="B26620" s="10">
        <v>80.679414007450006</v>
      </c>
      <c r="C26620" s="10">
        <v>95.505773762969994</v>
      </c>
      <c r="D26620" s="10">
        <v>114.2298122296</v>
      </c>
      <c r="E26620" s="10">
        <v>290.41500000000002</v>
      </c>
    </row>
    <row r="26621" spans="1:5" x14ac:dyDescent="0.35">
      <c r="A26621" s="1" t="s">
        <v>3483</v>
      </c>
      <c r="B26621" s="7">
        <v>0.13446314445570001</v>
      </c>
      <c r="C26621" s="7">
        <v>0.17351504625389999</v>
      </c>
      <c r="D26621" s="7">
        <v>0.13763458302340001</v>
      </c>
      <c r="E26621" s="7">
        <v>0.14960000000000001</v>
      </c>
    </row>
    <row r="26622" spans="1:5" x14ac:dyDescent="0.35">
      <c r="B26622" s="10">
        <v>38.615798140499997</v>
      </c>
      <c r="C26622" s="10">
        <v>59.375113677629997</v>
      </c>
      <c r="D26622" s="10">
        <v>44.129088181870003</v>
      </c>
      <c r="E26622" s="10">
        <v>142.12</v>
      </c>
    </row>
    <row r="26623" spans="1:5" x14ac:dyDescent="0.35">
      <c r="A26623" s="1" t="s">
        <v>3371</v>
      </c>
      <c r="B26623" s="7">
        <v>1</v>
      </c>
      <c r="C26623" s="7">
        <v>1</v>
      </c>
      <c r="D26623" s="7">
        <v>1</v>
      </c>
      <c r="E26623" s="7">
        <v>1</v>
      </c>
    </row>
    <row r="26624" spans="1:5" x14ac:dyDescent="0.35">
      <c r="B26624" s="10">
        <v>287.185</v>
      </c>
      <c r="C26624" s="10">
        <v>342.19</v>
      </c>
      <c r="D26624" s="10">
        <v>320.625</v>
      </c>
      <c r="E26624" s="10">
        <v>950</v>
      </c>
    </row>
    <row r="26625" spans="1:4" x14ac:dyDescent="0.35">
      <c r="A26625" s="1" t="s">
        <v>2491</v>
      </c>
    </row>
    <row r="26626" spans="1:4" x14ac:dyDescent="0.35">
      <c r="A26626" s="1" t="s">
        <v>64</v>
      </c>
    </row>
    <row r="26630" spans="1:4" x14ac:dyDescent="0.35">
      <c r="A26630" s="3" t="s">
        <v>3363</v>
      </c>
    </row>
    <row r="26631" spans="1:4" x14ac:dyDescent="0.35">
      <c r="A26631" s="1" t="s">
        <v>40</v>
      </c>
    </row>
    <row r="26632" spans="1:4" ht="31" x14ac:dyDescent="0.35">
      <c r="A26632" s="4" t="s">
        <v>3364</v>
      </c>
      <c r="B26632" s="4" t="s">
        <v>3372</v>
      </c>
      <c r="C26632" s="4" t="s">
        <v>3373</v>
      </c>
      <c r="D26632" s="4" t="s">
        <v>3371</v>
      </c>
    </row>
    <row r="26633" spans="1:4" x14ac:dyDescent="0.35">
      <c r="A26633" s="1" t="s">
        <v>3480</v>
      </c>
      <c r="B26633" s="7">
        <v>0.36029722283229998</v>
      </c>
      <c r="C26633" s="7">
        <v>0.35779306036879999</v>
      </c>
      <c r="D26633" s="7">
        <v>0.35849999999999999</v>
      </c>
    </row>
    <row r="26634" spans="1:4" x14ac:dyDescent="0.35">
      <c r="B26634" s="10">
        <v>96.628301904200001</v>
      </c>
      <c r="C26634" s="10">
        <v>243.9466980958</v>
      </c>
      <c r="D26634" s="10">
        <v>340.57499999999999</v>
      </c>
    </row>
    <row r="26635" spans="1:4" x14ac:dyDescent="0.35">
      <c r="A26635" s="1" t="s">
        <v>3481</v>
      </c>
      <c r="B26635" s="7">
        <v>0.17260222326210001</v>
      </c>
      <c r="C26635" s="7">
        <v>0.19154870083969999</v>
      </c>
      <c r="D26635" s="7">
        <v>0.1862</v>
      </c>
    </row>
    <row r="26636" spans="1:4" x14ac:dyDescent="0.35">
      <c r="B26636" s="10">
        <v>46.290281139560001</v>
      </c>
      <c r="C26636" s="10">
        <v>130.5997188604</v>
      </c>
      <c r="D26636" s="10">
        <v>176.89</v>
      </c>
    </row>
    <row r="26637" spans="1:4" x14ac:dyDescent="0.35">
      <c r="A26637" s="1" t="s">
        <v>3482</v>
      </c>
      <c r="B26637" s="7">
        <v>0.30614668786920002</v>
      </c>
      <c r="C26637" s="7">
        <v>0.30552429482209997</v>
      </c>
      <c r="D26637" s="7">
        <v>0.30570000000000003</v>
      </c>
    </row>
    <row r="26638" spans="1:4" x14ac:dyDescent="0.35">
      <c r="B26638" s="10">
        <v>82.105641419739996</v>
      </c>
      <c r="C26638" s="10">
        <v>208.3093585803</v>
      </c>
      <c r="D26638" s="10">
        <v>290.41500000000002</v>
      </c>
    </row>
    <row r="26639" spans="1:4" x14ac:dyDescent="0.35">
      <c r="A26639" s="1" t="s">
        <v>3483</v>
      </c>
      <c r="B26639" s="7">
        <v>0.1609538660364</v>
      </c>
      <c r="C26639" s="7">
        <v>0.14513394396939999</v>
      </c>
      <c r="D26639" s="7">
        <v>0.14960000000000001</v>
      </c>
    </row>
    <row r="26640" spans="1:4" x14ac:dyDescent="0.35">
      <c r="B26640" s="10">
        <v>43.16630208179</v>
      </c>
      <c r="C26640" s="10">
        <v>98.953697918209997</v>
      </c>
      <c r="D26640" s="10">
        <v>142.12</v>
      </c>
    </row>
    <row r="26641" spans="1:6" x14ac:dyDescent="0.35">
      <c r="A26641" s="1" t="s">
        <v>3371</v>
      </c>
      <c r="B26641" s="7">
        <v>1</v>
      </c>
      <c r="C26641" s="7">
        <v>1</v>
      </c>
      <c r="D26641" s="7">
        <v>1</v>
      </c>
    </row>
    <row r="26642" spans="1:6" x14ac:dyDescent="0.35">
      <c r="B26642" s="10">
        <v>268.19052654529997</v>
      </c>
      <c r="C26642" s="10">
        <v>681.80947345469997</v>
      </c>
      <c r="D26642" s="10">
        <v>950</v>
      </c>
    </row>
    <row r="26643" spans="1:6" x14ac:dyDescent="0.35">
      <c r="A26643" s="1" t="s">
        <v>2492</v>
      </c>
    </row>
    <row r="26644" spans="1:6" x14ac:dyDescent="0.35">
      <c r="A26644" s="1" t="s">
        <v>64</v>
      </c>
    </row>
    <row r="26648" spans="1:6" x14ac:dyDescent="0.35">
      <c r="A26648" s="3" t="s">
        <v>3363</v>
      </c>
    </row>
    <row r="26649" spans="1:6" x14ac:dyDescent="0.35">
      <c r="A26649" s="1" t="s">
        <v>19</v>
      </c>
    </row>
    <row r="26650" spans="1:6" ht="46.5" x14ac:dyDescent="0.35">
      <c r="A26650" s="4" t="s">
        <v>3364</v>
      </c>
      <c r="B26650" s="4" t="s">
        <v>3513</v>
      </c>
      <c r="C26650" s="4" t="s">
        <v>3514</v>
      </c>
      <c r="D26650" s="4" t="s">
        <v>3515</v>
      </c>
      <c r="E26650" s="4" t="s">
        <v>3516</v>
      </c>
      <c r="F26650" s="4" t="s">
        <v>3371</v>
      </c>
    </row>
    <row r="26651" spans="1:6" x14ac:dyDescent="0.35">
      <c r="A26651" s="1" t="s">
        <v>3480</v>
      </c>
      <c r="B26651" s="7">
        <v>0.35989739630150003</v>
      </c>
      <c r="C26651" s="7">
        <v>0.3111684321973</v>
      </c>
      <c r="D26651" s="7">
        <v>0.33416200144480002</v>
      </c>
      <c r="E26651" s="7">
        <v>0.39422204083220003</v>
      </c>
      <c r="F26651" s="7">
        <v>0.35849999999999999</v>
      </c>
    </row>
    <row r="26652" spans="1:6" x14ac:dyDescent="0.35">
      <c r="B26652" s="10">
        <v>123.00088150480001</v>
      </c>
      <c r="C26652" s="10">
        <v>41.256603462229997</v>
      </c>
      <c r="D26652" s="10">
        <v>62.276560658160001</v>
      </c>
      <c r="E26652" s="10">
        <v>114.04095437479999</v>
      </c>
      <c r="F26652" s="10">
        <v>340.57499999999999</v>
      </c>
    </row>
    <row r="26653" spans="1:6" x14ac:dyDescent="0.35">
      <c r="A26653" s="1" t="s">
        <v>3481</v>
      </c>
      <c r="B26653" s="7">
        <v>0.18169325748000001</v>
      </c>
      <c r="C26653" s="7">
        <v>0.25541436948469998</v>
      </c>
      <c r="D26653" s="7">
        <v>0.15999877081809999</v>
      </c>
      <c r="E26653" s="7">
        <v>0.1766812963528</v>
      </c>
      <c r="F26653" s="7">
        <v>0.1862</v>
      </c>
    </row>
    <row r="26654" spans="1:6" x14ac:dyDescent="0.35">
      <c r="B26654" s="10">
        <v>62.096672727250002</v>
      </c>
      <c r="C26654" s="10">
        <v>33.864390696619999</v>
      </c>
      <c r="D26654" s="10">
        <v>29.818390819440001</v>
      </c>
      <c r="E26654" s="10">
        <v>51.110545756699999</v>
      </c>
      <c r="F26654" s="10">
        <v>176.89</v>
      </c>
    </row>
    <row r="26655" spans="1:6" x14ac:dyDescent="0.35">
      <c r="A26655" s="1" t="s">
        <v>3482</v>
      </c>
      <c r="B26655" s="7">
        <v>0.34766957288549999</v>
      </c>
      <c r="C26655" s="7">
        <v>0.2705309795068</v>
      </c>
      <c r="D26655" s="7">
        <v>0.26693804518660003</v>
      </c>
      <c r="E26655" s="7">
        <v>0.29720671094579998</v>
      </c>
      <c r="F26655" s="7">
        <v>0.30570000000000003</v>
      </c>
    </row>
    <row r="26656" spans="1:6" x14ac:dyDescent="0.35">
      <c r="B26656" s="10">
        <v>118.8218208211</v>
      </c>
      <c r="C26656" s="10">
        <v>35.868642802060002</v>
      </c>
      <c r="D26656" s="10">
        <v>49.748275660170002</v>
      </c>
      <c r="E26656" s="10">
        <v>85.976260716699997</v>
      </c>
      <c r="F26656" s="10">
        <v>290.41500000000002</v>
      </c>
    </row>
    <row r="26657" spans="1:8" x14ac:dyDescent="0.35">
      <c r="A26657" s="1" t="s">
        <v>3483</v>
      </c>
      <c r="B26657" s="7">
        <v>0.110739773333</v>
      </c>
      <c r="C26657" s="7">
        <v>0.1628862188113</v>
      </c>
      <c r="D26657" s="5">
        <v>0.2389011825505</v>
      </c>
      <c r="E26657" s="7">
        <v>0.1318899518692</v>
      </c>
      <c r="F26657" s="7">
        <v>0.14960000000000001</v>
      </c>
    </row>
    <row r="26658" spans="1:8" x14ac:dyDescent="0.35">
      <c r="B26658" s="10">
        <v>37.84714720801</v>
      </c>
      <c r="C26658" s="10">
        <v>21.59644566611</v>
      </c>
      <c r="D26658" s="8">
        <v>44.52314722226</v>
      </c>
      <c r="E26658" s="10">
        <v>38.153259903619997</v>
      </c>
      <c r="F26658" s="10">
        <v>142.12</v>
      </c>
    </row>
    <row r="26659" spans="1:8" x14ac:dyDescent="0.35">
      <c r="A26659" s="1" t="s">
        <v>3371</v>
      </c>
      <c r="B26659" s="7">
        <v>1</v>
      </c>
      <c r="C26659" s="7">
        <v>1</v>
      </c>
      <c r="D26659" s="7">
        <v>1</v>
      </c>
      <c r="E26659" s="7">
        <v>1</v>
      </c>
      <c r="F26659" s="7">
        <v>1</v>
      </c>
    </row>
    <row r="26660" spans="1:8" x14ac:dyDescent="0.35">
      <c r="B26660" s="10">
        <v>341.76652226110002</v>
      </c>
      <c r="C26660" s="10">
        <v>132.586082627</v>
      </c>
      <c r="D26660" s="10">
        <v>186.36637436000001</v>
      </c>
      <c r="E26660" s="10">
        <v>289.28102075179999</v>
      </c>
      <c r="F26660" s="10">
        <v>950</v>
      </c>
    </row>
    <row r="26661" spans="1:8" x14ac:dyDescent="0.35">
      <c r="A26661" s="1" t="s">
        <v>2493</v>
      </c>
    </row>
    <row r="26662" spans="1:8" x14ac:dyDescent="0.35">
      <c r="A26662" s="1" t="s">
        <v>64</v>
      </c>
    </row>
    <row r="26666" spans="1:8" x14ac:dyDescent="0.35">
      <c r="A26666" s="3" t="s">
        <v>3363</v>
      </c>
    </row>
    <row r="26667" spans="1:8" x14ac:dyDescent="0.35">
      <c r="A26667" s="1" t="s">
        <v>20</v>
      </c>
    </row>
    <row r="26668" spans="1:8" ht="46.5" x14ac:dyDescent="0.35">
      <c r="A26668" s="4" t="s">
        <v>3364</v>
      </c>
      <c r="B26668" s="4" t="s">
        <v>3517</v>
      </c>
      <c r="C26668" s="4" t="s">
        <v>3518</v>
      </c>
      <c r="D26668" s="4" t="s">
        <v>3519</v>
      </c>
      <c r="E26668" s="4" t="s">
        <v>3520</v>
      </c>
      <c r="F26668" s="4" t="s">
        <v>3521</v>
      </c>
      <c r="G26668" s="4" t="s">
        <v>3522</v>
      </c>
      <c r="H26668" s="4" t="s">
        <v>3371</v>
      </c>
    </row>
    <row r="26669" spans="1:8" x14ac:dyDescent="0.35">
      <c r="A26669" s="1" t="s">
        <v>3480</v>
      </c>
      <c r="B26669" s="7">
        <v>0.33013284026759998</v>
      </c>
      <c r="C26669" s="7">
        <v>0.36696220198439999</v>
      </c>
      <c r="D26669" s="7">
        <v>0.42081118493620001</v>
      </c>
      <c r="E26669" s="7">
        <v>0.39224396955640001</v>
      </c>
      <c r="F26669" s="7">
        <v>0.27601871166679998</v>
      </c>
      <c r="G26669" s="7">
        <v>0.35849364017489999</v>
      </c>
      <c r="H26669" s="7">
        <v>0.35849999999999999</v>
      </c>
    </row>
    <row r="26670" spans="1:8" x14ac:dyDescent="0.35">
      <c r="B26670" s="10">
        <v>58.759365957649997</v>
      </c>
      <c r="C26670" s="10">
        <v>62.528531780030001</v>
      </c>
      <c r="D26670" s="10">
        <v>69.792773555279993</v>
      </c>
      <c r="E26670" s="10">
        <v>64.241515547130007</v>
      </c>
      <c r="F26670" s="10">
        <v>41.004632340370001</v>
      </c>
      <c r="G26670" s="10">
        <v>44.248180819550001</v>
      </c>
      <c r="H26670" s="10">
        <v>340.57499999999999</v>
      </c>
    </row>
    <row r="26671" spans="1:8" x14ac:dyDescent="0.35">
      <c r="A26671" s="1" t="s">
        <v>3481</v>
      </c>
      <c r="B26671" s="7">
        <v>0.16799074859079999</v>
      </c>
      <c r="C26671" s="7">
        <v>0.1242458125584</v>
      </c>
      <c r="D26671" s="7">
        <v>0.13927095523130001</v>
      </c>
      <c r="E26671" s="7">
        <v>0.1965844323075</v>
      </c>
      <c r="F26671" s="5">
        <v>0.28616483077049998</v>
      </c>
      <c r="G26671" s="7">
        <v>0.22695037049399999</v>
      </c>
      <c r="H26671" s="7">
        <v>0.1862</v>
      </c>
    </row>
    <row r="26672" spans="1:8" x14ac:dyDescent="0.35">
      <c r="B26672" s="10">
        <v>29.900175535239999</v>
      </c>
      <c r="C26672" s="10">
        <v>21.170867727209998</v>
      </c>
      <c r="D26672" s="10">
        <v>23.09849782809</v>
      </c>
      <c r="E26672" s="10">
        <v>32.196497192000002</v>
      </c>
      <c r="F26672" s="8">
        <v>42.511913788850002</v>
      </c>
      <c r="G26672" s="10">
        <v>28.012047928609999</v>
      </c>
      <c r="H26672" s="10">
        <v>176.89</v>
      </c>
    </row>
    <row r="26673" spans="1:11" x14ac:dyDescent="0.35">
      <c r="A26673" s="1" t="s">
        <v>3482</v>
      </c>
      <c r="B26673" s="5">
        <v>0.41555367768029999</v>
      </c>
      <c r="C26673" s="7">
        <v>0.30313153832739997</v>
      </c>
      <c r="D26673" s="7">
        <v>0.30706477031879997</v>
      </c>
      <c r="E26673" s="7">
        <v>0.27389665431429999</v>
      </c>
      <c r="F26673" s="7">
        <v>0.2286308555689</v>
      </c>
      <c r="G26673" s="7">
        <v>0.2839602260795</v>
      </c>
      <c r="H26673" s="7">
        <v>0.30570000000000003</v>
      </c>
    </row>
    <row r="26674" spans="1:11" x14ac:dyDescent="0.35">
      <c r="B26674" s="8">
        <v>73.963167681450003</v>
      </c>
      <c r="C26674" s="10">
        <v>51.652104563729999</v>
      </c>
      <c r="D26674" s="10">
        <v>50.927595911959997</v>
      </c>
      <c r="E26674" s="10">
        <v>44.858653139620003</v>
      </c>
      <c r="F26674" s="10">
        <v>33.964813898499997</v>
      </c>
      <c r="G26674" s="10">
        <v>35.048664804749997</v>
      </c>
      <c r="H26674" s="10">
        <v>290.41500000000002</v>
      </c>
    </row>
    <row r="26675" spans="1:11" x14ac:dyDescent="0.35">
      <c r="A26675" s="1" t="s">
        <v>3483</v>
      </c>
      <c r="B26675" s="7">
        <v>8.6322733461240003E-2</v>
      </c>
      <c r="C26675" s="7">
        <v>0.2056604471298</v>
      </c>
      <c r="D26675" s="7">
        <v>0.13285308951370001</v>
      </c>
      <c r="E26675" s="7">
        <v>0.1372749438218</v>
      </c>
      <c r="F26675" s="7">
        <v>0.20918560199389999</v>
      </c>
      <c r="G26675" s="7">
        <v>0.13059576325159999</v>
      </c>
      <c r="H26675" s="7">
        <v>0.14960000000000001</v>
      </c>
    </row>
    <row r="26676" spans="1:11" x14ac:dyDescent="0.35">
      <c r="B26676" s="10">
        <v>15.36432752889</v>
      </c>
      <c r="C26676" s="10">
        <v>35.043516020760002</v>
      </c>
      <c r="D26676" s="10">
        <v>22.034075909719999</v>
      </c>
      <c r="E26676" s="10">
        <v>22.482819679119999</v>
      </c>
      <c r="F26676" s="10">
        <v>31.076076867619999</v>
      </c>
      <c r="G26676" s="10">
        <v>16.119183993899998</v>
      </c>
      <c r="H26676" s="10">
        <v>142.12</v>
      </c>
    </row>
    <row r="26677" spans="1:11" x14ac:dyDescent="0.35">
      <c r="A26677" s="1" t="s">
        <v>3371</v>
      </c>
      <c r="B26677" s="7">
        <v>1</v>
      </c>
      <c r="C26677" s="7">
        <v>1</v>
      </c>
      <c r="D26677" s="7">
        <v>1</v>
      </c>
      <c r="E26677" s="7">
        <v>1</v>
      </c>
      <c r="F26677" s="7">
        <v>1</v>
      </c>
      <c r="G26677" s="7">
        <v>1</v>
      </c>
      <c r="H26677" s="7">
        <v>1</v>
      </c>
    </row>
    <row r="26678" spans="1:11" x14ac:dyDescent="0.35">
      <c r="B26678" s="10">
        <v>177.9870367032</v>
      </c>
      <c r="C26678" s="10">
        <v>170.39502009169999</v>
      </c>
      <c r="D26678" s="10">
        <v>165.852943205</v>
      </c>
      <c r="E26678" s="10">
        <v>163.77948555789999</v>
      </c>
      <c r="F26678" s="10">
        <v>148.55743689529999</v>
      </c>
      <c r="G26678" s="10">
        <v>123.4280775468</v>
      </c>
      <c r="H26678" s="10">
        <v>950</v>
      </c>
    </row>
    <row r="26679" spans="1:11" x14ac:dyDescent="0.35">
      <c r="A26679" s="1" t="s">
        <v>2494</v>
      </c>
    </row>
    <row r="26680" spans="1:11" x14ac:dyDescent="0.35">
      <c r="A26680" s="1" t="s">
        <v>64</v>
      </c>
    </row>
    <row r="26684" spans="1:11" x14ac:dyDescent="0.35">
      <c r="A26684" s="3" t="s">
        <v>3363</v>
      </c>
    </row>
    <row r="26685" spans="1:11" x14ac:dyDescent="0.35">
      <c r="A26685" s="1" t="s">
        <v>2495</v>
      </c>
    </row>
    <row r="26686" spans="1:11" ht="46.5" x14ac:dyDescent="0.35">
      <c r="A26686" s="4" t="s">
        <v>3364</v>
      </c>
      <c r="B26686" s="4" t="s">
        <v>3523</v>
      </c>
      <c r="C26686" s="4" t="s">
        <v>3524</v>
      </c>
      <c r="D26686" s="4" t="s">
        <v>3525</v>
      </c>
      <c r="E26686" s="4" t="s">
        <v>3526</v>
      </c>
      <c r="F26686" s="4" t="s">
        <v>3527</v>
      </c>
      <c r="G26686" s="4" t="s">
        <v>3528</v>
      </c>
      <c r="H26686" s="4" t="s">
        <v>3529</v>
      </c>
      <c r="I26686" s="4" t="s">
        <v>3530</v>
      </c>
      <c r="J26686" s="4" t="s">
        <v>3374</v>
      </c>
      <c r="K26686" s="4" t="s">
        <v>3371</v>
      </c>
    </row>
    <row r="26687" spans="1:11" x14ac:dyDescent="0.35">
      <c r="A26687" s="1" t="s">
        <v>3480</v>
      </c>
      <c r="B26687" s="7">
        <v>0.4080696608271</v>
      </c>
      <c r="C26687" s="7">
        <v>0.35890669773029998</v>
      </c>
      <c r="D26687" s="7">
        <v>0.37206270402550001</v>
      </c>
      <c r="E26687" s="7">
        <v>0.33881310955479998</v>
      </c>
      <c r="F26687" s="7">
        <v>0.51442369352189998</v>
      </c>
      <c r="G26687" s="7">
        <v>0.19259235495999999</v>
      </c>
      <c r="H26687" s="7">
        <v>0.3418763348278</v>
      </c>
      <c r="I26687" s="7">
        <v>0.3494124138659</v>
      </c>
      <c r="J26687" s="7">
        <v>0.27535161556609999</v>
      </c>
      <c r="K26687" s="7">
        <v>0.35849999999999999</v>
      </c>
    </row>
    <row r="26688" spans="1:11" x14ac:dyDescent="0.35">
      <c r="B26688" s="10">
        <v>52.966823918240003</v>
      </c>
      <c r="C26688" s="10">
        <v>53.161671796150003</v>
      </c>
      <c r="D26688" s="10">
        <v>68.73062296773</v>
      </c>
      <c r="E26688" s="10">
        <v>39.246547421019997</v>
      </c>
      <c r="F26688" s="10">
        <v>8.8255402971100008</v>
      </c>
      <c r="G26688" s="10">
        <v>2.1118800028070002</v>
      </c>
      <c r="H26688" s="10">
        <v>54.25931148758</v>
      </c>
      <c r="I26688" s="10">
        <v>49.158184951830002</v>
      </c>
      <c r="J26688" s="10">
        <v>12.114417157549999</v>
      </c>
      <c r="K26688" s="10">
        <v>340.57499999999999</v>
      </c>
    </row>
    <row r="26689" spans="1:19" x14ac:dyDescent="0.35">
      <c r="A26689" s="1" t="s">
        <v>3481</v>
      </c>
      <c r="B26689" s="7">
        <v>0.14482720149639999</v>
      </c>
      <c r="C26689" s="7">
        <v>0.24328439863699999</v>
      </c>
      <c r="D26689" s="7">
        <v>0.15757405115119999</v>
      </c>
      <c r="E26689" s="7">
        <v>0.28019256293209999</v>
      </c>
      <c r="F26689" s="7">
        <v>0.10423589199409999</v>
      </c>
      <c r="G26689" s="7">
        <v>0</v>
      </c>
      <c r="H26689" s="7">
        <v>0.12621923533990001</v>
      </c>
      <c r="I26689" s="7">
        <v>0.2244378076278</v>
      </c>
      <c r="J26689" s="7">
        <v>0.16126653075879999</v>
      </c>
      <c r="K26689" s="7">
        <v>0.1862</v>
      </c>
    </row>
    <row r="26690" spans="1:19" x14ac:dyDescent="0.35">
      <c r="B26690" s="10">
        <v>18.798351400800001</v>
      </c>
      <c r="C26690" s="10">
        <v>36.03556421559</v>
      </c>
      <c r="D26690" s="10">
        <v>29.108434094549999</v>
      </c>
      <c r="E26690" s="10">
        <v>32.456213759199997</v>
      </c>
      <c r="F26690" s="10">
        <v>1.7882886748489999</v>
      </c>
      <c r="G26690" s="10">
        <v>0</v>
      </c>
      <c r="H26690" s="10">
        <v>20.032298548770001</v>
      </c>
      <c r="I26690" s="10">
        <v>31.57573921166</v>
      </c>
      <c r="J26690" s="10">
        <v>7.095110094582</v>
      </c>
      <c r="K26690" s="10">
        <v>176.89</v>
      </c>
    </row>
    <row r="26691" spans="1:19" x14ac:dyDescent="0.35">
      <c r="A26691" s="1" t="s">
        <v>3482</v>
      </c>
      <c r="B26691" s="7">
        <v>0.31643517785399999</v>
      </c>
      <c r="C26691" s="7">
        <v>0.23951813666390001</v>
      </c>
      <c r="D26691" s="7">
        <v>0.33752650828859998</v>
      </c>
      <c r="E26691" s="7">
        <v>0.22652230000840001</v>
      </c>
      <c r="F26691" s="7">
        <v>0.33067832448110002</v>
      </c>
      <c r="G26691" s="7">
        <v>0.48830385967290002</v>
      </c>
      <c r="H26691" s="7">
        <v>0.3684714086434</v>
      </c>
      <c r="I26691" s="7">
        <v>0.26986726439969999</v>
      </c>
      <c r="J26691" s="7">
        <v>0.40456593805360003</v>
      </c>
      <c r="K26691" s="7">
        <v>0.30570000000000003</v>
      </c>
    </row>
    <row r="26692" spans="1:19" x14ac:dyDescent="0.35">
      <c r="B26692" s="10">
        <v>41.07280681676</v>
      </c>
      <c r="C26692" s="10">
        <v>35.477701171569997</v>
      </c>
      <c r="D26692" s="10">
        <v>62.350799829709999</v>
      </c>
      <c r="E26692" s="10">
        <v>26.239298121840001</v>
      </c>
      <c r="F26692" s="10">
        <v>5.6731735237710001</v>
      </c>
      <c r="G26692" s="10">
        <v>5.3545176118270001</v>
      </c>
      <c r="H26692" s="10">
        <v>58.480224862359997</v>
      </c>
      <c r="I26692" s="10">
        <v>37.967125291930003</v>
      </c>
      <c r="J26692" s="10">
        <v>17.799352770239999</v>
      </c>
      <c r="K26692" s="10">
        <v>290.41500000000002</v>
      </c>
    </row>
    <row r="26693" spans="1:19" x14ac:dyDescent="0.35">
      <c r="A26693" s="1" t="s">
        <v>3483</v>
      </c>
      <c r="B26693" s="7">
        <v>0.13066795982250001</v>
      </c>
      <c r="C26693" s="7">
        <v>0.15829076696880001</v>
      </c>
      <c r="D26693" s="7">
        <v>0.13283673653469999</v>
      </c>
      <c r="E26693" s="7">
        <v>0.15447202750469999</v>
      </c>
      <c r="F26693" s="7">
        <v>5.0662090002940002E-2</v>
      </c>
      <c r="G26693" s="7">
        <v>0.31910378536709999</v>
      </c>
      <c r="H26693" s="7">
        <v>0.16343302118889999</v>
      </c>
      <c r="I26693" s="7">
        <v>0.15628251410659999</v>
      </c>
      <c r="J26693" s="7">
        <v>0.15881591562149999</v>
      </c>
      <c r="K26693" s="7">
        <v>0.14960000000000001</v>
      </c>
    </row>
    <row r="26694" spans="1:19" x14ac:dyDescent="0.35">
      <c r="B26694" s="10">
        <v>16.960503276930002</v>
      </c>
      <c r="C26694" s="10">
        <v>23.446209990429999</v>
      </c>
      <c r="D26694" s="10">
        <v>24.538744561729999</v>
      </c>
      <c r="E26694" s="10">
        <v>17.893326975010002</v>
      </c>
      <c r="F26694" s="10">
        <v>0.86916742460999996</v>
      </c>
      <c r="G26694" s="10">
        <v>3.4991466991340001</v>
      </c>
      <c r="H26694" s="10">
        <v>25.938511387489999</v>
      </c>
      <c r="I26694" s="10">
        <v>21.987097276219998</v>
      </c>
      <c r="J26694" s="10">
        <v>6.9872924084410002</v>
      </c>
      <c r="K26694" s="10">
        <v>142.12</v>
      </c>
    </row>
    <row r="26695" spans="1:19" x14ac:dyDescent="0.35">
      <c r="A26695" s="1" t="s">
        <v>3371</v>
      </c>
      <c r="B26695" s="7">
        <v>1</v>
      </c>
      <c r="C26695" s="7">
        <v>1</v>
      </c>
      <c r="D26695" s="7">
        <v>1</v>
      </c>
      <c r="E26695" s="7">
        <v>1</v>
      </c>
      <c r="F26695" s="7">
        <v>1</v>
      </c>
      <c r="G26695" s="7">
        <v>1</v>
      </c>
      <c r="H26695" s="7">
        <v>1</v>
      </c>
      <c r="I26695" s="7">
        <v>1</v>
      </c>
      <c r="J26695" s="7">
        <v>1</v>
      </c>
      <c r="K26695" s="7">
        <v>1</v>
      </c>
    </row>
    <row r="26696" spans="1:19" x14ac:dyDescent="0.35">
      <c r="B26696" s="10">
        <v>129.79848541269999</v>
      </c>
      <c r="C26696" s="10">
        <v>148.1211471737</v>
      </c>
      <c r="D26696" s="10">
        <v>184.72860145370001</v>
      </c>
      <c r="E26696" s="10">
        <v>115.8353862771</v>
      </c>
      <c r="F26696" s="10">
        <v>17.156169920340002</v>
      </c>
      <c r="G26696" s="10">
        <v>10.96554431377</v>
      </c>
      <c r="H26696" s="10">
        <v>158.71034628620001</v>
      </c>
      <c r="I26696" s="10">
        <v>140.6881467316</v>
      </c>
      <c r="J26696" s="10">
        <v>43.996172430809999</v>
      </c>
      <c r="K26696" s="10">
        <v>950</v>
      </c>
    </row>
    <row r="26697" spans="1:19" x14ac:dyDescent="0.35">
      <c r="A26697" s="1" t="s">
        <v>2496</v>
      </c>
    </row>
    <row r="26698" spans="1:19" x14ac:dyDescent="0.35">
      <c r="A26698" s="1" t="s">
        <v>64</v>
      </c>
    </row>
    <row r="26702" spans="1:19" x14ac:dyDescent="0.35">
      <c r="A26702" s="3" t="s">
        <v>3363</v>
      </c>
    </row>
    <row r="26703" spans="1:19" x14ac:dyDescent="0.35">
      <c r="A26703" s="1" t="s">
        <v>2497</v>
      </c>
    </row>
    <row r="26704" spans="1:19" ht="46.5" x14ac:dyDescent="0.35">
      <c r="A26704" s="4" t="s">
        <v>3364</v>
      </c>
      <c r="B26704" s="4" t="s">
        <v>3531</v>
      </c>
      <c r="C26704" s="4" t="s">
        <v>3532</v>
      </c>
      <c r="D26704" s="4" t="s">
        <v>3533</v>
      </c>
      <c r="E26704" s="4" t="s">
        <v>3534</v>
      </c>
      <c r="F26704" s="4" t="s">
        <v>3535</v>
      </c>
      <c r="G26704" s="4" t="s">
        <v>3536</v>
      </c>
      <c r="H26704" s="4" t="s">
        <v>3537</v>
      </c>
      <c r="I26704" s="4" t="s">
        <v>3538</v>
      </c>
      <c r="J26704" s="4" t="s">
        <v>3539</v>
      </c>
      <c r="K26704" s="4" t="s">
        <v>3540</v>
      </c>
      <c r="L26704" s="4" t="s">
        <v>3541</v>
      </c>
      <c r="M26704" s="4" t="s">
        <v>3542</v>
      </c>
      <c r="N26704" s="4" t="s">
        <v>3543</v>
      </c>
      <c r="O26704" s="4" t="s">
        <v>3544</v>
      </c>
      <c r="P26704" s="4" t="s">
        <v>3545</v>
      </c>
      <c r="Q26704" s="4" t="s">
        <v>3546</v>
      </c>
      <c r="R26704" s="4" t="s">
        <v>3374</v>
      </c>
      <c r="S26704" s="4" t="s">
        <v>3371</v>
      </c>
    </row>
    <row r="26705" spans="1:19" x14ac:dyDescent="0.35">
      <c r="A26705" s="1" t="s">
        <v>3480</v>
      </c>
      <c r="B26705" s="7">
        <v>0.50488353746710002</v>
      </c>
      <c r="C26705" s="7">
        <v>0.48970875471379999</v>
      </c>
      <c r="D26705" s="7">
        <v>0.34144204801380001</v>
      </c>
      <c r="E26705" s="7">
        <v>0.26992401868339999</v>
      </c>
      <c r="F26705" s="7">
        <v>0.36117475652839998</v>
      </c>
      <c r="G26705" s="7">
        <v>0.48557351375219998</v>
      </c>
      <c r="H26705" s="7">
        <v>0.4406511023652</v>
      </c>
      <c r="I26705" s="7">
        <v>0.25328117879149997</v>
      </c>
      <c r="J26705" s="7">
        <v>0.46668603729559999</v>
      </c>
      <c r="K26705" s="7">
        <v>0.39674540075249998</v>
      </c>
      <c r="L26705" s="7">
        <v>0.20771481868790001</v>
      </c>
      <c r="M26705" s="7">
        <v>0.40905397963759998</v>
      </c>
      <c r="N26705" s="7">
        <v>0.26505675065009998</v>
      </c>
      <c r="O26705" s="7">
        <v>0.42054115934399999</v>
      </c>
      <c r="P26705" s="7">
        <v>0.3290203682767</v>
      </c>
      <c r="Q26705" s="7">
        <v>0.34942697367120001</v>
      </c>
      <c r="R26705" s="7">
        <v>0.27535161556609999</v>
      </c>
      <c r="S26705" s="7">
        <v>0.35849999999999999</v>
      </c>
    </row>
    <row r="26706" spans="1:19" x14ac:dyDescent="0.35">
      <c r="B26706" s="10">
        <v>17.542659918809999</v>
      </c>
      <c r="C26706" s="10">
        <v>35.907237545930002</v>
      </c>
      <c r="D26706" s="10">
        <v>32.61738979543</v>
      </c>
      <c r="E26706" s="10">
        <v>20.06120845421</v>
      </c>
      <c r="F26706" s="10">
        <v>20.490938801310001</v>
      </c>
      <c r="G26706" s="10">
        <v>25.121257036429999</v>
      </c>
      <c r="H26706" s="10">
        <v>32.245182257720003</v>
      </c>
      <c r="I26706" s="10">
        <v>30.11979229328</v>
      </c>
      <c r="J26706" s="10">
        <v>4.2010621993969997</v>
      </c>
      <c r="K26706" s="10">
        <v>2.2894139595020002</v>
      </c>
      <c r="L26706" s="10">
        <v>1.045749014978</v>
      </c>
      <c r="M26706" s="10">
        <v>3.4011951260390001</v>
      </c>
      <c r="N26706" s="10">
        <v>16.88533026695</v>
      </c>
      <c r="O26706" s="10">
        <v>34.895498953779999</v>
      </c>
      <c r="P26706" s="10">
        <v>27.83720278394</v>
      </c>
      <c r="Q26706" s="10">
        <v>23.799464434730002</v>
      </c>
      <c r="R26706" s="10">
        <v>12.114417157549999</v>
      </c>
      <c r="S26706" s="10">
        <v>340.57499999999999</v>
      </c>
    </row>
    <row r="26707" spans="1:19" x14ac:dyDescent="0.35">
      <c r="A26707" s="1" t="s">
        <v>3481</v>
      </c>
      <c r="B26707" s="7">
        <v>0.20615367576419999</v>
      </c>
      <c r="C26707" s="7">
        <v>0.130198267797</v>
      </c>
      <c r="D26707" s="7">
        <v>0.21357697145660001</v>
      </c>
      <c r="E26707" s="7">
        <v>0.2384451269251</v>
      </c>
      <c r="F26707" s="7">
        <v>0.24179221770359999</v>
      </c>
      <c r="G26707" s="6">
        <v>2.550880747578E-2</v>
      </c>
      <c r="H26707" s="7">
        <v>0.16342601319899999</v>
      </c>
      <c r="I26707" s="5">
        <v>0.29068817673390002</v>
      </c>
      <c r="J26707" s="7">
        <v>0.11621924823429999</v>
      </c>
      <c r="K26707" s="7">
        <v>0</v>
      </c>
      <c r="L26707" s="7">
        <v>0.14740055986959999</v>
      </c>
      <c r="M26707" s="7">
        <v>0</v>
      </c>
      <c r="N26707" s="7">
        <v>0.26352105771279999</v>
      </c>
      <c r="O26707" s="7">
        <v>9.1592218238810003E-2</v>
      </c>
      <c r="P26707" s="7">
        <v>0.1428121883316</v>
      </c>
      <c r="Q26707" s="7">
        <v>0.22225261478409999</v>
      </c>
      <c r="R26707" s="7">
        <v>0.16126653075879999</v>
      </c>
      <c r="S26707" s="7">
        <v>0.1862</v>
      </c>
    </row>
    <row r="26708" spans="1:19" x14ac:dyDescent="0.35">
      <c r="B26708" s="10">
        <v>7.163006033207</v>
      </c>
      <c r="C26708" s="10">
        <v>9.5466133387559999</v>
      </c>
      <c r="D26708" s="10">
        <v>20.40265213336</v>
      </c>
      <c r="E26708" s="10">
        <v>17.721644111060002</v>
      </c>
      <c r="F26708" s="10">
        <v>13.717873262299999</v>
      </c>
      <c r="G26708" s="9">
        <v>1.319704001851</v>
      </c>
      <c r="H26708" s="10">
        <v>11.95889798748</v>
      </c>
      <c r="I26708" s="8">
        <v>34.568172602120001</v>
      </c>
      <c r="J26708" s="10">
        <v>1.0461943396219999</v>
      </c>
      <c r="K26708" s="10">
        <v>0</v>
      </c>
      <c r="L26708" s="10">
        <v>0.74209433522659995</v>
      </c>
      <c r="M26708" s="10">
        <v>0</v>
      </c>
      <c r="N26708" s="10">
        <v>16.787499585900001</v>
      </c>
      <c r="O26708" s="10">
        <v>7.6001030688949998</v>
      </c>
      <c r="P26708" s="10">
        <v>12.082813800949999</v>
      </c>
      <c r="Q26708" s="10">
        <v>15.1376213047</v>
      </c>
      <c r="R26708" s="10">
        <v>7.095110094582</v>
      </c>
      <c r="S26708" s="10">
        <v>176.89</v>
      </c>
    </row>
    <row r="26709" spans="1:19" x14ac:dyDescent="0.35">
      <c r="A26709" s="1" t="s">
        <v>3482</v>
      </c>
      <c r="B26709" s="7">
        <v>0.1769894554975</v>
      </c>
      <c r="C26709" s="7">
        <v>0.28326291324629999</v>
      </c>
      <c r="D26709" s="7">
        <v>0.29416211781079998</v>
      </c>
      <c r="E26709" s="7">
        <v>0.28968866872650001</v>
      </c>
      <c r="F26709" s="7">
        <v>0.2380697561846</v>
      </c>
      <c r="G26709" s="7">
        <v>0.4317509439983</v>
      </c>
      <c r="H26709" s="7">
        <v>0.30766600305980002</v>
      </c>
      <c r="I26709" s="7">
        <v>0.25423186172360002</v>
      </c>
      <c r="J26709" s="7">
        <v>0.41709471447009999</v>
      </c>
      <c r="K26709" s="7">
        <v>0.60325459924750002</v>
      </c>
      <c r="L26709" s="7">
        <v>0.1904518739603</v>
      </c>
      <c r="M26709" s="7">
        <v>0.3407346485935</v>
      </c>
      <c r="N26709" s="7">
        <v>0.33818639497940001</v>
      </c>
      <c r="O26709" s="7">
        <v>0.38221770673069999</v>
      </c>
      <c r="P26709" s="7">
        <v>0.31038004239619998</v>
      </c>
      <c r="Q26709" s="7">
        <v>0.2485348272117</v>
      </c>
      <c r="R26709" s="7">
        <v>0.40456593805360003</v>
      </c>
      <c r="S26709" s="7">
        <v>0.30570000000000003</v>
      </c>
    </row>
    <row r="26710" spans="1:19" x14ac:dyDescent="0.35">
      <c r="B26710" s="10">
        <v>6.1496673917800004</v>
      </c>
      <c r="C26710" s="10">
        <v>20.769873145990001</v>
      </c>
      <c r="D26710" s="10">
        <v>28.100816860430001</v>
      </c>
      <c r="E26710" s="10">
        <v>21.530150590129999</v>
      </c>
      <c r="F26710" s="10">
        <v>13.506682613460001</v>
      </c>
      <c r="G26710" s="10">
        <v>22.336734053080001</v>
      </c>
      <c r="H26710" s="10">
        <v>22.513835299450001</v>
      </c>
      <c r="I26710" s="10">
        <v>30.232845985569998</v>
      </c>
      <c r="J26710" s="10">
        <v>3.754645947162</v>
      </c>
      <c r="K26710" s="10">
        <v>3.4810724914060001</v>
      </c>
      <c r="L26710" s="10">
        <v>0.95883799168890005</v>
      </c>
      <c r="M26710" s="10">
        <v>2.8331347053410001</v>
      </c>
      <c r="N26710" s="10">
        <v>21.544023900589998</v>
      </c>
      <c r="O26710" s="10">
        <v>31.715510572479999</v>
      </c>
      <c r="P26710" s="10">
        <v>26.26011339519</v>
      </c>
      <c r="Q26710" s="10">
        <v>16.927702286039999</v>
      </c>
      <c r="R26710" s="10">
        <v>17.799352770239999</v>
      </c>
      <c r="S26710" s="10">
        <v>290.41500000000002</v>
      </c>
    </row>
    <row r="26711" spans="1:19" x14ac:dyDescent="0.35">
      <c r="A26711" s="1" t="s">
        <v>3483</v>
      </c>
      <c r="B26711" s="7">
        <v>0.1119733312712</v>
      </c>
      <c r="C26711" s="7">
        <v>9.6830064242899999E-2</v>
      </c>
      <c r="D26711" s="7">
        <v>0.15081886271869999</v>
      </c>
      <c r="E26711" s="7">
        <v>0.201942185665</v>
      </c>
      <c r="F26711" s="7">
        <v>0.15896326958340001</v>
      </c>
      <c r="G26711" s="7">
        <v>5.7166734773710003E-2</v>
      </c>
      <c r="H26711" s="7">
        <v>8.8256881375939997E-2</v>
      </c>
      <c r="I26711" s="7">
        <v>0.20179878275099999</v>
      </c>
      <c r="J26711" s="7">
        <v>0</v>
      </c>
      <c r="K26711" s="7">
        <v>0</v>
      </c>
      <c r="L26711" s="7">
        <v>0.45443274748219997</v>
      </c>
      <c r="M26711" s="7">
        <v>0.25021137176890001</v>
      </c>
      <c r="N26711" s="7">
        <v>0.1332357966578</v>
      </c>
      <c r="O26711" s="7">
        <v>0.1056489156866</v>
      </c>
      <c r="P26711" s="7">
        <v>0.21778740099550001</v>
      </c>
      <c r="Q26711" s="7">
        <v>0.17978558433299999</v>
      </c>
      <c r="R26711" s="7">
        <v>0.15881591562149999</v>
      </c>
      <c r="S26711" s="7">
        <v>0.14960000000000001</v>
      </c>
    </row>
    <row r="26712" spans="1:19" x14ac:dyDescent="0.35">
      <c r="B26712" s="10">
        <v>3.8906201622680001</v>
      </c>
      <c r="C26712" s="10">
        <v>7.0999345731319998</v>
      </c>
      <c r="D26712" s="10">
        <v>14.407474599029999</v>
      </c>
      <c r="E26712" s="10">
        <v>15.00868393292</v>
      </c>
      <c r="F26712" s="10">
        <v>9.018644215338</v>
      </c>
      <c r="G26712" s="10">
        <v>2.9575341271940001</v>
      </c>
      <c r="H26712" s="10">
        <v>6.4583050177120001</v>
      </c>
      <c r="I26712" s="10">
        <v>23.997588176490002</v>
      </c>
      <c r="J26712" s="10">
        <v>0</v>
      </c>
      <c r="K26712" s="10">
        <v>0</v>
      </c>
      <c r="L26712" s="10">
        <v>2.2878608327290002</v>
      </c>
      <c r="M26712" s="10">
        <v>2.0804532910160001</v>
      </c>
      <c r="N26712" s="10">
        <v>8.4877311158049995</v>
      </c>
      <c r="O26712" s="10">
        <v>8.7664941823049993</v>
      </c>
      <c r="P26712" s="10">
        <v>18.426190685560002</v>
      </c>
      <c r="Q26712" s="10">
        <v>12.24519268005</v>
      </c>
      <c r="R26712" s="10">
        <v>6.9872924084410002</v>
      </c>
      <c r="S26712" s="10">
        <v>142.12</v>
      </c>
    </row>
    <row r="26713" spans="1:19" x14ac:dyDescent="0.35">
      <c r="A26713" s="1" t="s">
        <v>3371</v>
      </c>
      <c r="B26713" s="7">
        <v>1</v>
      </c>
      <c r="C26713" s="7">
        <v>1</v>
      </c>
      <c r="D26713" s="7">
        <v>1</v>
      </c>
      <c r="E26713" s="7">
        <v>1</v>
      </c>
      <c r="F26713" s="7">
        <v>1</v>
      </c>
      <c r="G26713" s="7">
        <v>1</v>
      </c>
      <c r="H26713" s="7">
        <v>1</v>
      </c>
      <c r="I26713" s="7">
        <v>1</v>
      </c>
      <c r="J26713" s="7">
        <v>1</v>
      </c>
      <c r="K26713" s="7">
        <v>1</v>
      </c>
      <c r="L26713" s="7">
        <v>1</v>
      </c>
      <c r="M26713" s="7">
        <v>1</v>
      </c>
      <c r="N26713" s="7">
        <v>1</v>
      </c>
      <c r="O26713" s="7">
        <v>1</v>
      </c>
      <c r="P26713" s="7">
        <v>1</v>
      </c>
      <c r="Q26713" s="7">
        <v>1</v>
      </c>
      <c r="R26713" s="7">
        <v>1</v>
      </c>
      <c r="S26713" s="7">
        <v>1</v>
      </c>
    </row>
    <row r="26714" spans="1:19" x14ac:dyDescent="0.35">
      <c r="B26714" s="10">
        <v>34.745953506059998</v>
      </c>
      <c r="C26714" s="10">
        <v>73.323658603810003</v>
      </c>
      <c r="D26714" s="10">
        <v>95.528333388250005</v>
      </c>
      <c r="E26714" s="10">
        <v>74.321687088329995</v>
      </c>
      <c r="F26714" s="10">
        <v>56.734138892410002</v>
      </c>
      <c r="G26714" s="10">
        <v>51.735229218550003</v>
      </c>
      <c r="H26714" s="10">
        <v>73.176220562360001</v>
      </c>
      <c r="I26714" s="10">
        <v>118.9183990575</v>
      </c>
      <c r="J26714" s="10">
        <v>9.0019024861810006</v>
      </c>
      <c r="K26714" s="10">
        <v>5.7704864509089999</v>
      </c>
      <c r="L26714" s="10">
        <v>5.0345421746219996</v>
      </c>
      <c r="M26714" s="10">
        <v>8.3147831223959994</v>
      </c>
      <c r="N26714" s="10">
        <v>63.704584869240001</v>
      </c>
      <c r="O26714" s="10">
        <v>82.977606777450006</v>
      </c>
      <c r="P26714" s="10">
        <v>84.606320665639998</v>
      </c>
      <c r="Q26714" s="10">
        <v>68.109980705509997</v>
      </c>
      <c r="R26714" s="10">
        <v>43.996172430809999</v>
      </c>
      <c r="S26714" s="10">
        <v>950</v>
      </c>
    </row>
    <row r="26715" spans="1:19" x14ac:dyDescent="0.35">
      <c r="A26715" s="1" t="s">
        <v>2498</v>
      </c>
    </row>
    <row r="26716" spans="1:19" x14ac:dyDescent="0.35">
      <c r="A26716" s="1" t="s">
        <v>64</v>
      </c>
    </row>
    <row r="26720" spans="1:19" x14ac:dyDescent="0.35">
      <c r="A26720" s="3" t="s">
        <v>3363</v>
      </c>
    </row>
    <row r="26721" spans="1:11" x14ac:dyDescent="0.35">
      <c r="A26721" s="1" t="s">
        <v>2499</v>
      </c>
    </row>
    <row r="26722" spans="1:11" ht="62" x14ac:dyDescent="0.35">
      <c r="A26722" s="4" t="s">
        <v>3364</v>
      </c>
      <c r="B26722" s="4" t="s">
        <v>3547</v>
      </c>
      <c r="C26722" s="4" t="s">
        <v>3548</v>
      </c>
      <c r="D26722" s="4" t="s">
        <v>3549</v>
      </c>
      <c r="E26722" s="4" t="s">
        <v>3550</v>
      </c>
      <c r="F26722" s="4" t="s">
        <v>3551</v>
      </c>
      <c r="G26722" s="4" t="s">
        <v>3552</v>
      </c>
      <c r="H26722" s="4" t="s">
        <v>3553</v>
      </c>
      <c r="I26722" s="4" t="s">
        <v>3554</v>
      </c>
      <c r="J26722" s="4" t="s">
        <v>3374</v>
      </c>
      <c r="K26722" s="4" t="s">
        <v>3371</v>
      </c>
    </row>
    <row r="26723" spans="1:11" x14ac:dyDescent="0.35">
      <c r="A26723" s="1" t="s">
        <v>3480</v>
      </c>
      <c r="B26723" s="7">
        <v>0.39260400006879997</v>
      </c>
      <c r="C26723" s="7">
        <v>0.37938676594940002</v>
      </c>
      <c r="D26723" s="7">
        <v>0.31563936054780001</v>
      </c>
      <c r="E26723" s="7">
        <v>0.23731003583720001</v>
      </c>
      <c r="F26723" s="7">
        <v>0.26493374835029998</v>
      </c>
      <c r="G26723" s="7">
        <v>0.28238993670989998</v>
      </c>
      <c r="H26723" s="7">
        <v>0.36834287274950001</v>
      </c>
      <c r="I26723" s="7">
        <v>0.3714006218109</v>
      </c>
      <c r="J26723" s="7">
        <v>0.30004072262129999</v>
      </c>
      <c r="K26723" s="7">
        <v>0.35849999999999999</v>
      </c>
    </row>
    <row r="26724" spans="1:11" x14ac:dyDescent="0.35">
      <c r="B26724" s="10">
        <v>131.83988044649999</v>
      </c>
      <c r="C26724" s="10">
        <v>110.597448845</v>
      </c>
      <c r="D26724" s="10">
        <v>38.443584890499999</v>
      </c>
      <c r="E26724" s="10">
        <v>16.185513733370001</v>
      </c>
      <c r="F26724" s="10">
        <v>3.4716139090309999</v>
      </c>
      <c r="G26724" s="10">
        <v>3.42862037514</v>
      </c>
      <c r="H26724" s="10">
        <v>9.7132276669719992</v>
      </c>
      <c r="I26724" s="10">
        <v>13.39627541402</v>
      </c>
      <c r="J26724" s="10">
        <v>13.49883471948</v>
      </c>
      <c r="K26724" s="10">
        <v>340.57499999999999</v>
      </c>
    </row>
    <row r="26725" spans="1:11" x14ac:dyDescent="0.35">
      <c r="A26725" s="1" t="s">
        <v>3481</v>
      </c>
      <c r="B26725" s="6">
        <v>0.1205879500204</v>
      </c>
      <c r="C26725" s="7">
        <v>0.20921445038030001</v>
      </c>
      <c r="D26725" s="7">
        <v>0.20228021779749999</v>
      </c>
      <c r="E26725" s="5">
        <v>0.40278098639530002</v>
      </c>
      <c r="F26725" s="7">
        <v>5.6632401820280003E-2</v>
      </c>
      <c r="G26725" s="7">
        <v>0.33403299683440002</v>
      </c>
      <c r="H26725" s="7">
        <v>0.17326180850600001</v>
      </c>
      <c r="I26725" s="7">
        <v>0.2071353005771</v>
      </c>
      <c r="J26725" s="7">
        <v>0.14358533423270001</v>
      </c>
      <c r="K26725" s="7">
        <v>0.1862</v>
      </c>
    </row>
    <row r="26726" spans="1:11" x14ac:dyDescent="0.35">
      <c r="B26726" s="9">
        <v>40.494495499769997</v>
      </c>
      <c r="C26726" s="10">
        <v>60.989434925760001</v>
      </c>
      <c r="D26726" s="10">
        <v>24.636904317230002</v>
      </c>
      <c r="E26726" s="8">
        <v>27.471308425050001</v>
      </c>
      <c r="F26726" s="10">
        <v>0.74209433522659995</v>
      </c>
      <c r="G26726" s="10">
        <v>4.0556414731299997</v>
      </c>
      <c r="H26726" s="10">
        <v>4.5689261731819997</v>
      </c>
      <c r="I26726" s="10">
        <v>7.471289415097</v>
      </c>
      <c r="J26726" s="10">
        <v>6.4599054355550001</v>
      </c>
      <c r="K26726" s="10">
        <v>176.89</v>
      </c>
    </row>
    <row r="26727" spans="1:11" x14ac:dyDescent="0.35">
      <c r="A26727" s="1" t="s">
        <v>3482</v>
      </c>
      <c r="B26727" s="7">
        <v>0.35170344712239998</v>
      </c>
      <c r="C26727" s="7">
        <v>0.25390288791269999</v>
      </c>
      <c r="D26727" s="7">
        <v>0.30075034418399998</v>
      </c>
      <c r="E26727" s="7">
        <v>0.21329049891669999</v>
      </c>
      <c r="F26727" s="7">
        <v>0.51287974201910003</v>
      </c>
      <c r="G26727" s="7">
        <v>0.18279866123130001</v>
      </c>
      <c r="H26727" s="7">
        <v>0.35153292113360002</v>
      </c>
      <c r="I26727" s="7">
        <v>0.28520649887330002</v>
      </c>
      <c r="J26727" s="7">
        <v>0.4138317456651</v>
      </c>
      <c r="K26727" s="7">
        <v>0.30570000000000003</v>
      </c>
    </row>
    <row r="26728" spans="1:11" x14ac:dyDescent="0.35">
      <c r="B26728" s="10">
        <v>118.1051146018</v>
      </c>
      <c r="C26728" s="10">
        <v>74.01684554613</v>
      </c>
      <c r="D26728" s="10">
        <v>36.630163511349998</v>
      </c>
      <c r="E26728" s="10">
        <v>14.547283207950001</v>
      </c>
      <c r="F26728" s="10">
        <v>6.7206252776040003</v>
      </c>
      <c r="G26728" s="10">
        <v>2.2194389139639998</v>
      </c>
      <c r="H26728" s="10">
        <v>9.2699480511680008</v>
      </c>
      <c r="I26728" s="10">
        <v>10.28728705446</v>
      </c>
      <c r="J26728" s="10">
        <v>18.618293835589999</v>
      </c>
      <c r="K26728" s="10">
        <v>290.41500000000002</v>
      </c>
    </row>
    <row r="26729" spans="1:11" x14ac:dyDescent="0.35">
      <c r="A26729" s="1" t="s">
        <v>3483</v>
      </c>
      <c r="B26729" s="7">
        <v>0.1351046027884</v>
      </c>
      <c r="C26729" s="7">
        <v>0.15749589575770001</v>
      </c>
      <c r="D26729" s="7">
        <v>0.18133007747070001</v>
      </c>
      <c r="E26729" s="7">
        <v>0.14661847885070001</v>
      </c>
      <c r="F26729" s="7">
        <v>0.1655541078103</v>
      </c>
      <c r="G26729" s="7">
        <v>0.20077840522439999</v>
      </c>
      <c r="H26729" s="7">
        <v>0.1068623976109</v>
      </c>
      <c r="I26729" s="7">
        <v>0.13625757873880001</v>
      </c>
      <c r="J26729" s="7">
        <v>0.1425421974809</v>
      </c>
      <c r="K26729" s="7">
        <v>0.14960000000000001</v>
      </c>
    </row>
    <row r="26730" spans="1:11" x14ac:dyDescent="0.35">
      <c r="B26730" s="10">
        <v>45.369315331140001</v>
      </c>
      <c r="C26730" s="10">
        <v>45.912630164539998</v>
      </c>
      <c r="D26730" s="10">
        <v>22.085262795959999</v>
      </c>
      <c r="E26730" s="10">
        <v>9.999979118593</v>
      </c>
      <c r="F26730" s="10">
        <v>2.1693723315739999</v>
      </c>
      <c r="G26730" s="10">
        <v>2.437738890631</v>
      </c>
      <c r="H26730" s="10">
        <v>2.8179690006899998</v>
      </c>
      <c r="I26730" s="10">
        <v>4.9147576628480003</v>
      </c>
      <c r="J26730" s="10">
        <v>6.4129747040199998</v>
      </c>
      <c r="K26730" s="10">
        <v>142.12</v>
      </c>
    </row>
    <row r="26731" spans="1:11" x14ac:dyDescent="0.35">
      <c r="A26731" s="1" t="s">
        <v>3371</v>
      </c>
      <c r="B26731" s="7">
        <v>1</v>
      </c>
      <c r="C26731" s="7">
        <v>1</v>
      </c>
      <c r="D26731" s="7">
        <v>1</v>
      </c>
      <c r="E26731" s="7">
        <v>1</v>
      </c>
      <c r="F26731" s="7">
        <v>1</v>
      </c>
      <c r="G26731" s="7">
        <v>1</v>
      </c>
      <c r="H26731" s="7">
        <v>1</v>
      </c>
      <c r="I26731" s="7">
        <v>1</v>
      </c>
      <c r="J26731" s="7">
        <v>1</v>
      </c>
      <c r="K26731" s="7">
        <v>1</v>
      </c>
    </row>
    <row r="26732" spans="1:11" x14ac:dyDescent="0.35">
      <c r="B26732" s="10">
        <v>335.80880587920001</v>
      </c>
      <c r="C26732" s="10">
        <v>291.5163594814</v>
      </c>
      <c r="D26732" s="10">
        <v>121.795915515</v>
      </c>
      <c r="E26732" s="10">
        <v>68.204084484969997</v>
      </c>
      <c r="F26732" s="10">
        <v>13.103705853439999</v>
      </c>
      <c r="G26732" s="10">
        <v>12.14143965287</v>
      </c>
      <c r="H26732" s="10">
        <v>26.370070892009998</v>
      </c>
      <c r="I26732" s="10">
        <v>36.069609546430002</v>
      </c>
      <c r="J26732" s="10">
        <v>44.990008694650001</v>
      </c>
      <c r="K26732" s="10">
        <v>950</v>
      </c>
    </row>
    <row r="26733" spans="1:11" x14ac:dyDescent="0.35">
      <c r="A26733" s="1" t="s">
        <v>2500</v>
      </c>
    </row>
    <row r="26734" spans="1:11" x14ac:dyDescent="0.35">
      <c r="A26734" s="1" t="s">
        <v>64</v>
      </c>
    </row>
    <row r="26738" spans="1:8" x14ac:dyDescent="0.35">
      <c r="A26738" s="3" t="s">
        <v>3363</v>
      </c>
    </row>
    <row r="26739" spans="1:8" x14ac:dyDescent="0.35">
      <c r="A26739" s="1" t="s">
        <v>2501</v>
      </c>
    </row>
    <row r="26740" spans="1:8" ht="31" x14ac:dyDescent="0.35">
      <c r="A26740" s="4" t="s">
        <v>3364</v>
      </c>
      <c r="B26740" s="4" t="s">
        <v>3365</v>
      </c>
      <c r="C26740" s="4" t="s">
        <v>3366</v>
      </c>
      <c r="D26740" s="4" t="s">
        <v>3367</v>
      </c>
      <c r="E26740" s="4" t="s">
        <v>3368</v>
      </c>
      <c r="F26740" s="4" t="s">
        <v>3369</v>
      </c>
      <c r="G26740" s="4" t="s">
        <v>3370</v>
      </c>
      <c r="H26740" s="4" t="s">
        <v>3371</v>
      </c>
    </row>
    <row r="26741" spans="1:8" x14ac:dyDescent="0.35">
      <c r="A26741" s="1" t="s">
        <v>3484</v>
      </c>
      <c r="B26741" s="6">
        <v>0.24832354745140001</v>
      </c>
      <c r="C26741" s="7">
        <v>0.38339757563959997</v>
      </c>
      <c r="D26741" s="7">
        <v>0.38533459685979998</v>
      </c>
      <c r="E26741" s="7">
        <v>0.25703585540349999</v>
      </c>
      <c r="F26741" s="7">
        <v>0.39524604374080002</v>
      </c>
      <c r="G26741" s="7">
        <v>0.16730198621270001</v>
      </c>
      <c r="H26741" s="7">
        <v>0.286535513726</v>
      </c>
    </row>
    <row r="26742" spans="1:8" x14ac:dyDescent="0.35">
      <c r="B26742" s="9">
        <v>151.99792029529999</v>
      </c>
      <c r="C26742" s="10">
        <v>52.825747377879999</v>
      </c>
      <c r="D26742" s="10">
        <v>46.437317728209997</v>
      </c>
      <c r="E26742" s="10">
        <v>11.72903012175</v>
      </c>
      <c r="F26742" s="10">
        <v>6.1283562622199996</v>
      </c>
      <c r="G26742" s="10">
        <v>3.0903662543760002</v>
      </c>
      <c r="H26742" s="10">
        <v>272.20873803969999</v>
      </c>
    </row>
    <row r="26743" spans="1:8" x14ac:dyDescent="0.35">
      <c r="A26743" s="1" t="s">
        <v>3485</v>
      </c>
      <c r="B26743" s="7">
        <v>3.0730885146260001E-3</v>
      </c>
      <c r="C26743" s="7">
        <v>0</v>
      </c>
      <c r="D26743" s="7">
        <v>0</v>
      </c>
      <c r="E26743" s="7">
        <v>0</v>
      </c>
      <c r="F26743" s="7">
        <v>0</v>
      </c>
      <c r="G26743" s="5">
        <v>6.2482103045099997E-2</v>
      </c>
      <c r="H26743" s="7">
        <v>3.1949284269930001E-3</v>
      </c>
    </row>
    <row r="26744" spans="1:8" x14ac:dyDescent="0.35">
      <c r="B26744" s="10">
        <v>1.881026056129</v>
      </c>
      <c r="C26744" s="10">
        <v>0</v>
      </c>
      <c r="D26744" s="10">
        <v>0</v>
      </c>
      <c r="E26744" s="10">
        <v>0</v>
      </c>
      <c r="F26744" s="10">
        <v>0</v>
      </c>
      <c r="G26744" s="8">
        <v>1.154155949515</v>
      </c>
      <c r="H26744" s="10">
        <v>3.0351820056440002</v>
      </c>
    </row>
    <row r="26745" spans="1:8" x14ac:dyDescent="0.35">
      <c r="A26745" s="1" t="s">
        <v>3486</v>
      </c>
      <c r="B26745" s="7">
        <v>1.212381705678E-3</v>
      </c>
      <c r="C26745" s="7">
        <v>0</v>
      </c>
      <c r="D26745" s="5">
        <v>1.4772853551299999E-2</v>
      </c>
      <c r="E26745" s="7">
        <v>0</v>
      </c>
      <c r="F26745" s="7">
        <v>0</v>
      </c>
      <c r="G26745" s="7">
        <v>0</v>
      </c>
      <c r="H26745" s="7">
        <v>2.6551533286200001E-3</v>
      </c>
    </row>
    <row r="26746" spans="1:8" x14ac:dyDescent="0.35">
      <c r="B26746" s="10">
        <v>0.74209433522659995</v>
      </c>
      <c r="C26746" s="10">
        <v>0</v>
      </c>
      <c r="D26746" s="8">
        <v>1.7803013269629999</v>
      </c>
      <c r="E26746" s="10">
        <v>0</v>
      </c>
      <c r="F26746" s="10">
        <v>0</v>
      </c>
      <c r="G26746" s="10">
        <v>0</v>
      </c>
      <c r="H26746" s="10">
        <v>2.522395662189</v>
      </c>
    </row>
    <row r="26747" spans="1:8" x14ac:dyDescent="0.35">
      <c r="A26747" s="1" t="s">
        <v>3487</v>
      </c>
      <c r="B26747" s="7">
        <v>9.6859642811329999E-2</v>
      </c>
      <c r="C26747" s="7">
        <v>6.7785656264690006E-2</v>
      </c>
      <c r="D26747" s="7">
        <v>5.6138263331300002E-2</v>
      </c>
      <c r="E26747" s="7">
        <v>9.1067189423269995E-2</v>
      </c>
      <c r="F26747" s="7">
        <v>6.048545589301E-2</v>
      </c>
      <c r="G26747" s="5">
        <v>0.34017756742209998</v>
      </c>
      <c r="H26747" s="7">
        <v>9.133637872415E-2</v>
      </c>
    </row>
    <row r="26748" spans="1:8" x14ac:dyDescent="0.35">
      <c r="B26748" s="10">
        <v>59.287427305889999</v>
      </c>
      <c r="C26748" s="10">
        <v>9.3397250822690001</v>
      </c>
      <c r="D26748" s="10">
        <v>6.7653161493149998</v>
      </c>
      <c r="E26748" s="10">
        <v>4.1555673474889998</v>
      </c>
      <c r="F26748" s="10">
        <v>0.93783714793689998</v>
      </c>
      <c r="G26748" s="8">
        <v>6.283686755043</v>
      </c>
      <c r="H26748" s="10">
        <v>86.769559787939997</v>
      </c>
    </row>
    <row r="26749" spans="1:8" x14ac:dyDescent="0.35">
      <c r="A26749" s="1" t="s">
        <v>3488</v>
      </c>
      <c r="B26749" s="7">
        <v>6.1411548337850001E-2</v>
      </c>
      <c r="C26749" s="7">
        <v>0.11671410590840001</v>
      </c>
      <c r="D26749" s="7">
        <v>3.737157814626E-2</v>
      </c>
      <c r="E26749" s="7">
        <v>0.1047125758521</v>
      </c>
      <c r="F26749" s="7">
        <v>6.8759719085920004E-2</v>
      </c>
      <c r="G26749" s="7">
        <v>7.102623087604E-2</v>
      </c>
      <c r="H26749" s="7">
        <v>6.8769557847020005E-2</v>
      </c>
    </row>
    <row r="26750" spans="1:8" x14ac:dyDescent="0.35">
      <c r="B26750" s="10">
        <v>37.589780450820001</v>
      </c>
      <c r="C26750" s="10">
        <v>16.0812437686</v>
      </c>
      <c r="D26750" s="10">
        <v>4.503711482241</v>
      </c>
      <c r="E26750" s="10">
        <v>4.778232026685</v>
      </c>
      <c r="F26750" s="10">
        <v>1.066130987829</v>
      </c>
      <c r="G26750" s="10">
        <v>1.3119812385</v>
      </c>
      <c r="H26750" s="10">
        <v>65.331079954670003</v>
      </c>
    </row>
    <row r="26751" spans="1:8" x14ac:dyDescent="0.35">
      <c r="A26751" s="1" t="s">
        <v>3489</v>
      </c>
      <c r="B26751" s="5">
        <v>0.2153098288159</v>
      </c>
      <c r="C26751" s="7">
        <v>0.131771724003</v>
      </c>
      <c r="D26751" s="7">
        <v>0.1194132135369</v>
      </c>
      <c r="E26751" s="7">
        <v>0.12580400401299999</v>
      </c>
      <c r="F26751" s="7">
        <v>0.16388327700309999</v>
      </c>
      <c r="G26751" s="7">
        <v>9.4681165713009996E-2</v>
      </c>
      <c r="H26751" s="7">
        <v>0.1835448466714</v>
      </c>
    </row>
    <row r="26752" spans="1:8" x14ac:dyDescent="0.35">
      <c r="B26752" s="8">
        <v>131.79034584120001</v>
      </c>
      <c r="C26752" s="10">
        <v>18.155930673579999</v>
      </c>
      <c r="D26752" s="10">
        <v>14.39068638827</v>
      </c>
      <c r="E26752" s="10">
        <v>5.7406736122039996</v>
      </c>
      <c r="F26752" s="10">
        <v>2.5410377227050001</v>
      </c>
      <c r="G26752" s="10">
        <v>1.7489300998049999</v>
      </c>
      <c r="H26752" s="10">
        <v>174.3676043378</v>
      </c>
    </row>
    <row r="26753" spans="1:8" x14ac:dyDescent="0.35">
      <c r="A26753" s="1" t="s">
        <v>3490</v>
      </c>
      <c r="B26753" s="7">
        <v>2.9021810021759999E-2</v>
      </c>
      <c r="C26753" s="7">
        <v>1.6090085743840001E-2</v>
      </c>
      <c r="D26753" s="7">
        <v>8.4699225158689998E-3</v>
      </c>
      <c r="E26753" s="7">
        <v>0</v>
      </c>
      <c r="F26753" s="7">
        <v>0</v>
      </c>
      <c r="G26753" s="7">
        <v>0</v>
      </c>
      <c r="H26753" s="7">
        <v>2.2107168620250001E-2</v>
      </c>
    </row>
    <row r="26754" spans="1:8" x14ac:dyDescent="0.35">
      <c r="B26754" s="10">
        <v>17.76414203077</v>
      </c>
      <c r="C26754" s="10">
        <v>2.2169436084049998</v>
      </c>
      <c r="D26754" s="10">
        <v>1.020724550061</v>
      </c>
      <c r="E26754" s="10">
        <v>0</v>
      </c>
      <c r="F26754" s="10">
        <v>0</v>
      </c>
      <c r="G26754" s="10">
        <v>0</v>
      </c>
      <c r="H26754" s="10">
        <v>21.00181018924</v>
      </c>
    </row>
    <row r="26755" spans="1:8" x14ac:dyDescent="0.35">
      <c r="A26755" s="1" t="s">
        <v>3491</v>
      </c>
      <c r="B26755" s="7">
        <v>0.30943510154089998</v>
      </c>
      <c r="C26755" s="7">
        <v>0.26147427918470001</v>
      </c>
      <c r="D26755" s="7">
        <v>0.33583451222979999</v>
      </c>
      <c r="E26755" s="7">
        <v>0.34565119891290003</v>
      </c>
      <c r="F26755" s="7">
        <v>0.31162550427719998</v>
      </c>
      <c r="G26755" s="7">
        <v>0.21154748023770001</v>
      </c>
      <c r="H26755" s="7">
        <v>0.30570000000000003</v>
      </c>
    </row>
    <row r="26756" spans="1:8" x14ac:dyDescent="0.35">
      <c r="B26756" s="10">
        <v>189.40407538189999</v>
      </c>
      <c r="C26756" s="10">
        <v>36.026764631939997</v>
      </c>
      <c r="D26756" s="10">
        <v>40.471979613569999</v>
      </c>
      <c r="E26756" s="10">
        <v>15.77271512297</v>
      </c>
      <c r="F26756" s="10">
        <v>4.8318057595969996</v>
      </c>
      <c r="G26756" s="10">
        <v>3.9076594900299999</v>
      </c>
      <c r="H26756" s="10">
        <v>290.41500000000002</v>
      </c>
    </row>
    <row r="26757" spans="1:8" x14ac:dyDescent="0.35">
      <c r="A26757" s="1" t="s">
        <v>3492</v>
      </c>
      <c r="B26757" s="7">
        <v>3.53530508006E-2</v>
      </c>
      <c r="C26757" s="7">
        <v>2.2766573255800001E-2</v>
      </c>
      <c r="D26757" s="7">
        <v>4.2665059828710002E-2</v>
      </c>
      <c r="E26757" s="7">
        <v>7.5729176395260001E-2</v>
      </c>
      <c r="F26757" s="7">
        <v>0</v>
      </c>
      <c r="G26757" s="7">
        <v>5.2783466493389997E-2</v>
      </c>
      <c r="H26757" s="7">
        <v>3.6156452655599997E-2</v>
      </c>
    </row>
    <row r="26758" spans="1:8" x14ac:dyDescent="0.35">
      <c r="B26758" s="10">
        <v>21.639470976209999</v>
      </c>
      <c r="C26758" s="10">
        <v>3.1368514666910001</v>
      </c>
      <c r="D26758" s="10">
        <v>5.1416378267210003</v>
      </c>
      <c r="E26758" s="10">
        <v>3.4556649290860002</v>
      </c>
      <c r="F26758" s="10">
        <v>0</v>
      </c>
      <c r="G26758" s="10">
        <v>0.97500482410769995</v>
      </c>
      <c r="H26758" s="10">
        <v>34.348630022819997</v>
      </c>
    </row>
    <row r="26759" spans="1:8" x14ac:dyDescent="0.35">
      <c r="A26759" s="1" t="s">
        <v>3371</v>
      </c>
      <c r="B26759" s="7">
        <v>1</v>
      </c>
      <c r="C26759" s="7">
        <v>1</v>
      </c>
      <c r="D26759" s="7">
        <v>1</v>
      </c>
      <c r="E26759" s="7">
        <v>1</v>
      </c>
      <c r="F26759" s="7">
        <v>1</v>
      </c>
      <c r="G26759" s="7">
        <v>1</v>
      </c>
      <c r="H26759" s="7">
        <v>1</v>
      </c>
    </row>
    <row r="26760" spans="1:8" x14ac:dyDescent="0.35">
      <c r="B26760" s="10">
        <v>612.09628267339997</v>
      </c>
      <c r="C26760" s="10">
        <v>137.7832066094</v>
      </c>
      <c r="D26760" s="10">
        <v>120.5116750654</v>
      </c>
      <c r="E26760" s="10">
        <v>45.63188316019</v>
      </c>
      <c r="F26760" s="10">
        <v>15.505167880289999</v>
      </c>
      <c r="G26760" s="10">
        <v>18.471784611379999</v>
      </c>
      <c r="H26760" s="10">
        <v>950</v>
      </c>
    </row>
    <row r="26761" spans="1:8" x14ac:dyDescent="0.35">
      <c r="A26761" s="1" t="s">
        <v>2502</v>
      </c>
    </row>
    <row r="26762" spans="1:8" x14ac:dyDescent="0.35">
      <c r="A26762" s="1" t="s">
        <v>64</v>
      </c>
    </row>
    <row r="26766" spans="1:8" x14ac:dyDescent="0.35">
      <c r="A26766" s="3" t="s">
        <v>3363</v>
      </c>
    </row>
    <row r="26767" spans="1:8" x14ac:dyDescent="0.35">
      <c r="A26767" s="1" t="s">
        <v>2503</v>
      </c>
    </row>
    <row r="26768" spans="1:8" ht="31" x14ac:dyDescent="0.35">
      <c r="A26768" s="4" t="s">
        <v>3364</v>
      </c>
      <c r="B26768" s="4" t="s">
        <v>3372</v>
      </c>
      <c r="C26768" s="4" t="s">
        <v>3373</v>
      </c>
      <c r="D26768" s="4" t="s">
        <v>3374</v>
      </c>
      <c r="E26768" s="4" t="s">
        <v>3371</v>
      </c>
    </row>
    <row r="26769" spans="1:5" x14ac:dyDescent="0.35">
      <c r="A26769" s="1" t="s">
        <v>3484</v>
      </c>
      <c r="B26769" s="7">
        <v>0.38077160566259999</v>
      </c>
      <c r="C26769" s="7">
        <v>0.33565369773960002</v>
      </c>
      <c r="D26769" s="7">
        <v>0.1473200382498</v>
      </c>
      <c r="E26769" s="7">
        <v>0.35575464719810002</v>
      </c>
    </row>
    <row r="26770" spans="1:5" x14ac:dyDescent="0.35">
      <c r="B26770" s="10">
        <v>81.733066401149998</v>
      </c>
      <c r="C26770" s="10">
        <v>36.215212282110002</v>
      </c>
      <c r="D26770" s="10">
        <v>2.2625390611779999</v>
      </c>
      <c r="E26770" s="10">
        <v>120.2108177444</v>
      </c>
    </row>
    <row r="26771" spans="1:5" x14ac:dyDescent="0.35">
      <c r="A26771" s="1" t="s">
        <v>3485</v>
      </c>
      <c r="B26771" s="7">
        <v>5.3768913052259998E-3</v>
      </c>
      <c r="C26771" s="7">
        <v>0</v>
      </c>
      <c r="D26771" s="7">
        <v>0</v>
      </c>
      <c r="E26771" s="7">
        <v>3.4156355504060001E-3</v>
      </c>
    </row>
    <row r="26772" spans="1:5" x14ac:dyDescent="0.35">
      <c r="B26772" s="10">
        <v>1.154155949515</v>
      </c>
      <c r="C26772" s="10">
        <v>0</v>
      </c>
      <c r="D26772" s="10">
        <v>0</v>
      </c>
      <c r="E26772" s="10">
        <v>1.154155949515</v>
      </c>
    </row>
    <row r="26773" spans="1:5" x14ac:dyDescent="0.35">
      <c r="A26773" s="1" t="s">
        <v>3486</v>
      </c>
      <c r="B26773" s="7">
        <v>8.2939283288809996E-3</v>
      </c>
      <c r="C26773" s="7">
        <v>0</v>
      </c>
      <c r="D26773" s="7">
        <v>0</v>
      </c>
      <c r="E26773" s="7">
        <v>5.2686645209120003E-3</v>
      </c>
    </row>
    <row r="26774" spans="1:5" x14ac:dyDescent="0.35">
      <c r="B26774" s="10">
        <v>1.7803013269629999</v>
      </c>
      <c r="C26774" s="10">
        <v>0</v>
      </c>
      <c r="D26774" s="10">
        <v>0</v>
      </c>
      <c r="E26774" s="10">
        <v>1.7803013269629999</v>
      </c>
    </row>
    <row r="26775" spans="1:5" x14ac:dyDescent="0.35">
      <c r="A26775" s="1" t="s">
        <v>3487</v>
      </c>
      <c r="B26775" s="7">
        <v>6.9338822815420004E-2</v>
      </c>
      <c r="C26775" s="7">
        <v>9.6782799227990005E-2</v>
      </c>
      <c r="D26775" s="7">
        <v>0.14039178521529999</v>
      </c>
      <c r="E26775" s="7">
        <v>8.1331252285369998E-2</v>
      </c>
    </row>
    <row r="26776" spans="1:5" x14ac:dyDescent="0.35">
      <c r="B26776" s="10">
        <v>14.88365866853</v>
      </c>
      <c r="C26776" s="10">
        <v>10.44233876433</v>
      </c>
      <c r="D26776" s="10">
        <v>2.1561350491879998</v>
      </c>
      <c r="E26776" s="10">
        <v>27.482132482050002</v>
      </c>
    </row>
    <row r="26777" spans="1:5" x14ac:dyDescent="0.35">
      <c r="A26777" s="1" t="s">
        <v>3488</v>
      </c>
      <c r="B26777" s="7">
        <v>7.3502083430389997E-2</v>
      </c>
      <c r="C26777" s="7">
        <v>0.10174403366449999</v>
      </c>
      <c r="D26777" s="7">
        <v>6.4224768563410001E-2</v>
      </c>
      <c r="E26777" s="7">
        <v>8.2098237105349997E-2</v>
      </c>
    </row>
    <row r="26778" spans="1:5" x14ac:dyDescent="0.35">
      <c r="B26778" s="10">
        <v>15.777307384</v>
      </c>
      <c r="C26778" s="10">
        <v>10.97762903377</v>
      </c>
      <c r="D26778" s="10">
        <v>0.98636308608250001</v>
      </c>
      <c r="E26778" s="10">
        <v>27.741299503850001</v>
      </c>
    </row>
    <row r="26779" spans="1:5" x14ac:dyDescent="0.35">
      <c r="A26779" s="1" t="s">
        <v>3489</v>
      </c>
      <c r="B26779" s="7">
        <v>0.1447067274463</v>
      </c>
      <c r="C26779" s="7">
        <v>0.100115293856</v>
      </c>
      <c r="D26779" s="7">
        <v>4.6483628813690003E-2</v>
      </c>
      <c r="E26779" s="7">
        <v>0.1260041139335</v>
      </c>
    </row>
    <row r="26780" spans="1:5" x14ac:dyDescent="0.35">
      <c r="B26780" s="10">
        <v>31.061466735370001</v>
      </c>
      <c r="C26780" s="10">
        <v>10.801896848149999</v>
      </c>
      <c r="D26780" s="10">
        <v>0.71389491304620001</v>
      </c>
      <c r="E26780" s="10">
        <v>42.577258496559999</v>
      </c>
    </row>
    <row r="26781" spans="1:5" x14ac:dyDescent="0.35">
      <c r="A26781" s="1" t="s">
        <v>3490</v>
      </c>
      <c r="B26781" s="7">
        <v>4.7552715562929997E-3</v>
      </c>
      <c r="C26781" s="7">
        <v>2.054731348928E-2</v>
      </c>
      <c r="D26781" s="7">
        <v>0</v>
      </c>
      <c r="E26781" s="7">
        <v>9.5816292998560006E-3</v>
      </c>
    </row>
    <row r="26782" spans="1:5" x14ac:dyDescent="0.35">
      <c r="B26782" s="10">
        <v>1.020724550061</v>
      </c>
      <c r="C26782" s="10">
        <v>2.2169436084049998</v>
      </c>
      <c r="D26782" s="10">
        <v>0</v>
      </c>
      <c r="E26782" s="10">
        <v>3.2376681584670002</v>
      </c>
    </row>
    <row r="26783" spans="1:5" x14ac:dyDescent="0.35">
      <c r="A26783" s="1" t="s">
        <v>3491</v>
      </c>
      <c r="B26783" s="7">
        <v>0.29320585162090002</v>
      </c>
      <c r="C26783" s="7">
        <v>0.28575006385320001</v>
      </c>
      <c r="D26783" s="7">
        <v>0.47161573410259999</v>
      </c>
      <c r="E26783" s="7">
        <v>0.2989340437486</v>
      </c>
    </row>
    <row r="26784" spans="1:5" x14ac:dyDescent="0.35">
      <c r="B26784" s="10">
        <v>62.936975823170002</v>
      </c>
      <c r="C26784" s="10">
        <v>30.830881029339999</v>
      </c>
      <c r="D26784" s="10">
        <v>7.2430677655969999</v>
      </c>
      <c r="E26784" s="10">
        <v>101.01092461810001</v>
      </c>
    </row>
    <row r="26785" spans="1:10" x14ac:dyDescent="0.35">
      <c r="A26785" s="1" t="s">
        <v>3492</v>
      </c>
      <c r="B26785" s="7">
        <v>2.0048817834049999E-2</v>
      </c>
      <c r="C26785" s="7">
        <v>5.9406798169449999E-2</v>
      </c>
      <c r="D26785" s="7">
        <v>0.12996404505529999</v>
      </c>
      <c r="E26785" s="7">
        <v>3.7611776357950003E-2</v>
      </c>
    </row>
    <row r="26786" spans="1:10" x14ac:dyDescent="0.35">
      <c r="B26786" s="10">
        <v>4.3035019810449997</v>
      </c>
      <c r="C26786" s="10">
        <v>6.4096711020779997</v>
      </c>
      <c r="D26786" s="10">
        <v>1.9959859634829999</v>
      </c>
      <c r="E26786" s="10">
        <v>12.709159046610001</v>
      </c>
    </row>
    <row r="26787" spans="1:10" x14ac:dyDescent="0.35">
      <c r="A26787" s="1" t="s">
        <v>3371</v>
      </c>
      <c r="B26787" s="7">
        <v>1</v>
      </c>
      <c r="C26787" s="7">
        <v>1</v>
      </c>
      <c r="D26787" s="7">
        <v>1</v>
      </c>
      <c r="E26787" s="7">
        <v>1</v>
      </c>
    </row>
    <row r="26788" spans="1:10" x14ac:dyDescent="0.35">
      <c r="B26788" s="10">
        <v>214.6511588198</v>
      </c>
      <c r="C26788" s="10">
        <v>107.8945726682</v>
      </c>
      <c r="D26788" s="10">
        <v>15.35798583857</v>
      </c>
      <c r="E26788" s="10">
        <v>337.90371732659997</v>
      </c>
    </row>
    <row r="26789" spans="1:10" x14ac:dyDescent="0.35">
      <c r="A26789" s="1" t="s">
        <v>2504</v>
      </c>
    </row>
    <row r="26790" spans="1:10" x14ac:dyDescent="0.35">
      <c r="A26790" s="1" t="s">
        <v>64</v>
      </c>
    </row>
    <row r="26794" spans="1:10" x14ac:dyDescent="0.35">
      <c r="A26794" s="3" t="s">
        <v>3363</v>
      </c>
    </row>
    <row r="26795" spans="1:10" x14ac:dyDescent="0.35">
      <c r="A26795" s="1" t="s">
        <v>2505</v>
      </c>
    </row>
    <row r="26796" spans="1:10" ht="46.5" x14ac:dyDescent="0.35">
      <c r="A26796" s="4" t="s">
        <v>3364</v>
      </c>
      <c r="B26796" s="4" t="s">
        <v>3375</v>
      </c>
      <c r="C26796" s="4" t="s">
        <v>3376</v>
      </c>
      <c r="D26796" s="4" t="s">
        <v>3377</v>
      </c>
      <c r="E26796" s="4" t="s">
        <v>3378</v>
      </c>
      <c r="F26796" s="4" t="s">
        <v>3379</v>
      </c>
      <c r="G26796" s="4" t="s">
        <v>3380</v>
      </c>
      <c r="H26796" s="4" t="s">
        <v>3381</v>
      </c>
      <c r="I26796" s="4" t="s">
        <v>3374</v>
      </c>
      <c r="J26796" s="4" t="s">
        <v>3371</v>
      </c>
    </row>
    <row r="26797" spans="1:10" x14ac:dyDescent="0.35">
      <c r="A26797" s="1" t="s">
        <v>3484</v>
      </c>
      <c r="B26797" s="7">
        <v>0.36935265528869998</v>
      </c>
      <c r="C26797" s="7">
        <v>0.37264491719839998</v>
      </c>
      <c r="D26797" s="7">
        <v>0.32238017042680001</v>
      </c>
      <c r="E26797" s="7">
        <v>0.3964838506708</v>
      </c>
      <c r="F26797" s="7">
        <v>0.32622768689819998</v>
      </c>
      <c r="G26797" s="7">
        <v>0.28438565498219998</v>
      </c>
      <c r="H26797" s="7">
        <v>0.34300525123609998</v>
      </c>
      <c r="I26797" s="7">
        <v>0.2645677609498</v>
      </c>
      <c r="J26797" s="7">
        <v>0.35575464719810002</v>
      </c>
    </row>
    <row r="26798" spans="1:10" x14ac:dyDescent="0.35">
      <c r="B26798" s="10">
        <v>73.642304390839996</v>
      </c>
      <c r="C26798" s="10">
        <v>15.96963700833</v>
      </c>
      <c r="D26798" s="10">
        <v>29.490493233599999</v>
      </c>
      <c r="E26798" s="10">
        <v>48.523934133449998</v>
      </c>
      <c r="F26798" s="10">
        <v>25.118370257390001</v>
      </c>
      <c r="G26798" s="10">
        <v>9.1532270950440004</v>
      </c>
      <c r="H26798" s="10">
        <v>20.33726613856</v>
      </c>
      <c r="I26798" s="10">
        <v>1.1083831116630001</v>
      </c>
      <c r="J26798" s="10">
        <v>120.2108177444</v>
      </c>
    </row>
    <row r="26799" spans="1:10" x14ac:dyDescent="0.35">
      <c r="A26799" s="1" t="s">
        <v>3485</v>
      </c>
      <c r="B26799" s="7">
        <v>5.7886641122489998E-3</v>
      </c>
      <c r="C26799" s="7">
        <v>0</v>
      </c>
      <c r="D26799" s="7">
        <v>0</v>
      </c>
      <c r="E26799" s="7">
        <v>9.4304842200110001E-3</v>
      </c>
      <c r="F26799" s="7">
        <v>0</v>
      </c>
      <c r="G26799" s="7">
        <v>0</v>
      </c>
      <c r="H26799" s="7">
        <v>0</v>
      </c>
      <c r="I26799" s="7">
        <v>0</v>
      </c>
      <c r="J26799" s="7">
        <v>3.4156355504060001E-3</v>
      </c>
    </row>
    <row r="26800" spans="1:10" x14ac:dyDescent="0.35">
      <c r="B26800" s="10">
        <v>1.154155949515</v>
      </c>
      <c r="C26800" s="10">
        <v>0</v>
      </c>
      <c r="D26800" s="10">
        <v>0</v>
      </c>
      <c r="E26800" s="10">
        <v>1.154155949515</v>
      </c>
      <c r="F26800" s="10">
        <v>0</v>
      </c>
      <c r="G26800" s="10">
        <v>0</v>
      </c>
      <c r="H26800" s="10">
        <v>0</v>
      </c>
      <c r="I26800" s="10">
        <v>0</v>
      </c>
      <c r="J26800" s="10">
        <v>1.154155949515</v>
      </c>
    </row>
    <row r="26801" spans="1:10" x14ac:dyDescent="0.35">
      <c r="A26801" s="1" t="s">
        <v>3486</v>
      </c>
      <c r="B26801" s="7">
        <v>8.9290935117649992E-3</v>
      </c>
      <c r="C26801" s="7">
        <v>0</v>
      </c>
      <c r="D26801" s="7">
        <v>0</v>
      </c>
      <c r="E26801" s="7">
        <v>1.4546650803860001E-2</v>
      </c>
      <c r="F26801" s="7">
        <v>0</v>
      </c>
      <c r="G26801" s="7">
        <v>0</v>
      </c>
      <c r="H26801" s="7">
        <v>0</v>
      </c>
      <c r="I26801" s="7">
        <v>0</v>
      </c>
      <c r="J26801" s="7">
        <v>5.2686645209120003E-3</v>
      </c>
    </row>
    <row r="26802" spans="1:10" x14ac:dyDescent="0.35">
      <c r="B26802" s="10">
        <v>1.7803013269629999</v>
      </c>
      <c r="C26802" s="10">
        <v>0</v>
      </c>
      <c r="D26802" s="10">
        <v>0</v>
      </c>
      <c r="E26802" s="10">
        <v>1.7803013269629999</v>
      </c>
      <c r="F26802" s="10">
        <v>0</v>
      </c>
      <c r="G26802" s="10">
        <v>0</v>
      </c>
      <c r="H26802" s="10">
        <v>0</v>
      </c>
      <c r="I26802" s="10">
        <v>0</v>
      </c>
      <c r="J26802" s="10">
        <v>1.7803013269629999</v>
      </c>
    </row>
    <row r="26803" spans="1:10" x14ac:dyDescent="0.35">
      <c r="A26803" s="1" t="s">
        <v>3487</v>
      </c>
      <c r="B26803" s="7">
        <v>4.5124364811969998E-2</v>
      </c>
      <c r="C26803" s="7">
        <v>9.5373980507980002E-2</v>
      </c>
      <c r="D26803" s="7">
        <v>0.1471409530517</v>
      </c>
      <c r="E26803" s="6">
        <v>1.5481511488600001E-2</v>
      </c>
      <c r="F26803" s="7">
        <v>9.2241607328129999E-2</v>
      </c>
      <c r="G26803" s="7">
        <v>0.1358200550426</v>
      </c>
      <c r="H26803" s="7">
        <v>0.15328643045910001</v>
      </c>
      <c r="I26803" s="7">
        <v>0.2238589453</v>
      </c>
      <c r="J26803" s="7">
        <v>8.1331252285369998E-2</v>
      </c>
    </row>
    <row r="26804" spans="1:10" x14ac:dyDescent="0.35">
      <c r="B26804" s="10">
        <v>8.9969901700830004</v>
      </c>
      <c r="C26804" s="10">
        <v>4.0872363433869996</v>
      </c>
      <c r="D26804" s="10">
        <v>13.460068820649999</v>
      </c>
      <c r="E26804" s="9">
        <v>1.894714860361</v>
      </c>
      <c r="F26804" s="10">
        <v>7.1022753097219997</v>
      </c>
      <c r="G26804" s="10">
        <v>4.3714997085369998</v>
      </c>
      <c r="H26804" s="10">
        <v>9.0885691121080008</v>
      </c>
      <c r="I26804" s="10">
        <v>0.93783714793689998</v>
      </c>
      <c r="J26804" s="10">
        <v>27.482132482050002</v>
      </c>
    </row>
    <row r="26805" spans="1:10" x14ac:dyDescent="0.35">
      <c r="A26805" s="1" t="s">
        <v>3488</v>
      </c>
      <c r="B26805" s="7">
        <v>7.7662993481769999E-2</v>
      </c>
      <c r="C26805" s="7">
        <v>0.1014494333594</v>
      </c>
      <c r="D26805" s="7">
        <v>7.3087004837799993E-2</v>
      </c>
      <c r="E26805" s="7">
        <v>8.0427784196740001E-2</v>
      </c>
      <c r="F26805" s="7">
        <v>7.3268365434249999E-2</v>
      </c>
      <c r="G26805" s="7">
        <v>2.7811761099250001E-2</v>
      </c>
      <c r="H26805" s="7">
        <v>9.7664382647360007E-2</v>
      </c>
      <c r="I26805" s="7">
        <v>0.29199401670620001</v>
      </c>
      <c r="J26805" s="7">
        <v>8.2098237105349997E-2</v>
      </c>
    </row>
    <row r="26806" spans="1:10" x14ac:dyDescent="0.35">
      <c r="B26806" s="10">
        <v>15.48460996285</v>
      </c>
      <c r="C26806" s="10">
        <v>4.3475988821509999</v>
      </c>
      <c r="D26806" s="10">
        <v>6.6858076871790004</v>
      </c>
      <c r="E26806" s="10">
        <v>9.8432067189080001</v>
      </c>
      <c r="F26806" s="10">
        <v>5.6414032439420003</v>
      </c>
      <c r="G26806" s="10">
        <v>0.89514840426980002</v>
      </c>
      <c r="H26806" s="10">
        <v>5.790659282909</v>
      </c>
      <c r="I26806" s="10">
        <v>1.2232829716739999</v>
      </c>
      <c r="J26806" s="10">
        <v>27.741299503850001</v>
      </c>
    </row>
    <row r="26807" spans="1:10" x14ac:dyDescent="0.35">
      <c r="A26807" s="1" t="s">
        <v>3489</v>
      </c>
      <c r="B26807" s="7">
        <v>0.14868683563900001</v>
      </c>
      <c r="C26807" s="7">
        <v>8.9475067914429995E-2</v>
      </c>
      <c r="D26807" s="7">
        <v>9.9448924610369999E-2</v>
      </c>
      <c r="E26807" s="7">
        <v>0.13626817706579999</v>
      </c>
      <c r="F26807" s="7">
        <v>0.1684262629247</v>
      </c>
      <c r="G26807" s="7">
        <v>9.0296399861099996E-2</v>
      </c>
      <c r="H26807" s="7">
        <v>0.1044173143991</v>
      </c>
      <c r="I26807" s="7">
        <v>0</v>
      </c>
      <c r="J26807" s="7">
        <v>0.1260041139335</v>
      </c>
    </row>
    <row r="26808" spans="1:10" x14ac:dyDescent="0.35">
      <c r="B26808" s="10">
        <v>29.645492058199999</v>
      </c>
      <c r="C26808" s="10">
        <v>3.8344394085159998</v>
      </c>
      <c r="D26808" s="10">
        <v>9.0973270298499997</v>
      </c>
      <c r="E26808" s="10">
        <v>16.67726954638</v>
      </c>
      <c r="F26808" s="10">
        <v>12.96822251181</v>
      </c>
      <c r="G26808" s="10">
        <v>2.9062768789989999</v>
      </c>
      <c r="H26808" s="10">
        <v>6.1910501508509999</v>
      </c>
      <c r="I26808" s="10">
        <v>0</v>
      </c>
      <c r="J26808" s="10">
        <v>42.577258496559999</v>
      </c>
    </row>
    <row r="26809" spans="1:10" x14ac:dyDescent="0.35">
      <c r="A26809" s="1" t="s">
        <v>3490</v>
      </c>
      <c r="B26809" s="7">
        <v>5.7220059369800002E-3</v>
      </c>
      <c r="C26809" s="7">
        <v>0</v>
      </c>
      <c r="D26809" s="7">
        <v>2.2921542613709999E-2</v>
      </c>
      <c r="E26809" s="7">
        <v>9.3218894116370004E-3</v>
      </c>
      <c r="F26809" s="7">
        <v>0</v>
      </c>
      <c r="G26809" s="7">
        <v>3.1713341831400003E-2</v>
      </c>
      <c r="H26809" s="7">
        <v>1.8148970383150002E-2</v>
      </c>
      <c r="I26809" s="7">
        <v>0</v>
      </c>
      <c r="J26809" s="7">
        <v>9.5816292998560006E-3</v>
      </c>
    </row>
    <row r="26810" spans="1:10" x14ac:dyDescent="0.35">
      <c r="B26810" s="10">
        <v>1.140865503208</v>
      </c>
      <c r="C26810" s="10">
        <v>0</v>
      </c>
      <c r="D26810" s="10">
        <v>2.0968026552580001</v>
      </c>
      <c r="E26810" s="10">
        <v>1.140865503208</v>
      </c>
      <c r="F26810" s="10">
        <v>0</v>
      </c>
      <c r="G26810" s="10">
        <v>1.020724550061</v>
      </c>
      <c r="H26810" s="10">
        <v>1.0760781051970001</v>
      </c>
      <c r="I26810" s="10">
        <v>0</v>
      </c>
      <c r="J26810" s="10">
        <v>3.2376681584670002</v>
      </c>
    </row>
    <row r="26811" spans="1:10" x14ac:dyDescent="0.35">
      <c r="A26811" s="1" t="s">
        <v>3491</v>
      </c>
      <c r="B26811" s="7">
        <v>0.31126133142110002</v>
      </c>
      <c r="C26811" s="7">
        <v>0.29496010636499997</v>
      </c>
      <c r="D26811" s="7">
        <v>0.2876177997696</v>
      </c>
      <c r="E26811" s="7">
        <v>0.31177124466509998</v>
      </c>
      <c r="F26811" s="7">
        <v>0.31045082557280002</v>
      </c>
      <c r="G26811" s="7">
        <v>0.42997278718339998</v>
      </c>
      <c r="H26811" s="7">
        <v>0.2103413011836</v>
      </c>
      <c r="I26811" s="7">
        <v>0</v>
      </c>
      <c r="J26811" s="7">
        <v>0.2989340437486</v>
      </c>
    </row>
    <row r="26812" spans="1:10" x14ac:dyDescent="0.35">
      <c r="B26812" s="10">
        <v>62.059934822160002</v>
      </c>
      <c r="C26812" s="10">
        <v>12.6404671396</v>
      </c>
      <c r="D26812" s="10">
        <v>26.310522656340002</v>
      </c>
      <c r="E26812" s="10">
        <v>38.156326708469997</v>
      </c>
      <c r="F26812" s="10">
        <v>23.903608113690002</v>
      </c>
      <c r="G26812" s="10">
        <v>13.83908961943</v>
      </c>
      <c r="H26812" s="10">
        <v>12.47143303691</v>
      </c>
      <c r="I26812" s="10">
        <v>0</v>
      </c>
      <c r="J26812" s="10">
        <v>101.01092461810001</v>
      </c>
    </row>
    <row r="26813" spans="1:10" x14ac:dyDescent="0.35">
      <c r="A26813" s="1" t="s">
        <v>3492</v>
      </c>
      <c r="B26813" s="7">
        <v>2.747205579653E-2</v>
      </c>
      <c r="C26813" s="7">
        <v>4.6096494654730001E-2</v>
      </c>
      <c r="D26813" s="7">
        <v>4.7403604690070003E-2</v>
      </c>
      <c r="E26813" s="7">
        <v>2.6268407477470002E-2</v>
      </c>
      <c r="F26813" s="7">
        <v>2.938525184195E-2</v>
      </c>
      <c r="G26813" s="7">
        <v>0</v>
      </c>
      <c r="H26813" s="7">
        <v>7.3136349691530003E-2</v>
      </c>
      <c r="I26813" s="7">
        <v>0.21957927704399999</v>
      </c>
      <c r="J26813" s="7">
        <v>3.7611776357950003E-2</v>
      </c>
    </row>
    <row r="26814" spans="1:10" x14ac:dyDescent="0.35">
      <c r="B26814" s="10">
        <v>5.4774359037140004</v>
      </c>
      <c r="C26814" s="10">
        <v>1.9754577427940001</v>
      </c>
      <c r="D26814" s="10">
        <v>4.3363575418120002</v>
      </c>
      <c r="E26814" s="10">
        <v>3.2148761470889999</v>
      </c>
      <c r="F26814" s="10">
        <v>2.2625597566260001</v>
      </c>
      <c r="G26814" s="10">
        <v>0</v>
      </c>
      <c r="H26814" s="10">
        <v>4.3363575418120002</v>
      </c>
      <c r="I26814" s="10">
        <v>0.91990785828550004</v>
      </c>
      <c r="J26814" s="10">
        <v>12.709159046610001</v>
      </c>
    </row>
    <row r="26815" spans="1:10" x14ac:dyDescent="0.35">
      <c r="A26815" s="1" t="s">
        <v>3371</v>
      </c>
      <c r="B26815" s="7">
        <v>1</v>
      </c>
      <c r="C26815" s="7">
        <v>1</v>
      </c>
      <c r="D26815" s="7">
        <v>1</v>
      </c>
      <c r="E26815" s="7">
        <v>1</v>
      </c>
      <c r="F26815" s="7">
        <v>1</v>
      </c>
      <c r="G26815" s="7">
        <v>1</v>
      </c>
      <c r="H26815" s="7">
        <v>1</v>
      </c>
      <c r="I26815" s="7">
        <v>1</v>
      </c>
      <c r="J26815" s="7">
        <v>1</v>
      </c>
    </row>
    <row r="26816" spans="1:10" x14ac:dyDescent="0.35">
      <c r="B26816" s="10">
        <v>199.38209008749999</v>
      </c>
      <c r="C26816" s="10">
        <v>42.854836524779998</v>
      </c>
      <c r="D26816" s="10">
        <v>91.477379624690002</v>
      </c>
      <c r="E26816" s="10">
        <v>122.3856508943</v>
      </c>
      <c r="F26816" s="10">
        <v>76.99643919319</v>
      </c>
      <c r="G26816" s="10">
        <v>32.185966256340002</v>
      </c>
      <c r="H26816" s="10">
        <v>59.29141336835</v>
      </c>
      <c r="I26816" s="10">
        <v>4.189411089559</v>
      </c>
      <c r="J26816" s="10">
        <v>337.90371732659997</v>
      </c>
    </row>
    <row r="26817" spans="1:8" x14ac:dyDescent="0.35">
      <c r="A26817" s="1" t="s">
        <v>2506</v>
      </c>
    </row>
    <row r="26818" spans="1:8" x14ac:dyDescent="0.35">
      <c r="A26818" s="1" t="s">
        <v>64</v>
      </c>
    </row>
    <row r="26822" spans="1:8" x14ac:dyDescent="0.35">
      <c r="A26822" s="3" t="s">
        <v>3363</v>
      </c>
    </row>
    <row r="26823" spans="1:8" x14ac:dyDescent="0.35">
      <c r="A26823" s="1" t="s">
        <v>2507</v>
      </c>
    </row>
    <row r="26824" spans="1:8" ht="62" x14ac:dyDescent="0.35">
      <c r="A26824" s="4" t="s">
        <v>3364</v>
      </c>
      <c r="B26824" s="4" t="s">
        <v>3382</v>
      </c>
      <c r="C26824" s="4" t="s">
        <v>3383</v>
      </c>
      <c r="D26824" s="4" t="s">
        <v>3384</v>
      </c>
      <c r="E26824" s="4" t="s">
        <v>3385</v>
      </c>
      <c r="F26824" s="4" t="s">
        <v>3386</v>
      </c>
      <c r="G26824" s="4" t="s">
        <v>3374</v>
      </c>
      <c r="H26824" s="4" t="s">
        <v>3371</v>
      </c>
    </row>
    <row r="26825" spans="1:8" x14ac:dyDescent="0.35">
      <c r="A26825" s="1" t="s">
        <v>3484</v>
      </c>
      <c r="B26825" s="7">
        <v>0.37671594033709999</v>
      </c>
      <c r="C26825" s="7">
        <v>0.33142469973990002</v>
      </c>
      <c r="D26825" s="7">
        <v>0.22207378192470001</v>
      </c>
      <c r="E26825" s="7">
        <v>0.35567193055520002</v>
      </c>
      <c r="F26825" s="7">
        <v>0.2942100075661</v>
      </c>
      <c r="G26825" s="7">
        <v>0.51654843874769996</v>
      </c>
      <c r="H26825" s="7">
        <v>0.35575464719810002</v>
      </c>
    </row>
    <row r="26826" spans="1:8" x14ac:dyDescent="0.35">
      <c r="B26826" s="10">
        <v>90.999469645589997</v>
      </c>
      <c r="C26826" s="10">
        <v>8.9085998321169999</v>
      </c>
      <c r="D26826" s="10">
        <v>5.5186074390530004</v>
      </c>
      <c r="E26826" s="10">
        <v>4.2451135828859998</v>
      </c>
      <c r="F26826" s="10">
        <v>8.3906026464629999</v>
      </c>
      <c r="G26826" s="10">
        <v>2.148424598319</v>
      </c>
      <c r="H26826" s="10">
        <v>120.2108177444</v>
      </c>
    </row>
    <row r="26827" spans="1:8" x14ac:dyDescent="0.35">
      <c r="A26827" s="1" t="s">
        <v>3485</v>
      </c>
      <c r="B26827" s="7">
        <v>4.7779283276099998E-3</v>
      </c>
      <c r="C26827" s="7">
        <v>0</v>
      </c>
      <c r="D26827" s="7">
        <v>0</v>
      </c>
      <c r="E26827" s="7">
        <v>0</v>
      </c>
      <c r="F26827" s="7">
        <v>0</v>
      </c>
      <c r="G26827" s="7">
        <v>0</v>
      </c>
      <c r="H26827" s="7">
        <v>3.4156355504060001E-3</v>
      </c>
    </row>
    <row r="26828" spans="1:8" x14ac:dyDescent="0.35">
      <c r="B26828" s="10">
        <v>1.154155949515</v>
      </c>
      <c r="C26828" s="10">
        <v>0</v>
      </c>
      <c r="D26828" s="10">
        <v>0</v>
      </c>
      <c r="E26828" s="10">
        <v>0</v>
      </c>
      <c r="F26828" s="10">
        <v>0</v>
      </c>
      <c r="G26828" s="10">
        <v>0</v>
      </c>
      <c r="H26828" s="10">
        <v>1.154155949515</v>
      </c>
    </row>
    <row r="26829" spans="1:8" x14ac:dyDescent="0.35">
      <c r="A26829" s="1" t="s">
        <v>3486</v>
      </c>
      <c r="B26829" s="7">
        <v>2.4771033858109999E-3</v>
      </c>
      <c r="C26829" s="7">
        <v>0</v>
      </c>
      <c r="D26829" s="7">
        <v>0</v>
      </c>
      <c r="E26829" s="7">
        <v>0</v>
      </c>
      <c r="F26829" s="7">
        <v>4.1443549354300002E-2</v>
      </c>
      <c r="G26829" s="7">
        <v>0</v>
      </c>
      <c r="H26829" s="7">
        <v>5.2686645209120003E-3</v>
      </c>
    </row>
    <row r="26830" spans="1:8" x14ac:dyDescent="0.35">
      <c r="B26830" s="10">
        <v>0.5983688775271</v>
      </c>
      <c r="C26830" s="10">
        <v>0</v>
      </c>
      <c r="D26830" s="10">
        <v>0</v>
      </c>
      <c r="E26830" s="10">
        <v>0</v>
      </c>
      <c r="F26830" s="10">
        <v>1.181932449436</v>
      </c>
      <c r="G26830" s="10">
        <v>0</v>
      </c>
      <c r="H26830" s="10">
        <v>1.7803013269629999</v>
      </c>
    </row>
    <row r="26831" spans="1:8" x14ac:dyDescent="0.35">
      <c r="A26831" s="1" t="s">
        <v>3487</v>
      </c>
      <c r="B26831" s="7">
        <v>8.0337708503019994E-2</v>
      </c>
      <c r="C26831" s="7">
        <v>0</v>
      </c>
      <c r="D26831" s="7">
        <v>9.8857122880840004E-2</v>
      </c>
      <c r="E26831" s="7">
        <v>7.8575600496970002E-2</v>
      </c>
      <c r="F26831" s="7">
        <v>0.11867206432629999</v>
      </c>
      <c r="G26831" s="7">
        <v>0.31180890595389998</v>
      </c>
      <c r="H26831" s="7">
        <v>8.1331252285369998E-2</v>
      </c>
    </row>
    <row r="26832" spans="1:8" x14ac:dyDescent="0.35">
      <c r="B26832" s="10">
        <v>19.406369849320001</v>
      </c>
      <c r="C26832" s="10">
        <v>0</v>
      </c>
      <c r="D26832" s="10">
        <v>2.4566324264179999</v>
      </c>
      <c r="E26832" s="10">
        <v>0.93783714793689998</v>
      </c>
      <c r="F26832" s="10">
        <v>3.3844196709530001</v>
      </c>
      <c r="G26832" s="10">
        <v>1.2968733874230001</v>
      </c>
      <c r="H26832" s="10">
        <v>27.482132482050002</v>
      </c>
    </row>
    <row r="26833" spans="1:8" x14ac:dyDescent="0.35">
      <c r="A26833" s="1" t="s">
        <v>3488</v>
      </c>
      <c r="B26833" s="7">
        <v>7.4445119979650004E-2</v>
      </c>
      <c r="C26833" s="7">
        <v>9.1263581007969996E-2</v>
      </c>
      <c r="D26833" s="7">
        <v>5.2795318142429999E-2</v>
      </c>
      <c r="E26833" s="7">
        <v>0.1151702466401</v>
      </c>
      <c r="F26833" s="7">
        <v>0.16194804297179999</v>
      </c>
      <c r="G26833" s="7">
        <v>0</v>
      </c>
      <c r="H26833" s="7">
        <v>8.2098237105349997E-2</v>
      </c>
    </row>
    <row r="26834" spans="1:8" x14ac:dyDescent="0.35">
      <c r="B26834" s="10">
        <v>17.98295668027</v>
      </c>
      <c r="C26834" s="10">
        <v>2.4531385955360001</v>
      </c>
      <c r="D26834" s="10">
        <v>1.3119812385</v>
      </c>
      <c r="E26834" s="10">
        <v>1.374611647292</v>
      </c>
      <c r="F26834" s="10">
        <v>4.6186113422519997</v>
      </c>
      <c r="G26834" s="10">
        <v>0</v>
      </c>
      <c r="H26834" s="10">
        <v>27.741299503850001</v>
      </c>
    </row>
    <row r="26835" spans="1:8" x14ac:dyDescent="0.35">
      <c r="A26835" s="1" t="s">
        <v>3489</v>
      </c>
      <c r="B26835" s="7">
        <v>0.1114022598965</v>
      </c>
      <c r="C26835" s="7">
        <v>0.23274814954459999</v>
      </c>
      <c r="D26835" s="7">
        <v>0.11617833518990001</v>
      </c>
      <c r="E26835" s="7">
        <v>0.19318358321090001</v>
      </c>
      <c r="F26835" s="7">
        <v>0.1228661927173</v>
      </c>
      <c r="G26835" s="7">
        <v>0.1716426552984</v>
      </c>
      <c r="H26835" s="7">
        <v>0.1260041139335</v>
      </c>
    </row>
    <row r="26836" spans="1:8" x14ac:dyDescent="0.35">
      <c r="B26836" s="10">
        <v>26.910320170759999</v>
      </c>
      <c r="C26836" s="10">
        <v>6.2562027742220003</v>
      </c>
      <c r="D26836" s="10">
        <v>2.8870703208589998</v>
      </c>
      <c r="E26836" s="10">
        <v>2.3057379079609999</v>
      </c>
      <c r="F26836" s="10">
        <v>3.5040324097169999</v>
      </c>
      <c r="G26836" s="10">
        <v>0.71389491304620001</v>
      </c>
      <c r="H26836" s="10">
        <v>42.577258496559999</v>
      </c>
    </row>
    <row r="26837" spans="1:8" x14ac:dyDescent="0.35">
      <c r="A26837" s="1" t="s">
        <v>3490</v>
      </c>
      <c r="B26837" s="7">
        <v>1.3403168277429999E-2</v>
      </c>
      <c r="C26837" s="7">
        <v>0</v>
      </c>
      <c r="D26837" s="7">
        <v>0</v>
      </c>
      <c r="E26837" s="7">
        <v>0</v>
      </c>
      <c r="F26837" s="7">
        <v>0</v>
      </c>
      <c r="G26837" s="7">
        <v>0</v>
      </c>
      <c r="H26837" s="7">
        <v>9.5816292998560006E-3</v>
      </c>
    </row>
    <row r="26838" spans="1:8" x14ac:dyDescent="0.35">
      <c r="B26838" s="10">
        <v>3.2376681584670002</v>
      </c>
      <c r="C26838" s="10">
        <v>0</v>
      </c>
      <c r="D26838" s="10">
        <v>0</v>
      </c>
      <c r="E26838" s="10">
        <v>0</v>
      </c>
      <c r="F26838" s="10">
        <v>0</v>
      </c>
      <c r="G26838" s="10">
        <v>0</v>
      </c>
      <c r="H26838" s="10">
        <v>3.2376681584670002</v>
      </c>
    </row>
    <row r="26839" spans="1:8" x14ac:dyDescent="0.35">
      <c r="A26839" s="1" t="s">
        <v>3491</v>
      </c>
      <c r="B26839" s="7">
        <v>0.29600574999270002</v>
      </c>
      <c r="C26839" s="7">
        <v>0.31034043796220001</v>
      </c>
      <c r="D26839" s="7">
        <v>0.47517968488489998</v>
      </c>
      <c r="E26839" s="7">
        <v>0.25739863909689997</v>
      </c>
      <c r="F26839" s="7">
        <v>0.22039241939900001</v>
      </c>
      <c r="G26839" s="7">
        <v>0</v>
      </c>
      <c r="H26839" s="7">
        <v>0.2989340437486</v>
      </c>
    </row>
    <row r="26840" spans="1:8" x14ac:dyDescent="0.35">
      <c r="B26840" s="10">
        <v>71.503123115189993</v>
      </c>
      <c r="C26840" s="10">
        <v>8.3418609889340001</v>
      </c>
      <c r="D26840" s="10">
        <v>11.80837342061</v>
      </c>
      <c r="E26840" s="10">
        <v>3.0721751287510002</v>
      </c>
      <c r="F26840" s="10">
        <v>6.2853919646309997</v>
      </c>
      <c r="G26840" s="10">
        <v>0</v>
      </c>
      <c r="H26840" s="10">
        <v>101.01092461810001</v>
      </c>
    </row>
    <row r="26841" spans="1:8" x14ac:dyDescent="0.35">
      <c r="A26841" s="1" t="s">
        <v>3492</v>
      </c>
      <c r="B26841" s="7">
        <v>4.0435021300189999E-2</v>
      </c>
      <c r="C26841" s="7">
        <v>3.4223131745299999E-2</v>
      </c>
      <c r="D26841" s="7">
        <v>3.4915756977190002E-2</v>
      </c>
      <c r="E26841" s="7">
        <v>0</v>
      </c>
      <c r="F26841" s="7">
        <v>4.046772366523E-2</v>
      </c>
      <c r="G26841" s="7">
        <v>0</v>
      </c>
      <c r="H26841" s="7">
        <v>3.7611776357950003E-2</v>
      </c>
    </row>
    <row r="26842" spans="1:8" x14ac:dyDescent="0.35">
      <c r="B26842" s="10">
        <v>9.767480213692</v>
      </c>
      <c r="C26842" s="10">
        <v>0.91990785828550004</v>
      </c>
      <c r="D26842" s="10">
        <v>0.86766818903370002</v>
      </c>
      <c r="E26842" s="10">
        <v>0</v>
      </c>
      <c r="F26842" s="10">
        <v>1.1541027855949999</v>
      </c>
      <c r="G26842" s="10">
        <v>0</v>
      </c>
      <c r="H26842" s="10">
        <v>12.709159046610001</v>
      </c>
    </row>
    <row r="26843" spans="1:8" x14ac:dyDescent="0.35">
      <c r="A26843" s="1" t="s">
        <v>3371</v>
      </c>
      <c r="B26843" s="7">
        <v>1</v>
      </c>
      <c r="C26843" s="7">
        <v>1</v>
      </c>
      <c r="D26843" s="7">
        <v>1</v>
      </c>
      <c r="E26843" s="7">
        <v>1</v>
      </c>
      <c r="F26843" s="7">
        <v>1</v>
      </c>
      <c r="G26843" s="7">
        <v>1</v>
      </c>
      <c r="H26843" s="7">
        <v>1</v>
      </c>
    </row>
    <row r="26844" spans="1:8" x14ac:dyDescent="0.35">
      <c r="B26844" s="10">
        <v>241.5599126603</v>
      </c>
      <c r="C26844" s="10">
        <v>26.879710049100002</v>
      </c>
      <c r="D26844" s="10">
        <v>24.850333034470001</v>
      </c>
      <c r="E26844" s="10">
        <v>11.93547541483</v>
      </c>
      <c r="F26844" s="10">
        <v>28.51909326905</v>
      </c>
      <c r="G26844" s="10">
        <v>4.1591928987879996</v>
      </c>
      <c r="H26844" s="10">
        <v>337.90371732659997</v>
      </c>
    </row>
    <row r="26845" spans="1:8" x14ac:dyDescent="0.35">
      <c r="A26845" s="1" t="s">
        <v>2508</v>
      </c>
    </row>
    <row r="26846" spans="1:8" x14ac:dyDescent="0.35">
      <c r="A26846" s="1" t="s">
        <v>64</v>
      </c>
    </row>
    <row r="26850" spans="1:8" x14ac:dyDescent="0.35">
      <c r="A26850" s="3" t="s">
        <v>3363</v>
      </c>
    </row>
    <row r="26851" spans="1:8" x14ac:dyDescent="0.35">
      <c r="A26851" s="1" t="s">
        <v>2509</v>
      </c>
    </row>
    <row r="26852" spans="1:8" ht="62" x14ac:dyDescent="0.35">
      <c r="A26852" s="4" t="s">
        <v>3364</v>
      </c>
      <c r="B26852" s="4" t="s">
        <v>3382</v>
      </c>
      <c r="C26852" s="4" t="s">
        <v>3383</v>
      </c>
      <c r="D26852" s="4" t="s">
        <v>3384</v>
      </c>
      <c r="E26852" s="4" t="s">
        <v>3385</v>
      </c>
      <c r="F26852" s="4" t="s">
        <v>3386</v>
      </c>
      <c r="G26852" s="4" t="s">
        <v>3374</v>
      </c>
      <c r="H26852" s="4" t="s">
        <v>3371</v>
      </c>
    </row>
    <row r="26853" spans="1:8" x14ac:dyDescent="0.35">
      <c r="A26853" s="1" t="s">
        <v>3484</v>
      </c>
      <c r="B26853" s="7">
        <v>0.31275451068080001</v>
      </c>
      <c r="C26853" s="7">
        <v>0.31644294180139998</v>
      </c>
      <c r="D26853" s="7">
        <v>0.35187680723359999</v>
      </c>
      <c r="E26853" s="7">
        <v>0.4185561835328</v>
      </c>
      <c r="F26853" s="7">
        <v>0.52535086108889995</v>
      </c>
      <c r="G26853" s="7">
        <v>0.35099564561340002</v>
      </c>
      <c r="H26853" s="7">
        <v>0.35575464719810002</v>
      </c>
    </row>
    <row r="26854" spans="1:8" x14ac:dyDescent="0.35">
      <c r="B26854" s="10">
        <v>31.007178506999999</v>
      </c>
      <c r="C26854" s="10">
        <v>12.176772560890001</v>
      </c>
      <c r="D26854" s="10">
        <v>37.66221071791</v>
      </c>
      <c r="E26854" s="10">
        <v>23.154585866590001</v>
      </c>
      <c r="F26854" s="10">
        <v>8.7296261812849991</v>
      </c>
      <c r="G26854" s="10">
        <v>7.4804439107530003</v>
      </c>
      <c r="H26854" s="10">
        <v>120.2108177444</v>
      </c>
    </row>
    <row r="26855" spans="1:8" x14ac:dyDescent="0.35">
      <c r="A26855" s="1" t="s">
        <v>3485</v>
      </c>
      <c r="B26855" s="7">
        <v>1.1641416491940001E-2</v>
      </c>
      <c r="C26855" s="7">
        <v>0</v>
      </c>
      <c r="D26855" s="7">
        <v>0</v>
      </c>
      <c r="E26855" s="7">
        <v>0</v>
      </c>
      <c r="F26855" s="7">
        <v>0</v>
      </c>
      <c r="G26855" s="7">
        <v>0</v>
      </c>
      <c r="H26855" s="7">
        <v>3.4156355504060001E-3</v>
      </c>
    </row>
    <row r="26856" spans="1:8" x14ac:dyDescent="0.35">
      <c r="B26856" s="10">
        <v>1.154155949515</v>
      </c>
      <c r="C26856" s="10">
        <v>0</v>
      </c>
      <c r="D26856" s="10">
        <v>0</v>
      </c>
      <c r="E26856" s="10">
        <v>0</v>
      </c>
      <c r="F26856" s="10">
        <v>0</v>
      </c>
      <c r="G26856" s="10">
        <v>0</v>
      </c>
      <c r="H26856" s="10">
        <v>1.154155949515</v>
      </c>
    </row>
    <row r="26857" spans="1:8" x14ac:dyDescent="0.35">
      <c r="A26857" s="1" t="s">
        <v>3486</v>
      </c>
      <c r="B26857" s="7">
        <v>0</v>
      </c>
      <c r="C26857" s="7">
        <v>3.071537876229E-2</v>
      </c>
      <c r="D26857" s="7">
        <v>5.5905409204249999E-3</v>
      </c>
      <c r="E26857" s="7">
        <v>0</v>
      </c>
      <c r="F26857" s="7">
        <v>0</v>
      </c>
      <c r="G26857" s="7">
        <v>0</v>
      </c>
      <c r="H26857" s="7">
        <v>5.2686645209120003E-3</v>
      </c>
    </row>
    <row r="26858" spans="1:8" x14ac:dyDescent="0.35">
      <c r="B26858" s="10">
        <v>0</v>
      </c>
      <c r="C26858" s="10">
        <v>1.181932449436</v>
      </c>
      <c r="D26858" s="10">
        <v>0.5983688775271</v>
      </c>
      <c r="E26858" s="10">
        <v>0</v>
      </c>
      <c r="F26858" s="10">
        <v>0</v>
      </c>
      <c r="G26858" s="10">
        <v>0</v>
      </c>
      <c r="H26858" s="10">
        <v>1.7803013269629999</v>
      </c>
    </row>
    <row r="26859" spans="1:8" x14ac:dyDescent="0.35">
      <c r="A26859" s="1" t="s">
        <v>3487</v>
      </c>
      <c r="B26859" s="7">
        <v>7.035734514934E-2</v>
      </c>
      <c r="C26859" s="7">
        <v>6.1666894681789999E-2</v>
      </c>
      <c r="D26859" s="7">
        <v>0.1189876541271</v>
      </c>
      <c r="E26859" s="7">
        <v>5.8771222846350002E-2</v>
      </c>
      <c r="F26859" s="7">
        <v>7.2769716955700003E-2</v>
      </c>
      <c r="G26859" s="7">
        <v>4.4004976061269997E-2</v>
      </c>
      <c r="H26859" s="7">
        <v>8.1331252285369998E-2</v>
      </c>
    </row>
    <row r="26860" spans="1:8" x14ac:dyDescent="0.35">
      <c r="B26860" s="10">
        <v>6.9753838420290002</v>
      </c>
      <c r="C26860" s="10">
        <v>2.3729514926199999</v>
      </c>
      <c r="D26860" s="10">
        <v>12.735531329260001</v>
      </c>
      <c r="E26860" s="10">
        <v>3.251232162894</v>
      </c>
      <c r="F26860" s="10">
        <v>1.2091965073099999</v>
      </c>
      <c r="G26860" s="10">
        <v>0.93783714793689998</v>
      </c>
      <c r="H26860" s="10">
        <v>27.482132482050002</v>
      </c>
    </row>
    <row r="26861" spans="1:8" x14ac:dyDescent="0.35">
      <c r="A26861" s="1" t="s">
        <v>3488</v>
      </c>
      <c r="B26861" s="7">
        <v>7.2814328703269995E-2</v>
      </c>
      <c r="C26861" s="7">
        <v>0.2045805512096</v>
      </c>
      <c r="D26861" s="7">
        <v>9.7544205161520001E-2</v>
      </c>
      <c r="E26861" s="7">
        <v>2.211279678914E-2</v>
      </c>
      <c r="F26861" s="7">
        <v>0</v>
      </c>
      <c r="G26861" s="7">
        <v>4.6281898820349998E-2</v>
      </c>
      <c r="H26861" s="7">
        <v>8.2098237105349997E-2</v>
      </c>
    </row>
    <row r="26862" spans="1:8" x14ac:dyDescent="0.35">
      <c r="B26862" s="10">
        <v>7.2189746618059996</v>
      </c>
      <c r="C26862" s="10">
        <v>7.8722907462540004</v>
      </c>
      <c r="D26862" s="10">
        <v>10.44038803804</v>
      </c>
      <c r="E26862" s="10">
        <v>1.2232829716739999</v>
      </c>
      <c r="F26862" s="10">
        <v>0</v>
      </c>
      <c r="G26862" s="10">
        <v>0.98636308608250001</v>
      </c>
      <c r="H26862" s="10">
        <v>27.741299503850001</v>
      </c>
    </row>
    <row r="26863" spans="1:8" x14ac:dyDescent="0.35">
      <c r="A26863" s="1" t="s">
        <v>3489</v>
      </c>
      <c r="B26863" s="7">
        <v>0.1077310881416</v>
      </c>
      <c r="C26863" s="7">
        <v>0.1975823055498</v>
      </c>
      <c r="D26863" s="7">
        <v>9.4521277675450002E-2</v>
      </c>
      <c r="E26863" s="7">
        <v>0.14803637688060001</v>
      </c>
      <c r="F26863" s="7">
        <v>0.17388265799630001</v>
      </c>
      <c r="G26863" s="7">
        <v>0.1453620495987</v>
      </c>
      <c r="H26863" s="7">
        <v>0.1260041139335</v>
      </c>
    </row>
    <row r="26864" spans="1:8" x14ac:dyDescent="0.35">
      <c r="B26864" s="10">
        <v>10.68069993136</v>
      </c>
      <c r="C26864" s="10">
        <v>7.602997188182</v>
      </c>
      <c r="D26864" s="10">
        <v>10.1168369269</v>
      </c>
      <c r="E26864" s="10">
        <v>8.1893928096540005</v>
      </c>
      <c r="F26864" s="10">
        <v>2.8893654053779998</v>
      </c>
      <c r="G26864" s="10">
        <v>3.0979662350939998</v>
      </c>
      <c r="H26864" s="10">
        <v>42.577258496559999</v>
      </c>
    </row>
    <row r="26865" spans="1:8" x14ac:dyDescent="0.35">
      <c r="A26865" s="1" t="s">
        <v>3490</v>
      </c>
      <c r="B26865" s="7">
        <v>2.1149440871940001E-2</v>
      </c>
      <c r="C26865" s="7">
        <v>0</v>
      </c>
      <c r="D26865" s="7">
        <v>0</v>
      </c>
      <c r="E26865" s="7">
        <v>0</v>
      </c>
      <c r="F26865" s="7">
        <v>0</v>
      </c>
      <c r="G26865" s="7">
        <v>5.3531425224780001E-2</v>
      </c>
      <c r="H26865" s="7">
        <v>9.5816292998560006E-3</v>
      </c>
    </row>
    <row r="26866" spans="1:8" x14ac:dyDescent="0.35">
      <c r="B26866" s="10">
        <v>2.0968026552580001</v>
      </c>
      <c r="C26866" s="10">
        <v>0</v>
      </c>
      <c r="D26866" s="10">
        <v>0</v>
      </c>
      <c r="E26866" s="10">
        <v>0</v>
      </c>
      <c r="F26866" s="10">
        <v>0</v>
      </c>
      <c r="G26866" s="10">
        <v>1.140865503208</v>
      </c>
      <c r="H26866" s="10">
        <v>3.2376681584670002</v>
      </c>
    </row>
    <row r="26867" spans="1:8" x14ac:dyDescent="0.35">
      <c r="A26867" s="1" t="s">
        <v>3491</v>
      </c>
      <c r="B26867" s="7">
        <v>0.35122366850620002</v>
      </c>
      <c r="C26867" s="7">
        <v>0.16510589317310001</v>
      </c>
      <c r="D26867" s="7">
        <v>0.28889867889449999</v>
      </c>
      <c r="E26867" s="7">
        <v>0.35252341995109998</v>
      </c>
      <c r="F26867" s="7">
        <v>0.15522704700330001</v>
      </c>
      <c r="G26867" s="7">
        <v>0.32066346214519997</v>
      </c>
      <c r="H26867" s="7">
        <v>0.2989340437486</v>
      </c>
    </row>
    <row r="26868" spans="1:8" x14ac:dyDescent="0.35">
      <c r="B26868" s="10">
        <v>34.821096461730001</v>
      </c>
      <c r="C26868" s="10">
        <v>6.353299897246</v>
      </c>
      <c r="D26868" s="10">
        <v>30.921512009259999</v>
      </c>
      <c r="E26868" s="10">
        <v>19.501644267549999</v>
      </c>
      <c r="F26868" s="10">
        <v>2.5793697011460002</v>
      </c>
      <c r="G26868" s="10">
        <v>6.8340022811769998</v>
      </c>
      <c r="H26868" s="10">
        <v>101.01092461810001</v>
      </c>
    </row>
    <row r="26869" spans="1:8" x14ac:dyDescent="0.35">
      <c r="A26869" s="1" t="s">
        <v>3492</v>
      </c>
      <c r="B26869" s="7">
        <v>5.232820145494E-2</v>
      </c>
      <c r="C26869" s="7">
        <v>2.390603482215E-2</v>
      </c>
      <c r="D26869" s="7">
        <v>4.2580835987409998E-2</v>
      </c>
      <c r="E26869" s="7">
        <v>0</v>
      </c>
      <c r="F26869" s="7">
        <v>7.2769716955700003E-2</v>
      </c>
      <c r="G26869" s="7">
        <v>3.9160542536279999E-2</v>
      </c>
      <c r="H26869" s="7">
        <v>3.7611776357950003E-2</v>
      </c>
    </row>
    <row r="26870" spans="1:8" x14ac:dyDescent="0.35">
      <c r="B26870" s="10">
        <v>5.1879343959959998</v>
      </c>
      <c r="C26870" s="10">
        <v>0.91990785828550004</v>
      </c>
      <c r="D26870" s="10">
        <v>4.5575280454289997</v>
      </c>
      <c r="E26870" s="10">
        <v>0</v>
      </c>
      <c r="F26870" s="10">
        <v>1.2091965073099999</v>
      </c>
      <c r="G26870" s="10">
        <v>0.83459223958569995</v>
      </c>
      <c r="H26870" s="10">
        <v>12.709159046610001</v>
      </c>
    </row>
    <row r="26871" spans="1:8" x14ac:dyDescent="0.35">
      <c r="A26871" s="1" t="s">
        <v>3371</v>
      </c>
      <c r="B26871" s="7">
        <v>1</v>
      </c>
      <c r="C26871" s="7">
        <v>1</v>
      </c>
      <c r="D26871" s="7">
        <v>1</v>
      </c>
      <c r="E26871" s="7">
        <v>1</v>
      </c>
      <c r="F26871" s="7">
        <v>1</v>
      </c>
      <c r="G26871" s="7">
        <v>1</v>
      </c>
      <c r="H26871" s="7">
        <v>1</v>
      </c>
    </row>
    <row r="26872" spans="1:8" x14ac:dyDescent="0.35">
      <c r="B26872" s="10">
        <v>99.142226404690007</v>
      </c>
      <c r="C26872" s="10">
        <v>38.480152192909998</v>
      </c>
      <c r="D26872" s="10">
        <v>107.0323759443</v>
      </c>
      <c r="E26872" s="10">
        <v>55.32013807837</v>
      </c>
      <c r="F26872" s="10">
        <v>16.61675430243</v>
      </c>
      <c r="G26872" s="10">
        <v>21.31207040384</v>
      </c>
      <c r="H26872" s="10">
        <v>337.90371732659997</v>
      </c>
    </row>
    <row r="26873" spans="1:8" x14ac:dyDescent="0.35">
      <c r="A26873" s="1" t="s">
        <v>2510</v>
      </c>
    </row>
    <row r="26874" spans="1:8" x14ac:dyDescent="0.35">
      <c r="A26874" s="1" t="s">
        <v>64</v>
      </c>
    </row>
    <row r="26878" spans="1:8" x14ac:dyDescent="0.35">
      <c r="A26878" s="3" t="s">
        <v>3363</v>
      </c>
    </row>
    <row r="26879" spans="1:8" x14ac:dyDescent="0.35">
      <c r="A26879" s="1" t="s">
        <v>2511</v>
      </c>
    </row>
    <row r="26880" spans="1:8" ht="93" x14ac:dyDescent="0.35">
      <c r="A26880" s="4" t="s">
        <v>3364</v>
      </c>
      <c r="B26880" s="4" t="s">
        <v>3372</v>
      </c>
      <c r="C26880" s="4" t="s">
        <v>3387</v>
      </c>
      <c r="D26880" s="4" t="s">
        <v>3388</v>
      </c>
      <c r="E26880" s="4" t="s">
        <v>3389</v>
      </c>
      <c r="F26880" s="4" t="s">
        <v>3374</v>
      </c>
      <c r="G26880" s="4" t="s">
        <v>3371</v>
      </c>
    </row>
    <row r="26881" spans="1:7" x14ac:dyDescent="0.35">
      <c r="A26881" s="1" t="s">
        <v>3484</v>
      </c>
      <c r="B26881" s="7">
        <v>0.3526183183603</v>
      </c>
      <c r="C26881" s="7">
        <v>0.36827426718779999</v>
      </c>
      <c r="D26881" s="7">
        <v>0.28457152237720001</v>
      </c>
      <c r="E26881" s="7">
        <v>0.38830845217370002</v>
      </c>
      <c r="F26881" s="7">
        <v>0.1424105759049</v>
      </c>
      <c r="G26881" s="7">
        <v>0.35575464719810002</v>
      </c>
    </row>
    <row r="26882" spans="1:7" x14ac:dyDescent="0.35">
      <c r="B26882" s="10">
        <v>46.178534695030002</v>
      </c>
      <c r="C26882" s="10">
        <v>72.657671402109997</v>
      </c>
      <c r="D26882" s="10">
        <v>12.821578662509999</v>
      </c>
      <c r="E26882" s="10">
        <v>33.356956032520003</v>
      </c>
      <c r="F26882" s="10">
        <v>1.374611647292</v>
      </c>
      <c r="G26882" s="10">
        <v>120.2108177444</v>
      </c>
    </row>
    <row r="26883" spans="1:7" x14ac:dyDescent="0.35">
      <c r="A26883" s="1" t="s">
        <v>3485</v>
      </c>
      <c r="B26883" s="7">
        <v>0</v>
      </c>
      <c r="C26883" s="7">
        <v>5.8499801648709999E-3</v>
      </c>
      <c r="D26883" s="7">
        <v>0</v>
      </c>
      <c r="E26883" s="7">
        <v>0</v>
      </c>
      <c r="F26883" s="7">
        <v>0</v>
      </c>
      <c r="G26883" s="7">
        <v>3.4156355504060001E-3</v>
      </c>
    </row>
    <row r="26884" spans="1:7" x14ac:dyDescent="0.35">
      <c r="B26884" s="10">
        <v>0</v>
      </c>
      <c r="C26884" s="10">
        <v>1.154155949515</v>
      </c>
      <c r="D26884" s="10">
        <v>0</v>
      </c>
      <c r="E26884" s="10">
        <v>0</v>
      </c>
      <c r="F26884" s="10">
        <v>0</v>
      </c>
      <c r="G26884" s="10">
        <v>1.154155949515</v>
      </c>
    </row>
    <row r="26885" spans="1:7" x14ac:dyDescent="0.35">
      <c r="A26885" s="1" t="s">
        <v>3486</v>
      </c>
      <c r="B26885" s="7">
        <v>1.3594343437569999E-2</v>
      </c>
      <c r="C26885" s="7">
        <v>0</v>
      </c>
      <c r="D26885" s="7">
        <v>2.6232675814439999E-2</v>
      </c>
      <c r="E26885" s="7">
        <v>6.9656143814480001E-3</v>
      </c>
      <c r="F26885" s="7">
        <v>0</v>
      </c>
      <c r="G26885" s="7">
        <v>5.2686645209120003E-3</v>
      </c>
    </row>
    <row r="26886" spans="1:7" x14ac:dyDescent="0.35">
      <c r="B26886" s="10">
        <v>1.7803013269629999</v>
      </c>
      <c r="C26886" s="10">
        <v>0</v>
      </c>
      <c r="D26886" s="10">
        <v>1.181932449436</v>
      </c>
      <c r="E26886" s="10">
        <v>0.5983688775271</v>
      </c>
      <c r="F26886" s="10">
        <v>0</v>
      </c>
      <c r="G26886" s="10">
        <v>1.7803013269629999</v>
      </c>
    </row>
    <row r="26887" spans="1:7" x14ac:dyDescent="0.35">
      <c r="A26887" s="1" t="s">
        <v>3487</v>
      </c>
      <c r="B26887" s="7">
        <v>7.9423586203340002E-2</v>
      </c>
      <c r="C26887" s="7">
        <v>8.0726917714709995E-2</v>
      </c>
      <c r="D26887" s="7">
        <v>9.6756265191839996E-2</v>
      </c>
      <c r="E26887" s="7">
        <v>7.0332700680980006E-2</v>
      </c>
      <c r="F26887" s="7">
        <v>0.1195657280176</v>
      </c>
      <c r="G26887" s="7">
        <v>8.1331252285369998E-2</v>
      </c>
    </row>
    <row r="26888" spans="1:7" x14ac:dyDescent="0.35">
      <c r="B26888" s="10">
        <v>10.401231700469999</v>
      </c>
      <c r="C26888" s="10">
        <v>15.92679799599</v>
      </c>
      <c r="D26888" s="10">
        <v>4.3594244950599998</v>
      </c>
      <c r="E26888" s="10">
        <v>6.0418072054080003</v>
      </c>
      <c r="F26888" s="10">
        <v>1.1541027855949999</v>
      </c>
      <c r="G26888" s="10">
        <v>27.482132482050002</v>
      </c>
    </row>
    <row r="26889" spans="1:7" x14ac:dyDescent="0.35">
      <c r="A26889" s="1" t="s">
        <v>3488</v>
      </c>
      <c r="B26889" s="7">
        <v>0.10273069851199999</v>
      </c>
      <c r="C26889" s="7">
        <v>7.2419416924929994E-2</v>
      </c>
      <c r="D26889" s="7">
        <v>0.12710911606870001</v>
      </c>
      <c r="E26889" s="7">
        <v>8.9944365633399997E-2</v>
      </c>
      <c r="F26889" s="7">
        <v>0</v>
      </c>
      <c r="G26889" s="7">
        <v>8.2098237105349997E-2</v>
      </c>
    </row>
    <row r="26890" spans="1:7" x14ac:dyDescent="0.35">
      <c r="B26890" s="10">
        <v>13.45350731505</v>
      </c>
      <c r="C26890" s="10">
        <v>14.28779218881</v>
      </c>
      <c r="D26890" s="10">
        <v>5.7269944539150002</v>
      </c>
      <c r="E26890" s="10">
        <v>7.726512861132</v>
      </c>
      <c r="F26890" s="10">
        <v>0</v>
      </c>
      <c r="G26890" s="10">
        <v>27.741299503850001</v>
      </c>
    </row>
    <row r="26891" spans="1:7" x14ac:dyDescent="0.35">
      <c r="A26891" s="1" t="s">
        <v>3489</v>
      </c>
      <c r="B26891" s="7">
        <v>0.1386204644455</v>
      </c>
      <c r="C26891" s="7">
        <v>0.11159491376440001</v>
      </c>
      <c r="D26891" s="7">
        <v>0.15476265741699999</v>
      </c>
      <c r="E26891" s="7">
        <v>0.1301539816542</v>
      </c>
      <c r="F26891" s="7">
        <v>0.24935093784699999</v>
      </c>
      <c r="G26891" s="7">
        <v>0.1260041139335</v>
      </c>
    </row>
    <row r="26892" spans="1:7" x14ac:dyDescent="0.35">
      <c r="B26892" s="10">
        <v>18.153594392390001</v>
      </c>
      <c r="C26892" s="10">
        <v>22.01681544669</v>
      </c>
      <c r="D26892" s="10">
        <v>6.9729450421269998</v>
      </c>
      <c r="E26892" s="10">
        <v>11.18064935026</v>
      </c>
      <c r="F26892" s="10">
        <v>2.406848657481</v>
      </c>
      <c r="G26892" s="10">
        <v>42.577258496559999</v>
      </c>
    </row>
    <row r="26893" spans="1:7" x14ac:dyDescent="0.35">
      <c r="A26893" s="1" t="s">
        <v>3490</v>
      </c>
      <c r="B26893" s="7">
        <v>0</v>
      </c>
      <c r="C26893" s="7">
        <v>1.641051585396E-2</v>
      </c>
      <c r="D26893" s="7">
        <v>0</v>
      </c>
      <c r="E26893" s="7">
        <v>0</v>
      </c>
      <c r="F26893" s="7">
        <v>0</v>
      </c>
      <c r="G26893" s="7">
        <v>9.5816292998560006E-3</v>
      </c>
    </row>
    <row r="26894" spans="1:7" x14ac:dyDescent="0.35">
      <c r="B26894" s="10">
        <v>0</v>
      </c>
      <c r="C26894" s="10">
        <v>3.2376681584670002</v>
      </c>
      <c r="D26894" s="10">
        <v>0</v>
      </c>
      <c r="E26894" s="10">
        <v>0</v>
      </c>
      <c r="F26894" s="10">
        <v>0</v>
      </c>
      <c r="G26894" s="10">
        <v>3.2376681584670002</v>
      </c>
    </row>
    <row r="26895" spans="1:7" x14ac:dyDescent="0.35">
      <c r="A26895" s="1" t="s">
        <v>3491</v>
      </c>
      <c r="B26895" s="7">
        <v>0.28483689689050001</v>
      </c>
      <c r="C26895" s="7">
        <v>0.29900857065399999</v>
      </c>
      <c r="D26895" s="7">
        <v>0.25399351258730002</v>
      </c>
      <c r="E26895" s="7">
        <v>0.3010140658098</v>
      </c>
      <c r="F26895" s="7">
        <v>0.48867275823040002</v>
      </c>
      <c r="G26895" s="7">
        <v>0.2989340437486</v>
      </c>
    </row>
    <row r="26896" spans="1:7" x14ac:dyDescent="0.35">
      <c r="B26896" s="10">
        <v>37.301948993030003</v>
      </c>
      <c r="C26896" s="10">
        <v>58.992083913149997</v>
      </c>
      <c r="D26896" s="10">
        <v>11.44386400368</v>
      </c>
      <c r="E26896" s="10">
        <v>25.85808498934</v>
      </c>
      <c r="F26896" s="10">
        <v>4.7168917119370004</v>
      </c>
      <c r="G26896" s="10">
        <v>101.01092461810001</v>
      </c>
    </row>
    <row r="26897" spans="1:11" x14ac:dyDescent="0.35">
      <c r="A26897" s="1" t="s">
        <v>3492</v>
      </c>
      <c r="B26897" s="7">
        <v>2.81756921509E-2</v>
      </c>
      <c r="C26897" s="7">
        <v>4.5715417735310002E-2</v>
      </c>
      <c r="D26897" s="7">
        <v>5.6574250543589999E-2</v>
      </c>
      <c r="E26897" s="7">
        <v>1.328081966644E-2</v>
      </c>
      <c r="F26897" s="7">
        <v>0</v>
      </c>
      <c r="G26897" s="7">
        <v>3.7611776357950003E-2</v>
      </c>
    </row>
    <row r="26898" spans="1:11" x14ac:dyDescent="0.35">
      <c r="B26898" s="10">
        <v>3.689859856395</v>
      </c>
      <c r="C26898" s="10">
        <v>9.0192991902109991</v>
      </c>
      <c r="D26898" s="10">
        <v>2.5489943531870001</v>
      </c>
      <c r="E26898" s="10">
        <v>1.140865503208</v>
      </c>
      <c r="F26898" s="10">
        <v>0</v>
      </c>
      <c r="G26898" s="10">
        <v>12.709159046610001</v>
      </c>
    </row>
    <row r="26899" spans="1:11" x14ac:dyDescent="0.35">
      <c r="A26899" s="1" t="s">
        <v>3371</v>
      </c>
      <c r="B26899" s="7">
        <v>1</v>
      </c>
      <c r="C26899" s="7">
        <v>1</v>
      </c>
      <c r="D26899" s="7">
        <v>1</v>
      </c>
      <c r="E26899" s="7">
        <v>1</v>
      </c>
      <c r="F26899" s="7">
        <v>1</v>
      </c>
      <c r="G26899" s="7">
        <v>1</v>
      </c>
    </row>
    <row r="26900" spans="1:11" x14ac:dyDescent="0.35">
      <c r="B26900" s="10">
        <v>130.9589782793</v>
      </c>
      <c r="C26900" s="10">
        <v>197.2922842449</v>
      </c>
      <c r="D26900" s="10">
        <v>45.055733459910002</v>
      </c>
      <c r="E26900" s="10">
        <v>85.903244819400001</v>
      </c>
      <c r="F26900" s="10">
        <v>9.6524548023049999</v>
      </c>
      <c r="G26900" s="10">
        <v>337.90371732659997</v>
      </c>
    </row>
    <row r="26901" spans="1:11" x14ac:dyDescent="0.35">
      <c r="A26901" s="1" t="s">
        <v>2512</v>
      </c>
    </row>
    <row r="26902" spans="1:11" x14ac:dyDescent="0.35">
      <c r="A26902" s="1" t="s">
        <v>64</v>
      </c>
    </row>
    <row r="26906" spans="1:11" x14ac:dyDescent="0.35">
      <c r="A26906" s="3" t="s">
        <v>3363</v>
      </c>
    </row>
    <row r="26907" spans="1:11" x14ac:dyDescent="0.35">
      <c r="A26907" s="1" t="s">
        <v>2513</v>
      </c>
    </row>
    <row r="26908" spans="1:11" ht="62" x14ac:dyDescent="0.35">
      <c r="A26908" s="4" t="s">
        <v>3364</v>
      </c>
      <c r="B26908" s="4" t="s">
        <v>3390</v>
      </c>
      <c r="C26908" s="4" t="s">
        <v>3391</v>
      </c>
      <c r="D26908" s="4" t="s">
        <v>3392</v>
      </c>
      <c r="E26908" s="4" t="s">
        <v>3393</v>
      </c>
      <c r="F26908" s="4" t="s">
        <v>3394</v>
      </c>
      <c r="G26908" s="4" t="s">
        <v>3395</v>
      </c>
      <c r="H26908" s="4" t="s">
        <v>3396</v>
      </c>
      <c r="I26908" s="4" t="s">
        <v>3397</v>
      </c>
      <c r="J26908" s="4" t="s">
        <v>3374</v>
      </c>
      <c r="K26908" s="4" t="s">
        <v>3371</v>
      </c>
    </row>
    <row r="26909" spans="1:11" x14ac:dyDescent="0.35">
      <c r="A26909" s="1" t="s">
        <v>3484</v>
      </c>
      <c r="B26909" s="7">
        <v>0.42483378498739999</v>
      </c>
      <c r="C26909" s="7">
        <v>0.38837491521669998</v>
      </c>
      <c r="D26909" s="7">
        <v>0.39307315039430002</v>
      </c>
      <c r="E26909" s="7">
        <v>0.39558601779519997</v>
      </c>
      <c r="F26909" s="7">
        <v>0.2116456089556</v>
      </c>
      <c r="G26909" s="7">
        <v>0.24394333546249999</v>
      </c>
      <c r="H26909" s="7">
        <v>0.31589281744499997</v>
      </c>
      <c r="I26909" s="7">
        <v>0.31951980296269999</v>
      </c>
      <c r="J26909" s="7">
        <v>0.22507117784969999</v>
      </c>
      <c r="K26909" s="7">
        <v>0.35575464719810002</v>
      </c>
    </row>
    <row r="26910" spans="1:11" x14ac:dyDescent="0.35">
      <c r="B26910" s="10">
        <v>9.1011193942029998</v>
      </c>
      <c r="C26910" s="10">
        <v>47.479872933369997</v>
      </c>
      <c r="D26910" s="10">
        <v>6.3718118566279998</v>
      </c>
      <c r="E26910" s="10">
        <v>23.96555373971</v>
      </c>
      <c r="F26910" s="10">
        <v>2.1720453989039998</v>
      </c>
      <c r="G26910" s="10">
        <v>6.1907798606500002</v>
      </c>
      <c r="H26910" s="10">
        <v>18.702453558489999</v>
      </c>
      <c r="I26910" s="10">
        <v>3.8662062690950001</v>
      </c>
      <c r="J26910" s="10">
        <v>2.360974733375</v>
      </c>
      <c r="K26910" s="10">
        <v>120.2108177444</v>
      </c>
    </row>
    <row r="26911" spans="1:11" x14ac:dyDescent="0.35">
      <c r="A26911" s="1" t="s">
        <v>3485</v>
      </c>
      <c r="B26911" s="7">
        <v>0</v>
      </c>
      <c r="C26911" s="7">
        <v>0</v>
      </c>
      <c r="D26911" s="7">
        <v>0</v>
      </c>
      <c r="E26911" s="7">
        <v>0</v>
      </c>
      <c r="F26911" s="7">
        <v>0</v>
      </c>
      <c r="G26911" s="7">
        <v>0</v>
      </c>
      <c r="H26911" s="7">
        <v>1.9494210934569999E-2</v>
      </c>
      <c r="I26911" s="7">
        <v>0</v>
      </c>
      <c r="J26911" s="7">
        <v>0</v>
      </c>
      <c r="K26911" s="7">
        <v>3.4156355504060001E-3</v>
      </c>
    </row>
    <row r="26912" spans="1:11" x14ac:dyDescent="0.35">
      <c r="B26912" s="10">
        <v>0</v>
      </c>
      <c r="C26912" s="10">
        <v>0</v>
      </c>
      <c r="D26912" s="10">
        <v>0</v>
      </c>
      <c r="E26912" s="10">
        <v>0</v>
      </c>
      <c r="F26912" s="10">
        <v>0</v>
      </c>
      <c r="G26912" s="10">
        <v>0</v>
      </c>
      <c r="H26912" s="10">
        <v>1.154155949515</v>
      </c>
      <c r="I26912" s="10">
        <v>0</v>
      </c>
      <c r="J26912" s="10">
        <v>0</v>
      </c>
      <c r="K26912" s="10">
        <v>1.154155949515</v>
      </c>
    </row>
    <row r="26913" spans="1:11" x14ac:dyDescent="0.35">
      <c r="A26913" s="1" t="s">
        <v>3486</v>
      </c>
      <c r="B26913" s="7">
        <v>0</v>
      </c>
      <c r="C26913" s="7">
        <v>9.6679474160690001E-3</v>
      </c>
      <c r="D26913" s="7">
        <v>0</v>
      </c>
      <c r="E26913" s="7">
        <v>0</v>
      </c>
      <c r="F26913" s="7">
        <v>0</v>
      </c>
      <c r="G26913" s="7">
        <v>2.3578305658829998E-2</v>
      </c>
      <c r="H26913" s="7">
        <v>0</v>
      </c>
      <c r="I26913" s="7">
        <v>0</v>
      </c>
      <c r="J26913" s="7">
        <v>0</v>
      </c>
      <c r="K26913" s="7">
        <v>5.2686645209120003E-3</v>
      </c>
    </row>
    <row r="26914" spans="1:11" x14ac:dyDescent="0.35">
      <c r="B26914" s="10">
        <v>0</v>
      </c>
      <c r="C26914" s="10">
        <v>1.181932449436</v>
      </c>
      <c r="D26914" s="10">
        <v>0</v>
      </c>
      <c r="E26914" s="10">
        <v>0</v>
      </c>
      <c r="F26914" s="10">
        <v>0</v>
      </c>
      <c r="G26914" s="10">
        <v>0.5983688775271</v>
      </c>
      <c r="H26914" s="10">
        <v>0</v>
      </c>
      <c r="I26914" s="10">
        <v>0</v>
      </c>
      <c r="J26914" s="10">
        <v>0</v>
      </c>
      <c r="K26914" s="10">
        <v>1.7803013269629999</v>
      </c>
    </row>
    <row r="26915" spans="1:11" x14ac:dyDescent="0.35">
      <c r="A26915" s="1" t="s">
        <v>3487</v>
      </c>
      <c r="B26915" s="7">
        <v>0.1110375760412</v>
      </c>
      <c r="C26915" s="7">
        <v>0.1044884833823</v>
      </c>
      <c r="D26915" s="7">
        <v>4.8576066259319997E-2</v>
      </c>
      <c r="E26915" s="7">
        <v>3.3368866697499999E-2</v>
      </c>
      <c r="F26915" s="7">
        <v>9.1383501641560005E-2</v>
      </c>
      <c r="G26915" s="7">
        <v>0.13154353077040001</v>
      </c>
      <c r="H26915" s="7">
        <v>4.7254110142680002E-2</v>
      </c>
      <c r="I26915" s="7">
        <v>0.20219603178830001</v>
      </c>
      <c r="J26915" s="7">
        <v>0</v>
      </c>
      <c r="K26915" s="7">
        <v>8.1331252285369998E-2</v>
      </c>
    </row>
    <row r="26916" spans="1:11" x14ac:dyDescent="0.35">
      <c r="B26916" s="10">
        <v>2.3787332187430001</v>
      </c>
      <c r="C26916" s="10">
        <v>12.77399677377</v>
      </c>
      <c r="D26916" s="10">
        <v>0.78742990873060004</v>
      </c>
      <c r="E26916" s="10">
        <v>2.0215663145259999</v>
      </c>
      <c r="F26916" s="10">
        <v>0.93783714793689998</v>
      </c>
      <c r="G26916" s="10">
        <v>3.3383041170130001</v>
      </c>
      <c r="H26916" s="10">
        <v>2.7976824783150001</v>
      </c>
      <c r="I26916" s="10">
        <v>2.4465825230160001</v>
      </c>
      <c r="J26916" s="10">
        <v>0</v>
      </c>
      <c r="K26916" s="10">
        <v>27.482132482050002</v>
      </c>
    </row>
    <row r="26917" spans="1:11" x14ac:dyDescent="0.35">
      <c r="A26917" s="1" t="s">
        <v>3488</v>
      </c>
      <c r="B26917" s="7">
        <v>5.7101979707880002E-2</v>
      </c>
      <c r="C26917" s="7">
        <v>8.9702290681370006E-2</v>
      </c>
      <c r="D26917" s="7">
        <v>7.5463573363270003E-2</v>
      </c>
      <c r="E26917" s="7">
        <v>0.14589893825049999</v>
      </c>
      <c r="F26917" s="7">
        <v>0</v>
      </c>
      <c r="G26917" s="7">
        <v>0</v>
      </c>
      <c r="H26917" s="7">
        <v>3.3126887390960001E-2</v>
      </c>
      <c r="I26917" s="7">
        <v>0.1084277344867</v>
      </c>
      <c r="J26917" s="7">
        <v>0.2112716194581</v>
      </c>
      <c r="K26917" s="7">
        <v>8.2098237105349997E-2</v>
      </c>
    </row>
    <row r="26918" spans="1:11" x14ac:dyDescent="0.35">
      <c r="B26918" s="10">
        <v>1.2232829716739999</v>
      </c>
      <c r="C26918" s="10">
        <v>10.96634513845</v>
      </c>
      <c r="D26918" s="10">
        <v>1.2232829716739999</v>
      </c>
      <c r="E26918" s="10">
        <v>8.8389090815109999</v>
      </c>
      <c r="F26918" s="10">
        <v>0</v>
      </c>
      <c r="G26918" s="10">
        <v>0</v>
      </c>
      <c r="H26918" s="10">
        <v>1.9612793920980001</v>
      </c>
      <c r="I26918" s="10">
        <v>1.3119812385</v>
      </c>
      <c r="J26918" s="10">
        <v>2.2162187099450001</v>
      </c>
      <c r="K26918" s="10">
        <v>27.741299503850001</v>
      </c>
    </row>
    <row r="26919" spans="1:11" x14ac:dyDescent="0.35">
      <c r="A26919" s="1" t="s">
        <v>3489</v>
      </c>
      <c r="B26919" s="7">
        <v>0.1455591297311</v>
      </c>
      <c r="C26919" s="7">
        <v>7.741529226169E-2</v>
      </c>
      <c r="D26919" s="7">
        <v>0.30540060580099998</v>
      </c>
      <c r="E26919" s="7">
        <v>6.4740437846380006E-2</v>
      </c>
      <c r="F26919" s="7">
        <v>0.3077966631911</v>
      </c>
      <c r="G26919" s="7">
        <v>0.1677695769075</v>
      </c>
      <c r="H26919" s="7">
        <v>0.15584261386369999</v>
      </c>
      <c r="I26919" s="7">
        <v>0.20528925009740001</v>
      </c>
      <c r="J26919" s="7">
        <v>0.19016972609310001</v>
      </c>
      <c r="K26919" s="7">
        <v>0.1260041139335</v>
      </c>
    </row>
    <row r="26920" spans="1:11" x14ac:dyDescent="0.35">
      <c r="B26920" s="10">
        <v>3.1182807615880002</v>
      </c>
      <c r="C26920" s="10">
        <v>9.4642266935129999</v>
      </c>
      <c r="D26920" s="10">
        <v>4.9506184767699999</v>
      </c>
      <c r="E26920" s="10">
        <v>3.9221316541650002</v>
      </c>
      <c r="F26920" s="10">
        <v>3.1588102837630001</v>
      </c>
      <c r="G26920" s="10">
        <v>4.2576466210049997</v>
      </c>
      <c r="H26920" s="10">
        <v>9.2266714760830002</v>
      </c>
      <c r="I26920" s="10">
        <v>2.4840106257739998</v>
      </c>
      <c r="J26920" s="10">
        <v>1.994861903901</v>
      </c>
      <c r="K26920" s="10">
        <v>42.577258496559999</v>
      </c>
    </row>
    <row r="26921" spans="1:11" x14ac:dyDescent="0.35">
      <c r="A26921" s="1" t="s">
        <v>3490</v>
      </c>
      <c r="B26921" s="7">
        <v>0</v>
      </c>
      <c r="C26921" s="7">
        <v>0</v>
      </c>
      <c r="D26921" s="7">
        <v>6.2967869046549996E-2</v>
      </c>
      <c r="E26921" s="7">
        <v>0</v>
      </c>
      <c r="F26921" s="7">
        <v>0</v>
      </c>
      <c r="G26921" s="7">
        <v>0</v>
      </c>
      <c r="H26921" s="7">
        <v>3.7445170516570002E-2</v>
      </c>
      <c r="I26921" s="7">
        <v>0</v>
      </c>
      <c r="J26921" s="7">
        <v>0</v>
      </c>
      <c r="K26921" s="7">
        <v>9.5816292998560006E-3</v>
      </c>
    </row>
    <row r="26922" spans="1:11" x14ac:dyDescent="0.35">
      <c r="B26922" s="10">
        <v>0</v>
      </c>
      <c r="C26922" s="10">
        <v>0</v>
      </c>
      <c r="D26922" s="10">
        <v>1.020724550061</v>
      </c>
      <c r="E26922" s="10">
        <v>0</v>
      </c>
      <c r="F26922" s="10">
        <v>0</v>
      </c>
      <c r="G26922" s="10">
        <v>0</v>
      </c>
      <c r="H26922" s="10">
        <v>2.2169436084049998</v>
      </c>
      <c r="I26922" s="10">
        <v>0</v>
      </c>
      <c r="J26922" s="10">
        <v>0</v>
      </c>
      <c r="K26922" s="10">
        <v>3.2376681584670002</v>
      </c>
    </row>
    <row r="26923" spans="1:11" x14ac:dyDescent="0.35">
      <c r="A26923" s="1" t="s">
        <v>3491</v>
      </c>
      <c r="B26923" s="7">
        <v>0.20821273867699999</v>
      </c>
      <c r="C26923" s="7">
        <v>0.30430129988690002</v>
      </c>
      <c r="D26923" s="7">
        <v>0.1145187351355</v>
      </c>
      <c r="E26923" s="7">
        <v>0.3426435188043</v>
      </c>
      <c r="F26923" s="7">
        <v>0.3891742262117</v>
      </c>
      <c r="G26923" s="7">
        <v>0.37820052797260001</v>
      </c>
      <c r="H26923" s="7">
        <v>0.327038132684</v>
      </c>
      <c r="I26923" s="7">
        <v>8.3988616666149998E-2</v>
      </c>
      <c r="J26923" s="7">
        <v>0.26346712371620001</v>
      </c>
      <c r="K26923" s="7">
        <v>0.2989340437486</v>
      </c>
    </row>
    <row r="26924" spans="1:11" x14ac:dyDescent="0.35">
      <c r="B26924" s="10">
        <v>4.4604950478439997</v>
      </c>
      <c r="C26924" s="10">
        <v>37.201648422710001</v>
      </c>
      <c r="D26924" s="10">
        <v>1.8563766912349999</v>
      </c>
      <c r="E26924" s="10">
        <v>20.758169637129999</v>
      </c>
      <c r="F26924" s="10">
        <v>3.9939599578110001</v>
      </c>
      <c r="G26924" s="10">
        <v>9.5979511283660006</v>
      </c>
      <c r="H26924" s="10">
        <v>19.36231262822</v>
      </c>
      <c r="I26924" s="10">
        <v>1.0162666391140001</v>
      </c>
      <c r="J26924" s="10">
        <v>2.7637444656920001</v>
      </c>
      <c r="K26924" s="10">
        <v>101.01092461810001</v>
      </c>
    </row>
    <row r="26925" spans="1:11" x14ac:dyDescent="0.35">
      <c r="A26925" s="1" t="s">
        <v>3492</v>
      </c>
      <c r="B26925" s="7">
        <v>5.3254790855529997E-2</v>
      </c>
      <c r="C26925" s="7">
        <v>2.604977115492E-2</v>
      </c>
      <c r="D26925" s="7">
        <v>0</v>
      </c>
      <c r="E26925" s="7">
        <v>1.7762220606069998E-2</v>
      </c>
      <c r="F26925" s="7">
        <v>0</v>
      </c>
      <c r="G26925" s="7">
        <v>5.4964723228130001E-2</v>
      </c>
      <c r="H26925" s="7">
        <v>6.3906057022520002E-2</v>
      </c>
      <c r="I26925" s="7">
        <v>8.0578563998729993E-2</v>
      </c>
      <c r="J26925" s="7">
        <v>0.1100203528829</v>
      </c>
      <c r="K26925" s="7">
        <v>3.7611776357950003E-2</v>
      </c>
    </row>
    <row r="26926" spans="1:11" x14ac:dyDescent="0.35">
      <c r="B26926" s="10">
        <v>1.140865503208</v>
      </c>
      <c r="C26926" s="10">
        <v>3.1846542501039998</v>
      </c>
      <c r="D26926" s="10">
        <v>0</v>
      </c>
      <c r="E26926" s="10">
        <v>1.0760781051970001</v>
      </c>
      <c r="F26926" s="10">
        <v>0</v>
      </c>
      <c r="G26926" s="10">
        <v>1.3948915675919999</v>
      </c>
      <c r="H26926" s="10">
        <v>3.7835620108020001</v>
      </c>
      <c r="I26926" s="10">
        <v>0.97500482410769995</v>
      </c>
      <c r="J26926" s="10">
        <v>1.1541027855949999</v>
      </c>
      <c r="K26926" s="10">
        <v>12.709159046610001</v>
      </c>
    </row>
    <row r="26927" spans="1:11" x14ac:dyDescent="0.35">
      <c r="A26927" s="1" t="s">
        <v>3371</v>
      </c>
      <c r="B26927" s="7">
        <v>1</v>
      </c>
      <c r="C26927" s="7">
        <v>1</v>
      </c>
      <c r="D26927" s="7">
        <v>1</v>
      </c>
      <c r="E26927" s="7">
        <v>1</v>
      </c>
      <c r="F26927" s="7">
        <v>1</v>
      </c>
      <c r="G26927" s="7">
        <v>1</v>
      </c>
      <c r="H26927" s="7">
        <v>1</v>
      </c>
      <c r="I26927" s="7">
        <v>1</v>
      </c>
      <c r="J26927" s="7">
        <v>1</v>
      </c>
      <c r="K26927" s="7">
        <v>1</v>
      </c>
    </row>
    <row r="26928" spans="1:11" x14ac:dyDescent="0.35">
      <c r="B26928" s="10">
        <v>21.42277689726</v>
      </c>
      <c r="C26928" s="10">
        <v>122.2526766614</v>
      </c>
      <c r="D26928" s="10">
        <v>16.2102444551</v>
      </c>
      <c r="E26928" s="10">
        <v>60.582408532240002</v>
      </c>
      <c r="F26928" s="10">
        <v>10.262652788420001</v>
      </c>
      <c r="G26928" s="10">
        <v>25.37794217215</v>
      </c>
      <c r="H26928" s="10">
        <v>59.205061101929999</v>
      </c>
      <c r="I26928" s="10">
        <v>12.10005211961</v>
      </c>
      <c r="J26928" s="10">
        <v>10.48990259851</v>
      </c>
      <c r="K26928" s="10">
        <v>337.90371732659997</v>
      </c>
    </row>
    <row r="26929" spans="1:9" x14ac:dyDescent="0.35">
      <c r="A26929" s="1" t="s">
        <v>2514</v>
      </c>
    </row>
    <row r="26930" spans="1:9" x14ac:dyDescent="0.35">
      <c r="A26930" s="1" t="s">
        <v>64</v>
      </c>
    </row>
    <row r="26934" spans="1:9" x14ac:dyDescent="0.35">
      <c r="A26934" s="3" t="s">
        <v>3363</v>
      </c>
    </row>
    <row r="26935" spans="1:9" x14ac:dyDescent="0.35">
      <c r="A26935" s="1" t="s">
        <v>2515</v>
      </c>
    </row>
    <row r="26936" spans="1:9" ht="31" x14ac:dyDescent="0.35">
      <c r="A26936" s="4" t="s">
        <v>3364</v>
      </c>
      <c r="B26936" s="4" t="s">
        <v>3375</v>
      </c>
      <c r="C26936" s="4" t="s">
        <v>3377</v>
      </c>
      <c r="D26936" s="4" t="s">
        <v>3378</v>
      </c>
      <c r="E26936" s="4" t="s">
        <v>3379</v>
      </c>
      <c r="F26936" s="4" t="s">
        <v>3380</v>
      </c>
      <c r="G26936" s="4" t="s">
        <v>3381</v>
      </c>
      <c r="H26936" s="4" t="s">
        <v>3374</v>
      </c>
      <c r="I26936" s="4" t="s">
        <v>3371</v>
      </c>
    </row>
    <row r="26937" spans="1:9" x14ac:dyDescent="0.35">
      <c r="A26937" s="1" t="s">
        <v>3484</v>
      </c>
      <c r="B26937" s="7">
        <v>0.28352169679419997</v>
      </c>
      <c r="C26937" s="7">
        <v>0.29167615885319997</v>
      </c>
      <c r="D26937" s="7">
        <v>0.3042506406303</v>
      </c>
      <c r="E26937" s="7">
        <v>0.2346274539332</v>
      </c>
      <c r="F26937" s="7">
        <v>0.27767163215250001</v>
      </c>
      <c r="G26937" s="7">
        <v>0.31062877913109999</v>
      </c>
      <c r="H26937" s="7">
        <v>0.34128795519810001</v>
      </c>
      <c r="I26937" s="7">
        <v>0.286535513726</v>
      </c>
    </row>
    <row r="26938" spans="1:9" x14ac:dyDescent="0.35">
      <c r="B26938" s="10">
        <v>220.68032773030001</v>
      </c>
      <c r="C26938" s="10">
        <v>41.46110611732</v>
      </c>
      <c r="D26938" s="10">
        <v>166.3078121611</v>
      </c>
      <c r="E26938" s="10">
        <v>54.37251556919</v>
      </c>
      <c r="F26938" s="10">
        <v>22.698184294659999</v>
      </c>
      <c r="G26938" s="10">
        <v>18.762921822660001</v>
      </c>
      <c r="H26938" s="10">
        <v>10.067304192070001</v>
      </c>
      <c r="I26938" s="10">
        <v>272.20873803969999</v>
      </c>
    </row>
    <row r="26939" spans="1:9" x14ac:dyDescent="0.35">
      <c r="A26939" s="1" t="s">
        <v>3485</v>
      </c>
      <c r="B26939" s="7">
        <v>3.8994864706339998E-3</v>
      </c>
      <c r="C26939" s="7">
        <v>0</v>
      </c>
      <c r="D26939" s="7">
        <v>5.552692069282E-3</v>
      </c>
      <c r="E26939" s="7">
        <v>0</v>
      </c>
      <c r="F26939" s="7">
        <v>0</v>
      </c>
      <c r="G26939" s="7">
        <v>0</v>
      </c>
      <c r="H26939" s="7">
        <v>0</v>
      </c>
      <c r="I26939" s="7">
        <v>3.1949284269930001E-3</v>
      </c>
    </row>
    <row r="26940" spans="1:9" x14ac:dyDescent="0.35">
      <c r="B26940" s="10">
        <v>3.0351820056440002</v>
      </c>
      <c r="C26940" s="10">
        <v>0</v>
      </c>
      <c r="D26940" s="10">
        <v>3.0351820056440002</v>
      </c>
      <c r="E26940" s="10">
        <v>0</v>
      </c>
      <c r="F26940" s="10">
        <v>0</v>
      </c>
      <c r="G26940" s="10">
        <v>0</v>
      </c>
      <c r="H26940" s="10">
        <v>0</v>
      </c>
      <c r="I26940" s="10">
        <v>3.0351820056440002</v>
      </c>
    </row>
    <row r="26941" spans="1:9" x14ac:dyDescent="0.35">
      <c r="A26941" s="1" t="s">
        <v>3486</v>
      </c>
      <c r="B26941" s="7">
        <v>2.2872634738980002E-3</v>
      </c>
      <c r="C26941" s="7">
        <v>5.2205849162129999E-3</v>
      </c>
      <c r="D26941" s="7">
        <v>3.2569595631419999E-3</v>
      </c>
      <c r="E26941" s="7">
        <v>0</v>
      </c>
      <c r="F26941" s="7">
        <v>0</v>
      </c>
      <c r="G26941" s="7">
        <v>1.228571218973E-2</v>
      </c>
      <c r="H26941" s="7">
        <v>0</v>
      </c>
      <c r="I26941" s="7">
        <v>2.6551533286200001E-3</v>
      </c>
    </row>
    <row r="26942" spans="1:9" x14ac:dyDescent="0.35">
      <c r="B26942" s="10">
        <v>1.7803013269629999</v>
      </c>
      <c r="C26942" s="10">
        <v>0.74209433522659995</v>
      </c>
      <c r="D26942" s="10">
        <v>1.7803013269629999</v>
      </c>
      <c r="E26942" s="10">
        <v>0</v>
      </c>
      <c r="F26942" s="10">
        <v>0</v>
      </c>
      <c r="G26942" s="10">
        <v>0.74209433522659995</v>
      </c>
      <c r="H26942" s="10">
        <v>0</v>
      </c>
      <c r="I26942" s="10">
        <v>2.522395662189</v>
      </c>
    </row>
    <row r="26943" spans="1:9" x14ac:dyDescent="0.35">
      <c r="A26943" s="1" t="s">
        <v>3487</v>
      </c>
      <c r="B26943" s="7">
        <v>9.1005379370369996E-2</v>
      </c>
      <c r="C26943" s="7">
        <v>0.1055049897271</v>
      </c>
      <c r="D26943" s="7">
        <v>9.3331468799420003E-2</v>
      </c>
      <c r="E26943" s="7">
        <v>8.5518733144709994E-2</v>
      </c>
      <c r="F26943" s="7">
        <v>8.0448416757909993E-2</v>
      </c>
      <c r="G26943" s="7">
        <v>0.13941457647</v>
      </c>
      <c r="H26943" s="7">
        <v>3.1793270216310003E-2</v>
      </c>
      <c r="I26943" s="7">
        <v>9.133637872415E-2</v>
      </c>
    </row>
    <row r="26944" spans="1:9" x14ac:dyDescent="0.35">
      <c r="B26944" s="10">
        <v>70.834427035939996</v>
      </c>
      <c r="C26944" s="10">
        <v>14.997295604070001</v>
      </c>
      <c r="D26944" s="10">
        <v>51.016334261970002</v>
      </c>
      <c r="E26944" s="10">
        <v>19.818092773970001</v>
      </c>
      <c r="F26944" s="10">
        <v>6.576231700838</v>
      </c>
      <c r="G26944" s="10">
        <v>8.4210639032279992</v>
      </c>
      <c r="H26944" s="10">
        <v>0.93783714793689998</v>
      </c>
      <c r="I26944" s="10">
        <v>86.769559787939997</v>
      </c>
    </row>
    <row r="26945" spans="1:9" x14ac:dyDescent="0.35">
      <c r="A26945" s="1" t="s">
        <v>3488</v>
      </c>
      <c r="B26945" s="7">
        <v>7.1258956371429996E-2</v>
      </c>
      <c r="C26945" s="7">
        <v>5.192565974281E-2</v>
      </c>
      <c r="D26945" s="7">
        <v>7.1030241115800002E-2</v>
      </c>
      <c r="E26945" s="7">
        <v>7.1798436787939998E-2</v>
      </c>
      <c r="F26945" s="7">
        <v>5.1116870688880003E-2</v>
      </c>
      <c r="G26945" s="7">
        <v>5.3020210965559998E-2</v>
      </c>
      <c r="H26945" s="7">
        <v>8.4251568775160005E-2</v>
      </c>
      <c r="I26945" s="7">
        <v>6.8769557847020005E-2</v>
      </c>
    </row>
    <row r="26946" spans="1:9" x14ac:dyDescent="0.35">
      <c r="B26946" s="10">
        <v>55.464714071540001</v>
      </c>
      <c r="C26946" s="10">
        <v>7.3811150601869997</v>
      </c>
      <c r="D26946" s="10">
        <v>38.826159816039997</v>
      </c>
      <c r="E26946" s="10">
        <v>16.63855425549</v>
      </c>
      <c r="F26946" s="10">
        <v>4.1785332641590003</v>
      </c>
      <c r="G26946" s="10">
        <v>3.2025817960270002</v>
      </c>
      <c r="H26946" s="10">
        <v>2.4852508229489998</v>
      </c>
      <c r="I26946" s="10">
        <v>65.331079954670003</v>
      </c>
    </row>
    <row r="26947" spans="1:9" x14ac:dyDescent="0.35">
      <c r="A26947" s="1" t="s">
        <v>3489</v>
      </c>
      <c r="B26947" s="7">
        <v>0.187706912043</v>
      </c>
      <c r="C26947" s="7">
        <v>0.1684314275539</v>
      </c>
      <c r="D26947" s="7">
        <v>0.17130076094140001</v>
      </c>
      <c r="E26947" s="7">
        <v>0.2264047995341</v>
      </c>
      <c r="F26947" s="7">
        <v>0.2070774809134</v>
      </c>
      <c r="G26947" s="7">
        <v>0.1161309114268</v>
      </c>
      <c r="H26947" s="7">
        <v>0.14655169663619999</v>
      </c>
      <c r="I26947" s="7">
        <v>0.1835448466714</v>
      </c>
    </row>
    <row r="26948" spans="1:9" x14ac:dyDescent="0.35">
      <c r="B26948" s="10">
        <v>146.10247940549999</v>
      </c>
      <c r="C26948" s="10">
        <v>23.94214638167</v>
      </c>
      <c r="D26948" s="10">
        <v>93.63547999331</v>
      </c>
      <c r="E26948" s="10">
        <v>52.466999412230003</v>
      </c>
      <c r="F26948" s="10">
        <v>16.92748657329</v>
      </c>
      <c r="G26948" s="10">
        <v>7.0146598083720004</v>
      </c>
      <c r="H26948" s="10">
        <v>4.3229785506020004</v>
      </c>
      <c r="I26948" s="10">
        <v>174.3676043378</v>
      </c>
    </row>
    <row r="26949" spans="1:9" x14ac:dyDescent="0.35">
      <c r="A26949" s="1" t="s">
        <v>3490</v>
      </c>
      <c r="B26949" s="7">
        <v>2.352657999067E-2</v>
      </c>
      <c r="C26949" s="7">
        <v>1.129857351276E-2</v>
      </c>
      <c r="D26949" s="7">
        <v>2.0812798132359998E-2</v>
      </c>
      <c r="E26949" s="7">
        <v>2.9927692864589999E-2</v>
      </c>
      <c r="F26949" s="7">
        <v>9.6327946378659997E-3</v>
      </c>
      <c r="G26949" s="7">
        <v>1.355290706916E-2</v>
      </c>
      <c r="H26949" s="7">
        <v>3.6739101570530001E-2</v>
      </c>
      <c r="I26949" s="7">
        <v>2.2107168620250001E-2</v>
      </c>
    </row>
    <row r="26950" spans="1:9" x14ac:dyDescent="0.35">
      <c r="B26950" s="10">
        <v>18.312014358759999</v>
      </c>
      <c r="C26950" s="10">
        <v>1.606066663894</v>
      </c>
      <c r="D26950" s="10">
        <v>11.376577269229999</v>
      </c>
      <c r="E26950" s="10">
        <v>6.9354370895280004</v>
      </c>
      <c r="F26950" s="10">
        <v>0.78742990873060004</v>
      </c>
      <c r="G26950" s="10">
        <v>0.81863675516370005</v>
      </c>
      <c r="H26950" s="10">
        <v>1.0837291665890001</v>
      </c>
      <c r="I26950" s="10">
        <v>21.00181018924</v>
      </c>
    </row>
    <row r="26951" spans="1:9" x14ac:dyDescent="0.35">
      <c r="A26951" s="1" t="s">
        <v>3491</v>
      </c>
      <c r="B26951" s="7">
        <v>0.30183853999089999</v>
      </c>
      <c r="C26951" s="7">
        <v>0.33185030578989999</v>
      </c>
      <c r="D26951" s="7">
        <v>0.29898710306909998</v>
      </c>
      <c r="E26951" s="7">
        <v>0.3085643457269</v>
      </c>
      <c r="F26951" s="7">
        <v>0.33981421677380003</v>
      </c>
      <c r="G26951" s="7">
        <v>0.32107257770039999</v>
      </c>
      <c r="H26951" s="7">
        <v>0.28157553662700002</v>
      </c>
      <c r="I26951" s="7">
        <v>0.30570000000000003</v>
      </c>
    </row>
    <row r="26952" spans="1:9" x14ac:dyDescent="0.35">
      <c r="B26952" s="10">
        <v>234.9373211292</v>
      </c>
      <c r="C26952" s="10">
        <v>47.171770217759999</v>
      </c>
      <c r="D26952" s="10">
        <v>163.4306862027</v>
      </c>
      <c r="E26952" s="10">
        <v>71.506634926489994</v>
      </c>
      <c r="F26952" s="10">
        <v>27.778011237529999</v>
      </c>
      <c r="G26952" s="10">
        <v>19.39375898023</v>
      </c>
      <c r="H26952" s="10">
        <v>8.3059086530730006</v>
      </c>
      <c r="I26952" s="10">
        <v>290.41500000000002</v>
      </c>
    </row>
    <row r="26953" spans="1:9" x14ac:dyDescent="0.35">
      <c r="A26953" s="1" t="s">
        <v>3492</v>
      </c>
      <c r="B26953" s="7">
        <v>3.4955185494910002E-2</v>
      </c>
      <c r="C26953" s="7">
        <v>3.4092299904100003E-2</v>
      </c>
      <c r="D26953" s="7">
        <v>3.1477335679210003E-2</v>
      </c>
      <c r="E26953" s="7">
        <v>4.3158538008539998E-2</v>
      </c>
      <c r="F26953" s="7">
        <v>3.4238588075710001E-2</v>
      </c>
      <c r="G26953" s="7">
        <v>3.3894325047329997E-2</v>
      </c>
      <c r="H26953" s="7">
        <v>7.7800870976670003E-2</v>
      </c>
      <c r="I26953" s="7">
        <v>3.6156452655599997E-2</v>
      </c>
    </row>
    <row r="26954" spans="1:9" x14ac:dyDescent="0.35">
      <c r="B26954" s="10">
        <v>27.2075184302</v>
      </c>
      <c r="C26954" s="10">
        <v>4.8461433038099999</v>
      </c>
      <c r="D26954" s="10">
        <v>17.20596814069</v>
      </c>
      <c r="E26954" s="10">
        <v>10.00155028951</v>
      </c>
      <c r="F26954" s="10">
        <v>2.7988231138600002</v>
      </c>
      <c r="G26954" s="10">
        <v>2.0473201899509998</v>
      </c>
      <c r="H26954" s="10">
        <v>2.2949682888030001</v>
      </c>
      <c r="I26954" s="10">
        <v>34.348630022819997</v>
      </c>
    </row>
    <row r="26955" spans="1:9" x14ac:dyDescent="0.35">
      <c r="A26955" s="1" t="s">
        <v>3371</v>
      </c>
      <c r="B26955" s="7">
        <v>1</v>
      </c>
      <c r="C26955" s="7">
        <v>1</v>
      </c>
      <c r="D26955" s="7">
        <v>1</v>
      </c>
      <c r="E26955" s="7">
        <v>1</v>
      </c>
      <c r="F26955" s="7">
        <v>1</v>
      </c>
      <c r="G26955" s="7">
        <v>1</v>
      </c>
      <c r="H26955" s="7">
        <v>1</v>
      </c>
      <c r="I26955" s="7">
        <v>1</v>
      </c>
    </row>
    <row r="26956" spans="1:9" x14ac:dyDescent="0.35">
      <c r="B26956" s="10">
        <v>778.35428549400001</v>
      </c>
      <c r="C26956" s="10">
        <v>142.1477376839</v>
      </c>
      <c r="D26956" s="10">
        <v>546.6145011776</v>
      </c>
      <c r="E26956" s="10">
        <v>231.73978431640001</v>
      </c>
      <c r="F26956" s="10">
        <v>81.744700093079999</v>
      </c>
      <c r="G26956" s="10">
        <v>60.403037590849998</v>
      </c>
      <c r="H26956" s="10">
        <v>29.49797682202</v>
      </c>
      <c r="I26956" s="10">
        <v>950</v>
      </c>
    </row>
    <row r="26957" spans="1:9" x14ac:dyDescent="0.35">
      <c r="A26957" s="1" t="s">
        <v>2516</v>
      </c>
    </row>
    <row r="26958" spans="1:9" x14ac:dyDescent="0.35">
      <c r="A26958" s="1" t="s">
        <v>64</v>
      </c>
    </row>
    <row r="26962" spans="1:7" x14ac:dyDescent="0.35">
      <c r="A26962" s="3" t="s">
        <v>3363</v>
      </c>
    </row>
    <row r="26963" spans="1:7" x14ac:dyDescent="0.35">
      <c r="A26963" s="1" t="s">
        <v>2517</v>
      </c>
    </row>
    <row r="26964" spans="1:7" ht="201.5" x14ac:dyDescent="0.35">
      <c r="A26964" s="4" t="s">
        <v>3364</v>
      </c>
      <c r="B26964" s="4" t="s">
        <v>3398</v>
      </c>
      <c r="C26964" s="4" t="s">
        <v>3399</v>
      </c>
      <c r="D26964" s="4" t="s">
        <v>3400</v>
      </c>
      <c r="E26964" s="4" t="s">
        <v>3401</v>
      </c>
      <c r="F26964" s="4" t="s">
        <v>3374</v>
      </c>
      <c r="G26964" s="4" t="s">
        <v>3371</v>
      </c>
    </row>
    <row r="26965" spans="1:7" x14ac:dyDescent="0.35">
      <c r="A26965" s="1" t="s">
        <v>3484</v>
      </c>
      <c r="B26965" s="7">
        <v>0.29262713998200002</v>
      </c>
      <c r="C26965" s="7">
        <v>0.28582566804569998</v>
      </c>
      <c r="D26965" s="7">
        <v>0.28134901613680002</v>
      </c>
      <c r="E26965" s="7">
        <v>0.27568380699029998</v>
      </c>
      <c r="F26965" s="7">
        <v>0.28277169579630002</v>
      </c>
      <c r="G26965" s="7">
        <v>0.286535513726</v>
      </c>
    </row>
    <row r="26966" spans="1:7" x14ac:dyDescent="0.35">
      <c r="B26966" s="10">
        <v>120.0040411384</v>
      </c>
      <c r="C26966" s="10">
        <v>53.472050956830003</v>
      </c>
      <c r="D26966" s="10">
        <v>27.051562934</v>
      </c>
      <c r="E26966" s="10">
        <v>35.027189624899997</v>
      </c>
      <c r="F26966" s="10">
        <v>36.653893385570001</v>
      </c>
      <c r="G26966" s="10">
        <v>272.20873803969999</v>
      </c>
    </row>
    <row r="26967" spans="1:7" x14ac:dyDescent="0.35">
      <c r="A26967" s="1" t="s">
        <v>3485</v>
      </c>
      <c r="B26967" s="7">
        <v>7.4012226689289997E-3</v>
      </c>
      <c r="C26967" s="7">
        <v>0</v>
      </c>
      <c r="D26967" s="7">
        <v>0</v>
      </c>
      <c r="E26967" s="7">
        <v>0</v>
      </c>
      <c r="F26967" s="7">
        <v>0</v>
      </c>
      <c r="G26967" s="7">
        <v>3.1949284269930001E-3</v>
      </c>
    </row>
    <row r="26968" spans="1:7" x14ac:dyDescent="0.35">
      <c r="B26968" s="10">
        <v>3.0351820056440002</v>
      </c>
      <c r="C26968" s="10">
        <v>0</v>
      </c>
      <c r="D26968" s="10">
        <v>0</v>
      </c>
      <c r="E26968" s="10">
        <v>0</v>
      </c>
      <c r="F26968" s="10">
        <v>0</v>
      </c>
      <c r="G26968" s="10">
        <v>3.0351820056440002</v>
      </c>
    </row>
    <row r="26969" spans="1:7" x14ac:dyDescent="0.35">
      <c r="A26969" s="1" t="s">
        <v>3486</v>
      </c>
      <c r="B26969" s="7">
        <v>2.882115544188E-3</v>
      </c>
      <c r="C26969" s="7">
        <v>3.1984781039160002E-3</v>
      </c>
      <c r="D26969" s="7">
        <v>0</v>
      </c>
      <c r="E26969" s="7">
        <v>0</v>
      </c>
      <c r="F26969" s="7">
        <v>5.7249927423930003E-3</v>
      </c>
      <c r="G26969" s="7">
        <v>2.6551533286200001E-3</v>
      </c>
    </row>
    <row r="26970" spans="1:7" x14ac:dyDescent="0.35">
      <c r="B26970" s="10">
        <v>1.181932449436</v>
      </c>
      <c r="C26970" s="10">
        <v>0.5983688775271</v>
      </c>
      <c r="D26970" s="10">
        <v>0</v>
      </c>
      <c r="E26970" s="10">
        <v>0</v>
      </c>
      <c r="F26970" s="10">
        <v>0.74209433522659995</v>
      </c>
      <c r="G26970" s="10">
        <v>2.522395662189</v>
      </c>
    </row>
    <row r="26971" spans="1:7" x14ac:dyDescent="0.35">
      <c r="A26971" s="1" t="s">
        <v>3487</v>
      </c>
      <c r="B26971" s="7">
        <v>9.1885663358019995E-2</v>
      </c>
      <c r="C26971" s="7">
        <v>0.1162651280213</v>
      </c>
      <c r="D26971" s="7">
        <v>9.1972997720879995E-2</v>
      </c>
      <c r="E26971" s="7">
        <v>8.8353434578120005E-2</v>
      </c>
      <c r="F26971" s="7">
        <v>5.6071824306140002E-2</v>
      </c>
      <c r="G26971" s="7">
        <v>9.133637872415E-2</v>
      </c>
    </row>
    <row r="26972" spans="1:7" x14ac:dyDescent="0.35">
      <c r="B26972" s="10">
        <v>37.681572961139999</v>
      </c>
      <c r="C26972" s="10">
        <v>21.750792686210001</v>
      </c>
      <c r="D26972" s="10">
        <v>8.8431563409670009</v>
      </c>
      <c r="E26972" s="10">
        <v>11.22580444882</v>
      </c>
      <c r="F26972" s="10">
        <v>7.2682333508110002</v>
      </c>
      <c r="G26972" s="10">
        <v>86.769559787939997</v>
      </c>
    </row>
    <row r="26973" spans="1:7" x14ac:dyDescent="0.35">
      <c r="A26973" s="1" t="s">
        <v>3488</v>
      </c>
      <c r="B26973" s="7">
        <v>6.0517893937289999E-2</v>
      </c>
      <c r="C26973" s="7">
        <v>9.2022280132859999E-2</v>
      </c>
      <c r="D26973" s="7">
        <v>9.7108210953399998E-2</v>
      </c>
      <c r="E26973" s="7">
        <v>6.1202263722949998E-2</v>
      </c>
      <c r="F26973" s="7">
        <v>4.7712903409689998E-2</v>
      </c>
      <c r="G26973" s="7">
        <v>6.8769557847020005E-2</v>
      </c>
    </row>
    <row r="26974" spans="1:7" x14ac:dyDescent="0.35">
      <c r="B26974" s="10">
        <v>24.817902516170001</v>
      </c>
      <c r="C26974" s="10">
        <v>17.21545894066</v>
      </c>
      <c r="D26974" s="10">
        <v>9.3369044473099994</v>
      </c>
      <c r="E26974" s="10">
        <v>7.7760943607830004</v>
      </c>
      <c r="F26974" s="10">
        <v>6.1847196897480003</v>
      </c>
      <c r="G26974" s="10">
        <v>65.331079954670003</v>
      </c>
    </row>
    <row r="26975" spans="1:7" x14ac:dyDescent="0.35">
      <c r="A26975" s="1" t="s">
        <v>3489</v>
      </c>
      <c r="B26975" s="7">
        <v>0.1515737181255</v>
      </c>
      <c r="C26975" s="7">
        <v>0.18423690951960001</v>
      </c>
      <c r="D26975" s="7">
        <v>0.23434109123470001</v>
      </c>
      <c r="E26975" s="7">
        <v>0.23450963786769999</v>
      </c>
      <c r="F26975" s="7">
        <v>0.1960598053971</v>
      </c>
      <c r="G26975" s="7">
        <v>0.1835448466714</v>
      </c>
    </row>
    <row r="26976" spans="1:7" x14ac:dyDescent="0.35">
      <c r="B26976" s="10">
        <v>62.159165095029998</v>
      </c>
      <c r="C26976" s="10">
        <v>34.466902435039998</v>
      </c>
      <c r="D26976" s="10">
        <v>22.531775175909999</v>
      </c>
      <c r="E26976" s="10">
        <v>29.79577815663</v>
      </c>
      <c r="F26976" s="10">
        <v>25.413983475199998</v>
      </c>
      <c r="G26976" s="10">
        <v>174.3676043378</v>
      </c>
    </row>
    <row r="26977" spans="1:7" x14ac:dyDescent="0.35">
      <c r="A26977" s="1" t="s">
        <v>3490</v>
      </c>
      <c r="B26977" s="7">
        <v>2.2788499982129999E-2</v>
      </c>
      <c r="C26977" s="7">
        <v>1.525734752162E-2</v>
      </c>
      <c r="D26977" s="7">
        <v>3.9815705642759998E-2</v>
      </c>
      <c r="E26977" s="7">
        <v>2.1638089964209999E-2</v>
      </c>
      <c r="F26977" s="7">
        <v>1.716195331887E-2</v>
      </c>
      <c r="G26977" s="7">
        <v>2.2107168620250001E-2</v>
      </c>
    </row>
    <row r="26978" spans="1:7" x14ac:dyDescent="0.35">
      <c r="B26978" s="10">
        <v>9.3453809154729992</v>
      </c>
      <c r="C26978" s="10">
        <v>2.8543330965360001</v>
      </c>
      <c r="D26978" s="10">
        <v>3.8282595821590002</v>
      </c>
      <c r="E26978" s="10">
        <v>2.7492419252740001</v>
      </c>
      <c r="F26978" s="10">
        <v>2.2245946697979999</v>
      </c>
      <c r="G26978" s="10">
        <v>21.00181018924</v>
      </c>
    </row>
    <row r="26979" spans="1:7" x14ac:dyDescent="0.35">
      <c r="A26979" s="1" t="s">
        <v>3491</v>
      </c>
      <c r="B26979" s="7">
        <v>0.334411148406</v>
      </c>
      <c r="C26979" s="7">
        <v>0.2671269742165</v>
      </c>
      <c r="D26979" s="7">
        <v>0.21960789417019999</v>
      </c>
      <c r="E26979" s="7">
        <v>0.28437093587419998</v>
      </c>
      <c r="F26979" s="7">
        <v>0.35530277120199999</v>
      </c>
      <c r="G26979" s="7">
        <v>0.30570000000000003</v>
      </c>
    </row>
    <row r="26980" spans="1:7" x14ac:dyDescent="0.35">
      <c r="B26980" s="10">
        <v>137.13932758569999</v>
      </c>
      <c r="C26980" s="10">
        <v>49.973913381929997</v>
      </c>
      <c r="D26980" s="10">
        <v>21.115185869569999</v>
      </c>
      <c r="E26980" s="10">
        <v>36.130938568429997</v>
      </c>
      <c r="F26980" s="10">
        <v>46.055634594419999</v>
      </c>
      <c r="G26980" s="10">
        <v>290.41500000000002</v>
      </c>
    </row>
    <row r="26981" spans="1:7" x14ac:dyDescent="0.35">
      <c r="A26981" s="1" t="s">
        <v>3492</v>
      </c>
      <c r="B26981" s="7">
        <v>3.5912597995899999E-2</v>
      </c>
      <c r="C26981" s="7">
        <v>3.6067214438579999E-2</v>
      </c>
      <c r="D26981" s="7">
        <v>3.5805084141160001E-2</v>
      </c>
      <c r="E26981" s="7">
        <v>3.4241831002459998E-2</v>
      </c>
      <c r="F26981" s="7">
        <v>3.919405382755E-2</v>
      </c>
      <c r="G26981" s="7">
        <v>3.6156452655599997E-2</v>
      </c>
    </row>
    <row r="26982" spans="1:7" x14ac:dyDescent="0.35">
      <c r="B26982" s="10">
        <v>14.72746816153</v>
      </c>
      <c r="C26982" s="10">
        <v>6.747427344498</v>
      </c>
      <c r="D26982" s="10">
        <v>3.4426403912880001</v>
      </c>
      <c r="E26982" s="10">
        <v>4.3506186334289998</v>
      </c>
      <c r="F26982" s="10">
        <v>5.0804754920670003</v>
      </c>
      <c r="G26982" s="10">
        <v>34.348630022819997</v>
      </c>
    </row>
    <row r="26983" spans="1:7" x14ac:dyDescent="0.35">
      <c r="A26983" s="1" t="s">
        <v>3371</v>
      </c>
      <c r="B26983" s="7">
        <v>1</v>
      </c>
      <c r="C26983" s="7">
        <v>1</v>
      </c>
      <c r="D26983" s="7">
        <v>1</v>
      </c>
      <c r="E26983" s="7">
        <v>1</v>
      </c>
      <c r="F26983" s="7">
        <v>1</v>
      </c>
      <c r="G26983" s="7">
        <v>1</v>
      </c>
    </row>
    <row r="26984" spans="1:7" x14ac:dyDescent="0.35">
      <c r="B26984" s="10">
        <v>410.09197282849999</v>
      </c>
      <c r="C26984" s="10">
        <v>187.0792477192</v>
      </c>
      <c r="D26984" s="10">
        <v>96.149484741210003</v>
      </c>
      <c r="E26984" s="10">
        <v>127.05566571830001</v>
      </c>
      <c r="F26984" s="10">
        <v>129.62362899280001</v>
      </c>
      <c r="G26984" s="10">
        <v>950</v>
      </c>
    </row>
    <row r="26985" spans="1:7" x14ac:dyDescent="0.35">
      <c r="A26985" s="1" t="s">
        <v>2518</v>
      </c>
    </row>
    <row r="26986" spans="1:7" x14ac:dyDescent="0.35">
      <c r="A26986" s="1" t="s">
        <v>64</v>
      </c>
    </row>
    <row r="26990" spans="1:7" x14ac:dyDescent="0.35">
      <c r="A26990" s="3" t="s">
        <v>3363</v>
      </c>
    </row>
    <row r="26991" spans="1:7" x14ac:dyDescent="0.35">
      <c r="A26991" s="1" t="s">
        <v>2519</v>
      </c>
    </row>
    <row r="26992" spans="1:7" ht="155" x14ac:dyDescent="0.35">
      <c r="A26992" s="4" t="s">
        <v>3364</v>
      </c>
      <c r="B26992" s="4" t="s">
        <v>3402</v>
      </c>
      <c r="C26992" s="4" t="s">
        <v>3403</v>
      </c>
      <c r="D26992" s="4" t="s">
        <v>3404</v>
      </c>
      <c r="E26992" s="4" t="s">
        <v>3405</v>
      </c>
      <c r="F26992" s="4" t="s">
        <v>3374</v>
      </c>
      <c r="G26992" s="4" t="s">
        <v>3371</v>
      </c>
    </row>
    <row r="26993" spans="1:7" x14ac:dyDescent="0.35">
      <c r="A26993" s="1" t="s">
        <v>3484</v>
      </c>
      <c r="B26993" s="7">
        <v>0.32862104410010001</v>
      </c>
      <c r="C26993" s="7">
        <v>0.2898757208203</v>
      </c>
      <c r="D26993" s="7">
        <v>0.2715112621245</v>
      </c>
      <c r="E26993" s="7">
        <v>0.38335755421849999</v>
      </c>
      <c r="F26993" s="7">
        <v>0.24228911625819999</v>
      </c>
      <c r="G26993" s="7">
        <v>0.286535513726</v>
      </c>
    </row>
    <row r="26994" spans="1:7" x14ac:dyDescent="0.35">
      <c r="B26994" s="10">
        <v>52.367431892250004</v>
      </c>
      <c r="C26994" s="10">
        <v>38.027555154860003</v>
      </c>
      <c r="D26994" s="10">
        <v>58.956843287390001</v>
      </c>
      <c r="E26994" s="10">
        <v>42.634145501879999</v>
      </c>
      <c r="F26994" s="10">
        <v>80.222762203320002</v>
      </c>
      <c r="G26994" s="10">
        <v>272.20873803969999</v>
      </c>
    </row>
    <row r="26995" spans="1:7" x14ac:dyDescent="0.35">
      <c r="A26995" s="1" t="s">
        <v>3485</v>
      </c>
      <c r="B26995" s="7">
        <v>0</v>
      </c>
      <c r="C26995" s="7">
        <v>7.244704565049E-3</v>
      </c>
      <c r="D26995" s="7">
        <v>0</v>
      </c>
      <c r="E26995" s="7">
        <v>1.0377935262559999E-2</v>
      </c>
      <c r="F26995" s="7">
        <v>2.8106752508150002E-3</v>
      </c>
      <c r="G26995" s="7">
        <v>3.1949284269930001E-3</v>
      </c>
    </row>
    <row r="26996" spans="1:7" x14ac:dyDescent="0.35">
      <c r="B26996" s="10">
        <v>0</v>
      </c>
      <c r="C26996" s="10">
        <v>0.95040178476640003</v>
      </c>
      <c r="D26996" s="10">
        <v>0</v>
      </c>
      <c r="E26996" s="10">
        <v>1.154155949515</v>
      </c>
      <c r="F26996" s="10">
        <v>0.9306242713624</v>
      </c>
      <c r="G26996" s="10">
        <v>3.0351820056440002</v>
      </c>
    </row>
    <row r="26997" spans="1:7" x14ac:dyDescent="0.35">
      <c r="A26997" s="1" t="s">
        <v>3486</v>
      </c>
      <c r="B26997" s="7">
        <v>0</v>
      </c>
      <c r="C26997" s="7">
        <v>9.0096120917020003E-3</v>
      </c>
      <c r="D26997" s="7">
        <v>3.4175332045959998E-3</v>
      </c>
      <c r="E26997" s="7">
        <v>0</v>
      </c>
      <c r="F26997" s="7">
        <v>1.8071961442190001E-3</v>
      </c>
      <c r="G26997" s="7">
        <v>2.6551533286200001E-3</v>
      </c>
    </row>
    <row r="26998" spans="1:7" x14ac:dyDescent="0.35">
      <c r="B26998" s="10">
        <v>0</v>
      </c>
      <c r="C26998" s="10">
        <v>1.181932449436</v>
      </c>
      <c r="D26998" s="10">
        <v>0.74209433522659995</v>
      </c>
      <c r="E26998" s="10">
        <v>0</v>
      </c>
      <c r="F26998" s="10">
        <v>0.5983688775271</v>
      </c>
      <c r="G26998" s="10">
        <v>2.522395662189</v>
      </c>
    </row>
    <row r="26999" spans="1:7" x14ac:dyDescent="0.35">
      <c r="A26999" s="1" t="s">
        <v>3487</v>
      </c>
      <c r="B26999" s="7">
        <v>0.12872711510519999</v>
      </c>
      <c r="C26999" s="7">
        <v>0.1101179909888</v>
      </c>
      <c r="D26999" s="7">
        <v>7.2368213997930003E-2</v>
      </c>
      <c r="E26999" s="7">
        <v>6.1376690103229999E-2</v>
      </c>
      <c r="F26999" s="7">
        <v>8.8402001750150005E-2</v>
      </c>
      <c r="G26999" s="7">
        <v>9.133637872415E-2</v>
      </c>
    </row>
    <row r="27000" spans="1:7" x14ac:dyDescent="0.35">
      <c r="B27000" s="10">
        <v>20.513319381030001</v>
      </c>
      <c r="C27000" s="10">
        <v>14.445907936059999</v>
      </c>
      <c r="D27000" s="10">
        <v>15.71427062833</v>
      </c>
      <c r="E27000" s="10">
        <v>6.8258541079719999</v>
      </c>
      <c r="F27000" s="10">
        <v>29.270207734549999</v>
      </c>
      <c r="G27000" s="10">
        <v>86.769559787939997</v>
      </c>
    </row>
    <row r="27001" spans="1:7" x14ac:dyDescent="0.35">
      <c r="A27001" s="1" t="s">
        <v>3488</v>
      </c>
      <c r="B27001" s="7">
        <v>8.6815499079710007E-2</v>
      </c>
      <c r="C27001" s="7">
        <v>8.3521715991109996E-2</v>
      </c>
      <c r="D27001" s="7">
        <v>5.1435351153269998E-2</v>
      </c>
      <c r="E27001" s="7">
        <v>7.5008245223020006E-2</v>
      </c>
      <c r="F27001" s="7">
        <v>6.3511991243550003E-2</v>
      </c>
      <c r="G27001" s="7">
        <v>6.8769557847020005E-2</v>
      </c>
    </row>
    <row r="27002" spans="1:7" x14ac:dyDescent="0.35">
      <c r="B27002" s="10">
        <v>13.8344905686</v>
      </c>
      <c r="C27002" s="10">
        <v>10.956856450389999</v>
      </c>
      <c r="D27002" s="10">
        <v>11.168840340719999</v>
      </c>
      <c r="E27002" s="10">
        <v>8.3418532007209993</v>
      </c>
      <c r="F27002" s="10">
        <v>21.029039394240002</v>
      </c>
      <c r="G27002" s="10">
        <v>65.331079954670003</v>
      </c>
    </row>
    <row r="27003" spans="1:7" x14ac:dyDescent="0.35">
      <c r="A27003" s="1" t="s">
        <v>3489</v>
      </c>
      <c r="B27003" s="7">
        <v>0.1437697018321</v>
      </c>
      <c r="C27003" s="7">
        <v>0.1580973867736</v>
      </c>
      <c r="D27003" s="7">
        <v>0.22537207230779999</v>
      </c>
      <c r="E27003" s="7">
        <v>0.13034798025</v>
      </c>
      <c r="F27003" s="7">
        <v>0.20320749197329999</v>
      </c>
      <c r="G27003" s="7">
        <v>0.1835448466714</v>
      </c>
    </row>
    <row r="27004" spans="1:7" x14ac:dyDescent="0.35">
      <c r="B27004" s="10">
        <v>22.910431952029999</v>
      </c>
      <c r="C27004" s="10">
        <v>20.740119518659998</v>
      </c>
      <c r="D27004" s="10">
        <v>48.938028737499998</v>
      </c>
      <c r="E27004" s="10">
        <v>14.49632254458</v>
      </c>
      <c r="F27004" s="10">
        <v>67.282701585040002</v>
      </c>
      <c r="G27004" s="10">
        <v>174.3676043378</v>
      </c>
    </row>
    <row r="27005" spans="1:7" x14ac:dyDescent="0.35">
      <c r="A27005" s="1" t="s">
        <v>3490</v>
      </c>
      <c r="B27005" s="7">
        <v>2.5669469440070002E-2</v>
      </c>
      <c r="C27005" s="7">
        <v>3.7172793130950003E-2</v>
      </c>
      <c r="D27005" s="7">
        <v>9.6829359796179997E-3</v>
      </c>
      <c r="E27005" s="7">
        <v>3.4283214025819998E-2</v>
      </c>
      <c r="F27005" s="7">
        <v>1.848185072015E-2</v>
      </c>
      <c r="G27005" s="7">
        <v>2.2107168620250001E-2</v>
      </c>
    </row>
    <row r="27006" spans="1:7" x14ac:dyDescent="0.35">
      <c r="B27006" s="10">
        <v>4.0905602874389997</v>
      </c>
      <c r="C27006" s="10">
        <v>4.876539632389</v>
      </c>
      <c r="D27006" s="10">
        <v>2.1025843813809999</v>
      </c>
      <c r="E27006" s="10">
        <v>3.812721358858</v>
      </c>
      <c r="F27006" s="10">
        <v>6.119404529174</v>
      </c>
      <c r="G27006" s="10">
        <v>21.00181018924</v>
      </c>
    </row>
    <row r="27007" spans="1:7" x14ac:dyDescent="0.35">
      <c r="A27007" s="1" t="s">
        <v>3491</v>
      </c>
      <c r="B27007" s="7">
        <v>0.24151675921990001</v>
      </c>
      <c r="C27007" s="7">
        <v>0.27213996061450002</v>
      </c>
      <c r="D27007" s="7">
        <v>0.34185812583969999</v>
      </c>
      <c r="E27007" s="7">
        <v>0.27077180205840001</v>
      </c>
      <c r="F27007" s="7">
        <v>0.3379058896737</v>
      </c>
      <c r="G27007" s="7">
        <v>0.30570000000000003</v>
      </c>
    </row>
    <row r="27008" spans="1:7" x14ac:dyDescent="0.35">
      <c r="B27008" s="10">
        <v>38.486921840059999</v>
      </c>
      <c r="C27008" s="10">
        <v>35.700876681990003</v>
      </c>
      <c r="D27008" s="10">
        <v>74.232191305590007</v>
      </c>
      <c r="E27008" s="10">
        <v>30.113204447729998</v>
      </c>
      <c r="F27008" s="10">
        <v>111.8818057246</v>
      </c>
      <c r="G27008" s="10">
        <v>290.41500000000002</v>
      </c>
    </row>
    <row r="27009" spans="1:7" x14ac:dyDescent="0.35">
      <c r="A27009" s="1" t="s">
        <v>3492</v>
      </c>
      <c r="B27009" s="7">
        <v>4.4880411222930003E-2</v>
      </c>
      <c r="C27009" s="7">
        <v>3.2820115024029997E-2</v>
      </c>
      <c r="D27009" s="7">
        <v>2.435450539266E-2</v>
      </c>
      <c r="E27009" s="7">
        <v>3.447657885844E-2</v>
      </c>
      <c r="F27009" s="7">
        <v>4.1583786985920003E-2</v>
      </c>
      <c r="G27009" s="7">
        <v>3.6156452655599997E-2</v>
      </c>
    </row>
    <row r="27010" spans="1:7" x14ac:dyDescent="0.35">
      <c r="B27010" s="10">
        <v>7.1519214006769998</v>
      </c>
      <c r="C27010" s="10">
        <v>4.3055304208749998</v>
      </c>
      <c r="D27010" s="10">
        <v>5.2884169391029996</v>
      </c>
      <c r="E27010" s="10">
        <v>3.8342259420290001</v>
      </c>
      <c r="F27010" s="10">
        <v>13.768535320130001</v>
      </c>
      <c r="G27010" s="10">
        <v>34.348630022819997</v>
      </c>
    </row>
    <row r="27011" spans="1:7" x14ac:dyDescent="0.35">
      <c r="A27011" s="1" t="s">
        <v>3371</v>
      </c>
      <c r="B27011" s="7">
        <v>1</v>
      </c>
      <c r="C27011" s="7">
        <v>1</v>
      </c>
      <c r="D27011" s="7">
        <v>1</v>
      </c>
      <c r="E27011" s="7">
        <v>1</v>
      </c>
      <c r="F27011" s="7">
        <v>1</v>
      </c>
      <c r="G27011" s="7">
        <v>1</v>
      </c>
    </row>
    <row r="27012" spans="1:7" x14ac:dyDescent="0.35">
      <c r="B27012" s="10">
        <v>159.35507732209999</v>
      </c>
      <c r="C27012" s="10">
        <v>131.18572002939999</v>
      </c>
      <c r="D27012" s="10">
        <v>217.1432699552</v>
      </c>
      <c r="E27012" s="10">
        <v>111.21248305330001</v>
      </c>
      <c r="F27012" s="10">
        <v>331.10344964000001</v>
      </c>
      <c r="G27012" s="10">
        <v>950</v>
      </c>
    </row>
    <row r="27013" spans="1:7" x14ac:dyDescent="0.35">
      <c r="A27013" s="1" t="s">
        <v>2520</v>
      </c>
    </row>
    <row r="27014" spans="1:7" x14ac:dyDescent="0.35">
      <c r="A27014" s="1" t="s">
        <v>64</v>
      </c>
    </row>
    <row r="27018" spans="1:7" x14ac:dyDescent="0.35">
      <c r="A27018" s="3" t="s">
        <v>3363</v>
      </c>
    </row>
    <row r="27019" spans="1:7" x14ac:dyDescent="0.35">
      <c r="A27019" s="1" t="s">
        <v>2521</v>
      </c>
    </row>
    <row r="27020" spans="1:7" ht="46.5" x14ac:dyDescent="0.35">
      <c r="A27020" s="4" t="s">
        <v>3364</v>
      </c>
      <c r="B27020" s="4" t="s">
        <v>3406</v>
      </c>
      <c r="C27020" s="4" t="s">
        <v>3407</v>
      </c>
      <c r="D27020" s="4" t="s">
        <v>3374</v>
      </c>
      <c r="E27020" s="4" t="s">
        <v>3371</v>
      </c>
    </row>
    <row r="27021" spans="1:7" x14ac:dyDescent="0.35">
      <c r="A27021" s="1" t="s">
        <v>3484</v>
      </c>
      <c r="B27021" s="7">
        <v>0.2908489141883</v>
      </c>
      <c r="C27021" s="7">
        <v>0.27259063541189998</v>
      </c>
      <c r="D27021" s="7">
        <v>0.27146691048990002</v>
      </c>
      <c r="E27021" s="7">
        <v>0.286535513726</v>
      </c>
    </row>
    <row r="27022" spans="1:7" x14ac:dyDescent="0.35">
      <c r="B27022" s="10">
        <v>212.92419968659999</v>
      </c>
      <c r="C27022" s="10">
        <v>30.571429018700002</v>
      </c>
      <c r="D27022" s="10">
        <v>28.71310933442</v>
      </c>
      <c r="E27022" s="10">
        <v>272.20873803969999</v>
      </c>
    </row>
    <row r="27023" spans="1:7" x14ac:dyDescent="0.35">
      <c r="A27023" s="1" t="s">
        <v>3485</v>
      </c>
      <c r="B27023" s="7">
        <v>4.1459796115469998E-3</v>
      </c>
      <c r="C27023" s="7">
        <v>0</v>
      </c>
      <c r="D27023" s="7">
        <v>0</v>
      </c>
      <c r="E27023" s="7">
        <v>3.1949284269930001E-3</v>
      </c>
    </row>
    <row r="27024" spans="1:7" x14ac:dyDescent="0.35">
      <c r="B27024" s="10">
        <v>3.0351820056440002</v>
      </c>
      <c r="C27024" s="10">
        <v>0</v>
      </c>
      <c r="D27024" s="10">
        <v>0</v>
      </c>
      <c r="E27024" s="10">
        <v>3.0351820056440002</v>
      </c>
    </row>
    <row r="27025" spans="1:5" x14ac:dyDescent="0.35">
      <c r="A27025" s="1" t="s">
        <v>3486</v>
      </c>
      <c r="B27025" s="7">
        <v>2.431845269994E-3</v>
      </c>
      <c r="C27025" s="7">
        <v>6.6168959995699999E-3</v>
      </c>
      <c r="D27025" s="7">
        <v>0</v>
      </c>
      <c r="E27025" s="7">
        <v>2.6551533286200001E-3</v>
      </c>
    </row>
    <row r="27026" spans="1:5" x14ac:dyDescent="0.35">
      <c r="B27026" s="10">
        <v>1.7803013269629999</v>
      </c>
      <c r="C27026" s="10">
        <v>0.74209433522659995</v>
      </c>
      <c r="D27026" s="10">
        <v>0</v>
      </c>
      <c r="E27026" s="10">
        <v>2.522395662189</v>
      </c>
    </row>
    <row r="27027" spans="1:5" x14ac:dyDescent="0.35">
      <c r="A27027" s="1" t="s">
        <v>3487</v>
      </c>
      <c r="B27027" s="7">
        <v>9.3105763197379995E-2</v>
      </c>
      <c r="C27027" s="7">
        <v>5.0406511110930002E-2</v>
      </c>
      <c r="D27027" s="7">
        <v>0.1224889623871</v>
      </c>
      <c r="E27027" s="7">
        <v>9.133637872415E-2</v>
      </c>
    </row>
    <row r="27028" spans="1:5" x14ac:dyDescent="0.35">
      <c r="B27028" s="10">
        <v>68.160715574039997</v>
      </c>
      <c r="C27028" s="10">
        <v>5.6531622011879996</v>
      </c>
      <c r="D27028" s="10">
        <v>12.95568201271</v>
      </c>
      <c r="E27028" s="10">
        <v>86.769559787939997</v>
      </c>
    </row>
    <row r="27029" spans="1:5" x14ac:dyDescent="0.35">
      <c r="A27029" s="1" t="s">
        <v>3488</v>
      </c>
      <c r="B27029" s="7">
        <v>7.7376188884370006E-2</v>
      </c>
      <c r="C27029" s="7">
        <v>4.3723439380729999E-2</v>
      </c>
      <c r="D27029" s="7">
        <v>3.575675746339E-2</v>
      </c>
      <c r="E27029" s="7">
        <v>6.8769557847020005E-2</v>
      </c>
    </row>
    <row r="27030" spans="1:5" x14ac:dyDescent="0.35">
      <c r="B27030" s="10">
        <v>56.645434413879997</v>
      </c>
      <c r="C27030" s="10">
        <v>4.9036461632719996</v>
      </c>
      <c r="D27030" s="10">
        <v>3.7819993775220002</v>
      </c>
      <c r="E27030" s="10">
        <v>65.331079954670003</v>
      </c>
    </row>
    <row r="27031" spans="1:5" x14ac:dyDescent="0.35">
      <c r="A27031" s="1" t="s">
        <v>3489</v>
      </c>
      <c r="B27031" s="7">
        <v>0.17794167299579999</v>
      </c>
      <c r="C27031" s="7">
        <v>0.26342325622989998</v>
      </c>
      <c r="D27031" s="7">
        <v>0.13762912137909999</v>
      </c>
      <c r="E27031" s="7">
        <v>0.1835448466714</v>
      </c>
    </row>
    <row r="27032" spans="1:5" x14ac:dyDescent="0.35">
      <c r="B27032" s="10">
        <v>130.2672503325</v>
      </c>
      <c r="C27032" s="10">
        <v>29.543294352499998</v>
      </c>
      <c r="D27032" s="10">
        <v>14.55705965278</v>
      </c>
      <c r="E27032" s="10">
        <v>174.3676043378</v>
      </c>
    </row>
    <row r="27033" spans="1:5" x14ac:dyDescent="0.35">
      <c r="A27033" s="1" t="s">
        <v>3490</v>
      </c>
      <c r="B27033" s="7">
        <v>2.353303184118E-2</v>
      </c>
      <c r="C27033" s="7">
        <v>3.3649028024359998E-2</v>
      </c>
      <c r="D27033" s="7">
        <v>0</v>
      </c>
      <c r="E27033" s="7">
        <v>2.2107168620250001E-2</v>
      </c>
    </row>
    <row r="27034" spans="1:5" x14ac:dyDescent="0.35">
      <c r="B27034" s="10">
        <v>17.22802364576</v>
      </c>
      <c r="C27034" s="10">
        <v>3.7737865434760001</v>
      </c>
      <c r="D27034" s="10">
        <v>0</v>
      </c>
      <c r="E27034" s="10">
        <v>21.00181018924</v>
      </c>
    </row>
    <row r="27035" spans="1:5" x14ac:dyDescent="0.35">
      <c r="A27035" s="1" t="s">
        <v>3491</v>
      </c>
      <c r="B27035" s="7">
        <v>0.29341306817570001</v>
      </c>
      <c r="C27035" s="7">
        <v>0.30285681036180001</v>
      </c>
      <c r="D27035" s="7">
        <v>0.393757551702</v>
      </c>
      <c r="E27035" s="7">
        <v>0.30570000000000003</v>
      </c>
    </row>
    <row r="27036" spans="1:5" x14ac:dyDescent="0.35">
      <c r="B27036" s="10">
        <v>214.801361364</v>
      </c>
      <c r="C27036" s="10">
        <v>33.965823759190002</v>
      </c>
      <c r="D27036" s="10">
        <v>41.647814876840002</v>
      </c>
      <c r="E27036" s="10">
        <v>290.41500000000002</v>
      </c>
    </row>
    <row r="27037" spans="1:5" x14ac:dyDescent="0.35">
      <c r="A27037" s="1" t="s">
        <v>3492</v>
      </c>
      <c r="B27037" s="7">
        <v>3.7203535835800002E-2</v>
      </c>
      <c r="C27037" s="7">
        <v>2.6733423480769999E-2</v>
      </c>
      <c r="D27037" s="7">
        <v>3.890069657833E-2</v>
      </c>
      <c r="E27037" s="7">
        <v>3.6156452655599997E-2</v>
      </c>
    </row>
    <row r="27038" spans="1:5" x14ac:dyDescent="0.35">
      <c r="B27038" s="10">
        <v>27.23590395878</v>
      </c>
      <c r="C27038" s="10">
        <v>2.9981916184839998</v>
      </c>
      <c r="D27038" s="10">
        <v>4.1145344455529997</v>
      </c>
      <c r="E27038" s="10">
        <v>34.348630022819997</v>
      </c>
    </row>
    <row r="27039" spans="1:5" x14ac:dyDescent="0.35">
      <c r="A27039" s="1" t="s">
        <v>3371</v>
      </c>
      <c r="B27039" s="7">
        <v>1</v>
      </c>
      <c r="C27039" s="7">
        <v>1</v>
      </c>
      <c r="D27039" s="7">
        <v>1</v>
      </c>
      <c r="E27039" s="7">
        <v>1</v>
      </c>
    </row>
    <row r="27040" spans="1:5" x14ac:dyDescent="0.35">
      <c r="B27040" s="10">
        <v>732.07837230810003</v>
      </c>
      <c r="C27040" s="10">
        <v>112.151427992</v>
      </c>
      <c r="D27040" s="10">
        <v>105.7701996998</v>
      </c>
      <c r="E27040" s="10">
        <v>950</v>
      </c>
    </row>
    <row r="27041" spans="1:8" x14ac:dyDescent="0.35">
      <c r="A27041" s="1" t="s">
        <v>2522</v>
      </c>
    </row>
    <row r="27042" spans="1:8" x14ac:dyDescent="0.35">
      <c r="A27042" s="1" t="s">
        <v>64</v>
      </c>
    </row>
    <row r="27046" spans="1:8" x14ac:dyDescent="0.35">
      <c r="A27046" s="3" t="s">
        <v>3363</v>
      </c>
    </row>
    <row r="27047" spans="1:8" x14ac:dyDescent="0.35">
      <c r="A27047" s="1" t="s">
        <v>2523</v>
      </c>
    </row>
    <row r="27048" spans="1:8" ht="31" x14ac:dyDescent="0.35">
      <c r="A27048" s="4" t="s">
        <v>3364</v>
      </c>
      <c r="B27048" s="4" t="s">
        <v>3408</v>
      </c>
      <c r="C27048" s="4" t="s">
        <v>3409</v>
      </c>
      <c r="D27048" s="4" t="s">
        <v>3410</v>
      </c>
      <c r="E27048" s="4" t="s">
        <v>3411</v>
      </c>
      <c r="F27048" s="4" t="s">
        <v>3412</v>
      </c>
      <c r="G27048" s="4" t="s">
        <v>3374</v>
      </c>
      <c r="H27048" s="4" t="s">
        <v>3371</v>
      </c>
    </row>
    <row r="27049" spans="1:8" x14ac:dyDescent="0.35">
      <c r="A27049" s="1" t="s">
        <v>3484</v>
      </c>
      <c r="B27049" s="7">
        <v>0.27268252869780002</v>
      </c>
      <c r="C27049" s="7">
        <v>0.26905883506970002</v>
      </c>
      <c r="D27049" s="7">
        <v>0.30781518822659998</v>
      </c>
      <c r="E27049" s="7">
        <v>0.31291930870660001</v>
      </c>
      <c r="F27049" s="7">
        <v>0.26827815116319997</v>
      </c>
      <c r="G27049" s="7">
        <v>0.25601456072930001</v>
      </c>
      <c r="H27049" s="7">
        <v>0.286535513726</v>
      </c>
    </row>
    <row r="27050" spans="1:8" x14ac:dyDescent="0.35">
      <c r="B27050" s="10">
        <v>19.376026136909999</v>
      </c>
      <c r="C27050" s="10">
        <v>56.856498267799999</v>
      </c>
      <c r="D27050" s="10">
        <v>89.948032134830001</v>
      </c>
      <c r="E27050" s="10">
        <v>47.954506595559998</v>
      </c>
      <c r="F27050" s="10">
        <v>26.176537665129999</v>
      </c>
      <c r="G27050" s="10">
        <v>31.89713723945</v>
      </c>
      <c r="H27050" s="10">
        <v>272.20873803969999</v>
      </c>
    </row>
    <row r="27051" spans="1:8" x14ac:dyDescent="0.35">
      <c r="A27051" s="1" t="s">
        <v>3485</v>
      </c>
      <c r="B27051" s="7">
        <v>0</v>
      </c>
      <c r="C27051" s="7">
        <v>0</v>
      </c>
      <c r="D27051" s="7">
        <v>3.252412502258E-3</v>
      </c>
      <c r="E27051" s="7">
        <v>0</v>
      </c>
      <c r="F27051" s="5">
        <v>2.1366499664460002E-2</v>
      </c>
      <c r="G27051" s="7">
        <v>0</v>
      </c>
      <c r="H27051" s="7">
        <v>3.1949284269930001E-3</v>
      </c>
    </row>
    <row r="27052" spans="1:8" x14ac:dyDescent="0.35">
      <c r="B27052" s="10">
        <v>0</v>
      </c>
      <c r="C27052" s="10">
        <v>0</v>
      </c>
      <c r="D27052" s="10">
        <v>0.95040178476640003</v>
      </c>
      <c r="E27052" s="10">
        <v>0</v>
      </c>
      <c r="F27052" s="8">
        <v>2.0847802208770001</v>
      </c>
      <c r="G27052" s="10">
        <v>0</v>
      </c>
      <c r="H27052" s="10">
        <v>3.0351820056440002</v>
      </c>
    </row>
    <row r="27053" spans="1:8" x14ac:dyDescent="0.35">
      <c r="A27053" s="1" t="s">
        <v>3486</v>
      </c>
      <c r="B27053" s="7">
        <v>0</v>
      </c>
      <c r="C27053" s="7">
        <v>5.5931929975419998E-3</v>
      </c>
      <c r="D27053" s="7">
        <v>0</v>
      </c>
      <c r="E27053" s="7">
        <v>0</v>
      </c>
      <c r="F27053" s="7">
        <v>1.3738142034689999E-2</v>
      </c>
      <c r="G27053" s="7">
        <v>0</v>
      </c>
      <c r="H27053" s="7">
        <v>2.6551533286200001E-3</v>
      </c>
    </row>
    <row r="27054" spans="1:8" x14ac:dyDescent="0.35">
      <c r="B27054" s="10">
        <v>0</v>
      </c>
      <c r="C27054" s="10">
        <v>1.181932449436</v>
      </c>
      <c r="D27054" s="10">
        <v>0</v>
      </c>
      <c r="E27054" s="10">
        <v>0</v>
      </c>
      <c r="F27054" s="10">
        <v>1.3404632127539999</v>
      </c>
      <c r="G27054" s="10">
        <v>0</v>
      </c>
      <c r="H27054" s="10">
        <v>2.522395662189</v>
      </c>
    </row>
    <row r="27055" spans="1:8" x14ac:dyDescent="0.35">
      <c r="A27055" s="1" t="s">
        <v>3487</v>
      </c>
      <c r="B27055" s="7">
        <v>0.1200696323718</v>
      </c>
      <c r="C27055" s="7">
        <v>8.8530761386449996E-2</v>
      </c>
      <c r="D27055" s="7">
        <v>8.9362925255299999E-2</v>
      </c>
      <c r="E27055" s="7">
        <v>7.0964112119839995E-2</v>
      </c>
      <c r="F27055" s="7">
        <v>0.15796034866700001</v>
      </c>
      <c r="G27055" s="7">
        <v>5.7218443226540003E-2</v>
      </c>
      <c r="H27055" s="7">
        <v>9.133637872415E-2</v>
      </c>
    </row>
    <row r="27056" spans="1:8" x14ac:dyDescent="0.35">
      <c r="B27056" s="10">
        <v>8.5317983011079992</v>
      </c>
      <c r="C27056" s="10">
        <v>18.707986601190001</v>
      </c>
      <c r="D27056" s="10">
        <v>26.113134049149998</v>
      </c>
      <c r="E27056" s="10">
        <v>10.875164580810001</v>
      </c>
      <c r="F27056" s="10">
        <v>15.412567138069999</v>
      </c>
      <c r="G27056" s="10">
        <v>7.1289091176139996</v>
      </c>
      <c r="H27056" s="10">
        <v>86.769559787939997</v>
      </c>
    </row>
    <row r="27057" spans="1:8" x14ac:dyDescent="0.35">
      <c r="A27057" s="1" t="s">
        <v>3488</v>
      </c>
      <c r="B27057" s="7">
        <v>0.1045104634137</v>
      </c>
      <c r="C27057" s="7">
        <v>9.9214273658540006E-2</v>
      </c>
      <c r="D27057" s="7">
        <v>5.6618150807700003E-2</v>
      </c>
      <c r="E27057" s="7">
        <v>4.0105628176129997E-2</v>
      </c>
      <c r="F27057" s="7">
        <v>8.3877031751009995E-2</v>
      </c>
      <c r="G27057" s="7">
        <v>4.86746201394E-2</v>
      </c>
      <c r="H27057" s="7">
        <v>6.8769557847020005E-2</v>
      </c>
    </row>
    <row r="27058" spans="1:8" x14ac:dyDescent="0.35">
      <c r="B27058" s="10">
        <v>7.4262090804060001</v>
      </c>
      <c r="C27058" s="10">
        <v>20.96558612151</v>
      </c>
      <c r="D27058" s="10">
        <v>16.544639261</v>
      </c>
      <c r="E27058" s="10">
        <v>6.146139139962</v>
      </c>
      <c r="F27058" s="10">
        <v>8.1840816009409991</v>
      </c>
      <c r="G27058" s="10">
        <v>6.0644247508509999</v>
      </c>
      <c r="H27058" s="10">
        <v>65.331079954670003</v>
      </c>
    </row>
    <row r="27059" spans="1:8" x14ac:dyDescent="0.35">
      <c r="A27059" s="1" t="s">
        <v>3489</v>
      </c>
      <c r="B27059" s="7">
        <v>0.2127717122609</v>
      </c>
      <c r="C27059" s="7">
        <v>0.16891758892200001</v>
      </c>
      <c r="D27059" s="7">
        <v>0.15725977665599999</v>
      </c>
      <c r="E27059" s="7">
        <v>0.24701569493180001</v>
      </c>
      <c r="F27059" s="7">
        <v>0.1745565808316</v>
      </c>
      <c r="G27059" s="7">
        <v>0.18230280510640001</v>
      </c>
      <c r="H27059" s="7">
        <v>0.1835448466714</v>
      </c>
    </row>
    <row r="27060" spans="1:8" x14ac:dyDescent="0.35">
      <c r="B27060" s="10">
        <v>15.1189380473</v>
      </c>
      <c r="C27060" s="10">
        <v>35.695027815960003</v>
      </c>
      <c r="D27060" s="10">
        <v>45.953572095200002</v>
      </c>
      <c r="E27060" s="10">
        <v>37.854857281820003</v>
      </c>
      <c r="F27060" s="10">
        <v>17.031901006559998</v>
      </c>
      <c r="G27060" s="10">
        <v>22.713308090959998</v>
      </c>
      <c r="H27060" s="10">
        <v>174.3676043378</v>
      </c>
    </row>
    <row r="27061" spans="1:8" x14ac:dyDescent="0.35">
      <c r="A27061" s="1" t="s">
        <v>3490</v>
      </c>
      <c r="B27061" s="7">
        <v>1.1520831924239999E-2</v>
      </c>
      <c r="C27061" s="7">
        <v>3.8079446382389998E-2</v>
      </c>
      <c r="D27061" s="7">
        <v>2.2067727316210001E-2</v>
      </c>
      <c r="E27061" s="7">
        <v>7.0594998169669996E-3</v>
      </c>
      <c r="F27061" s="7">
        <v>0</v>
      </c>
      <c r="G27061" s="7">
        <v>3.6968937443869997E-2</v>
      </c>
      <c r="H27061" s="7">
        <v>2.2107168620250001E-2</v>
      </c>
    </row>
    <row r="27062" spans="1:8" x14ac:dyDescent="0.35">
      <c r="B27062" s="10">
        <v>0.81863675516370005</v>
      </c>
      <c r="C27062" s="10">
        <v>8.0468049923660008</v>
      </c>
      <c r="D27062" s="10">
        <v>6.4485078115099999</v>
      </c>
      <c r="E27062" s="10">
        <v>1.0818598313200001</v>
      </c>
      <c r="F27062" s="10">
        <v>0</v>
      </c>
      <c r="G27062" s="10">
        <v>4.6060007988800002</v>
      </c>
      <c r="H27062" s="10">
        <v>21.00181018924</v>
      </c>
    </row>
    <row r="27063" spans="1:8" x14ac:dyDescent="0.35">
      <c r="A27063" s="1" t="s">
        <v>3491</v>
      </c>
      <c r="B27063" s="7">
        <v>0.23770620214390001</v>
      </c>
      <c r="C27063" s="7">
        <v>0.27277728307639998</v>
      </c>
      <c r="D27063" s="7">
        <v>0.32357515077959997</v>
      </c>
      <c r="E27063" s="7">
        <v>0.29398363715249998</v>
      </c>
      <c r="F27063" s="7">
        <v>0.28022324588800002</v>
      </c>
      <c r="G27063" s="7">
        <v>0.39275689662759999</v>
      </c>
      <c r="H27063" s="7">
        <v>0.30570000000000003</v>
      </c>
    </row>
    <row r="27064" spans="1:8" x14ac:dyDescent="0.35">
      <c r="B27064" s="10">
        <v>16.890710261639999</v>
      </c>
      <c r="C27064" s="10">
        <v>57.642266676399998</v>
      </c>
      <c r="D27064" s="10">
        <v>94.553320217990006</v>
      </c>
      <c r="E27064" s="10">
        <v>45.052637771329998</v>
      </c>
      <c r="F27064" s="10">
        <v>27.342048984710001</v>
      </c>
      <c r="G27064" s="10">
        <v>48.934016087929997</v>
      </c>
      <c r="H27064" s="10">
        <v>290.41500000000002</v>
      </c>
    </row>
    <row r="27065" spans="1:8" x14ac:dyDescent="0.35">
      <c r="A27065" s="1" t="s">
        <v>3492</v>
      </c>
      <c r="B27065" s="7">
        <v>4.0738629187649998E-2</v>
      </c>
      <c r="C27065" s="7">
        <v>5.7828618507020001E-2</v>
      </c>
      <c r="D27065" s="7">
        <v>4.0048668456280002E-2</v>
      </c>
      <c r="E27065" s="7">
        <v>2.7952119096190001E-2</v>
      </c>
      <c r="F27065" s="7">
        <v>0</v>
      </c>
      <c r="G27065" s="7">
        <v>2.6063736726950001E-2</v>
      </c>
      <c r="H27065" s="7">
        <v>3.6156452655599997E-2</v>
      </c>
    </row>
    <row r="27066" spans="1:8" x14ac:dyDescent="0.35">
      <c r="B27066" s="10">
        <v>2.894768314242</v>
      </c>
      <c r="C27066" s="10">
        <v>12.220125561470001</v>
      </c>
      <c r="D27066" s="10">
        <v>11.70279783144</v>
      </c>
      <c r="E27066" s="10">
        <v>4.2836285338179998</v>
      </c>
      <c r="F27066" s="10">
        <v>0</v>
      </c>
      <c r="G27066" s="10">
        <v>3.2473097818509999</v>
      </c>
      <c r="H27066" s="10">
        <v>34.348630022819997</v>
      </c>
    </row>
    <row r="27067" spans="1:8" x14ac:dyDescent="0.35">
      <c r="A27067" s="1" t="s">
        <v>3371</v>
      </c>
      <c r="B27067" s="7">
        <v>1</v>
      </c>
      <c r="C27067" s="7">
        <v>1</v>
      </c>
      <c r="D27067" s="7">
        <v>1</v>
      </c>
      <c r="E27067" s="7">
        <v>1</v>
      </c>
      <c r="F27067" s="7">
        <v>1</v>
      </c>
      <c r="G27067" s="7">
        <v>1</v>
      </c>
      <c r="H27067" s="7">
        <v>1</v>
      </c>
    </row>
    <row r="27068" spans="1:8" x14ac:dyDescent="0.35">
      <c r="B27068" s="10">
        <v>71.057086896770002</v>
      </c>
      <c r="C27068" s="10">
        <v>211.31622848609999</v>
      </c>
      <c r="D27068" s="10">
        <v>292.21440518589998</v>
      </c>
      <c r="E27068" s="10">
        <v>153.24879373460001</v>
      </c>
      <c r="F27068" s="10">
        <v>97.572379829029998</v>
      </c>
      <c r="G27068" s="10">
        <v>124.5911058675</v>
      </c>
      <c r="H27068" s="10">
        <v>950</v>
      </c>
    </row>
    <row r="27069" spans="1:8" x14ac:dyDescent="0.35">
      <c r="A27069" s="1" t="s">
        <v>2524</v>
      </c>
    </row>
    <row r="27070" spans="1:8" x14ac:dyDescent="0.35">
      <c r="A27070" s="1" t="s">
        <v>64</v>
      </c>
    </row>
    <row r="27074" spans="1:9" x14ac:dyDescent="0.35">
      <c r="A27074" s="3" t="s">
        <v>3363</v>
      </c>
    </row>
    <row r="27075" spans="1:9" x14ac:dyDescent="0.35">
      <c r="A27075" s="1" t="s">
        <v>2525</v>
      </c>
    </row>
    <row r="27076" spans="1:9" ht="31" x14ac:dyDescent="0.35">
      <c r="A27076" s="4" t="s">
        <v>3364</v>
      </c>
      <c r="B27076" s="4" t="s">
        <v>3413</v>
      </c>
      <c r="C27076" s="4" t="s">
        <v>3414</v>
      </c>
      <c r="D27076" s="4" t="s">
        <v>3415</v>
      </c>
      <c r="E27076" s="4" t="s">
        <v>3416</v>
      </c>
      <c r="F27076" s="4" t="s">
        <v>3417</v>
      </c>
      <c r="G27076" s="4" t="s">
        <v>3418</v>
      </c>
      <c r="H27076" s="4" t="s">
        <v>3374</v>
      </c>
      <c r="I27076" s="4" t="s">
        <v>3371</v>
      </c>
    </row>
    <row r="27077" spans="1:9" x14ac:dyDescent="0.35">
      <c r="A27077" s="1" t="s">
        <v>3484</v>
      </c>
      <c r="B27077" s="7">
        <v>0.30569298756399998</v>
      </c>
      <c r="C27077" s="7">
        <v>0.2535624017518</v>
      </c>
      <c r="D27077" s="7">
        <v>0.32016832679980001</v>
      </c>
      <c r="E27077" s="7">
        <v>0.28354957873539999</v>
      </c>
      <c r="F27077" s="7">
        <v>0.25148799524089999</v>
      </c>
      <c r="G27077" s="7">
        <v>0.25495599667550001</v>
      </c>
      <c r="H27077" s="7">
        <v>0.23544624785589999</v>
      </c>
      <c r="I27077" s="7">
        <v>0.286535513726</v>
      </c>
    </row>
    <row r="27078" spans="1:9" x14ac:dyDescent="0.35">
      <c r="B27078" s="10">
        <v>192.7271887272</v>
      </c>
      <c r="C27078" s="10">
        <v>59.44369629813</v>
      </c>
      <c r="D27078" s="10">
        <v>122.0609828186</v>
      </c>
      <c r="E27078" s="10">
        <v>70.666205908560002</v>
      </c>
      <c r="F27078" s="10">
        <v>23.691660251190001</v>
      </c>
      <c r="G27078" s="10">
        <v>35.752036046939999</v>
      </c>
      <c r="H27078" s="10">
        <v>20.037853014380001</v>
      </c>
      <c r="I27078" s="10">
        <v>272.20873803969999</v>
      </c>
    </row>
    <row r="27079" spans="1:9" x14ac:dyDescent="0.35">
      <c r="A27079" s="1" t="s">
        <v>3485</v>
      </c>
      <c r="B27079" s="7">
        <v>2.9835773487969998E-3</v>
      </c>
      <c r="C27079" s="7">
        <v>4.9231554021699998E-3</v>
      </c>
      <c r="D27079" s="7">
        <v>2.4410455246309999E-3</v>
      </c>
      <c r="E27079" s="7">
        <v>3.8135063604320001E-3</v>
      </c>
      <c r="F27079" s="7">
        <v>1.22514151757E-2</v>
      </c>
      <c r="G27079" s="7">
        <v>0</v>
      </c>
      <c r="H27079" s="7">
        <v>0</v>
      </c>
      <c r="I27079" s="7">
        <v>3.1949284269930001E-3</v>
      </c>
    </row>
    <row r="27080" spans="1:9" x14ac:dyDescent="0.35">
      <c r="B27080" s="10">
        <v>1.881026056129</v>
      </c>
      <c r="C27080" s="10">
        <v>1.154155949515</v>
      </c>
      <c r="D27080" s="10">
        <v>0.9306242713624</v>
      </c>
      <c r="E27080" s="10">
        <v>0.95040178476640003</v>
      </c>
      <c r="F27080" s="10">
        <v>1.154155949515</v>
      </c>
      <c r="G27080" s="10">
        <v>0</v>
      </c>
      <c r="H27080" s="10">
        <v>0</v>
      </c>
      <c r="I27080" s="10">
        <v>3.0351820056440002</v>
      </c>
    </row>
    <row r="27081" spans="1:9" x14ac:dyDescent="0.35">
      <c r="A27081" s="1" t="s">
        <v>3486</v>
      </c>
      <c r="B27081" s="7">
        <v>2.823813469172E-3</v>
      </c>
      <c r="C27081" s="7">
        <v>3.1654697416980001E-3</v>
      </c>
      <c r="D27081" s="7">
        <v>1.5695331784409999E-3</v>
      </c>
      <c r="E27081" s="7">
        <v>4.7425278295659999E-3</v>
      </c>
      <c r="F27081" s="7">
        <v>0</v>
      </c>
      <c r="G27081" s="7">
        <v>5.2920454828520001E-3</v>
      </c>
      <c r="H27081" s="7">
        <v>0</v>
      </c>
      <c r="I27081" s="7">
        <v>2.6551533286200001E-3</v>
      </c>
    </row>
    <row r="27082" spans="1:9" x14ac:dyDescent="0.35">
      <c r="B27082" s="10">
        <v>1.7803013269629999</v>
      </c>
      <c r="C27082" s="10">
        <v>0.74209433522659995</v>
      </c>
      <c r="D27082" s="10">
        <v>0.5983688775271</v>
      </c>
      <c r="E27082" s="10">
        <v>1.181932449436</v>
      </c>
      <c r="F27082" s="10">
        <v>0</v>
      </c>
      <c r="G27082" s="10">
        <v>0.74209433522659995</v>
      </c>
      <c r="H27082" s="10">
        <v>0</v>
      </c>
      <c r="I27082" s="10">
        <v>2.522395662189</v>
      </c>
    </row>
    <row r="27083" spans="1:9" x14ac:dyDescent="0.35">
      <c r="A27083" s="1" t="s">
        <v>3487</v>
      </c>
      <c r="B27083" s="7">
        <v>9.7425599107149999E-2</v>
      </c>
      <c r="C27083" s="7">
        <v>8.5939162313249995E-2</v>
      </c>
      <c r="D27083" s="7">
        <v>9.4844567434680005E-2</v>
      </c>
      <c r="E27083" s="7">
        <v>0.101373889271</v>
      </c>
      <c r="F27083" s="7">
        <v>8.130798949661E-2</v>
      </c>
      <c r="G27083" s="7">
        <v>8.9050403477619999E-2</v>
      </c>
      <c r="H27083" s="7">
        <v>6.1095007699569999E-2</v>
      </c>
      <c r="I27083" s="7">
        <v>9.133637872415E-2</v>
      </c>
    </row>
    <row r="27084" spans="1:9" x14ac:dyDescent="0.35">
      <c r="B27084" s="10">
        <v>61.42293932095</v>
      </c>
      <c r="C27084" s="10">
        <v>20.147077916010002</v>
      </c>
      <c r="D27084" s="10">
        <v>36.158545824310004</v>
      </c>
      <c r="E27084" s="10">
        <v>25.26439349664</v>
      </c>
      <c r="F27084" s="10">
        <v>7.6596946944360003</v>
      </c>
      <c r="G27084" s="10">
        <v>12.48738322158</v>
      </c>
      <c r="H27084" s="10">
        <v>5.199542550985</v>
      </c>
      <c r="I27084" s="10">
        <v>86.769559787939997</v>
      </c>
    </row>
    <row r="27085" spans="1:9" x14ac:dyDescent="0.35">
      <c r="A27085" s="1" t="s">
        <v>3488</v>
      </c>
      <c r="B27085" s="7">
        <v>6.3233182869510005E-2</v>
      </c>
      <c r="C27085" s="7">
        <v>7.6473327997619994E-2</v>
      </c>
      <c r="D27085" s="7">
        <v>5.7398174675309999E-2</v>
      </c>
      <c r="E27085" s="7">
        <v>7.2159189359429998E-2</v>
      </c>
      <c r="F27085" s="7">
        <v>0.10008761957240001</v>
      </c>
      <c r="G27085" s="7">
        <v>6.0609148679779998E-2</v>
      </c>
      <c r="H27085" s="7">
        <v>8.8561800499120005E-2</v>
      </c>
      <c r="I27085" s="7">
        <v>6.8769557847020005E-2</v>
      </c>
    </row>
    <row r="27086" spans="1:9" x14ac:dyDescent="0.35">
      <c r="B27086" s="10">
        <v>39.865989945750002</v>
      </c>
      <c r="C27086" s="10">
        <v>17.927962714469999</v>
      </c>
      <c r="D27086" s="10">
        <v>21.882481889729998</v>
      </c>
      <c r="E27086" s="10">
        <v>17.98350805602</v>
      </c>
      <c r="F27086" s="10">
        <v>9.4288471940330005</v>
      </c>
      <c r="G27086" s="10">
        <v>8.499115520438</v>
      </c>
      <c r="H27086" s="10">
        <v>7.5371272944500003</v>
      </c>
      <c r="I27086" s="10">
        <v>65.331079954670003</v>
      </c>
    </row>
    <row r="27087" spans="1:9" x14ac:dyDescent="0.35">
      <c r="A27087" s="1" t="s">
        <v>3489</v>
      </c>
      <c r="B27087" s="7">
        <v>0.1838259130605</v>
      </c>
      <c r="C27087" s="7">
        <v>0.18849711804800001</v>
      </c>
      <c r="D27087" s="7">
        <v>0.17884768298039999</v>
      </c>
      <c r="E27087" s="7">
        <v>0.19144127751660001</v>
      </c>
      <c r="F27087" s="7">
        <v>0.19897009340220001</v>
      </c>
      <c r="G27087" s="7">
        <v>0.18146132963629999</v>
      </c>
      <c r="H27087" s="7">
        <v>0.16782109987329999</v>
      </c>
      <c r="I27087" s="7">
        <v>0.1835448466714</v>
      </c>
    </row>
    <row r="27088" spans="1:9" x14ac:dyDescent="0.35">
      <c r="B27088" s="10">
        <v>115.89487780429999</v>
      </c>
      <c r="C27088" s="10">
        <v>44.190169208459999</v>
      </c>
      <c r="D27088" s="10">
        <v>68.18389619493</v>
      </c>
      <c r="E27088" s="10">
        <v>47.71098160935</v>
      </c>
      <c r="F27088" s="10">
        <v>18.744162513669998</v>
      </c>
      <c r="G27088" s="10">
        <v>25.446006694800001</v>
      </c>
      <c r="H27088" s="10">
        <v>14.282557325060001</v>
      </c>
      <c r="I27088" s="10">
        <v>174.3676043378</v>
      </c>
    </row>
    <row r="27089" spans="1:10" x14ac:dyDescent="0.35">
      <c r="A27089" s="1" t="s">
        <v>3490</v>
      </c>
      <c r="B27089" s="7">
        <v>1.6869833197179999E-2</v>
      </c>
      <c r="C27089" s="7">
        <v>3.4545765364540001E-2</v>
      </c>
      <c r="D27089" s="7">
        <v>1.444309788379E-2</v>
      </c>
      <c r="E27089" s="7">
        <v>2.058209107852E-2</v>
      </c>
      <c r="F27089" s="7">
        <v>5.3930301079559997E-2</v>
      </c>
      <c r="G27089" s="7">
        <v>2.1523153629530001E-2</v>
      </c>
      <c r="H27089" s="7">
        <v>2.664149767566E-2</v>
      </c>
      <c r="I27089" s="7">
        <v>2.2107168620250001E-2</v>
      </c>
    </row>
    <row r="27090" spans="1:10" x14ac:dyDescent="0.35">
      <c r="B27090" s="10">
        <v>10.63575436354</v>
      </c>
      <c r="C27090" s="10">
        <v>8.0987085251160007</v>
      </c>
      <c r="D27090" s="10">
        <v>5.5062870842410003</v>
      </c>
      <c r="E27090" s="10">
        <v>5.1294672793020002</v>
      </c>
      <c r="F27090" s="10">
        <v>5.0805541202760001</v>
      </c>
      <c r="G27090" s="10">
        <v>3.0181544048400002</v>
      </c>
      <c r="H27090" s="10">
        <v>2.2673473005810001</v>
      </c>
      <c r="I27090" s="10">
        <v>21.00181018924</v>
      </c>
    </row>
    <row r="27091" spans="1:10" x14ac:dyDescent="0.35">
      <c r="A27091" s="1" t="s">
        <v>3491</v>
      </c>
      <c r="B27091" s="7">
        <v>0.2946946052619</v>
      </c>
      <c r="C27091" s="7">
        <v>0.30800067484720001</v>
      </c>
      <c r="D27091" s="7">
        <v>0.29479670921189999</v>
      </c>
      <c r="E27091" s="7">
        <v>0.29453841344690002</v>
      </c>
      <c r="F27091" s="7">
        <v>0.2425339483159</v>
      </c>
      <c r="G27091" s="7">
        <v>0.35198149407919999</v>
      </c>
      <c r="H27091" s="7">
        <v>0.38088994164040002</v>
      </c>
      <c r="I27091" s="7">
        <v>0.30570000000000003</v>
      </c>
    </row>
    <row r="27092" spans="1:10" x14ac:dyDescent="0.35">
      <c r="B27092" s="10">
        <v>185.7931490604</v>
      </c>
      <c r="C27092" s="10">
        <v>72.205888762469996</v>
      </c>
      <c r="D27092" s="10">
        <v>112.38830654420001</v>
      </c>
      <c r="E27092" s="10">
        <v>73.404842516230005</v>
      </c>
      <c r="F27092" s="10">
        <v>22.848135941340001</v>
      </c>
      <c r="G27092" s="10">
        <v>49.357752821129999</v>
      </c>
      <c r="H27092" s="10">
        <v>32.41596217715</v>
      </c>
      <c r="I27092" s="10">
        <v>290.41500000000002</v>
      </c>
    </row>
    <row r="27093" spans="1:10" x14ac:dyDescent="0.35">
      <c r="A27093" s="1" t="s">
        <v>3492</v>
      </c>
      <c r="B27093" s="7">
        <v>3.2450488121770003E-2</v>
      </c>
      <c r="C27093" s="7">
        <v>4.4892924533820003E-2</v>
      </c>
      <c r="D27093" s="7">
        <v>3.5490862310990003E-2</v>
      </c>
      <c r="E27093" s="7">
        <v>2.7799526402190002E-2</v>
      </c>
      <c r="F27093" s="7">
        <v>5.9430637716800003E-2</v>
      </c>
      <c r="G27093" s="7">
        <v>3.5126428339119997E-2</v>
      </c>
      <c r="H27093" s="7">
        <v>3.954440475604E-2</v>
      </c>
      <c r="I27093" s="7">
        <v>3.6156452655599997E-2</v>
      </c>
    </row>
    <row r="27094" spans="1:10" x14ac:dyDescent="0.35">
      <c r="B27094" s="10">
        <v>20.458733444859998</v>
      </c>
      <c r="C27094" s="10">
        <v>10.52443640495</v>
      </c>
      <c r="D27094" s="10">
        <v>13.530537445909999</v>
      </c>
      <c r="E27094" s="10">
        <v>6.9281959989460002</v>
      </c>
      <c r="F27094" s="10">
        <v>5.5987184435949997</v>
      </c>
      <c r="G27094" s="10">
        <v>4.9257179613569999</v>
      </c>
      <c r="H27094" s="10">
        <v>3.3654601730059999</v>
      </c>
      <c r="I27094" s="10">
        <v>34.348630022819997</v>
      </c>
    </row>
    <row r="27095" spans="1:10" x14ac:dyDescent="0.35">
      <c r="A27095" s="1" t="s">
        <v>3371</v>
      </c>
      <c r="B27095" s="7">
        <v>1</v>
      </c>
      <c r="C27095" s="7">
        <v>1</v>
      </c>
      <c r="D27095" s="7">
        <v>1</v>
      </c>
      <c r="E27095" s="7">
        <v>1</v>
      </c>
      <c r="F27095" s="7">
        <v>1</v>
      </c>
      <c r="G27095" s="7">
        <v>1</v>
      </c>
      <c r="H27095" s="7">
        <v>1</v>
      </c>
      <c r="I27095" s="7">
        <v>1</v>
      </c>
    </row>
    <row r="27096" spans="1:10" x14ac:dyDescent="0.35">
      <c r="B27096" s="10">
        <v>630.45996004999995</v>
      </c>
      <c r="C27096" s="10">
        <v>234.4341901144</v>
      </c>
      <c r="D27096" s="10">
        <v>381.24003095080002</v>
      </c>
      <c r="E27096" s="10">
        <v>249.21992909919999</v>
      </c>
      <c r="F27096" s="10">
        <v>94.20592910805</v>
      </c>
      <c r="G27096" s="10">
        <v>140.22826100629999</v>
      </c>
      <c r="H27096" s="10">
        <v>85.105849835610002</v>
      </c>
      <c r="I27096" s="10">
        <v>950</v>
      </c>
    </row>
    <row r="27097" spans="1:10" x14ac:dyDescent="0.35">
      <c r="A27097" s="1" t="s">
        <v>2526</v>
      </c>
    </row>
    <row r="27098" spans="1:10" x14ac:dyDescent="0.35">
      <c r="A27098" s="1" t="s">
        <v>64</v>
      </c>
    </row>
    <row r="27102" spans="1:10" x14ac:dyDescent="0.35">
      <c r="A27102" s="3" t="s">
        <v>3363</v>
      </c>
    </row>
    <row r="27103" spans="1:10" x14ac:dyDescent="0.35">
      <c r="A27103" s="1" t="s">
        <v>2527</v>
      </c>
    </row>
    <row r="27104" spans="1:10" ht="31" x14ac:dyDescent="0.35">
      <c r="A27104" s="4" t="s">
        <v>3364</v>
      </c>
      <c r="B27104" s="4" t="s">
        <v>3419</v>
      </c>
      <c r="C27104" s="4" t="s">
        <v>3420</v>
      </c>
      <c r="D27104" s="4" t="s">
        <v>3421</v>
      </c>
      <c r="E27104" s="4" t="s">
        <v>3422</v>
      </c>
      <c r="F27104" s="4" t="s">
        <v>3423</v>
      </c>
      <c r="G27104" s="4" t="s">
        <v>3424</v>
      </c>
      <c r="H27104" s="4" t="s">
        <v>3425</v>
      </c>
      <c r="I27104" s="4" t="s">
        <v>3374</v>
      </c>
      <c r="J27104" s="4" t="s">
        <v>3371</v>
      </c>
    </row>
    <row r="27105" spans="1:10" x14ac:dyDescent="0.35">
      <c r="A27105" s="1" t="s">
        <v>3484</v>
      </c>
      <c r="B27105" s="7">
        <v>0.30221065397640001</v>
      </c>
      <c r="C27105" s="7">
        <v>0.26757130663840001</v>
      </c>
      <c r="D27105" s="7">
        <v>0.25056401124549998</v>
      </c>
      <c r="E27105" s="7">
        <v>0.3120174993623</v>
      </c>
      <c r="F27105" s="7">
        <v>0.28967456403660002</v>
      </c>
      <c r="G27105" s="7">
        <v>0.26875072473700001</v>
      </c>
      <c r="H27105" s="7">
        <v>0.23770992827019999</v>
      </c>
      <c r="I27105" s="7">
        <v>0.3163306014899</v>
      </c>
      <c r="J27105" s="7">
        <v>0.286535513726</v>
      </c>
    </row>
    <row r="27106" spans="1:10" x14ac:dyDescent="0.35">
      <c r="B27106" s="10">
        <v>151.5605255186</v>
      </c>
      <c r="C27106" s="10">
        <v>36.380541403789998</v>
      </c>
      <c r="D27106" s="10">
        <v>55.6035441828</v>
      </c>
      <c r="E27106" s="10">
        <v>87.796490192030006</v>
      </c>
      <c r="F27106" s="10">
        <v>63.764035326609999</v>
      </c>
      <c r="G27106" s="10">
        <v>24.696855939820001</v>
      </c>
      <c r="H27106" s="10">
        <v>30.90668824298</v>
      </c>
      <c r="I27106" s="10">
        <v>28.66412693445</v>
      </c>
      <c r="J27106" s="10">
        <v>272.20873803969999</v>
      </c>
    </row>
    <row r="27107" spans="1:10" x14ac:dyDescent="0.35">
      <c r="A27107" s="1" t="s">
        <v>3485</v>
      </c>
      <c r="B27107" s="7">
        <v>4.157037538584E-3</v>
      </c>
      <c r="C27107" s="7">
        <v>0</v>
      </c>
      <c r="D27107" s="7">
        <v>4.2827572771810003E-3</v>
      </c>
      <c r="E27107" s="7">
        <v>7.4090423183829999E-3</v>
      </c>
      <c r="F27107" s="7">
        <v>0</v>
      </c>
      <c r="G27107" s="7">
        <v>1.034225445821E-2</v>
      </c>
      <c r="H27107" s="7">
        <v>0</v>
      </c>
      <c r="I27107" s="7">
        <v>0</v>
      </c>
      <c r="J27107" s="7">
        <v>3.1949284269930001E-3</v>
      </c>
    </row>
    <row r="27108" spans="1:10" x14ac:dyDescent="0.35">
      <c r="B27108" s="10">
        <v>2.0847802208770001</v>
      </c>
      <c r="C27108" s="10">
        <v>0</v>
      </c>
      <c r="D27108" s="10">
        <v>0.95040178476640003</v>
      </c>
      <c r="E27108" s="10">
        <v>2.0847802208770001</v>
      </c>
      <c r="F27108" s="10">
        <v>0</v>
      </c>
      <c r="G27108" s="10">
        <v>0.95040178476640003</v>
      </c>
      <c r="H27108" s="10">
        <v>0</v>
      </c>
      <c r="I27108" s="10">
        <v>0</v>
      </c>
      <c r="J27108" s="10">
        <v>3.0351820056440002</v>
      </c>
    </row>
    <row r="27109" spans="1:10" x14ac:dyDescent="0.35">
      <c r="A27109" s="1" t="s">
        <v>3486</v>
      </c>
      <c r="B27109" s="7">
        <v>3.5499087011960002E-3</v>
      </c>
      <c r="C27109" s="7">
        <v>0</v>
      </c>
      <c r="D27109" s="7">
        <v>3.344069808673E-3</v>
      </c>
      <c r="E27109" s="7">
        <v>2.1265264756470002E-3</v>
      </c>
      <c r="F27109" s="7">
        <v>5.3694181250810002E-3</v>
      </c>
      <c r="G27109" s="7">
        <v>0</v>
      </c>
      <c r="H27109" s="7">
        <v>5.7076057392359998E-3</v>
      </c>
      <c r="I27109" s="7">
        <v>0</v>
      </c>
      <c r="J27109" s="7">
        <v>2.6551533286200001E-3</v>
      </c>
    </row>
    <row r="27110" spans="1:10" x14ac:dyDescent="0.35">
      <c r="B27110" s="10">
        <v>1.7803013269629999</v>
      </c>
      <c r="C27110" s="10">
        <v>0</v>
      </c>
      <c r="D27110" s="10">
        <v>0.74209433522659995</v>
      </c>
      <c r="E27110" s="10">
        <v>0.5983688775271</v>
      </c>
      <c r="F27110" s="10">
        <v>1.181932449436</v>
      </c>
      <c r="G27110" s="10">
        <v>0</v>
      </c>
      <c r="H27110" s="10">
        <v>0.74209433522659995</v>
      </c>
      <c r="I27110" s="10">
        <v>0</v>
      </c>
      <c r="J27110" s="10">
        <v>2.522395662189</v>
      </c>
    </row>
    <row r="27111" spans="1:10" x14ac:dyDescent="0.35">
      <c r="A27111" s="1" t="s">
        <v>3487</v>
      </c>
      <c r="B27111" s="7">
        <v>8.458021365E-2</v>
      </c>
      <c r="C27111" s="7">
        <v>0.1089922555058</v>
      </c>
      <c r="D27111" s="7">
        <v>9.9917508908290001E-2</v>
      </c>
      <c r="E27111" s="7">
        <v>6.5853437964829994E-2</v>
      </c>
      <c r="F27111" s="7">
        <v>0.10851865002119999</v>
      </c>
      <c r="G27111" s="7">
        <v>7.9865130594790001E-2</v>
      </c>
      <c r="H27111" s="7">
        <v>0.11409021442849999</v>
      </c>
      <c r="I27111" s="7">
        <v>8.1220939460889999E-2</v>
      </c>
      <c r="J27111" s="7">
        <v>9.133637872415E-2</v>
      </c>
    </row>
    <row r="27112" spans="1:10" x14ac:dyDescent="0.35">
      <c r="B27112" s="10">
        <v>42.417504017820001</v>
      </c>
      <c r="C27112" s="10">
        <v>14.819217030180001</v>
      </c>
      <c r="D27112" s="10">
        <v>22.173047093240001</v>
      </c>
      <c r="E27112" s="10">
        <v>18.530052744500001</v>
      </c>
      <c r="F27112" s="10">
        <v>23.88745127332</v>
      </c>
      <c r="G27112" s="10">
        <v>7.3392085801620004</v>
      </c>
      <c r="H27112" s="10">
        <v>14.83383851308</v>
      </c>
      <c r="I27112" s="10">
        <v>7.3597916467050002</v>
      </c>
      <c r="J27112" s="10">
        <v>86.769559787939997</v>
      </c>
    </row>
    <row r="27113" spans="1:10" x14ac:dyDescent="0.35">
      <c r="A27113" s="1" t="s">
        <v>3488</v>
      </c>
      <c r="B27113" s="7">
        <v>5.9427080080879997E-2</v>
      </c>
      <c r="C27113" s="7">
        <v>0.10160784002540001</v>
      </c>
      <c r="D27113" s="7">
        <v>5.6121726979519997E-2</v>
      </c>
      <c r="E27113" s="7">
        <v>5.5541725365980003E-2</v>
      </c>
      <c r="F27113" s="7">
        <v>6.4393728808130005E-2</v>
      </c>
      <c r="G27113" s="7">
        <v>4.64215621513E-2</v>
      </c>
      <c r="H27113" s="7">
        <v>6.2977650873339994E-2</v>
      </c>
      <c r="I27113" s="7">
        <v>0.10217650976379999</v>
      </c>
      <c r="J27113" s="7">
        <v>6.8769557847020005E-2</v>
      </c>
    </row>
    <row r="27114" spans="1:10" x14ac:dyDescent="0.35">
      <c r="B27114" s="10">
        <v>29.803050847440002</v>
      </c>
      <c r="C27114" s="10">
        <v>13.81518921979</v>
      </c>
      <c r="D27114" s="10">
        <v>12.45417053395</v>
      </c>
      <c r="E27114" s="10">
        <v>15.62850979932</v>
      </c>
      <c r="F27114" s="10">
        <v>14.17454104812</v>
      </c>
      <c r="G27114" s="10">
        <v>4.2659108513069999</v>
      </c>
      <c r="H27114" s="10">
        <v>8.1882596826379999</v>
      </c>
      <c r="I27114" s="10">
        <v>9.2586693535010003</v>
      </c>
      <c r="J27114" s="10">
        <v>65.331079954670003</v>
      </c>
    </row>
    <row r="27115" spans="1:10" x14ac:dyDescent="0.35">
      <c r="A27115" s="1" t="s">
        <v>3489</v>
      </c>
      <c r="B27115" s="7">
        <v>0.1812417234548</v>
      </c>
      <c r="C27115" s="7">
        <v>0.1804805351396</v>
      </c>
      <c r="D27115" s="7">
        <v>0.19672319107639999</v>
      </c>
      <c r="E27115" s="7">
        <v>0.1769464214623</v>
      </c>
      <c r="F27115" s="7">
        <v>0.18673240776540001</v>
      </c>
      <c r="G27115" s="7">
        <v>0.18686013840849999</v>
      </c>
      <c r="H27115" s="7">
        <v>0.20369424153259999</v>
      </c>
      <c r="I27115" s="7">
        <v>0.1686158743784</v>
      </c>
      <c r="J27115" s="7">
        <v>0.1835448466714</v>
      </c>
    </row>
    <row r="27116" spans="1:10" x14ac:dyDescent="0.35">
      <c r="B27116" s="10">
        <v>90.893853314820007</v>
      </c>
      <c r="C27116" s="10">
        <v>24.539176729049998</v>
      </c>
      <c r="D27116" s="10">
        <v>43.655537730349998</v>
      </c>
      <c r="E27116" s="10">
        <v>49.789754703420002</v>
      </c>
      <c r="F27116" s="10">
        <v>41.104098611399998</v>
      </c>
      <c r="G27116" s="10">
        <v>17.171518044039999</v>
      </c>
      <c r="H27116" s="10">
        <v>26.484019686309999</v>
      </c>
      <c r="I27116" s="10">
        <v>15.279036563589999</v>
      </c>
      <c r="J27116" s="10">
        <v>174.3676043378</v>
      </c>
    </row>
    <row r="27117" spans="1:10" x14ac:dyDescent="0.35">
      <c r="A27117" s="1" t="s">
        <v>3490</v>
      </c>
      <c r="B27117" s="7">
        <v>2.2931514408140001E-2</v>
      </c>
      <c r="C27117" s="7">
        <v>2.1142342086049998E-2</v>
      </c>
      <c r="D27117" s="7">
        <v>2.9862432634399999E-2</v>
      </c>
      <c r="E27117" s="7">
        <v>2.0490161706159998E-2</v>
      </c>
      <c r="F27117" s="7">
        <v>2.6052295438379999E-2</v>
      </c>
      <c r="G27117" s="7">
        <v>4.2314340453919998E-2</v>
      </c>
      <c r="H27117" s="7">
        <v>2.1061620085829999E-2</v>
      </c>
      <c r="I27117" s="7">
        <v>0</v>
      </c>
      <c r="J27117" s="7">
        <v>2.2107168620250001E-2</v>
      </c>
    </row>
    <row r="27118" spans="1:10" x14ac:dyDescent="0.35">
      <c r="B27118" s="10">
        <v>11.5002973221</v>
      </c>
      <c r="C27118" s="10">
        <v>2.8746350320520002</v>
      </c>
      <c r="D27118" s="10">
        <v>6.6268778350849997</v>
      </c>
      <c r="E27118" s="10">
        <v>5.765587779354</v>
      </c>
      <c r="F27118" s="10">
        <v>5.734709542749</v>
      </c>
      <c r="G27118" s="10">
        <v>3.8884775897870001</v>
      </c>
      <c r="H27118" s="10">
        <v>2.7384002452980001</v>
      </c>
      <c r="I27118" s="10">
        <v>0</v>
      </c>
      <c r="J27118" s="10">
        <v>21.00181018924</v>
      </c>
    </row>
    <row r="27119" spans="1:10" x14ac:dyDescent="0.35">
      <c r="A27119" s="1" t="s">
        <v>3491</v>
      </c>
      <c r="B27119" s="7">
        <v>0.30507924606539999</v>
      </c>
      <c r="C27119" s="7">
        <v>0.28154495882469999</v>
      </c>
      <c r="D27119" s="7">
        <v>0.32101997753560002</v>
      </c>
      <c r="E27119" s="7">
        <v>0.32034530385170001</v>
      </c>
      <c r="F27119" s="7">
        <v>0.28556464520210001</v>
      </c>
      <c r="G27119" s="7">
        <v>0.30626555744590001</v>
      </c>
      <c r="H27119" s="7">
        <v>0.33144816953279999</v>
      </c>
      <c r="I27119" s="7">
        <v>0.30786147273539999</v>
      </c>
      <c r="J27119" s="7">
        <v>0.30570000000000003</v>
      </c>
    </row>
    <row r="27120" spans="1:10" x14ac:dyDescent="0.35">
      <c r="B27120" s="10">
        <v>152.9991423205</v>
      </c>
      <c r="C27120" s="10">
        <v>38.280479922280001</v>
      </c>
      <c r="D27120" s="10">
        <v>71.238676359530004</v>
      </c>
      <c r="E27120" s="10">
        <v>90.13979467547</v>
      </c>
      <c r="F27120" s="10">
        <v>62.859347645020001</v>
      </c>
      <c r="G27120" s="10">
        <v>28.1442826209</v>
      </c>
      <c r="H27120" s="10">
        <v>43.094393738630004</v>
      </c>
      <c r="I27120" s="10">
        <v>27.896701397689998</v>
      </c>
      <c r="J27120" s="10">
        <v>290.41500000000002</v>
      </c>
    </row>
    <row r="27121" spans="1:10" x14ac:dyDescent="0.35">
      <c r="A27121" s="1" t="s">
        <v>3492</v>
      </c>
      <c r="B27121" s="7">
        <v>3.6822622124569999E-2</v>
      </c>
      <c r="C27121" s="7">
        <v>3.8660761780020002E-2</v>
      </c>
      <c r="D27121" s="7">
        <v>3.8164324534439999E-2</v>
      </c>
      <c r="E27121" s="7">
        <v>3.9269881492769998E-2</v>
      </c>
      <c r="F27121" s="7">
        <v>3.3694290603209998E-2</v>
      </c>
      <c r="G27121" s="7">
        <v>5.9180291750429999E-2</v>
      </c>
      <c r="H27121" s="7">
        <v>2.3310569537550001E-2</v>
      </c>
      <c r="I27121" s="7">
        <v>2.3794602171650001E-2</v>
      </c>
      <c r="J27121" s="7">
        <v>3.6156452655599997E-2</v>
      </c>
    </row>
    <row r="27122" spans="1:10" x14ac:dyDescent="0.35">
      <c r="B27122" s="10">
        <v>18.466774373250001</v>
      </c>
      <c r="C27122" s="10">
        <v>5.2565406295260004</v>
      </c>
      <c r="D27122" s="10">
        <v>8.4691799708550004</v>
      </c>
      <c r="E27122" s="10">
        <v>11.049885895399999</v>
      </c>
      <c r="F27122" s="10">
        <v>7.4168884778460002</v>
      </c>
      <c r="G27122" s="10">
        <v>5.4383746918910001</v>
      </c>
      <c r="H27122" s="10">
        <v>3.0308052789639999</v>
      </c>
      <c r="I27122" s="10">
        <v>2.1561350491879998</v>
      </c>
      <c r="J27122" s="10">
        <v>34.348630022819997</v>
      </c>
    </row>
    <row r="27123" spans="1:10" x14ac:dyDescent="0.35">
      <c r="A27123" s="1" t="s">
        <v>3371</v>
      </c>
      <c r="B27123" s="7">
        <v>1</v>
      </c>
      <c r="C27123" s="7">
        <v>1</v>
      </c>
      <c r="D27123" s="7">
        <v>1</v>
      </c>
      <c r="E27123" s="7">
        <v>1</v>
      </c>
      <c r="F27123" s="7">
        <v>1</v>
      </c>
      <c r="G27123" s="7">
        <v>1</v>
      </c>
      <c r="H27123" s="7">
        <v>1</v>
      </c>
      <c r="I27123" s="7">
        <v>1</v>
      </c>
      <c r="J27123" s="7">
        <v>1</v>
      </c>
    </row>
    <row r="27124" spans="1:10" x14ac:dyDescent="0.35">
      <c r="B27124" s="10">
        <v>501.50622926239998</v>
      </c>
      <c r="C27124" s="10">
        <v>135.96577996670001</v>
      </c>
      <c r="D27124" s="10">
        <v>221.9135298258</v>
      </c>
      <c r="E27124" s="10">
        <v>281.38322488789998</v>
      </c>
      <c r="F27124" s="10">
        <v>220.1230043745</v>
      </c>
      <c r="G27124" s="10">
        <v>91.895030102670006</v>
      </c>
      <c r="H27124" s="10">
        <v>130.01849972310001</v>
      </c>
      <c r="I27124" s="10">
        <v>90.614460945130006</v>
      </c>
      <c r="J27124" s="10">
        <v>950</v>
      </c>
    </row>
    <row r="27125" spans="1:10" x14ac:dyDescent="0.35">
      <c r="A27125" s="1" t="s">
        <v>2528</v>
      </c>
    </row>
    <row r="27126" spans="1:10" x14ac:dyDescent="0.35">
      <c r="A27126" s="1" t="s">
        <v>64</v>
      </c>
    </row>
    <row r="27130" spans="1:10" x14ac:dyDescent="0.35">
      <c r="A27130" s="3" t="s">
        <v>3363</v>
      </c>
    </row>
    <row r="27131" spans="1:10" x14ac:dyDescent="0.35">
      <c r="A27131" s="1" t="s">
        <v>2529</v>
      </c>
    </row>
    <row r="27132" spans="1:10" ht="31" x14ac:dyDescent="0.35">
      <c r="A27132" s="4" t="s">
        <v>3364</v>
      </c>
      <c r="B27132" s="4" t="s">
        <v>3413</v>
      </c>
      <c r="C27132" s="4" t="s">
        <v>3414</v>
      </c>
      <c r="D27132" s="4" t="s">
        <v>3415</v>
      </c>
      <c r="E27132" s="4" t="s">
        <v>3416</v>
      </c>
      <c r="F27132" s="4" t="s">
        <v>3417</v>
      </c>
      <c r="G27132" s="4" t="s">
        <v>3418</v>
      </c>
      <c r="H27132" s="4" t="s">
        <v>3374</v>
      </c>
      <c r="I27132" s="4" t="s">
        <v>3371</v>
      </c>
    </row>
    <row r="27133" spans="1:10" x14ac:dyDescent="0.35">
      <c r="A27133" s="1" t="s">
        <v>3484</v>
      </c>
      <c r="B27133" s="7">
        <v>0.30399677708880002</v>
      </c>
      <c r="C27133" s="7">
        <v>0.26758591699630002</v>
      </c>
      <c r="D27133" s="7">
        <v>0.32891086539850001</v>
      </c>
      <c r="E27133" s="7">
        <v>0.27315244291989998</v>
      </c>
      <c r="F27133" s="7">
        <v>0.24816363273600001</v>
      </c>
      <c r="G27133" s="7">
        <v>0.28743332420709999</v>
      </c>
      <c r="H27133" s="7">
        <v>0.24924779654150001</v>
      </c>
      <c r="I27133" s="7">
        <v>0.286535513726</v>
      </c>
    </row>
    <row r="27134" spans="1:10" x14ac:dyDescent="0.35">
      <c r="B27134" s="10">
        <v>169.55360578010001</v>
      </c>
      <c r="C27134" s="10">
        <v>71.312898522379996</v>
      </c>
      <c r="D27134" s="10">
        <v>101.4801715242</v>
      </c>
      <c r="E27134" s="10">
        <v>68.073434255829994</v>
      </c>
      <c r="F27134" s="10">
        <v>33.426373754419998</v>
      </c>
      <c r="G27134" s="10">
        <v>37.886524767959997</v>
      </c>
      <c r="H27134" s="10">
        <v>31.342233737250002</v>
      </c>
      <c r="I27134" s="10">
        <v>272.20873803969999</v>
      </c>
    </row>
    <row r="27135" spans="1:10" x14ac:dyDescent="0.35">
      <c r="A27135" s="1" t="s">
        <v>3485</v>
      </c>
      <c r="B27135" s="7">
        <v>1.66853885456E-3</v>
      </c>
      <c r="C27135" s="7">
        <v>3.5661729976079999E-3</v>
      </c>
      <c r="D27135" s="7">
        <v>3.0162782527580001E-3</v>
      </c>
      <c r="E27135" s="7">
        <v>0</v>
      </c>
      <c r="F27135" s="7">
        <v>7.0559600990280002E-3</v>
      </c>
      <c r="G27135" s="7">
        <v>0</v>
      </c>
      <c r="H27135" s="7">
        <v>9.1783766815570003E-3</v>
      </c>
      <c r="I27135" s="7">
        <v>3.1949284269930001E-3</v>
      </c>
    </row>
    <row r="27136" spans="1:10" x14ac:dyDescent="0.35">
      <c r="B27136" s="10">
        <v>0.9306242713624</v>
      </c>
      <c r="C27136" s="10">
        <v>0.95040178476640003</v>
      </c>
      <c r="D27136" s="10">
        <v>0.9306242713624</v>
      </c>
      <c r="E27136" s="10">
        <v>0</v>
      </c>
      <c r="F27136" s="10">
        <v>0.95040178476640003</v>
      </c>
      <c r="G27136" s="10">
        <v>0</v>
      </c>
      <c r="H27136" s="10">
        <v>1.154155949515</v>
      </c>
      <c r="I27136" s="10">
        <v>3.0351820056440002</v>
      </c>
    </row>
    <row r="27137" spans="1:9" x14ac:dyDescent="0.35">
      <c r="A27137" s="1" t="s">
        <v>3486</v>
      </c>
      <c r="B27137" s="7">
        <v>3.4496343435399999E-3</v>
      </c>
      <c r="C27137" s="7">
        <v>2.2452471868729998E-3</v>
      </c>
      <c r="D27137" s="7">
        <v>0</v>
      </c>
      <c r="E27137" s="7">
        <v>7.7203775925089998E-3</v>
      </c>
      <c r="F27137" s="7">
        <v>4.4424021419199999E-3</v>
      </c>
      <c r="G27137" s="7">
        <v>0</v>
      </c>
      <c r="H27137" s="7">
        <v>0</v>
      </c>
      <c r="I27137" s="7">
        <v>2.6551533286200001E-3</v>
      </c>
    </row>
    <row r="27138" spans="1:9" x14ac:dyDescent="0.35">
      <c r="B27138" s="10">
        <v>1.9240267846620001</v>
      </c>
      <c r="C27138" s="10">
        <v>0.5983688775271</v>
      </c>
      <c r="D27138" s="10">
        <v>0</v>
      </c>
      <c r="E27138" s="10">
        <v>1.9240267846620001</v>
      </c>
      <c r="F27138" s="10">
        <v>0.5983688775271</v>
      </c>
      <c r="G27138" s="10">
        <v>0</v>
      </c>
      <c r="H27138" s="10">
        <v>0</v>
      </c>
      <c r="I27138" s="10">
        <v>2.522395662189</v>
      </c>
    </row>
    <row r="27139" spans="1:9" x14ac:dyDescent="0.35">
      <c r="A27139" s="1" t="s">
        <v>3487</v>
      </c>
      <c r="B27139" s="7">
        <v>8.9479938408109999E-2</v>
      </c>
      <c r="C27139" s="7">
        <v>9.7383975465630004E-2</v>
      </c>
      <c r="D27139" s="7">
        <v>7.6316038353919993E-2</v>
      </c>
      <c r="E27139" s="7">
        <v>0.10577721275309999</v>
      </c>
      <c r="F27139" s="7">
        <v>9.3716422401319999E-2</v>
      </c>
      <c r="G27139" s="7">
        <v>0.1011318054407</v>
      </c>
      <c r="H27139" s="7">
        <v>8.6753481557110004E-2</v>
      </c>
      <c r="I27139" s="7">
        <v>9.133637872415E-2</v>
      </c>
    </row>
    <row r="27140" spans="1:9" x14ac:dyDescent="0.35">
      <c r="B27140" s="10">
        <v>49.907260028750002</v>
      </c>
      <c r="C27140" s="10">
        <v>25.953284978679999</v>
      </c>
      <c r="D27140" s="10">
        <v>23.54608946355</v>
      </c>
      <c r="E27140" s="10">
        <v>26.361170565199998</v>
      </c>
      <c r="F27140" s="10">
        <v>12.62312341086</v>
      </c>
      <c r="G27140" s="10">
        <v>13.330161567819999</v>
      </c>
      <c r="H27140" s="10">
        <v>10.90901478052</v>
      </c>
      <c r="I27140" s="10">
        <v>86.769559787939997</v>
      </c>
    </row>
    <row r="27141" spans="1:9" x14ac:dyDescent="0.35">
      <c r="A27141" s="1" t="s">
        <v>3488</v>
      </c>
      <c r="B27141" s="7">
        <v>6.9753370458069994E-2</v>
      </c>
      <c r="C27141" s="7">
        <v>7.1314060418879999E-2</v>
      </c>
      <c r="D27141" s="7">
        <v>5.3576268687239997E-2</v>
      </c>
      <c r="E27141" s="7">
        <v>8.9781072323070005E-2</v>
      </c>
      <c r="F27141" s="7">
        <v>7.1463706296540003E-2</v>
      </c>
      <c r="G27141" s="7">
        <v>7.1161139030679998E-2</v>
      </c>
      <c r="H27141" s="7">
        <v>5.9013153252210002E-2</v>
      </c>
      <c r="I27141" s="7">
        <v>6.8769557847020005E-2</v>
      </c>
    </row>
    <row r="27142" spans="1:9" x14ac:dyDescent="0.35">
      <c r="B27142" s="10">
        <v>38.90480547109</v>
      </c>
      <c r="C27142" s="10">
        <v>19.005530675749998</v>
      </c>
      <c r="D27142" s="10">
        <v>16.53009829706</v>
      </c>
      <c r="E27142" s="10">
        <v>22.374707174019999</v>
      </c>
      <c r="F27142" s="10">
        <v>9.6257962144100002</v>
      </c>
      <c r="G27142" s="10">
        <v>9.3797344613349996</v>
      </c>
      <c r="H27142" s="10">
        <v>7.420743807839</v>
      </c>
      <c r="I27142" s="10">
        <v>65.331079954670003</v>
      </c>
    </row>
    <row r="27143" spans="1:9" x14ac:dyDescent="0.35">
      <c r="A27143" s="1" t="s">
        <v>3489</v>
      </c>
      <c r="B27143" s="7">
        <v>0.17270374601749999</v>
      </c>
      <c r="C27143" s="7">
        <v>0.19394321432309999</v>
      </c>
      <c r="D27143" s="7">
        <v>0.1730427645871</v>
      </c>
      <c r="E27143" s="7">
        <v>0.17228403160040001</v>
      </c>
      <c r="F27143" s="7">
        <v>0.1996697587032</v>
      </c>
      <c r="G27143" s="7">
        <v>0.18809132498299999</v>
      </c>
      <c r="H27143" s="7">
        <v>0.2095922399914</v>
      </c>
      <c r="I27143" s="7">
        <v>0.1835448466714</v>
      </c>
    </row>
    <row r="27144" spans="1:9" x14ac:dyDescent="0.35">
      <c r="B27144" s="10">
        <v>96.325175383119998</v>
      </c>
      <c r="C27144" s="10">
        <v>51.686773793539999</v>
      </c>
      <c r="D27144" s="10">
        <v>53.38956926841</v>
      </c>
      <c r="E27144" s="10">
        <v>42.935606114709998</v>
      </c>
      <c r="F27144" s="10">
        <v>26.894496620169999</v>
      </c>
      <c r="G27144" s="10">
        <v>24.79227717337</v>
      </c>
      <c r="H27144" s="10">
        <v>26.355655161150001</v>
      </c>
      <c r="I27144" s="10">
        <v>174.3676043378</v>
      </c>
    </row>
    <row r="27145" spans="1:9" x14ac:dyDescent="0.35">
      <c r="A27145" s="1" t="s">
        <v>3490</v>
      </c>
      <c r="B27145" s="7">
        <v>2.100662278511E-2</v>
      </c>
      <c r="C27145" s="7">
        <v>3.0803697444719998E-2</v>
      </c>
      <c r="D27145" s="7">
        <v>1.1686851285819999E-2</v>
      </c>
      <c r="E27145" s="7">
        <v>3.2544759076880002E-2</v>
      </c>
      <c r="F27145" s="7">
        <v>2.183620529172E-2</v>
      </c>
      <c r="G27145" s="7">
        <v>3.9967473756249997E-2</v>
      </c>
      <c r="H27145" s="7">
        <v>8.5574659060810004E-3</v>
      </c>
      <c r="I27145" s="7">
        <v>2.2107168620250001E-2</v>
      </c>
    </row>
    <row r="27146" spans="1:9" x14ac:dyDescent="0.35">
      <c r="B27146" s="10">
        <v>11.71640262961</v>
      </c>
      <c r="C27146" s="10">
        <v>8.2093294544319999</v>
      </c>
      <c r="D27146" s="10">
        <v>3.6057904977569999</v>
      </c>
      <c r="E27146" s="10">
        <v>8.1106121318529993</v>
      </c>
      <c r="F27146" s="10">
        <v>2.9412253173930001</v>
      </c>
      <c r="G27146" s="10">
        <v>5.2681041370399999</v>
      </c>
      <c r="H27146" s="10">
        <v>1.0760781051970001</v>
      </c>
      <c r="I27146" s="10">
        <v>21.00181018924</v>
      </c>
    </row>
    <row r="27147" spans="1:9" x14ac:dyDescent="0.35">
      <c r="A27147" s="1" t="s">
        <v>3491</v>
      </c>
      <c r="B27147" s="7">
        <v>0.29978088131940001</v>
      </c>
      <c r="C27147" s="7">
        <v>0.30257465639760001</v>
      </c>
      <c r="D27147" s="7">
        <v>0.31374968903299999</v>
      </c>
      <c r="E27147" s="7">
        <v>0.28248710890810003</v>
      </c>
      <c r="F27147" s="7">
        <v>0.32352382759710002</v>
      </c>
      <c r="G27147" s="7">
        <v>0.2811669411178</v>
      </c>
      <c r="H27147" s="7">
        <v>0.33857781133350001</v>
      </c>
      <c r="I27147" s="7">
        <v>0.30570000000000003</v>
      </c>
    </row>
    <row r="27148" spans="1:9" x14ac:dyDescent="0.35">
      <c r="B27148" s="10">
        <v>167.202198189</v>
      </c>
      <c r="C27148" s="10">
        <v>80.637561233930001</v>
      </c>
      <c r="D27148" s="10">
        <v>96.802433754109998</v>
      </c>
      <c r="E27148" s="10">
        <v>70.399764434890002</v>
      </c>
      <c r="F27148" s="10">
        <v>43.577007075929998</v>
      </c>
      <c r="G27148" s="10">
        <v>37.060554158000002</v>
      </c>
      <c r="H27148" s="10">
        <v>42.575240577069998</v>
      </c>
      <c r="I27148" s="10">
        <v>290.41500000000002</v>
      </c>
    </row>
    <row r="27149" spans="1:9" x14ac:dyDescent="0.35">
      <c r="A27149" s="1" t="s">
        <v>3492</v>
      </c>
      <c r="B27149" s="7">
        <v>3.816049072496E-2</v>
      </c>
      <c r="C27149" s="7">
        <v>3.0583058769329999E-2</v>
      </c>
      <c r="D27149" s="7">
        <v>3.9701244401650002E-2</v>
      </c>
      <c r="E27149" s="7">
        <v>3.6252994826039997E-2</v>
      </c>
      <c r="F27149" s="7">
        <v>3.0128084733209999E-2</v>
      </c>
      <c r="G27149" s="7">
        <v>3.1047991464400002E-2</v>
      </c>
      <c r="H27149" s="7">
        <v>3.9079674736630002E-2</v>
      </c>
      <c r="I27149" s="7">
        <v>3.6156452655599997E-2</v>
      </c>
    </row>
    <row r="27150" spans="1:9" x14ac:dyDescent="0.35">
      <c r="B27150" s="10">
        <v>21.283938805910001</v>
      </c>
      <c r="C27150" s="10">
        <v>8.1505282153979994</v>
      </c>
      <c r="D27150" s="10">
        <v>12.24918212028</v>
      </c>
      <c r="E27150" s="10">
        <v>9.0347566856310007</v>
      </c>
      <c r="F27150" s="10">
        <v>4.0580991247349996</v>
      </c>
      <c r="G27150" s="10">
        <v>4.0924290906629999</v>
      </c>
      <c r="H27150" s="10">
        <v>4.9141630015060001</v>
      </c>
      <c r="I27150" s="10">
        <v>34.348630022819997</v>
      </c>
    </row>
    <row r="27151" spans="1:9" x14ac:dyDescent="0.35">
      <c r="A27151" s="1" t="s">
        <v>3371</v>
      </c>
      <c r="B27151" s="7">
        <v>1</v>
      </c>
      <c r="C27151" s="7">
        <v>1</v>
      </c>
      <c r="D27151" s="7">
        <v>1</v>
      </c>
      <c r="E27151" s="7">
        <v>1</v>
      </c>
      <c r="F27151" s="7">
        <v>1</v>
      </c>
      <c r="G27151" s="7">
        <v>1</v>
      </c>
      <c r="H27151" s="7">
        <v>1</v>
      </c>
      <c r="I27151" s="7">
        <v>1</v>
      </c>
    </row>
    <row r="27152" spans="1:9" x14ac:dyDescent="0.35">
      <c r="B27152" s="10">
        <v>557.7480373436</v>
      </c>
      <c r="C27152" s="10">
        <v>266.50467753639998</v>
      </c>
      <c r="D27152" s="10">
        <v>308.53395919680003</v>
      </c>
      <c r="E27152" s="10">
        <v>249.21407814680001</v>
      </c>
      <c r="F27152" s="10">
        <v>134.69489218019999</v>
      </c>
      <c r="G27152" s="10">
        <v>131.8097853562</v>
      </c>
      <c r="H27152" s="10">
        <v>125.74728512</v>
      </c>
      <c r="I27152" s="10">
        <v>950</v>
      </c>
    </row>
    <row r="27153" spans="1:9" x14ac:dyDescent="0.35">
      <c r="A27153" s="1" t="s">
        <v>2530</v>
      </c>
    </row>
    <row r="27154" spans="1:9" x14ac:dyDescent="0.35">
      <c r="A27154" s="1" t="s">
        <v>64</v>
      </c>
    </row>
    <row r="27158" spans="1:9" x14ac:dyDescent="0.35">
      <c r="A27158" s="3" t="s">
        <v>3363</v>
      </c>
    </row>
    <row r="27159" spans="1:9" x14ac:dyDescent="0.35">
      <c r="A27159" s="1" t="s">
        <v>2531</v>
      </c>
    </row>
    <row r="27160" spans="1:9" ht="31" x14ac:dyDescent="0.35">
      <c r="A27160" s="4" t="s">
        <v>3364</v>
      </c>
      <c r="B27160" s="4" t="s">
        <v>3413</v>
      </c>
      <c r="C27160" s="4" t="s">
        <v>3414</v>
      </c>
      <c r="D27160" s="4" t="s">
        <v>3415</v>
      </c>
      <c r="E27160" s="4" t="s">
        <v>3416</v>
      </c>
      <c r="F27160" s="4" t="s">
        <v>3417</v>
      </c>
      <c r="G27160" s="4" t="s">
        <v>3418</v>
      </c>
      <c r="H27160" s="4" t="s">
        <v>3374</v>
      </c>
      <c r="I27160" s="4" t="s">
        <v>3371</v>
      </c>
    </row>
    <row r="27161" spans="1:9" x14ac:dyDescent="0.35">
      <c r="A27161" s="1" t="s">
        <v>3484</v>
      </c>
      <c r="B27161" s="7">
        <v>0.30144120500130001</v>
      </c>
      <c r="C27161" s="7">
        <v>0.22382869875950001</v>
      </c>
      <c r="D27161" s="7">
        <v>0.3004097305458</v>
      </c>
      <c r="E27161" s="7">
        <v>0.30287079452999999</v>
      </c>
      <c r="F27161" s="7">
        <v>0.27325691812469999</v>
      </c>
      <c r="G27161" s="7">
        <v>0.19089960463399999</v>
      </c>
      <c r="H27161" s="7">
        <v>0.28044510572210002</v>
      </c>
      <c r="I27161" s="7">
        <v>0.286535513726</v>
      </c>
    </row>
    <row r="27162" spans="1:9" x14ac:dyDescent="0.35">
      <c r="B27162" s="10">
        <v>206.00833472849999</v>
      </c>
      <c r="C27162" s="10">
        <v>33.853509413760001</v>
      </c>
      <c r="D27162" s="10">
        <v>119.2572041534</v>
      </c>
      <c r="E27162" s="10">
        <v>86.751130575069993</v>
      </c>
      <c r="F27162" s="10">
        <v>16.52481874047</v>
      </c>
      <c r="G27162" s="10">
        <v>17.328690673299999</v>
      </c>
      <c r="H27162" s="10">
        <v>32.34689389743</v>
      </c>
      <c r="I27162" s="10">
        <v>272.20873803969999</v>
      </c>
    </row>
    <row r="27163" spans="1:9" x14ac:dyDescent="0.35">
      <c r="A27163" s="1" t="s">
        <v>3485</v>
      </c>
      <c r="B27163" s="7">
        <v>4.4412228388009999E-3</v>
      </c>
      <c r="C27163" s="7">
        <v>0</v>
      </c>
      <c r="D27163" s="7">
        <v>7.6456446798799996E-3</v>
      </c>
      <c r="E27163" s="7">
        <v>0</v>
      </c>
      <c r="F27163" s="7">
        <v>0</v>
      </c>
      <c r="G27163" s="7">
        <v>0</v>
      </c>
      <c r="H27163" s="7">
        <v>0</v>
      </c>
      <c r="I27163" s="7">
        <v>3.1949284269930001E-3</v>
      </c>
    </row>
    <row r="27164" spans="1:9" x14ac:dyDescent="0.35">
      <c r="B27164" s="10">
        <v>3.0351820056440002</v>
      </c>
      <c r="C27164" s="10">
        <v>0</v>
      </c>
      <c r="D27164" s="10">
        <v>3.0351820056440002</v>
      </c>
      <c r="E27164" s="10">
        <v>0</v>
      </c>
      <c r="F27164" s="10">
        <v>0</v>
      </c>
      <c r="G27164" s="10">
        <v>0</v>
      </c>
      <c r="H27164" s="10">
        <v>0</v>
      </c>
      <c r="I27164" s="10">
        <v>3.0351820056440002</v>
      </c>
    </row>
    <row r="27165" spans="1:9" x14ac:dyDescent="0.35">
      <c r="A27165" s="1" t="s">
        <v>3486</v>
      </c>
      <c r="B27165" s="7">
        <v>2.6050216753240002E-3</v>
      </c>
      <c r="C27165" s="7">
        <v>4.9064930722670002E-3</v>
      </c>
      <c r="D27165" s="7">
        <v>1.507295383461E-3</v>
      </c>
      <c r="E27165" s="7">
        <v>4.1264340610709998E-3</v>
      </c>
      <c r="F27165" s="7">
        <v>1.2271384890009999E-2</v>
      </c>
      <c r="G27165" s="7">
        <v>0</v>
      </c>
      <c r="H27165" s="7">
        <v>0</v>
      </c>
      <c r="I27165" s="7">
        <v>2.6551533286200001E-3</v>
      </c>
    </row>
    <row r="27166" spans="1:9" x14ac:dyDescent="0.35">
      <c r="B27166" s="10">
        <v>1.7803013269629999</v>
      </c>
      <c r="C27166" s="10">
        <v>0.74209433522659995</v>
      </c>
      <c r="D27166" s="10">
        <v>0.5983688775271</v>
      </c>
      <c r="E27166" s="10">
        <v>1.181932449436</v>
      </c>
      <c r="F27166" s="10">
        <v>0.74209433522659995</v>
      </c>
      <c r="G27166" s="10">
        <v>0</v>
      </c>
      <c r="H27166" s="10">
        <v>0</v>
      </c>
      <c r="I27166" s="10">
        <v>2.522395662189</v>
      </c>
    </row>
    <row r="27167" spans="1:9" x14ac:dyDescent="0.35">
      <c r="A27167" s="1" t="s">
        <v>3487</v>
      </c>
      <c r="B27167" s="7">
        <v>8.8308957399849994E-2</v>
      </c>
      <c r="C27167" s="7">
        <v>0.14722841220550001</v>
      </c>
      <c r="D27167" s="7">
        <v>8.9187642434860007E-2</v>
      </c>
      <c r="E27167" s="7">
        <v>8.7091128961809997E-2</v>
      </c>
      <c r="F27167" s="7">
        <v>0.12042611058</v>
      </c>
      <c r="G27167" s="7">
        <v>0.1650841133482</v>
      </c>
      <c r="H27167" s="7">
        <v>3.5982808987460001E-2</v>
      </c>
      <c r="I27167" s="7">
        <v>9.133637872415E-2</v>
      </c>
    </row>
    <row r="27168" spans="1:9" x14ac:dyDescent="0.35">
      <c r="B27168" s="10">
        <v>60.351341998759999</v>
      </c>
      <c r="C27168" s="10">
        <v>22.267915000150001</v>
      </c>
      <c r="D27168" s="10">
        <v>35.405873379969997</v>
      </c>
      <c r="E27168" s="10">
        <v>24.945468618789999</v>
      </c>
      <c r="F27168" s="10">
        <v>7.282595670808</v>
      </c>
      <c r="G27168" s="10">
        <v>14.985319329339999</v>
      </c>
      <c r="H27168" s="10">
        <v>4.1503027890309996</v>
      </c>
      <c r="I27168" s="10">
        <v>86.769559787939997</v>
      </c>
    </row>
    <row r="27169" spans="1:9" x14ac:dyDescent="0.35">
      <c r="A27169" s="1" t="s">
        <v>3488</v>
      </c>
      <c r="B27169" s="7">
        <v>6.2367884688829998E-2</v>
      </c>
      <c r="C27169" s="7">
        <v>9.7223599748800002E-2</v>
      </c>
      <c r="D27169" s="7">
        <v>5.7393149437239999E-2</v>
      </c>
      <c r="E27169" s="7">
        <v>6.9262703446189997E-2</v>
      </c>
      <c r="F27169" s="7">
        <v>0.1411915591524</v>
      </c>
      <c r="G27169" s="7">
        <v>6.7932132398819997E-2</v>
      </c>
      <c r="H27169" s="7">
        <v>6.9388382515319993E-2</v>
      </c>
      <c r="I27169" s="7">
        <v>6.8769557847020005E-2</v>
      </c>
    </row>
    <row r="27170" spans="1:9" x14ac:dyDescent="0.35">
      <c r="B27170" s="10">
        <v>42.622919004149999</v>
      </c>
      <c r="C27170" s="10">
        <v>14.704816976449999</v>
      </c>
      <c r="D27170" s="10">
        <v>22.7840374112</v>
      </c>
      <c r="E27170" s="10">
        <v>19.838881592949999</v>
      </c>
      <c r="F27170" s="10">
        <v>8.5383562790980001</v>
      </c>
      <c r="G27170" s="10">
        <v>6.1664606973570004</v>
      </c>
      <c r="H27170" s="10">
        <v>8.0033439740650003</v>
      </c>
      <c r="I27170" s="10">
        <v>65.331079954670003</v>
      </c>
    </row>
    <row r="27171" spans="1:9" x14ac:dyDescent="0.35">
      <c r="A27171" s="1" t="s">
        <v>3489</v>
      </c>
      <c r="B27171" s="7">
        <v>0.18323398482379999</v>
      </c>
      <c r="C27171" s="7">
        <v>0.1852574010445</v>
      </c>
      <c r="D27171" s="7">
        <v>0.178921108621</v>
      </c>
      <c r="E27171" s="7">
        <v>0.18921148879890001</v>
      </c>
      <c r="F27171" s="7">
        <v>0.1595708034559</v>
      </c>
      <c r="G27171" s="7">
        <v>0.20236981983319999</v>
      </c>
      <c r="H27171" s="7">
        <v>0.1831410632381</v>
      </c>
      <c r="I27171" s="7">
        <v>0.1835448466714</v>
      </c>
    </row>
    <row r="27172" spans="1:9" x14ac:dyDescent="0.35">
      <c r="B27172" s="10">
        <v>125.2241812099</v>
      </c>
      <c r="C27172" s="10">
        <v>28.019700802389998</v>
      </c>
      <c r="D27172" s="10">
        <v>71.028428870810004</v>
      </c>
      <c r="E27172" s="10">
        <v>54.195752339099997</v>
      </c>
      <c r="F27172" s="10">
        <v>9.6498146194239993</v>
      </c>
      <c r="G27172" s="10">
        <v>18.369886182959998</v>
      </c>
      <c r="H27172" s="10">
        <v>21.123722325519999</v>
      </c>
      <c r="I27172" s="10">
        <v>174.3676043378</v>
      </c>
    </row>
    <row r="27173" spans="1:9" x14ac:dyDescent="0.35">
      <c r="A27173" s="1" t="s">
        <v>3490</v>
      </c>
      <c r="B27173" s="7">
        <v>2.539489529807E-2</v>
      </c>
      <c r="C27173" s="7">
        <v>2.4110503408950001E-2</v>
      </c>
      <c r="D27173" s="7">
        <v>2.182605611104E-2</v>
      </c>
      <c r="E27173" s="7">
        <v>3.0341188542700001E-2</v>
      </c>
      <c r="F27173" s="7">
        <v>0</v>
      </c>
      <c r="G27173" s="7">
        <v>4.0172927796490003E-2</v>
      </c>
      <c r="H27173" s="7">
        <v>0</v>
      </c>
      <c r="I27173" s="7">
        <v>2.2107168620250001E-2</v>
      </c>
    </row>
    <row r="27174" spans="1:9" x14ac:dyDescent="0.35">
      <c r="B27174" s="10">
        <v>17.355159162589999</v>
      </c>
      <c r="C27174" s="10">
        <v>3.646651026652</v>
      </c>
      <c r="D27174" s="10">
        <v>8.664547665513</v>
      </c>
      <c r="E27174" s="10">
        <v>8.6906114970750004</v>
      </c>
      <c r="F27174" s="10">
        <v>0</v>
      </c>
      <c r="G27174" s="10">
        <v>3.646651026652</v>
      </c>
      <c r="H27174" s="10">
        <v>0</v>
      </c>
      <c r="I27174" s="10">
        <v>21.00181018924</v>
      </c>
    </row>
    <row r="27175" spans="1:9" x14ac:dyDescent="0.35">
      <c r="A27175" s="1" t="s">
        <v>3491</v>
      </c>
      <c r="B27175" s="7">
        <v>0.29887442560819999</v>
      </c>
      <c r="C27175" s="7">
        <v>0.28172393381689997</v>
      </c>
      <c r="D27175" s="7">
        <v>0.31102073173330003</v>
      </c>
      <c r="E27175" s="7">
        <v>0.2820400464767</v>
      </c>
      <c r="F27175" s="7">
        <v>0.22073197083919999</v>
      </c>
      <c r="G27175" s="7">
        <v>0.32235679730229999</v>
      </c>
      <c r="H27175" s="7">
        <v>0.37758227432840002</v>
      </c>
      <c r="I27175" s="7">
        <v>0.30570000000000003</v>
      </c>
    </row>
    <row r="27176" spans="1:9" x14ac:dyDescent="0.35">
      <c r="B27176" s="10">
        <v>204.25416861049999</v>
      </c>
      <c r="C27176" s="10">
        <v>42.610013364739999</v>
      </c>
      <c r="D27176" s="10">
        <v>123.46957880790001</v>
      </c>
      <c r="E27176" s="10">
        <v>80.784589802599996</v>
      </c>
      <c r="F27176" s="10">
        <v>13.348448168759999</v>
      </c>
      <c r="G27176" s="10">
        <v>29.261565195980001</v>
      </c>
      <c r="H27176" s="10">
        <v>43.550818024809999</v>
      </c>
      <c r="I27176" s="10">
        <v>290.41500000000002</v>
      </c>
    </row>
    <row r="27177" spans="1:9" x14ac:dyDescent="0.35">
      <c r="A27177" s="1" t="s">
        <v>3492</v>
      </c>
      <c r="B27177" s="7">
        <v>3.3332402665789997E-2</v>
      </c>
      <c r="C27177" s="7">
        <v>3.5720957943650003E-2</v>
      </c>
      <c r="D27177" s="7">
        <v>3.2088641053359998E-2</v>
      </c>
      <c r="E27177" s="7">
        <v>3.5056215182710002E-2</v>
      </c>
      <c r="F27177" s="7">
        <v>7.255125295789E-2</v>
      </c>
      <c r="G27177" s="7">
        <v>1.1184604687020001E-2</v>
      </c>
      <c r="H27177" s="7">
        <v>5.3460365208559998E-2</v>
      </c>
      <c r="I27177" s="7">
        <v>3.6156452655599997E-2</v>
      </c>
    </row>
    <row r="27178" spans="1:9" x14ac:dyDescent="0.35">
      <c r="B27178" s="10">
        <v>22.779741627060002</v>
      </c>
      <c r="C27178" s="10">
        <v>5.402702123169</v>
      </c>
      <c r="D27178" s="10">
        <v>12.73860740181</v>
      </c>
      <c r="E27178" s="10">
        <v>10.04113422525</v>
      </c>
      <c r="F27178" s="10">
        <v>4.3874325771890001</v>
      </c>
      <c r="G27178" s="10">
        <v>1.0152695459800001</v>
      </c>
      <c r="H27178" s="10">
        <v>6.1661862725910002</v>
      </c>
      <c r="I27178" s="10">
        <v>34.348630022819997</v>
      </c>
    </row>
    <row r="27179" spans="1:9" x14ac:dyDescent="0.35">
      <c r="A27179" s="1" t="s">
        <v>3371</v>
      </c>
      <c r="B27179" s="7">
        <v>1</v>
      </c>
      <c r="C27179" s="7">
        <v>1</v>
      </c>
      <c r="D27179" s="7">
        <v>1</v>
      </c>
      <c r="E27179" s="7">
        <v>1</v>
      </c>
      <c r="F27179" s="7">
        <v>1</v>
      </c>
      <c r="G27179" s="7">
        <v>1</v>
      </c>
      <c r="H27179" s="7">
        <v>1</v>
      </c>
      <c r="I27179" s="7">
        <v>1</v>
      </c>
    </row>
    <row r="27180" spans="1:9" x14ac:dyDescent="0.35">
      <c r="B27180" s="10">
        <v>683.41132967399994</v>
      </c>
      <c r="C27180" s="10">
        <v>151.2474030425</v>
      </c>
      <c r="D27180" s="10">
        <v>396.9818285737</v>
      </c>
      <c r="E27180" s="10">
        <v>286.4295011003</v>
      </c>
      <c r="F27180" s="10">
        <v>60.47356039097</v>
      </c>
      <c r="G27180" s="10">
        <v>90.773842651570007</v>
      </c>
      <c r="H27180" s="10">
        <v>115.3412672834</v>
      </c>
      <c r="I27180" s="10">
        <v>950</v>
      </c>
    </row>
    <row r="27181" spans="1:9" x14ac:dyDescent="0.35">
      <c r="A27181" s="1" t="s">
        <v>2532</v>
      </c>
    </row>
    <row r="27182" spans="1:9" x14ac:dyDescent="0.35">
      <c r="A27182" s="1" t="s">
        <v>64</v>
      </c>
    </row>
    <row r="27186" spans="1:9" x14ac:dyDescent="0.35">
      <c r="A27186" s="3" t="s">
        <v>3363</v>
      </c>
    </row>
    <row r="27187" spans="1:9" x14ac:dyDescent="0.35">
      <c r="A27187" s="1" t="s">
        <v>2533</v>
      </c>
    </row>
    <row r="27188" spans="1:9" ht="31" x14ac:dyDescent="0.35">
      <c r="A27188" s="4" t="s">
        <v>3364</v>
      </c>
      <c r="B27188" s="4" t="s">
        <v>3413</v>
      </c>
      <c r="C27188" s="4" t="s">
        <v>3414</v>
      </c>
      <c r="D27188" s="4" t="s">
        <v>3415</v>
      </c>
      <c r="E27188" s="4" t="s">
        <v>3416</v>
      </c>
      <c r="F27188" s="4" t="s">
        <v>3417</v>
      </c>
      <c r="G27188" s="4" t="s">
        <v>3418</v>
      </c>
      <c r="H27188" s="4" t="s">
        <v>3374</v>
      </c>
      <c r="I27188" s="4" t="s">
        <v>3371</v>
      </c>
    </row>
    <row r="27189" spans="1:9" x14ac:dyDescent="0.35">
      <c r="A27189" s="1" t="s">
        <v>3484</v>
      </c>
      <c r="B27189" s="7">
        <v>0.29430707839339998</v>
      </c>
      <c r="C27189" s="7">
        <v>0.25538346505300002</v>
      </c>
      <c r="D27189" s="7">
        <v>0.31716012741479999</v>
      </c>
      <c r="E27189" s="7">
        <v>0.25390620607589998</v>
      </c>
      <c r="F27189" s="7">
        <v>0.2477696521726</v>
      </c>
      <c r="G27189" s="7">
        <v>0.26351997320390003</v>
      </c>
      <c r="H27189" s="7">
        <v>0.28340697522269997</v>
      </c>
      <c r="I27189" s="7">
        <v>0.286535513726</v>
      </c>
    </row>
    <row r="27190" spans="1:9" x14ac:dyDescent="0.35">
      <c r="B27190" s="10">
        <v>203.24720884990001</v>
      </c>
      <c r="C27190" s="10">
        <v>41.51469145886</v>
      </c>
      <c r="D27190" s="10">
        <v>139.89614738099999</v>
      </c>
      <c r="E27190" s="10">
        <v>63.351061468840001</v>
      </c>
      <c r="F27190" s="10">
        <v>20.806824504369999</v>
      </c>
      <c r="G27190" s="10">
        <v>20.707866954490001</v>
      </c>
      <c r="H27190" s="10">
        <v>27.44683773094</v>
      </c>
      <c r="I27190" s="10">
        <v>272.20873803969999</v>
      </c>
    </row>
    <row r="27191" spans="1:9" x14ac:dyDescent="0.35">
      <c r="A27191" s="1" t="s">
        <v>3485</v>
      </c>
      <c r="B27191" s="7">
        <v>4.3950200031180001E-3</v>
      </c>
      <c r="C27191" s="7">
        <v>0</v>
      </c>
      <c r="D27191" s="7">
        <v>6.8810952242680003E-3</v>
      </c>
      <c r="E27191" s="7">
        <v>0</v>
      </c>
      <c r="F27191" s="7">
        <v>0</v>
      </c>
      <c r="G27191" s="7">
        <v>0</v>
      </c>
      <c r="H27191" s="7">
        <v>0</v>
      </c>
      <c r="I27191" s="7">
        <v>3.1949284269930001E-3</v>
      </c>
    </row>
    <row r="27192" spans="1:9" x14ac:dyDescent="0.35">
      <c r="B27192" s="10">
        <v>3.0351820056440002</v>
      </c>
      <c r="C27192" s="10">
        <v>0</v>
      </c>
      <c r="D27192" s="10">
        <v>3.0351820056440002</v>
      </c>
      <c r="E27192" s="10">
        <v>0</v>
      </c>
      <c r="F27192" s="10">
        <v>0</v>
      </c>
      <c r="G27192" s="10">
        <v>0</v>
      </c>
      <c r="H27192" s="10">
        <v>0</v>
      </c>
      <c r="I27192" s="10">
        <v>3.0351820056440002</v>
      </c>
    </row>
    <row r="27193" spans="1:9" x14ac:dyDescent="0.35">
      <c r="A27193" s="1" t="s">
        <v>3486</v>
      </c>
      <c r="B27193" s="7">
        <v>2.5779211688229998E-3</v>
      </c>
      <c r="C27193" s="7">
        <v>4.5650977055719999E-3</v>
      </c>
      <c r="D27193" s="7">
        <v>1.356568804719E-3</v>
      </c>
      <c r="E27193" s="7">
        <v>4.7370948034040003E-3</v>
      </c>
      <c r="F27193" s="7">
        <v>0</v>
      </c>
      <c r="G27193" s="7">
        <v>9.4435935754969991E-3</v>
      </c>
      <c r="H27193" s="7">
        <v>0</v>
      </c>
      <c r="I27193" s="7">
        <v>2.6551533286200001E-3</v>
      </c>
    </row>
    <row r="27194" spans="1:9" x14ac:dyDescent="0.35">
      <c r="B27194" s="10">
        <v>1.7803013269629999</v>
      </c>
      <c r="C27194" s="10">
        <v>0.74209433522659995</v>
      </c>
      <c r="D27194" s="10">
        <v>0.5983688775271</v>
      </c>
      <c r="E27194" s="10">
        <v>1.181932449436</v>
      </c>
      <c r="F27194" s="10">
        <v>0</v>
      </c>
      <c r="G27194" s="10">
        <v>0.74209433522659995</v>
      </c>
      <c r="H27194" s="10">
        <v>0</v>
      </c>
      <c r="I27194" s="10">
        <v>2.522395662189</v>
      </c>
    </row>
    <row r="27195" spans="1:9" x14ac:dyDescent="0.35">
      <c r="A27195" s="1" t="s">
        <v>3487</v>
      </c>
      <c r="B27195" s="7">
        <v>9.4101072635020003E-2</v>
      </c>
      <c r="C27195" s="7">
        <v>9.2644657461899996E-2</v>
      </c>
      <c r="D27195" s="7">
        <v>0.10126652126629999</v>
      </c>
      <c r="E27195" s="7">
        <v>8.1433599906160004E-2</v>
      </c>
      <c r="F27195" s="7">
        <v>4.917612120848E-2</v>
      </c>
      <c r="G27195" s="7">
        <v>0.13909734878659999</v>
      </c>
      <c r="H27195" s="7">
        <v>6.9425748980390001E-2</v>
      </c>
      <c r="I27195" s="7">
        <v>9.133637872415E-2</v>
      </c>
    </row>
    <row r="27196" spans="1:9" x14ac:dyDescent="0.35">
      <c r="B27196" s="10">
        <v>64.985798055740005</v>
      </c>
      <c r="C27196" s="10">
        <v>15.060154223550001</v>
      </c>
      <c r="D27196" s="10">
        <v>44.6676456442</v>
      </c>
      <c r="E27196" s="10">
        <v>20.318152411530001</v>
      </c>
      <c r="F27196" s="10">
        <v>4.1296378100310003</v>
      </c>
      <c r="G27196" s="10">
        <v>10.930516413519999</v>
      </c>
      <c r="H27196" s="10">
        <v>6.7236075086579996</v>
      </c>
      <c r="I27196" s="10">
        <v>86.769559787939997</v>
      </c>
    </row>
    <row r="27197" spans="1:9" x14ac:dyDescent="0.35">
      <c r="A27197" s="1" t="s">
        <v>3488</v>
      </c>
      <c r="B27197" s="7">
        <v>7.0867080257929996E-2</v>
      </c>
      <c r="C27197" s="7">
        <v>5.9178196123270001E-2</v>
      </c>
      <c r="D27197" s="7">
        <v>6.2750568618029995E-2</v>
      </c>
      <c r="E27197" s="7">
        <v>8.5215894287960003E-2</v>
      </c>
      <c r="F27197" s="7">
        <v>0.1032372662162</v>
      </c>
      <c r="G27197" s="7">
        <v>1.209443026677E-2</v>
      </c>
      <c r="H27197" s="7">
        <v>6.9911732426430007E-2</v>
      </c>
      <c r="I27197" s="7">
        <v>6.8769557847020005E-2</v>
      </c>
    </row>
    <row r="27198" spans="1:9" x14ac:dyDescent="0.35">
      <c r="B27198" s="10">
        <v>48.940502350110002</v>
      </c>
      <c r="C27198" s="10">
        <v>9.6199045331280004</v>
      </c>
      <c r="D27198" s="10">
        <v>27.678645696059998</v>
      </c>
      <c r="E27198" s="10">
        <v>21.26185665405</v>
      </c>
      <c r="F27198" s="10">
        <v>8.6695027483619995</v>
      </c>
      <c r="G27198" s="10">
        <v>0.95040178476640003</v>
      </c>
      <c r="H27198" s="10">
        <v>6.7706730714330003</v>
      </c>
      <c r="I27198" s="10">
        <v>65.331079954670003</v>
      </c>
    </row>
    <row r="27199" spans="1:9" x14ac:dyDescent="0.35">
      <c r="A27199" s="1" t="s">
        <v>3489</v>
      </c>
      <c r="B27199" s="7">
        <v>0.17077917075150001</v>
      </c>
      <c r="C27199" s="7">
        <v>0.21816994185729999</v>
      </c>
      <c r="D27199" s="7">
        <v>0.1577697919902</v>
      </c>
      <c r="E27199" s="7">
        <v>0.19377786338870001</v>
      </c>
      <c r="F27199" s="7">
        <v>0.24127010541659999</v>
      </c>
      <c r="G27199" s="7">
        <v>0.1934839307822</v>
      </c>
      <c r="H27199" s="7">
        <v>0.21645612120499999</v>
      </c>
      <c r="I27199" s="7">
        <v>0.1835448466714</v>
      </c>
    </row>
    <row r="27200" spans="1:9" x14ac:dyDescent="0.35">
      <c r="B27200" s="10">
        <v>117.9393644707</v>
      </c>
      <c r="C27200" s="10">
        <v>35.46532591655</v>
      </c>
      <c r="D27200" s="10">
        <v>69.590670972550001</v>
      </c>
      <c r="E27200" s="10">
        <v>48.348693498140001</v>
      </c>
      <c r="F27200" s="10">
        <v>20.261015413039999</v>
      </c>
      <c r="G27200" s="10">
        <v>15.204310503509999</v>
      </c>
      <c r="H27200" s="10">
        <v>20.962913950560001</v>
      </c>
      <c r="I27200" s="10">
        <v>174.3676043378</v>
      </c>
    </row>
    <row r="27201" spans="1:10" x14ac:dyDescent="0.35">
      <c r="A27201" s="1" t="s">
        <v>3490</v>
      </c>
      <c r="B27201" s="7">
        <v>2.6590197225409999E-2</v>
      </c>
      <c r="C27201" s="7">
        <v>1.623254207034E-2</v>
      </c>
      <c r="D27201" s="7">
        <v>2.4902694138009999E-2</v>
      </c>
      <c r="E27201" s="7">
        <v>2.9573457651849999E-2</v>
      </c>
      <c r="F27201" s="7">
        <v>2.1466717171170002E-2</v>
      </c>
      <c r="G27201" s="7">
        <v>1.0639036025400001E-2</v>
      </c>
      <c r="H27201" s="7">
        <v>0</v>
      </c>
      <c r="I27201" s="7">
        <v>2.2107168620250001E-2</v>
      </c>
    </row>
    <row r="27202" spans="1:10" x14ac:dyDescent="0.35">
      <c r="B27202" s="10">
        <v>18.363076410990001</v>
      </c>
      <c r="C27202" s="10">
        <v>2.6387337782550002</v>
      </c>
      <c r="D27202" s="10">
        <v>10.984328319299999</v>
      </c>
      <c r="E27202" s="10">
        <v>7.3787480916810004</v>
      </c>
      <c r="F27202" s="10">
        <v>1.8026994547099999</v>
      </c>
      <c r="G27202" s="10">
        <v>0.83603432354490004</v>
      </c>
      <c r="H27202" s="10">
        <v>0</v>
      </c>
      <c r="I27202" s="10">
        <v>21.00181018924</v>
      </c>
    </row>
    <row r="27203" spans="1:10" x14ac:dyDescent="0.35">
      <c r="A27203" s="1" t="s">
        <v>3491</v>
      </c>
      <c r="B27203" s="7">
        <v>0.30769698893059999</v>
      </c>
      <c r="C27203" s="7">
        <v>0.30315024259849999</v>
      </c>
      <c r="D27203" s="7">
        <v>0.30479094216430003</v>
      </c>
      <c r="E27203" s="7">
        <v>0.31283445764399997</v>
      </c>
      <c r="F27203" s="7">
        <v>0.29585204692029998</v>
      </c>
      <c r="G27203" s="7">
        <v>0.31094946613539998</v>
      </c>
      <c r="H27203" s="7">
        <v>0.29573957126680001</v>
      </c>
      <c r="I27203" s="7">
        <v>0.30570000000000003</v>
      </c>
    </row>
    <row r="27204" spans="1:10" x14ac:dyDescent="0.35">
      <c r="B27204" s="10">
        <v>212.4942237647</v>
      </c>
      <c r="C27204" s="10">
        <v>49.279575655149998</v>
      </c>
      <c r="D27204" s="10">
        <v>134.44022397449999</v>
      </c>
      <c r="E27204" s="10">
        <v>78.05399979021</v>
      </c>
      <c r="F27204" s="10">
        <v>24.844615010559998</v>
      </c>
      <c r="G27204" s="10">
        <v>24.4349606446</v>
      </c>
      <c r="H27204" s="10">
        <v>28.641200580180001</v>
      </c>
      <c r="I27204" s="10">
        <v>290.41500000000002</v>
      </c>
    </row>
    <row r="27205" spans="1:10" x14ac:dyDescent="0.35">
      <c r="A27205" s="1" t="s">
        <v>3492</v>
      </c>
      <c r="B27205" s="7">
        <v>2.868547063419E-2</v>
      </c>
      <c r="C27205" s="7">
        <v>5.0675857130190002E-2</v>
      </c>
      <c r="D27205" s="7">
        <v>2.3121690379370001E-2</v>
      </c>
      <c r="E27205" s="7">
        <v>3.8521426241990002E-2</v>
      </c>
      <c r="F27205" s="7">
        <v>4.1228090894619998E-2</v>
      </c>
      <c r="G27205" s="7">
        <v>6.0772221224219998E-2</v>
      </c>
      <c r="H27205" s="7">
        <v>6.5059850898639998E-2</v>
      </c>
      <c r="I27205" s="7">
        <v>3.6156452655599997E-2</v>
      </c>
    </row>
    <row r="27206" spans="1:10" x14ac:dyDescent="0.35">
      <c r="B27206" s="10">
        <v>19.81006326036</v>
      </c>
      <c r="C27206" s="10">
        <v>8.2377791089050003</v>
      </c>
      <c r="D27206" s="10">
        <v>10.19874544564</v>
      </c>
      <c r="E27206" s="10">
        <v>9.6113178147140008</v>
      </c>
      <c r="F27206" s="10">
        <v>3.4621901607900001</v>
      </c>
      <c r="G27206" s="10">
        <v>4.7755889481149998</v>
      </c>
      <c r="H27206" s="10">
        <v>6.3007876535529999</v>
      </c>
      <c r="I27206" s="10">
        <v>34.348630022819997</v>
      </c>
    </row>
    <row r="27207" spans="1:10" x14ac:dyDescent="0.35">
      <c r="A27207" s="1" t="s">
        <v>3371</v>
      </c>
      <c r="B27207" s="7">
        <v>1</v>
      </c>
      <c r="C27207" s="7">
        <v>1</v>
      </c>
      <c r="D27207" s="7">
        <v>1</v>
      </c>
      <c r="E27207" s="7">
        <v>1</v>
      </c>
      <c r="F27207" s="7">
        <v>1</v>
      </c>
      <c r="G27207" s="7">
        <v>1</v>
      </c>
      <c r="H27207" s="7">
        <v>1</v>
      </c>
      <c r="I27207" s="7">
        <v>1</v>
      </c>
    </row>
    <row r="27208" spans="1:10" x14ac:dyDescent="0.35">
      <c r="B27208" s="10">
        <v>690.59572049500002</v>
      </c>
      <c r="C27208" s="10">
        <v>162.55825900959999</v>
      </c>
      <c r="D27208" s="10">
        <v>441.08995831639999</v>
      </c>
      <c r="E27208" s="10">
        <v>249.50576217860001</v>
      </c>
      <c r="F27208" s="10">
        <v>83.976485101860007</v>
      </c>
      <c r="G27208" s="10">
        <v>78.58177390777</v>
      </c>
      <c r="H27208" s="10">
        <v>96.846020495320005</v>
      </c>
      <c r="I27208" s="10">
        <v>950</v>
      </c>
    </row>
    <row r="27209" spans="1:10" x14ac:dyDescent="0.35">
      <c r="A27209" s="1" t="s">
        <v>2534</v>
      </c>
    </row>
    <row r="27210" spans="1:10" x14ac:dyDescent="0.35">
      <c r="A27210" s="1" t="s">
        <v>64</v>
      </c>
    </row>
    <row r="27214" spans="1:10" x14ac:dyDescent="0.35">
      <c r="A27214" s="3" t="s">
        <v>3363</v>
      </c>
    </row>
    <row r="27215" spans="1:10" x14ac:dyDescent="0.35">
      <c r="A27215" s="1" t="s">
        <v>2535</v>
      </c>
    </row>
    <row r="27216" spans="1:10" ht="46.5" x14ac:dyDescent="0.35">
      <c r="A27216" s="4" t="s">
        <v>3364</v>
      </c>
      <c r="B27216" s="4" t="s">
        <v>3426</v>
      </c>
      <c r="C27216" s="4" t="s">
        <v>3427</v>
      </c>
      <c r="D27216" s="4" t="s">
        <v>3428</v>
      </c>
      <c r="E27216" s="4" t="s">
        <v>3429</v>
      </c>
      <c r="F27216" s="4" t="s">
        <v>3430</v>
      </c>
      <c r="G27216" s="4" t="s">
        <v>3431</v>
      </c>
      <c r="H27216" s="4" t="s">
        <v>3432</v>
      </c>
      <c r="I27216" s="4" t="s">
        <v>3374</v>
      </c>
      <c r="J27216" s="4" t="s">
        <v>3371</v>
      </c>
    </row>
    <row r="27217" spans="1:10" x14ac:dyDescent="0.35">
      <c r="A27217" s="1" t="s">
        <v>3484</v>
      </c>
      <c r="B27217" s="7">
        <v>0.32143990280259999</v>
      </c>
      <c r="C27217" s="6">
        <v>0.1272767543692</v>
      </c>
      <c r="D27217" s="7">
        <v>0.29681866995849998</v>
      </c>
      <c r="E27217" s="7">
        <v>0.2992371477611</v>
      </c>
      <c r="F27217" s="7">
        <v>0.3507182842537</v>
      </c>
      <c r="G27217" s="7">
        <v>0.26041456106999999</v>
      </c>
      <c r="H27217" s="7">
        <v>0.3098945329551</v>
      </c>
      <c r="I27217" s="7">
        <v>0.27236906557660001</v>
      </c>
      <c r="J27217" s="7">
        <v>0.286535513726</v>
      </c>
    </row>
    <row r="27218" spans="1:10" x14ac:dyDescent="0.35">
      <c r="B27218" s="10">
        <v>119.1549313858</v>
      </c>
      <c r="C27218" s="9">
        <v>13.50954735545</v>
      </c>
      <c r="D27218" s="10">
        <v>129.51634918170001</v>
      </c>
      <c r="E27218" s="10">
        <v>63.08508291903</v>
      </c>
      <c r="F27218" s="10">
        <v>56.069848466810001</v>
      </c>
      <c r="G27218" s="10">
        <v>30.02890948276</v>
      </c>
      <c r="H27218" s="10">
        <v>99.487439698960003</v>
      </c>
      <c r="I27218" s="10">
        <v>10.02791011667</v>
      </c>
      <c r="J27218" s="10">
        <v>272.20873803969999</v>
      </c>
    </row>
    <row r="27219" spans="1:10" x14ac:dyDescent="0.35">
      <c r="A27219" s="1" t="s">
        <v>3485</v>
      </c>
      <c r="B27219" s="7">
        <v>5.6240353946700001E-3</v>
      </c>
      <c r="C27219" s="7">
        <v>0</v>
      </c>
      <c r="D27219" s="7">
        <v>2.1780801841839999E-3</v>
      </c>
      <c r="E27219" s="7">
        <v>9.8889255294259994E-3</v>
      </c>
      <c r="F27219" s="7">
        <v>0</v>
      </c>
      <c r="G27219" s="7">
        <v>0</v>
      </c>
      <c r="H27219" s="7">
        <v>2.960417094873E-3</v>
      </c>
      <c r="I27219" s="7">
        <v>0</v>
      </c>
      <c r="J27219" s="7">
        <v>3.1949284269930001E-3</v>
      </c>
    </row>
    <row r="27220" spans="1:10" x14ac:dyDescent="0.35">
      <c r="B27220" s="10">
        <v>2.0847802208770001</v>
      </c>
      <c r="C27220" s="10">
        <v>0</v>
      </c>
      <c r="D27220" s="10">
        <v>0.95040178476640003</v>
      </c>
      <c r="E27220" s="10">
        <v>2.0847802208770001</v>
      </c>
      <c r="F27220" s="10">
        <v>0</v>
      </c>
      <c r="G27220" s="10">
        <v>0</v>
      </c>
      <c r="H27220" s="10">
        <v>0.95040178476640003</v>
      </c>
      <c r="I27220" s="10">
        <v>0</v>
      </c>
      <c r="J27220" s="10">
        <v>3.0351820056440002</v>
      </c>
    </row>
    <row r="27221" spans="1:10" x14ac:dyDescent="0.35">
      <c r="A27221" s="1" t="s">
        <v>3486</v>
      </c>
      <c r="B27221" s="7">
        <v>1.6141978480900001E-3</v>
      </c>
      <c r="C27221" s="7">
        <v>1.113527508286E-2</v>
      </c>
      <c r="D27221" s="7">
        <v>1.7006922674799999E-3</v>
      </c>
      <c r="E27221" s="7">
        <v>0</v>
      </c>
      <c r="F27221" s="7">
        <v>3.7428120784259999E-3</v>
      </c>
      <c r="G27221" s="7">
        <v>0</v>
      </c>
      <c r="H27221" s="7">
        <v>2.3115579023799998E-3</v>
      </c>
      <c r="I27221" s="7">
        <v>0</v>
      </c>
      <c r="J27221" s="7">
        <v>2.6551533286200001E-3</v>
      </c>
    </row>
    <row r="27222" spans="1:10" x14ac:dyDescent="0.35">
      <c r="B27222" s="10">
        <v>0.5983688775271</v>
      </c>
      <c r="C27222" s="10">
        <v>1.181932449436</v>
      </c>
      <c r="D27222" s="10">
        <v>0.74209433522659995</v>
      </c>
      <c r="E27222" s="10">
        <v>0</v>
      </c>
      <c r="F27222" s="10">
        <v>0.5983688775271</v>
      </c>
      <c r="G27222" s="10">
        <v>0</v>
      </c>
      <c r="H27222" s="10">
        <v>0.74209433522659995</v>
      </c>
      <c r="I27222" s="10">
        <v>0</v>
      </c>
      <c r="J27222" s="10">
        <v>2.522395662189</v>
      </c>
    </row>
    <row r="27223" spans="1:10" x14ac:dyDescent="0.35">
      <c r="A27223" s="1" t="s">
        <v>3487</v>
      </c>
      <c r="B27223" s="7">
        <v>9.4963435657930001E-2</v>
      </c>
      <c r="C27223" s="7">
        <v>6.1578065846429997E-2</v>
      </c>
      <c r="D27223" s="7">
        <v>0.10320048932339999</v>
      </c>
      <c r="E27223" s="7">
        <v>9.6820330536490001E-2</v>
      </c>
      <c r="F27223" s="7">
        <v>9.2514781134320004E-2</v>
      </c>
      <c r="G27223" s="7">
        <v>8.6104668477120005E-2</v>
      </c>
      <c r="H27223" s="7">
        <v>0.1093410766918</v>
      </c>
      <c r="I27223" s="7">
        <v>0</v>
      </c>
      <c r="J27223" s="7">
        <v>9.133637872415E-2</v>
      </c>
    </row>
    <row r="27224" spans="1:10" x14ac:dyDescent="0.35">
      <c r="B27224" s="10">
        <v>35.202106401009999</v>
      </c>
      <c r="C27224" s="10">
        <v>6.5360858762629999</v>
      </c>
      <c r="D27224" s="10">
        <v>45.031367510670002</v>
      </c>
      <c r="E27224" s="10">
        <v>20.411632131379999</v>
      </c>
      <c r="F27224" s="10">
        <v>14.79047426963</v>
      </c>
      <c r="G27224" s="10">
        <v>9.9288967756590001</v>
      </c>
      <c r="H27224" s="10">
        <v>35.102470735019999</v>
      </c>
      <c r="I27224" s="10">
        <v>0</v>
      </c>
      <c r="J27224" s="10">
        <v>86.769559787939997</v>
      </c>
    </row>
    <row r="27225" spans="1:10" x14ac:dyDescent="0.35">
      <c r="A27225" s="1" t="s">
        <v>3488</v>
      </c>
      <c r="B27225" s="7">
        <v>6.1831843988550003E-2</v>
      </c>
      <c r="C27225" s="7">
        <v>8.4342277481290001E-2</v>
      </c>
      <c r="D27225" s="7">
        <v>7.3299066503880003E-2</v>
      </c>
      <c r="E27225" s="7">
        <v>7.1463473940630004E-2</v>
      </c>
      <c r="F27225" s="7">
        <v>4.9130783457719998E-2</v>
      </c>
      <c r="G27225" s="7">
        <v>8.7872619220269996E-2</v>
      </c>
      <c r="H27225" s="7">
        <v>6.8064443695829993E-2</v>
      </c>
      <c r="I27225" s="7">
        <v>4.0043134144440003E-2</v>
      </c>
      <c r="J27225" s="7">
        <v>6.8769557847020005E-2</v>
      </c>
    </row>
    <row r="27226" spans="1:10" x14ac:dyDescent="0.35">
      <c r="B27226" s="10">
        <v>22.92051815496</v>
      </c>
      <c r="C27226" s="10">
        <v>8.9523495264059996</v>
      </c>
      <c r="D27226" s="10">
        <v>31.983929762030002</v>
      </c>
      <c r="E27226" s="10">
        <v>15.06590746823</v>
      </c>
      <c r="F27226" s="10">
        <v>7.8546106867269998</v>
      </c>
      <c r="G27226" s="10">
        <v>10.132762614100001</v>
      </c>
      <c r="H27226" s="10">
        <v>21.851167147929999</v>
      </c>
      <c r="I27226" s="10">
        <v>1.4742825112689999</v>
      </c>
      <c r="J27226" s="10">
        <v>65.331079954670003</v>
      </c>
    </row>
    <row r="27227" spans="1:10" x14ac:dyDescent="0.35">
      <c r="A27227" s="1" t="s">
        <v>3489</v>
      </c>
      <c r="B27227" s="7">
        <v>0.17839613040890001</v>
      </c>
      <c r="C27227" s="7">
        <v>0.26440197094360002</v>
      </c>
      <c r="D27227" s="7">
        <v>0.16915978771529999</v>
      </c>
      <c r="E27227" s="7">
        <v>0.182103862555</v>
      </c>
      <c r="F27227" s="7">
        <v>0.17350680942640001</v>
      </c>
      <c r="G27227" s="7">
        <v>0.14619089431080001</v>
      </c>
      <c r="H27227" s="7">
        <v>0.17740990322460001</v>
      </c>
      <c r="I27227" s="7">
        <v>0.1727634204339</v>
      </c>
      <c r="J27227" s="7">
        <v>0.1835448466714</v>
      </c>
    </row>
    <row r="27228" spans="1:10" x14ac:dyDescent="0.35">
      <c r="B27228" s="10">
        <v>66.129869045609993</v>
      </c>
      <c r="C27228" s="10">
        <v>28.06444087169</v>
      </c>
      <c r="D27228" s="10">
        <v>73.812601263619996</v>
      </c>
      <c r="E27228" s="10">
        <v>38.391079968219998</v>
      </c>
      <c r="F27228" s="10">
        <v>27.738789077389999</v>
      </c>
      <c r="G27228" s="10">
        <v>16.857556330280001</v>
      </c>
      <c r="H27228" s="10">
        <v>56.955044933350003</v>
      </c>
      <c r="I27228" s="10">
        <v>6.3606931568830003</v>
      </c>
      <c r="J27228" s="10">
        <v>174.3676043378</v>
      </c>
    </row>
    <row r="27229" spans="1:10" x14ac:dyDescent="0.35">
      <c r="A27229" s="1" t="s">
        <v>3490</v>
      </c>
      <c r="B27229" s="7">
        <v>1.6279095434329999E-2</v>
      </c>
      <c r="C27229" s="7">
        <v>3.1880252716609998E-2</v>
      </c>
      <c r="D27229" s="7">
        <v>2.4393277433800001E-2</v>
      </c>
      <c r="E27229" s="7">
        <v>2.4888979267220002E-2</v>
      </c>
      <c r="F27229" s="7">
        <v>4.9253934888639998E-3</v>
      </c>
      <c r="G27229" s="7">
        <v>5.0405713109250003E-2</v>
      </c>
      <c r="H27229" s="7">
        <v>1.5049962750709999E-2</v>
      </c>
      <c r="I27229" s="7">
        <v>2.5516702209350001E-2</v>
      </c>
      <c r="J27229" s="7">
        <v>2.2107168620250001E-2</v>
      </c>
    </row>
    <row r="27230" spans="1:10" x14ac:dyDescent="0.35">
      <c r="B27230" s="10">
        <v>6.0345168181949997</v>
      </c>
      <c r="C27230" s="10">
        <v>3.3838683733980002</v>
      </c>
      <c r="D27230" s="10">
        <v>10.64396736986</v>
      </c>
      <c r="E27230" s="10">
        <v>5.2470869094639996</v>
      </c>
      <c r="F27230" s="10">
        <v>0.78742990873060004</v>
      </c>
      <c r="G27230" s="10">
        <v>5.8123808060210003</v>
      </c>
      <c r="H27230" s="10">
        <v>4.8315865638390001</v>
      </c>
      <c r="I27230" s="10">
        <v>0.93945762778709996</v>
      </c>
      <c r="J27230" s="10">
        <v>21.00181018924</v>
      </c>
    </row>
    <row r="27231" spans="1:10" x14ac:dyDescent="0.35">
      <c r="A27231" s="1" t="s">
        <v>3491</v>
      </c>
      <c r="B27231" s="7">
        <v>0.27593394808999999</v>
      </c>
      <c r="C27231" s="7">
        <v>0.36932488904830002</v>
      </c>
      <c r="D27231" s="7">
        <v>0.30234485953279999</v>
      </c>
      <c r="E27231" s="7">
        <v>0.2747836580711</v>
      </c>
      <c r="F27231" s="7">
        <v>0.27745081524859999</v>
      </c>
      <c r="G27231" s="7">
        <v>0.3529693047427</v>
      </c>
      <c r="H27231" s="7">
        <v>0.28416124427450001</v>
      </c>
      <c r="I27231" s="7">
        <v>0.46173184036449999</v>
      </c>
      <c r="J27231" s="7">
        <v>0.30570000000000003</v>
      </c>
    </row>
    <row r="27232" spans="1:10" x14ac:dyDescent="0.35">
      <c r="B27232" s="10">
        <v>102.28627611269999</v>
      </c>
      <c r="C27232" s="10">
        <v>39.201283084799996</v>
      </c>
      <c r="D27232" s="10">
        <v>131.92769311320001</v>
      </c>
      <c r="E27232" s="10">
        <v>57.929805787520003</v>
      </c>
      <c r="F27232" s="10">
        <v>44.356470325140002</v>
      </c>
      <c r="G27232" s="10">
        <v>40.701576973119998</v>
      </c>
      <c r="H27232" s="10">
        <v>91.226116140089999</v>
      </c>
      <c r="I27232" s="10">
        <v>16.999747689319999</v>
      </c>
      <c r="J27232" s="10">
        <v>290.41500000000002</v>
      </c>
    </row>
    <row r="27233" spans="1:10" x14ac:dyDescent="0.35">
      <c r="A27233" s="1" t="s">
        <v>3492</v>
      </c>
      <c r="B27233" s="7">
        <v>4.3917410375009999E-2</v>
      </c>
      <c r="C27233" s="7">
        <v>5.0060514511749997E-2</v>
      </c>
      <c r="D27233" s="7">
        <v>2.690507708072E-2</v>
      </c>
      <c r="E27233" s="7">
        <v>4.0813622339109998E-2</v>
      </c>
      <c r="F27233" s="7">
        <v>4.8010320911970002E-2</v>
      </c>
      <c r="G27233" s="7">
        <v>1.6042239069810001E-2</v>
      </c>
      <c r="H27233" s="7">
        <v>3.08068614101E-2</v>
      </c>
      <c r="I27233" s="7">
        <v>2.7575837271140002E-2</v>
      </c>
      <c r="J27233" s="7">
        <v>3.6156452655599997E-2</v>
      </c>
    </row>
    <row r="27234" spans="1:10" x14ac:dyDescent="0.35">
      <c r="B27234" s="10">
        <v>16.279795925319998</v>
      </c>
      <c r="C27234" s="10">
        <v>5.3135774461430003</v>
      </c>
      <c r="D27234" s="10">
        <v>11.739987105379999</v>
      </c>
      <c r="E27234" s="10">
        <v>8.6043152354349992</v>
      </c>
      <c r="F27234" s="10">
        <v>7.6754806898799997</v>
      </c>
      <c r="G27234" s="10">
        <v>1.8498617855649999</v>
      </c>
      <c r="H27234" s="10">
        <v>9.8901253198130004</v>
      </c>
      <c r="I27234" s="10">
        <v>1.0152695459800001</v>
      </c>
      <c r="J27234" s="10">
        <v>34.348630022819997</v>
      </c>
    </row>
    <row r="27235" spans="1:10" x14ac:dyDescent="0.35">
      <c r="A27235" s="1" t="s">
        <v>3371</v>
      </c>
      <c r="B27235" s="7">
        <v>1</v>
      </c>
      <c r="C27235" s="7">
        <v>1</v>
      </c>
      <c r="D27235" s="7">
        <v>1</v>
      </c>
      <c r="E27235" s="7">
        <v>1</v>
      </c>
      <c r="F27235" s="7">
        <v>1</v>
      </c>
      <c r="G27235" s="7">
        <v>1</v>
      </c>
      <c r="H27235" s="7">
        <v>1</v>
      </c>
      <c r="I27235" s="7">
        <v>1</v>
      </c>
      <c r="J27235" s="7">
        <v>1</v>
      </c>
    </row>
    <row r="27236" spans="1:10" x14ac:dyDescent="0.35">
      <c r="B27236" s="10">
        <v>370.69116294200001</v>
      </c>
      <c r="C27236" s="10">
        <v>106.1430849836</v>
      </c>
      <c r="D27236" s="10">
        <v>436.34839142649997</v>
      </c>
      <c r="E27236" s="10">
        <v>210.81969064020001</v>
      </c>
      <c r="F27236" s="10">
        <v>159.8714723018</v>
      </c>
      <c r="G27236" s="10">
        <v>115.31194476749999</v>
      </c>
      <c r="H27236" s="10">
        <v>321.03644665899998</v>
      </c>
      <c r="I27236" s="10">
        <v>36.81736064791</v>
      </c>
      <c r="J27236" s="10">
        <v>950</v>
      </c>
    </row>
    <row r="27237" spans="1:10" x14ac:dyDescent="0.35">
      <c r="A27237" s="1" t="s">
        <v>2536</v>
      </c>
    </row>
    <row r="27238" spans="1:10" x14ac:dyDescent="0.35">
      <c r="A27238" s="1" t="s">
        <v>64</v>
      </c>
    </row>
    <row r="27242" spans="1:10" x14ac:dyDescent="0.35">
      <c r="A27242" s="3" t="s">
        <v>3363</v>
      </c>
    </row>
    <row r="27243" spans="1:10" x14ac:dyDescent="0.35">
      <c r="A27243" s="1" t="s">
        <v>2537</v>
      </c>
    </row>
    <row r="27244" spans="1:10" ht="46.5" x14ac:dyDescent="0.35">
      <c r="A27244" s="4" t="s">
        <v>3364</v>
      </c>
      <c r="B27244" s="4" t="s">
        <v>3426</v>
      </c>
      <c r="C27244" s="4" t="s">
        <v>3427</v>
      </c>
      <c r="D27244" s="4" t="s">
        <v>3428</v>
      </c>
      <c r="E27244" s="4" t="s">
        <v>3429</v>
      </c>
      <c r="F27244" s="4" t="s">
        <v>3430</v>
      </c>
      <c r="G27244" s="4" t="s">
        <v>3431</v>
      </c>
      <c r="H27244" s="4" t="s">
        <v>3432</v>
      </c>
      <c r="I27244" s="4" t="s">
        <v>3374</v>
      </c>
      <c r="J27244" s="4" t="s">
        <v>3371</v>
      </c>
    </row>
    <row r="27245" spans="1:10" x14ac:dyDescent="0.35">
      <c r="A27245" s="1" t="s">
        <v>3484</v>
      </c>
      <c r="B27245" s="7">
        <v>0.33164364618499997</v>
      </c>
      <c r="C27245" s="7">
        <v>0.19357167494800001</v>
      </c>
      <c r="D27245" s="7">
        <v>0.28667896324480002</v>
      </c>
      <c r="E27245" s="7">
        <v>0.33317418699619999</v>
      </c>
      <c r="F27245" s="7">
        <v>0.3305538689134</v>
      </c>
      <c r="G27245" s="7">
        <v>0.26766285561660003</v>
      </c>
      <c r="H27245" s="7">
        <v>0.299058200256</v>
      </c>
      <c r="I27245" s="7">
        <v>0.25083524769589999</v>
      </c>
      <c r="J27245" s="7">
        <v>0.286535513726</v>
      </c>
    </row>
    <row r="27246" spans="1:10" x14ac:dyDescent="0.35">
      <c r="B27246" s="10">
        <v>108.2365646353</v>
      </c>
      <c r="C27246" s="10">
        <v>25.802474125989999</v>
      </c>
      <c r="D27246" s="10">
        <v>121.3727941766</v>
      </c>
      <c r="E27246" s="10">
        <v>45.222794642380002</v>
      </c>
      <c r="F27246" s="10">
        <v>63.013769992870003</v>
      </c>
      <c r="G27246" s="10">
        <v>44.682992928570002</v>
      </c>
      <c r="H27246" s="10">
        <v>76.689801248080002</v>
      </c>
      <c r="I27246" s="10">
        <v>16.7969051018</v>
      </c>
      <c r="J27246" s="10">
        <v>272.20873803969999</v>
      </c>
    </row>
    <row r="27247" spans="1:10" x14ac:dyDescent="0.35">
      <c r="A27247" s="1" t="s">
        <v>3485</v>
      </c>
      <c r="B27247" s="7">
        <v>5.7635822231219998E-3</v>
      </c>
      <c r="C27247" s="7">
        <v>0</v>
      </c>
      <c r="D27247" s="7">
        <v>2.7260823422099998E-3</v>
      </c>
      <c r="E27247" s="7">
        <v>6.856276518557E-3</v>
      </c>
      <c r="F27247" s="7">
        <v>4.9855608863309999E-3</v>
      </c>
      <c r="G27247" s="7">
        <v>0</v>
      </c>
      <c r="H27247" s="7">
        <v>4.5007262433780001E-3</v>
      </c>
      <c r="I27247" s="7">
        <v>0</v>
      </c>
      <c r="J27247" s="7">
        <v>3.1949284269930001E-3</v>
      </c>
    </row>
    <row r="27248" spans="1:10" x14ac:dyDescent="0.35">
      <c r="B27248" s="10">
        <v>1.881026056129</v>
      </c>
      <c r="C27248" s="10">
        <v>0</v>
      </c>
      <c r="D27248" s="10">
        <v>1.154155949515</v>
      </c>
      <c r="E27248" s="10">
        <v>0.9306242713624</v>
      </c>
      <c r="F27248" s="10">
        <v>0.95040178476640003</v>
      </c>
      <c r="G27248" s="10">
        <v>0</v>
      </c>
      <c r="H27248" s="10">
        <v>1.154155949515</v>
      </c>
      <c r="I27248" s="10">
        <v>0</v>
      </c>
      <c r="J27248" s="10">
        <v>3.0351820056440002</v>
      </c>
    </row>
    <row r="27249" spans="1:10" x14ac:dyDescent="0.35">
      <c r="A27249" s="1" t="s">
        <v>3486</v>
      </c>
      <c r="B27249" s="7">
        <v>0</v>
      </c>
      <c r="C27249" s="7">
        <v>8.8669265898920005E-3</v>
      </c>
      <c r="D27249" s="7">
        <v>3.1661346078979999E-3</v>
      </c>
      <c r="E27249" s="7">
        <v>0</v>
      </c>
      <c r="F27249" s="7">
        <v>0</v>
      </c>
      <c r="G27249" s="7">
        <v>3.584386630659E-3</v>
      </c>
      <c r="H27249" s="7">
        <v>2.893858018944E-3</v>
      </c>
      <c r="I27249" s="7">
        <v>0</v>
      </c>
      <c r="J27249" s="7">
        <v>2.6551533286200001E-3</v>
      </c>
    </row>
    <row r="27250" spans="1:10" x14ac:dyDescent="0.35">
      <c r="B27250" s="10">
        <v>0</v>
      </c>
      <c r="C27250" s="10">
        <v>1.181932449436</v>
      </c>
      <c r="D27250" s="10">
        <v>1.3404632127539999</v>
      </c>
      <c r="E27250" s="10">
        <v>0</v>
      </c>
      <c r="F27250" s="10">
        <v>0</v>
      </c>
      <c r="G27250" s="10">
        <v>0.5983688775271</v>
      </c>
      <c r="H27250" s="10">
        <v>0.74209433522659995</v>
      </c>
      <c r="I27250" s="10">
        <v>0</v>
      </c>
      <c r="J27250" s="10">
        <v>2.522395662189</v>
      </c>
    </row>
    <row r="27251" spans="1:10" x14ac:dyDescent="0.35">
      <c r="A27251" s="1" t="s">
        <v>3487</v>
      </c>
      <c r="B27251" s="7">
        <v>8.3377325805710001E-2</v>
      </c>
      <c r="C27251" s="7">
        <v>9.3129776583849994E-2</v>
      </c>
      <c r="D27251" s="7">
        <v>0.10599804393950001</v>
      </c>
      <c r="E27251" s="7">
        <v>0.1133531130818</v>
      </c>
      <c r="F27251" s="7">
        <v>6.2033934350939998E-2</v>
      </c>
      <c r="G27251" s="7">
        <v>0.14035923684170001</v>
      </c>
      <c r="H27251" s="7">
        <v>8.3629357390149997E-2</v>
      </c>
      <c r="I27251" s="7">
        <v>3.3859250755250002E-2</v>
      </c>
      <c r="J27251" s="7">
        <v>9.133637872415E-2</v>
      </c>
    </row>
    <row r="27252" spans="1:10" x14ac:dyDescent="0.35">
      <c r="B27252" s="10">
        <v>27.211362007070001</v>
      </c>
      <c r="C27252" s="10">
        <v>12.413896048110001</v>
      </c>
      <c r="D27252" s="10">
        <v>44.87695443218</v>
      </c>
      <c r="E27252" s="10">
        <v>15.38577943624</v>
      </c>
      <c r="F27252" s="10">
        <v>11.825582570830001</v>
      </c>
      <c r="G27252" s="10">
        <v>23.43123319375</v>
      </c>
      <c r="H27252" s="10">
        <v>21.44572123843</v>
      </c>
      <c r="I27252" s="10">
        <v>2.2673473005810001</v>
      </c>
      <c r="J27252" s="10">
        <v>86.769559787939997</v>
      </c>
    </row>
    <row r="27253" spans="1:10" x14ac:dyDescent="0.35">
      <c r="A27253" s="1" t="s">
        <v>3488</v>
      </c>
      <c r="B27253" s="7">
        <v>7.5856504881010006E-2</v>
      </c>
      <c r="C27253" s="7">
        <v>7.6372510679839994E-2</v>
      </c>
      <c r="D27253" s="7">
        <v>6.2868419245690005E-2</v>
      </c>
      <c r="E27253" s="7">
        <v>6.439387623751E-2</v>
      </c>
      <c r="F27253" s="7">
        <v>8.4018137734400006E-2</v>
      </c>
      <c r="G27253" s="7">
        <v>8.2468367423419994E-2</v>
      </c>
      <c r="H27253" s="7">
        <v>5.0109109683309998E-2</v>
      </c>
      <c r="I27253" s="7">
        <v>5.6405025327520002E-2</v>
      </c>
      <c r="J27253" s="7">
        <v>6.8769557847020005E-2</v>
      </c>
    </row>
    <row r="27254" spans="1:10" x14ac:dyDescent="0.35">
      <c r="B27254" s="10">
        <v>24.756836405600001</v>
      </c>
      <c r="C27254" s="10">
        <v>10.18020705396</v>
      </c>
      <c r="D27254" s="10">
        <v>26.616936321219999</v>
      </c>
      <c r="E27254" s="10">
        <v>8.7403861252600006</v>
      </c>
      <c r="F27254" s="10">
        <v>16.016450280339999</v>
      </c>
      <c r="G27254" s="10">
        <v>13.76707077985</v>
      </c>
      <c r="H27254" s="10">
        <v>12.84986554136</v>
      </c>
      <c r="I27254" s="10">
        <v>3.777100173894</v>
      </c>
      <c r="J27254" s="10">
        <v>65.331079954670003</v>
      </c>
    </row>
    <row r="27255" spans="1:10" x14ac:dyDescent="0.35">
      <c r="A27255" s="1" t="s">
        <v>3489</v>
      </c>
      <c r="B27255" s="7">
        <v>0.16857808794070001</v>
      </c>
      <c r="C27255" s="7">
        <v>0.26216004372189999</v>
      </c>
      <c r="D27255" s="7">
        <v>0.1657149901519</v>
      </c>
      <c r="E27255" s="7">
        <v>0.14491975706589999</v>
      </c>
      <c r="F27255" s="7">
        <v>0.1854233174713</v>
      </c>
      <c r="G27255" s="7">
        <v>0.15779206843589999</v>
      </c>
      <c r="H27255" s="7">
        <v>0.17087270842210001</v>
      </c>
      <c r="I27255" s="7">
        <v>0.212727485952</v>
      </c>
      <c r="J27255" s="7">
        <v>0.1835448466714</v>
      </c>
    </row>
    <row r="27256" spans="1:10" x14ac:dyDescent="0.35">
      <c r="B27256" s="10">
        <v>55.017828085570002</v>
      </c>
      <c r="C27256" s="10">
        <v>34.945080404030001</v>
      </c>
      <c r="D27256" s="10">
        <v>70.159634889269995</v>
      </c>
      <c r="E27256" s="10">
        <v>19.670420666439998</v>
      </c>
      <c r="F27256" s="10">
        <v>35.347407419130001</v>
      </c>
      <c r="G27256" s="10">
        <v>26.341428144239998</v>
      </c>
      <c r="H27256" s="10">
        <v>43.818206745029997</v>
      </c>
      <c r="I27256" s="10">
        <v>14.24506095894</v>
      </c>
      <c r="J27256" s="10">
        <v>174.3676043378</v>
      </c>
    </row>
    <row r="27257" spans="1:10" x14ac:dyDescent="0.35">
      <c r="A27257" s="1" t="s">
        <v>3490</v>
      </c>
      <c r="B27257" s="7">
        <v>2.6378526337179999E-2</v>
      </c>
      <c r="C27257" s="7">
        <v>7.0478662497839998E-3</v>
      </c>
      <c r="D27257" s="7">
        <v>2.5077786249489999E-2</v>
      </c>
      <c r="E27257" s="7">
        <v>6.9213553437049999E-3</v>
      </c>
      <c r="F27257" s="7">
        <v>4.0232441608589999E-2</v>
      </c>
      <c r="G27257" s="7">
        <v>2.8759451640540001E-2</v>
      </c>
      <c r="H27257" s="7">
        <v>2.2681070298839999E-2</v>
      </c>
      <c r="I27257" s="7">
        <v>1.248485214137E-2</v>
      </c>
      <c r="J27257" s="7">
        <v>2.2107168620250001E-2</v>
      </c>
    </row>
    <row r="27258" spans="1:10" x14ac:dyDescent="0.35">
      <c r="B27258" s="10">
        <v>8.6090027766869994</v>
      </c>
      <c r="C27258" s="10">
        <v>0.93945762778709996</v>
      </c>
      <c r="D27258" s="10">
        <v>10.61731546122</v>
      </c>
      <c r="E27258" s="10">
        <v>0.93945762778709996</v>
      </c>
      <c r="F27258" s="10">
        <v>7.6695451489000002</v>
      </c>
      <c r="G27258" s="10">
        <v>4.8010336410849996</v>
      </c>
      <c r="H27258" s="10">
        <v>5.816281820136</v>
      </c>
      <c r="I27258" s="10">
        <v>0.83603432354490004</v>
      </c>
      <c r="J27258" s="10">
        <v>21.00181018924</v>
      </c>
    </row>
    <row r="27259" spans="1:10" x14ac:dyDescent="0.35">
      <c r="A27259" s="1" t="s">
        <v>3491</v>
      </c>
      <c r="B27259" s="7">
        <v>0.26004700926969998</v>
      </c>
      <c r="C27259" s="7">
        <v>0.31282657834709998</v>
      </c>
      <c r="D27259" s="7">
        <v>0.32802048972960002</v>
      </c>
      <c r="E27259" s="7">
        <v>0.29129489997800001</v>
      </c>
      <c r="F27259" s="7">
        <v>0.23779785339660001</v>
      </c>
      <c r="G27259" s="7">
        <v>0.3068459120632</v>
      </c>
      <c r="H27259" s="7">
        <v>0.341804862466</v>
      </c>
      <c r="I27259" s="7">
        <v>0.3728944371174</v>
      </c>
      <c r="J27259" s="7">
        <v>0.30570000000000003</v>
      </c>
    </row>
    <row r="27260" spans="1:10" x14ac:dyDescent="0.35">
      <c r="B27260" s="10">
        <v>84.869996005659999</v>
      </c>
      <c r="C27260" s="10">
        <v>41.698764531999998</v>
      </c>
      <c r="D27260" s="10">
        <v>138.87577565879999</v>
      </c>
      <c r="E27260" s="10">
        <v>39.538385493930001</v>
      </c>
      <c r="F27260" s="10">
        <v>45.331610511729998</v>
      </c>
      <c r="G27260" s="10">
        <v>51.224118069340001</v>
      </c>
      <c r="H27260" s="10">
        <v>87.651657589430002</v>
      </c>
      <c r="I27260" s="10">
        <v>24.970463803569999</v>
      </c>
      <c r="J27260" s="10">
        <v>290.41500000000002</v>
      </c>
    </row>
    <row r="27261" spans="1:10" x14ac:dyDescent="0.35">
      <c r="A27261" s="1" t="s">
        <v>3492</v>
      </c>
      <c r="B27261" s="7">
        <v>4.8355317357660001E-2</v>
      </c>
      <c r="C27261" s="7">
        <v>4.6024622879550003E-2</v>
      </c>
      <c r="D27261" s="7">
        <v>1.9749090489019999E-2</v>
      </c>
      <c r="E27261" s="7">
        <v>3.9086534778360001E-2</v>
      </c>
      <c r="F27261" s="7">
        <v>5.4954885638470001E-2</v>
      </c>
      <c r="G27261" s="7">
        <v>1.252772134794E-2</v>
      </c>
      <c r="H27261" s="7">
        <v>2.4450107221289999E-2</v>
      </c>
      <c r="I27261" s="7">
        <v>6.0793701010560003E-2</v>
      </c>
      <c r="J27261" s="7">
        <v>3.6156452655599997E-2</v>
      </c>
    </row>
    <row r="27262" spans="1:10" x14ac:dyDescent="0.35">
      <c r="B27262" s="10">
        <v>15.781437373659999</v>
      </c>
      <c r="C27262" s="10">
        <v>6.1349324033419999</v>
      </c>
      <c r="D27262" s="10">
        <v>8.3612772558160007</v>
      </c>
      <c r="E27262" s="10">
        <v>5.3053399829689996</v>
      </c>
      <c r="F27262" s="10">
        <v>10.476097390690001</v>
      </c>
      <c r="G27262" s="10">
        <v>2.0913476511770002</v>
      </c>
      <c r="H27262" s="10">
        <v>6.2699296046389996</v>
      </c>
      <c r="I27262" s="10">
        <v>4.0709829899959997</v>
      </c>
      <c r="J27262" s="10">
        <v>34.348630022819997</v>
      </c>
    </row>
    <row r="27263" spans="1:10" x14ac:dyDescent="0.35">
      <c r="A27263" s="1" t="s">
        <v>3371</v>
      </c>
      <c r="B27263" s="7">
        <v>1</v>
      </c>
      <c r="C27263" s="7">
        <v>1</v>
      </c>
      <c r="D27263" s="7">
        <v>1</v>
      </c>
      <c r="E27263" s="7">
        <v>1</v>
      </c>
      <c r="F27263" s="7">
        <v>1</v>
      </c>
      <c r="G27263" s="7">
        <v>1</v>
      </c>
      <c r="H27263" s="7">
        <v>1</v>
      </c>
      <c r="I27263" s="7">
        <v>1</v>
      </c>
      <c r="J27263" s="7">
        <v>1</v>
      </c>
    </row>
    <row r="27264" spans="1:10" x14ac:dyDescent="0.35">
      <c r="B27264" s="10">
        <v>326.36405334559998</v>
      </c>
      <c r="C27264" s="10">
        <v>133.2967446447</v>
      </c>
      <c r="D27264" s="10">
        <v>423.3753073574</v>
      </c>
      <c r="E27264" s="10">
        <v>135.7331882464</v>
      </c>
      <c r="F27264" s="10">
        <v>190.6308650993</v>
      </c>
      <c r="G27264" s="10">
        <v>166.93759328549999</v>
      </c>
      <c r="H27264" s="10">
        <v>256.43771407179997</v>
      </c>
      <c r="I27264" s="10">
        <v>66.963894652329998</v>
      </c>
      <c r="J27264" s="10">
        <v>950</v>
      </c>
    </row>
    <row r="27265" spans="1:10" x14ac:dyDescent="0.35">
      <c r="A27265" s="1" t="s">
        <v>2538</v>
      </c>
    </row>
    <row r="27266" spans="1:10" x14ac:dyDescent="0.35">
      <c r="A27266" s="1" t="s">
        <v>64</v>
      </c>
    </row>
    <row r="27270" spans="1:10" x14ac:dyDescent="0.35">
      <c r="A27270" s="3" t="s">
        <v>3363</v>
      </c>
    </row>
    <row r="27271" spans="1:10" x14ac:dyDescent="0.35">
      <c r="A27271" s="1" t="s">
        <v>2539</v>
      </c>
    </row>
    <row r="27272" spans="1:10" ht="46.5" x14ac:dyDescent="0.35">
      <c r="A27272" s="4" t="s">
        <v>3364</v>
      </c>
      <c r="B27272" s="4" t="s">
        <v>3433</v>
      </c>
      <c r="C27272" s="4" t="s">
        <v>3434</v>
      </c>
      <c r="D27272" s="4" t="s">
        <v>3435</v>
      </c>
      <c r="E27272" s="4" t="s">
        <v>3436</v>
      </c>
      <c r="F27272" s="4" t="s">
        <v>3437</v>
      </c>
      <c r="G27272" s="4" t="s">
        <v>3438</v>
      </c>
      <c r="H27272" s="4" t="s">
        <v>3439</v>
      </c>
      <c r="I27272" s="4" t="s">
        <v>3374</v>
      </c>
      <c r="J27272" s="4" t="s">
        <v>3371</v>
      </c>
    </row>
    <row r="27273" spans="1:10" x14ac:dyDescent="0.35">
      <c r="A27273" s="1" t="s">
        <v>3484</v>
      </c>
      <c r="B27273" s="7">
        <v>0.3167374204283</v>
      </c>
      <c r="C27273" s="7">
        <v>0.21247869446129999</v>
      </c>
      <c r="D27273" s="7">
        <v>0.29882690957199998</v>
      </c>
      <c r="E27273" s="7">
        <v>0.3474245279482</v>
      </c>
      <c r="F27273" s="7">
        <v>0.29864771857119998</v>
      </c>
      <c r="G27273" s="7">
        <v>0.27915088828020002</v>
      </c>
      <c r="H27273" s="7">
        <v>0.31296015098230001</v>
      </c>
      <c r="I27273" s="7">
        <v>0.26419633893330002</v>
      </c>
      <c r="J27273" s="7">
        <v>0.286535513726</v>
      </c>
    </row>
    <row r="27274" spans="1:10" x14ac:dyDescent="0.35">
      <c r="B27274" s="10">
        <v>30.68490734249</v>
      </c>
      <c r="C27274" s="10">
        <v>27.07606573743</v>
      </c>
      <c r="D27274" s="10">
        <v>196.0722175583</v>
      </c>
      <c r="E27274" s="10">
        <v>12.4825679115</v>
      </c>
      <c r="F27274" s="10">
        <v>18.202339430990001</v>
      </c>
      <c r="G27274" s="10">
        <v>76.566967824490007</v>
      </c>
      <c r="H27274" s="10">
        <v>119.5052497338</v>
      </c>
      <c r="I27274" s="10">
        <v>18.37554740146</v>
      </c>
      <c r="J27274" s="10">
        <v>272.20873803969999</v>
      </c>
    </row>
    <row r="27275" spans="1:10" x14ac:dyDescent="0.35">
      <c r="A27275" s="1" t="s">
        <v>3485</v>
      </c>
      <c r="B27275" s="7">
        <v>0</v>
      </c>
      <c r="C27275" s="7">
        <v>0</v>
      </c>
      <c r="D27275" s="7">
        <v>4.6258162937619996E-3</v>
      </c>
      <c r="E27275" s="7">
        <v>0</v>
      </c>
      <c r="F27275" s="7">
        <v>0</v>
      </c>
      <c r="G27275" s="7">
        <v>6.8579194052729997E-3</v>
      </c>
      <c r="H27275" s="7">
        <v>3.022501697807E-3</v>
      </c>
      <c r="I27275" s="7">
        <v>0</v>
      </c>
      <c r="J27275" s="7">
        <v>3.1949284269930001E-3</v>
      </c>
    </row>
    <row r="27276" spans="1:10" x14ac:dyDescent="0.35">
      <c r="B27276" s="10">
        <v>0</v>
      </c>
      <c r="C27276" s="10">
        <v>0</v>
      </c>
      <c r="D27276" s="10">
        <v>3.0351820056440002</v>
      </c>
      <c r="E27276" s="10">
        <v>0</v>
      </c>
      <c r="F27276" s="10">
        <v>0</v>
      </c>
      <c r="G27276" s="10">
        <v>1.881026056129</v>
      </c>
      <c r="H27276" s="10">
        <v>1.154155949515</v>
      </c>
      <c r="I27276" s="10">
        <v>0</v>
      </c>
      <c r="J27276" s="10">
        <v>3.0351820056440002</v>
      </c>
    </row>
    <row r="27277" spans="1:10" x14ac:dyDescent="0.35">
      <c r="A27277" s="1" t="s">
        <v>3486</v>
      </c>
      <c r="B27277" s="7">
        <v>0</v>
      </c>
      <c r="C27277" s="7">
        <v>0</v>
      </c>
      <c r="D27277" s="7">
        <v>3.8442962997849999E-3</v>
      </c>
      <c r="E27277" s="7">
        <v>0</v>
      </c>
      <c r="F27277" s="7">
        <v>0</v>
      </c>
      <c r="G27277" s="7">
        <v>4.3091362048369997E-3</v>
      </c>
      <c r="H27277" s="7">
        <v>3.5104028516240002E-3</v>
      </c>
      <c r="I27277" s="7">
        <v>0</v>
      </c>
      <c r="J27277" s="7">
        <v>2.6551533286200001E-3</v>
      </c>
    </row>
    <row r="27278" spans="1:10" x14ac:dyDescent="0.35">
      <c r="B27278" s="10">
        <v>0</v>
      </c>
      <c r="C27278" s="10">
        <v>0</v>
      </c>
      <c r="D27278" s="10">
        <v>2.522395662189</v>
      </c>
      <c r="E27278" s="10">
        <v>0</v>
      </c>
      <c r="F27278" s="10">
        <v>0</v>
      </c>
      <c r="G27278" s="10">
        <v>1.181932449436</v>
      </c>
      <c r="H27278" s="10">
        <v>1.3404632127539999</v>
      </c>
      <c r="I27278" s="10">
        <v>0</v>
      </c>
      <c r="J27278" s="10">
        <v>2.522395662189</v>
      </c>
    </row>
    <row r="27279" spans="1:10" x14ac:dyDescent="0.35">
      <c r="A27279" s="1" t="s">
        <v>3487</v>
      </c>
      <c r="B27279" s="7">
        <v>0.11854112763040001</v>
      </c>
      <c r="C27279" s="7">
        <v>6.0522981557979999E-2</v>
      </c>
      <c r="D27279" s="7">
        <v>9.8639502111310007E-2</v>
      </c>
      <c r="E27279" s="7">
        <v>0.1921952729634</v>
      </c>
      <c r="F27279" s="7">
        <v>7.5122844276619999E-2</v>
      </c>
      <c r="G27279" s="7">
        <v>0.1042721282625</v>
      </c>
      <c r="H27279" s="7">
        <v>9.4593599538490003E-2</v>
      </c>
      <c r="I27279" s="7">
        <v>4.1002178602090003E-2</v>
      </c>
      <c r="J27279" s="7">
        <v>9.133637872415E-2</v>
      </c>
    </row>
    <row r="27280" spans="1:10" x14ac:dyDescent="0.35">
      <c r="B27280" s="10">
        <v>11.484034670410001</v>
      </c>
      <c r="C27280" s="10">
        <v>7.7124166799139999</v>
      </c>
      <c r="D27280" s="10">
        <v>64.721299515859997</v>
      </c>
      <c r="E27280" s="10">
        <v>6.9053574346130002</v>
      </c>
      <c r="F27280" s="10">
        <v>4.5786772357969996</v>
      </c>
      <c r="G27280" s="10">
        <v>28.600305515239999</v>
      </c>
      <c r="H27280" s="10">
        <v>36.120994000620001</v>
      </c>
      <c r="I27280" s="10">
        <v>2.8518089217589999</v>
      </c>
      <c r="J27280" s="10">
        <v>86.769559787939997</v>
      </c>
    </row>
    <row r="27281" spans="1:10" x14ac:dyDescent="0.35">
      <c r="A27281" s="1" t="s">
        <v>3488</v>
      </c>
      <c r="B27281" s="7">
        <v>7.6196213863750001E-2</v>
      </c>
      <c r="C27281" s="7">
        <v>7.0576583040760005E-2</v>
      </c>
      <c r="D27281" s="7">
        <v>6.734941351689E-2</v>
      </c>
      <c r="E27281" s="7">
        <v>8.6906375877250003E-2</v>
      </c>
      <c r="F27281" s="7">
        <v>6.9882694821939997E-2</v>
      </c>
      <c r="G27281" s="7">
        <v>8.4328153115600005E-2</v>
      </c>
      <c r="H27281" s="7">
        <v>5.5153623421379999E-2</v>
      </c>
      <c r="I27281" s="7">
        <v>6.8511691296690005E-2</v>
      </c>
      <c r="J27281" s="7">
        <v>6.8769557847020005E-2</v>
      </c>
    </row>
    <row r="27282" spans="1:10" x14ac:dyDescent="0.35">
      <c r="B27282" s="10">
        <v>7.3817415040399998</v>
      </c>
      <c r="C27282" s="10">
        <v>8.9935426550889996</v>
      </c>
      <c r="D27282" s="10">
        <v>44.190628208210001</v>
      </c>
      <c r="E27282" s="10">
        <v>3.1224471836709999</v>
      </c>
      <c r="F27282" s="10">
        <v>4.2592943203690004</v>
      </c>
      <c r="G27282" s="10">
        <v>23.1299675458</v>
      </c>
      <c r="H27282" s="10">
        <v>21.060660662410001</v>
      </c>
      <c r="I27282" s="10">
        <v>4.7651675873319999</v>
      </c>
      <c r="J27282" s="10">
        <v>65.331079954670003</v>
      </c>
    </row>
    <row r="27283" spans="1:10" x14ac:dyDescent="0.35">
      <c r="A27283" s="1" t="s">
        <v>3489</v>
      </c>
      <c r="B27283" s="7">
        <v>0.19346249793129999</v>
      </c>
      <c r="C27283" s="7">
        <v>0.22841478536410001</v>
      </c>
      <c r="D27283" s="7">
        <v>0.1747844889188</v>
      </c>
      <c r="E27283" s="7">
        <v>0.13031134869120001</v>
      </c>
      <c r="F27283" s="7">
        <v>0.23068938420410001</v>
      </c>
      <c r="G27283" s="7">
        <v>0.15548656968909999</v>
      </c>
      <c r="H27283" s="7">
        <v>0.1886461404765</v>
      </c>
      <c r="I27283" s="7">
        <v>0.17016590918009999</v>
      </c>
      <c r="J27283" s="7">
        <v>0.1835448466714</v>
      </c>
    </row>
    <row r="27284" spans="1:10" x14ac:dyDescent="0.35">
      <c r="B27284" s="10">
        <v>18.742271801169998</v>
      </c>
      <c r="C27284" s="10">
        <v>29.106794728770002</v>
      </c>
      <c r="D27284" s="10">
        <v>114.6830530965</v>
      </c>
      <c r="E27284" s="10">
        <v>4.6819384609460002</v>
      </c>
      <c r="F27284" s="10">
        <v>14.060333340230001</v>
      </c>
      <c r="G27284" s="10">
        <v>42.647670769999998</v>
      </c>
      <c r="H27284" s="10">
        <v>72.03538232647</v>
      </c>
      <c r="I27284" s="10">
        <v>11.83548471139</v>
      </c>
      <c r="J27284" s="10">
        <v>174.3676043378</v>
      </c>
    </row>
    <row r="27285" spans="1:10" x14ac:dyDescent="0.35">
      <c r="A27285" s="1" t="s">
        <v>3490</v>
      </c>
      <c r="B27285" s="7">
        <v>0</v>
      </c>
      <c r="C27285" s="7">
        <v>3.1794270888180001E-2</v>
      </c>
      <c r="D27285" s="7">
        <v>2.4181663867540001E-2</v>
      </c>
      <c r="E27285" s="7">
        <v>0</v>
      </c>
      <c r="F27285" s="7">
        <v>0</v>
      </c>
      <c r="G27285" s="7">
        <v>3.524299032837E-2</v>
      </c>
      <c r="H27285" s="7">
        <v>1.6236338190690001E-2</v>
      </c>
      <c r="I27285" s="7">
        <v>1.5581428512179999E-2</v>
      </c>
      <c r="J27285" s="7">
        <v>2.2107168620250001E-2</v>
      </c>
    </row>
    <row r="27286" spans="1:10" x14ac:dyDescent="0.35">
      <c r="B27286" s="10">
        <v>0</v>
      </c>
      <c r="C27286" s="10">
        <v>4.0515298290250001</v>
      </c>
      <c r="D27286" s="10">
        <v>15.86655119363</v>
      </c>
      <c r="E27286" s="10">
        <v>0</v>
      </c>
      <c r="F27286" s="10">
        <v>0</v>
      </c>
      <c r="G27286" s="10">
        <v>9.6666319893730002</v>
      </c>
      <c r="H27286" s="10">
        <v>6.1999192042529998</v>
      </c>
      <c r="I27286" s="10">
        <v>1.0837291665890001</v>
      </c>
      <c r="J27286" s="10">
        <v>21.00181018924</v>
      </c>
    </row>
    <row r="27287" spans="1:10" x14ac:dyDescent="0.35">
      <c r="A27287" s="1" t="s">
        <v>3491</v>
      </c>
      <c r="B27287" s="7">
        <v>0.2624129324883</v>
      </c>
      <c r="C27287" s="7">
        <v>0.32168363502239999</v>
      </c>
      <c r="D27287" s="7">
        <v>0.29624073999110001</v>
      </c>
      <c r="E27287" s="7">
        <v>0.24316247452010001</v>
      </c>
      <c r="F27287" s="7">
        <v>0.27376085913890003</v>
      </c>
      <c r="G27287" s="7">
        <v>0.30395854836780001</v>
      </c>
      <c r="H27287" s="7">
        <v>0.29069705576100002</v>
      </c>
      <c r="I27287" s="7">
        <v>0.42594531026030003</v>
      </c>
      <c r="J27287" s="7">
        <v>0.30570000000000003</v>
      </c>
    </row>
    <row r="27288" spans="1:10" x14ac:dyDescent="0.35">
      <c r="B27288" s="10">
        <v>25.422056250840001</v>
      </c>
      <c r="C27288" s="10">
        <v>40.992002848139997</v>
      </c>
      <c r="D27288" s="10">
        <v>194.37532886290001</v>
      </c>
      <c r="E27288" s="10">
        <v>8.7365509846130003</v>
      </c>
      <c r="F27288" s="10">
        <v>16.685505266229999</v>
      </c>
      <c r="G27288" s="10">
        <v>83.371342775390005</v>
      </c>
      <c r="H27288" s="10">
        <v>111.0039860876</v>
      </c>
      <c r="I27288" s="10">
        <v>29.62561203808</v>
      </c>
      <c r="J27288" s="10">
        <v>290.41500000000002</v>
      </c>
    </row>
    <row r="27289" spans="1:10" x14ac:dyDescent="0.35">
      <c r="A27289" s="1" t="s">
        <v>3492</v>
      </c>
      <c r="B27289" s="7">
        <v>3.2649807658020003E-2</v>
      </c>
      <c r="C27289" s="7">
        <v>7.4529049665279998E-2</v>
      </c>
      <c r="D27289" s="7">
        <v>3.1507169428760001E-2</v>
      </c>
      <c r="E27289" s="7">
        <v>0</v>
      </c>
      <c r="F27289" s="7">
        <v>5.1896498987289999E-2</v>
      </c>
      <c r="G27289" s="7">
        <v>2.6393666346369998E-2</v>
      </c>
      <c r="H27289" s="7">
        <v>3.518018708021E-2</v>
      </c>
      <c r="I27289" s="7">
        <v>1.459714321528E-2</v>
      </c>
      <c r="J27289" s="7">
        <v>3.6156452655599997E-2</v>
      </c>
    </row>
    <row r="27290" spans="1:10" x14ac:dyDescent="0.35">
      <c r="B27290" s="10">
        <v>3.1630500790910001</v>
      </c>
      <c r="C27290" s="10">
        <v>9.4972037229529995</v>
      </c>
      <c r="D27290" s="10">
        <v>20.673106674789999</v>
      </c>
      <c r="E27290" s="10">
        <v>0</v>
      </c>
      <c r="F27290" s="10">
        <v>3.1630500790910001</v>
      </c>
      <c r="G27290" s="10">
        <v>7.2393930550030001</v>
      </c>
      <c r="H27290" s="10">
        <v>13.43371361979</v>
      </c>
      <c r="I27290" s="10">
        <v>1.0152695459800001</v>
      </c>
      <c r="J27290" s="10">
        <v>34.348630022819997</v>
      </c>
    </row>
    <row r="27291" spans="1:10" x14ac:dyDescent="0.35">
      <c r="A27291" s="1" t="s">
        <v>3371</v>
      </c>
      <c r="B27291" s="7">
        <v>1</v>
      </c>
      <c r="C27291" s="7">
        <v>1</v>
      </c>
      <c r="D27291" s="7">
        <v>1</v>
      </c>
      <c r="E27291" s="7">
        <v>1</v>
      </c>
      <c r="F27291" s="7">
        <v>1</v>
      </c>
      <c r="G27291" s="7">
        <v>1</v>
      </c>
      <c r="H27291" s="7">
        <v>1</v>
      </c>
      <c r="I27291" s="7">
        <v>1</v>
      </c>
      <c r="J27291" s="7">
        <v>1</v>
      </c>
    </row>
    <row r="27292" spans="1:10" x14ac:dyDescent="0.35">
      <c r="B27292" s="10">
        <v>96.878061648040003</v>
      </c>
      <c r="C27292" s="10">
        <v>127.4295562013</v>
      </c>
      <c r="D27292" s="10">
        <v>656.13976277799998</v>
      </c>
      <c r="E27292" s="10">
        <v>35.928861975339998</v>
      </c>
      <c r="F27292" s="10">
        <v>60.949199672699997</v>
      </c>
      <c r="G27292" s="10">
        <v>274.28523798089998</v>
      </c>
      <c r="H27292" s="10">
        <v>381.85452479719999</v>
      </c>
      <c r="I27292" s="10">
        <v>69.552619372600006</v>
      </c>
      <c r="J27292" s="10">
        <v>950</v>
      </c>
    </row>
    <row r="27293" spans="1:10" x14ac:dyDescent="0.35">
      <c r="A27293" s="1" t="s">
        <v>2540</v>
      </c>
    </row>
    <row r="27294" spans="1:10" x14ac:dyDescent="0.35">
      <c r="A27294" s="1" t="s">
        <v>64</v>
      </c>
    </row>
    <row r="27298" spans="1:4" x14ac:dyDescent="0.35">
      <c r="A27298" s="3" t="s">
        <v>3363</v>
      </c>
    </row>
    <row r="27299" spans="1:4" x14ac:dyDescent="0.35">
      <c r="A27299" s="1" t="s">
        <v>2541</v>
      </c>
    </row>
    <row r="27300" spans="1:4" ht="31" x14ac:dyDescent="0.35">
      <c r="A27300" s="4" t="s">
        <v>3364</v>
      </c>
      <c r="B27300" s="4" t="s">
        <v>3440</v>
      </c>
      <c r="C27300" s="4" t="s">
        <v>3441</v>
      </c>
      <c r="D27300" s="4" t="s">
        <v>3371</v>
      </c>
    </row>
    <row r="27301" spans="1:4" x14ac:dyDescent="0.35">
      <c r="A27301" s="1" t="s">
        <v>3484</v>
      </c>
      <c r="B27301" s="7">
        <v>0.2873373460127</v>
      </c>
      <c r="C27301" s="7">
        <v>0.28558929219380003</v>
      </c>
      <c r="D27301" s="7">
        <v>0.286535513726</v>
      </c>
    </row>
    <row r="27302" spans="1:4" x14ac:dyDescent="0.35">
      <c r="B27302" s="10">
        <v>147.75892012689999</v>
      </c>
      <c r="C27302" s="10">
        <v>124.4498179128</v>
      </c>
      <c r="D27302" s="10">
        <v>272.20873803969999</v>
      </c>
    </row>
    <row r="27303" spans="1:4" x14ac:dyDescent="0.35">
      <c r="A27303" s="1" t="s">
        <v>3485</v>
      </c>
      <c r="B27303" s="7">
        <v>5.9023248235610002E-3</v>
      </c>
      <c r="C27303" s="7">
        <v>0</v>
      </c>
      <c r="D27303" s="7">
        <v>3.1949284269930001E-3</v>
      </c>
    </row>
    <row r="27304" spans="1:4" x14ac:dyDescent="0.35">
      <c r="B27304" s="10">
        <v>3.0351820056440002</v>
      </c>
      <c r="C27304" s="10">
        <v>0</v>
      </c>
      <c r="D27304" s="10">
        <v>3.0351820056440002</v>
      </c>
    </row>
    <row r="27305" spans="1:4" x14ac:dyDescent="0.35">
      <c r="A27305" s="1" t="s">
        <v>3486</v>
      </c>
      <c r="B27305" s="7">
        <v>2.6067132979160001E-3</v>
      </c>
      <c r="C27305" s="7">
        <v>2.7123161553489999E-3</v>
      </c>
      <c r="D27305" s="7">
        <v>2.6551533286200001E-3</v>
      </c>
    </row>
    <row r="27306" spans="1:4" x14ac:dyDescent="0.35">
      <c r="B27306" s="10">
        <v>1.3404632127539999</v>
      </c>
      <c r="C27306" s="10">
        <v>1.181932449436</v>
      </c>
      <c r="D27306" s="10">
        <v>2.522395662189</v>
      </c>
    </row>
    <row r="27307" spans="1:4" x14ac:dyDescent="0.35">
      <c r="A27307" s="1" t="s">
        <v>3487</v>
      </c>
      <c r="B27307" s="7">
        <v>8.2656604691079993E-2</v>
      </c>
      <c r="C27307" s="7">
        <v>0.1015791554499</v>
      </c>
      <c r="D27307" s="7">
        <v>9.133637872415E-2</v>
      </c>
    </row>
    <row r="27308" spans="1:4" x14ac:dyDescent="0.35">
      <c r="B27308" s="10">
        <v>42.50491911332</v>
      </c>
      <c r="C27308" s="10">
        <v>44.264640674619997</v>
      </c>
      <c r="D27308" s="10">
        <v>86.769559787939997</v>
      </c>
    </row>
    <row r="27309" spans="1:4" x14ac:dyDescent="0.35">
      <c r="A27309" s="1" t="s">
        <v>3488</v>
      </c>
      <c r="B27309" s="7">
        <v>7.8342721052540004E-2</v>
      </c>
      <c r="C27309" s="7">
        <v>5.7472515677529999E-2</v>
      </c>
      <c r="D27309" s="7">
        <v>6.8769557847020005E-2</v>
      </c>
    </row>
    <row r="27310" spans="1:4" x14ac:dyDescent="0.35">
      <c r="B27310" s="10">
        <v>40.28656916045</v>
      </c>
      <c r="C27310" s="10">
        <v>25.044510794219999</v>
      </c>
      <c r="D27310" s="10">
        <v>65.331079954670003</v>
      </c>
    </row>
    <row r="27311" spans="1:4" x14ac:dyDescent="0.35">
      <c r="A27311" s="1" t="s">
        <v>3489</v>
      </c>
      <c r="B27311" s="6">
        <v>0.14162606177680001</v>
      </c>
      <c r="C27311" s="5">
        <v>0.233012119973</v>
      </c>
      <c r="D27311" s="7">
        <v>0.1835448466714</v>
      </c>
    </row>
    <row r="27312" spans="1:4" x14ac:dyDescent="0.35">
      <c r="B27312" s="9">
        <v>72.829077877779994</v>
      </c>
      <c r="C27312" s="8">
        <v>101.53852646</v>
      </c>
      <c r="D27312" s="10">
        <v>174.3676043378</v>
      </c>
    </row>
    <row r="27313" spans="1:8" x14ac:dyDescent="0.35">
      <c r="A27313" s="1" t="s">
        <v>3490</v>
      </c>
      <c r="B27313" s="7">
        <v>2.1876646210310002E-2</v>
      </c>
      <c r="C27313" s="7">
        <v>2.237920215088E-2</v>
      </c>
      <c r="D27313" s="7">
        <v>2.2107168620250001E-2</v>
      </c>
    </row>
    <row r="27314" spans="1:8" x14ac:dyDescent="0.35">
      <c r="B27314" s="10">
        <v>11.249737163960001</v>
      </c>
      <c r="C27314" s="10">
        <v>9.7520730252799996</v>
      </c>
      <c r="D27314" s="10">
        <v>21.00181018924</v>
      </c>
    </row>
    <row r="27315" spans="1:8" x14ac:dyDescent="0.35">
      <c r="A27315" s="1" t="s">
        <v>3491</v>
      </c>
      <c r="B27315" s="5">
        <v>0.34331165353799997</v>
      </c>
      <c r="C27315" s="6">
        <v>0.26131546095460001</v>
      </c>
      <c r="D27315" s="7">
        <v>0.30570000000000003</v>
      </c>
    </row>
    <row r="27316" spans="1:8" x14ac:dyDescent="0.35">
      <c r="B27316" s="8">
        <v>176.5428681571</v>
      </c>
      <c r="C27316" s="9">
        <v>113.8721318429</v>
      </c>
      <c r="D27316" s="10">
        <v>290.41500000000002</v>
      </c>
    </row>
    <row r="27317" spans="1:8" x14ac:dyDescent="0.35">
      <c r="A27317" s="1" t="s">
        <v>3492</v>
      </c>
      <c r="B27317" s="7">
        <v>3.6339928597020003E-2</v>
      </c>
      <c r="C27317" s="7">
        <v>3.5939937445009999E-2</v>
      </c>
      <c r="D27317" s="7">
        <v>3.6156452655599997E-2</v>
      </c>
    </row>
    <row r="27318" spans="1:8" x14ac:dyDescent="0.35">
      <c r="B27318" s="10">
        <v>18.68726318209</v>
      </c>
      <c r="C27318" s="10">
        <v>15.66136684073</v>
      </c>
      <c r="D27318" s="10">
        <v>34.348630022819997</v>
      </c>
    </row>
    <row r="27319" spans="1:8" x14ac:dyDescent="0.35">
      <c r="A27319" s="1" t="s">
        <v>3371</v>
      </c>
      <c r="B27319" s="7">
        <v>1</v>
      </c>
      <c r="C27319" s="7">
        <v>1</v>
      </c>
      <c r="D27319" s="7">
        <v>1</v>
      </c>
    </row>
    <row r="27320" spans="1:8" x14ac:dyDescent="0.35">
      <c r="B27320" s="10">
        <v>514.23500000000001</v>
      </c>
      <c r="C27320" s="10">
        <v>435.76499999999999</v>
      </c>
      <c r="D27320" s="10">
        <v>950</v>
      </c>
    </row>
    <row r="27321" spans="1:8" x14ac:dyDescent="0.35">
      <c r="A27321" s="1" t="s">
        <v>2542</v>
      </c>
    </row>
    <row r="27322" spans="1:8" x14ac:dyDescent="0.35">
      <c r="A27322" s="1" t="s">
        <v>64</v>
      </c>
    </row>
    <row r="27326" spans="1:8" x14ac:dyDescent="0.35">
      <c r="A27326" s="3" t="s">
        <v>3363</v>
      </c>
    </row>
    <row r="27327" spans="1:8" x14ac:dyDescent="0.35">
      <c r="A27327" s="1" t="s">
        <v>2543</v>
      </c>
    </row>
    <row r="27328" spans="1:8" ht="31" x14ac:dyDescent="0.35">
      <c r="A27328" s="4" t="s">
        <v>3364</v>
      </c>
      <c r="B27328" s="4" t="s">
        <v>3442</v>
      </c>
      <c r="C27328" s="4" t="s">
        <v>3443</v>
      </c>
      <c r="D27328" s="4" t="s">
        <v>3444</v>
      </c>
      <c r="E27328" s="4" t="s">
        <v>3445</v>
      </c>
      <c r="F27328" s="4" t="s">
        <v>3446</v>
      </c>
      <c r="G27328" s="4" t="s">
        <v>3447</v>
      </c>
      <c r="H27328" s="4" t="s">
        <v>3371</v>
      </c>
    </row>
    <row r="27329" spans="1:8" x14ac:dyDescent="0.35">
      <c r="A27329" s="1" t="s">
        <v>3484</v>
      </c>
      <c r="B27329" s="7">
        <v>0.320355265675</v>
      </c>
      <c r="C27329" s="7">
        <v>0.26221575742499997</v>
      </c>
      <c r="D27329" s="7">
        <v>0.31286987257019999</v>
      </c>
      <c r="E27329" s="7">
        <v>0.32612618051159997</v>
      </c>
      <c r="F27329" s="7">
        <v>0.2890626033882</v>
      </c>
      <c r="G27329" s="7">
        <v>0.23521153339930001</v>
      </c>
      <c r="H27329" s="7">
        <v>0.286535513726</v>
      </c>
    </row>
    <row r="27330" spans="1:8" x14ac:dyDescent="0.35">
      <c r="B27330" s="10">
        <v>127.30437725030001</v>
      </c>
      <c r="C27330" s="10">
        <v>144.90436078939999</v>
      </c>
      <c r="D27330" s="10">
        <v>54.124923605269998</v>
      </c>
      <c r="E27330" s="10">
        <v>73.179453644990005</v>
      </c>
      <c r="F27330" s="10">
        <v>80.10358333792</v>
      </c>
      <c r="G27330" s="10">
        <v>64.800777451499997</v>
      </c>
      <c r="H27330" s="10">
        <v>272.20873803969999</v>
      </c>
    </row>
    <row r="27331" spans="1:8" x14ac:dyDescent="0.35">
      <c r="A27331" s="1" t="s">
        <v>3485</v>
      </c>
      <c r="B27331" s="7">
        <v>0</v>
      </c>
      <c r="C27331" s="7">
        <v>5.4923988774170001E-3</v>
      </c>
      <c r="D27331" s="7">
        <v>0</v>
      </c>
      <c r="E27331" s="7">
        <v>0</v>
      </c>
      <c r="F27331" s="7">
        <v>7.5231590526580001E-3</v>
      </c>
      <c r="G27331" s="7">
        <v>3.4497342459759999E-3</v>
      </c>
      <c r="H27331" s="7">
        <v>3.1949284269930001E-3</v>
      </c>
    </row>
    <row r="27332" spans="1:8" x14ac:dyDescent="0.35">
      <c r="B27332" s="10">
        <v>0</v>
      </c>
      <c r="C27332" s="10">
        <v>3.0351820056440002</v>
      </c>
      <c r="D27332" s="10">
        <v>0</v>
      </c>
      <c r="E27332" s="10">
        <v>0</v>
      </c>
      <c r="F27332" s="10">
        <v>2.0847802208770001</v>
      </c>
      <c r="G27332" s="10">
        <v>0.95040178476640003</v>
      </c>
      <c r="H27332" s="10">
        <v>3.0351820056440002</v>
      </c>
    </row>
    <row r="27333" spans="1:8" x14ac:dyDescent="0.35">
      <c r="A27333" s="1" t="s">
        <v>3486</v>
      </c>
      <c r="B27333" s="7">
        <v>2.9742754493389998E-3</v>
      </c>
      <c r="C27333" s="7">
        <v>2.425672869455E-3</v>
      </c>
      <c r="D27333" s="7">
        <v>6.8321769382680003E-3</v>
      </c>
      <c r="E27333" s="7">
        <v>0</v>
      </c>
      <c r="F27333" s="7">
        <v>4.8372091469380003E-3</v>
      </c>
      <c r="G27333" s="7">
        <v>0</v>
      </c>
      <c r="H27333" s="7">
        <v>2.6551533286200001E-3</v>
      </c>
    </row>
    <row r="27334" spans="1:8" x14ac:dyDescent="0.35">
      <c r="B27334" s="10">
        <v>1.181932449436</v>
      </c>
      <c r="C27334" s="10">
        <v>1.3404632127539999</v>
      </c>
      <c r="D27334" s="10">
        <v>1.181932449436</v>
      </c>
      <c r="E27334" s="10">
        <v>0</v>
      </c>
      <c r="F27334" s="10">
        <v>1.3404632127539999</v>
      </c>
      <c r="G27334" s="10">
        <v>0</v>
      </c>
      <c r="H27334" s="10">
        <v>2.522395662189</v>
      </c>
    </row>
    <row r="27335" spans="1:8" x14ac:dyDescent="0.35">
      <c r="A27335" s="1" t="s">
        <v>3487</v>
      </c>
      <c r="B27335" s="7">
        <v>6.4923058287880003E-2</v>
      </c>
      <c r="C27335" s="7">
        <v>0.1103301761085</v>
      </c>
      <c r="D27335" s="7">
        <v>8.470818311278E-2</v>
      </c>
      <c r="E27335" s="7">
        <v>4.9669581443619999E-2</v>
      </c>
      <c r="F27335" s="7">
        <v>9.855639142125E-2</v>
      </c>
      <c r="G27335" s="7">
        <v>0.1221729795336</v>
      </c>
      <c r="H27335" s="7">
        <v>9.133637872415E-2</v>
      </c>
    </row>
    <row r="27336" spans="1:8" x14ac:dyDescent="0.35">
      <c r="B27336" s="10">
        <v>25.79944951773</v>
      </c>
      <c r="C27336" s="10">
        <v>60.97011027021</v>
      </c>
      <c r="D27336" s="10">
        <v>14.65409213759</v>
      </c>
      <c r="E27336" s="10">
        <v>11.145357380129999</v>
      </c>
      <c r="F27336" s="10">
        <v>27.311454408700001</v>
      </c>
      <c r="G27336" s="10">
        <v>33.658655861509999</v>
      </c>
      <c r="H27336" s="10">
        <v>86.769559787939997</v>
      </c>
    </row>
    <row r="27337" spans="1:8" x14ac:dyDescent="0.35">
      <c r="A27337" s="1" t="s">
        <v>3488</v>
      </c>
      <c r="B27337" s="7">
        <v>8.4731502086209998E-2</v>
      </c>
      <c r="C27337" s="7">
        <v>5.7291336641499997E-2</v>
      </c>
      <c r="D27337" s="7">
        <v>3.827960745003E-2</v>
      </c>
      <c r="E27337" s="5">
        <v>0.120543906884</v>
      </c>
      <c r="F27337" s="7">
        <v>6.827227919777E-2</v>
      </c>
      <c r="G27337" s="7">
        <v>4.6246023042659998E-2</v>
      </c>
      <c r="H27337" s="7">
        <v>6.8769557847020005E-2</v>
      </c>
    </row>
    <row r="27338" spans="1:8" x14ac:dyDescent="0.35">
      <c r="B27338" s="10">
        <v>33.671027956529997</v>
      </c>
      <c r="C27338" s="10">
        <v>31.660051998139998</v>
      </c>
      <c r="D27338" s="10">
        <v>6.6221806908180003</v>
      </c>
      <c r="E27338" s="8">
        <v>27.048847265709998</v>
      </c>
      <c r="F27338" s="10">
        <v>18.919272649890001</v>
      </c>
      <c r="G27338" s="10">
        <v>12.740779348249999</v>
      </c>
      <c r="H27338" s="10">
        <v>65.331079954670003</v>
      </c>
    </row>
    <row r="27339" spans="1:8" x14ac:dyDescent="0.35">
      <c r="A27339" s="1" t="s">
        <v>3489</v>
      </c>
      <c r="B27339" s="7">
        <v>0.14891887318649999</v>
      </c>
      <c r="C27339" s="7">
        <v>0.20844435622740001</v>
      </c>
      <c r="D27339" s="7">
        <v>0.2312150206834</v>
      </c>
      <c r="E27339" s="6">
        <v>8.5472097321979995E-2</v>
      </c>
      <c r="F27339" s="7">
        <v>0.17006201927520001</v>
      </c>
      <c r="G27339" s="5">
        <v>0.2470516930859</v>
      </c>
      <c r="H27339" s="7">
        <v>0.1835448466714</v>
      </c>
    </row>
    <row r="27340" spans="1:8" x14ac:dyDescent="0.35">
      <c r="B27340" s="10">
        <v>59.178126421210003</v>
      </c>
      <c r="C27340" s="10">
        <v>115.1894779166</v>
      </c>
      <c r="D27340" s="10">
        <v>39.999042503129999</v>
      </c>
      <c r="E27340" s="9">
        <v>19.17908391808</v>
      </c>
      <c r="F27340" s="10">
        <v>47.126736471450002</v>
      </c>
      <c r="G27340" s="8">
        <v>68.062741445149996</v>
      </c>
      <c r="H27340" s="10">
        <v>174.3676043378</v>
      </c>
    </row>
    <row r="27341" spans="1:8" x14ac:dyDescent="0.35">
      <c r="A27341" s="1" t="s">
        <v>3490</v>
      </c>
      <c r="B27341" s="7">
        <v>1.307957606759E-2</v>
      </c>
      <c r="C27341" s="7">
        <v>2.8598903130789999E-2</v>
      </c>
      <c r="D27341" s="7">
        <v>1.7570966785759999E-2</v>
      </c>
      <c r="E27341" s="7">
        <v>9.6169077789440005E-3</v>
      </c>
      <c r="F27341" s="7">
        <v>3.2518699832990001E-2</v>
      </c>
      <c r="G27341" s="7">
        <v>2.4656128309989998E-2</v>
      </c>
      <c r="H27341" s="7">
        <v>2.2107168620250001E-2</v>
      </c>
    </row>
    <row r="27342" spans="1:8" x14ac:dyDescent="0.35">
      <c r="B27342" s="10">
        <v>5.1976273356189999</v>
      </c>
      <c r="C27342" s="10">
        <v>15.80418285362</v>
      </c>
      <c r="D27342" s="10">
        <v>3.039689399102</v>
      </c>
      <c r="E27342" s="10">
        <v>2.1579379365169999</v>
      </c>
      <c r="F27342" s="10">
        <v>9.0114195042190008</v>
      </c>
      <c r="G27342" s="10">
        <v>6.7927633494029998</v>
      </c>
      <c r="H27342" s="10">
        <v>21.00181018924</v>
      </c>
    </row>
    <row r="27343" spans="1:8" x14ac:dyDescent="0.35">
      <c r="A27343" s="1" t="s">
        <v>3491</v>
      </c>
      <c r="B27343" s="7">
        <v>0.3369924269272</v>
      </c>
      <c r="C27343" s="7">
        <v>0.28319764108020001</v>
      </c>
      <c r="D27343" s="7">
        <v>0.28711769275370003</v>
      </c>
      <c r="E27343" s="7">
        <v>0.37544369319729998</v>
      </c>
      <c r="F27343" s="7">
        <v>0.29918650859770002</v>
      </c>
      <c r="G27343" s="7">
        <v>0.26711504571860001</v>
      </c>
      <c r="H27343" s="7">
        <v>0.30570000000000003</v>
      </c>
    </row>
    <row r="27344" spans="1:8" x14ac:dyDescent="0.35">
      <c r="B27344" s="10">
        <v>133.91573557449999</v>
      </c>
      <c r="C27344" s="10">
        <v>156.4992644255</v>
      </c>
      <c r="D27344" s="10">
        <v>49.669925257929997</v>
      </c>
      <c r="E27344" s="10">
        <v>84.245810316550006</v>
      </c>
      <c r="F27344" s="10">
        <v>82.909069330050002</v>
      </c>
      <c r="G27344" s="10">
        <v>73.590195095469994</v>
      </c>
      <c r="H27344" s="10">
        <v>290.41500000000002</v>
      </c>
    </row>
    <row r="27345" spans="1:8" x14ac:dyDescent="0.35">
      <c r="A27345" s="1" t="s">
        <v>3492</v>
      </c>
      <c r="B27345" s="7">
        <v>2.8025022320259999E-2</v>
      </c>
      <c r="C27345" s="7">
        <v>4.2003757639730001E-2</v>
      </c>
      <c r="D27345" s="7">
        <v>2.1406479705860001E-2</v>
      </c>
      <c r="E27345" s="7">
        <v>3.3127632862530003E-2</v>
      </c>
      <c r="F27345" s="7">
        <v>2.9981130087269998E-2</v>
      </c>
      <c r="G27345" s="7">
        <v>5.4096862664039999E-2</v>
      </c>
      <c r="H27345" s="7">
        <v>3.6156452655599997E-2</v>
      </c>
    </row>
    <row r="27346" spans="1:8" x14ac:dyDescent="0.35">
      <c r="B27346" s="10">
        <v>11.13672349474</v>
      </c>
      <c r="C27346" s="10">
        <v>23.21190652808</v>
      </c>
      <c r="D27346" s="10">
        <v>3.7032139567139999</v>
      </c>
      <c r="E27346" s="10">
        <v>7.4335095380230003</v>
      </c>
      <c r="F27346" s="10">
        <v>8.3082208641350004</v>
      </c>
      <c r="G27346" s="10">
        <v>14.903685663939999</v>
      </c>
      <c r="H27346" s="10">
        <v>34.348630022819997</v>
      </c>
    </row>
    <row r="27347" spans="1:8" x14ac:dyDescent="0.35">
      <c r="A27347" s="1" t="s">
        <v>3371</v>
      </c>
      <c r="B27347" s="7">
        <v>1</v>
      </c>
      <c r="C27347" s="7">
        <v>1</v>
      </c>
      <c r="D27347" s="7">
        <v>1</v>
      </c>
      <c r="E27347" s="7">
        <v>1</v>
      </c>
      <c r="F27347" s="7">
        <v>1</v>
      </c>
      <c r="G27347" s="7">
        <v>1</v>
      </c>
      <c r="H27347" s="7">
        <v>1</v>
      </c>
    </row>
    <row r="27348" spans="1:8" x14ac:dyDescent="0.35">
      <c r="B27348" s="10">
        <v>397.38499999999999</v>
      </c>
      <c r="C27348" s="10">
        <v>552.61500000000001</v>
      </c>
      <c r="D27348" s="10">
        <v>172.995</v>
      </c>
      <c r="E27348" s="10">
        <v>224.39</v>
      </c>
      <c r="F27348" s="10">
        <v>277.11500000000001</v>
      </c>
      <c r="G27348" s="10">
        <v>275.5</v>
      </c>
      <c r="H27348" s="10">
        <v>950</v>
      </c>
    </row>
    <row r="27349" spans="1:8" x14ac:dyDescent="0.35">
      <c r="A27349" s="1" t="s">
        <v>2544</v>
      </c>
    </row>
    <row r="27350" spans="1:8" x14ac:dyDescent="0.35">
      <c r="A27350" s="1" t="s">
        <v>64</v>
      </c>
    </row>
    <row r="27354" spans="1:8" x14ac:dyDescent="0.35">
      <c r="A27354" s="3" t="s">
        <v>3363</v>
      </c>
    </row>
    <row r="27355" spans="1:8" x14ac:dyDescent="0.35">
      <c r="A27355" s="1" t="s">
        <v>2545</v>
      </c>
    </row>
    <row r="27356" spans="1:8" ht="46.5" x14ac:dyDescent="0.35">
      <c r="A27356" s="4" t="s">
        <v>3364</v>
      </c>
      <c r="B27356" s="4" t="s">
        <v>3448</v>
      </c>
      <c r="C27356" s="4" t="s">
        <v>3449</v>
      </c>
      <c r="D27356" s="4" t="s">
        <v>3450</v>
      </c>
      <c r="E27356" s="4" t="s">
        <v>3451</v>
      </c>
      <c r="F27356" s="4" t="s">
        <v>3374</v>
      </c>
      <c r="G27356" s="4" t="s">
        <v>3371</v>
      </c>
    </row>
    <row r="27357" spans="1:8" x14ac:dyDescent="0.35">
      <c r="A27357" s="1" t="s">
        <v>3484</v>
      </c>
      <c r="B27357" s="7">
        <v>0.2943868021362</v>
      </c>
      <c r="C27357" s="7">
        <v>0.27456453852820001</v>
      </c>
      <c r="D27357" s="7">
        <v>0.27332915480519998</v>
      </c>
      <c r="E27357" s="7">
        <v>0.30230829354909999</v>
      </c>
      <c r="F27357" s="7">
        <v>0.21313529692989999</v>
      </c>
      <c r="G27357" s="7">
        <v>0.286535513726</v>
      </c>
    </row>
    <row r="27358" spans="1:8" x14ac:dyDescent="0.35">
      <c r="B27358" s="10">
        <v>184.67624932999999</v>
      </c>
      <c r="C27358" s="10">
        <v>52.167262320360003</v>
      </c>
      <c r="D27358" s="10">
        <v>6.9002342841709998</v>
      </c>
      <c r="E27358" s="10">
        <v>18.876033243089999</v>
      </c>
      <c r="F27358" s="10">
        <v>9.5889588620149997</v>
      </c>
      <c r="G27358" s="10">
        <v>272.20873803969999</v>
      </c>
    </row>
    <row r="27359" spans="1:8" x14ac:dyDescent="0.35">
      <c r="A27359" s="1" t="s">
        <v>3485</v>
      </c>
      <c r="B27359" s="7">
        <v>4.8382914846070001E-3</v>
      </c>
      <c r="C27359" s="7">
        <v>0</v>
      </c>
      <c r="D27359" s="7">
        <v>0</v>
      </c>
      <c r="E27359" s="7">
        <v>0</v>
      </c>
      <c r="F27359" s="7">
        <v>0</v>
      </c>
      <c r="G27359" s="7">
        <v>3.1949284269930001E-3</v>
      </c>
    </row>
    <row r="27360" spans="1:8" x14ac:dyDescent="0.35">
      <c r="B27360" s="10">
        <v>3.0351820056440002</v>
      </c>
      <c r="C27360" s="10">
        <v>0</v>
      </c>
      <c r="D27360" s="10">
        <v>0</v>
      </c>
      <c r="E27360" s="10">
        <v>0</v>
      </c>
      <c r="F27360" s="10">
        <v>0</v>
      </c>
      <c r="G27360" s="10">
        <v>3.0351820056440002</v>
      </c>
    </row>
    <row r="27361" spans="1:7" x14ac:dyDescent="0.35">
      <c r="A27361" s="1" t="s">
        <v>3486</v>
      </c>
      <c r="B27361" s="7">
        <v>1.1829500491979999E-3</v>
      </c>
      <c r="C27361" s="7">
        <v>6.2206971022930003E-3</v>
      </c>
      <c r="D27361" s="7">
        <v>0</v>
      </c>
      <c r="E27361" s="7">
        <v>9.5831508637689994E-3</v>
      </c>
      <c r="F27361" s="7">
        <v>0</v>
      </c>
      <c r="G27361" s="7">
        <v>2.6551533286200001E-3</v>
      </c>
    </row>
    <row r="27362" spans="1:7" x14ac:dyDescent="0.35">
      <c r="B27362" s="10">
        <v>0.74209433522659995</v>
      </c>
      <c r="C27362" s="10">
        <v>1.181932449436</v>
      </c>
      <c r="D27362" s="10">
        <v>0</v>
      </c>
      <c r="E27362" s="10">
        <v>0.5983688775271</v>
      </c>
      <c r="F27362" s="10">
        <v>0</v>
      </c>
      <c r="G27362" s="10">
        <v>2.522395662189</v>
      </c>
    </row>
    <row r="27363" spans="1:7" x14ac:dyDescent="0.35">
      <c r="A27363" s="1" t="s">
        <v>3487</v>
      </c>
      <c r="B27363" s="7">
        <v>8.5085888756899999E-2</v>
      </c>
      <c r="C27363" s="7">
        <v>0.10795821663790001</v>
      </c>
      <c r="D27363" s="7">
        <v>0.13730345575280001</v>
      </c>
      <c r="E27363" s="7">
        <v>7.8422432937709993E-2</v>
      </c>
      <c r="F27363" s="7">
        <v>0.1004236752273</v>
      </c>
      <c r="G27363" s="7">
        <v>9.133637872415E-2</v>
      </c>
    </row>
    <row r="27364" spans="1:7" x14ac:dyDescent="0.35">
      <c r="B27364" s="10">
        <v>53.376519234280003</v>
      </c>
      <c r="C27364" s="10">
        <v>20.512061161209999</v>
      </c>
      <c r="D27364" s="10">
        <v>3.466245718997</v>
      </c>
      <c r="E27364" s="10">
        <v>4.8966716518349998</v>
      </c>
      <c r="F27364" s="10">
        <v>4.5180620216260001</v>
      </c>
      <c r="G27364" s="10">
        <v>86.769559787939997</v>
      </c>
    </row>
    <row r="27365" spans="1:7" x14ac:dyDescent="0.35">
      <c r="A27365" s="1" t="s">
        <v>3488</v>
      </c>
      <c r="B27365" s="7">
        <v>8.7236892408639993E-2</v>
      </c>
      <c r="C27365" s="6">
        <v>1.295703317637E-2</v>
      </c>
      <c r="D27365" s="7">
        <v>0</v>
      </c>
      <c r="E27365" s="7">
        <v>6.7800952986450003E-2</v>
      </c>
      <c r="F27365" s="7">
        <v>8.6905425691360005E-2</v>
      </c>
      <c r="G27365" s="7">
        <v>6.8769557847020005E-2</v>
      </c>
    </row>
    <row r="27366" spans="1:7" x14ac:dyDescent="0.35">
      <c r="B27366" s="10">
        <v>54.725897955800001</v>
      </c>
      <c r="C27366" s="9">
        <v>2.4618363035100002</v>
      </c>
      <c r="D27366" s="10">
        <v>0</v>
      </c>
      <c r="E27366" s="10">
        <v>4.2334698378960001</v>
      </c>
      <c r="F27366" s="10">
        <v>3.909875857466</v>
      </c>
      <c r="G27366" s="10">
        <v>65.331079954670003</v>
      </c>
    </row>
    <row r="27367" spans="1:7" x14ac:dyDescent="0.35">
      <c r="A27367" s="1" t="s">
        <v>3489</v>
      </c>
      <c r="B27367" s="7">
        <v>0.1605895023076</v>
      </c>
      <c r="C27367" s="5">
        <v>0.26803305417279999</v>
      </c>
      <c r="D27367" s="7">
        <v>0.1900458766284</v>
      </c>
      <c r="E27367" s="7">
        <v>0.1832464008529</v>
      </c>
      <c r="F27367" s="7">
        <v>0.14358533423270001</v>
      </c>
      <c r="G27367" s="7">
        <v>0.1835448466714</v>
      </c>
    </row>
    <row r="27368" spans="1:7" x14ac:dyDescent="0.35">
      <c r="B27368" s="10">
        <v>100.7418360903</v>
      </c>
      <c r="C27368" s="8">
        <v>50.926280292839998</v>
      </c>
      <c r="D27368" s="10">
        <v>4.7977358083570003</v>
      </c>
      <c r="E27368" s="10">
        <v>11.441846710749999</v>
      </c>
      <c r="F27368" s="10">
        <v>6.4599054355550001</v>
      </c>
      <c r="G27368" s="10">
        <v>174.3676043378</v>
      </c>
    </row>
    <row r="27369" spans="1:7" x14ac:dyDescent="0.35">
      <c r="A27369" s="1" t="s">
        <v>3490</v>
      </c>
      <c r="B27369" s="7">
        <v>2.1979687787100001E-2</v>
      </c>
      <c r="C27369" s="7">
        <v>2.8179123302900001E-2</v>
      </c>
      <c r="D27369" s="7">
        <v>0</v>
      </c>
      <c r="E27369" s="7">
        <v>2.9778587478610001E-2</v>
      </c>
      <c r="F27369" s="7">
        <v>0</v>
      </c>
      <c r="G27369" s="7">
        <v>2.2107168620250001E-2</v>
      </c>
    </row>
    <row r="27370" spans="1:7" x14ac:dyDescent="0.35">
      <c r="B27370" s="10">
        <v>13.78841127562</v>
      </c>
      <c r="C27370" s="10">
        <v>5.3540334275520003</v>
      </c>
      <c r="D27370" s="10">
        <v>0</v>
      </c>
      <c r="E27370" s="10">
        <v>1.859365486073</v>
      </c>
      <c r="F27370" s="10">
        <v>0</v>
      </c>
      <c r="G27370" s="10">
        <v>21.00181018924</v>
      </c>
    </row>
    <row r="27371" spans="1:7" x14ac:dyDescent="0.35">
      <c r="A27371" s="1" t="s">
        <v>3491</v>
      </c>
      <c r="B27371" s="7">
        <v>0.30625578369310003</v>
      </c>
      <c r="C27371" s="7">
        <v>0.26935498273320002</v>
      </c>
      <c r="D27371" s="7">
        <v>0.3541300322209</v>
      </c>
      <c r="E27371" s="7">
        <v>0.31321805249969997</v>
      </c>
      <c r="F27371" s="7">
        <v>0.4138317456651</v>
      </c>
      <c r="G27371" s="7">
        <v>0.30570000000000003</v>
      </c>
    </row>
    <row r="27372" spans="1:7" x14ac:dyDescent="0.35">
      <c r="B27372" s="10">
        <v>192.12196014790001</v>
      </c>
      <c r="C27372" s="10">
        <v>51.177446719300001</v>
      </c>
      <c r="D27372" s="10">
        <v>8.9400641915690002</v>
      </c>
      <c r="E27372" s="10">
        <v>19.557235105629999</v>
      </c>
      <c r="F27372" s="10">
        <v>18.618293835589999</v>
      </c>
      <c r="G27372" s="10">
        <v>290.41500000000002</v>
      </c>
    </row>
    <row r="27373" spans="1:7" x14ac:dyDescent="0.35">
      <c r="A27373" s="1" t="s">
        <v>3492</v>
      </c>
      <c r="B27373" s="7">
        <v>3.8444201376690003E-2</v>
      </c>
      <c r="C27373" s="7">
        <v>3.2732354346290002E-2</v>
      </c>
      <c r="D27373" s="7">
        <v>4.5191480592719997E-2</v>
      </c>
      <c r="E27373" s="7">
        <v>1.5642128831740001E-2</v>
      </c>
      <c r="F27373" s="7">
        <v>4.2118522253559998E-2</v>
      </c>
      <c r="G27373" s="7">
        <v>3.6156452655599997E-2</v>
      </c>
    </row>
    <row r="27374" spans="1:7" x14ac:dyDescent="0.35">
      <c r="B27374" s="10">
        <v>24.11701498579</v>
      </c>
      <c r="C27374" s="10">
        <v>6.2191473257950003</v>
      </c>
      <c r="D27374" s="10">
        <v>1.140865503208</v>
      </c>
      <c r="E27374" s="10">
        <v>0.97668952563050004</v>
      </c>
      <c r="F27374" s="10">
        <v>1.894912682393</v>
      </c>
      <c r="G27374" s="10">
        <v>34.348630022819997</v>
      </c>
    </row>
    <row r="27375" spans="1:7" x14ac:dyDescent="0.35">
      <c r="A27375" s="1" t="s">
        <v>3371</v>
      </c>
      <c r="B27375" s="7">
        <v>1</v>
      </c>
      <c r="C27375" s="7">
        <v>1</v>
      </c>
      <c r="D27375" s="7">
        <v>1</v>
      </c>
      <c r="E27375" s="7">
        <v>1</v>
      </c>
      <c r="F27375" s="7">
        <v>1</v>
      </c>
      <c r="G27375" s="7">
        <v>1</v>
      </c>
    </row>
    <row r="27376" spans="1:7" x14ac:dyDescent="0.35">
      <c r="B27376" s="10">
        <v>627.32516536059995</v>
      </c>
      <c r="C27376" s="10">
        <v>190</v>
      </c>
      <c r="D27376" s="10">
        <v>25.245145506299998</v>
      </c>
      <c r="E27376" s="10">
        <v>62.43968043844</v>
      </c>
      <c r="F27376" s="10">
        <v>44.990008694650001</v>
      </c>
      <c r="G27376" s="10">
        <v>950</v>
      </c>
    </row>
    <row r="27377" spans="1:7" x14ac:dyDescent="0.35">
      <c r="A27377" s="1" t="s">
        <v>2546</v>
      </c>
    </row>
    <row r="27378" spans="1:7" x14ac:dyDescent="0.35">
      <c r="A27378" s="1" t="s">
        <v>64</v>
      </c>
    </row>
    <row r="27382" spans="1:7" x14ac:dyDescent="0.35">
      <c r="A27382" s="3" t="s">
        <v>3363</v>
      </c>
    </row>
    <row r="27383" spans="1:7" x14ac:dyDescent="0.35">
      <c r="A27383" s="1" t="s">
        <v>2547</v>
      </c>
    </row>
    <row r="27384" spans="1:7" ht="31" x14ac:dyDescent="0.35">
      <c r="A27384" s="4" t="s">
        <v>3364</v>
      </c>
      <c r="B27384" s="4" t="s">
        <v>3452</v>
      </c>
      <c r="C27384" s="4" t="s">
        <v>3453</v>
      </c>
      <c r="D27384" s="4" t="s">
        <v>3454</v>
      </c>
      <c r="E27384" s="4" t="s">
        <v>3455</v>
      </c>
      <c r="F27384" s="4" t="s">
        <v>3374</v>
      </c>
      <c r="G27384" s="4" t="s">
        <v>3371</v>
      </c>
    </row>
    <row r="27385" spans="1:7" x14ac:dyDescent="0.35">
      <c r="A27385" s="1" t="s">
        <v>3484</v>
      </c>
      <c r="B27385" s="7">
        <v>0.30736576300669999</v>
      </c>
      <c r="C27385" s="7">
        <v>0.29394783636279997</v>
      </c>
      <c r="D27385" s="7">
        <v>0.28103557668279999</v>
      </c>
      <c r="E27385" s="7">
        <v>0.26490705879440002</v>
      </c>
      <c r="F27385" s="7">
        <v>0.15556706653720001</v>
      </c>
      <c r="G27385" s="7">
        <v>0.286535513726</v>
      </c>
    </row>
    <row r="27386" spans="1:7" x14ac:dyDescent="0.35">
      <c r="B27386" s="10">
        <v>85.422979924469999</v>
      </c>
      <c r="C27386" s="10">
        <v>88.350133882050002</v>
      </c>
      <c r="D27386" s="10">
        <v>84.141628143220004</v>
      </c>
      <c r="E27386" s="10">
        <v>7.4496406060150004</v>
      </c>
      <c r="F27386" s="10">
        <v>6.8443554839249998</v>
      </c>
      <c r="G27386" s="10">
        <v>272.20873803969999</v>
      </c>
    </row>
    <row r="27387" spans="1:7" x14ac:dyDescent="0.35">
      <c r="A27387" s="1" t="s">
        <v>3485</v>
      </c>
      <c r="B27387" s="7">
        <v>6.768237416778E-3</v>
      </c>
      <c r="C27387" s="7">
        <v>0</v>
      </c>
      <c r="D27387" s="7">
        <v>3.8549156940680001E-3</v>
      </c>
      <c r="E27387" s="7">
        <v>0</v>
      </c>
      <c r="F27387" s="7">
        <v>0</v>
      </c>
      <c r="G27387" s="7">
        <v>3.1949284269930001E-3</v>
      </c>
    </row>
    <row r="27388" spans="1:7" x14ac:dyDescent="0.35">
      <c r="B27388" s="10">
        <v>1.881026056129</v>
      </c>
      <c r="C27388" s="10">
        <v>0</v>
      </c>
      <c r="D27388" s="10">
        <v>1.154155949515</v>
      </c>
      <c r="E27388" s="10">
        <v>0</v>
      </c>
      <c r="F27388" s="10">
        <v>0</v>
      </c>
      <c r="G27388" s="10">
        <v>3.0351820056440002</v>
      </c>
    </row>
    <row r="27389" spans="1:7" x14ac:dyDescent="0.35">
      <c r="A27389" s="1" t="s">
        <v>3486</v>
      </c>
      <c r="B27389" s="7">
        <v>2.153028456314E-3</v>
      </c>
      <c r="C27389" s="7">
        <v>3.9323821139019997E-3</v>
      </c>
      <c r="D27389" s="7">
        <v>2.4786174698030001E-3</v>
      </c>
      <c r="E27389" s="7">
        <v>0</v>
      </c>
      <c r="F27389" s="7">
        <v>0</v>
      </c>
      <c r="G27389" s="7">
        <v>2.6551533286200001E-3</v>
      </c>
    </row>
    <row r="27390" spans="1:7" x14ac:dyDescent="0.35">
      <c r="B27390" s="10">
        <v>0.5983688775271</v>
      </c>
      <c r="C27390" s="10">
        <v>1.181932449436</v>
      </c>
      <c r="D27390" s="10">
        <v>0.74209433522659995</v>
      </c>
      <c r="E27390" s="10">
        <v>0</v>
      </c>
      <c r="F27390" s="10">
        <v>0</v>
      </c>
      <c r="G27390" s="10">
        <v>2.522395662189</v>
      </c>
    </row>
    <row r="27391" spans="1:7" x14ac:dyDescent="0.35">
      <c r="A27391" s="1" t="s">
        <v>3487</v>
      </c>
      <c r="B27391" s="7">
        <v>9.9135582608580006E-2</v>
      </c>
      <c r="C27391" s="7">
        <v>9.9176934545830001E-2</v>
      </c>
      <c r="D27391" s="7">
        <v>7.8379896095729998E-2</v>
      </c>
      <c r="E27391" s="7">
        <v>3.0907341471939999E-2</v>
      </c>
      <c r="F27391" s="7">
        <v>0.1153016200335</v>
      </c>
      <c r="G27391" s="7">
        <v>9.133637872415E-2</v>
      </c>
    </row>
    <row r="27392" spans="1:7" x14ac:dyDescent="0.35">
      <c r="B27392" s="10">
        <v>27.551724694819999</v>
      </c>
      <c r="C27392" s="10">
        <v>29.809014938010002</v>
      </c>
      <c r="D27392" s="10">
        <v>23.466822773960001</v>
      </c>
      <c r="E27392" s="10">
        <v>0.86916742460999996</v>
      </c>
      <c r="F27392" s="10">
        <v>5.0728299565470003</v>
      </c>
      <c r="G27392" s="10">
        <v>86.769559787939997</v>
      </c>
    </row>
    <row r="27393" spans="1:7" x14ac:dyDescent="0.35">
      <c r="A27393" s="1" t="s">
        <v>3488</v>
      </c>
      <c r="B27393" s="7">
        <v>6.7733573042660006E-2</v>
      </c>
      <c r="C27393" s="7">
        <v>6.530069239123E-2</v>
      </c>
      <c r="D27393" s="7">
        <v>6.0527065998250001E-2</v>
      </c>
      <c r="E27393" s="7">
        <v>0.1240244341034</v>
      </c>
      <c r="F27393" s="7">
        <v>0.1197845490289</v>
      </c>
      <c r="G27393" s="7">
        <v>6.8769557847020005E-2</v>
      </c>
    </row>
    <row r="27394" spans="1:7" x14ac:dyDescent="0.35">
      <c r="B27394" s="10">
        <v>18.824489733779998</v>
      </c>
      <c r="C27394" s="10">
        <v>19.627036506690001</v>
      </c>
      <c r="D27394" s="10">
        <v>18.121712346670002</v>
      </c>
      <c r="E27394" s="10">
        <v>3.4877796939030001</v>
      </c>
      <c r="F27394" s="10">
        <v>5.2700616736240002</v>
      </c>
      <c r="G27394" s="10">
        <v>65.331079954670003</v>
      </c>
    </row>
    <row r="27395" spans="1:7" x14ac:dyDescent="0.35">
      <c r="A27395" s="1" t="s">
        <v>3489</v>
      </c>
      <c r="B27395" s="7">
        <v>0.19514831044539999</v>
      </c>
      <c r="C27395" s="7">
        <v>0.2008980379193</v>
      </c>
      <c r="D27395" s="7">
        <v>0.1698937857452</v>
      </c>
      <c r="E27395" s="7">
        <v>6.3591026491550004E-2</v>
      </c>
      <c r="F27395" s="7">
        <v>0.16126653075879999</v>
      </c>
      <c r="G27395" s="7">
        <v>0.1835448466714</v>
      </c>
    </row>
    <row r="27396" spans="1:7" x14ac:dyDescent="0.35">
      <c r="B27396" s="10">
        <v>54.235546738860002</v>
      </c>
      <c r="C27396" s="10">
        <v>60.382715404320003</v>
      </c>
      <c r="D27396" s="10">
        <v>50.865943425200001</v>
      </c>
      <c r="E27396" s="10">
        <v>1.7882886748489999</v>
      </c>
      <c r="F27396" s="10">
        <v>7.095110094582</v>
      </c>
      <c r="G27396" s="10">
        <v>174.3676043378</v>
      </c>
    </row>
    <row r="27397" spans="1:7" x14ac:dyDescent="0.35">
      <c r="A27397" s="1" t="s">
        <v>3490</v>
      </c>
      <c r="B27397" s="7">
        <v>1.4878222414229999E-2</v>
      </c>
      <c r="C27397" s="7">
        <v>1.6346605997550001E-2</v>
      </c>
      <c r="D27397" s="7">
        <v>2.9146240682029999E-2</v>
      </c>
      <c r="E27397" s="7">
        <v>8.1355667498879999E-2</v>
      </c>
      <c r="F27397" s="7">
        <v>2.1353167238909999E-2</v>
      </c>
      <c r="G27397" s="7">
        <v>2.2107168620250001E-2</v>
      </c>
    </row>
    <row r="27398" spans="1:7" x14ac:dyDescent="0.35">
      <c r="B27398" s="10">
        <v>4.1349501069030001</v>
      </c>
      <c r="C27398" s="10">
        <v>4.9132010844879996</v>
      </c>
      <c r="D27398" s="10">
        <v>8.7263405373339999</v>
      </c>
      <c r="E27398" s="10">
        <v>2.2878608327290002</v>
      </c>
      <c r="F27398" s="10">
        <v>0.93945762778709996</v>
      </c>
      <c r="G27398" s="10">
        <v>21.00181018924</v>
      </c>
    </row>
    <row r="27399" spans="1:7" x14ac:dyDescent="0.35">
      <c r="A27399" s="1" t="s">
        <v>3491</v>
      </c>
      <c r="B27399" s="7">
        <v>0.27544116720329997</v>
      </c>
      <c r="C27399" s="7">
        <v>0.294746215674</v>
      </c>
      <c r="D27399" s="7">
        <v>0.32213705948260002</v>
      </c>
      <c r="E27399" s="7">
        <v>0.39214149762689998</v>
      </c>
      <c r="F27399" s="7">
        <v>0.40456593805360003</v>
      </c>
      <c r="G27399" s="7">
        <v>0.30570000000000003</v>
      </c>
    </row>
    <row r="27400" spans="1:7" x14ac:dyDescent="0.35">
      <c r="B27400" s="10">
        <v>76.550507988329997</v>
      </c>
      <c r="C27400" s="10">
        <v>88.590097951550007</v>
      </c>
      <c r="D27400" s="10">
        <v>96.447350154290007</v>
      </c>
      <c r="E27400" s="10">
        <v>11.0276911356</v>
      </c>
      <c r="F27400" s="10">
        <v>17.799352770239999</v>
      </c>
      <c r="G27400" s="10">
        <v>290.41500000000002</v>
      </c>
    </row>
    <row r="27401" spans="1:7" x14ac:dyDescent="0.35">
      <c r="A27401" s="1" t="s">
        <v>3492</v>
      </c>
      <c r="B27401" s="7">
        <v>3.1376115406029997E-2</v>
      </c>
      <c r="C27401" s="7">
        <v>2.5651294995279999E-2</v>
      </c>
      <c r="D27401" s="7">
        <v>5.2546842149569999E-2</v>
      </c>
      <c r="E27401" s="7">
        <v>4.3072974012960001E-2</v>
      </c>
      <c r="F27401" s="7">
        <v>2.216112834908E-2</v>
      </c>
      <c r="G27401" s="7">
        <v>3.6156452655599997E-2</v>
      </c>
    </row>
    <row r="27402" spans="1:7" x14ac:dyDescent="0.35">
      <c r="B27402" s="10">
        <v>8.7200384656329994</v>
      </c>
      <c r="C27402" s="10">
        <v>7.7098555142410001</v>
      </c>
      <c r="D27402" s="10">
        <v>15.73244535243</v>
      </c>
      <c r="E27402" s="10">
        <v>1.211285866406</v>
      </c>
      <c r="F27402" s="10">
        <v>0.97500482410769995</v>
      </c>
      <c r="G27402" s="10">
        <v>34.348630022819997</v>
      </c>
    </row>
    <row r="27403" spans="1:7" x14ac:dyDescent="0.35">
      <c r="A27403" s="1" t="s">
        <v>3371</v>
      </c>
      <c r="B27403" s="7">
        <v>1</v>
      </c>
      <c r="C27403" s="7">
        <v>1</v>
      </c>
      <c r="D27403" s="7">
        <v>1</v>
      </c>
      <c r="E27403" s="7">
        <v>1</v>
      </c>
      <c r="F27403" s="7">
        <v>1</v>
      </c>
      <c r="G27403" s="7">
        <v>1</v>
      </c>
    </row>
    <row r="27404" spans="1:7" x14ac:dyDescent="0.35">
      <c r="B27404" s="10">
        <v>277.91963258649997</v>
      </c>
      <c r="C27404" s="10">
        <v>300.56398773080002</v>
      </c>
      <c r="D27404" s="10">
        <v>299.39849301779998</v>
      </c>
      <c r="E27404" s="10">
        <v>28.121714234110001</v>
      </c>
      <c r="F27404" s="10">
        <v>43.996172430809999</v>
      </c>
      <c r="G27404" s="10">
        <v>950</v>
      </c>
    </row>
    <row r="27405" spans="1:7" x14ac:dyDescent="0.35">
      <c r="A27405" s="1" t="s">
        <v>2548</v>
      </c>
    </row>
    <row r="27406" spans="1:7" x14ac:dyDescent="0.35">
      <c r="A27406" s="1" t="s">
        <v>64</v>
      </c>
    </row>
    <row r="27410" spans="1:10" x14ac:dyDescent="0.35">
      <c r="A27410" s="3" t="s">
        <v>3363</v>
      </c>
    </row>
    <row r="27411" spans="1:10" x14ac:dyDescent="0.35">
      <c r="A27411" s="1" t="s">
        <v>2549</v>
      </c>
    </row>
    <row r="27412" spans="1:10" ht="46.5" x14ac:dyDescent="0.35">
      <c r="A27412" s="4" t="s">
        <v>3364</v>
      </c>
      <c r="B27412" s="4" t="s">
        <v>3456</v>
      </c>
      <c r="C27412" s="4" t="s">
        <v>3457</v>
      </c>
      <c r="D27412" s="4" t="s">
        <v>3458</v>
      </c>
      <c r="E27412" s="4" t="s">
        <v>3459</v>
      </c>
      <c r="F27412" s="4" t="s">
        <v>3460</v>
      </c>
      <c r="G27412" s="4" t="s">
        <v>3461</v>
      </c>
      <c r="H27412" s="4" t="s">
        <v>3462</v>
      </c>
      <c r="I27412" s="4" t="s">
        <v>3374</v>
      </c>
      <c r="J27412" s="4" t="s">
        <v>3371</v>
      </c>
    </row>
    <row r="27413" spans="1:10" x14ac:dyDescent="0.35">
      <c r="A27413" s="1" t="s">
        <v>3484</v>
      </c>
      <c r="B27413" s="7">
        <v>0.30417800200169998</v>
      </c>
      <c r="C27413" s="7">
        <v>0.25603311903920001</v>
      </c>
      <c r="D27413" s="7">
        <v>0.29634006870980001</v>
      </c>
      <c r="E27413" s="7">
        <v>0.28517859174650001</v>
      </c>
      <c r="F27413" s="7">
        <v>0.3246620056742</v>
      </c>
      <c r="G27413" s="7">
        <v>0.3156566351317</v>
      </c>
      <c r="H27413" s="7">
        <v>0.26806118287839997</v>
      </c>
      <c r="I27413" s="7">
        <v>0.26810821774909999</v>
      </c>
      <c r="J27413" s="7">
        <v>0.286535513726</v>
      </c>
    </row>
    <row r="27414" spans="1:10" x14ac:dyDescent="0.35">
      <c r="B27414" s="10">
        <v>125.4722125544</v>
      </c>
      <c r="C27414" s="10">
        <v>68.770004176379999</v>
      </c>
      <c r="D27414" s="10">
        <v>61.622069523299999</v>
      </c>
      <c r="E27414" s="10">
        <v>61.02907980218</v>
      </c>
      <c r="F27414" s="10">
        <v>64.4431327522</v>
      </c>
      <c r="G27414" s="10">
        <v>38.99937631425</v>
      </c>
      <c r="H27414" s="10">
        <v>22.622693209049999</v>
      </c>
      <c r="I27414" s="10">
        <v>16.34445178563</v>
      </c>
      <c r="J27414" s="10">
        <v>272.20873803969999</v>
      </c>
    </row>
    <row r="27415" spans="1:10" x14ac:dyDescent="0.35">
      <c r="A27415" s="1" t="s">
        <v>3485</v>
      </c>
      <c r="B27415" s="7">
        <v>2.2560806549459999E-3</v>
      </c>
      <c r="C27415" s="7">
        <v>7.8353416923490002E-3</v>
      </c>
      <c r="D27415" s="7">
        <v>0</v>
      </c>
      <c r="E27415" s="7">
        <v>4.348650184674E-3</v>
      </c>
      <c r="F27415" s="7">
        <v>0</v>
      </c>
      <c r="G27415" s="7">
        <v>0</v>
      </c>
      <c r="H27415" s="7">
        <v>0</v>
      </c>
      <c r="I27415" s="7">
        <v>0</v>
      </c>
      <c r="J27415" s="7">
        <v>3.1949284269930001E-3</v>
      </c>
    </row>
    <row r="27416" spans="1:10" x14ac:dyDescent="0.35">
      <c r="B27416" s="10">
        <v>0.9306242713624</v>
      </c>
      <c r="C27416" s="10">
        <v>2.1045577342809998</v>
      </c>
      <c r="D27416" s="10">
        <v>0</v>
      </c>
      <c r="E27416" s="10">
        <v>0.9306242713624</v>
      </c>
      <c r="F27416" s="10">
        <v>0</v>
      </c>
      <c r="G27416" s="10">
        <v>0</v>
      </c>
      <c r="H27416" s="10">
        <v>0</v>
      </c>
      <c r="I27416" s="10">
        <v>0</v>
      </c>
      <c r="J27416" s="10">
        <v>3.0351820056440002</v>
      </c>
    </row>
    <row r="27417" spans="1:10" x14ac:dyDescent="0.35">
      <c r="A27417" s="1" t="s">
        <v>3486</v>
      </c>
      <c r="B27417" s="7">
        <v>1.799033966091E-3</v>
      </c>
      <c r="C27417" s="7">
        <v>2.227748156832E-3</v>
      </c>
      <c r="D27417" s="7">
        <v>5.6839042567960003E-3</v>
      </c>
      <c r="E27417" s="7">
        <v>0</v>
      </c>
      <c r="F27417" s="7">
        <v>3.738642505177E-3</v>
      </c>
      <c r="G27417" s="7">
        <v>9.5664304202099995E-3</v>
      </c>
      <c r="H27417" s="7">
        <v>0</v>
      </c>
      <c r="I27417" s="7">
        <v>0</v>
      </c>
      <c r="J27417" s="7">
        <v>2.6551533286200001E-3</v>
      </c>
    </row>
    <row r="27418" spans="1:10" x14ac:dyDescent="0.35">
      <c r="B27418" s="10">
        <v>0.74209433522659995</v>
      </c>
      <c r="C27418" s="10">
        <v>0.5983688775271</v>
      </c>
      <c r="D27418" s="10">
        <v>1.181932449436</v>
      </c>
      <c r="E27418" s="10">
        <v>0</v>
      </c>
      <c r="F27418" s="10">
        <v>0.74209433522659995</v>
      </c>
      <c r="G27418" s="10">
        <v>1.181932449436</v>
      </c>
      <c r="H27418" s="10">
        <v>0</v>
      </c>
      <c r="I27418" s="10">
        <v>0</v>
      </c>
      <c r="J27418" s="10">
        <v>2.522395662189</v>
      </c>
    </row>
    <row r="27419" spans="1:10" x14ac:dyDescent="0.35">
      <c r="A27419" s="1" t="s">
        <v>3487</v>
      </c>
      <c r="B27419" s="7">
        <v>9.9902340942779999E-2</v>
      </c>
      <c r="C27419" s="7">
        <v>9.8706887996770007E-2</v>
      </c>
      <c r="D27419" s="7">
        <v>5.3951649202100001E-2</v>
      </c>
      <c r="E27419" s="7">
        <v>0.10280064483409999</v>
      </c>
      <c r="F27419" s="7">
        <v>9.6777566712560006E-2</v>
      </c>
      <c r="G27419" s="7">
        <v>4.976363677186E-2</v>
      </c>
      <c r="H27419" s="7">
        <v>6.0082776380099998E-2</v>
      </c>
      <c r="I27419" s="7">
        <v>0.12842154934280001</v>
      </c>
      <c r="J27419" s="7">
        <v>9.133637872415E-2</v>
      </c>
    </row>
    <row r="27420" spans="1:10" x14ac:dyDescent="0.35">
      <c r="B27420" s="10">
        <v>41.209317159580003</v>
      </c>
      <c r="C27420" s="10">
        <v>26.512480593319999</v>
      </c>
      <c r="D27420" s="10">
        <v>11.21890904765</v>
      </c>
      <c r="E27420" s="10">
        <v>21.999648426890001</v>
      </c>
      <c r="F27420" s="10">
        <v>19.209668732690002</v>
      </c>
      <c r="G27420" s="10">
        <v>6.148297172405</v>
      </c>
      <c r="H27420" s="10">
        <v>5.0706118752440004</v>
      </c>
      <c r="I27420" s="10">
        <v>7.8288529873939998</v>
      </c>
      <c r="J27420" s="10">
        <v>86.769559787939997</v>
      </c>
    </row>
    <row r="27421" spans="1:10" x14ac:dyDescent="0.35">
      <c r="A27421" s="1" t="s">
        <v>3488</v>
      </c>
      <c r="B27421" s="7">
        <v>7.9002639194930002E-2</v>
      </c>
      <c r="C27421" s="7">
        <v>6.7458623039630003E-2</v>
      </c>
      <c r="D27421" s="7">
        <v>6.5197524966670001E-2</v>
      </c>
      <c r="E27421" s="7">
        <v>7.2143869040190003E-2</v>
      </c>
      <c r="F27421" s="7">
        <v>8.6397346249100004E-2</v>
      </c>
      <c r="G27421" s="7">
        <v>8.2732444444309994E-2</v>
      </c>
      <c r="H27421" s="7">
        <v>3.9526917927180001E-2</v>
      </c>
      <c r="I27421" s="7">
        <v>1.7488410304779999E-2</v>
      </c>
      <c r="J27421" s="7">
        <v>6.8769557847020005E-2</v>
      </c>
    </row>
    <row r="27422" spans="1:10" x14ac:dyDescent="0.35">
      <c r="B27422" s="10">
        <v>32.588273550990003</v>
      </c>
      <c r="C27422" s="10">
        <v>18.119256624209999</v>
      </c>
      <c r="D27422" s="10">
        <v>13.557418791650001</v>
      </c>
      <c r="E27422" s="10">
        <v>15.43900583115</v>
      </c>
      <c r="F27422" s="10">
        <v>17.149267719840001</v>
      </c>
      <c r="G27422" s="10">
        <v>10.221593260460001</v>
      </c>
      <c r="H27422" s="10">
        <v>3.335825531187</v>
      </c>
      <c r="I27422" s="10">
        <v>1.066130987829</v>
      </c>
      <c r="J27422" s="10">
        <v>65.331079954670003</v>
      </c>
    </row>
    <row r="27423" spans="1:10" x14ac:dyDescent="0.35">
      <c r="A27423" s="1" t="s">
        <v>3489</v>
      </c>
      <c r="B27423" s="7">
        <v>0.1930747182492</v>
      </c>
      <c r="C27423" s="7">
        <v>0.20509515377029999</v>
      </c>
      <c r="D27423" s="7">
        <v>0.14692084735220001</v>
      </c>
      <c r="E27423" s="7">
        <v>0.20692146516529999</v>
      </c>
      <c r="F27423" s="7">
        <v>0.17814600146930001</v>
      </c>
      <c r="G27423" s="7">
        <v>0.146895584292</v>
      </c>
      <c r="H27423" s="7">
        <v>0.1469578317303</v>
      </c>
      <c r="I27423" s="7">
        <v>0.14903699168430001</v>
      </c>
      <c r="J27423" s="7">
        <v>0.1835448466714</v>
      </c>
    </row>
    <row r="27424" spans="1:10" x14ac:dyDescent="0.35">
      <c r="B27424" s="10">
        <v>79.642551162879997</v>
      </c>
      <c r="C27424" s="10">
        <v>55.08816450882</v>
      </c>
      <c r="D27424" s="10">
        <v>30.551274113480002</v>
      </c>
      <c r="E27424" s="10">
        <v>44.281818396760002</v>
      </c>
      <c r="F27424" s="10">
        <v>35.360732766129999</v>
      </c>
      <c r="G27424" s="10">
        <v>18.14894899426</v>
      </c>
      <c r="H27424" s="10">
        <v>12.402325119229999</v>
      </c>
      <c r="I27424" s="10">
        <v>9.0856145526209993</v>
      </c>
      <c r="J27424" s="10">
        <v>174.3676043378</v>
      </c>
    </row>
    <row r="27425" spans="1:10" x14ac:dyDescent="0.35">
      <c r="A27425" s="1" t="s">
        <v>3490</v>
      </c>
      <c r="B27425" s="7">
        <v>2.5921724189079998E-2</v>
      </c>
      <c r="C27425" s="7">
        <v>1.55130523984E-2</v>
      </c>
      <c r="D27425" s="7">
        <v>2.9538881702250001E-2</v>
      </c>
      <c r="E27425" s="7">
        <v>2.582163870204E-2</v>
      </c>
      <c r="F27425" s="7">
        <v>2.6029630248079999E-2</v>
      </c>
      <c r="G27425" s="7">
        <v>4.9716118310320002E-2</v>
      </c>
      <c r="H27425" s="7">
        <v>0</v>
      </c>
      <c r="I27425" s="7">
        <v>0</v>
      </c>
      <c r="J27425" s="7">
        <v>2.2107168620250001E-2</v>
      </c>
    </row>
    <row r="27426" spans="1:10" x14ac:dyDescent="0.35">
      <c r="B27426" s="10">
        <v>10.69260783431</v>
      </c>
      <c r="C27426" s="10">
        <v>4.1667760883030001</v>
      </c>
      <c r="D27426" s="10">
        <v>6.142426266627</v>
      </c>
      <c r="E27426" s="10">
        <v>5.5259086571660001</v>
      </c>
      <c r="F27426" s="10">
        <v>5.1666991771450004</v>
      </c>
      <c r="G27426" s="10">
        <v>6.142426266627</v>
      </c>
      <c r="H27426" s="10">
        <v>0</v>
      </c>
      <c r="I27426" s="10">
        <v>0</v>
      </c>
      <c r="J27426" s="10">
        <v>21.00181018924</v>
      </c>
    </row>
    <row r="27427" spans="1:10" x14ac:dyDescent="0.35">
      <c r="A27427" s="1" t="s">
        <v>3491</v>
      </c>
      <c r="B27427" s="7">
        <v>0.25139073446319998</v>
      </c>
      <c r="C27427" s="7">
        <v>0.30510325412849998</v>
      </c>
      <c r="D27427" s="7">
        <v>0.3804157711915</v>
      </c>
      <c r="E27427" s="7">
        <v>0.26124733603479999</v>
      </c>
      <c r="F27427" s="7">
        <v>0.2407639486798</v>
      </c>
      <c r="G27427" s="7">
        <v>0.32935562750210001</v>
      </c>
      <c r="H27427" s="7">
        <v>0.45516632169749999</v>
      </c>
      <c r="I27427" s="7">
        <v>0.42095121980759997</v>
      </c>
      <c r="J27427" s="7">
        <v>0.30570000000000003</v>
      </c>
    </row>
    <row r="27428" spans="1:10" x14ac:dyDescent="0.35">
      <c r="B27428" s="10">
        <v>103.6976752467</v>
      </c>
      <c r="C27428" s="10">
        <v>81.950148244009995</v>
      </c>
      <c r="D27428" s="10">
        <v>79.105087618390002</v>
      </c>
      <c r="E27428" s="10">
        <v>55.907718813450003</v>
      </c>
      <c r="F27428" s="10">
        <v>47.789956433290001</v>
      </c>
      <c r="G27428" s="10">
        <v>40.691886780110003</v>
      </c>
      <c r="H27428" s="10">
        <v>38.413200838279998</v>
      </c>
      <c r="I27428" s="10">
        <v>25.662088890860002</v>
      </c>
      <c r="J27428" s="10">
        <v>290.41500000000002</v>
      </c>
    </row>
    <row r="27429" spans="1:10" x14ac:dyDescent="0.35">
      <c r="A27429" s="1" t="s">
        <v>3492</v>
      </c>
      <c r="B27429" s="7">
        <v>4.2474726338110003E-2</v>
      </c>
      <c r="C27429" s="7">
        <v>4.2026819778009997E-2</v>
      </c>
      <c r="D27429" s="7">
        <v>2.1951352618670001E-2</v>
      </c>
      <c r="E27429" s="7">
        <v>4.1537804292280003E-2</v>
      </c>
      <c r="F27429" s="7">
        <v>4.348485846169E-2</v>
      </c>
      <c r="G27429" s="7">
        <v>1.6313523127520001E-2</v>
      </c>
      <c r="H27429" s="7">
        <v>3.020496938647E-2</v>
      </c>
      <c r="I27429" s="7">
        <v>1.5993611111400002E-2</v>
      </c>
      <c r="J27429" s="7">
        <v>3.6156452655599997E-2</v>
      </c>
    </row>
    <row r="27430" spans="1:10" x14ac:dyDescent="0.35">
      <c r="B27430" s="10">
        <v>17.520655196020002</v>
      </c>
      <c r="C27430" s="10">
        <v>11.28832309859</v>
      </c>
      <c r="D27430" s="10">
        <v>4.5646469041040003</v>
      </c>
      <c r="E27430" s="10">
        <v>8.8892155523880003</v>
      </c>
      <c r="F27430" s="10">
        <v>8.6314396436309995</v>
      </c>
      <c r="G27430" s="10">
        <v>2.015535732984</v>
      </c>
      <c r="H27430" s="10">
        <v>2.5491111711199999</v>
      </c>
      <c r="I27430" s="10">
        <v>0.97500482410769995</v>
      </c>
      <c r="J27430" s="10">
        <v>34.348630022819997</v>
      </c>
    </row>
    <row r="27431" spans="1:10" x14ac:dyDescent="0.35">
      <c r="A27431" s="1" t="s">
        <v>3371</v>
      </c>
      <c r="B27431" s="7">
        <v>1</v>
      </c>
      <c r="C27431" s="7">
        <v>1</v>
      </c>
      <c r="D27431" s="7">
        <v>1</v>
      </c>
      <c r="E27431" s="7">
        <v>1</v>
      </c>
      <c r="F27431" s="7">
        <v>1</v>
      </c>
      <c r="G27431" s="7">
        <v>1</v>
      </c>
      <c r="H27431" s="7">
        <v>1</v>
      </c>
      <c r="I27431" s="7">
        <v>1</v>
      </c>
      <c r="J27431" s="7">
        <v>1</v>
      </c>
    </row>
    <row r="27432" spans="1:10" x14ac:dyDescent="0.35">
      <c r="B27432" s="10">
        <v>412.49601131150001</v>
      </c>
      <c r="C27432" s="10">
        <v>268.5980799454</v>
      </c>
      <c r="D27432" s="10">
        <v>207.94376471460001</v>
      </c>
      <c r="E27432" s="10">
        <v>214.0030197513</v>
      </c>
      <c r="F27432" s="10">
        <v>198.49299156009999</v>
      </c>
      <c r="G27432" s="10">
        <v>123.5499969705</v>
      </c>
      <c r="H27432" s="10">
        <v>84.393767744109994</v>
      </c>
      <c r="I27432" s="10">
        <v>60.962144028440001</v>
      </c>
      <c r="J27432" s="10">
        <v>950</v>
      </c>
    </row>
    <row r="27433" spans="1:10" x14ac:dyDescent="0.35">
      <c r="A27433" s="1" t="s">
        <v>2550</v>
      </c>
    </row>
    <row r="27434" spans="1:10" x14ac:dyDescent="0.35">
      <c r="A27434" s="1" t="s">
        <v>64</v>
      </c>
    </row>
    <row r="27438" spans="1:10" x14ac:dyDescent="0.35">
      <c r="A27438" s="3" t="s">
        <v>3363</v>
      </c>
    </row>
    <row r="27439" spans="1:10" x14ac:dyDescent="0.35">
      <c r="A27439" s="1" t="s">
        <v>2551</v>
      </c>
    </row>
    <row r="27440" spans="1:10" ht="31" x14ac:dyDescent="0.35">
      <c r="A27440" s="4" t="s">
        <v>3364</v>
      </c>
      <c r="B27440" s="4" t="s">
        <v>3463</v>
      </c>
      <c r="C27440" s="4" t="s">
        <v>3464</v>
      </c>
      <c r="D27440" s="4" t="s">
        <v>3465</v>
      </c>
      <c r="E27440" s="4" t="s">
        <v>3371</v>
      </c>
    </row>
    <row r="27441" spans="1:5" x14ac:dyDescent="0.35">
      <c r="A27441" s="1" t="s">
        <v>3484</v>
      </c>
      <c r="B27441" s="6">
        <v>0.21997070636970001</v>
      </c>
      <c r="C27441" s="5">
        <v>0.33647643744740002</v>
      </c>
      <c r="D27441" s="7">
        <v>0.2811638064591</v>
      </c>
      <c r="E27441" s="7">
        <v>0.286535513726</v>
      </c>
    </row>
    <row r="27442" spans="1:5" x14ac:dyDescent="0.35">
      <c r="B27442" s="9">
        <v>75.137038431470003</v>
      </c>
      <c r="C27442" s="8">
        <v>158.19484146369999</v>
      </c>
      <c r="D27442" s="10">
        <v>38.876858144529997</v>
      </c>
      <c r="E27442" s="10">
        <v>272.20873803969999</v>
      </c>
    </row>
    <row r="27443" spans="1:5" x14ac:dyDescent="0.35">
      <c r="A27443" s="1" t="s">
        <v>3485</v>
      </c>
      <c r="B27443" s="5">
        <v>8.8857791533940005E-3</v>
      </c>
      <c r="C27443" s="7">
        <v>0</v>
      </c>
      <c r="D27443" s="7">
        <v>0</v>
      </c>
      <c r="E27443" s="7">
        <v>3.1949284269930001E-3</v>
      </c>
    </row>
    <row r="27444" spans="1:5" x14ac:dyDescent="0.35">
      <c r="B27444" s="8">
        <v>3.0351820056440002</v>
      </c>
      <c r="C27444" s="10">
        <v>0</v>
      </c>
      <c r="D27444" s="10">
        <v>0</v>
      </c>
      <c r="E27444" s="10">
        <v>3.0351820056440002</v>
      </c>
    </row>
    <row r="27445" spans="1:5" x14ac:dyDescent="0.35">
      <c r="A27445" s="1" t="s">
        <v>3486</v>
      </c>
      <c r="B27445" s="7">
        <v>3.9243314073519999E-3</v>
      </c>
      <c r="C27445" s="7">
        <v>0</v>
      </c>
      <c r="D27445" s="7">
        <v>8.5479290848400006E-3</v>
      </c>
      <c r="E27445" s="7">
        <v>2.6551533286200001E-3</v>
      </c>
    </row>
    <row r="27446" spans="1:5" x14ac:dyDescent="0.35">
      <c r="B27446" s="10">
        <v>1.3404632127539999</v>
      </c>
      <c r="C27446" s="10">
        <v>0</v>
      </c>
      <c r="D27446" s="10">
        <v>1.181932449436</v>
      </c>
      <c r="E27446" s="10">
        <v>2.522395662189</v>
      </c>
    </row>
    <row r="27447" spans="1:5" x14ac:dyDescent="0.35">
      <c r="A27447" s="1" t="s">
        <v>3487</v>
      </c>
      <c r="B27447" s="5">
        <v>0.1331295669949</v>
      </c>
      <c r="C27447" s="6">
        <v>6.2276536227540001E-2</v>
      </c>
      <c r="D27447" s="7">
        <v>8.6902423081490002E-2</v>
      </c>
      <c r="E27447" s="7">
        <v>9.133637872415E-2</v>
      </c>
    </row>
    <row r="27448" spans="1:5" x14ac:dyDescent="0.35">
      <c r="B27448" s="8">
        <v>45.47406132727</v>
      </c>
      <c r="C27448" s="9">
        <v>29.279395758469999</v>
      </c>
      <c r="D27448" s="10">
        <v>12.01610270221</v>
      </c>
      <c r="E27448" s="10">
        <v>86.769559787939997</v>
      </c>
    </row>
    <row r="27449" spans="1:5" x14ac:dyDescent="0.35">
      <c r="A27449" s="1" t="s">
        <v>3488</v>
      </c>
      <c r="B27449" s="5">
        <v>0.1221179838604</v>
      </c>
      <c r="C27449" s="6">
        <v>4.5611205042239998E-2</v>
      </c>
      <c r="D27449" s="6">
        <v>1.5723874741399999E-2</v>
      </c>
      <c r="E27449" s="7">
        <v>6.8769557847020005E-2</v>
      </c>
    </row>
    <row r="27450" spans="1:5" x14ac:dyDescent="0.35">
      <c r="B27450" s="8">
        <v>41.712752565670002</v>
      </c>
      <c r="C27450" s="9">
        <v>21.444168291139999</v>
      </c>
      <c r="D27450" s="9">
        <v>2.1741590978669998</v>
      </c>
      <c r="E27450" s="10">
        <v>65.331079954670003</v>
      </c>
    </row>
    <row r="27451" spans="1:5" x14ac:dyDescent="0.35">
      <c r="A27451" s="1" t="s">
        <v>3489</v>
      </c>
      <c r="B27451" s="7">
        <v>0.1862990792342</v>
      </c>
      <c r="C27451" s="7">
        <v>0.16165198403639999</v>
      </c>
      <c r="D27451" s="5">
        <v>0.25118130446530001</v>
      </c>
      <c r="E27451" s="7">
        <v>0.1835448466714</v>
      </c>
    </row>
    <row r="27452" spans="1:5" x14ac:dyDescent="0.35">
      <c r="B27452" s="10">
        <v>63.6355690591</v>
      </c>
      <c r="C27452" s="10">
        <v>76.000893794909999</v>
      </c>
      <c r="D27452" s="8">
        <v>34.731141483800002</v>
      </c>
      <c r="E27452" s="10">
        <v>174.3676043378</v>
      </c>
    </row>
    <row r="27453" spans="1:5" x14ac:dyDescent="0.35">
      <c r="A27453" s="1" t="s">
        <v>3490</v>
      </c>
      <c r="B27453" s="5">
        <v>5.365229240128E-2</v>
      </c>
      <c r="C27453" s="6">
        <v>3.5194436465800002E-3</v>
      </c>
      <c r="D27453" s="7">
        <v>7.3820471493480002E-3</v>
      </c>
      <c r="E27453" s="7">
        <v>2.2107168620250001E-2</v>
      </c>
    </row>
    <row r="27454" spans="1:5" x14ac:dyDescent="0.35">
      <c r="B27454" s="8">
        <v>18.326414560469999</v>
      </c>
      <c r="C27454" s="9">
        <v>1.654671078709</v>
      </c>
      <c r="D27454" s="10">
        <v>1.020724550061</v>
      </c>
      <c r="E27454" s="10">
        <v>21.00181018924</v>
      </c>
    </row>
    <row r="27455" spans="1:5" x14ac:dyDescent="0.35">
      <c r="A27455" s="1" t="s">
        <v>3491</v>
      </c>
      <c r="B27455" s="6">
        <v>0.239750427116</v>
      </c>
      <c r="C27455" s="5">
        <v>0.34538276020370001</v>
      </c>
      <c r="D27455" s="7">
        <v>0.33368837598200002</v>
      </c>
      <c r="E27455" s="7">
        <v>0.30570000000000003</v>
      </c>
    </row>
    <row r="27456" spans="1:5" x14ac:dyDescent="0.35">
      <c r="B27456" s="9">
        <v>81.893345498010007</v>
      </c>
      <c r="C27456" s="8">
        <v>162.3821608705</v>
      </c>
      <c r="D27456" s="10">
        <v>46.139493631519997</v>
      </c>
      <c r="E27456" s="10">
        <v>290.41500000000002</v>
      </c>
    </row>
    <row r="27457" spans="1:8" x14ac:dyDescent="0.35">
      <c r="A27457" s="1" t="s">
        <v>3492</v>
      </c>
      <c r="B27457" s="7">
        <v>3.2269833462690002E-2</v>
      </c>
      <c r="C27457" s="7">
        <v>4.508163339613E-2</v>
      </c>
      <c r="D27457" s="7">
        <v>1.5410239036560001E-2</v>
      </c>
      <c r="E27457" s="7">
        <v>3.6156452655599997E-2</v>
      </c>
    </row>
    <row r="27458" spans="1:8" x14ac:dyDescent="0.35">
      <c r="B27458" s="10">
        <v>11.0226482293</v>
      </c>
      <c r="C27458" s="10">
        <v>21.195189482290001</v>
      </c>
      <c r="D27458" s="10">
        <v>2.130792311225</v>
      </c>
      <c r="E27458" s="10">
        <v>34.348630022819997</v>
      </c>
    </row>
    <row r="27459" spans="1:8" x14ac:dyDescent="0.35">
      <c r="A27459" s="1" t="s">
        <v>3371</v>
      </c>
      <c r="B27459" s="7">
        <v>1</v>
      </c>
      <c r="C27459" s="7">
        <v>1</v>
      </c>
      <c r="D27459" s="7">
        <v>1</v>
      </c>
      <c r="E27459" s="7">
        <v>1</v>
      </c>
    </row>
    <row r="27460" spans="1:8" x14ac:dyDescent="0.35">
      <c r="B27460" s="10">
        <v>341.5774748897</v>
      </c>
      <c r="C27460" s="10">
        <v>470.1513207397</v>
      </c>
      <c r="D27460" s="10">
        <v>138.2712043706</v>
      </c>
      <c r="E27460" s="10">
        <v>950</v>
      </c>
    </row>
    <row r="27461" spans="1:8" x14ac:dyDescent="0.35">
      <c r="A27461" s="1" t="s">
        <v>2552</v>
      </c>
    </row>
    <row r="27462" spans="1:8" x14ac:dyDescent="0.35">
      <c r="A27462" s="1" t="s">
        <v>64</v>
      </c>
    </row>
    <row r="27466" spans="1:8" x14ac:dyDescent="0.35">
      <c r="A27466" s="3" t="s">
        <v>3363</v>
      </c>
    </row>
    <row r="27467" spans="1:8" x14ac:dyDescent="0.35">
      <c r="A27467" s="1" t="s">
        <v>2553</v>
      </c>
    </row>
    <row r="27468" spans="1:8" ht="46.5" x14ac:dyDescent="0.35">
      <c r="A27468" s="4" t="s">
        <v>3364</v>
      </c>
      <c r="B27468" s="4" t="s">
        <v>3466</v>
      </c>
      <c r="C27468" s="4" t="s">
        <v>3467</v>
      </c>
      <c r="D27468" s="4" t="s">
        <v>3468</v>
      </c>
      <c r="E27468" s="4" t="s">
        <v>3469</v>
      </c>
      <c r="F27468" s="4" t="s">
        <v>3470</v>
      </c>
      <c r="G27468" s="4" t="s">
        <v>3471</v>
      </c>
      <c r="H27468" s="4" t="s">
        <v>3371</v>
      </c>
    </row>
    <row r="27469" spans="1:8" x14ac:dyDescent="0.35">
      <c r="A27469" s="1" t="s">
        <v>3484</v>
      </c>
      <c r="B27469" s="7">
        <v>0.2148519507711</v>
      </c>
      <c r="C27469" s="7">
        <v>0.33536554091690002</v>
      </c>
      <c r="D27469" s="7">
        <v>0.2376218706662</v>
      </c>
      <c r="E27469" s="7">
        <v>0.3323885469358</v>
      </c>
      <c r="F27469" s="7">
        <v>0.28949341395869999</v>
      </c>
      <c r="G27469" s="7">
        <v>0.29272208363020003</v>
      </c>
      <c r="H27469" s="7">
        <v>0.286535513726</v>
      </c>
    </row>
    <row r="27470" spans="1:8" x14ac:dyDescent="0.35">
      <c r="B27470" s="10">
        <v>6.8969872288099996</v>
      </c>
      <c r="C27470" s="10">
        <v>29.602124845990001</v>
      </c>
      <c r="D27470" s="10">
        <v>48.048273913510002</v>
      </c>
      <c r="E27470" s="10">
        <v>40.303727280670003</v>
      </c>
      <c r="F27470" s="10">
        <v>72.610486152530001</v>
      </c>
      <c r="G27470" s="10">
        <v>74.747138618180003</v>
      </c>
      <c r="H27470" s="10">
        <v>272.20873803969999</v>
      </c>
    </row>
    <row r="27471" spans="1:8" x14ac:dyDescent="0.35">
      <c r="A27471" s="1" t="s">
        <v>3485</v>
      </c>
      <c r="B27471" s="7">
        <v>0</v>
      </c>
      <c r="C27471" s="7">
        <v>0</v>
      </c>
      <c r="D27471" s="7">
        <v>9.3025803805920002E-3</v>
      </c>
      <c r="E27471" s="7">
        <v>9.5184303011249995E-3</v>
      </c>
      <c r="F27471" s="7">
        <v>0</v>
      </c>
      <c r="G27471" s="7">
        <v>0</v>
      </c>
      <c r="H27471" s="7">
        <v>3.1949284269930001E-3</v>
      </c>
    </row>
    <row r="27472" spans="1:8" x14ac:dyDescent="0.35">
      <c r="B27472" s="10">
        <v>0</v>
      </c>
      <c r="C27472" s="10">
        <v>0</v>
      </c>
      <c r="D27472" s="10">
        <v>1.881026056129</v>
      </c>
      <c r="E27472" s="10">
        <v>1.154155949515</v>
      </c>
      <c r="F27472" s="10">
        <v>0</v>
      </c>
      <c r="G27472" s="10">
        <v>0</v>
      </c>
      <c r="H27472" s="10">
        <v>3.0351820056440002</v>
      </c>
    </row>
    <row r="27473" spans="1:8" x14ac:dyDescent="0.35">
      <c r="A27473" s="1" t="s">
        <v>3486</v>
      </c>
      <c r="B27473" s="7">
        <v>0</v>
      </c>
      <c r="C27473" s="7">
        <v>0</v>
      </c>
      <c r="D27473" s="7">
        <v>8.8044480520539994E-3</v>
      </c>
      <c r="E27473" s="7">
        <v>0</v>
      </c>
      <c r="F27473" s="7">
        <v>2.9586831595209999E-3</v>
      </c>
      <c r="G27473" s="7">
        <v>0</v>
      </c>
      <c r="H27473" s="7">
        <v>2.6551533286200001E-3</v>
      </c>
    </row>
    <row r="27474" spans="1:8" x14ac:dyDescent="0.35">
      <c r="B27474" s="10">
        <v>0</v>
      </c>
      <c r="C27474" s="10">
        <v>0</v>
      </c>
      <c r="D27474" s="10">
        <v>1.7803013269629999</v>
      </c>
      <c r="E27474" s="10">
        <v>0</v>
      </c>
      <c r="F27474" s="10">
        <v>0.74209433522659995</v>
      </c>
      <c r="G27474" s="10">
        <v>0</v>
      </c>
      <c r="H27474" s="10">
        <v>2.522395662189</v>
      </c>
    </row>
    <row r="27475" spans="1:8" x14ac:dyDescent="0.35">
      <c r="A27475" s="1" t="s">
        <v>3487</v>
      </c>
      <c r="B27475" s="7">
        <v>9.2653103810360002E-2</v>
      </c>
      <c r="C27475" s="7">
        <v>0.14936071623309999</v>
      </c>
      <c r="D27475" s="7">
        <v>0.1127540612173</v>
      </c>
      <c r="E27475" s="7">
        <v>0.1273582539973</v>
      </c>
      <c r="F27475" s="7">
        <v>4.9732431415110002E-2</v>
      </c>
      <c r="G27475" s="7">
        <v>7.7913751343580001E-2</v>
      </c>
      <c r="H27475" s="7">
        <v>9.133637872415E-2</v>
      </c>
    </row>
    <row r="27476" spans="1:8" x14ac:dyDescent="0.35">
      <c r="B27476" s="10">
        <v>2.9742679617109999</v>
      </c>
      <c r="C27476" s="10">
        <v>13.183807009300001</v>
      </c>
      <c r="D27476" s="10">
        <v>22.79940816493</v>
      </c>
      <c r="E27476" s="10">
        <v>15.44280747146</v>
      </c>
      <c r="F27476" s="10">
        <v>12.47384516704</v>
      </c>
      <c r="G27476" s="10">
        <v>19.895424013509999</v>
      </c>
      <c r="H27476" s="10">
        <v>86.769559787939997</v>
      </c>
    </row>
    <row r="27477" spans="1:8" x14ac:dyDescent="0.35">
      <c r="A27477" s="1" t="s">
        <v>3488</v>
      </c>
      <c r="B27477" s="7">
        <v>5.9213007273790003E-2</v>
      </c>
      <c r="C27477" s="7">
        <v>1.388264590545E-2</v>
      </c>
      <c r="D27477" s="7">
        <v>0.1165213351448</v>
      </c>
      <c r="E27477" s="7">
        <v>9.1396211258410007E-2</v>
      </c>
      <c r="F27477" s="7">
        <v>6.23747252596E-2</v>
      </c>
      <c r="G27477" s="7">
        <v>4.6667762471480002E-2</v>
      </c>
      <c r="H27477" s="7">
        <v>6.8769557847020005E-2</v>
      </c>
    </row>
    <row r="27478" spans="1:8" x14ac:dyDescent="0.35">
      <c r="B27478" s="10">
        <v>1.9008035695329999</v>
      </c>
      <c r="C27478" s="10">
        <v>1.225396670636</v>
      </c>
      <c r="D27478" s="10">
        <v>23.561168894550001</v>
      </c>
      <c r="E27478" s="10">
        <v>11.08223495365</v>
      </c>
      <c r="F27478" s="10">
        <v>15.64477430694</v>
      </c>
      <c r="G27478" s="10">
        <v>11.91670155936</v>
      </c>
      <c r="H27478" s="10">
        <v>65.331079954670003</v>
      </c>
    </row>
    <row r="27479" spans="1:8" x14ac:dyDescent="0.35">
      <c r="A27479" s="1" t="s">
        <v>3489</v>
      </c>
      <c r="B27479" s="7">
        <v>0.1973710353941</v>
      </c>
      <c r="C27479" s="7">
        <v>0.21370930168329999</v>
      </c>
      <c r="D27479" s="7">
        <v>0.1893471732557</v>
      </c>
      <c r="E27479" s="7">
        <v>0.19672522285640001</v>
      </c>
      <c r="F27479" s="7">
        <v>0.17059533904900001</v>
      </c>
      <c r="G27479" s="7">
        <v>0.17324589096619999</v>
      </c>
      <c r="H27479" s="7">
        <v>0.1835448466714</v>
      </c>
    </row>
    <row r="27480" spans="1:8" x14ac:dyDescent="0.35">
      <c r="B27480" s="10">
        <v>6.3358303499910003</v>
      </c>
      <c r="C27480" s="10">
        <v>18.86374316181</v>
      </c>
      <c r="D27480" s="10">
        <v>38.286900190769998</v>
      </c>
      <c r="E27480" s="10">
        <v>23.85388968521</v>
      </c>
      <c r="F27480" s="10">
        <v>42.788574476759997</v>
      </c>
      <c r="G27480" s="10">
        <v>44.238666473279999</v>
      </c>
      <c r="H27480" s="10">
        <v>174.3676043378</v>
      </c>
    </row>
    <row r="27481" spans="1:8" x14ac:dyDescent="0.35">
      <c r="A27481" s="1" t="s">
        <v>3490</v>
      </c>
      <c r="B27481" s="7">
        <v>6.1041563335510002E-2</v>
      </c>
      <c r="C27481" s="7">
        <v>1.299442898491E-2</v>
      </c>
      <c r="D27481" s="7">
        <v>1.6397804625040001E-2</v>
      </c>
      <c r="E27481" s="7">
        <v>2.324338046702E-2</v>
      </c>
      <c r="F27481" s="7">
        <v>3.5343287103259999E-2</v>
      </c>
      <c r="G27481" s="7">
        <v>1.134298620102E-2</v>
      </c>
      <c r="H27481" s="7">
        <v>2.2107168620250001E-2</v>
      </c>
    </row>
    <row r="27482" spans="1:8" x14ac:dyDescent="0.35">
      <c r="B27482" s="10">
        <v>1.9595022583720001</v>
      </c>
      <c r="C27482" s="10">
        <v>1.1469953295199999</v>
      </c>
      <c r="D27482" s="10">
        <v>3.3157141890820001</v>
      </c>
      <c r="E27482" s="10">
        <v>2.818372883361</v>
      </c>
      <c r="F27482" s="10">
        <v>8.8647725131400001</v>
      </c>
      <c r="G27482" s="10">
        <v>2.8964530157650001</v>
      </c>
      <c r="H27482" s="10">
        <v>21.00181018924</v>
      </c>
    </row>
    <row r="27483" spans="1:8" x14ac:dyDescent="0.35">
      <c r="A27483" s="1" t="s">
        <v>3491</v>
      </c>
      <c r="B27483" s="7">
        <v>0.33713588816970003</v>
      </c>
      <c r="C27483" s="7">
        <v>0.22420641179529999</v>
      </c>
      <c r="D27483" s="7">
        <v>0.28407183765830002</v>
      </c>
      <c r="E27483" s="7">
        <v>0.1941584895514</v>
      </c>
      <c r="F27483" s="7">
        <v>0.35535943873429998</v>
      </c>
      <c r="G27483" s="7">
        <v>0.35123284754590001</v>
      </c>
      <c r="H27483" s="7">
        <v>0.30570000000000003</v>
      </c>
    </row>
    <row r="27484" spans="1:8" x14ac:dyDescent="0.35">
      <c r="B27484" s="10">
        <v>10.822437993859999</v>
      </c>
      <c r="C27484" s="10">
        <v>19.79030455869</v>
      </c>
      <c r="D27484" s="10">
        <v>57.440678455460002</v>
      </c>
      <c r="E27484" s="10">
        <v>23.542660793349999</v>
      </c>
      <c r="F27484" s="10">
        <v>89.130945165719993</v>
      </c>
      <c r="G27484" s="10">
        <v>89.687973032919999</v>
      </c>
      <c r="H27484" s="10">
        <v>290.41500000000002</v>
      </c>
    </row>
    <row r="27485" spans="1:8" x14ac:dyDescent="0.35">
      <c r="A27485" s="1" t="s">
        <v>3492</v>
      </c>
      <c r="B27485" s="7">
        <v>3.7733451245440003E-2</v>
      </c>
      <c r="C27485" s="7">
        <v>5.0480954481040001E-2</v>
      </c>
      <c r="D27485" s="7">
        <v>2.517888900006E-2</v>
      </c>
      <c r="E27485" s="7">
        <v>2.5211464632639999E-2</v>
      </c>
      <c r="F27485" s="7">
        <v>3.4142681320529999E-2</v>
      </c>
      <c r="G27485" s="7">
        <v>4.6874677841600002E-2</v>
      </c>
      <c r="H27485" s="7">
        <v>3.6156452655599997E-2</v>
      </c>
    </row>
    <row r="27486" spans="1:8" x14ac:dyDescent="0.35">
      <c r="B27486" s="10">
        <v>1.211285866406</v>
      </c>
      <c r="C27486" s="10">
        <v>4.4558648238189997</v>
      </c>
      <c r="D27486" s="10">
        <v>5.0912912692800001</v>
      </c>
      <c r="E27486" s="10">
        <v>3.0570126566260001</v>
      </c>
      <c r="F27486" s="10">
        <v>8.5636376155629996</v>
      </c>
      <c r="G27486" s="10">
        <v>11.96953779112</v>
      </c>
      <c r="H27486" s="10">
        <v>34.348630022819997</v>
      </c>
    </row>
    <row r="27487" spans="1:8" x14ac:dyDescent="0.35">
      <c r="A27487" s="1" t="s">
        <v>3371</v>
      </c>
      <c r="B27487" s="7">
        <v>1</v>
      </c>
      <c r="C27487" s="7">
        <v>1</v>
      </c>
      <c r="D27487" s="7">
        <v>1</v>
      </c>
      <c r="E27487" s="7">
        <v>1</v>
      </c>
      <c r="F27487" s="7">
        <v>1</v>
      </c>
      <c r="G27487" s="7">
        <v>1</v>
      </c>
      <c r="H27487" s="7">
        <v>1</v>
      </c>
    </row>
    <row r="27488" spans="1:8" x14ac:dyDescent="0.35">
      <c r="B27488" s="10">
        <v>32.101115228680001</v>
      </c>
      <c r="C27488" s="10">
        <v>88.268236399779994</v>
      </c>
      <c r="D27488" s="10">
        <v>202.20476246070001</v>
      </c>
      <c r="E27488" s="10">
        <v>121.25486167379999</v>
      </c>
      <c r="F27488" s="10">
        <v>250.8191297329</v>
      </c>
      <c r="G27488" s="10">
        <v>255.35189450409999</v>
      </c>
      <c r="H27488" s="10">
        <v>950</v>
      </c>
    </row>
    <row r="27489" spans="1:5" x14ac:dyDescent="0.35">
      <c r="A27489" s="1" t="s">
        <v>2554</v>
      </c>
    </row>
    <row r="27490" spans="1:5" x14ac:dyDescent="0.35">
      <c r="A27490" s="1" t="s">
        <v>64</v>
      </c>
    </row>
    <row r="27494" spans="1:5" x14ac:dyDescent="0.35">
      <c r="A27494" s="3" t="s">
        <v>3363</v>
      </c>
    </row>
    <row r="27495" spans="1:5" x14ac:dyDescent="0.35">
      <c r="A27495" s="1" t="s">
        <v>2555</v>
      </c>
    </row>
    <row r="27496" spans="1:5" ht="31" x14ac:dyDescent="0.35">
      <c r="A27496" s="4" t="s">
        <v>3364</v>
      </c>
      <c r="B27496" s="4" t="s">
        <v>3472</v>
      </c>
      <c r="C27496" s="4" t="s">
        <v>3473</v>
      </c>
      <c r="D27496" s="4" t="s">
        <v>3474</v>
      </c>
      <c r="E27496" s="4" t="s">
        <v>3371</v>
      </c>
    </row>
    <row r="27497" spans="1:5" x14ac:dyDescent="0.35">
      <c r="A27497" s="1" t="s">
        <v>3484</v>
      </c>
      <c r="B27497" s="6">
        <v>0.21768984554859999</v>
      </c>
      <c r="C27497" s="7">
        <v>0.3132429057651</v>
      </c>
      <c r="D27497" s="7">
        <v>0.33669046590770002</v>
      </c>
      <c r="E27497" s="7">
        <v>0.286535513726</v>
      </c>
    </row>
    <row r="27498" spans="1:5" x14ac:dyDescent="0.35">
      <c r="B27498" s="9">
        <v>70.970511240820002</v>
      </c>
      <c r="C27498" s="10">
        <v>118.2434341364</v>
      </c>
      <c r="D27498" s="10">
        <v>82.994792662470005</v>
      </c>
      <c r="E27498" s="10">
        <v>272.20873803969999</v>
      </c>
    </row>
    <row r="27499" spans="1:5" x14ac:dyDescent="0.35">
      <c r="A27499" s="1" t="s">
        <v>3485</v>
      </c>
      <c r="B27499" s="7">
        <v>3.5401750106660002E-3</v>
      </c>
      <c r="C27499" s="7">
        <v>2.517743322315E-3</v>
      </c>
      <c r="D27499" s="7">
        <v>3.77532504701E-3</v>
      </c>
      <c r="E27499" s="7">
        <v>3.1949284269930001E-3</v>
      </c>
    </row>
    <row r="27500" spans="1:5" x14ac:dyDescent="0.35">
      <c r="B27500" s="10">
        <v>1.154155949515</v>
      </c>
      <c r="C27500" s="10">
        <v>0.95040178476640003</v>
      </c>
      <c r="D27500" s="10">
        <v>0.9306242713624</v>
      </c>
      <c r="E27500" s="10">
        <v>3.0351820056440002</v>
      </c>
    </row>
    <row r="27501" spans="1:5" x14ac:dyDescent="0.35">
      <c r="A27501" s="1" t="s">
        <v>3486</v>
      </c>
      <c r="B27501" s="7">
        <v>5.4607683405500001E-3</v>
      </c>
      <c r="C27501" s="7">
        <v>1.965908615696E-3</v>
      </c>
      <c r="D27501" s="7">
        <v>0</v>
      </c>
      <c r="E27501" s="7">
        <v>2.6551533286200001E-3</v>
      </c>
    </row>
    <row r="27502" spans="1:5" x14ac:dyDescent="0.35">
      <c r="B27502" s="10">
        <v>1.7803013269629999</v>
      </c>
      <c r="C27502" s="10">
        <v>0.74209433522659995</v>
      </c>
      <c r="D27502" s="10">
        <v>0</v>
      </c>
      <c r="E27502" s="10">
        <v>2.522395662189</v>
      </c>
    </row>
    <row r="27503" spans="1:5" x14ac:dyDescent="0.35">
      <c r="A27503" s="1" t="s">
        <v>3487</v>
      </c>
      <c r="B27503" s="5">
        <v>0.1302327774715</v>
      </c>
      <c r="C27503" s="7">
        <v>8.1567390025239994E-2</v>
      </c>
      <c r="D27503" s="7">
        <v>5.4852827642619999E-2</v>
      </c>
      <c r="E27503" s="7">
        <v>9.133637872415E-2</v>
      </c>
    </row>
    <row r="27504" spans="1:5" x14ac:dyDescent="0.35">
      <c r="B27504" s="8">
        <v>42.458052070219999</v>
      </c>
      <c r="C27504" s="10">
        <v>30.790189123579999</v>
      </c>
      <c r="D27504" s="10">
        <v>13.52131859414</v>
      </c>
      <c r="E27504" s="10">
        <v>86.769559787939997</v>
      </c>
    </row>
    <row r="27505" spans="1:5" x14ac:dyDescent="0.35">
      <c r="A27505" s="1" t="s">
        <v>3488</v>
      </c>
      <c r="B27505" s="7">
        <v>8.3743724171840006E-2</v>
      </c>
      <c r="C27505" s="7">
        <v>8.2560706209580004E-2</v>
      </c>
      <c r="D27505" s="6">
        <v>2.7845987571409998E-2</v>
      </c>
      <c r="E27505" s="7">
        <v>6.8769557847020005E-2</v>
      </c>
    </row>
    <row r="27506" spans="1:5" x14ac:dyDescent="0.35">
      <c r="B27506" s="10">
        <v>27.301847280499999</v>
      </c>
      <c r="C27506" s="10">
        <v>31.165147708940001</v>
      </c>
      <c r="D27506" s="9">
        <v>6.8640849652220002</v>
      </c>
      <c r="E27506" s="10">
        <v>65.331079954670003</v>
      </c>
    </row>
    <row r="27507" spans="1:5" x14ac:dyDescent="0.35">
      <c r="A27507" s="1" t="s">
        <v>3489</v>
      </c>
      <c r="B27507" s="5">
        <v>0.23210999866759999</v>
      </c>
      <c r="C27507" s="7">
        <v>0.16344043830960001</v>
      </c>
      <c r="D27507" s="7">
        <v>0.15010085346050001</v>
      </c>
      <c r="E27507" s="7">
        <v>0.1835448466714</v>
      </c>
    </row>
    <row r="27508" spans="1:5" x14ac:dyDescent="0.35">
      <c r="B27508" s="8">
        <v>75.671721058139994</v>
      </c>
      <c r="C27508" s="10">
        <v>61.695758616729997</v>
      </c>
      <c r="D27508" s="10">
        <v>37.000124662940003</v>
      </c>
      <c r="E27508" s="10">
        <v>174.3676043378</v>
      </c>
    </row>
    <row r="27509" spans="1:5" x14ac:dyDescent="0.35">
      <c r="A27509" s="1" t="s">
        <v>3490</v>
      </c>
      <c r="B27509" s="7">
        <v>3.228100692014E-2</v>
      </c>
      <c r="C27509" s="7">
        <v>1.901282622169E-2</v>
      </c>
      <c r="D27509" s="7">
        <v>1.3390057602059999E-2</v>
      </c>
      <c r="E27509" s="7">
        <v>2.2107168620250001E-2</v>
      </c>
    </row>
    <row r="27510" spans="1:5" x14ac:dyDescent="0.35">
      <c r="B27510" s="10">
        <v>10.52414529817</v>
      </c>
      <c r="C27510" s="10">
        <v>7.1769921160710002</v>
      </c>
      <c r="D27510" s="10">
        <v>3.3006727749949998</v>
      </c>
      <c r="E27510" s="10">
        <v>21.00181018924</v>
      </c>
    </row>
    <row r="27511" spans="1:5" x14ac:dyDescent="0.35">
      <c r="A27511" s="1" t="s">
        <v>3491</v>
      </c>
      <c r="B27511" s="7">
        <v>0.25763634466039997</v>
      </c>
      <c r="C27511" s="7">
        <v>0.29605017255279997</v>
      </c>
      <c r="D27511" s="5">
        <v>0.38404501273370001</v>
      </c>
      <c r="E27511" s="7">
        <v>0.30570000000000003</v>
      </c>
    </row>
    <row r="27512" spans="1:5" x14ac:dyDescent="0.35">
      <c r="B27512" s="10">
        <v>83.993734520250001</v>
      </c>
      <c r="C27512" s="10">
        <v>111.7534936468</v>
      </c>
      <c r="D27512" s="8">
        <v>94.66777183296</v>
      </c>
      <c r="E27512" s="10">
        <v>290.41500000000002</v>
      </c>
    </row>
    <row r="27513" spans="1:5" x14ac:dyDescent="0.35">
      <c r="A27513" s="1" t="s">
        <v>3492</v>
      </c>
      <c r="B27513" s="7">
        <v>3.7305359208670001E-2</v>
      </c>
      <c r="C27513" s="7">
        <v>3.9641908977999997E-2</v>
      </c>
      <c r="D27513" s="7">
        <v>2.929947003507E-2</v>
      </c>
      <c r="E27513" s="7">
        <v>3.6156452655599997E-2</v>
      </c>
    </row>
    <row r="27514" spans="1:5" x14ac:dyDescent="0.35">
      <c r="B27514" s="10">
        <v>12.162167731749999</v>
      </c>
      <c r="C27514" s="10">
        <v>14.964091339379999</v>
      </c>
      <c r="D27514" s="10">
        <v>7.2223709516829997</v>
      </c>
      <c r="E27514" s="10">
        <v>34.348630022819997</v>
      </c>
    </row>
    <row r="27515" spans="1:5" x14ac:dyDescent="0.35">
      <c r="A27515" s="1" t="s">
        <v>3371</v>
      </c>
      <c r="B27515" s="7">
        <v>1</v>
      </c>
      <c r="C27515" s="7">
        <v>1</v>
      </c>
      <c r="D27515" s="7">
        <v>1</v>
      </c>
      <c r="E27515" s="7">
        <v>1</v>
      </c>
    </row>
    <row r="27516" spans="1:5" x14ac:dyDescent="0.35">
      <c r="B27516" s="10">
        <v>326.01663647629999</v>
      </c>
      <c r="C27516" s="10">
        <v>377.4816028079</v>
      </c>
      <c r="D27516" s="10">
        <v>246.5017607158</v>
      </c>
      <c r="E27516" s="10">
        <v>950</v>
      </c>
    </row>
    <row r="27517" spans="1:5" x14ac:dyDescent="0.35">
      <c r="A27517" s="1" t="s">
        <v>2556</v>
      </c>
    </row>
    <row r="27518" spans="1:5" x14ac:dyDescent="0.35">
      <c r="A27518" s="1" t="s">
        <v>64</v>
      </c>
    </row>
    <row r="27522" spans="1:7" x14ac:dyDescent="0.35">
      <c r="A27522" s="3" t="s">
        <v>3363</v>
      </c>
    </row>
    <row r="27523" spans="1:7" x14ac:dyDescent="0.35">
      <c r="A27523" s="1" t="s">
        <v>2557</v>
      </c>
    </row>
    <row r="27524" spans="1:7" ht="31" x14ac:dyDescent="0.35">
      <c r="A27524" s="4" t="s">
        <v>3364</v>
      </c>
      <c r="B27524" s="4" t="s">
        <v>3475</v>
      </c>
      <c r="C27524" s="4" t="s">
        <v>3476</v>
      </c>
      <c r="D27524" s="4" t="s">
        <v>3477</v>
      </c>
      <c r="E27524" s="4" t="s">
        <v>3478</v>
      </c>
      <c r="F27524" s="4" t="s">
        <v>3479</v>
      </c>
      <c r="G27524" s="4" t="s">
        <v>3371</v>
      </c>
    </row>
    <row r="27525" spans="1:7" x14ac:dyDescent="0.35">
      <c r="A27525" s="1" t="s">
        <v>3484</v>
      </c>
      <c r="B27525" s="7">
        <v>0.2302369206662</v>
      </c>
      <c r="C27525" s="7">
        <v>0.3424381884346</v>
      </c>
      <c r="D27525" s="7">
        <v>0.38603725452429999</v>
      </c>
      <c r="E27525" s="7">
        <v>0.26548477335760001</v>
      </c>
      <c r="F27525" s="7">
        <v>0.26293580032300001</v>
      </c>
      <c r="G27525" s="7">
        <v>0.286535513726</v>
      </c>
    </row>
    <row r="27526" spans="1:7" x14ac:dyDescent="0.35">
      <c r="B27526" s="10">
        <v>18.38371895093</v>
      </c>
      <c r="C27526" s="10">
        <v>38.560818374409997</v>
      </c>
      <c r="D27526" s="10">
        <v>49.245228741159998</v>
      </c>
      <c r="E27526" s="10">
        <v>39.013437306950003</v>
      </c>
      <c r="F27526" s="10">
        <v>127.00553466620001</v>
      </c>
      <c r="G27526" s="10">
        <v>272.20873803969999</v>
      </c>
    </row>
    <row r="27527" spans="1:7" x14ac:dyDescent="0.35">
      <c r="A27527" s="1" t="s">
        <v>3485</v>
      </c>
      <c r="B27527" s="7">
        <v>1.1655099118280001E-2</v>
      </c>
      <c r="C27527" s="7">
        <v>1.02494472157E-2</v>
      </c>
      <c r="D27527" s="7">
        <v>0</v>
      </c>
      <c r="E27527" s="7">
        <v>6.467443523167E-3</v>
      </c>
      <c r="F27527" s="7">
        <v>0</v>
      </c>
      <c r="G27527" s="7">
        <v>3.1949284269930001E-3</v>
      </c>
    </row>
    <row r="27528" spans="1:7" x14ac:dyDescent="0.35">
      <c r="B27528" s="10">
        <v>0.9306242713624</v>
      </c>
      <c r="C27528" s="10">
        <v>1.154155949515</v>
      </c>
      <c r="D27528" s="10">
        <v>0</v>
      </c>
      <c r="E27528" s="10">
        <v>0.95040178476640003</v>
      </c>
      <c r="F27528" s="10">
        <v>0</v>
      </c>
      <c r="G27528" s="10">
        <v>3.0351820056440002</v>
      </c>
    </row>
    <row r="27529" spans="1:7" x14ac:dyDescent="0.35">
      <c r="A27529" s="1" t="s">
        <v>3486</v>
      </c>
      <c r="B27529" s="7">
        <v>0</v>
      </c>
      <c r="C27529" s="7">
        <v>1.049611558829E-2</v>
      </c>
      <c r="D27529" s="7">
        <v>4.6906610970870004E-3</v>
      </c>
      <c r="E27529" s="7">
        <v>0</v>
      </c>
      <c r="F27529" s="7">
        <v>1.536335943632E-3</v>
      </c>
      <c r="G27529" s="7">
        <v>2.6551533286200001E-3</v>
      </c>
    </row>
    <row r="27530" spans="1:7" x14ac:dyDescent="0.35">
      <c r="B27530" s="10">
        <v>0</v>
      </c>
      <c r="C27530" s="10">
        <v>1.181932449436</v>
      </c>
      <c r="D27530" s="10">
        <v>0.5983688775271</v>
      </c>
      <c r="E27530" s="10">
        <v>0</v>
      </c>
      <c r="F27530" s="10">
        <v>0.74209433522659995</v>
      </c>
      <c r="G27530" s="10">
        <v>2.522395662189</v>
      </c>
    </row>
    <row r="27531" spans="1:7" x14ac:dyDescent="0.35">
      <c r="A27531" s="1" t="s">
        <v>3487</v>
      </c>
      <c r="B27531" s="7">
        <v>0.10297230936</v>
      </c>
      <c r="C27531" s="7">
        <v>6.170283919992E-2</v>
      </c>
      <c r="D27531" s="7">
        <v>5.860724693489E-2</v>
      </c>
      <c r="E27531" s="7">
        <v>9.5504881439380004E-2</v>
      </c>
      <c r="F27531" s="7">
        <v>0.10369671269690001</v>
      </c>
      <c r="G27531" s="7">
        <v>9.133637872415E-2</v>
      </c>
    </row>
    <row r="27532" spans="1:7" x14ac:dyDescent="0.35">
      <c r="B27532" s="10">
        <v>8.2220262046830008</v>
      </c>
      <c r="C27532" s="10">
        <v>6.9481502236950003</v>
      </c>
      <c r="D27532" s="10">
        <v>7.4762921126739998</v>
      </c>
      <c r="E27532" s="10">
        <v>14.034604159860001</v>
      </c>
      <c r="F27532" s="10">
        <v>50.088487087030003</v>
      </c>
      <c r="G27532" s="10">
        <v>86.769559787939997</v>
      </c>
    </row>
    <row r="27533" spans="1:7" x14ac:dyDescent="0.35">
      <c r="A27533" s="1" t="s">
        <v>3488</v>
      </c>
      <c r="B27533" s="7">
        <v>4.59111732444E-2</v>
      </c>
      <c r="C27533" s="7">
        <v>7.1151161690210005E-2</v>
      </c>
      <c r="D27533" s="7">
        <v>4.9192693269399998E-2</v>
      </c>
      <c r="E27533" s="7">
        <v>7.8946040478259996E-2</v>
      </c>
      <c r="F27533" s="7">
        <v>7.4067129560609998E-2</v>
      </c>
      <c r="G27533" s="7">
        <v>6.8769557847020005E-2</v>
      </c>
    </row>
    <row r="27534" spans="1:7" x14ac:dyDescent="0.35">
      <c r="B27534" s="10">
        <v>3.6658677643450002</v>
      </c>
      <c r="C27534" s="10">
        <v>8.0120941989749994</v>
      </c>
      <c r="D27534" s="10">
        <v>6.2753151517230004</v>
      </c>
      <c r="E27534" s="10">
        <v>11.60125442178</v>
      </c>
      <c r="F27534" s="10">
        <v>35.776548417839997</v>
      </c>
      <c r="G27534" s="10">
        <v>65.331079954670003</v>
      </c>
    </row>
    <row r="27535" spans="1:7" x14ac:dyDescent="0.35">
      <c r="A27535" s="1" t="s">
        <v>3489</v>
      </c>
      <c r="B27535" s="7">
        <v>0.1118081618207</v>
      </c>
      <c r="C27535" s="7">
        <v>0.19511677284439999</v>
      </c>
      <c r="D27535" s="7">
        <v>0.18454458471839999</v>
      </c>
      <c r="E27535" s="7">
        <v>0.18122226304479999</v>
      </c>
      <c r="F27535" s="7">
        <v>0.19314811805519999</v>
      </c>
      <c r="G27535" s="7">
        <v>0.1835448466714</v>
      </c>
    </row>
    <row r="27536" spans="1:7" x14ac:dyDescent="0.35">
      <c r="B27536" s="10">
        <v>8.9275421916839992</v>
      </c>
      <c r="C27536" s="10">
        <v>21.971446799919999</v>
      </c>
      <c r="D27536" s="10">
        <v>23.541614652189999</v>
      </c>
      <c r="E27536" s="10">
        <v>26.63091863427</v>
      </c>
      <c r="F27536" s="10">
        <v>93.296082059750006</v>
      </c>
      <c r="G27536" s="10">
        <v>174.3676043378</v>
      </c>
    </row>
    <row r="27537" spans="1:7" x14ac:dyDescent="0.35">
      <c r="A27537" s="1" t="s">
        <v>3490</v>
      </c>
      <c r="B27537" s="7">
        <v>1.428815143737E-2</v>
      </c>
      <c r="C27537" s="7">
        <v>3.2398232940310003E-2</v>
      </c>
      <c r="D27537" s="7">
        <v>1.3918222249E-2</v>
      </c>
      <c r="E27537" s="7">
        <v>4.4348608445120001E-2</v>
      </c>
      <c r="F27537" s="7">
        <v>1.6396734161149999E-2</v>
      </c>
      <c r="G27537" s="7">
        <v>2.2107168620250001E-2</v>
      </c>
    </row>
    <row r="27538" spans="1:7" x14ac:dyDescent="0.35">
      <c r="B27538" s="10">
        <v>1.140865503208</v>
      </c>
      <c r="C27538" s="10">
        <v>3.6482565854410001</v>
      </c>
      <c r="D27538" s="10">
        <v>1.775491951332</v>
      </c>
      <c r="E27538" s="10">
        <v>6.5171031594109996</v>
      </c>
      <c r="F27538" s="10">
        <v>7.9200929898470003</v>
      </c>
      <c r="G27538" s="10">
        <v>21.00181018924</v>
      </c>
    </row>
    <row r="27539" spans="1:7" x14ac:dyDescent="0.35">
      <c r="A27539" s="1" t="s">
        <v>3491</v>
      </c>
      <c r="B27539" s="7">
        <v>0.45445804810059998</v>
      </c>
      <c r="C27539" s="7">
        <v>0.24600766955680001</v>
      </c>
      <c r="D27539" s="7">
        <v>0.28898463414429998</v>
      </c>
      <c r="E27539" s="7">
        <v>0.29730138789139998</v>
      </c>
      <c r="F27539" s="7">
        <v>0.30199499813929997</v>
      </c>
      <c r="G27539" s="7">
        <v>0.30570000000000003</v>
      </c>
    </row>
    <row r="27540" spans="1:7" x14ac:dyDescent="0.35">
      <c r="B27540" s="10">
        <v>36.287095080550003</v>
      </c>
      <c r="C27540" s="10">
        <v>27.702100364029999</v>
      </c>
      <c r="D27540" s="10">
        <v>36.86461408668</v>
      </c>
      <c r="E27540" s="10">
        <v>43.688942725719997</v>
      </c>
      <c r="F27540" s="10">
        <v>145.872247743</v>
      </c>
      <c r="G27540" s="10">
        <v>290.41500000000002</v>
      </c>
    </row>
    <row r="27541" spans="1:7" x14ac:dyDescent="0.35">
      <c r="A27541" s="1" t="s">
        <v>3492</v>
      </c>
      <c r="B27541" s="7">
        <v>2.8670136252469999E-2</v>
      </c>
      <c r="C27541" s="7">
        <v>3.0439572529830001E-2</v>
      </c>
      <c r="D27541" s="7">
        <v>1.402470306263E-2</v>
      </c>
      <c r="E27541" s="7">
        <v>3.0724601820329999E-2</v>
      </c>
      <c r="F27541" s="7">
        <v>4.6224171120280003E-2</v>
      </c>
      <c r="G27541" s="7">
        <v>3.6156452655599997E-2</v>
      </c>
    </row>
    <row r="27542" spans="1:7" x14ac:dyDescent="0.35">
      <c r="B27542" s="10">
        <v>2.289223316682</v>
      </c>
      <c r="C27542" s="10">
        <v>3.4276983915939998</v>
      </c>
      <c r="D27542" s="10">
        <v>1.7890752828959999</v>
      </c>
      <c r="E27542" s="10">
        <v>4.5150323001160002</v>
      </c>
      <c r="F27542" s="10">
        <v>22.327600731530001</v>
      </c>
      <c r="G27542" s="10">
        <v>34.348630022819997</v>
      </c>
    </row>
    <row r="27543" spans="1:7" x14ac:dyDescent="0.35">
      <c r="A27543" s="1" t="s">
        <v>3371</v>
      </c>
      <c r="B27543" s="7">
        <v>1</v>
      </c>
      <c r="C27543" s="7">
        <v>1</v>
      </c>
      <c r="D27543" s="7">
        <v>1</v>
      </c>
      <c r="E27543" s="7">
        <v>1</v>
      </c>
      <c r="F27543" s="7">
        <v>1</v>
      </c>
      <c r="G27543" s="7">
        <v>1</v>
      </c>
    </row>
    <row r="27544" spans="1:7" x14ac:dyDescent="0.35">
      <c r="B27544" s="10">
        <v>79.846963283449995</v>
      </c>
      <c r="C27544" s="10">
        <v>112.606653337</v>
      </c>
      <c r="D27544" s="10">
        <v>127.56600085620001</v>
      </c>
      <c r="E27544" s="10">
        <v>146.9516944929</v>
      </c>
      <c r="F27544" s="10">
        <v>483.02868803050001</v>
      </c>
      <c r="G27544" s="10">
        <v>950</v>
      </c>
    </row>
    <row r="27545" spans="1:7" x14ac:dyDescent="0.35">
      <c r="A27545" s="1" t="s">
        <v>2558</v>
      </c>
    </row>
    <row r="27546" spans="1:7" x14ac:dyDescent="0.35">
      <c r="A27546" s="1" t="s">
        <v>64</v>
      </c>
    </row>
    <row r="27550" spans="1:7" x14ac:dyDescent="0.35">
      <c r="A27550" s="3" t="s">
        <v>3363</v>
      </c>
    </row>
    <row r="27551" spans="1:7" x14ac:dyDescent="0.35">
      <c r="A27551" s="1" t="s">
        <v>2559</v>
      </c>
    </row>
    <row r="27552" spans="1:7" ht="31" x14ac:dyDescent="0.35">
      <c r="A27552" s="4" t="s">
        <v>3364</v>
      </c>
      <c r="B27552" s="4" t="s">
        <v>3480</v>
      </c>
      <c r="C27552" s="4" t="s">
        <v>3481</v>
      </c>
      <c r="D27552" s="4" t="s">
        <v>3482</v>
      </c>
      <c r="E27552" s="4" t="s">
        <v>3483</v>
      </c>
      <c r="F27552" s="4" t="s">
        <v>3371</v>
      </c>
    </row>
    <row r="27553" spans="1:6" x14ac:dyDescent="0.35">
      <c r="A27553" s="1" t="s">
        <v>3484</v>
      </c>
      <c r="B27553" s="5">
        <v>0.79926224191350004</v>
      </c>
      <c r="C27553" s="6">
        <v>0</v>
      </c>
      <c r="D27553" s="6">
        <v>0</v>
      </c>
      <c r="E27553" s="6">
        <v>0</v>
      </c>
      <c r="F27553" s="7">
        <v>0.286535513726</v>
      </c>
    </row>
    <row r="27554" spans="1:6" x14ac:dyDescent="0.35">
      <c r="B27554" s="8">
        <v>272.20873803969999</v>
      </c>
      <c r="C27554" s="9">
        <v>0</v>
      </c>
      <c r="D27554" s="9">
        <v>0</v>
      </c>
      <c r="E27554" s="9">
        <v>0</v>
      </c>
      <c r="F27554" s="10">
        <v>272.20873803969999</v>
      </c>
    </row>
    <row r="27555" spans="1:6" x14ac:dyDescent="0.35">
      <c r="A27555" s="1" t="s">
        <v>3485</v>
      </c>
      <c r="B27555" s="5">
        <v>8.9119342454489995E-3</v>
      </c>
      <c r="C27555" s="7">
        <v>0</v>
      </c>
      <c r="D27555" s="7">
        <v>0</v>
      </c>
      <c r="E27555" s="7">
        <v>0</v>
      </c>
      <c r="F27555" s="7">
        <v>3.1949284269930001E-3</v>
      </c>
    </row>
    <row r="27556" spans="1:6" x14ac:dyDescent="0.35">
      <c r="B27556" s="8">
        <v>3.0351820056440002</v>
      </c>
      <c r="C27556" s="10">
        <v>0</v>
      </c>
      <c r="D27556" s="10">
        <v>0</v>
      </c>
      <c r="E27556" s="10">
        <v>0</v>
      </c>
      <c r="F27556" s="10">
        <v>3.0351820056440002</v>
      </c>
    </row>
    <row r="27557" spans="1:6" x14ac:dyDescent="0.35">
      <c r="A27557" s="1" t="s">
        <v>3486</v>
      </c>
      <c r="B27557" s="7">
        <v>0</v>
      </c>
      <c r="C27557" s="5">
        <v>1.4259684901290001E-2</v>
      </c>
      <c r="D27557" s="7">
        <v>0</v>
      </c>
      <c r="E27557" s="7">
        <v>0</v>
      </c>
      <c r="F27557" s="7">
        <v>2.6551533286200001E-3</v>
      </c>
    </row>
    <row r="27558" spans="1:6" x14ac:dyDescent="0.35">
      <c r="B27558" s="10">
        <v>0</v>
      </c>
      <c r="C27558" s="8">
        <v>2.522395662189</v>
      </c>
      <c r="D27558" s="10">
        <v>0</v>
      </c>
      <c r="E27558" s="10">
        <v>0</v>
      </c>
      <c r="F27558" s="10">
        <v>2.522395662189</v>
      </c>
    </row>
    <row r="27559" spans="1:6" x14ac:dyDescent="0.35">
      <c r="A27559" s="1" t="s">
        <v>3487</v>
      </c>
      <c r="B27559" s="6">
        <v>0</v>
      </c>
      <c r="C27559" s="6">
        <v>0</v>
      </c>
      <c r="D27559" s="6">
        <v>0</v>
      </c>
      <c r="E27559" s="5">
        <v>0.61053729093679998</v>
      </c>
      <c r="F27559" s="7">
        <v>9.133637872415E-2</v>
      </c>
    </row>
    <row r="27560" spans="1:6" x14ac:dyDescent="0.35">
      <c r="B27560" s="9">
        <v>0</v>
      </c>
      <c r="C27560" s="9">
        <v>0</v>
      </c>
      <c r="D27560" s="9">
        <v>0</v>
      </c>
      <c r="E27560" s="8">
        <v>86.769559787939997</v>
      </c>
      <c r="F27560" s="10">
        <v>86.769559787939997</v>
      </c>
    </row>
    <row r="27561" spans="1:6" x14ac:dyDescent="0.35">
      <c r="A27561" s="1" t="s">
        <v>3488</v>
      </c>
      <c r="B27561" s="5">
        <v>0.1918258238411</v>
      </c>
      <c r="C27561" s="6">
        <v>0</v>
      </c>
      <c r="D27561" s="6">
        <v>0</v>
      </c>
      <c r="E27561" s="6">
        <v>0</v>
      </c>
      <c r="F27561" s="7">
        <v>6.8769557847020005E-2</v>
      </c>
    </row>
    <row r="27562" spans="1:6" x14ac:dyDescent="0.35">
      <c r="B27562" s="8">
        <v>65.331079954670003</v>
      </c>
      <c r="C27562" s="9">
        <v>0</v>
      </c>
      <c r="D27562" s="9">
        <v>0</v>
      </c>
      <c r="E27562" s="9">
        <v>0</v>
      </c>
      <c r="F27562" s="10">
        <v>65.331079954670003</v>
      </c>
    </row>
    <row r="27563" spans="1:6" x14ac:dyDescent="0.35">
      <c r="A27563" s="1" t="s">
        <v>3489</v>
      </c>
      <c r="B27563" s="6">
        <v>0</v>
      </c>
      <c r="C27563" s="5">
        <v>0.98574031509869997</v>
      </c>
      <c r="D27563" s="6">
        <v>0</v>
      </c>
      <c r="E27563" s="6">
        <v>0</v>
      </c>
      <c r="F27563" s="7">
        <v>0.1835448466714</v>
      </c>
    </row>
    <row r="27564" spans="1:6" x14ac:dyDescent="0.35">
      <c r="B27564" s="9">
        <v>0</v>
      </c>
      <c r="C27564" s="8">
        <v>174.3676043378</v>
      </c>
      <c r="D27564" s="9">
        <v>0</v>
      </c>
      <c r="E27564" s="9">
        <v>0</v>
      </c>
      <c r="F27564" s="10">
        <v>174.3676043378</v>
      </c>
    </row>
    <row r="27565" spans="1:6" x14ac:dyDescent="0.35">
      <c r="A27565" s="1" t="s">
        <v>3490</v>
      </c>
      <c r="B27565" s="6">
        <v>0</v>
      </c>
      <c r="C27565" s="6">
        <v>0</v>
      </c>
      <c r="D27565" s="6">
        <v>0</v>
      </c>
      <c r="E27565" s="5">
        <v>0.14777519131190001</v>
      </c>
      <c r="F27565" s="7">
        <v>2.2107168620250001E-2</v>
      </c>
    </row>
    <row r="27566" spans="1:6" x14ac:dyDescent="0.35">
      <c r="B27566" s="9">
        <v>0</v>
      </c>
      <c r="C27566" s="9">
        <v>0</v>
      </c>
      <c r="D27566" s="9">
        <v>0</v>
      </c>
      <c r="E27566" s="8">
        <v>21.00181018924</v>
      </c>
      <c r="F27566" s="10">
        <v>21.00181018924</v>
      </c>
    </row>
    <row r="27567" spans="1:6" x14ac:dyDescent="0.35">
      <c r="A27567" s="1" t="s">
        <v>3491</v>
      </c>
      <c r="B27567" s="6">
        <v>0</v>
      </c>
      <c r="C27567" s="6">
        <v>0</v>
      </c>
      <c r="D27567" s="5">
        <v>1</v>
      </c>
      <c r="E27567" s="6">
        <v>0</v>
      </c>
      <c r="F27567" s="7">
        <v>0.30570000000000003</v>
      </c>
    </row>
    <row r="27568" spans="1:6" x14ac:dyDescent="0.35">
      <c r="B27568" s="9">
        <v>0</v>
      </c>
      <c r="C27568" s="9">
        <v>0</v>
      </c>
      <c r="D27568" s="8">
        <v>290.41500000000002</v>
      </c>
      <c r="E27568" s="9">
        <v>0</v>
      </c>
      <c r="F27568" s="10">
        <v>290.41500000000002</v>
      </c>
    </row>
    <row r="27569" spans="1:11" x14ac:dyDescent="0.35">
      <c r="A27569" s="1" t="s">
        <v>3492</v>
      </c>
      <c r="B27569" s="6">
        <v>0</v>
      </c>
      <c r="C27569" s="6">
        <v>0</v>
      </c>
      <c r="D27569" s="6">
        <v>0</v>
      </c>
      <c r="E27569" s="5">
        <v>0.24168751775130001</v>
      </c>
      <c r="F27569" s="7">
        <v>3.6156452655599997E-2</v>
      </c>
    </row>
    <row r="27570" spans="1:11" x14ac:dyDescent="0.35">
      <c r="B27570" s="9">
        <v>0</v>
      </c>
      <c r="C27570" s="9">
        <v>0</v>
      </c>
      <c r="D27570" s="9">
        <v>0</v>
      </c>
      <c r="E27570" s="8">
        <v>34.348630022819997</v>
      </c>
      <c r="F27570" s="10">
        <v>34.348630022819997</v>
      </c>
    </row>
    <row r="27571" spans="1:11" x14ac:dyDescent="0.35">
      <c r="A27571" s="1" t="s">
        <v>3371</v>
      </c>
      <c r="B27571" s="7">
        <v>1</v>
      </c>
      <c r="C27571" s="7">
        <v>1</v>
      </c>
      <c r="D27571" s="7">
        <v>1</v>
      </c>
      <c r="E27571" s="7">
        <v>1</v>
      </c>
      <c r="F27571" s="7">
        <v>1</v>
      </c>
    </row>
    <row r="27572" spans="1:11" x14ac:dyDescent="0.35">
      <c r="B27572" s="10">
        <v>340.57499999999999</v>
      </c>
      <c r="C27572" s="10">
        <v>176.89</v>
      </c>
      <c r="D27572" s="10">
        <v>290.41500000000002</v>
      </c>
      <c r="E27572" s="10">
        <v>142.12</v>
      </c>
      <c r="F27572" s="10">
        <v>950</v>
      </c>
    </row>
    <row r="27573" spans="1:11" x14ac:dyDescent="0.35">
      <c r="A27573" s="1" t="s">
        <v>2560</v>
      </c>
    </row>
    <row r="27574" spans="1:11" x14ac:dyDescent="0.35">
      <c r="A27574" s="1" t="s">
        <v>64</v>
      </c>
    </row>
    <row r="27578" spans="1:11" x14ac:dyDescent="0.35">
      <c r="A27578" s="3" t="s">
        <v>3363</v>
      </c>
    </row>
    <row r="27579" spans="1:11" x14ac:dyDescent="0.35">
      <c r="A27579" s="1" t="s">
        <v>2561</v>
      </c>
    </row>
    <row r="27580" spans="1:11" ht="31" x14ac:dyDescent="0.35">
      <c r="A27580" s="4" t="s">
        <v>3364</v>
      </c>
      <c r="B27580" s="4" t="s">
        <v>3484</v>
      </c>
      <c r="C27580" s="4" t="s">
        <v>3485</v>
      </c>
      <c r="D27580" s="4" t="s">
        <v>3486</v>
      </c>
      <c r="E27580" s="4" t="s">
        <v>3487</v>
      </c>
      <c r="F27580" s="4" t="s">
        <v>3488</v>
      </c>
      <c r="G27580" s="4" t="s">
        <v>3489</v>
      </c>
      <c r="H27580" s="4" t="s">
        <v>3490</v>
      </c>
      <c r="I27580" s="4" t="s">
        <v>3491</v>
      </c>
      <c r="J27580" s="4" t="s">
        <v>3492</v>
      </c>
      <c r="K27580" s="4" t="s">
        <v>3371</v>
      </c>
    </row>
    <row r="27581" spans="1:11" x14ac:dyDescent="0.35">
      <c r="A27581" s="1" t="s">
        <v>3484</v>
      </c>
      <c r="B27581" s="5">
        <v>1</v>
      </c>
      <c r="C27581" s="7">
        <v>0</v>
      </c>
      <c r="D27581" s="7">
        <v>0</v>
      </c>
      <c r="E27581" s="6">
        <v>0</v>
      </c>
      <c r="F27581" s="6">
        <v>0</v>
      </c>
      <c r="G27581" s="6">
        <v>0</v>
      </c>
      <c r="H27581" s="6">
        <v>0</v>
      </c>
      <c r="I27581" s="6">
        <v>0</v>
      </c>
      <c r="J27581" s="6">
        <v>0</v>
      </c>
      <c r="K27581" s="7">
        <v>0.286535513726</v>
      </c>
    </row>
    <row r="27582" spans="1:11" x14ac:dyDescent="0.35">
      <c r="B27582" s="8">
        <v>272.20873803969999</v>
      </c>
      <c r="C27582" s="10">
        <v>0</v>
      </c>
      <c r="D27582" s="10">
        <v>0</v>
      </c>
      <c r="E27582" s="9">
        <v>0</v>
      </c>
      <c r="F27582" s="9">
        <v>0</v>
      </c>
      <c r="G27582" s="9">
        <v>0</v>
      </c>
      <c r="H27582" s="9">
        <v>0</v>
      </c>
      <c r="I27582" s="9">
        <v>0</v>
      </c>
      <c r="J27582" s="9">
        <v>0</v>
      </c>
      <c r="K27582" s="10">
        <v>272.20873803969999</v>
      </c>
    </row>
    <row r="27583" spans="1:11" x14ac:dyDescent="0.35">
      <c r="A27583" s="1" t="s">
        <v>3485</v>
      </c>
      <c r="B27583" s="7">
        <v>0</v>
      </c>
      <c r="C27583" s="5">
        <v>1</v>
      </c>
      <c r="D27583" s="7">
        <v>0</v>
      </c>
      <c r="E27583" s="7">
        <v>0</v>
      </c>
      <c r="F27583" s="7">
        <v>0</v>
      </c>
      <c r="G27583" s="7">
        <v>0</v>
      </c>
      <c r="H27583" s="7">
        <v>0</v>
      </c>
      <c r="I27583" s="7">
        <v>0</v>
      </c>
      <c r="J27583" s="7">
        <v>0</v>
      </c>
      <c r="K27583" s="7">
        <v>3.1949284269930001E-3</v>
      </c>
    </row>
    <row r="27584" spans="1:11" x14ac:dyDescent="0.35">
      <c r="B27584" s="10">
        <v>0</v>
      </c>
      <c r="C27584" s="8">
        <v>3.0351820056440002</v>
      </c>
      <c r="D27584" s="10">
        <v>0</v>
      </c>
      <c r="E27584" s="10">
        <v>0</v>
      </c>
      <c r="F27584" s="10">
        <v>0</v>
      </c>
      <c r="G27584" s="10">
        <v>0</v>
      </c>
      <c r="H27584" s="10">
        <v>0</v>
      </c>
      <c r="I27584" s="10">
        <v>0</v>
      </c>
      <c r="J27584" s="10">
        <v>0</v>
      </c>
      <c r="K27584" s="10">
        <v>3.0351820056440002</v>
      </c>
    </row>
    <row r="27585" spans="1:11" x14ac:dyDescent="0.35">
      <c r="A27585" s="1" t="s">
        <v>3486</v>
      </c>
      <c r="B27585" s="7">
        <v>0</v>
      </c>
      <c r="C27585" s="7">
        <v>0</v>
      </c>
      <c r="D27585" s="5">
        <v>1</v>
      </c>
      <c r="E27585" s="7">
        <v>0</v>
      </c>
      <c r="F27585" s="7">
        <v>0</v>
      </c>
      <c r="G27585" s="7">
        <v>0</v>
      </c>
      <c r="H27585" s="7">
        <v>0</v>
      </c>
      <c r="I27585" s="7">
        <v>0</v>
      </c>
      <c r="J27585" s="7">
        <v>0</v>
      </c>
      <c r="K27585" s="7">
        <v>2.6551533286200001E-3</v>
      </c>
    </row>
    <row r="27586" spans="1:11" x14ac:dyDescent="0.35">
      <c r="B27586" s="10">
        <v>0</v>
      </c>
      <c r="C27586" s="10">
        <v>0</v>
      </c>
      <c r="D27586" s="8">
        <v>2.522395662189</v>
      </c>
      <c r="E27586" s="10">
        <v>0</v>
      </c>
      <c r="F27586" s="10">
        <v>0</v>
      </c>
      <c r="G27586" s="10">
        <v>0</v>
      </c>
      <c r="H27586" s="10">
        <v>0</v>
      </c>
      <c r="I27586" s="10">
        <v>0</v>
      </c>
      <c r="J27586" s="10">
        <v>0</v>
      </c>
      <c r="K27586" s="10">
        <v>2.522395662189</v>
      </c>
    </row>
    <row r="27587" spans="1:11" x14ac:dyDescent="0.35">
      <c r="A27587" s="1" t="s">
        <v>3487</v>
      </c>
      <c r="B27587" s="6">
        <v>0</v>
      </c>
      <c r="C27587" s="7">
        <v>0</v>
      </c>
      <c r="D27587" s="7">
        <v>0</v>
      </c>
      <c r="E27587" s="5">
        <v>1</v>
      </c>
      <c r="F27587" s="6">
        <v>0</v>
      </c>
      <c r="G27587" s="6">
        <v>0</v>
      </c>
      <c r="H27587" s="7">
        <v>0</v>
      </c>
      <c r="I27587" s="6">
        <v>0</v>
      </c>
      <c r="J27587" s="7">
        <v>0</v>
      </c>
      <c r="K27587" s="7">
        <v>9.133637872415E-2</v>
      </c>
    </row>
    <row r="27588" spans="1:11" x14ac:dyDescent="0.35">
      <c r="B27588" s="9">
        <v>0</v>
      </c>
      <c r="C27588" s="10">
        <v>0</v>
      </c>
      <c r="D27588" s="10">
        <v>0</v>
      </c>
      <c r="E27588" s="8">
        <v>86.769559787939997</v>
      </c>
      <c r="F27588" s="9">
        <v>0</v>
      </c>
      <c r="G27588" s="9">
        <v>0</v>
      </c>
      <c r="H27588" s="10">
        <v>0</v>
      </c>
      <c r="I27588" s="9">
        <v>0</v>
      </c>
      <c r="J27588" s="10">
        <v>0</v>
      </c>
      <c r="K27588" s="10">
        <v>86.769559787939997</v>
      </c>
    </row>
    <row r="27589" spans="1:11" x14ac:dyDescent="0.35">
      <c r="A27589" s="1" t="s">
        <v>3488</v>
      </c>
      <c r="B27589" s="6">
        <v>0</v>
      </c>
      <c r="C27589" s="7">
        <v>0</v>
      </c>
      <c r="D27589" s="7">
        <v>0</v>
      </c>
      <c r="E27589" s="6">
        <v>0</v>
      </c>
      <c r="F27589" s="5">
        <v>1</v>
      </c>
      <c r="G27589" s="6">
        <v>0</v>
      </c>
      <c r="H27589" s="7">
        <v>0</v>
      </c>
      <c r="I27589" s="6">
        <v>0</v>
      </c>
      <c r="J27589" s="7">
        <v>0</v>
      </c>
      <c r="K27589" s="7">
        <v>6.8769557847020005E-2</v>
      </c>
    </row>
    <row r="27590" spans="1:11" x14ac:dyDescent="0.35">
      <c r="B27590" s="9">
        <v>0</v>
      </c>
      <c r="C27590" s="10">
        <v>0</v>
      </c>
      <c r="D27590" s="10">
        <v>0</v>
      </c>
      <c r="E27590" s="9">
        <v>0</v>
      </c>
      <c r="F27590" s="8">
        <v>65.331079954670003</v>
      </c>
      <c r="G27590" s="9">
        <v>0</v>
      </c>
      <c r="H27590" s="10">
        <v>0</v>
      </c>
      <c r="I27590" s="9">
        <v>0</v>
      </c>
      <c r="J27590" s="10">
        <v>0</v>
      </c>
      <c r="K27590" s="10">
        <v>65.331079954670003</v>
      </c>
    </row>
    <row r="27591" spans="1:11" x14ac:dyDescent="0.35">
      <c r="A27591" s="1" t="s">
        <v>3489</v>
      </c>
      <c r="B27591" s="6">
        <v>0</v>
      </c>
      <c r="C27591" s="7">
        <v>0</v>
      </c>
      <c r="D27591" s="7">
        <v>0</v>
      </c>
      <c r="E27591" s="6">
        <v>0</v>
      </c>
      <c r="F27591" s="6">
        <v>0</v>
      </c>
      <c r="G27591" s="5">
        <v>1</v>
      </c>
      <c r="H27591" s="7">
        <v>0</v>
      </c>
      <c r="I27591" s="6">
        <v>0</v>
      </c>
      <c r="J27591" s="6">
        <v>0</v>
      </c>
      <c r="K27591" s="7">
        <v>0.1835448466714</v>
      </c>
    </row>
    <row r="27592" spans="1:11" x14ac:dyDescent="0.35">
      <c r="B27592" s="9">
        <v>0</v>
      </c>
      <c r="C27592" s="10">
        <v>0</v>
      </c>
      <c r="D27592" s="10">
        <v>0</v>
      </c>
      <c r="E27592" s="9">
        <v>0</v>
      </c>
      <c r="F27592" s="9">
        <v>0</v>
      </c>
      <c r="G27592" s="8">
        <v>174.3676043378</v>
      </c>
      <c r="H27592" s="10">
        <v>0</v>
      </c>
      <c r="I27592" s="9">
        <v>0</v>
      </c>
      <c r="J27592" s="9">
        <v>0</v>
      </c>
      <c r="K27592" s="10">
        <v>174.3676043378</v>
      </c>
    </row>
    <row r="27593" spans="1:11" x14ac:dyDescent="0.35">
      <c r="A27593" s="1" t="s">
        <v>3490</v>
      </c>
      <c r="B27593" s="6">
        <v>0</v>
      </c>
      <c r="C27593" s="7">
        <v>0</v>
      </c>
      <c r="D27593" s="7">
        <v>0</v>
      </c>
      <c r="E27593" s="7">
        <v>0</v>
      </c>
      <c r="F27593" s="7">
        <v>0</v>
      </c>
      <c r="G27593" s="7">
        <v>0</v>
      </c>
      <c r="H27593" s="5">
        <v>1</v>
      </c>
      <c r="I27593" s="6">
        <v>0</v>
      </c>
      <c r="J27593" s="7">
        <v>0</v>
      </c>
      <c r="K27593" s="7">
        <v>2.2107168620250001E-2</v>
      </c>
    </row>
    <row r="27594" spans="1:11" x14ac:dyDescent="0.35">
      <c r="B27594" s="9">
        <v>0</v>
      </c>
      <c r="C27594" s="10">
        <v>0</v>
      </c>
      <c r="D27594" s="10">
        <v>0</v>
      </c>
      <c r="E27594" s="10">
        <v>0</v>
      </c>
      <c r="F27594" s="10">
        <v>0</v>
      </c>
      <c r="G27594" s="10">
        <v>0</v>
      </c>
      <c r="H27594" s="8">
        <v>21.00181018924</v>
      </c>
      <c r="I27594" s="9">
        <v>0</v>
      </c>
      <c r="J27594" s="10">
        <v>0</v>
      </c>
      <c r="K27594" s="10">
        <v>21.00181018924</v>
      </c>
    </row>
    <row r="27595" spans="1:11" x14ac:dyDescent="0.35">
      <c r="A27595" s="1" t="s">
        <v>3491</v>
      </c>
      <c r="B27595" s="6">
        <v>0</v>
      </c>
      <c r="C27595" s="7">
        <v>0</v>
      </c>
      <c r="D27595" s="7">
        <v>0</v>
      </c>
      <c r="E27595" s="6">
        <v>0</v>
      </c>
      <c r="F27595" s="6">
        <v>0</v>
      </c>
      <c r="G27595" s="6">
        <v>0</v>
      </c>
      <c r="H27595" s="6">
        <v>0</v>
      </c>
      <c r="I27595" s="5">
        <v>1</v>
      </c>
      <c r="J27595" s="6">
        <v>0</v>
      </c>
      <c r="K27595" s="7">
        <v>0.30570000000000003</v>
      </c>
    </row>
    <row r="27596" spans="1:11" x14ac:dyDescent="0.35">
      <c r="B27596" s="9">
        <v>0</v>
      </c>
      <c r="C27596" s="10">
        <v>0</v>
      </c>
      <c r="D27596" s="10">
        <v>0</v>
      </c>
      <c r="E27596" s="9">
        <v>0</v>
      </c>
      <c r="F27596" s="9">
        <v>0</v>
      </c>
      <c r="G27596" s="9">
        <v>0</v>
      </c>
      <c r="H27596" s="9">
        <v>0</v>
      </c>
      <c r="I27596" s="8">
        <v>290.41500000000002</v>
      </c>
      <c r="J27596" s="9">
        <v>0</v>
      </c>
      <c r="K27596" s="10">
        <v>290.41500000000002</v>
      </c>
    </row>
    <row r="27597" spans="1:11" x14ac:dyDescent="0.35">
      <c r="A27597" s="1" t="s">
        <v>3492</v>
      </c>
      <c r="B27597" s="6">
        <v>0</v>
      </c>
      <c r="C27597" s="7">
        <v>0</v>
      </c>
      <c r="D27597" s="7">
        <v>0</v>
      </c>
      <c r="E27597" s="7">
        <v>0</v>
      </c>
      <c r="F27597" s="7">
        <v>0</v>
      </c>
      <c r="G27597" s="6">
        <v>0</v>
      </c>
      <c r="H27597" s="7">
        <v>0</v>
      </c>
      <c r="I27597" s="6">
        <v>0</v>
      </c>
      <c r="J27597" s="5">
        <v>1</v>
      </c>
      <c r="K27597" s="7">
        <v>3.6156452655599997E-2</v>
      </c>
    </row>
    <row r="27598" spans="1:11" x14ac:dyDescent="0.35">
      <c r="B27598" s="9">
        <v>0</v>
      </c>
      <c r="C27598" s="10">
        <v>0</v>
      </c>
      <c r="D27598" s="10">
        <v>0</v>
      </c>
      <c r="E27598" s="10">
        <v>0</v>
      </c>
      <c r="F27598" s="10">
        <v>0</v>
      </c>
      <c r="G27598" s="9">
        <v>0</v>
      </c>
      <c r="H27598" s="10">
        <v>0</v>
      </c>
      <c r="I27598" s="9">
        <v>0</v>
      </c>
      <c r="J27598" s="8">
        <v>34.348630022819997</v>
      </c>
      <c r="K27598" s="10">
        <v>34.348630022819997</v>
      </c>
    </row>
    <row r="27599" spans="1:11" x14ac:dyDescent="0.35">
      <c r="A27599" s="1" t="s">
        <v>3371</v>
      </c>
      <c r="B27599" s="7">
        <v>1</v>
      </c>
      <c r="C27599" s="7">
        <v>1</v>
      </c>
      <c r="D27599" s="7">
        <v>1</v>
      </c>
      <c r="E27599" s="7">
        <v>1</v>
      </c>
      <c r="F27599" s="7">
        <v>1</v>
      </c>
      <c r="G27599" s="7">
        <v>1</v>
      </c>
      <c r="H27599" s="7">
        <v>1</v>
      </c>
      <c r="I27599" s="7">
        <v>1</v>
      </c>
      <c r="J27599" s="7">
        <v>1</v>
      </c>
      <c r="K27599" s="7">
        <v>1</v>
      </c>
    </row>
    <row r="27600" spans="1:11" x14ac:dyDescent="0.35">
      <c r="B27600" s="10">
        <v>272.20873803969999</v>
      </c>
      <c r="C27600" s="10">
        <v>3.0351820056440002</v>
      </c>
      <c r="D27600" s="10">
        <v>2.522395662189</v>
      </c>
      <c r="E27600" s="10">
        <v>86.769559787939997</v>
      </c>
      <c r="F27600" s="10">
        <v>65.331079954670003</v>
      </c>
      <c r="G27600" s="10">
        <v>174.3676043378</v>
      </c>
      <c r="H27600" s="10">
        <v>21.00181018924</v>
      </c>
      <c r="I27600" s="10">
        <v>290.41500000000002</v>
      </c>
      <c r="J27600" s="10">
        <v>34.348630022819997</v>
      </c>
      <c r="K27600" s="10">
        <v>950</v>
      </c>
    </row>
    <row r="27601" spans="1:10" x14ac:dyDescent="0.35">
      <c r="A27601" s="1" t="s">
        <v>2562</v>
      </c>
    </row>
    <row r="27602" spans="1:10" x14ac:dyDescent="0.35">
      <c r="A27602" s="1" t="s">
        <v>64</v>
      </c>
    </row>
    <row r="27606" spans="1:10" x14ac:dyDescent="0.35">
      <c r="A27606" s="3" t="s">
        <v>3363</v>
      </c>
    </row>
    <row r="27607" spans="1:10" x14ac:dyDescent="0.35">
      <c r="A27607" s="1" t="s">
        <v>2563</v>
      </c>
    </row>
    <row r="27608" spans="1:10" ht="31" x14ac:dyDescent="0.35">
      <c r="A27608" s="4" t="s">
        <v>3364</v>
      </c>
      <c r="B27608" s="4" t="s">
        <v>3493</v>
      </c>
      <c r="C27608" s="4" t="s">
        <v>3494</v>
      </c>
      <c r="D27608" s="4" t="s">
        <v>3495</v>
      </c>
      <c r="E27608" s="4" t="s">
        <v>3496</v>
      </c>
      <c r="F27608" s="4" t="s">
        <v>3497</v>
      </c>
      <c r="G27608" s="4" t="s">
        <v>3498</v>
      </c>
      <c r="H27608" s="4" t="s">
        <v>3499</v>
      </c>
      <c r="I27608" s="4" t="s">
        <v>3500</v>
      </c>
      <c r="J27608" s="4" t="s">
        <v>3371</v>
      </c>
    </row>
    <row r="27609" spans="1:10" x14ac:dyDescent="0.35">
      <c r="A27609" s="1" t="s">
        <v>3484</v>
      </c>
      <c r="B27609" s="7">
        <v>0.30775650962259998</v>
      </c>
      <c r="C27609" s="7">
        <v>0.30790265508969999</v>
      </c>
      <c r="D27609" s="7">
        <v>0.33366022833460002</v>
      </c>
      <c r="E27609" s="7">
        <v>0.2094604356283</v>
      </c>
      <c r="F27609" s="7">
        <v>0.32041471984309999</v>
      </c>
      <c r="G27609" s="7">
        <v>0.34945343239510002</v>
      </c>
      <c r="H27609" s="7">
        <v>0.24287549144910001</v>
      </c>
      <c r="I27609" s="7">
        <v>0.2634773981363</v>
      </c>
      <c r="J27609" s="7">
        <v>0.286535513726</v>
      </c>
    </row>
    <row r="27610" spans="1:10" x14ac:dyDescent="0.35">
      <c r="B27610" s="10">
        <v>31.73357112183</v>
      </c>
      <c r="C27610" s="10">
        <v>38.788354720779999</v>
      </c>
      <c r="D27610" s="10">
        <v>47.040555827219997</v>
      </c>
      <c r="E27610" s="10">
        <v>30.196438457029998</v>
      </c>
      <c r="F27610" s="10">
        <v>22.39135248345</v>
      </c>
      <c r="G27610" s="10">
        <v>34.391098924209999</v>
      </c>
      <c r="H27610" s="10">
        <v>33.063027510700003</v>
      </c>
      <c r="I27610" s="10">
        <v>34.604338994469998</v>
      </c>
      <c r="J27610" s="10">
        <v>272.20873803969999</v>
      </c>
    </row>
    <row r="27611" spans="1:10" x14ac:dyDescent="0.35">
      <c r="A27611" s="1" t="s">
        <v>3485</v>
      </c>
      <c r="B27611" s="7">
        <v>0</v>
      </c>
      <c r="C27611" s="7">
        <v>0</v>
      </c>
      <c r="D27611" s="7">
        <v>1.478741550334E-2</v>
      </c>
      <c r="E27611" s="7">
        <v>6.5925513746369997E-3</v>
      </c>
      <c r="F27611" s="7">
        <v>0</v>
      </c>
      <c r="G27611" s="7">
        <v>0</v>
      </c>
      <c r="H27611" s="7">
        <v>0</v>
      </c>
      <c r="I27611" s="7">
        <v>0</v>
      </c>
      <c r="J27611" s="7">
        <v>3.1949284269930001E-3</v>
      </c>
    </row>
    <row r="27612" spans="1:10" x14ac:dyDescent="0.35">
      <c r="B27612" s="10">
        <v>0</v>
      </c>
      <c r="C27612" s="10">
        <v>0</v>
      </c>
      <c r="D27612" s="10">
        <v>2.0847802208770001</v>
      </c>
      <c r="E27612" s="10">
        <v>0.95040178476640003</v>
      </c>
      <c r="F27612" s="10">
        <v>0</v>
      </c>
      <c r="G27612" s="10">
        <v>0</v>
      </c>
      <c r="H27612" s="10">
        <v>0</v>
      </c>
      <c r="I27612" s="10">
        <v>0</v>
      </c>
      <c r="J27612" s="10">
        <v>3.0351820056440002</v>
      </c>
    </row>
    <row r="27613" spans="1:10" x14ac:dyDescent="0.35">
      <c r="A27613" s="1" t="s">
        <v>3486</v>
      </c>
      <c r="B27613" s="7">
        <v>0</v>
      </c>
      <c r="C27613" s="7">
        <v>0</v>
      </c>
      <c r="D27613" s="7">
        <v>9.5079501884340004E-3</v>
      </c>
      <c r="E27613" s="7">
        <v>0</v>
      </c>
      <c r="F27613" s="7">
        <v>1.6913161227730001E-2</v>
      </c>
      <c r="G27613" s="7">
        <v>0</v>
      </c>
      <c r="H27613" s="7">
        <v>0</v>
      </c>
      <c r="I27613" s="7">
        <v>0</v>
      </c>
      <c r="J27613" s="7">
        <v>2.6551533286200001E-3</v>
      </c>
    </row>
    <row r="27614" spans="1:10" x14ac:dyDescent="0.35">
      <c r="B27614" s="10">
        <v>0</v>
      </c>
      <c r="C27614" s="10">
        <v>0</v>
      </c>
      <c r="D27614" s="10">
        <v>1.3404632127539999</v>
      </c>
      <c r="E27614" s="10">
        <v>0</v>
      </c>
      <c r="F27614" s="10">
        <v>1.181932449436</v>
      </c>
      <c r="G27614" s="10">
        <v>0</v>
      </c>
      <c r="H27614" s="10">
        <v>0</v>
      </c>
      <c r="I27614" s="10">
        <v>0</v>
      </c>
      <c r="J27614" s="10">
        <v>2.522395662189</v>
      </c>
    </row>
    <row r="27615" spans="1:10" x14ac:dyDescent="0.35">
      <c r="A27615" s="1" t="s">
        <v>3487</v>
      </c>
      <c r="B27615" s="7">
        <v>6.4028499668389999E-2</v>
      </c>
      <c r="C27615" s="7">
        <v>2.4017315661329999E-2</v>
      </c>
      <c r="D27615" s="7">
        <v>9.8628776574009994E-2</v>
      </c>
      <c r="E27615" s="7">
        <v>0.13160208578349999</v>
      </c>
      <c r="F27615" s="7">
        <v>0.1152213805603</v>
      </c>
      <c r="G27615" s="7">
        <v>8.2506085436870005E-2</v>
      </c>
      <c r="H27615" s="7">
        <v>9.8481426416790002E-2</v>
      </c>
      <c r="I27615" s="7">
        <v>0.11182305798</v>
      </c>
      <c r="J27615" s="7">
        <v>9.133637872415E-2</v>
      </c>
    </row>
    <row r="27616" spans="1:10" x14ac:dyDescent="0.35">
      <c r="B27616" s="10">
        <v>6.6021445022969996</v>
      </c>
      <c r="C27616" s="10">
        <v>3.0256061255510001</v>
      </c>
      <c r="D27616" s="10">
        <v>13.90502096626</v>
      </c>
      <c r="E27616" s="10">
        <v>18.972147519210001</v>
      </c>
      <c r="F27616" s="10">
        <v>8.0519476352969992</v>
      </c>
      <c r="G27616" s="10">
        <v>8.1197512545839992</v>
      </c>
      <c r="H27616" s="10">
        <v>13.406433442439999</v>
      </c>
      <c r="I27616" s="10">
        <v>14.686508342310001</v>
      </c>
      <c r="J27616" s="10">
        <v>86.769559787939997</v>
      </c>
    </row>
    <row r="27617" spans="1:10" x14ac:dyDescent="0.35">
      <c r="A27617" s="1" t="s">
        <v>3488</v>
      </c>
      <c r="B27617" s="7">
        <v>4.992502008514E-2</v>
      </c>
      <c r="C27617" s="5">
        <v>0.16048151375979999</v>
      </c>
      <c r="D27617" s="7">
        <v>4.068794822987E-2</v>
      </c>
      <c r="E27617" s="7">
        <v>6.3716231105339999E-2</v>
      </c>
      <c r="F27617" s="7">
        <v>2.1096618355989999E-2</v>
      </c>
      <c r="G27617" s="7">
        <v>6.9421273164760003E-2</v>
      </c>
      <c r="H27617" s="7">
        <v>9.6839732816929994E-2</v>
      </c>
      <c r="I27617" s="7">
        <v>2.7069732291119999E-2</v>
      </c>
      <c r="J27617" s="7">
        <v>6.8769557847020005E-2</v>
      </c>
    </row>
    <row r="27618" spans="1:10" x14ac:dyDescent="0.35">
      <c r="B27618" s="10">
        <v>5.1478981795500003</v>
      </c>
      <c r="C27618" s="8">
        <v>20.216824307770001</v>
      </c>
      <c r="D27618" s="10">
        <v>5.7363255721420003</v>
      </c>
      <c r="E27618" s="10">
        <v>9.1855211009920001</v>
      </c>
      <c r="F27618" s="10">
        <v>1.4742825112689999</v>
      </c>
      <c r="G27618" s="10">
        <v>6.8320229579390004</v>
      </c>
      <c r="H27618" s="10">
        <v>13.182947077750001</v>
      </c>
      <c r="I27618" s="10">
        <v>3.555258247262</v>
      </c>
      <c r="J27618" s="10">
        <v>65.331079954670003</v>
      </c>
    </row>
    <row r="27619" spans="1:10" x14ac:dyDescent="0.35">
      <c r="A27619" s="1" t="s">
        <v>3489</v>
      </c>
      <c r="B27619" s="7">
        <v>0.19471664981930001</v>
      </c>
      <c r="C27619" s="6">
        <v>4.1766354508229998E-2</v>
      </c>
      <c r="D27619" s="6">
        <v>8.55715516959E-2</v>
      </c>
      <c r="E27619" s="7">
        <v>0.2457330832955</v>
      </c>
      <c r="F27619" s="7">
        <v>0.28506893966070002</v>
      </c>
      <c r="G27619" s="7">
        <v>0.1414181806275</v>
      </c>
      <c r="H27619" s="7">
        <v>0.25756377948260001</v>
      </c>
      <c r="I27619" s="7">
        <v>0.24849907394340001</v>
      </c>
      <c r="J27619" s="7">
        <v>0.1835448466714</v>
      </c>
    </row>
    <row r="27620" spans="1:10" x14ac:dyDescent="0.35">
      <c r="B27620" s="10">
        <v>20.077738284799999</v>
      </c>
      <c r="C27620" s="9">
        <v>5.2615596107379998</v>
      </c>
      <c r="D27620" s="9">
        <v>12.06416891478</v>
      </c>
      <c r="E27620" s="10">
        <v>35.425611067459997</v>
      </c>
      <c r="F27620" s="10">
        <v>19.92130421833</v>
      </c>
      <c r="G27620" s="10">
        <v>13.917524307340001</v>
      </c>
      <c r="H27620" s="10">
        <v>35.062567556669997</v>
      </c>
      <c r="I27620" s="10">
        <v>32.637130377689999</v>
      </c>
      <c r="J27620" s="10">
        <v>174.3676043378</v>
      </c>
    </row>
    <row r="27621" spans="1:10" x14ac:dyDescent="0.35">
      <c r="A27621" s="1" t="s">
        <v>3490</v>
      </c>
      <c r="B27621" s="7">
        <v>1.388106886234E-2</v>
      </c>
      <c r="C27621" s="7">
        <v>1.7129750023049999E-2</v>
      </c>
      <c r="D27621" s="7">
        <v>3.307329141524E-2</v>
      </c>
      <c r="E27621" s="7">
        <v>2.0793834536319999E-2</v>
      </c>
      <c r="F27621" s="7">
        <v>2.3015469077149998E-2</v>
      </c>
      <c r="G27621" s="7">
        <v>0</v>
      </c>
      <c r="H27621" s="7">
        <v>3.194434226304E-2</v>
      </c>
      <c r="I27621" s="7">
        <v>2.8895600908489999E-2</v>
      </c>
      <c r="J27621" s="7">
        <v>2.2107168620250001E-2</v>
      </c>
    </row>
    <row r="27622" spans="1:10" x14ac:dyDescent="0.35">
      <c r="B27622" s="10">
        <v>1.431312977036</v>
      </c>
      <c r="C27622" s="10">
        <v>2.1579379365169999</v>
      </c>
      <c r="D27622" s="10">
        <v>4.6627853099959999</v>
      </c>
      <c r="E27622" s="10">
        <v>2.9977009404110002</v>
      </c>
      <c r="F27622" s="10">
        <v>1.608376422066</v>
      </c>
      <c r="G27622" s="10">
        <v>0</v>
      </c>
      <c r="H27622" s="10">
        <v>4.3486341942219999</v>
      </c>
      <c r="I27622" s="10">
        <v>3.795062408992</v>
      </c>
      <c r="J27622" s="10">
        <v>21.00181018924</v>
      </c>
    </row>
    <row r="27623" spans="1:10" x14ac:dyDescent="0.35">
      <c r="A27623" s="1" t="s">
        <v>3491</v>
      </c>
      <c r="B27623" s="7">
        <v>0.3337779768886</v>
      </c>
      <c r="C27623" s="7">
        <v>0.40703330831529999</v>
      </c>
      <c r="D27623" s="7">
        <v>0.36247881600300003</v>
      </c>
      <c r="E27623" s="7">
        <v>0.27570336965719999</v>
      </c>
      <c r="F27623" s="7">
        <v>0.218269711275</v>
      </c>
      <c r="G27623" s="7">
        <v>0.33500701084849999</v>
      </c>
      <c r="H27623" s="7">
        <v>0.23363842413059999</v>
      </c>
      <c r="I27623" s="7">
        <v>0.25768801449349998</v>
      </c>
      <c r="J27623" s="7">
        <v>0.30570000000000003</v>
      </c>
    </row>
    <row r="27624" spans="1:10" x14ac:dyDescent="0.35">
      <c r="B27624" s="10">
        <v>34.416712034729997</v>
      </c>
      <c r="C27624" s="10">
        <v>51.2764410606</v>
      </c>
      <c r="D27624" s="10">
        <v>51.10349850651</v>
      </c>
      <c r="E27624" s="10">
        <v>39.746216555300002</v>
      </c>
      <c r="F27624" s="10">
        <v>15.2532132232</v>
      </c>
      <c r="G27624" s="10">
        <v>32.969369255949999</v>
      </c>
      <c r="H27624" s="10">
        <v>31.805570823539998</v>
      </c>
      <c r="I27624" s="10">
        <v>33.843978540160002</v>
      </c>
      <c r="J27624" s="10">
        <v>290.41500000000002</v>
      </c>
    </row>
    <row r="27625" spans="1:10" x14ac:dyDescent="0.35">
      <c r="A27625" s="1" t="s">
        <v>3492</v>
      </c>
      <c r="B27625" s="7">
        <v>3.5914275053649997E-2</v>
      </c>
      <c r="C27625" s="7">
        <v>4.1669102642600001E-2</v>
      </c>
      <c r="D27625" s="7">
        <v>2.1604022055579999E-2</v>
      </c>
      <c r="E27625" s="7">
        <v>4.6398408619300002E-2</v>
      </c>
      <c r="F27625" s="7">
        <v>0</v>
      </c>
      <c r="G27625" s="7">
        <v>2.2194017527269998E-2</v>
      </c>
      <c r="H27625" s="7">
        <v>3.8656803440989998E-2</v>
      </c>
      <c r="I27625" s="7">
        <v>6.2547122247080006E-2</v>
      </c>
      <c r="J27625" s="7">
        <v>3.6156452655599997E-2</v>
      </c>
    </row>
    <row r="27626" spans="1:10" x14ac:dyDescent="0.35">
      <c r="B27626" s="10">
        <v>3.7032139567139999</v>
      </c>
      <c r="C27626" s="10">
        <v>5.2493082066049999</v>
      </c>
      <c r="D27626" s="10">
        <v>3.0458086379389999</v>
      </c>
      <c r="E27626" s="10">
        <v>6.6889323808299999</v>
      </c>
      <c r="F27626" s="10">
        <v>0</v>
      </c>
      <c r="G27626" s="10">
        <v>2.184201331418</v>
      </c>
      <c r="H27626" s="10">
        <v>5.262412226196</v>
      </c>
      <c r="I27626" s="10">
        <v>8.2147532831129997</v>
      </c>
      <c r="J27626" s="10">
        <v>34.348630022819997</v>
      </c>
    </row>
    <row r="27627" spans="1:10" x14ac:dyDescent="0.35">
      <c r="A27627" s="1" t="s">
        <v>3371</v>
      </c>
      <c r="B27627" s="7">
        <v>1</v>
      </c>
      <c r="C27627" s="7">
        <v>1</v>
      </c>
      <c r="D27627" s="7">
        <v>1</v>
      </c>
      <c r="E27627" s="7">
        <v>1</v>
      </c>
      <c r="F27627" s="7">
        <v>1</v>
      </c>
      <c r="G27627" s="7">
        <v>1</v>
      </c>
      <c r="H27627" s="7">
        <v>1</v>
      </c>
      <c r="I27627" s="7">
        <v>1</v>
      </c>
      <c r="J27627" s="7">
        <v>1</v>
      </c>
    </row>
    <row r="27628" spans="1:10" x14ac:dyDescent="0.35">
      <c r="B27628" s="10">
        <v>103.112591057</v>
      </c>
      <c r="C27628" s="10">
        <v>125.9760319686</v>
      </c>
      <c r="D27628" s="10">
        <v>140.98340716850001</v>
      </c>
      <c r="E27628" s="10">
        <v>144.16296980600001</v>
      </c>
      <c r="F27628" s="10">
        <v>69.882408943040005</v>
      </c>
      <c r="G27628" s="10">
        <v>98.413968031440007</v>
      </c>
      <c r="H27628" s="10">
        <v>136.1315928315</v>
      </c>
      <c r="I27628" s="10">
        <v>131.33703019399999</v>
      </c>
      <c r="J27628" s="10">
        <v>950</v>
      </c>
    </row>
    <row r="27629" spans="1:10" x14ac:dyDescent="0.35">
      <c r="A27629" s="1" t="s">
        <v>2564</v>
      </c>
    </row>
    <row r="27630" spans="1:10" x14ac:dyDescent="0.35">
      <c r="A27630" s="1" t="s">
        <v>64</v>
      </c>
    </row>
    <row r="27634" spans="1:8" x14ac:dyDescent="0.35">
      <c r="A27634" s="3" t="s">
        <v>3363</v>
      </c>
    </row>
    <row r="27635" spans="1:8" x14ac:dyDescent="0.35">
      <c r="A27635" s="1" t="s">
        <v>2565</v>
      </c>
    </row>
    <row r="27636" spans="1:8" ht="31" x14ac:dyDescent="0.35">
      <c r="A27636" s="4" t="s">
        <v>3364</v>
      </c>
      <c r="B27636" s="4" t="s">
        <v>3501</v>
      </c>
      <c r="C27636" s="4" t="s">
        <v>3502</v>
      </c>
      <c r="D27636" s="4" t="s">
        <v>3503</v>
      </c>
      <c r="E27636" s="4" t="s">
        <v>3504</v>
      </c>
      <c r="F27636" s="4" t="s">
        <v>3505</v>
      </c>
      <c r="G27636" s="4" t="s">
        <v>3506</v>
      </c>
      <c r="H27636" s="4" t="s">
        <v>3371</v>
      </c>
    </row>
    <row r="27637" spans="1:8" x14ac:dyDescent="0.35">
      <c r="A27637" s="1" t="s">
        <v>3484</v>
      </c>
      <c r="B27637" s="7">
        <v>0.21295889431019999</v>
      </c>
      <c r="C27637" s="7">
        <v>0.22758574504990001</v>
      </c>
      <c r="D27637" s="7">
        <v>0.33372690488430001</v>
      </c>
      <c r="E27637" s="7">
        <v>0.34000136705709999</v>
      </c>
      <c r="F27637" s="7">
        <v>0.30081594359980002</v>
      </c>
      <c r="G27637" s="7">
        <v>0.25964106455289998</v>
      </c>
      <c r="H27637" s="7">
        <v>0.286535513726</v>
      </c>
    </row>
    <row r="27638" spans="1:8" x14ac:dyDescent="0.35">
      <c r="B27638" s="10">
        <v>37.87095796557</v>
      </c>
      <c r="C27638" s="10">
        <v>37.266080465899996</v>
      </c>
      <c r="D27638" s="10">
        <v>88.146043732950005</v>
      </c>
      <c r="E27638" s="10">
        <v>70.048797730730001</v>
      </c>
      <c r="F27638" s="10">
        <v>21.741918428329999</v>
      </c>
      <c r="G27638" s="10">
        <v>17.134939716200002</v>
      </c>
      <c r="H27638" s="10">
        <v>272.20873803969999</v>
      </c>
    </row>
    <row r="27639" spans="1:8" x14ac:dyDescent="0.35">
      <c r="A27639" s="1" t="s">
        <v>3485</v>
      </c>
      <c r="B27639" s="5">
        <v>1.706766975738E-2</v>
      </c>
      <c r="C27639" s="7">
        <v>0</v>
      </c>
      <c r="D27639" s="7">
        <v>0</v>
      </c>
      <c r="E27639" s="7">
        <v>0</v>
      </c>
      <c r="F27639" s="7">
        <v>0</v>
      </c>
      <c r="G27639" s="7">
        <v>0</v>
      </c>
      <c r="H27639" s="7">
        <v>3.1949284269930001E-3</v>
      </c>
    </row>
    <row r="27640" spans="1:8" x14ac:dyDescent="0.35">
      <c r="B27640" s="8">
        <v>3.0351820056440002</v>
      </c>
      <c r="C27640" s="10">
        <v>0</v>
      </c>
      <c r="D27640" s="10">
        <v>0</v>
      </c>
      <c r="E27640" s="10">
        <v>0</v>
      </c>
      <c r="F27640" s="10">
        <v>0</v>
      </c>
      <c r="G27640" s="10">
        <v>0</v>
      </c>
      <c r="H27640" s="10">
        <v>3.0351820056440002</v>
      </c>
    </row>
    <row r="27641" spans="1:8" x14ac:dyDescent="0.35">
      <c r="A27641" s="1" t="s">
        <v>3486</v>
      </c>
      <c r="B27641" s="7">
        <v>7.5377962160620001E-3</v>
      </c>
      <c r="C27641" s="7">
        <v>0</v>
      </c>
      <c r="D27641" s="7">
        <v>0</v>
      </c>
      <c r="E27641" s="7">
        <v>0</v>
      </c>
      <c r="F27641" s="7">
        <v>0</v>
      </c>
      <c r="G27641" s="7">
        <v>1.7909499798879999E-2</v>
      </c>
      <c r="H27641" s="7">
        <v>2.6551533286200001E-3</v>
      </c>
    </row>
    <row r="27642" spans="1:8" x14ac:dyDescent="0.35">
      <c r="B27642" s="10">
        <v>1.3404632127539999</v>
      </c>
      <c r="C27642" s="10">
        <v>0</v>
      </c>
      <c r="D27642" s="10">
        <v>0</v>
      </c>
      <c r="E27642" s="10">
        <v>0</v>
      </c>
      <c r="F27642" s="10">
        <v>0</v>
      </c>
      <c r="G27642" s="10">
        <v>1.181932449436</v>
      </c>
      <c r="H27642" s="10">
        <v>2.522395662189</v>
      </c>
    </row>
    <row r="27643" spans="1:8" x14ac:dyDescent="0.35">
      <c r="A27643" s="1" t="s">
        <v>3487</v>
      </c>
      <c r="B27643" s="7">
        <v>0.14328570905079999</v>
      </c>
      <c r="C27643" s="7">
        <v>0.1220996914163</v>
      </c>
      <c r="D27643" s="7">
        <v>4.8861532185900003E-2</v>
      </c>
      <c r="E27643" s="7">
        <v>7.9474712236089998E-2</v>
      </c>
      <c r="F27643" s="7">
        <v>5.6982374061129999E-2</v>
      </c>
      <c r="G27643" s="7">
        <v>0.11967043646720001</v>
      </c>
      <c r="H27643" s="7">
        <v>9.133637872415E-2</v>
      </c>
    </row>
    <row r="27644" spans="1:8" x14ac:dyDescent="0.35">
      <c r="B27644" s="10">
        <v>25.480819113500001</v>
      </c>
      <c r="C27644" s="10">
        <v>19.993242213769999</v>
      </c>
      <c r="D27644" s="10">
        <v>12.905614410709999</v>
      </c>
      <c r="E27644" s="10">
        <v>16.373781347760001</v>
      </c>
      <c r="F27644" s="10">
        <v>4.1184855891090004</v>
      </c>
      <c r="G27644" s="10">
        <v>7.8976171130969997</v>
      </c>
      <c r="H27644" s="10">
        <v>86.769559787939997</v>
      </c>
    </row>
    <row r="27645" spans="1:8" x14ac:dyDescent="0.35">
      <c r="A27645" s="1" t="s">
        <v>3488</v>
      </c>
      <c r="B27645" s="5">
        <v>0.13133776635639999</v>
      </c>
      <c r="C27645" s="7">
        <v>0.112105022912</v>
      </c>
      <c r="D27645" s="7">
        <v>5.5868430703759998E-2</v>
      </c>
      <c r="E27645" s="7">
        <v>3.2461334066529998E-2</v>
      </c>
      <c r="F27645" s="7">
        <v>3.008114130852E-2</v>
      </c>
      <c r="G27645" s="7">
        <v>0</v>
      </c>
      <c r="H27645" s="7">
        <v>6.8769557847020005E-2</v>
      </c>
    </row>
    <row r="27646" spans="1:8" x14ac:dyDescent="0.35">
      <c r="B27646" s="8">
        <v>23.356089657999998</v>
      </c>
      <c r="C27646" s="10">
        <v>18.35666290767</v>
      </c>
      <c r="D27646" s="10">
        <v>14.756320404589999</v>
      </c>
      <c r="E27646" s="10">
        <v>6.6878478865469999</v>
      </c>
      <c r="F27646" s="10">
        <v>2.1741590978669998</v>
      </c>
      <c r="G27646" s="10">
        <v>0</v>
      </c>
      <c r="H27646" s="10">
        <v>65.331079954670003</v>
      </c>
    </row>
    <row r="27647" spans="1:8" x14ac:dyDescent="0.35">
      <c r="A27647" s="1" t="s">
        <v>3489</v>
      </c>
      <c r="B27647" s="7">
        <v>0.14949316762439999</v>
      </c>
      <c r="C27647" s="7">
        <v>0.22627140567240001</v>
      </c>
      <c r="D27647" s="6">
        <v>0.11758233370229999</v>
      </c>
      <c r="E27647" s="7">
        <v>0.2181497383962</v>
      </c>
      <c r="F27647" s="7">
        <v>0.21013458637810001</v>
      </c>
      <c r="G27647" s="7">
        <v>0.2961350880236</v>
      </c>
      <c r="H27647" s="7">
        <v>0.1835448466714</v>
      </c>
    </row>
    <row r="27648" spans="1:8" x14ac:dyDescent="0.35">
      <c r="B27648" s="10">
        <v>26.584705398579999</v>
      </c>
      <c r="C27648" s="10">
        <v>37.050863660509997</v>
      </c>
      <c r="D27648" s="9">
        <v>31.056583622889999</v>
      </c>
      <c r="E27648" s="10">
        <v>44.944310172020003</v>
      </c>
      <c r="F27648" s="10">
        <v>15.18778885631</v>
      </c>
      <c r="G27648" s="10">
        <v>19.543352627489998</v>
      </c>
      <c r="H27648" s="10">
        <v>174.3676043378</v>
      </c>
    </row>
    <row r="27649" spans="1:8" x14ac:dyDescent="0.35">
      <c r="A27649" s="1" t="s">
        <v>3490</v>
      </c>
      <c r="B27649" s="7">
        <v>4.8215899223679998E-2</v>
      </c>
      <c r="C27649" s="5">
        <v>5.9556378816659997E-2</v>
      </c>
      <c r="D27649" s="7">
        <v>6.264697022274E-3</v>
      </c>
      <c r="E27649" s="7">
        <v>0</v>
      </c>
      <c r="F27649" s="7">
        <v>1.4122498881329999E-2</v>
      </c>
      <c r="G27649" s="7">
        <v>0</v>
      </c>
      <c r="H27649" s="7">
        <v>2.2107168620250001E-2</v>
      </c>
    </row>
    <row r="27650" spans="1:8" x14ac:dyDescent="0.35">
      <c r="B27650" s="10">
        <v>8.5743415351909995</v>
      </c>
      <c r="C27650" s="8">
        <v>9.7520730252799996</v>
      </c>
      <c r="D27650" s="10">
        <v>1.654671078709</v>
      </c>
      <c r="E27650" s="10">
        <v>0</v>
      </c>
      <c r="F27650" s="10">
        <v>1.020724550061</v>
      </c>
      <c r="G27650" s="10">
        <v>0</v>
      </c>
      <c r="H27650" s="10">
        <v>21.00181018924</v>
      </c>
    </row>
    <row r="27651" spans="1:8" x14ac:dyDescent="0.35">
      <c r="A27651" s="1" t="s">
        <v>3491</v>
      </c>
      <c r="B27651" s="7">
        <v>0.25222305927630001</v>
      </c>
      <c r="C27651" s="7">
        <v>0.2262047736477</v>
      </c>
      <c r="D27651" s="5">
        <v>0.39681842553730001</v>
      </c>
      <c r="E27651" s="7">
        <v>0.279441697288</v>
      </c>
      <c r="F27651" s="7">
        <v>0.37189556776690003</v>
      </c>
      <c r="G27651" s="7">
        <v>0.29184440136209999</v>
      </c>
      <c r="H27651" s="7">
        <v>0.30570000000000003</v>
      </c>
    </row>
    <row r="27652" spans="1:8" x14ac:dyDescent="0.35">
      <c r="B27652" s="10">
        <v>44.853392513789998</v>
      </c>
      <c r="C27652" s="10">
        <v>37.039952984209997</v>
      </c>
      <c r="D27652" s="8">
        <v>104.8101719685</v>
      </c>
      <c r="E27652" s="10">
        <v>57.57198890195</v>
      </c>
      <c r="F27652" s="10">
        <v>26.879303674820001</v>
      </c>
      <c r="G27652" s="10">
        <v>19.2601899567</v>
      </c>
      <c r="H27652" s="10">
        <v>290.41500000000002</v>
      </c>
    </row>
    <row r="27653" spans="1:8" x14ac:dyDescent="0.35">
      <c r="A27653" s="1" t="s">
        <v>3492</v>
      </c>
      <c r="B27653" s="7">
        <v>3.7880038184739999E-2</v>
      </c>
      <c r="C27653" s="7">
        <v>2.6176982485039999E-2</v>
      </c>
      <c r="D27653" s="7">
        <v>4.0877675964120001E-2</v>
      </c>
      <c r="E27653" s="7">
        <v>5.0471150956000001E-2</v>
      </c>
      <c r="F27653" s="7">
        <v>1.5967888004189999E-2</v>
      </c>
      <c r="G27653" s="7">
        <v>1.4799509795339999E-2</v>
      </c>
      <c r="H27653" s="7">
        <v>3.6156452655599997E-2</v>
      </c>
    </row>
    <row r="27654" spans="1:8" x14ac:dyDescent="0.35">
      <c r="B27654" s="10">
        <v>6.7362921773020004</v>
      </c>
      <c r="C27654" s="10">
        <v>4.2863560519939998</v>
      </c>
      <c r="D27654" s="10">
        <v>10.796868219189999</v>
      </c>
      <c r="E27654" s="10">
        <v>10.3983212631</v>
      </c>
      <c r="F27654" s="10">
        <v>1.1541027855949999</v>
      </c>
      <c r="G27654" s="10">
        <v>0.97668952563050004</v>
      </c>
      <c r="H27654" s="10">
        <v>34.348630022819997</v>
      </c>
    </row>
    <row r="27655" spans="1:8" x14ac:dyDescent="0.35">
      <c r="A27655" s="1" t="s">
        <v>3371</v>
      </c>
      <c r="B27655" s="7">
        <v>1</v>
      </c>
      <c r="C27655" s="7">
        <v>1</v>
      </c>
      <c r="D27655" s="7">
        <v>1</v>
      </c>
      <c r="E27655" s="7">
        <v>1</v>
      </c>
      <c r="F27655" s="7">
        <v>1</v>
      </c>
      <c r="G27655" s="7">
        <v>1</v>
      </c>
      <c r="H27655" s="7">
        <v>1</v>
      </c>
    </row>
    <row r="27656" spans="1:8" x14ac:dyDescent="0.35">
      <c r="B27656" s="10">
        <v>177.8322435803</v>
      </c>
      <c r="C27656" s="10">
        <v>163.74523130930001</v>
      </c>
      <c r="D27656" s="10">
        <v>264.12627343759999</v>
      </c>
      <c r="E27656" s="10">
        <v>206.02504730210001</v>
      </c>
      <c r="F27656" s="10">
        <v>72.276482982090002</v>
      </c>
      <c r="G27656" s="10">
        <v>65.994721388550005</v>
      </c>
      <c r="H27656" s="10">
        <v>950</v>
      </c>
    </row>
    <row r="27657" spans="1:8" x14ac:dyDescent="0.35">
      <c r="A27657" s="1" t="s">
        <v>2566</v>
      </c>
    </row>
    <row r="27658" spans="1:8" x14ac:dyDescent="0.35">
      <c r="A27658" s="1" t="s">
        <v>64</v>
      </c>
    </row>
    <row r="27662" spans="1:8" x14ac:dyDescent="0.35">
      <c r="A27662" s="3" t="s">
        <v>3363</v>
      </c>
    </row>
    <row r="27663" spans="1:8" x14ac:dyDescent="0.35">
      <c r="A27663" s="1" t="s">
        <v>2567</v>
      </c>
    </row>
    <row r="27664" spans="1:8" ht="31" x14ac:dyDescent="0.35">
      <c r="A27664" s="4" t="s">
        <v>3364</v>
      </c>
      <c r="B27664" s="4" t="s">
        <v>3507</v>
      </c>
      <c r="C27664" s="4" t="s">
        <v>3508</v>
      </c>
      <c r="D27664" s="4" t="s">
        <v>3509</v>
      </c>
      <c r="E27664" s="4" t="s">
        <v>3510</v>
      </c>
      <c r="F27664" s="4" t="s">
        <v>3511</v>
      </c>
      <c r="G27664" s="4" t="s">
        <v>3371</v>
      </c>
    </row>
    <row r="27665" spans="1:7" x14ac:dyDescent="0.35">
      <c r="A27665" s="1" t="s">
        <v>3484</v>
      </c>
      <c r="B27665" s="7">
        <v>0.29020865570080001</v>
      </c>
      <c r="C27665" s="7">
        <v>0.34990055660500002</v>
      </c>
      <c r="D27665" s="7">
        <v>0.33215023678740002</v>
      </c>
      <c r="E27665" s="7">
        <v>0.23469598451590001</v>
      </c>
      <c r="F27665" s="7">
        <v>0.18637399044469999</v>
      </c>
      <c r="G27665" s="7">
        <v>0.286535513726</v>
      </c>
    </row>
    <row r="27666" spans="1:7" x14ac:dyDescent="0.35">
      <c r="B27666" s="10">
        <v>5.0845215407459996</v>
      </c>
      <c r="C27666" s="10">
        <v>88.721920739490002</v>
      </c>
      <c r="D27666" s="10">
        <v>83.402321236459997</v>
      </c>
      <c r="E27666" s="10">
        <v>74.144564266489994</v>
      </c>
      <c r="F27666" s="10">
        <v>20.855410256500001</v>
      </c>
      <c r="G27666" s="10">
        <v>272.20873803969999</v>
      </c>
    </row>
    <row r="27667" spans="1:7" x14ac:dyDescent="0.35">
      <c r="A27667" s="1" t="s">
        <v>3485</v>
      </c>
      <c r="B27667" s="7">
        <v>0</v>
      </c>
      <c r="C27667" s="7">
        <v>4.5517478181069998E-3</v>
      </c>
      <c r="D27667" s="7">
        <v>0</v>
      </c>
      <c r="E27667" s="7">
        <v>5.954168946984E-3</v>
      </c>
      <c r="F27667" s="7">
        <v>0</v>
      </c>
      <c r="G27667" s="7">
        <v>3.1949284269930001E-3</v>
      </c>
    </row>
    <row r="27668" spans="1:7" x14ac:dyDescent="0.35">
      <c r="B27668" s="10">
        <v>0</v>
      </c>
      <c r="C27668" s="10">
        <v>1.154155949515</v>
      </c>
      <c r="D27668" s="10">
        <v>0</v>
      </c>
      <c r="E27668" s="10">
        <v>1.881026056129</v>
      </c>
      <c r="F27668" s="10">
        <v>0</v>
      </c>
      <c r="G27668" s="10">
        <v>3.0351820056440002</v>
      </c>
    </row>
    <row r="27669" spans="1:7" x14ac:dyDescent="0.35">
      <c r="A27669" s="1" t="s">
        <v>3486</v>
      </c>
      <c r="B27669" s="7">
        <v>0</v>
      </c>
      <c r="C27669" s="7">
        <v>7.0211332220590002E-3</v>
      </c>
      <c r="D27669" s="7">
        <v>0</v>
      </c>
      <c r="E27669" s="7">
        <v>2.3490132059269999E-3</v>
      </c>
      <c r="F27669" s="7">
        <v>0</v>
      </c>
      <c r="G27669" s="7">
        <v>2.6551533286200001E-3</v>
      </c>
    </row>
    <row r="27670" spans="1:7" x14ac:dyDescent="0.35">
      <c r="B27670" s="10">
        <v>0</v>
      </c>
      <c r="C27670" s="10">
        <v>1.7803013269629999</v>
      </c>
      <c r="D27670" s="10">
        <v>0</v>
      </c>
      <c r="E27670" s="10">
        <v>0.74209433522659995</v>
      </c>
      <c r="F27670" s="10">
        <v>0</v>
      </c>
      <c r="G27670" s="10">
        <v>2.522395662189</v>
      </c>
    </row>
    <row r="27671" spans="1:7" x14ac:dyDescent="0.35">
      <c r="A27671" s="1" t="s">
        <v>3487</v>
      </c>
      <c r="B27671" s="7">
        <v>0.15571638176489999</v>
      </c>
      <c r="C27671" s="7">
        <v>7.2770847372909994E-2</v>
      </c>
      <c r="D27671" s="7">
        <v>5.2781501205950002E-2</v>
      </c>
      <c r="E27671" s="7">
        <v>0.10828219549239999</v>
      </c>
      <c r="F27671" s="5">
        <v>0.16199860527089999</v>
      </c>
      <c r="G27671" s="7">
        <v>9.133637872415E-2</v>
      </c>
    </row>
    <row r="27672" spans="1:7" x14ac:dyDescent="0.35">
      <c r="B27672" s="10">
        <v>2.7281863644589999</v>
      </c>
      <c r="C27672" s="10">
        <v>18.452012238590001</v>
      </c>
      <c r="D27672" s="10">
        <v>13.253339095879999</v>
      </c>
      <c r="E27672" s="10">
        <v>34.208238454380002</v>
      </c>
      <c r="F27672" s="8">
        <v>18.127783634629999</v>
      </c>
      <c r="G27672" s="10">
        <v>86.769559787939997</v>
      </c>
    </row>
    <row r="27673" spans="1:7" x14ac:dyDescent="0.35">
      <c r="A27673" s="1" t="s">
        <v>3488</v>
      </c>
      <c r="B27673" s="7">
        <v>0</v>
      </c>
      <c r="C27673" s="7">
        <v>5.24248135694E-2</v>
      </c>
      <c r="D27673" s="7">
        <v>0.101366027709</v>
      </c>
      <c r="E27673" s="7">
        <v>6.6467793204010001E-2</v>
      </c>
      <c r="F27673" s="7">
        <v>4.9927325745039997E-2</v>
      </c>
      <c r="G27673" s="7">
        <v>6.8769557847020005E-2</v>
      </c>
    </row>
    <row r="27674" spans="1:7" x14ac:dyDescent="0.35">
      <c r="B27674" s="10">
        <v>0</v>
      </c>
      <c r="C27674" s="10">
        <v>13.29300587406</v>
      </c>
      <c r="D27674" s="10">
        <v>25.45282546604</v>
      </c>
      <c r="E27674" s="10">
        <v>20.998337807230001</v>
      </c>
      <c r="F27674" s="10">
        <v>5.5869108073399998</v>
      </c>
      <c r="G27674" s="10">
        <v>65.331079954670003</v>
      </c>
    </row>
    <row r="27675" spans="1:7" x14ac:dyDescent="0.35">
      <c r="A27675" s="1" t="s">
        <v>3489</v>
      </c>
      <c r="B27675" s="7">
        <v>5.2042274867339998E-2</v>
      </c>
      <c r="C27675" s="5">
        <v>0.25787180275229998</v>
      </c>
      <c r="D27675" s="6">
        <v>9.0193394422410006E-2</v>
      </c>
      <c r="E27675" s="7">
        <v>0.18908975183070001</v>
      </c>
      <c r="F27675" s="7">
        <v>0.22953214512219999</v>
      </c>
      <c r="G27675" s="7">
        <v>0.1835448466714</v>
      </c>
    </row>
    <row r="27676" spans="1:7" x14ac:dyDescent="0.35">
      <c r="B27676" s="10">
        <v>0.91179247205239999</v>
      </c>
      <c r="C27676" s="8">
        <v>65.386811232100001</v>
      </c>
      <c r="D27676" s="9">
        <v>22.64739753848</v>
      </c>
      <c r="E27676" s="10">
        <v>59.736758111429999</v>
      </c>
      <c r="F27676" s="10">
        <v>25.684844983750001</v>
      </c>
      <c r="G27676" s="10">
        <v>174.3676043378</v>
      </c>
    </row>
    <row r="27677" spans="1:7" x14ac:dyDescent="0.35">
      <c r="A27677" s="1" t="s">
        <v>3490</v>
      </c>
      <c r="B27677" s="7">
        <v>0</v>
      </c>
      <c r="C27677" s="7">
        <v>1.4387955076309999E-2</v>
      </c>
      <c r="D27677" s="7">
        <v>4.3085131662570003E-3</v>
      </c>
      <c r="E27677" s="7">
        <v>3.6408612702409998E-2</v>
      </c>
      <c r="F27677" s="7">
        <v>4.262323322146E-2</v>
      </c>
      <c r="G27677" s="7">
        <v>2.2107168620250001E-2</v>
      </c>
    </row>
    <row r="27678" spans="1:7" x14ac:dyDescent="0.35">
      <c r="B27678" s="10">
        <v>0</v>
      </c>
      <c r="C27678" s="10">
        <v>3.6482565854410001</v>
      </c>
      <c r="D27678" s="10">
        <v>1.0818598313200001</v>
      </c>
      <c r="E27678" s="10">
        <v>11.502117217449999</v>
      </c>
      <c r="F27678" s="10">
        <v>4.7695765550260001</v>
      </c>
      <c r="G27678" s="10">
        <v>21.00181018924</v>
      </c>
    </row>
    <row r="27679" spans="1:7" x14ac:dyDescent="0.35">
      <c r="A27679" s="1" t="s">
        <v>3491</v>
      </c>
      <c r="B27679" s="7">
        <v>0.50203268766700004</v>
      </c>
      <c r="C27679" s="6">
        <v>0.22168939204820001</v>
      </c>
      <c r="D27679" s="5">
        <v>0.3766854309055</v>
      </c>
      <c r="E27679" s="7">
        <v>0.32806107131669998</v>
      </c>
      <c r="F27679" s="7">
        <v>0.24290909011699999</v>
      </c>
      <c r="G27679" s="7">
        <v>0.30570000000000003</v>
      </c>
    </row>
    <row r="27680" spans="1:7" x14ac:dyDescent="0.35">
      <c r="B27680" s="10">
        <v>8.7957266761659998</v>
      </c>
      <c r="C27680" s="9">
        <v>56.2122817435</v>
      </c>
      <c r="D27680" s="8">
        <v>94.585027598769997</v>
      </c>
      <c r="E27680" s="10">
        <v>103.64022731679999</v>
      </c>
      <c r="F27680" s="10">
        <v>27.181736664719999</v>
      </c>
      <c r="G27680" s="10">
        <v>290.41500000000002</v>
      </c>
    </row>
    <row r="27681" spans="1:7" x14ac:dyDescent="0.35">
      <c r="A27681" s="1" t="s">
        <v>3492</v>
      </c>
      <c r="B27681" s="7">
        <v>0</v>
      </c>
      <c r="C27681" s="7">
        <v>1.9381751535719999E-2</v>
      </c>
      <c r="D27681" s="7">
        <v>4.25148958035E-2</v>
      </c>
      <c r="E27681" s="7">
        <v>2.869140878484E-2</v>
      </c>
      <c r="F27681" s="5">
        <v>8.6635610078749994E-2</v>
      </c>
      <c r="G27681" s="7">
        <v>3.6156452655599997E-2</v>
      </c>
    </row>
    <row r="27682" spans="1:7" x14ac:dyDescent="0.35">
      <c r="B27682" s="10">
        <v>0</v>
      </c>
      <c r="C27682" s="10">
        <v>4.9144998231199999</v>
      </c>
      <c r="D27682" s="10">
        <v>10.6754131246</v>
      </c>
      <c r="E27682" s="10">
        <v>9.0641175942229992</v>
      </c>
      <c r="F27682" s="8">
        <v>9.6945994808750005</v>
      </c>
      <c r="G27682" s="10">
        <v>34.348630022819997</v>
      </c>
    </row>
    <row r="27683" spans="1:7" x14ac:dyDescent="0.35">
      <c r="A27683" s="1" t="s">
        <v>3371</v>
      </c>
      <c r="B27683" s="7">
        <v>1</v>
      </c>
      <c r="C27683" s="7">
        <v>1</v>
      </c>
      <c r="D27683" s="7">
        <v>1</v>
      </c>
      <c r="E27683" s="7">
        <v>1</v>
      </c>
      <c r="F27683" s="7">
        <v>1</v>
      </c>
      <c r="G27683" s="7">
        <v>1</v>
      </c>
    </row>
    <row r="27684" spans="1:7" x14ac:dyDescent="0.35">
      <c r="B27684" s="10">
        <v>17.520227053420001</v>
      </c>
      <c r="C27684" s="10">
        <v>253.56324551279999</v>
      </c>
      <c r="D27684" s="10">
        <v>251.0981838916</v>
      </c>
      <c r="E27684" s="10">
        <v>315.91748115939998</v>
      </c>
      <c r="F27684" s="10">
        <v>111.9008623828</v>
      </c>
      <c r="G27684" s="10">
        <v>950</v>
      </c>
    </row>
    <row r="27685" spans="1:7" x14ac:dyDescent="0.35">
      <c r="A27685" s="1" t="s">
        <v>2568</v>
      </c>
    </row>
    <row r="27686" spans="1:7" x14ac:dyDescent="0.35">
      <c r="A27686" s="1" t="s">
        <v>64</v>
      </c>
    </row>
    <row r="27690" spans="1:7" x14ac:dyDescent="0.35">
      <c r="A27690" s="3" t="s">
        <v>3363</v>
      </c>
    </row>
    <row r="27691" spans="1:7" x14ac:dyDescent="0.35">
      <c r="A27691" s="1" t="s">
        <v>2569</v>
      </c>
    </row>
    <row r="27692" spans="1:7" ht="31" x14ac:dyDescent="0.35">
      <c r="A27692" s="4" t="s">
        <v>3364</v>
      </c>
      <c r="B27692" s="4" t="s">
        <v>3452</v>
      </c>
      <c r="C27692" s="4" t="s">
        <v>3512</v>
      </c>
      <c r="D27692" s="4" t="s">
        <v>3397</v>
      </c>
      <c r="E27692" s="4" t="s">
        <v>3371</v>
      </c>
    </row>
    <row r="27693" spans="1:7" x14ac:dyDescent="0.35">
      <c r="A27693" s="1" t="s">
        <v>3484</v>
      </c>
      <c r="B27693" s="7">
        <v>0.31722207721470003</v>
      </c>
      <c r="C27693" s="7">
        <v>0.26582046481429999</v>
      </c>
      <c r="D27693" s="7">
        <v>0.28115777291220001</v>
      </c>
      <c r="E27693" s="7">
        <v>0.286535513726</v>
      </c>
    </row>
    <row r="27694" spans="1:7" x14ac:dyDescent="0.35">
      <c r="B27694" s="10">
        <v>91.101422244890003</v>
      </c>
      <c r="C27694" s="10">
        <v>90.961104854819993</v>
      </c>
      <c r="D27694" s="10">
        <v>90.146210939970004</v>
      </c>
      <c r="E27694" s="10">
        <v>272.20873803969999</v>
      </c>
    </row>
    <row r="27695" spans="1:7" x14ac:dyDescent="0.35">
      <c r="A27695" s="1" t="s">
        <v>3485</v>
      </c>
      <c r="B27695" s="7">
        <v>3.2405044530959999E-3</v>
      </c>
      <c r="C27695" s="7">
        <v>2.777409581713E-3</v>
      </c>
      <c r="D27695" s="7">
        <v>3.5997066651539998E-3</v>
      </c>
      <c r="E27695" s="7">
        <v>3.1949284269930001E-3</v>
      </c>
    </row>
    <row r="27696" spans="1:7" x14ac:dyDescent="0.35">
      <c r="B27696" s="10">
        <v>0.9306242713624</v>
      </c>
      <c r="C27696" s="10">
        <v>0.95040178476640003</v>
      </c>
      <c r="D27696" s="10">
        <v>1.154155949515</v>
      </c>
      <c r="E27696" s="10">
        <v>3.0351820056440002</v>
      </c>
    </row>
    <row r="27697" spans="1:5" x14ac:dyDescent="0.35">
      <c r="A27697" s="1" t="s">
        <v>3486</v>
      </c>
      <c r="B27697" s="7">
        <v>2.0835659157929999E-3</v>
      </c>
      <c r="C27697" s="7">
        <v>3.454023932423E-3</v>
      </c>
      <c r="D27697" s="7">
        <v>2.3145242424220001E-3</v>
      </c>
      <c r="E27697" s="7">
        <v>2.6551533286200001E-3</v>
      </c>
    </row>
    <row r="27698" spans="1:5" x14ac:dyDescent="0.35">
      <c r="B27698" s="10">
        <v>0.5983688775271</v>
      </c>
      <c r="C27698" s="10">
        <v>1.181932449436</v>
      </c>
      <c r="D27698" s="10">
        <v>0.74209433522659995</v>
      </c>
      <c r="E27698" s="10">
        <v>2.522395662189</v>
      </c>
    </row>
    <row r="27699" spans="1:5" x14ac:dyDescent="0.35">
      <c r="A27699" s="1" t="s">
        <v>3487</v>
      </c>
      <c r="B27699" s="7">
        <v>8.5483963681129996E-2</v>
      </c>
      <c r="C27699" s="7">
        <v>0.1171727337235</v>
      </c>
      <c r="D27699" s="7">
        <v>6.9004319455289995E-2</v>
      </c>
      <c r="E27699" s="7">
        <v>9.133637872415E-2</v>
      </c>
    </row>
    <row r="27700" spans="1:5" x14ac:dyDescent="0.35">
      <c r="B27700" s="10">
        <v>24.549712109769999</v>
      </c>
      <c r="C27700" s="10">
        <v>40.095337752829998</v>
      </c>
      <c r="D27700" s="10">
        <v>22.124509925350001</v>
      </c>
      <c r="E27700" s="10">
        <v>86.769559787939997</v>
      </c>
    </row>
    <row r="27701" spans="1:5" x14ac:dyDescent="0.35">
      <c r="A27701" s="1" t="s">
        <v>3488</v>
      </c>
      <c r="B27701" s="7">
        <v>7.8469570446210002E-2</v>
      </c>
      <c r="C27701" s="7">
        <v>6.295045492852E-2</v>
      </c>
      <c r="D27701" s="7">
        <v>6.6291712106319997E-2</v>
      </c>
      <c r="E27701" s="7">
        <v>6.8769557847020005E-2</v>
      </c>
    </row>
    <row r="27702" spans="1:5" x14ac:dyDescent="0.35">
      <c r="B27702" s="10">
        <v>22.535283588590001</v>
      </c>
      <c r="C27702" s="10">
        <v>21.541016171990002</v>
      </c>
      <c r="D27702" s="10">
        <v>21.254780194089999</v>
      </c>
      <c r="E27702" s="10">
        <v>65.331079954670003</v>
      </c>
    </row>
    <row r="27703" spans="1:5" x14ac:dyDescent="0.35">
      <c r="A27703" s="1" t="s">
        <v>3489</v>
      </c>
      <c r="B27703" s="7">
        <v>0.18358928519830001</v>
      </c>
      <c r="C27703" s="7">
        <v>0.2123810084993</v>
      </c>
      <c r="D27703" s="7">
        <v>0.15272938220589999</v>
      </c>
      <c r="E27703" s="7">
        <v>0.1835448466714</v>
      </c>
    </row>
    <row r="27704" spans="1:5" x14ac:dyDescent="0.35">
      <c r="B27704" s="10">
        <v>52.724088869669998</v>
      </c>
      <c r="C27704" s="10">
        <v>72.674657298390002</v>
      </c>
      <c r="D27704" s="10">
        <v>48.96885816975</v>
      </c>
      <c r="E27704" s="10">
        <v>174.3676043378</v>
      </c>
    </row>
    <row r="27705" spans="1:5" x14ac:dyDescent="0.35">
      <c r="A27705" s="1" t="s">
        <v>3490</v>
      </c>
      <c r="B27705" s="7">
        <v>9.4546516673219994E-3</v>
      </c>
      <c r="C27705" s="7">
        <v>2.8626992440419999E-2</v>
      </c>
      <c r="D27705" s="7">
        <v>2.6481732575350001E-2</v>
      </c>
      <c r="E27705" s="7">
        <v>2.2107168620250001E-2</v>
      </c>
    </row>
    <row r="27706" spans="1:5" x14ac:dyDescent="0.35">
      <c r="B27706" s="10">
        <v>2.7152341390800001</v>
      </c>
      <c r="C27706" s="10">
        <v>9.7958705431890003</v>
      </c>
      <c r="D27706" s="10">
        <v>8.4907055069720005</v>
      </c>
      <c r="E27706" s="10">
        <v>21.00181018924</v>
      </c>
    </row>
    <row r="27707" spans="1:5" x14ac:dyDescent="0.35">
      <c r="A27707" s="1" t="s">
        <v>3491</v>
      </c>
      <c r="B27707" s="7">
        <v>0.28093185231630002</v>
      </c>
      <c r="C27707" s="7">
        <v>0.2791015919898</v>
      </c>
      <c r="D27707" s="7">
        <v>0.35627231884470001</v>
      </c>
      <c r="E27707" s="7">
        <v>0.30570000000000003</v>
      </c>
    </row>
    <row r="27708" spans="1:5" x14ac:dyDescent="0.35">
      <c r="B27708" s="10">
        <v>80.679414007450006</v>
      </c>
      <c r="C27708" s="10">
        <v>95.505773762969994</v>
      </c>
      <c r="D27708" s="10">
        <v>114.2298122296</v>
      </c>
      <c r="E27708" s="10">
        <v>290.41500000000002</v>
      </c>
    </row>
    <row r="27709" spans="1:5" x14ac:dyDescent="0.35">
      <c r="A27709" s="1" t="s">
        <v>3492</v>
      </c>
      <c r="B27709" s="7">
        <v>3.9524529107229998E-2</v>
      </c>
      <c r="C27709" s="7">
        <v>2.771532009005E-2</v>
      </c>
      <c r="D27709" s="7">
        <v>4.2148530992729999E-2</v>
      </c>
      <c r="E27709" s="7">
        <v>3.6156452655599997E-2</v>
      </c>
    </row>
    <row r="27710" spans="1:5" x14ac:dyDescent="0.35">
      <c r="B27710" s="10">
        <v>11.35085189166</v>
      </c>
      <c r="C27710" s="10">
        <v>9.4839053816140009</v>
      </c>
      <c r="D27710" s="10">
        <v>13.513872749540001</v>
      </c>
      <c r="E27710" s="10">
        <v>34.348630022819997</v>
      </c>
    </row>
    <row r="27711" spans="1:5" x14ac:dyDescent="0.35">
      <c r="A27711" s="1" t="s">
        <v>3371</v>
      </c>
      <c r="B27711" s="7">
        <v>1</v>
      </c>
      <c r="C27711" s="7">
        <v>1</v>
      </c>
      <c r="D27711" s="7">
        <v>1</v>
      </c>
      <c r="E27711" s="7">
        <v>1</v>
      </c>
    </row>
    <row r="27712" spans="1:5" x14ac:dyDescent="0.35">
      <c r="B27712" s="10">
        <v>287.185</v>
      </c>
      <c r="C27712" s="10">
        <v>342.19</v>
      </c>
      <c r="D27712" s="10">
        <v>320.625</v>
      </c>
      <c r="E27712" s="10">
        <v>950</v>
      </c>
    </row>
    <row r="27713" spans="1:4" x14ac:dyDescent="0.35">
      <c r="A27713" s="1" t="s">
        <v>2570</v>
      </c>
    </row>
    <row r="27714" spans="1:4" x14ac:dyDescent="0.35">
      <c r="A27714" s="1" t="s">
        <v>64</v>
      </c>
    </row>
    <row r="27718" spans="1:4" x14ac:dyDescent="0.35">
      <c r="A27718" s="3" t="s">
        <v>3363</v>
      </c>
    </row>
    <row r="27719" spans="1:4" x14ac:dyDescent="0.35">
      <c r="A27719" s="1" t="s">
        <v>2571</v>
      </c>
    </row>
    <row r="27720" spans="1:4" ht="31" x14ac:dyDescent="0.35">
      <c r="A27720" s="4" t="s">
        <v>3364</v>
      </c>
      <c r="B27720" s="4" t="s">
        <v>3372</v>
      </c>
      <c r="C27720" s="4" t="s">
        <v>3373</v>
      </c>
      <c r="D27720" s="4" t="s">
        <v>3371</v>
      </c>
    </row>
    <row r="27721" spans="1:4" x14ac:dyDescent="0.35">
      <c r="A27721" s="1" t="s">
        <v>3484</v>
      </c>
      <c r="B27721" s="7">
        <v>0.27544693750119997</v>
      </c>
      <c r="C27721" s="7">
        <v>0.2908972177095</v>
      </c>
      <c r="D27721" s="7">
        <v>0.286535513726</v>
      </c>
    </row>
    <row r="27722" spans="1:4" x14ac:dyDescent="0.35">
      <c r="B27722" s="10">
        <v>73.872259203740001</v>
      </c>
      <c r="C27722" s="10">
        <v>198.33647883590001</v>
      </c>
      <c r="D27722" s="10">
        <v>272.20873803969999</v>
      </c>
    </row>
    <row r="27723" spans="1:4" x14ac:dyDescent="0.35">
      <c r="A27723" s="1" t="s">
        <v>3485</v>
      </c>
      <c r="B27723" s="7">
        <v>7.8472486011760007E-3</v>
      </c>
      <c r="C27723" s="7">
        <v>1.3649330312869999E-3</v>
      </c>
      <c r="D27723" s="7">
        <v>3.1949284269930001E-3</v>
      </c>
    </row>
    <row r="27724" spans="1:4" x14ac:dyDescent="0.35">
      <c r="B27724" s="10">
        <v>2.1045577342809998</v>
      </c>
      <c r="C27724" s="10">
        <v>0.9306242713624</v>
      </c>
      <c r="D27724" s="10">
        <v>3.0351820056440002</v>
      </c>
    </row>
    <row r="27725" spans="1:4" x14ac:dyDescent="0.35">
      <c r="A27725" s="1" t="s">
        <v>3486</v>
      </c>
      <c r="B27725" s="7">
        <v>4.9981751034270001E-3</v>
      </c>
      <c r="C27725" s="7">
        <v>1.733523066857E-3</v>
      </c>
      <c r="D27725" s="7">
        <v>2.6551533286200001E-3</v>
      </c>
    </row>
    <row r="27726" spans="1:4" x14ac:dyDescent="0.35">
      <c r="B27726" s="10">
        <v>1.3404632127539999</v>
      </c>
      <c r="C27726" s="10">
        <v>1.181932449436</v>
      </c>
      <c r="D27726" s="10">
        <v>2.522395662189</v>
      </c>
    </row>
    <row r="27727" spans="1:4" x14ac:dyDescent="0.35">
      <c r="A27727" s="1" t="s">
        <v>3487</v>
      </c>
      <c r="B27727" s="7">
        <v>7.8653361374699998E-2</v>
      </c>
      <c r="C27727" s="7">
        <v>9.632525792511E-2</v>
      </c>
      <c r="D27727" s="7">
        <v>9.133637872415E-2</v>
      </c>
    </row>
    <row r="27728" spans="1:4" x14ac:dyDescent="0.35">
      <c r="B27728" s="10">
        <v>21.094086401639998</v>
      </c>
      <c r="C27728" s="10">
        <v>65.675473386299998</v>
      </c>
      <c r="D27728" s="10">
        <v>86.769559787939997</v>
      </c>
    </row>
    <row r="27729" spans="1:4" x14ac:dyDescent="0.35">
      <c r="A27729" s="1" t="s">
        <v>3488</v>
      </c>
      <c r="B27729" s="7">
        <v>7.7003036729899998E-2</v>
      </c>
      <c r="C27729" s="7">
        <v>6.5530909628030001E-2</v>
      </c>
      <c r="D27729" s="7">
        <v>6.8769557847020005E-2</v>
      </c>
    </row>
    <row r="27730" spans="1:4" x14ac:dyDescent="0.35">
      <c r="B27730" s="10">
        <v>20.65148496618</v>
      </c>
      <c r="C27730" s="10">
        <v>44.679594988490003</v>
      </c>
      <c r="D27730" s="10">
        <v>65.331079954670003</v>
      </c>
    </row>
    <row r="27731" spans="1:4" x14ac:dyDescent="0.35">
      <c r="A27731" s="1" t="s">
        <v>3489</v>
      </c>
      <c r="B27731" s="7">
        <v>0.1676040481587</v>
      </c>
      <c r="C27731" s="7">
        <v>0.18981517777279999</v>
      </c>
      <c r="D27731" s="7">
        <v>0.1835448466714</v>
      </c>
    </row>
    <row r="27732" spans="1:4" x14ac:dyDescent="0.35">
      <c r="B27732" s="10">
        <v>44.949817926809999</v>
      </c>
      <c r="C27732" s="10">
        <v>129.41778641100001</v>
      </c>
      <c r="D27732" s="10">
        <v>174.3676043378</v>
      </c>
    </row>
    <row r="27733" spans="1:4" x14ac:dyDescent="0.35">
      <c r="A27733" s="1" t="s">
        <v>3490</v>
      </c>
      <c r="B27733" s="7">
        <v>2.7651418297460002E-2</v>
      </c>
      <c r="C27733" s="7">
        <v>1.992633174702E-2</v>
      </c>
      <c r="D27733" s="7">
        <v>2.2107168620250001E-2</v>
      </c>
    </row>
    <row r="27734" spans="1:4" x14ac:dyDescent="0.35">
      <c r="B27734" s="10">
        <v>7.4158484329209999</v>
      </c>
      <c r="C27734" s="10">
        <v>13.58596175632</v>
      </c>
      <c r="D27734" s="10">
        <v>21.00181018924</v>
      </c>
    </row>
    <row r="27735" spans="1:4" x14ac:dyDescent="0.35">
      <c r="A27735" s="1" t="s">
        <v>3491</v>
      </c>
      <c r="B27735" s="7">
        <v>0.30614668786920002</v>
      </c>
      <c r="C27735" s="7">
        <v>0.30552429482209997</v>
      </c>
      <c r="D27735" s="7">
        <v>0.30570000000000003</v>
      </c>
    </row>
    <row r="27736" spans="1:4" x14ac:dyDescent="0.35">
      <c r="B27736" s="10">
        <v>82.105641419739996</v>
      </c>
      <c r="C27736" s="10">
        <v>208.3093585803</v>
      </c>
      <c r="D27736" s="10">
        <v>290.41500000000002</v>
      </c>
    </row>
    <row r="27737" spans="1:4" x14ac:dyDescent="0.35">
      <c r="A27737" s="1" t="s">
        <v>3492</v>
      </c>
      <c r="B27737" s="7">
        <v>5.4649086364189997E-2</v>
      </c>
      <c r="C27737" s="7">
        <v>2.8882354297309999E-2</v>
      </c>
      <c r="D27737" s="7">
        <v>3.6156452655599997E-2</v>
      </c>
    </row>
    <row r="27738" spans="1:4" x14ac:dyDescent="0.35">
      <c r="B27738" s="10">
        <v>14.65636724723</v>
      </c>
      <c r="C27738" s="10">
        <v>19.692262775580001</v>
      </c>
      <c r="D27738" s="10">
        <v>34.348630022819997</v>
      </c>
    </row>
    <row r="27739" spans="1:4" x14ac:dyDescent="0.35">
      <c r="A27739" s="1" t="s">
        <v>3371</v>
      </c>
      <c r="B27739" s="7">
        <v>1</v>
      </c>
      <c r="C27739" s="7">
        <v>1</v>
      </c>
      <c r="D27739" s="7">
        <v>1</v>
      </c>
    </row>
    <row r="27740" spans="1:4" x14ac:dyDescent="0.35">
      <c r="B27740" s="10">
        <v>268.19052654529997</v>
      </c>
      <c r="C27740" s="10">
        <v>681.80947345469997</v>
      </c>
      <c r="D27740" s="10">
        <v>950</v>
      </c>
    </row>
    <row r="27741" spans="1:4" x14ac:dyDescent="0.35">
      <c r="A27741" s="1" t="s">
        <v>2572</v>
      </c>
    </row>
    <row r="27742" spans="1:4" x14ac:dyDescent="0.35">
      <c r="A27742" s="1" t="s">
        <v>64</v>
      </c>
    </row>
    <row r="27746" spans="1:6" x14ac:dyDescent="0.35">
      <c r="A27746" s="3" t="s">
        <v>3363</v>
      </c>
    </row>
    <row r="27747" spans="1:6" x14ac:dyDescent="0.35">
      <c r="A27747" s="1" t="s">
        <v>2573</v>
      </c>
    </row>
    <row r="27748" spans="1:6" ht="46.5" x14ac:dyDescent="0.35">
      <c r="A27748" s="4" t="s">
        <v>3364</v>
      </c>
      <c r="B27748" s="4" t="s">
        <v>3513</v>
      </c>
      <c r="C27748" s="4" t="s">
        <v>3514</v>
      </c>
      <c r="D27748" s="4" t="s">
        <v>3515</v>
      </c>
      <c r="E27748" s="4" t="s">
        <v>3516</v>
      </c>
      <c r="F27748" s="4" t="s">
        <v>3371</v>
      </c>
    </row>
    <row r="27749" spans="1:6" x14ac:dyDescent="0.35">
      <c r="A27749" s="1" t="s">
        <v>3484</v>
      </c>
      <c r="B27749" s="7">
        <v>0.29957353622999999</v>
      </c>
      <c r="C27749" s="7">
        <v>0.23436216291379999</v>
      </c>
      <c r="D27749" s="7">
        <v>0.24838262835030001</v>
      </c>
      <c r="E27749" s="7">
        <v>0.31962415357980001</v>
      </c>
      <c r="F27749" s="7">
        <v>0.286535513726</v>
      </c>
    </row>
    <row r="27750" spans="1:6" x14ac:dyDescent="0.35">
      <c r="B27750" s="10">
        <v>102.3842056388</v>
      </c>
      <c r="C27750" s="10">
        <v>31.073161096740002</v>
      </c>
      <c r="D27750" s="10">
        <v>46.290169899650003</v>
      </c>
      <c r="E27750" s="10">
        <v>92.461201404510007</v>
      </c>
      <c r="F27750" s="10">
        <v>272.20873803969999</v>
      </c>
    </row>
    <row r="27751" spans="1:6" x14ac:dyDescent="0.35">
      <c r="A27751" s="1" t="s">
        <v>3485</v>
      </c>
      <c r="B27751" s="7">
        <v>0</v>
      </c>
      <c r="C27751" s="7">
        <v>7.1681866296629997E-3</v>
      </c>
      <c r="D27751" s="7">
        <v>0</v>
      </c>
      <c r="E27751" s="7">
        <v>7.206764603703E-3</v>
      </c>
      <c r="F27751" s="7">
        <v>3.1949284269930001E-3</v>
      </c>
    </row>
    <row r="27752" spans="1:6" x14ac:dyDescent="0.35">
      <c r="B27752" s="10">
        <v>0</v>
      </c>
      <c r="C27752" s="10">
        <v>0.95040178476640003</v>
      </c>
      <c r="D27752" s="10">
        <v>0</v>
      </c>
      <c r="E27752" s="10">
        <v>2.0847802208770001</v>
      </c>
      <c r="F27752" s="10">
        <v>3.0351820056440002</v>
      </c>
    </row>
    <row r="27753" spans="1:6" x14ac:dyDescent="0.35">
      <c r="A27753" s="1" t="s">
        <v>3486</v>
      </c>
      <c r="B27753" s="7">
        <v>0</v>
      </c>
      <c r="C27753" s="7">
        <v>5.5970756547209996E-3</v>
      </c>
      <c r="D27753" s="7">
        <v>9.5526960433509993E-3</v>
      </c>
      <c r="E27753" s="7">
        <v>0</v>
      </c>
      <c r="F27753" s="7">
        <v>2.6551533286200001E-3</v>
      </c>
    </row>
    <row r="27754" spans="1:6" x14ac:dyDescent="0.35">
      <c r="B27754" s="10">
        <v>0</v>
      </c>
      <c r="C27754" s="10">
        <v>0.74209433522659995</v>
      </c>
      <c r="D27754" s="10">
        <v>1.7803013269629999</v>
      </c>
      <c r="E27754" s="10">
        <v>0</v>
      </c>
      <c r="F27754" s="10">
        <v>2.522395662189</v>
      </c>
    </row>
    <row r="27755" spans="1:6" x14ac:dyDescent="0.35">
      <c r="A27755" s="1" t="s">
        <v>3487</v>
      </c>
      <c r="B27755" s="6">
        <v>5.1516667632810001E-2</v>
      </c>
      <c r="C27755" s="7">
        <v>0.1101865545493</v>
      </c>
      <c r="D27755" s="5">
        <v>0.15315923684669999</v>
      </c>
      <c r="E27755" s="7">
        <v>8.9912404513319999E-2</v>
      </c>
      <c r="F27755" s="7">
        <v>9.133637872415E-2</v>
      </c>
    </row>
    <row r="27756" spans="1:6" x14ac:dyDescent="0.35">
      <c r="B27756" s="9">
        <v>17.606672335350002</v>
      </c>
      <c r="C27756" s="10">
        <v>14.609203625859999</v>
      </c>
      <c r="D27756" s="8">
        <v>28.543731670869999</v>
      </c>
      <c r="E27756" s="10">
        <v>26.00995215587</v>
      </c>
      <c r="F27756" s="10">
        <v>86.769559787939997</v>
      </c>
    </row>
    <row r="27757" spans="1:6" x14ac:dyDescent="0.35">
      <c r="A27757" s="1" t="s">
        <v>3488</v>
      </c>
      <c r="B27757" s="7">
        <v>6.0323860071509999E-2</v>
      </c>
      <c r="C27757" s="7">
        <v>6.9638082653800004E-2</v>
      </c>
      <c r="D27757" s="7">
        <v>8.5779373094560005E-2</v>
      </c>
      <c r="E27757" s="7">
        <v>6.739112264871E-2</v>
      </c>
      <c r="F27757" s="7">
        <v>6.8769557847020005E-2</v>
      </c>
    </row>
    <row r="27758" spans="1:6" x14ac:dyDescent="0.35">
      <c r="B27758" s="10">
        <v>20.616675866000001</v>
      </c>
      <c r="C27758" s="10">
        <v>9.2330405807239995</v>
      </c>
      <c r="D27758" s="10">
        <v>15.98639075851</v>
      </c>
      <c r="E27758" s="10">
        <v>19.494972749430001</v>
      </c>
      <c r="F27758" s="10">
        <v>65.331079954670003</v>
      </c>
    </row>
    <row r="27759" spans="1:6" x14ac:dyDescent="0.35">
      <c r="A27759" s="1" t="s">
        <v>3489</v>
      </c>
      <c r="B27759" s="7">
        <v>0.18169325748000001</v>
      </c>
      <c r="C27759" s="7">
        <v>0.24981729382990001</v>
      </c>
      <c r="D27759" s="7">
        <v>0.15044607477479999</v>
      </c>
      <c r="E27759" s="7">
        <v>0.1766812963528</v>
      </c>
      <c r="F27759" s="7">
        <v>0.1835448466714</v>
      </c>
    </row>
    <row r="27760" spans="1:6" x14ac:dyDescent="0.35">
      <c r="B27760" s="10">
        <v>62.096672727250002</v>
      </c>
      <c r="C27760" s="10">
        <v>33.122296361389999</v>
      </c>
      <c r="D27760" s="10">
        <v>28.03808949247</v>
      </c>
      <c r="E27760" s="10">
        <v>51.110545756699999</v>
      </c>
      <c r="F27760" s="10">
        <v>174.3676043378</v>
      </c>
    </row>
    <row r="27761" spans="1:8" x14ac:dyDescent="0.35">
      <c r="A27761" s="1" t="s">
        <v>3490</v>
      </c>
      <c r="B27761" s="7">
        <v>1.9824320921200001E-2</v>
      </c>
      <c r="C27761" s="7">
        <v>1.677849307952E-2</v>
      </c>
      <c r="D27761" s="7">
        <v>2.9695326101000001E-2</v>
      </c>
      <c r="E27761" s="7">
        <v>2.2357899679440001E-2</v>
      </c>
      <c r="F27761" s="7">
        <v>2.2107168620250001E-2</v>
      </c>
    </row>
    <row r="27762" spans="1:8" x14ac:dyDescent="0.35">
      <c r="B27762" s="10">
        <v>6.7752892174249997</v>
      </c>
      <c r="C27762" s="10">
        <v>2.2245946697979999</v>
      </c>
      <c r="D27762" s="10">
        <v>5.5342102608830004</v>
      </c>
      <c r="E27762" s="10">
        <v>6.4677160411349996</v>
      </c>
      <c r="F27762" s="10">
        <v>21.00181018924</v>
      </c>
    </row>
    <row r="27763" spans="1:8" x14ac:dyDescent="0.35">
      <c r="A27763" s="1" t="s">
        <v>3491</v>
      </c>
      <c r="B27763" s="7">
        <v>0.34766957288549999</v>
      </c>
      <c r="C27763" s="7">
        <v>0.2705309795068</v>
      </c>
      <c r="D27763" s="7">
        <v>0.26693804518660003</v>
      </c>
      <c r="E27763" s="7">
        <v>0.29720671094579998</v>
      </c>
      <c r="F27763" s="7">
        <v>0.30570000000000003</v>
      </c>
    </row>
    <row r="27764" spans="1:8" x14ac:dyDescent="0.35">
      <c r="B27764" s="10">
        <v>118.8218208211</v>
      </c>
      <c r="C27764" s="10">
        <v>35.868642802060002</v>
      </c>
      <c r="D27764" s="10">
        <v>49.748275660170002</v>
      </c>
      <c r="E27764" s="10">
        <v>85.976260716699997</v>
      </c>
      <c r="F27764" s="10">
        <v>290.41500000000002</v>
      </c>
    </row>
    <row r="27765" spans="1:8" x14ac:dyDescent="0.35">
      <c r="A27765" s="1" t="s">
        <v>3492</v>
      </c>
      <c r="B27765" s="7">
        <v>3.9398784779010002E-2</v>
      </c>
      <c r="C27765" s="7">
        <v>3.5921171182430003E-2</v>
      </c>
      <c r="D27765" s="7">
        <v>5.6046619602800003E-2</v>
      </c>
      <c r="E27765" s="7">
        <v>1.961964767639E-2</v>
      </c>
      <c r="F27765" s="7">
        <v>3.6156452655599997E-2</v>
      </c>
    </row>
    <row r="27766" spans="1:8" x14ac:dyDescent="0.35">
      <c r="B27766" s="10">
        <v>13.465185655240001</v>
      </c>
      <c r="C27766" s="10">
        <v>4.7626473704530001</v>
      </c>
      <c r="D27766" s="10">
        <v>10.44520529051</v>
      </c>
      <c r="E27766" s="10">
        <v>5.6755917066170003</v>
      </c>
      <c r="F27766" s="10">
        <v>34.348630022819997</v>
      </c>
    </row>
    <row r="27767" spans="1:8" x14ac:dyDescent="0.35">
      <c r="A27767" s="1" t="s">
        <v>3371</v>
      </c>
      <c r="B27767" s="7">
        <v>1</v>
      </c>
      <c r="C27767" s="7">
        <v>1</v>
      </c>
      <c r="D27767" s="7">
        <v>1</v>
      </c>
      <c r="E27767" s="7">
        <v>1</v>
      </c>
      <c r="F27767" s="7">
        <v>1</v>
      </c>
    </row>
    <row r="27768" spans="1:8" x14ac:dyDescent="0.35">
      <c r="B27768" s="10">
        <v>341.76652226110002</v>
      </c>
      <c r="C27768" s="10">
        <v>132.586082627</v>
      </c>
      <c r="D27768" s="10">
        <v>186.36637436000001</v>
      </c>
      <c r="E27768" s="10">
        <v>289.28102075179999</v>
      </c>
      <c r="F27768" s="10">
        <v>950</v>
      </c>
    </row>
    <row r="27769" spans="1:8" x14ac:dyDescent="0.35">
      <c r="A27769" s="1" t="s">
        <v>2574</v>
      </c>
    </row>
    <row r="27770" spans="1:8" x14ac:dyDescent="0.35">
      <c r="A27770" s="1" t="s">
        <v>64</v>
      </c>
    </row>
    <row r="27774" spans="1:8" x14ac:dyDescent="0.35">
      <c r="A27774" s="3" t="s">
        <v>3363</v>
      </c>
    </row>
    <row r="27775" spans="1:8" x14ac:dyDescent="0.35">
      <c r="A27775" s="1" t="s">
        <v>2575</v>
      </c>
    </row>
    <row r="27776" spans="1:8" ht="46.5" x14ac:dyDescent="0.35">
      <c r="A27776" s="4" t="s">
        <v>3364</v>
      </c>
      <c r="B27776" s="4" t="s">
        <v>3517</v>
      </c>
      <c r="C27776" s="4" t="s">
        <v>3518</v>
      </c>
      <c r="D27776" s="4" t="s">
        <v>3519</v>
      </c>
      <c r="E27776" s="4" t="s">
        <v>3520</v>
      </c>
      <c r="F27776" s="4" t="s">
        <v>3521</v>
      </c>
      <c r="G27776" s="4" t="s">
        <v>3522</v>
      </c>
      <c r="H27776" s="4" t="s">
        <v>3371</v>
      </c>
    </row>
    <row r="27777" spans="1:8" x14ac:dyDescent="0.35">
      <c r="A27777" s="1" t="s">
        <v>3484</v>
      </c>
      <c r="B27777" s="7">
        <v>0.26159886897660001</v>
      </c>
      <c r="C27777" s="7">
        <v>0.27203713829170001</v>
      </c>
      <c r="D27777" s="7">
        <v>0.3306781171805</v>
      </c>
      <c r="E27777" s="7">
        <v>0.34084243185020002</v>
      </c>
      <c r="F27777" s="7">
        <v>0.2087378323129</v>
      </c>
      <c r="G27777" s="7">
        <v>0.30477070666810002</v>
      </c>
      <c r="H27777" s="7">
        <v>0.286535513726</v>
      </c>
    </row>
    <row r="27778" spans="1:8" x14ac:dyDescent="0.35">
      <c r="B27778" s="10">
        <v>46.561207494069997</v>
      </c>
      <c r="C27778" s="10">
        <v>46.35377364491</v>
      </c>
      <c r="D27778" s="10">
        <v>54.843938987889999</v>
      </c>
      <c r="E27778" s="10">
        <v>55.822998144709999</v>
      </c>
      <c r="F27778" s="10">
        <v>31.009557351489999</v>
      </c>
      <c r="G27778" s="10">
        <v>37.617262416629998</v>
      </c>
      <c r="H27778" s="10">
        <v>272.20873803969999</v>
      </c>
    </row>
    <row r="27779" spans="1:8" x14ac:dyDescent="0.35">
      <c r="A27779" s="1" t="s">
        <v>3485</v>
      </c>
      <c r="B27779" s="7">
        <v>0</v>
      </c>
      <c r="C27779" s="7">
        <v>5.577638268153E-3</v>
      </c>
      <c r="D27779" s="7">
        <v>1.2570052605579999E-2</v>
      </c>
      <c r="E27779" s="7">
        <v>0</v>
      </c>
      <c r="F27779" s="7">
        <v>0</v>
      </c>
      <c r="G27779" s="7">
        <v>0</v>
      </c>
      <c r="H27779" s="7">
        <v>3.1949284269930001E-3</v>
      </c>
    </row>
    <row r="27780" spans="1:8" x14ac:dyDescent="0.35">
      <c r="B27780" s="10">
        <v>0</v>
      </c>
      <c r="C27780" s="10">
        <v>0.95040178476640003</v>
      </c>
      <c r="D27780" s="10">
        <v>2.0847802208770001</v>
      </c>
      <c r="E27780" s="10">
        <v>0</v>
      </c>
      <c r="F27780" s="10">
        <v>0</v>
      </c>
      <c r="G27780" s="10">
        <v>0</v>
      </c>
      <c r="H27780" s="10">
        <v>3.0351820056440002</v>
      </c>
    </row>
    <row r="27781" spans="1:8" x14ac:dyDescent="0.35">
      <c r="A27781" s="1" t="s">
        <v>3486</v>
      </c>
      <c r="B27781" s="7">
        <v>0</v>
      </c>
      <c r="C27781" s="7">
        <v>7.8667980556710003E-3</v>
      </c>
      <c r="D27781" s="7">
        <v>0</v>
      </c>
      <c r="E27781" s="7">
        <v>0</v>
      </c>
      <c r="F27781" s="7">
        <v>7.9560638237750007E-3</v>
      </c>
      <c r="G27781" s="7">
        <v>0</v>
      </c>
      <c r="H27781" s="7">
        <v>2.6551533286200001E-3</v>
      </c>
    </row>
    <row r="27782" spans="1:8" x14ac:dyDescent="0.35">
      <c r="B27782" s="10">
        <v>0</v>
      </c>
      <c r="C27782" s="10">
        <v>1.3404632127539999</v>
      </c>
      <c r="D27782" s="10">
        <v>0</v>
      </c>
      <c r="E27782" s="10">
        <v>0</v>
      </c>
      <c r="F27782" s="10">
        <v>1.181932449436</v>
      </c>
      <c r="G27782" s="10">
        <v>0</v>
      </c>
      <c r="H27782" s="10">
        <v>2.522395662189</v>
      </c>
    </row>
    <row r="27783" spans="1:8" x14ac:dyDescent="0.35">
      <c r="A27783" s="1" t="s">
        <v>3487</v>
      </c>
      <c r="B27783" s="7">
        <v>4.565220244083E-2</v>
      </c>
      <c r="C27783" s="7">
        <v>0.12047372580019999</v>
      </c>
      <c r="D27783" s="7">
        <v>8.3515526984200006E-2</v>
      </c>
      <c r="E27783" s="7">
        <v>5.7889863749619998E-2</v>
      </c>
      <c r="F27783" s="7">
        <v>0.1522967334474</v>
      </c>
      <c r="G27783" s="7">
        <v>9.8508025433729995E-2</v>
      </c>
      <c r="H27783" s="7">
        <v>9.133637872415E-2</v>
      </c>
    </row>
    <row r="27784" spans="1:8" x14ac:dyDescent="0.35">
      <c r="B27784" s="10">
        <v>8.1255002314200002</v>
      </c>
      <c r="C27784" s="10">
        <v>20.528122928249999</v>
      </c>
      <c r="D27784" s="10">
        <v>13.85129595365</v>
      </c>
      <c r="E27784" s="10">
        <v>9.4811721039279995</v>
      </c>
      <c r="F27784" s="10">
        <v>22.624812368480001</v>
      </c>
      <c r="G27784" s="10">
        <v>12.15865620222</v>
      </c>
      <c r="H27784" s="10">
        <v>86.769559787939997</v>
      </c>
    </row>
    <row r="27785" spans="1:8" x14ac:dyDescent="0.35">
      <c r="A27785" s="1" t="s">
        <v>3488</v>
      </c>
      <c r="B27785" s="7">
        <v>6.8533971290980003E-2</v>
      </c>
      <c r="C27785" s="7">
        <v>8.9347425424519997E-2</v>
      </c>
      <c r="D27785" s="7">
        <v>7.7563015150159995E-2</v>
      </c>
      <c r="E27785" s="7">
        <v>5.1401537706279997E-2</v>
      </c>
      <c r="F27785" s="7">
        <v>6.7280879353890002E-2</v>
      </c>
      <c r="G27785" s="7">
        <v>5.3722933506809997E-2</v>
      </c>
      <c r="H27785" s="7">
        <v>6.8769557847020005E-2</v>
      </c>
    </row>
    <row r="27786" spans="1:8" x14ac:dyDescent="0.35">
      <c r="B27786" s="10">
        <v>12.19815846359</v>
      </c>
      <c r="C27786" s="10">
        <v>15.224356350360001</v>
      </c>
      <c r="D27786" s="10">
        <v>12.864054346510001</v>
      </c>
      <c r="E27786" s="10">
        <v>8.4185174024190008</v>
      </c>
      <c r="F27786" s="10">
        <v>9.9950749888780006</v>
      </c>
      <c r="G27786" s="10">
        <v>6.6309184029199999</v>
      </c>
      <c r="H27786" s="10">
        <v>65.331079954670003</v>
      </c>
    </row>
    <row r="27787" spans="1:8" x14ac:dyDescent="0.35">
      <c r="A27787" s="1" t="s">
        <v>3489</v>
      </c>
      <c r="B27787" s="7">
        <v>0.16799074859079999</v>
      </c>
      <c r="C27787" s="7">
        <v>0.1163790145028</v>
      </c>
      <c r="D27787" s="7">
        <v>0.13927095523130001</v>
      </c>
      <c r="E27787" s="7">
        <v>0.1965844323075</v>
      </c>
      <c r="F27787" s="5">
        <v>0.27820876694669999</v>
      </c>
      <c r="G27787" s="7">
        <v>0.22695037049399999</v>
      </c>
      <c r="H27787" s="7">
        <v>0.1835448466714</v>
      </c>
    </row>
    <row r="27788" spans="1:8" x14ac:dyDescent="0.35">
      <c r="B27788" s="10">
        <v>29.900175535239999</v>
      </c>
      <c r="C27788" s="10">
        <v>19.83040451446</v>
      </c>
      <c r="D27788" s="10">
        <v>23.09849782809</v>
      </c>
      <c r="E27788" s="10">
        <v>32.196497192000002</v>
      </c>
      <c r="F27788" s="8">
        <v>41.329981339409997</v>
      </c>
      <c r="G27788" s="10">
        <v>28.012047928609999</v>
      </c>
      <c r="H27788" s="10">
        <v>174.3676043378</v>
      </c>
    </row>
    <row r="27789" spans="1:8" x14ac:dyDescent="0.35">
      <c r="A27789" s="1" t="s">
        <v>3490</v>
      </c>
      <c r="B27789" s="7">
        <v>1.033424309598E-2</v>
      </c>
      <c r="C27789" s="7">
        <v>2.6708739710919999E-2</v>
      </c>
      <c r="D27789" s="7">
        <v>2.929908583571E-2</v>
      </c>
      <c r="E27789" s="7">
        <v>3.0137644500389998E-2</v>
      </c>
      <c r="F27789" s="7">
        <v>2.159278429981E-2</v>
      </c>
      <c r="G27789" s="7">
        <v>1.303087963479E-2</v>
      </c>
      <c r="H27789" s="7">
        <v>2.2107168620250001E-2</v>
      </c>
    </row>
    <row r="27790" spans="1:8" x14ac:dyDescent="0.35">
      <c r="B27790" s="10">
        <v>1.839361305225</v>
      </c>
      <c r="C27790" s="10">
        <v>4.5510362396659998</v>
      </c>
      <c r="D27790" s="10">
        <v>4.8593396190689999</v>
      </c>
      <c r="E27790" s="10">
        <v>4.9359279122000004</v>
      </c>
      <c r="F27790" s="10">
        <v>3.207768691014</v>
      </c>
      <c r="G27790" s="10">
        <v>1.608376422066</v>
      </c>
      <c r="H27790" s="10">
        <v>21.00181018924</v>
      </c>
    </row>
    <row r="27791" spans="1:8" x14ac:dyDescent="0.35">
      <c r="A27791" s="1" t="s">
        <v>3491</v>
      </c>
      <c r="B27791" s="5">
        <v>0.41555367768029999</v>
      </c>
      <c r="C27791" s="7">
        <v>0.30313153832739997</v>
      </c>
      <c r="D27791" s="7">
        <v>0.30706477031879997</v>
      </c>
      <c r="E27791" s="7">
        <v>0.27389665431429999</v>
      </c>
      <c r="F27791" s="7">
        <v>0.2286308555689</v>
      </c>
      <c r="G27791" s="7">
        <v>0.2839602260795</v>
      </c>
      <c r="H27791" s="7">
        <v>0.30570000000000003</v>
      </c>
    </row>
    <row r="27792" spans="1:8" x14ac:dyDescent="0.35">
      <c r="B27792" s="8">
        <v>73.963167681450003</v>
      </c>
      <c r="C27792" s="10">
        <v>51.652104563729999</v>
      </c>
      <c r="D27792" s="10">
        <v>50.927595911959997</v>
      </c>
      <c r="E27792" s="10">
        <v>44.858653139620003</v>
      </c>
      <c r="F27792" s="10">
        <v>33.964813898499997</v>
      </c>
      <c r="G27792" s="10">
        <v>35.048664804749997</v>
      </c>
      <c r="H27792" s="10">
        <v>290.41500000000002</v>
      </c>
    </row>
    <row r="27793" spans="1:11" x14ac:dyDescent="0.35">
      <c r="A27793" s="1" t="s">
        <v>3492</v>
      </c>
      <c r="B27793" s="7">
        <v>3.0336287924430001E-2</v>
      </c>
      <c r="C27793" s="7">
        <v>5.847798161869E-2</v>
      </c>
      <c r="D27793" s="7">
        <v>2.0038476693750001E-2</v>
      </c>
      <c r="E27793" s="7">
        <v>4.9247435571779997E-2</v>
      </c>
      <c r="F27793" s="7">
        <v>3.5296084246639998E-2</v>
      </c>
      <c r="G27793" s="7">
        <v>1.905685818303E-2</v>
      </c>
      <c r="H27793" s="7">
        <v>3.6156452655599997E-2</v>
      </c>
    </row>
    <row r="27794" spans="1:11" x14ac:dyDescent="0.35">
      <c r="B27794" s="10">
        <v>5.3994659922450001</v>
      </c>
      <c r="C27794" s="10">
        <v>9.9643568528399999</v>
      </c>
      <c r="D27794" s="10">
        <v>3.3234403370029999</v>
      </c>
      <c r="E27794" s="10">
        <v>8.0657196629900003</v>
      </c>
      <c r="F27794" s="10">
        <v>5.2434958081229999</v>
      </c>
      <c r="G27794" s="10">
        <v>2.352151369614</v>
      </c>
      <c r="H27794" s="10">
        <v>34.348630022819997</v>
      </c>
    </row>
    <row r="27795" spans="1:11" x14ac:dyDescent="0.35">
      <c r="A27795" s="1" t="s">
        <v>3371</v>
      </c>
      <c r="B27795" s="7">
        <v>1</v>
      </c>
      <c r="C27795" s="7">
        <v>1</v>
      </c>
      <c r="D27795" s="7">
        <v>1</v>
      </c>
      <c r="E27795" s="7">
        <v>1</v>
      </c>
      <c r="F27795" s="7">
        <v>1</v>
      </c>
      <c r="G27795" s="7">
        <v>1</v>
      </c>
      <c r="H27795" s="7">
        <v>1</v>
      </c>
    </row>
    <row r="27796" spans="1:11" x14ac:dyDescent="0.35">
      <c r="B27796" s="10">
        <v>177.9870367032</v>
      </c>
      <c r="C27796" s="10">
        <v>170.39502009169999</v>
      </c>
      <c r="D27796" s="10">
        <v>165.852943205</v>
      </c>
      <c r="E27796" s="10">
        <v>163.77948555789999</v>
      </c>
      <c r="F27796" s="10">
        <v>148.55743689529999</v>
      </c>
      <c r="G27796" s="10">
        <v>123.4280775468</v>
      </c>
      <c r="H27796" s="10">
        <v>950</v>
      </c>
    </row>
    <row r="27797" spans="1:11" x14ac:dyDescent="0.35">
      <c r="A27797" s="1" t="s">
        <v>2576</v>
      </c>
    </row>
    <row r="27798" spans="1:11" x14ac:dyDescent="0.35">
      <c r="A27798" s="1" t="s">
        <v>64</v>
      </c>
    </row>
    <row r="27802" spans="1:11" x14ac:dyDescent="0.35">
      <c r="A27802" s="3" t="s">
        <v>3363</v>
      </c>
    </row>
    <row r="27803" spans="1:11" x14ac:dyDescent="0.35">
      <c r="A27803" s="1" t="s">
        <v>2577</v>
      </c>
    </row>
    <row r="27804" spans="1:11" ht="46.5" x14ac:dyDescent="0.35">
      <c r="A27804" s="4" t="s">
        <v>3364</v>
      </c>
      <c r="B27804" s="4" t="s">
        <v>3523</v>
      </c>
      <c r="C27804" s="4" t="s">
        <v>3524</v>
      </c>
      <c r="D27804" s="4" t="s">
        <v>3525</v>
      </c>
      <c r="E27804" s="4" t="s">
        <v>3526</v>
      </c>
      <c r="F27804" s="4" t="s">
        <v>3527</v>
      </c>
      <c r="G27804" s="4" t="s">
        <v>3528</v>
      </c>
      <c r="H27804" s="4" t="s">
        <v>3529</v>
      </c>
      <c r="I27804" s="4" t="s">
        <v>3530</v>
      </c>
      <c r="J27804" s="4" t="s">
        <v>3374</v>
      </c>
      <c r="K27804" s="4" t="s">
        <v>3371</v>
      </c>
    </row>
    <row r="27805" spans="1:11" x14ac:dyDescent="0.35">
      <c r="A27805" s="1" t="s">
        <v>3484</v>
      </c>
      <c r="B27805" s="7">
        <v>0.34435468419909998</v>
      </c>
      <c r="C27805" s="7">
        <v>0.27495239030849999</v>
      </c>
      <c r="D27805" s="7">
        <v>0.30072374764260001</v>
      </c>
      <c r="E27805" s="7">
        <v>0.28314194487740002</v>
      </c>
      <c r="F27805" s="7">
        <v>0.31112775333839998</v>
      </c>
      <c r="G27805" s="7">
        <v>0.19259235495999999</v>
      </c>
      <c r="H27805" s="7">
        <v>0.23776043936210001</v>
      </c>
      <c r="I27805" s="7">
        <v>0.32985427384600002</v>
      </c>
      <c r="J27805" s="7">
        <v>0.15556706653720001</v>
      </c>
      <c r="K27805" s="7">
        <v>0.286535513726</v>
      </c>
    </row>
    <row r="27806" spans="1:11" x14ac:dyDescent="0.35">
      <c r="B27806" s="10">
        <v>44.696716453820002</v>
      </c>
      <c r="C27806" s="10">
        <v>40.726263470649997</v>
      </c>
      <c r="D27806" s="10">
        <v>55.552277325939997</v>
      </c>
      <c r="E27806" s="10">
        <v>32.797856556120003</v>
      </c>
      <c r="F27806" s="10">
        <v>5.3377606032080003</v>
      </c>
      <c r="G27806" s="10">
        <v>2.1118800028070002</v>
      </c>
      <c r="H27806" s="10">
        <v>37.735041664310003</v>
      </c>
      <c r="I27806" s="10">
        <v>46.40658647891</v>
      </c>
      <c r="J27806" s="10">
        <v>6.8443554839249998</v>
      </c>
      <c r="K27806" s="10">
        <v>272.20873803969999</v>
      </c>
    </row>
    <row r="27807" spans="1:11" x14ac:dyDescent="0.35">
      <c r="A27807" s="1" t="s">
        <v>3485</v>
      </c>
      <c r="B27807" s="7">
        <v>1.4491895264779999E-2</v>
      </c>
      <c r="C27807" s="7">
        <v>0</v>
      </c>
      <c r="D27807" s="7">
        <v>0</v>
      </c>
      <c r="E27807" s="7">
        <v>0</v>
      </c>
      <c r="F27807" s="7">
        <v>0</v>
      </c>
      <c r="G27807" s="7">
        <v>0</v>
      </c>
      <c r="H27807" s="7">
        <v>7.2720901725820001E-3</v>
      </c>
      <c r="I27807" s="7">
        <v>0</v>
      </c>
      <c r="J27807" s="7">
        <v>0</v>
      </c>
      <c r="K27807" s="7">
        <v>3.1949284269930001E-3</v>
      </c>
    </row>
    <row r="27808" spans="1:11" x14ac:dyDescent="0.35">
      <c r="B27808" s="10">
        <v>1.881026056129</v>
      </c>
      <c r="C27808" s="10">
        <v>0</v>
      </c>
      <c r="D27808" s="10">
        <v>0</v>
      </c>
      <c r="E27808" s="10">
        <v>0</v>
      </c>
      <c r="F27808" s="10">
        <v>0</v>
      </c>
      <c r="G27808" s="10">
        <v>0</v>
      </c>
      <c r="H27808" s="10">
        <v>1.154155949515</v>
      </c>
      <c r="I27808" s="10">
        <v>0</v>
      </c>
      <c r="J27808" s="10">
        <v>0</v>
      </c>
      <c r="K27808" s="10">
        <v>3.0351820056440002</v>
      </c>
    </row>
    <row r="27809" spans="1:11" x14ac:dyDescent="0.35">
      <c r="A27809" s="1" t="s">
        <v>3486</v>
      </c>
      <c r="B27809" s="7">
        <v>4.609983511167E-3</v>
      </c>
      <c r="C27809" s="7">
        <v>0</v>
      </c>
      <c r="D27809" s="7">
        <v>0</v>
      </c>
      <c r="E27809" s="7">
        <v>1.0203552536259999E-2</v>
      </c>
      <c r="F27809" s="7">
        <v>0</v>
      </c>
      <c r="G27809" s="7">
        <v>0</v>
      </c>
      <c r="H27809" s="7">
        <v>4.6757779350339998E-3</v>
      </c>
      <c r="I27809" s="7">
        <v>0</v>
      </c>
      <c r="J27809" s="7">
        <v>0</v>
      </c>
      <c r="K27809" s="7">
        <v>2.6551533286200001E-3</v>
      </c>
    </row>
    <row r="27810" spans="1:11" x14ac:dyDescent="0.35">
      <c r="B27810" s="10">
        <v>0.5983688775271</v>
      </c>
      <c r="C27810" s="10">
        <v>0</v>
      </c>
      <c r="D27810" s="10">
        <v>0</v>
      </c>
      <c r="E27810" s="10">
        <v>1.181932449436</v>
      </c>
      <c r="F27810" s="10">
        <v>0</v>
      </c>
      <c r="G27810" s="10">
        <v>0</v>
      </c>
      <c r="H27810" s="10">
        <v>0.74209433522659995</v>
      </c>
      <c r="I27810" s="10">
        <v>0</v>
      </c>
      <c r="J27810" s="10">
        <v>0</v>
      </c>
      <c r="K27810" s="10">
        <v>2.522395662189</v>
      </c>
    </row>
    <row r="27811" spans="1:11" x14ac:dyDescent="0.35">
      <c r="A27811" s="1" t="s">
        <v>3487</v>
      </c>
      <c r="B27811" s="7">
        <v>8.4843083963399998E-2</v>
      </c>
      <c r="C27811" s="7">
        <v>0.1116600918519</v>
      </c>
      <c r="D27811" s="7">
        <v>8.1267314097790005E-2</v>
      </c>
      <c r="E27811" s="7">
        <v>0.12773832018340001</v>
      </c>
      <c r="F27811" s="7">
        <v>5.0662090002940002E-2</v>
      </c>
      <c r="G27811" s="7">
        <v>0</v>
      </c>
      <c r="H27811" s="7">
        <v>7.2306929417370006E-2</v>
      </c>
      <c r="I27811" s="7">
        <v>8.5230811875770002E-2</v>
      </c>
      <c r="J27811" s="7">
        <v>0.1153016200335</v>
      </c>
      <c r="K27811" s="7">
        <v>9.133637872415E-2</v>
      </c>
    </row>
    <row r="27812" spans="1:11" x14ac:dyDescent="0.35">
      <c r="B27812" s="10">
        <v>11.01250379619</v>
      </c>
      <c r="C27812" s="10">
        <v>16.539220898629999</v>
      </c>
      <c r="D27812" s="10">
        <v>15.01239727718</v>
      </c>
      <c r="E27812" s="10">
        <v>14.79661766083</v>
      </c>
      <c r="F27812" s="10">
        <v>0.86916742460999996</v>
      </c>
      <c r="G27812" s="10">
        <v>0</v>
      </c>
      <c r="H27812" s="10">
        <v>11.475857806720001</v>
      </c>
      <c r="I27812" s="10">
        <v>11.99096496724</v>
      </c>
      <c r="J27812" s="10">
        <v>5.0728299565470003</v>
      </c>
      <c r="K27812" s="10">
        <v>86.769559787939997</v>
      </c>
    </row>
    <row r="27813" spans="1:11" x14ac:dyDescent="0.35">
      <c r="A27813" s="1" t="s">
        <v>3488</v>
      </c>
      <c r="B27813" s="7">
        <v>4.9223081363170003E-2</v>
      </c>
      <c r="C27813" s="7">
        <v>8.3954307421829993E-2</v>
      </c>
      <c r="D27813" s="7">
        <v>7.133895638295E-2</v>
      </c>
      <c r="E27813" s="7">
        <v>5.567116467739E-2</v>
      </c>
      <c r="F27813" s="7">
        <v>0.2032959401835</v>
      </c>
      <c r="G27813" s="7">
        <v>0</v>
      </c>
      <c r="H27813" s="7">
        <v>9.6843805293140003E-2</v>
      </c>
      <c r="I27813" s="7">
        <v>1.9558140019920001E-2</v>
      </c>
      <c r="J27813" s="7">
        <v>0.1197845490289</v>
      </c>
      <c r="K27813" s="7">
        <v>6.8769557847020005E-2</v>
      </c>
    </row>
    <row r="27814" spans="1:11" x14ac:dyDescent="0.35">
      <c r="B27814" s="10">
        <v>6.3890814082869998</v>
      </c>
      <c r="C27814" s="10">
        <v>12.435408325499999</v>
      </c>
      <c r="D27814" s="10">
        <v>13.178345641789999</v>
      </c>
      <c r="E27814" s="10">
        <v>6.4486908648999997</v>
      </c>
      <c r="F27814" s="10">
        <v>3.4877796939030001</v>
      </c>
      <c r="G27814" s="10">
        <v>0</v>
      </c>
      <c r="H27814" s="10">
        <v>15.37011387375</v>
      </c>
      <c r="I27814" s="10">
        <v>2.7515984729210001</v>
      </c>
      <c r="J27814" s="10">
        <v>5.2700616736240002</v>
      </c>
      <c r="K27814" s="10">
        <v>65.331079954670003</v>
      </c>
    </row>
    <row r="27815" spans="1:11" x14ac:dyDescent="0.35">
      <c r="A27815" s="1" t="s">
        <v>3489</v>
      </c>
      <c r="B27815" s="7">
        <v>0.14021721798530001</v>
      </c>
      <c r="C27815" s="7">
        <v>0.24328439863699999</v>
      </c>
      <c r="D27815" s="7">
        <v>0.15757405115119999</v>
      </c>
      <c r="E27815" s="7">
        <v>0.26998901039579998</v>
      </c>
      <c r="F27815" s="7">
        <v>0.10423589199409999</v>
      </c>
      <c r="G27815" s="7">
        <v>0</v>
      </c>
      <c r="H27815" s="7">
        <v>0.12154345740480001</v>
      </c>
      <c r="I27815" s="7">
        <v>0.2244378076278</v>
      </c>
      <c r="J27815" s="7">
        <v>0.16126653075879999</v>
      </c>
      <c r="K27815" s="7">
        <v>0.1835448466714</v>
      </c>
    </row>
    <row r="27816" spans="1:11" x14ac:dyDescent="0.35">
      <c r="B27816" s="10">
        <v>18.199982523269998</v>
      </c>
      <c r="C27816" s="10">
        <v>36.03556421559</v>
      </c>
      <c r="D27816" s="10">
        <v>29.108434094549999</v>
      </c>
      <c r="E27816" s="10">
        <v>31.274281309759999</v>
      </c>
      <c r="F27816" s="10">
        <v>1.7882886748489999</v>
      </c>
      <c r="G27816" s="10">
        <v>0</v>
      </c>
      <c r="H27816" s="10">
        <v>19.290204213540001</v>
      </c>
      <c r="I27816" s="10">
        <v>31.57573921166</v>
      </c>
      <c r="J27816" s="10">
        <v>7.095110094582</v>
      </c>
      <c r="K27816" s="10">
        <v>174.3676043378</v>
      </c>
    </row>
    <row r="27817" spans="1:11" x14ac:dyDescent="0.35">
      <c r="A27817" s="1" t="s">
        <v>3490</v>
      </c>
      <c r="B27817" s="7">
        <v>8.3046997570840001E-3</v>
      </c>
      <c r="C27817" s="7">
        <v>2.0638596952270001E-2</v>
      </c>
      <c r="D27817" s="7">
        <v>2.1511251779259999E-2</v>
      </c>
      <c r="E27817" s="7">
        <v>8.110281823035E-3</v>
      </c>
      <c r="F27817" s="7">
        <v>0</v>
      </c>
      <c r="G27817" s="5">
        <v>0.20864088158909999</v>
      </c>
      <c r="H27817" s="7">
        <v>3.9052628905529997E-2</v>
      </c>
      <c r="I27817" s="7">
        <v>1.7970840750170001E-2</v>
      </c>
      <c r="J27817" s="7">
        <v>2.1353167238909999E-2</v>
      </c>
      <c r="K27817" s="7">
        <v>2.2107168620250001E-2</v>
      </c>
    </row>
    <row r="27818" spans="1:11" x14ac:dyDescent="0.35">
      <c r="B27818" s="10">
        <v>1.0779374502770001</v>
      </c>
      <c r="C27818" s="10">
        <v>3.0570126566260001</v>
      </c>
      <c r="D27818" s="10">
        <v>3.9737434567009999</v>
      </c>
      <c r="E27818" s="10">
        <v>0.93945762778709996</v>
      </c>
      <c r="F27818" s="10">
        <v>0</v>
      </c>
      <c r="G27818" s="8">
        <v>2.2878608327290002</v>
      </c>
      <c r="H27818" s="10">
        <v>6.1980562569820004</v>
      </c>
      <c r="I27818" s="10">
        <v>2.5282842803509999</v>
      </c>
      <c r="J27818" s="10">
        <v>0.93945762778709996</v>
      </c>
      <c r="K27818" s="10">
        <v>21.00181018924</v>
      </c>
    </row>
    <row r="27819" spans="1:11" x14ac:dyDescent="0.35">
      <c r="A27819" s="1" t="s">
        <v>3491</v>
      </c>
      <c r="B27819" s="7">
        <v>0.31643517785399999</v>
      </c>
      <c r="C27819" s="7">
        <v>0.23951813666390001</v>
      </c>
      <c r="D27819" s="7">
        <v>0.33752650828859998</v>
      </c>
      <c r="E27819" s="7">
        <v>0.22652230000840001</v>
      </c>
      <c r="F27819" s="7">
        <v>0.33067832448110002</v>
      </c>
      <c r="G27819" s="7">
        <v>0.48830385967290002</v>
      </c>
      <c r="H27819" s="7">
        <v>0.3684714086434</v>
      </c>
      <c r="I27819" s="7">
        <v>0.26986726439969999</v>
      </c>
      <c r="J27819" s="7">
        <v>0.40456593805360003</v>
      </c>
      <c r="K27819" s="7">
        <v>0.30570000000000003</v>
      </c>
    </row>
    <row r="27820" spans="1:11" x14ac:dyDescent="0.35">
      <c r="B27820" s="10">
        <v>41.07280681676</v>
      </c>
      <c r="C27820" s="10">
        <v>35.477701171569997</v>
      </c>
      <c r="D27820" s="10">
        <v>62.350799829709999</v>
      </c>
      <c r="E27820" s="10">
        <v>26.239298121840001</v>
      </c>
      <c r="F27820" s="10">
        <v>5.6731735237710001</v>
      </c>
      <c r="G27820" s="10">
        <v>5.3545176118270001</v>
      </c>
      <c r="H27820" s="10">
        <v>58.480224862359997</v>
      </c>
      <c r="I27820" s="10">
        <v>37.967125291930003</v>
      </c>
      <c r="J27820" s="10">
        <v>17.799352770239999</v>
      </c>
      <c r="K27820" s="10">
        <v>290.41500000000002</v>
      </c>
    </row>
    <row r="27821" spans="1:11" x14ac:dyDescent="0.35">
      <c r="A27821" s="1" t="s">
        <v>3492</v>
      </c>
      <c r="B27821" s="7">
        <v>3.7520176101980003E-2</v>
      </c>
      <c r="C27821" s="7">
        <v>2.599207816465E-2</v>
      </c>
      <c r="D27821" s="7">
        <v>3.005817065764E-2</v>
      </c>
      <c r="E27821" s="7">
        <v>1.8623425498300001E-2</v>
      </c>
      <c r="F27821" s="7">
        <v>0</v>
      </c>
      <c r="G27821" s="7">
        <v>0.110462903778</v>
      </c>
      <c r="H27821" s="7">
        <v>5.2073462866039998E-2</v>
      </c>
      <c r="I27821" s="7">
        <v>5.3080861480700001E-2</v>
      </c>
      <c r="J27821" s="7">
        <v>2.216112834908E-2</v>
      </c>
      <c r="K27821" s="7">
        <v>3.6156452655599997E-2</v>
      </c>
    </row>
    <row r="27822" spans="1:11" x14ac:dyDescent="0.35">
      <c r="B27822" s="10">
        <v>4.8700620304550002</v>
      </c>
      <c r="C27822" s="10">
        <v>3.8499764351770001</v>
      </c>
      <c r="D27822" s="10">
        <v>5.5526038278429999</v>
      </c>
      <c r="E27822" s="10">
        <v>2.1572516863979998</v>
      </c>
      <c r="F27822" s="10">
        <v>0</v>
      </c>
      <c r="G27822" s="10">
        <v>1.211285866406</v>
      </c>
      <c r="H27822" s="10">
        <v>8.2645973237899995</v>
      </c>
      <c r="I27822" s="10">
        <v>7.4678480286379996</v>
      </c>
      <c r="J27822" s="10">
        <v>0.97500482410769995</v>
      </c>
      <c r="K27822" s="10">
        <v>34.348630022819997</v>
      </c>
    </row>
    <row r="27823" spans="1:11" x14ac:dyDescent="0.35">
      <c r="A27823" s="1" t="s">
        <v>3371</v>
      </c>
      <c r="B27823" s="7">
        <v>1</v>
      </c>
      <c r="C27823" s="7">
        <v>1</v>
      </c>
      <c r="D27823" s="7">
        <v>1</v>
      </c>
      <c r="E27823" s="7">
        <v>1</v>
      </c>
      <c r="F27823" s="7">
        <v>1</v>
      </c>
      <c r="G27823" s="7">
        <v>1</v>
      </c>
      <c r="H27823" s="7">
        <v>1</v>
      </c>
      <c r="I27823" s="7">
        <v>1</v>
      </c>
      <c r="J27823" s="7">
        <v>1</v>
      </c>
      <c r="K27823" s="7">
        <v>1</v>
      </c>
    </row>
    <row r="27824" spans="1:11" x14ac:dyDescent="0.35">
      <c r="B27824" s="10">
        <v>129.79848541269999</v>
      </c>
      <c r="C27824" s="10">
        <v>148.1211471737</v>
      </c>
      <c r="D27824" s="10">
        <v>184.72860145370001</v>
      </c>
      <c r="E27824" s="10">
        <v>115.8353862771</v>
      </c>
      <c r="F27824" s="10">
        <v>17.156169920340002</v>
      </c>
      <c r="G27824" s="10">
        <v>10.96554431377</v>
      </c>
      <c r="H27824" s="10">
        <v>158.71034628620001</v>
      </c>
      <c r="I27824" s="10">
        <v>140.6881467316</v>
      </c>
      <c r="J27824" s="10">
        <v>43.996172430809999</v>
      </c>
      <c r="K27824" s="10">
        <v>950</v>
      </c>
    </row>
    <row r="27825" spans="1:19" x14ac:dyDescent="0.35">
      <c r="A27825" s="1" t="s">
        <v>2578</v>
      </c>
    </row>
    <row r="27826" spans="1:19" x14ac:dyDescent="0.35">
      <c r="A27826" s="1" t="s">
        <v>64</v>
      </c>
    </row>
    <row r="27830" spans="1:19" x14ac:dyDescent="0.35">
      <c r="A27830" s="3" t="s">
        <v>3363</v>
      </c>
    </row>
    <row r="27831" spans="1:19" x14ac:dyDescent="0.35">
      <c r="A27831" s="1" t="s">
        <v>2579</v>
      </c>
    </row>
    <row r="27832" spans="1:19" ht="46.5" x14ac:dyDescent="0.35">
      <c r="A27832" s="4" t="s">
        <v>3364</v>
      </c>
      <c r="B27832" s="4" t="s">
        <v>3531</v>
      </c>
      <c r="C27832" s="4" t="s">
        <v>3532</v>
      </c>
      <c r="D27832" s="4" t="s">
        <v>3533</v>
      </c>
      <c r="E27832" s="4" t="s">
        <v>3534</v>
      </c>
      <c r="F27832" s="4" t="s">
        <v>3535</v>
      </c>
      <c r="G27832" s="4" t="s">
        <v>3536</v>
      </c>
      <c r="H27832" s="4" t="s">
        <v>3537</v>
      </c>
      <c r="I27832" s="4" t="s">
        <v>3538</v>
      </c>
      <c r="J27832" s="4" t="s">
        <v>3539</v>
      </c>
      <c r="K27832" s="4" t="s">
        <v>3540</v>
      </c>
      <c r="L27832" s="4" t="s">
        <v>3541</v>
      </c>
      <c r="M27832" s="4" t="s">
        <v>3542</v>
      </c>
      <c r="N27832" s="4" t="s">
        <v>3543</v>
      </c>
      <c r="O27832" s="4" t="s">
        <v>3544</v>
      </c>
      <c r="P27832" s="4" t="s">
        <v>3545</v>
      </c>
      <c r="Q27832" s="4" t="s">
        <v>3546</v>
      </c>
      <c r="R27832" s="4" t="s">
        <v>3374</v>
      </c>
      <c r="S27832" s="4" t="s">
        <v>3371</v>
      </c>
    </row>
    <row r="27833" spans="1:19" x14ac:dyDescent="0.35">
      <c r="A27833" s="1" t="s">
        <v>3484</v>
      </c>
      <c r="B27833" s="7">
        <v>0.4246939479288</v>
      </c>
      <c r="C27833" s="7">
        <v>0.40128493703430002</v>
      </c>
      <c r="D27833" s="7">
        <v>0.25364687303029998</v>
      </c>
      <c r="E27833" s="7">
        <v>0.22890278256919999</v>
      </c>
      <c r="F27833" s="7">
        <v>0.31668768486709997</v>
      </c>
      <c r="G27833" s="7">
        <v>0.36711193405039999</v>
      </c>
      <c r="H27833" s="7">
        <v>0.35722395221570002</v>
      </c>
      <c r="I27833" s="7">
        <v>0.2123322564798</v>
      </c>
      <c r="J27833" s="7">
        <v>0.32094115275439999</v>
      </c>
      <c r="K27833" s="7">
        <v>0.39674540075249998</v>
      </c>
      <c r="L27833" s="7">
        <v>0.20771481868790001</v>
      </c>
      <c r="M27833" s="7">
        <v>0.14737566243139999</v>
      </c>
      <c r="N27833" s="7">
        <v>0.26505675065009998</v>
      </c>
      <c r="O27833" s="7">
        <v>0.25940706548780001</v>
      </c>
      <c r="P27833" s="7">
        <v>0.30173739602510002</v>
      </c>
      <c r="Q27833" s="7">
        <v>0.29661481778080001</v>
      </c>
      <c r="R27833" s="7">
        <v>0.15556706653720001</v>
      </c>
      <c r="S27833" s="7">
        <v>0.286535513726</v>
      </c>
    </row>
    <row r="27834" spans="1:19" x14ac:dyDescent="0.35">
      <c r="B27834" s="10">
        <v>14.75639616904</v>
      </c>
      <c r="C27834" s="10">
        <v>29.42367972596</v>
      </c>
      <c r="D27834" s="10">
        <v>24.230463049720001</v>
      </c>
      <c r="E27834" s="10">
        <v>17.012440979760001</v>
      </c>
      <c r="F27834" s="10">
        <v>17.96700309877</v>
      </c>
      <c r="G27834" s="10">
        <v>18.99262005696</v>
      </c>
      <c r="H27834" s="10">
        <v>26.140298717490001</v>
      </c>
      <c r="I27834" s="10">
        <v>25.250212008830001</v>
      </c>
      <c r="J27834" s="10">
        <v>2.8890809608970001</v>
      </c>
      <c r="K27834" s="10">
        <v>2.2894139595020002</v>
      </c>
      <c r="L27834" s="10">
        <v>1.045749014978</v>
      </c>
      <c r="M27834" s="10">
        <v>1.225396670636</v>
      </c>
      <c r="N27834" s="10">
        <v>16.88533026695</v>
      </c>
      <c r="O27834" s="10">
        <v>21.524977475339998</v>
      </c>
      <c r="P27834" s="10">
        <v>25.528890884909998</v>
      </c>
      <c r="Q27834" s="10">
        <v>20.20242951602</v>
      </c>
      <c r="R27834" s="10">
        <v>6.8443554839249998</v>
      </c>
      <c r="S27834" s="10">
        <v>272.20873803969999</v>
      </c>
    </row>
    <row r="27835" spans="1:19" x14ac:dyDescent="0.35">
      <c r="A27835" s="1" t="s">
        <v>3485</v>
      </c>
      <c r="B27835" s="7">
        <v>0</v>
      </c>
      <c r="C27835" s="7">
        <v>0</v>
      </c>
      <c r="D27835" s="7">
        <v>9.7418665055120004E-3</v>
      </c>
      <c r="E27835" s="7">
        <v>1.278767775598E-2</v>
      </c>
      <c r="F27835" s="7">
        <v>0</v>
      </c>
      <c r="G27835" s="7">
        <v>0</v>
      </c>
      <c r="H27835" s="7">
        <v>0</v>
      </c>
      <c r="I27835" s="7">
        <v>0</v>
      </c>
      <c r="J27835" s="7">
        <v>0</v>
      </c>
      <c r="K27835" s="7">
        <v>0</v>
      </c>
      <c r="L27835" s="7">
        <v>0</v>
      </c>
      <c r="M27835" s="7">
        <v>0</v>
      </c>
      <c r="N27835" s="7">
        <v>0</v>
      </c>
      <c r="O27835" s="7">
        <v>0</v>
      </c>
      <c r="P27835" s="7">
        <v>1.36414861258E-2</v>
      </c>
      <c r="Q27835" s="7">
        <v>0</v>
      </c>
      <c r="R27835" s="7">
        <v>0</v>
      </c>
      <c r="S27835" s="7">
        <v>3.1949284269930001E-3</v>
      </c>
    </row>
    <row r="27836" spans="1:19" x14ac:dyDescent="0.35">
      <c r="B27836" s="10">
        <v>0</v>
      </c>
      <c r="C27836" s="10">
        <v>0</v>
      </c>
      <c r="D27836" s="10">
        <v>0.9306242713624</v>
      </c>
      <c r="E27836" s="10">
        <v>0.95040178476640003</v>
      </c>
      <c r="F27836" s="10">
        <v>0</v>
      </c>
      <c r="G27836" s="10">
        <v>0</v>
      </c>
      <c r="H27836" s="10">
        <v>0</v>
      </c>
      <c r="I27836" s="10">
        <v>0</v>
      </c>
      <c r="J27836" s="10">
        <v>0</v>
      </c>
      <c r="K27836" s="10">
        <v>0</v>
      </c>
      <c r="L27836" s="10">
        <v>0</v>
      </c>
      <c r="M27836" s="10">
        <v>0</v>
      </c>
      <c r="N27836" s="10">
        <v>0</v>
      </c>
      <c r="O27836" s="10">
        <v>0</v>
      </c>
      <c r="P27836" s="10">
        <v>1.154155949515</v>
      </c>
      <c r="Q27836" s="10">
        <v>0</v>
      </c>
      <c r="R27836" s="10">
        <v>0</v>
      </c>
      <c r="S27836" s="10">
        <v>3.0351820056440002</v>
      </c>
    </row>
    <row r="27837" spans="1:19" x14ac:dyDescent="0.35">
      <c r="A27837" s="1" t="s">
        <v>3486</v>
      </c>
      <c r="B27837" s="7">
        <v>0</v>
      </c>
      <c r="C27837" s="7">
        <v>0</v>
      </c>
      <c r="D27837" s="7">
        <v>6.2637843276830002E-3</v>
      </c>
      <c r="E27837" s="7">
        <v>0</v>
      </c>
      <c r="F27837" s="7">
        <v>2.083282609924E-2</v>
      </c>
      <c r="G27837" s="7">
        <v>0</v>
      </c>
      <c r="H27837" s="7">
        <v>0</v>
      </c>
      <c r="I27837" s="7">
        <v>0</v>
      </c>
      <c r="J27837" s="7">
        <v>0</v>
      </c>
      <c r="K27837" s="7">
        <v>0</v>
      </c>
      <c r="L27837" s="7">
        <v>0</v>
      </c>
      <c r="M27837" s="7">
        <v>0</v>
      </c>
      <c r="N27837" s="7">
        <v>0</v>
      </c>
      <c r="O27837" s="7">
        <v>0</v>
      </c>
      <c r="P27837" s="7">
        <v>8.7711453398300002E-3</v>
      </c>
      <c r="Q27837" s="7">
        <v>0</v>
      </c>
      <c r="R27837" s="7">
        <v>0</v>
      </c>
      <c r="S27837" s="7">
        <v>2.6551533286200001E-3</v>
      </c>
    </row>
    <row r="27838" spans="1:19" x14ac:dyDescent="0.35">
      <c r="B27838" s="10">
        <v>0</v>
      </c>
      <c r="C27838" s="10">
        <v>0</v>
      </c>
      <c r="D27838" s="10">
        <v>0.5983688775271</v>
      </c>
      <c r="E27838" s="10">
        <v>0</v>
      </c>
      <c r="F27838" s="10">
        <v>1.181932449436</v>
      </c>
      <c r="G27838" s="10">
        <v>0</v>
      </c>
      <c r="H27838" s="10">
        <v>0</v>
      </c>
      <c r="I27838" s="10">
        <v>0</v>
      </c>
      <c r="J27838" s="10">
        <v>0</v>
      </c>
      <c r="K27838" s="10">
        <v>0</v>
      </c>
      <c r="L27838" s="10">
        <v>0</v>
      </c>
      <c r="M27838" s="10">
        <v>0</v>
      </c>
      <c r="N27838" s="10">
        <v>0</v>
      </c>
      <c r="O27838" s="10">
        <v>0</v>
      </c>
      <c r="P27838" s="10">
        <v>0.74209433522659995</v>
      </c>
      <c r="Q27838" s="10">
        <v>0</v>
      </c>
      <c r="R27838" s="10">
        <v>0</v>
      </c>
      <c r="S27838" s="10">
        <v>2.522395662189</v>
      </c>
    </row>
    <row r="27839" spans="1:19" x14ac:dyDescent="0.35">
      <c r="A27839" s="1" t="s">
        <v>3487</v>
      </c>
      <c r="B27839" s="7">
        <v>0.1119733312712</v>
      </c>
      <c r="C27839" s="7">
        <v>6.5972905725339995E-2</v>
      </c>
      <c r="D27839" s="7">
        <v>0.1292464842588</v>
      </c>
      <c r="E27839" s="7">
        <v>8.714856635064E-2</v>
      </c>
      <c r="F27839" s="7">
        <v>0.11403245330800001</v>
      </c>
      <c r="G27839" s="7">
        <v>3.625526211453E-2</v>
      </c>
      <c r="H27839" s="7">
        <v>6.3547290679730001E-2</v>
      </c>
      <c r="I27839" s="7">
        <v>0.1413881886425</v>
      </c>
      <c r="J27839" s="7">
        <v>0</v>
      </c>
      <c r="K27839" s="7">
        <v>0</v>
      </c>
      <c r="L27839" s="7">
        <v>0</v>
      </c>
      <c r="M27839" s="7">
        <v>0.1045327835754</v>
      </c>
      <c r="N27839" s="7">
        <v>6.7403922966020005E-2</v>
      </c>
      <c r="O27839" s="7">
        <v>4.211342379625E-2</v>
      </c>
      <c r="P27839" s="7">
        <v>8.5848656614270005E-2</v>
      </c>
      <c r="Q27839" s="7">
        <v>0.1235512573288</v>
      </c>
      <c r="R27839" s="7">
        <v>0.1153016200335</v>
      </c>
      <c r="S27839" s="7">
        <v>9.133637872415E-2</v>
      </c>
    </row>
    <row r="27840" spans="1:19" x14ac:dyDescent="0.35">
      <c r="B27840" s="10">
        <v>3.8906201622680001</v>
      </c>
      <c r="C27840" s="10">
        <v>4.8373748165060002</v>
      </c>
      <c r="D27840" s="10">
        <v>12.34670123754</v>
      </c>
      <c r="E27840" s="10">
        <v>6.4770284785090002</v>
      </c>
      <c r="F27840" s="10">
        <v>6.4695330442190002</v>
      </c>
      <c r="G27840" s="10">
        <v>1.875674295874</v>
      </c>
      <c r="H27840" s="10">
        <v>4.6501505589200001</v>
      </c>
      <c r="I27840" s="10">
        <v>16.813657038999999</v>
      </c>
      <c r="J27840" s="10">
        <v>0</v>
      </c>
      <c r="K27840" s="10">
        <v>0</v>
      </c>
      <c r="L27840" s="10">
        <v>0</v>
      </c>
      <c r="M27840" s="10">
        <v>0.86916742460999996</v>
      </c>
      <c r="N27840" s="10">
        <v>4.2939389311080003</v>
      </c>
      <c r="O27840" s="10">
        <v>3.4944711198179998</v>
      </c>
      <c r="P27840" s="10">
        <v>7.2633389702219997</v>
      </c>
      <c r="Q27840" s="10">
        <v>8.4150737528090005</v>
      </c>
      <c r="R27840" s="10">
        <v>5.0728299565470003</v>
      </c>
      <c r="S27840" s="10">
        <v>86.769559787939997</v>
      </c>
    </row>
    <row r="27841" spans="1:19" x14ac:dyDescent="0.35">
      <c r="A27841" s="1" t="s">
        <v>3488</v>
      </c>
      <c r="B27841" s="7">
        <v>8.0189589538320005E-2</v>
      </c>
      <c r="C27841" s="7">
        <v>8.8423817679480002E-2</v>
      </c>
      <c r="D27841" s="7">
        <v>7.8053308478050004E-2</v>
      </c>
      <c r="E27841" s="7">
        <v>2.823355835826E-2</v>
      </c>
      <c r="F27841" s="7">
        <v>4.4487071661310003E-2</v>
      </c>
      <c r="G27841" s="7">
        <v>0.1184615797018</v>
      </c>
      <c r="H27841" s="7">
        <v>8.3427150149539997E-2</v>
      </c>
      <c r="I27841" s="7">
        <v>4.0948922311780003E-2</v>
      </c>
      <c r="J27841" s="7">
        <v>0.1457448845413</v>
      </c>
      <c r="K27841" s="7">
        <v>0</v>
      </c>
      <c r="L27841" s="7">
        <v>0</v>
      </c>
      <c r="M27841" s="7">
        <v>0.2616783172062</v>
      </c>
      <c r="N27841" s="7">
        <v>0</v>
      </c>
      <c r="O27841" s="7">
        <v>0.16113409385620001</v>
      </c>
      <c r="P27841" s="7">
        <v>1.36414861258E-2</v>
      </c>
      <c r="Q27841" s="7">
        <v>5.281215589043E-2</v>
      </c>
      <c r="R27841" s="7">
        <v>0.1197845490289</v>
      </c>
      <c r="S27841" s="7">
        <v>6.8769557847020005E-2</v>
      </c>
    </row>
    <row r="27842" spans="1:19" x14ac:dyDescent="0.35">
      <c r="B27842" s="10">
        <v>2.7862637497690002</v>
      </c>
      <c r="C27842" s="10">
        <v>6.4835578199760002</v>
      </c>
      <c r="D27842" s="10">
        <v>7.4563024743469999</v>
      </c>
      <c r="E27842" s="10">
        <v>2.0983656896929999</v>
      </c>
      <c r="F27842" s="10">
        <v>2.5239357025490001</v>
      </c>
      <c r="G27842" s="10">
        <v>6.128636979465</v>
      </c>
      <c r="H27842" s="10">
        <v>6.1048835402319996</v>
      </c>
      <c r="I27842" s="10">
        <v>4.869580284445</v>
      </c>
      <c r="J27842" s="10">
        <v>1.3119812385</v>
      </c>
      <c r="K27842" s="10">
        <v>0</v>
      </c>
      <c r="L27842" s="10">
        <v>0</v>
      </c>
      <c r="M27842" s="10">
        <v>2.1757984554030001</v>
      </c>
      <c r="N27842" s="10">
        <v>0</v>
      </c>
      <c r="O27842" s="10">
        <v>13.370521478440001</v>
      </c>
      <c r="P27842" s="10">
        <v>1.154155949515</v>
      </c>
      <c r="Q27842" s="10">
        <v>3.5970349187139998</v>
      </c>
      <c r="R27842" s="10">
        <v>5.2700616736240002</v>
      </c>
      <c r="S27842" s="10">
        <v>65.331079954670003</v>
      </c>
    </row>
    <row r="27843" spans="1:19" x14ac:dyDescent="0.35">
      <c r="A27843" s="1" t="s">
        <v>3489</v>
      </c>
      <c r="B27843" s="7">
        <v>0.20615367576419999</v>
      </c>
      <c r="C27843" s="7">
        <v>0.130198267797</v>
      </c>
      <c r="D27843" s="7">
        <v>0.20731318712890001</v>
      </c>
      <c r="E27843" s="7">
        <v>0.2384451269251</v>
      </c>
      <c r="F27843" s="7">
        <v>0.2209593916043</v>
      </c>
      <c r="G27843" s="6">
        <v>2.550880747578E-2</v>
      </c>
      <c r="H27843" s="7">
        <v>0.16342601319899999</v>
      </c>
      <c r="I27843" s="5">
        <v>0.29068817673390002</v>
      </c>
      <c r="J27843" s="7">
        <v>0.11621924823429999</v>
      </c>
      <c r="K27843" s="7">
        <v>0</v>
      </c>
      <c r="L27843" s="7">
        <v>0.14740055986959999</v>
      </c>
      <c r="M27843" s="7">
        <v>0</v>
      </c>
      <c r="N27843" s="7">
        <v>0.26352105771279999</v>
      </c>
      <c r="O27843" s="7">
        <v>9.1592218238810003E-2</v>
      </c>
      <c r="P27843" s="7">
        <v>0.1340410429918</v>
      </c>
      <c r="Q27843" s="7">
        <v>0.22225261478409999</v>
      </c>
      <c r="R27843" s="7">
        <v>0.16126653075879999</v>
      </c>
      <c r="S27843" s="7">
        <v>0.1835448466714</v>
      </c>
    </row>
    <row r="27844" spans="1:19" x14ac:dyDescent="0.35">
      <c r="B27844" s="10">
        <v>7.163006033207</v>
      </c>
      <c r="C27844" s="10">
        <v>9.5466133387559999</v>
      </c>
      <c r="D27844" s="10">
        <v>19.804283255830001</v>
      </c>
      <c r="E27844" s="10">
        <v>17.721644111060002</v>
      </c>
      <c r="F27844" s="10">
        <v>12.53594081286</v>
      </c>
      <c r="G27844" s="9">
        <v>1.319704001851</v>
      </c>
      <c r="H27844" s="10">
        <v>11.95889798748</v>
      </c>
      <c r="I27844" s="8">
        <v>34.568172602120001</v>
      </c>
      <c r="J27844" s="10">
        <v>1.0461943396219999</v>
      </c>
      <c r="K27844" s="10">
        <v>0</v>
      </c>
      <c r="L27844" s="10">
        <v>0.74209433522659995</v>
      </c>
      <c r="M27844" s="10">
        <v>0</v>
      </c>
      <c r="N27844" s="10">
        <v>16.787499585900001</v>
      </c>
      <c r="O27844" s="10">
        <v>7.6001030688949998</v>
      </c>
      <c r="P27844" s="10">
        <v>11.340719465719999</v>
      </c>
      <c r="Q27844" s="10">
        <v>15.1376213047</v>
      </c>
      <c r="R27844" s="10">
        <v>7.095110094582</v>
      </c>
      <c r="S27844" s="10">
        <v>174.3676043378</v>
      </c>
    </row>
    <row r="27845" spans="1:19" x14ac:dyDescent="0.35">
      <c r="A27845" s="1" t="s">
        <v>3490</v>
      </c>
      <c r="B27845" s="7">
        <v>0</v>
      </c>
      <c r="C27845" s="7">
        <v>0</v>
      </c>
      <c r="D27845" s="7">
        <v>1.1942692421649999E-2</v>
      </c>
      <c r="E27845" s="7">
        <v>4.0285476837150003E-2</v>
      </c>
      <c r="F27845" s="7">
        <v>0</v>
      </c>
      <c r="G27845" s="7">
        <v>2.0911472659179999E-2</v>
      </c>
      <c r="H27845" s="7">
        <v>2.4709590696209999E-2</v>
      </c>
      <c r="I27845" s="7">
        <v>1.7013236054399999E-2</v>
      </c>
      <c r="J27845" s="7">
        <v>0</v>
      </c>
      <c r="K27845" s="7">
        <v>0</v>
      </c>
      <c r="L27845" s="5">
        <v>0.45443274748219997</v>
      </c>
      <c r="M27845" s="7">
        <v>0</v>
      </c>
      <c r="N27845" s="7">
        <v>4.7715394509530003E-2</v>
      </c>
      <c r="O27845" s="7">
        <v>1.296829526649E-2</v>
      </c>
      <c r="P27845" s="7">
        <v>4.4612963662689999E-2</v>
      </c>
      <c r="Q27845" s="7">
        <v>1.2274769642930001E-2</v>
      </c>
      <c r="R27845" s="7">
        <v>2.1353167238909999E-2</v>
      </c>
      <c r="S27845" s="7">
        <v>2.2107168620250001E-2</v>
      </c>
    </row>
    <row r="27846" spans="1:19" x14ac:dyDescent="0.35">
      <c r="B27846" s="10">
        <v>0</v>
      </c>
      <c r="C27846" s="10">
        <v>0</v>
      </c>
      <c r="D27846" s="10">
        <v>1.140865503208</v>
      </c>
      <c r="E27846" s="10">
        <v>2.9940846036940001</v>
      </c>
      <c r="F27846" s="10">
        <v>0</v>
      </c>
      <c r="G27846" s="10">
        <v>1.0818598313200001</v>
      </c>
      <c r="H27846" s="10">
        <v>1.808154458792</v>
      </c>
      <c r="I27846" s="10">
        <v>2.023186794376</v>
      </c>
      <c r="J27846" s="10">
        <v>0</v>
      </c>
      <c r="K27846" s="10">
        <v>0</v>
      </c>
      <c r="L27846" s="8">
        <v>2.2878608327290002</v>
      </c>
      <c r="M27846" s="10">
        <v>0</v>
      </c>
      <c r="N27846" s="10">
        <v>3.039689399102</v>
      </c>
      <c r="O27846" s="10">
        <v>1.0760781051970001</v>
      </c>
      <c r="P27846" s="10">
        <v>3.7745387094899998</v>
      </c>
      <c r="Q27846" s="10">
        <v>0.83603432354490004</v>
      </c>
      <c r="R27846" s="10">
        <v>0.93945762778709996</v>
      </c>
      <c r="S27846" s="10">
        <v>21.00181018924</v>
      </c>
    </row>
    <row r="27847" spans="1:19" x14ac:dyDescent="0.35">
      <c r="A27847" s="1" t="s">
        <v>3491</v>
      </c>
      <c r="B27847" s="7">
        <v>0.1769894554975</v>
      </c>
      <c r="C27847" s="7">
        <v>0.28326291324629999</v>
      </c>
      <c r="D27847" s="7">
        <v>0.29416211781079998</v>
      </c>
      <c r="E27847" s="7">
        <v>0.28968866872650001</v>
      </c>
      <c r="F27847" s="7">
        <v>0.2380697561846</v>
      </c>
      <c r="G27847" s="7">
        <v>0.4317509439983</v>
      </c>
      <c r="H27847" s="7">
        <v>0.30766600305980002</v>
      </c>
      <c r="I27847" s="7">
        <v>0.25423186172360002</v>
      </c>
      <c r="J27847" s="7">
        <v>0.41709471447009999</v>
      </c>
      <c r="K27847" s="7">
        <v>0.60325459924750002</v>
      </c>
      <c r="L27847" s="7">
        <v>0.1904518739603</v>
      </c>
      <c r="M27847" s="7">
        <v>0.3407346485935</v>
      </c>
      <c r="N27847" s="7">
        <v>0.33818639497940001</v>
      </c>
      <c r="O27847" s="7">
        <v>0.38221770673069999</v>
      </c>
      <c r="P27847" s="7">
        <v>0.31038004239619998</v>
      </c>
      <c r="Q27847" s="7">
        <v>0.2485348272117</v>
      </c>
      <c r="R27847" s="7">
        <v>0.40456593805360003</v>
      </c>
      <c r="S27847" s="7">
        <v>0.30570000000000003</v>
      </c>
    </row>
    <row r="27848" spans="1:19" x14ac:dyDescent="0.35">
      <c r="B27848" s="10">
        <v>6.1496673917800004</v>
      </c>
      <c r="C27848" s="10">
        <v>20.769873145990001</v>
      </c>
      <c r="D27848" s="10">
        <v>28.100816860430001</v>
      </c>
      <c r="E27848" s="10">
        <v>21.530150590129999</v>
      </c>
      <c r="F27848" s="10">
        <v>13.506682613460001</v>
      </c>
      <c r="G27848" s="10">
        <v>22.336734053080001</v>
      </c>
      <c r="H27848" s="10">
        <v>22.513835299450001</v>
      </c>
      <c r="I27848" s="10">
        <v>30.232845985569998</v>
      </c>
      <c r="J27848" s="10">
        <v>3.754645947162</v>
      </c>
      <c r="K27848" s="10">
        <v>3.4810724914060001</v>
      </c>
      <c r="L27848" s="10">
        <v>0.95883799168890005</v>
      </c>
      <c r="M27848" s="10">
        <v>2.8331347053410001</v>
      </c>
      <c r="N27848" s="10">
        <v>21.544023900589998</v>
      </c>
      <c r="O27848" s="10">
        <v>31.715510572479999</v>
      </c>
      <c r="P27848" s="10">
        <v>26.26011339519</v>
      </c>
      <c r="Q27848" s="10">
        <v>16.927702286039999</v>
      </c>
      <c r="R27848" s="10">
        <v>17.799352770239999</v>
      </c>
      <c r="S27848" s="10">
        <v>290.41500000000002</v>
      </c>
    </row>
    <row r="27849" spans="1:19" x14ac:dyDescent="0.35">
      <c r="A27849" s="1" t="s">
        <v>3492</v>
      </c>
      <c r="B27849" s="7">
        <v>0</v>
      </c>
      <c r="C27849" s="7">
        <v>3.0857158517560001E-2</v>
      </c>
      <c r="D27849" s="7">
        <v>9.6296860382440001E-3</v>
      </c>
      <c r="E27849" s="7">
        <v>7.4508142477180003E-2</v>
      </c>
      <c r="F27849" s="7">
        <v>4.4930816275429997E-2</v>
      </c>
      <c r="G27849" s="7">
        <v>0</v>
      </c>
      <c r="H27849" s="7">
        <v>0</v>
      </c>
      <c r="I27849" s="7">
        <v>4.3397358054130003E-2</v>
      </c>
      <c r="J27849" s="7">
        <v>0</v>
      </c>
      <c r="K27849" s="7">
        <v>0</v>
      </c>
      <c r="L27849" s="7">
        <v>0</v>
      </c>
      <c r="M27849" s="7">
        <v>0.14567858819349999</v>
      </c>
      <c r="N27849" s="7">
        <v>1.8116479182209998E-2</v>
      </c>
      <c r="O27849" s="7">
        <v>5.0567196623830003E-2</v>
      </c>
      <c r="P27849" s="7">
        <v>8.7325780718530005E-2</v>
      </c>
      <c r="Q27849" s="7">
        <v>4.3959557361199997E-2</v>
      </c>
      <c r="R27849" s="7">
        <v>2.216112834908E-2</v>
      </c>
      <c r="S27849" s="7">
        <v>3.6156452655599997E-2</v>
      </c>
    </row>
    <row r="27850" spans="1:19" x14ac:dyDescent="0.35">
      <c r="B27850" s="10">
        <v>0</v>
      </c>
      <c r="C27850" s="10">
        <v>2.2625597566260001</v>
      </c>
      <c r="D27850" s="10">
        <v>0.91990785828550004</v>
      </c>
      <c r="E27850" s="10">
        <v>5.537570850721</v>
      </c>
      <c r="F27850" s="10">
        <v>2.5491111711199999</v>
      </c>
      <c r="G27850" s="10">
        <v>0</v>
      </c>
      <c r="H27850" s="10">
        <v>0</v>
      </c>
      <c r="I27850" s="10">
        <v>5.1607443431210003</v>
      </c>
      <c r="J27850" s="10">
        <v>0</v>
      </c>
      <c r="K27850" s="10">
        <v>0</v>
      </c>
      <c r="L27850" s="10">
        <v>0</v>
      </c>
      <c r="M27850" s="10">
        <v>1.211285866406</v>
      </c>
      <c r="N27850" s="10">
        <v>1.1541027855949999</v>
      </c>
      <c r="O27850" s="10">
        <v>4.1959449572900001</v>
      </c>
      <c r="P27850" s="10">
        <v>7.3883130058489996</v>
      </c>
      <c r="Q27850" s="10">
        <v>2.9940846036940001</v>
      </c>
      <c r="R27850" s="10">
        <v>0.97500482410769995</v>
      </c>
      <c r="S27850" s="10">
        <v>34.348630022819997</v>
      </c>
    </row>
    <row r="27851" spans="1:19" x14ac:dyDescent="0.35">
      <c r="A27851" s="1" t="s">
        <v>3371</v>
      </c>
      <c r="B27851" s="7">
        <v>1</v>
      </c>
      <c r="C27851" s="7">
        <v>1</v>
      </c>
      <c r="D27851" s="7">
        <v>1</v>
      </c>
      <c r="E27851" s="7">
        <v>1</v>
      </c>
      <c r="F27851" s="7">
        <v>1</v>
      </c>
      <c r="G27851" s="7">
        <v>1</v>
      </c>
      <c r="H27851" s="7">
        <v>1</v>
      </c>
      <c r="I27851" s="7">
        <v>1</v>
      </c>
      <c r="J27851" s="7">
        <v>1</v>
      </c>
      <c r="K27851" s="7">
        <v>1</v>
      </c>
      <c r="L27851" s="7">
        <v>1</v>
      </c>
      <c r="M27851" s="7">
        <v>1</v>
      </c>
      <c r="N27851" s="7">
        <v>1</v>
      </c>
      <c r="O27851" s="7">
        <v>1</v>
      </c>
      <c r="P27851" s="7">
        <v>1</v>
      </c>
      <c r="Q27851" s="7">
        <v>1</v>
      </c>
      <c r="R27851" s="7">
        <v>1</v>
      </c>
      <c r="S27851" s="7">
        <v>1</v>
      </c>
    </row>
    <row r="27852" spans="1:19" x14ac:dyDescent="0.35">
      <c r="B27852" s="10">
        <v>34.745953506059998</v>
      </c>
      <c r="C27852" s="10">
        <v>73.323658603810003</v>
      </c>
      <c r="D27852" s="10">
        <v>95.528333388250005</v>
      </c>
      <c r="E27852" s="10">
        <v>74.321687088329995</v>
      </c>
      <c r="F27852" s="10">
        <v>56.734138892410002</v>
      </c>
      <c r="G27852" s="10">
        <v>51.735229218550003</v>
      </c>
      <c r="H27852" s="10">
        <v>73.176220562360001</v>
      </c>
      <c r="I27852" s="10">
        <v>118.9183990575</v>
      </c>
      <c r="J27852" s="10">
        <v>9.0019024861810006</v>
      </c>
      <c r="K27852" s="10">
        <v>5.7704864509089999</v>
      </c>
      <c r="L27852" s="10">
        <v>5.0345421746219996</v>
      </c>
      <c r="M27852" s="10">
        <v>8.3147831223959994</v>
      </c>
      <c r="N27852" s="10">
        <v>63.704584869240001</v>
      </c>
      <c r="O27852" s="10">
        <v>82.977606777450006</v>
      </c>
      <c r="P27852" s="10">
        <v>84.606320665639998</v>
      </c>
      <c r="Q27852" s="10">
        <v>68.109980705509997</v>
      </c>
      <c r="R27852" s="10">
        <v>43.996172430809999</v>
      </c>
      <c r="S27852" s="10">
        <v>950</v>
      </c>
    </row>
    <row r="27853" spans="1:19" x14ac:dyDescent="0.35">
      <c r="A27853" s="1" t="s">
        <v>2580</v>
      </c>
    </row>
    <row r="27854" spans="1:19" x14ac:dyDescent="0.35">
      <c r="A27854" s="1" t="s">
        <v>64</v>
      </c>
    </row>
    <row r="27858" spans="1:11" x14ac:dyDescent="0.35">
      <c r="A27858" s="3" t="s">
        <v>3363</v>
      </c>
    </row>
    <row r="27859" spans="1:11" x14ac:dyDescent="0.35">
      <c r="A27859" s="1" t="s">
        <v>2581</v>
      </c>
    </row>
    <row r="27860" spans="1:11" ht="62" x14ac:dyDescent="0.35">
      <c r="A27860" s="4" t="s">
        <v>3364</v>
      </c>
      <c r="B27860" s="4" t="s">
        <v>3547</v>
      </c>
      <c r="C27860" s="4" t="s">
        <v>3548</v>
      </c>
      <c r="D27860" s="4" t="s">
        <v>3549</v>
      </c>
      <c r="E27860" s="4" t="s">
        <v>3550</v>
      </c>
      <c r="F27860" s="4" t="s">
        <v>3551</v>
      </c>
      <c r="G27860" s="4" t="s">
        <v>3552</v>
      </c>
      <c r="H27860" s="4" t="s">
        <v>3553</v>
      </c>
      <c r="I27860" s="4" t="s">
        <v>3554</v>
      </c>
      <c r="J27860" s="4" t="s">
        <v>3374</v>
      </c>
      <c r="K27860" s="4" t="s">
        <v>3371</v>
      </c>
    </row>
    <row r="27861" spans="1:11" x14ac:dyDescent="0.35">
      <c r="A27861" s="1" t="s">
        <v>3484</v>
      </c>
      <c r="B27861" s="7">
        <v>0.29108438468749998</v>
      </c>
      <c r="C27861" s="7">
        <v>0.29819098266970001</v>
      </c>
      <c r="D27861" s="7">
        <v>0.29542656200610001</v>
      </c>
      <c r="E27861" s="7">
        <v>0.23731003583720001</v>
      </c>
      <c r="F27861" s="7">
        <v>0.26493374835029998</v>
      </c>
      <c r="G27861" s="7">
        <v>0.28238993670989998</v>
      </c>
      <c r="H27861" s="7">
        <v>0.20780216524699999</v>
      </c>
      <c r="I27861" s="7">
        <v>0.3714006218109</v>
      </c>
      <c r="J27861" s="7">
        <v>0.21313529692989999</v>
      </c>
      <c r="K27861" s="7">
        <v>0.286535513726</v>
      </c>
    </row>
    <row r="27862" spans="1:11" x14ac:dyDescent="0.35">
      <c r="B27862" s="10">
        <v>97.748699631969998</v>
      </c>
      <c r="C27862" s="10">
        <v>86.927549698069996</v>
      </c>
      <c r="D27862" s="10">
        <v>35.981748586990001</v>
      </c>
      <c r="E27862" s="10">
        <v>16.185513733370001</v>
      </c>
      <c r="F27862" s="10">
        <v>3.4716139090309999</v>
      </c>
      <c r="G27862" s="10">
        <v>3.42862037514</v>
      </c>
      <c r="H27862" s="10">
        <v>5.4797578290760001</v>
      </c>
      <c r="I27862" s="10">
        <v>13.39627541402</v>
      </c>
      <c r="J27862" s="10">
        <v>9.5889588620149997</v>
      </c>
      <c r="K27862" s="10">
        <v>272.20873803969999</v>
      </c>
    </row>
    <row r="27863" spans="1:11" x14ac:dyDescent="0.35">
      <c r="A27863" s="1" t="s">
        <v>3485</v>
      </c>
      <c r="B27863" s="7">
        <v>9.0384229135899996E-3</v>
      </c>
      <c r="C27863" s="7">
        <v>0</v>
      </c>
      <c r="D27863" s="7">
        <v>0</v>
      </c>
      <c r="E27863" s="7">
        <v>0</v>
      </c>
      <c r="F27863" s="7">
        <v>0</v>
      </c>
      <c r="G27863" s="7">
        <v>0</v>
      </c>
      <c r="H27863" s="7">
        <v>0</v>
      </c>
      <c r="I27863" s="7">
        <v>0</v>
      </c>
      <c r="J27863" s="7">
        <v>0</v>
      </c>
      <c r="K27863" s="7">
        <v>3.1949284269930001E-3</v>
      </c>
    </row>
    <row r="27864" spans="1:11" x14ac:dyDescent="0.35">
      <c r="B27864" s="10">
        <v>3.0351820056440002</v>
      </c>
      <c r="C27864" s="10">
        <v>0</v>
      </c>
      <c r="D27864" s="10">
        <v>0</v>
      </c>
      <c r="E27864" s="10">
        <v>0</v>
      </c>
      <c r="F27864" s="10">
        <v>0</v>
      </c>
      <c r="G27864" s="10">
        <v>0</v>
      </c>
      <c r="H27864" s="10">
        <v>0</v>
      </c>
      <c r="I27864" s="10">
        <v>0</v>
      </c>
      <c r="J27864" s="10">
        <v>0</v>
      </c>
      <c r="K27864" s="10">
        <v>3.0351820056440002</v>
      </c>
    </row>
    <row r="27865" spans="1:11" x14ac:dyDescent="0.35">
      <c r="A27865" s="1" t="s">
        <v>3486</v>
      </c>
      <c r="B27865" s="7">
        <v>2.2098715764279999E-3</v>
      </c>
      <c r="C27865" s="7">
        <v>0</v>
      </c>
      <c r="D27865" s="7">
        <v>0</v>
      </c>
      <c r="E27865" s="7">
        <v>1.732934997018E-2</v>
      </c>
      <c r="F27865" s="7">
        <v>0</v>
      </c>
      <c r="G27865" s="7">
        <v>0</v>
      </c>
      <c r="H27865" s="7">
        <v>2.269121232087E-2</v>
      </c>
      <c r="I27865" s="7">
        <v>0</v>
      </c>
      <c r="J27865" s="7">
        <v>0</v>
      </c>
      <c r="K27865" s="7">
        <v>2.6551533286200001E-3</v>
      </c>
    </row>
    <row r="27866" spans="1:11" x14ac:dyDescent="0.35">
      <c r="B27866" s="10">
        <v>0.74209433522659995</v>
      </c>
      <c r="C27866" s="10">
        <v>0</v>
      </c>
      <c r="D27866" s="10">
        <v>0</v>
      </c>
      <c r="E27866" s="10">
        <v>1.181932449436</v>
      </c>
      <c r="F27866" s="10">
        <v>0</v>
      </c>
      <c r="G27866" s="10">
        <v>0</v>
      </c>
      <c r="H27866" s="10">
        <v>0.5983688775271</v>
      </c>
      <c r="I27866" s="10">
        <v>0</v>
      </c>
      <c r="J27866" s="10">
        <v>0</v>
      </c>
      <c r="K27866" s="10">
        <v>2.522395662189</v>
      </c>
    </row>
    <row r="27867" spans="1:11" x14ac:dyDescent="0.35">
      <c r="A27867" s="1" t="s">
        <v>3487</v>
      </c>
      <c r="B27867" s="7">
        <v>7.3377189397399997E-2</v>
      </c>
      <c r="C27867" s="7">
        <v>9.8573585836089994E-2</v>
      </c>
      <c r="D27867" s="7">
        <v>0.1057249857378</v>
      </c>
      <c r="E27867" s="7">
        <v>0.11194622416119999</v>
      </c>
      <c r="F27867" s="7">
        <v>0.1655541078103</v>
      </c>
      <c r="G27867" s="7">
        <v>0.10681380664079999</v>
      </c>
      <c r="H27867" s="7">
        <v>0.1068623976109</v>
      </c>
      <c r="I27867" s="7">
        <v>5.7630306434829998E-2</v>
      </c>
      <c r="J27867" s="7">
        <v>0.1004236752273</v>
      </c>
      <c r="K27867" s="7">
        <v>9.133637872415E-2</v>
      </c>
    </row>
    <row r="27868" spans="1:11" x14ac:dyDescent="0.35">
      <c r="B27868" s="10">
        <v>24.640706350310001</v>
      </c>
      <c r="C27868" s="10">
        <v>28.735812883969999</v>
      </c>
      <c r="D27868" s="10">
        <v>12.876871430750001</v>
      </c>
      <c r="E27868" s="10">
        <v>7.6351897304619998</v>
      </c>
      <c r="F27868" s="10">
        <v>2.1693723315739999</v>
      </c>
      <c r="G27868" s="10">
        <v>1.2968733874230001</v>
      </c>
      <c r="H27868" s="10">
        <v>2.8179690006899998</v>
      </c>
      <c r="I27868" s="10">
        <v>2.078702651145</v>
      </c>
      <c r="J27868" s="10">
        <v>4.5180620216260001</v>
      </c>
      <c r="K27868" s="10">
        <v>86.769559787939997</v>
      </c>
    </row>
    <row r="27869" spans="1:11" x14ac:dyDescent="0.35">
      <c r="A27869" s="1" t="s">
        <v>3488</v>
      </c>
      <c r="B27869" s="7">
        <v>9.2481192467740003E-2</v>
      </c>
      <c r="C27869" s="7">
        <v>8.1195783279639999E-2</v>
      </c>
      <c r="D27869" s="7">
        <v>2.0212798541730002E-2</v>
      </c>
      <c r="E27869" s="7">
        <v>0</v>
      </c>
      <c r="F27869" s="7">
        <v>0</v>
      </c>
      <c r="G27869" s="7">
        <v>0</v>
      </c>
      <c r="H27869" s="7">
        <v>0.16054070750249999</v>
      </c>
      <c r="I27869" s="7">
        <v>0</v>
      </c>
      <c r="J27869" s="7">
        <v>8.6905425691360005E-2</v>
      </c>
      <c r="K27869" s="7">
        <v>6.8769557847020005E-2</v>
      </c>
    </row>
    <row r="27870" spans="1:11" x14ac:dyDescent="0.35">
      <c r="B27870" s="10">
        <v>31.055998808870001</v>
      </c>
      <c r="C27870" s="10">
        <v>23.669899146919999</v>
      </c>
      <c r="D27870" s="10">
        <v>2.4618363035100002</v>
      </c>
      <c r="E27870" s="10">
        <v>0</v>
      </c>
      <c r="F27870" s="10">
        <v>0</v>
      </c>
      <c r="G27870" s="10">
        <v>0</v>
      </c>
      <c r="H27870" s="10">
        <v>4.2334698378960001</v>
      </c>
      <c r="I27870" s="10">
        <v>0</v>
      </c>
      <c r="J27870" s="10">
        <v>3.909875857466</v>
      </c>
      <c r="K27870" s="10">
        <v>65.331079954670003</v>
      </c>
    </row>
    <row r="27871" spans="1:11" x14ac:dyDescent="0.35">
      <c r="A27871" s="1" t="s">
        <v>3489</v>
      </c>
      <c r="B27871" s="6">
        <v>0.118378078444</v>
      </c>
      <c r="C27871" s="7">
        <v>0.20921445038030001</v>
      </c>
      <c r="D27871" s="7">
        <v>0.20228021779749999</v>
      </c>
      <c r="E27871" s="5">
        <v>0.38545163642519997</v>
      </c>
      <c r="F27871" s="7">
        <v>5.6632401820280003E-2</v>
      </c>
      <c r="G27871" s="7">
        <v>0.33403299683440002</v>
      </c>
      <c r="H27871" s="7">
        <v>0.15057059618509999</v>
      </c>
      <c r="I27871" s="7">
        <v>0.2071353005771</v>
      </c>
      <c r="J27871" s="7">
        <v>0.14358533423270001</v>
      </c>
      <c r="K27871" s="7">
        <v>0.1835448466714</v>
      </c>
    </row>
    <row r="27872" spans="1:11" x14ac:dyDescent="0.35">
      <c r="B27872" s="9">
        <v>39.752401164550001</v>
      </c>
      <c r="C27872" s="10">
        <v>60.989434925760001</v>
      </c>
      <c r="D27872" s="10">
        <v>24.636904317230002</v>
      </c>
      <c r="E27872" s="8">
        <v>26.28937597561</v>
      </c>
      <c r="F27872" s="10">
        <v>0.74209433522659995</v>
      </c>
      <c r="G27872" s="10">
        <v>4.0556414731299997</v>
      </c>
      <c r="H27872" s="10">
        <v>3.9705572956549999</v>
      </c>
      <c r="I27872" s="10">
        <v>7.471289415097</v>
      </c>
      <c r="J27872" s="10">
        <v>6.4599054355550001</v>
      </c>
      <c r="K27872" s="10">
        <v>174.3676043378</v>
      </c>
    </row>
    <row r="27873" spans="1:11" x14ac:dyDescent="0.35">
      <c r="A27873" s="1" t="s">
        <v>3490</v>
      </c>
      <c r="B27873" s="7">
        <v>2.0972347784299999E-2</v>
      </c>
      <c r="C27873" s="7">
        <v>2.314008113194E-2</v>
      </c>
      <c r="D27873" s="7">
        <v>3.4541701010590002E-2</v>
      </c>
      <c r="E27873" s="7">
        <v>1.6817106162800001E-2</v>
      </c>
      <c r="F27873" s="7">
        <v>0</v>
      </c>
      <c r="G27873" s="7">
        <v>0</v>
      </c>
      <c r="H27873" s="7">
        <v>0</v>
      </c>
      <c r="I27873" s="7">
        <v>5.1549365503369998E-2</v>
      </c>
      <c r="J27873" s="7">
        <v>0</v>
      </c>
      <c r="K27873" s="7">
        <v>2.2107168620250001E-2</v>
      </c>
    </row>
    <row r="27874" spans="1:11" x14ac:dyDescent="0.35">
      <c r="B27874" s="10">
        <v>7.0426990659289999</v>
      </c>
      <c r="C27874" s="10">
        <v>6.7457122096870004</v>
      </c>
      <c r="D27874" s="10">
        <v>4.2070380980320001</v>
      </c>
      <c r="E27874" s="10">
        <v>1.1469953295199999</v>
      </c>
      <c r="F27874" s="10">
        <v>0</v>
      </c>
      <c r="G27874" s="10">
        <v>0</v>
      </c>
      <c r="H27874" s="10">
        <v>0</v>
      </c>
      <c r="I27874" s="10">
        <v>1.859365486073</v>
      </c>
      <c r="J27874" s="10">
        <v>0</v>
      </c>
      <c r="K27874" s="10">
        <v>21.00181018924</v>
      </c>
    </row>
    <row r="27875" spans="1:11" x14ac:dyDescent="0.35">
      <c r="A27875" s="1" t="s">
        <v>3491</v>
      </c>
      <c r="B27875" s="7">
        <v>0.35170344712239998</v>
      </c>
      <c r="C27875" s="7">
        <v>0.25390288791269999</v>
      </c>
      <c r="D27875" s="7">
        <v>0.30075034418399998</v>
      </c>
      <c r="E27875" s="7">
        <v>0.21329049891669999</v>
      </c>
      <c r="F27875" s="7">
        <v>0.51287974201910003</v>
      </c>
      <c r="G27875" s="7">
        <v>0.18279866123130001</v>
      </c>
      <c r="H27875" s="7">
        <v>0.35153292113360002</v>
      </c>
      <c r="I27875" s="7">
        <v>0.28520649887330002</v>
      </c>
      <c r="J27875" s="7">
        <v>0.4138317456651</v>
      </c>
      <c r="K27875" s="7">
        <v>0.30570000000000003</v>
      </c>
    </row>
    <row r="27876" spans="1:11" x14ac:dyDescent="0.35">
      <c r="B27876" s="10">
        <v>118.1051146018</v>
      </c>
      <c r="C27876" s="10">
        <v>74.01684554613</v>
      </c>
      <c r="D27876" s="10">
        <v>36.630163511349998</v>
      </c>
      <c r="E27876" s="10">
        <v>14.547283207950001</v>
      </c>
      <c r="F27876" s="10">
        <v>6.7206252776040003</v>
      </c>
      <c r="G27876" s="10">
        <v>2.2194389139639998</v>
      </c>
      <c r="H27876" s="10">
        <v>9.2699480511680008</v>
      </c>
      <c r="I27876" s="10">
        <v>10.28728705446</v>
      </c>
      <c r="J27876" s="10">
        <v>18.618293835589999</v>
      </c>
      <c r="K27876" s="10">
        <v>290.41500000000002</v>
      </c>
    </row>
    <row r="27877" spans="1:11" x14ac:dyDescent="0.35">
      <c r="A27877" s="1" t="s">
        <v>3492</v>
      </c>
      <c r="B27877" s="7">
        <v>4.0755065606669999E-2</v>
      </c>
      <c r="C27877" s="7">
        <v>3.578222878963E-2</v>
      </c>
      <c r="D27877" s="7">
        <v>4.1063390722380001E-2</v>
      </c>
      <c r="E27877" s="7">
        <v>1.7855148526760001E-2</v>
      </c>
      <c r="F27877" s="7">
        <v>0</v>
      </c>
      <c r="G27877" s="7">
        <v>9.3964598583590006E-2</v>
      </c>
      <c r="H27877" s="7">
        <v>0</v>
      </c>
      <c r="I27877" s="7">
        <v>2.7077906800559999E-2</v>
      </c>
      <c r="J27877" s="7">
        <v>4.2118522253559998E-2</v>
      </c>
      <c r="K27877" s="7">
        <v>3.6156452655599997E-2</v>
      </c>
    </row>
    <row r="27878" spans="1:11" x14ac:dyDescent="0.35">
      <c r="B27878" s="10">
        <v>13.6859099149</v>
      </c>
      <c r="C27878" s="10">
        <v>10.431105070879999</v>
      </c>
      <c r="D27878" s="10">
        <v>5.0013532671840002</v>
      </c>
      <c r="E27878" s="10">
        <v>1.2177940586110001</v>
      </c>
      <c r="F27878" s="10">
        <v>0</v>
      </c>
      <c r="G27878" s="10">
        <v>1.140865503208</v>
      </c>
      <c r="H27878" s="10">
        <v>0</v>
      </c>
      <c r="I27878" s="10">
        <v>0.97668952563050004</v>
      </c>
      <c r="J27878" s="10">
        <v>1.894912682393</v>
      </c>
      <c r="K27878" s="10">
        <v>34.348630022819997</v>
      </c>
    </row>
    <row r="27879" spans="1:11" x14ac:dyDescent="0.35">
      <c r="A27879" s="1" t="s">
        <v>3371</v>
      </c>
      <c r="B27879" s="7">
        <v>1</v>
      </c>
      <c r="C27879" s="7">
        <v>1</v>
      </c>
      <c r="D27879" s="7">
        <v>1</v>
      </c>
      <c r="E27879" s="7">
        <v>1</v>
      </c>
      <c r="F27879" s="7">
        <v>1</v>
      </c>
      <c r="G27879" s="7">
        <v>1</v>
      </c>
      <c r="H27879" s="7">
        <v>1</v>
      </c>
      <c r="I27879" s="7">
        <v>1</v>
      </c>
      <c r="J27879" s="7">
        <v>1</v>
      </c>
      <c r="K27879" s="7">
        <v>1</v>
      </c>
    </row>
    <row r="27880" spans="1:11" x14ac:dyDescent="0.35">
      <c r="B27880" s="10">
        <v>335.80880587920001</v>
      </c>
      <c r="C27880" s="10">
        <v>291.5163594814</v>
      </c>
      <c r="D27880" s="10">
        <v>121.795915515</v>
      </c>
      <c r="E27880" s="10">
        <v>68.204084484969997</v>
      </c>
      <c r="F27880" s="10">
        <v>13.103705853439999</v>
      </c>
      <c r="G27880" s="10">
        <v>12.14143965287</v>
      </c>
      <c r="H27880" s="10">
        <v>26.370070892009998</v>
      </c>
      <c r="I27880" s="10">
        <v>36.069609546430002</v>
      </c>
      <c r="J27880" s="10">
        <v>44.990008694650001</v>
      </c>
      <c r="K27880" s="10">
        <v>950</v>
      </c>
    </row>
    <row r="27881" spans="1:11" x14ac:dyDescent="0.35">
      <c r="A27881" s="1" t="s">
        <v>2582</v>
      </c>
    </row>
    <row r="27882" spans="1:11" x14ac:dyDescent="0.35">
      <c r="A27882" s="1" t="s">
        <v>64</v>
      </c>
    </row>
    <row r="27886" spans="1:11" x14ac:dyDescent="0.35">
      <c r="A27886" s="3" t="s">
        <v>3363</v>
      </c>
    </row>
    <row r="27887" spans="1:11" x14ac:dyDescent="0.35">
      <c r="A27887" s="1" t="s">
        <v>2583</v>
      </c>
    </row>
    <row r="27888" spans="1:11" ht="31" x14ac:dyDescent="0.35">
      <c r="A27888" s="4" t="s">
        <v>3364</v>
      </c>
      <c r="B27888" s="4" t="s">
        <v>3365</v>
      </c>
      <c r="C27888" s="4" t="s">
        <v>3366</v>
      </c>
      <c r="D27888" s="4" t="s">
        <v>3367</v>
      </c>
      <c r="E27888" s="4" t="s">
        <v>3368</v>
      </c>
      <c r="F27888" s="4" t="s">
        <v>3369</v>
      </c>
      <c r="G27888" s="4" t="s">
        <v>3370</v>
      </c>
      <c r="H27888" s="4" t="s">
        <v>3371</v>
      </c>
    </row>
    <row r="27889" spans="1:8" x14ac:dyDescent="0.35">
      <c r="A27889" s="1" t="s">
        <v>3493</v>
      </c>
      <c r="B27889" s="7">
        <v>0.1115369812482</v>
      </c>
      <c r="C27889" s="7">
        <v>0.1198449850685</v>
      </c>
      <c r="D27889" s="7">
        <v>6.7130475524829994E-2</v>
      </c>
      <c r="E27889" s="7">
        <v>8.9166255398420005E-2</v>
      </c>
      <c r="F27889" s="7">
        <v>8.7181032930369995E-2</v>
      </c>
      <c r="G27889" s="7">
        <v>0.26083058371029999</v>
      </c>
      <c r="H27889" s="7">
        <v>0.1085395695336</v>
      </c>
    </row>
    <row r="27890" spans="1:8" x14ac:dyDescent="0.35">
      <c r="B27890" s="10">
        <v>68.271371602640002</v>
      </c>
      <c r="C27890" s="10">
        <v>16.51262633879</v>
      </c>
      <c r="D27890" s="10">
        <v>8.0900060534320009</v>
      </c>
      <c r="E27890" s="10">
        <v>4.0688241481720002</v>
      </c>
      <c r="F27890" s="10">
        <v>1.351756551562</v>
      </c>
      <c r="G27890" s="10">
        <v>4.818006362357</v>
      </c>
      <c r="H27890" s="10">
        <v>103.112591057</v>
      </c>
    </row>
    <row r="27891" spans="1:8" x14ac:dyDescent="0.35">
      <c r="A27891" s="1" t="s">
        <v>3494</v>
      </c>
      <c r="B27891" s="6">
        <v>3.7163078984419999E-2</v>
      </c>
      <c r="C27891" s="5">
        <v>0.26956937787820001</v>
      </c>
      <c r="D27891" s="5">
        <v>0.33147717382769998</v>
      </c>
      <c r="E27891" s="5">
        <v>0.45180852453390002</v>
      </c>
      <c r="F27891" s="7">
        <v>0.30333964882050002</v>
      </c>
      <c r="G27891" s="7">
        <v>4.436175242794E-2</v>
      </c>
      <c r="H27891" s="7">
        <v>0.13260634944060001</v>
      </c>
    </row>
    <row r="27892" spans="1:8" x14ac:dyDescent="0.35">
      <c r="B27892" s="9">
        <v>22.747382499059999</v>
      </c>
      <c r="C27892" s="8">
        <v>37.142133287740002</v>
      </c>
      <c r="D27892" s="8">
        <v>39.946869463909998</v>
      </c>
      <c r="E27892" s="8">
        <v>20.61687380231</v>
      </c>
      <c r="F27892" s="10">
        <v>4.7033321797090002</v>
      </c>
      <c r="G27892" s="10">
        <v>0.81944073583209998</v>
      </c>
      <c r="H27892" s="10">
        <v>125.9760319686</v>
      </c>
    </row>
    <row r="27893" spans="1:8" x14ac:dyDescent="0.35">
      <c r="A27893" s="1" t="s">
        <v>3495</v>
      </c>
      <c r="B27893" s="7">
        <v>0.1464715391326</v>
      </c>
      <c r="C27893" s="7">
        <v>0.2055530709543</v>
      </c>
      <c r="D27893" s="7">
        <v>0.13707310230219999</v>
      </c>
      <c r="E27893" s="7">
        <v>7.8348073301009999E-2</v>
      </c>
      <c r="F27893" s="7">
        <v>0.1134283792338</v>
      </c>
      <c r="G27893" s="7">
        <v>6.2482103045099997E-2</v>
      </c>
      <c r="H27893" s="7">
        <v>0.14840358649310001</v>
      </c>
    </row>
    <row r="27894" spans="1:8" x14ac:dyDescent="0.35">
      <c r="B27894" s="10">
        <v>89.65468462055</v>
      </c>
      <c r="C27894" s="10">
        <v>28.321761244480001</v>
      </c>
      <c r="D27894" s="10">
        <v>16.51890916484</v>
      </c>
      <c r="E27894" s="10">
        <v>3.575170126697</v>
      </c>
      <c r="F27894" s="10">
        <v>1.758726062409</v>
      </c>
      <c r="G27894" s="10">
        <v>1.154155949515</v>
      </c>
      <c r="H27894" s="10">
        <v>140.98340716850001</v>
      </c>
    </row>
    <row r="27895" spans="1:8" x14ac:dyDescent="0.35">
      <c r="A27895" s="1" t="s">
        <v>3496</v>
      </c>
      <c r="B27895" s="5">
        <v>0.2168576186216</v>
      </c>
      <c r="C27895" s="6">
        <v>2.875955443376E-2</v>
      </c>
      <c r="D27895" s="6">
        <v>3.091088595202E-2</v>
      </c>
      <c r="E27895" s="7">
        <v>4.4811362566690001E-2</v>
      </c>
      <c r="F27895" s="7">
        <v>0</v>
      </c>
      <c r="G27895" s="7">
        <v>9.1636757283980005E-2</v>
      </c>
      <c r="H27895" s="7">
        <v>0.15175049453260001</v>
      </c>
    </row>
    <row r="27896" spans="1:8" x14ac:dyDescent="0.35">
      <c r="B27896" s="8">
        <v>132.73774222770001</v>
      </c>
      <c r="C27896" s="9">
        <v>3.9625836305390001</v>
      </c>
      <c r="D27896" s="9">
        <v>3.7251226438330001</v>
      </c>
      <c r="E27896" s="10">
        <v>2.0448268608919999</v>
      </c>
      <c r="F27896" s="10">
        <v>0</v>
      </c>
      <c r="G27896" s="10">
        <v>1.6926944430349999</v>
      </c>
      <c r="H27896" s="10">
        <v>144.16296980600001</v>
      </c>
    </row>
    <row r="27897" spans="1:8" x14ac:dyDescent="0.35">
      <c r="A27897" s="1" t="s">
        <v>3497</v>
      </c>
      <c r="B27897" s="7">
        <v>6.9027850798810006E-2</v>
      </c>
      <c r="C27897" s="7">
        <v>6.4145567821549995E-2</v>
      </c>
      <c r="D27897" s="7">
        <v>7.7783265712719998E-2</v>
      </c>
      <c r="E27897" s="7">
        <v>5.9050690727469997E-2</v>
      </c>
      <c r="F27897" s="7">
        <v>0.23210831500119999</v>
      </c>
      <c r="G27897" s="7">
        <v>0.16919165398880001</v>
      </c>
      <c r="H27897" s="7">
        <v>7.3560430466360002E-2</v>
      </c>
    </row>
    <row r="27898" spans="1:8" x14ac:dyDescent="0.35">
      <c r="B27898" s="10">
        <v>42.251690874890002</v>
      </c>
      <c r="C27898" s="10">
        <v>8.8381820242300009</v>
      </c>
      <c r="D27898" s="10">
        <v>9.373791643094</v>
      </c>
      <c r="E27898" s="10">
        <v>2.6945942198039998</v>
      </c>
      <c r="F27898" s="10">
        <v>3.5988783905039998</v>
      </c>
      <c r="G27898" s="10">
        <v>3.1252717905240002</v>
      </c>
      <c r="H27898" s="10">
        <v>69.882408943040005</v>
      </c>
    </row>
    <row r="27899" spans="1:8" x14ac:dyDescent="0.35">
      <c r="A27899" s="1" t="s">
        <v>3498</v>
      </c>
      <c r="B27899" s="6">
        <v>5.254603711012E-2</v>
      </c>
      <c r="C27899" s="7">
        <v>0.13043305066040001</v>
      </c>
      <c r="D27899" s="5">
        <v>0.2798094371746</v>
      </c>
      <c r="E27899" s="7">
        <v>0.18291406087449999</v>
      </c>
      <c r="F27899" s="7">
        <v>0.21790023875539999</v>
      </c>
      <c r="G27899" s="7">
        <v>0.15340441265730001</v>
      </c>
      <c r="H27899" s="7">
        <v>0.10359365055939999</v>
      </c>
    </row>
    <row r="27900" spans="1:8" x14ac:dyDescent="0.35">
      <c r="B27900" s="9">
        <v>32.163233984320001</v>
      </c>
      <c r="C27900" s="10">
        <v>17.97148396783</v>
      </c>
      <c r="D27900" s="8">
        <v>33.720303973009997</v>
      </c>
      <c r="E27900" s="10">
        <v>8.3467130541790002</v>
      </c>
      <c r="F27900" s="10">
        <v>3.378579783058</v>
      </c>
      <c r="G27900" s="10">
        <v>2.8336532690410001</v>
      </c>
      <c r="H27900" s="10">
        <v>98.413968031440007</v>
      </c>
    </row>
    <row r="27901" spans="1:8" x14ac:dyDescent="0.35">
      <c r="A27901" s="1" t="s">
        <v>3499</v>
      </c>
      <c r="B27901" s="7">
        <v>0.159635132693</v>
      </c>
      <c r="C27901" s="7">
        <v>0.1589076783285</v>
      </c>
      <c r="D27901" s="7">
        <v>7.5815659505940006E-2</v>
      </c>
      <c r="E27901" s="7">
        <v>9.3901032598070006E-2</v>
      </c>
      <c r="F27901" s="7">
        <v>0</v>
      </c>
      <c r="G27901" s="7">
        <v>0.16799454113279999</v>
      </c>
      <c r="H27901" s="7">
        <v>0.14329641350690001</v>
      </c>
    </row>
    <row r="27902" spans="1:8" x14ac:dyDescent="0.35">
      <c r="B27902" s="10">
        <v>97.712071305489999</v>
      </c>
      <c r="C27902" s="10">
        <v>21.894809474950002</v>
      </c>
      <c r="D27902" s="10">
        <v>9.1366721232450008</v>
      </c>
      <c r="E27902" s="10">
        <v>4.2848809481360002</v>
      </c>
      <c r="F27902" s="10">
        <v>0</v>
      </c>
      <c r="G27902" s="10">
        <v>3.1031589796920001</v>
      </c>
      <c r="H27902" s="10">
        <v>136.1315928315</v>
      </c>
    </row>
    <row r="27903" spans="1:8" x14ac:dyDescent="0.35">
      <c r="A27903" s="1" t="s">
        <v>3500</v>
      </c>
      <c r="B27903" s="5">
        <v>0.20676176141120001</v>
      </c>
      <c r="C27903" s="6">
        <v>2.2786714854819999E-2</v>
      </c>
      <c r="D27903" s="6">
        <v>0</v>
      </c>
      <c r="E27903" s="6">
        <v>0</v>
      </c>
      <c r="F27903" s="7">
        <v>4.6042385258769997E-2</v>
      </c>
      <c r="G27903" s="7">
        <v>5.0098195753650002E-2</v>
      </c>
      <c r="H27903" s="7">
        <v>0.1382495054674</v>
      </c>
    </row>
    <row r="27904" spans="1:8" x14ac:dyDescent="0.35">
      <c r="B27904" s="8">
        <v>126.55810555879999</v>
      </c>
      <c r="C27904" s="9">
        <v>3.13962664079</v>
      </c>
      <c r="D27904" s="9">
        <v>0</v>
      </c>
      <c r="E27904" s="9">
        <v>0</v>
      </c>
      <c r="F27904" s="10">
        <v>0.71389491304620001</v>
      </c>
      <c r="G27904" s="10">
        <v>0.92540308137990002</v>
      </c>
      <c r="H27904" s="10">
        <v>131.33703019399999</v>
      </c>
    </row>
    <row r="27905" spans="1:8" x14ac:dyDescent="0.35">
      <c r="A27905" s="1" t="s">
        <v>3371</v>
      </c>
      <c r="B27905" s="7">
        <v>1</v>
      </c>
      <c r="C27905" s="7">
        <v>1</v>
      </c>
      <c r="D27905" s="7">
        <v>1</v>
      </c>
      <c r="E27905" s="7">
        <v>1</v>
      </c>
      <c r="F27905" s="7">
        <v>1</v>
      </c>
      <c r="G27905" s="7">
        <v>1</v>
      </c>
      <c r="H27905" s="7">
        <v>1</v>
      </c>
    </row>
    <row r="27906" spans="1:8" x14ac:dyDescent="0.35">
      <c r="B27906" s="10">
        <v>612.09628267339997</v>
      </c>
      <c r="C27906" s="10">
        <v>137.7832066094</v>
      </c>
      <c r="D27906" s="10">
        <v>120.5116750654</v>
      </c>
      <c r="E27906" s="10">
        <v>45.63188316019</v>
      </c>
      <c r="F27906" s="10">
        <v>15.505167880289999</v>
      </c>
      <c r="G27906" s="10">
        <v>18.471784611379999</v>
      </c>
      <c r="H27906" s="10">
        <v>950</v>
      </c>
    </row>
    <row r="27907" spans="1:8" x14ac:dyDescent="0.35">
      <c r="A27907" s="1" t="s">
        <v>2584</v>
      </c>
    </row>
    <row r="27908" spans="1:8" x14ac:dyDescent="0.35">
      <c r="A27908" s="1" t="s">
        <v>64</v>
      </c>
    </row>
    <row r="27912" spans="1:8" x14ac:dyDescent="0.35">
      <c r="A27912" s="3" t="s">
        <v>3363</v>
      </c>
    </row>
    <row r="27913" spans="1:8" x14ac:dyDescent="0.35">
      <c r="A27913" s="1" t="s">
        <v>2585</v>
      </c>
    </row>
    <row r="27914" spans="1:8" ht="31" x14ac:dyDescent="0.35">
      <c r="A27914" s="4" t="s">
        <v>3364</v>
      </c>
      <c r="B27914" s="4" t="s">
        <v>3372</v>
      </c>
      <c r="C27914" s="4" t="s">
        <v>3373</v>
      </c>
      <c r="D27914" s="4" t="s">
        <v>3374</v>
      </c>
      <c r="E27914" s="4" t="s">
        <v>3371</v>
      </c>
    </row>
    <row r="27915" spans="1:8" x14ac:dyDescent="0.35">
      <c r="A27915" s="1" t="s">
        <v>3493</v>
      </c>
      <c r="B27915" s="7">
        <v>0.1224383205594</v>
      </c>
      <c r="C27915" s="7">
        <v>5.9514881470709997E-2</v>
      </c>
      <c r="D27915" s="7">
        <v>0.13923436192050001</v>
      </c>
      <c r="E27915" s="7">
        <v>0.10310990281479999</v>
      </c>
    </row>
    <row r="27916" spans="1:8" x14ac:dyDescent="0.35">
      <c r="B27916" s="10">
        <v>26.281527392019999</v>
      </c>
      <c r="C27916" s="10">
        <v>6.4213327036800001</v>
      </c>
      <c r="D27916" s="10">
        <v>2.138359358617</v>
      </c>
      <c r="E27916" s="10">
        <v>34.84121945431</v>
      </c>
    </row>
    <row r="27917" spans="1:8" x14ac:dyDescent="0.35">
      <c r="A27917" s="1" t="s">
        <v>3494</v>
      </c>
      <c r="B27917" s="7">
        <v>0.29924682648239997</v>
      </c>
      <c r="C27917" s="7">
        <v>0.31615856884720001</v>
      </c>
      <c r="D27917" s="7">
        <v>0.31795690932940002</v>
      </c>
      <c r="E27917" s="7">
        <v>0.30549722946590002</v>
      </c>
    </row>
    <row r="27918" spans="1:8" x14ac:dyDescent="0.35">
      <c r="B27918" s="10">
        <v>64.23367807759</v>
      </c>
      <c r="C27918" s="10">
        <v>34.111793681149997</v>
      </c>
      <c r="D27918" s="10">
        <v>4.8831777107579999</v>
      </c>
      <c r="E27918" s="10">
        <v>103.2286494695</v>
      </c>
    </row>
    <row r="27919" spans="1:8" x14ac:dyDescent="0.35">
      <c r="A27919" s="1" t="s">
        <v>3495</v>
      </c>
      <c r="B27919" s="7">
        <v>0.13262248112559999</v>
      </c>
      <c r="C27919" s="7">
        <v>0.1917772811142</v>
      </c>
      <c r="D27919" s="7">
        <v>0.14125716212379999</v>
      </c>
      <c r="E27919" s="7">
        <v>0.15190339708020001</v>
      </c>
    </row>
    <row r="27920" spans="1:8" x14ac:dyDescent="0.35">
      <c r="B27920" s="10">
        <v>28.467569259160001</v>
      </c>
      <c r="C27920" s="10">
        <v>20.691727793279998</v>
      </c>
      <c r="D27920" s="10">
        <v>2.1694254954950001</v>
      </c>
      <c r="E27920" s="10">
        <v>51.328722547940004</v>
      </c>
    </row>
    <row r="27921" spans="1:5" x14ac:dyDescent="0.35">
      <c r="A27921" s="1" t="s">
        <v>3496</v>
      </c>
      <c r="B27921" s="7">
        <v>2.6119900449800001E-2</v>
      </c>
      <c r="C27921" s="7">
        <v>5.3928205419429998E-2</v>
      </c>
      <c r="D27921" s="7">
        <v>0</v>
      </c>
      <c r="E27921" s="7">
        <v>3.3812080165000001E-2</v>
      </c>
    </row>
    <row r="27922" spans="1:5" x14ac:dyDescent="0.35">
      <c r="B27922" s="10">
        <v>5.6066668998070002</v>
      </c>
      <c r="C27922" s="10">
        <v>5.8185606784920001</v>
      </c>
      <c r="D27922" s="10">
        <v>0</v>
      </c>
      <c r="E27922" s="10">
        <v>11.425227578299999</v>
      </c>
    </row>
    <row r="27923" spans="1:5" x14ac:dyDescent="0.35">
      <c r="A27923" s="1" t="s">
        <v>3497</v>
      </c>
      <c r="B27923" s="7">
        <v>9.9875771210499995E-2</v>
      </c>
      <c r="C27923" s="7">
        <v>5.7391839892120003E-2</v>
      </c>
      <c r="D27923" s="7">
        <v>0</v>
      </c>
      <c r="E27923" s="7">
        <v>8.1770979871920002E-2</v>
      </c>
    </row>
    <row r="27924" spans="1:5" x14ac:dyDescent="0.35">
      <c r="B27924" s="10">
        <v>21.438450028359998</v>
      </c>
      <c r="C27924" s="10">
        <v>6.1922680398010002</v>
      </c>
      <c r="D27924" s="10">
        <v>0</v>
      </c>
      <c r="E27924" s="10">
        <v>27.63071806816</v>
      </c>
    </row>
    <row r="27925" spans="1:5" x14ac:dyDescent="0.35">
      <c r="A27925" s="1" t="s">
        <v>3498</v>
      </c>
      <c r="B27925" s="7">
        <v>0.20280481332219999</v>
      </c>
      <c r="C27925" s="7">
        <v>0.17912013900400001</v>
      </c>
      <c r="D27925" s="7">
        <v>0.22088541002840001</v>
      </c>
      <c r="E27925" s="7">
        <v>0.1960639396669</v>
      </c>
    </row>
    <row r="27926" spans="1:5" x14ac:dyDescent="0.35">
      <c r="B27926" s="10">
        <v>43.53228819385</v>
      </c>
      <c r="C27926" s="10">
        <v>19.326090854099998</v>
      </c>
      <c r="D27926" s="10">
        <v>3.3923549991640001</v>
      </c>
      <c r="E27926" s="10">
        <v>66.250734047120005</v>
      </c>
    </row>
    <row r="27927" spans="1:5" x14ac:dyDescent="0.35">
      <c r="A27927" s="1" t="s">
        <v>3499</v>
      </c>
      <c r="B27927" s="7">
        <v>0.1020787335205</v>
      </c>
      <c r="C27927" s="7">
        <v>0.1339032109421</v>
      </c>
      <c r="D27927" s="7">
        <v>0.13418252778420001</v>
      </c>
      <c r="E27927" s="7">
        <v>0.11369961191899999</v>
      </c>
    </row>
    <row r="27928" spans="1:5" x14ac:dyDescent="0.35">
      <c r="B27928" s="10">
        <v>21.911318441030001</v>
      </c>
      <c r="C27928" s="10">
        <v>14.447429723500001</v>
      </c>
      <c r="D27928" s="10">
        <v>2.0607733614939998</v>
      </c>
      <c r="E27928" s="10">
        <v>38.419521526019999</v>
      </c>
    </row>
    <row r="27929" spans="1:5" x14ac:dyDescent="0.35">
      <c r="A27929" s="1" t="s">
        <v>3500</v>
      </c>
      <c r="B27929" s="7">
        <v>1.481315332967E-2</v>
      </c>
      <c r="C27929" s="7">
        <v>8.2058733102639992E-3</v>
      </c>
      <c r="D27929" s="7">
        <v>4.6483628813690003E-2</v>
      </c>
      <c r="E27929" s="7">
        <v>1.414285901625E-2</v>
      </c>
    </row>
    <row r="27930" spans="1:5" x14ac:dyDescent="0.35">
      <c r="B27930" s="10">
        <v>3.1796605279899999</v>
      </c>
      <c r="C27930" s="10">
        <v>0.88536919418019999</v>
      </c>
      <c r="D27930" s="10">
        <v>0.71389491304620001</v>
      </c>
      <c r="E27930" s="10">
        <v>4.7789246352159997</v>
      </c>
    </row>
    <row r="27931" spans="1:5" x14ac:dyDescent="0.35">
      <c r="A27931" s="1" t="s">
        <v>3371</v>
      </c>
      <c r="B27931" s="7">
        <v>1</v>
      </c>
      <c r="C27931" s="7">
        <v>1</v>
      </c>
      <c r="D27931" s="7">
        <v>1</v>
      </c>
      <c r="E27931" s="7">
        <v>1</v>
      </c>
    </row>
    <row r="27932" spans="1:5" x14ac:dyDescent="0.35">
      <c r="B27932" s="10">
        <v>214.6511588198</v>
      </c>
      <c r="C27932" s="10">
        <v>107.8945726682</v>
      </c>
      <c r="D27932" s="10">
        <v>15.35798583857</v>
      </c>
      <c r="E27932" s="10">
        <v>337.90371732659997</v>
      </c>
    </row>
    <row r="27933" spans="1:5" x14ac:dyDescent="0.35">
      <c r="A27933" s="1" t="s">
        <v>2586</v>
      </c>
    </row>
    <row r="27934" spans="1:5" x14ac:dyDescent="0.35">
      <c r="A27934" s="1" t="s">
        <v>64</v>
      </c>
    </row>
    <row r="27938" spans="1:10" x14ac:dyDescent="0.35">
      <c r="A27938" s="3" t="s">
        <v>3363</v>
      </c>
    </row>
    <row r="27939" spans="1:10" x14ac:dyDescent="0.35">
      <c r="A27939" s="1" t="s">
        <v>2587</v>
      </c>
    </row>
    <row r="27940" spans="1:10" ht="46.5" x14ac:dyDescent="0.35">
      <c r="A27940" s="4" t="s">
        <v>3364</v>
      </c>
      <c r="B27940" s="4" t="s">
        <v>3375</v>
      </c>
      <c r="C27940" s="4" t="s">
        <v>3376</v>
      </c>
      <c r="D27940" s="4" t="s">
        <v>3377</v>
      </c>
      <c r="E27940" s="4" t="s">
        <v>3378</v>
      </c>
      <c r="F27940" s="4" t="s">
        <v>3379</v>
      </c>
      <c r="G27940" s="4" t="s">
        <v>3380</v>
      </c>
      <c r="H27940" s="4" t="s">
        <v>3381</v>
      </c>
      <c r="I27940" s="4" t="s">
        <v>3374</v>
      </c>
      <c r="J27940" s="4" t="s">
        <v>3371</v>
      </c>
    </row>
    <row r="27941" spans="1:10" x14ac:dyDescent="0.35">
      <c r="A27941" s="1" t="s">
        <v>3493</v>
      </c>
      <c r="B27941" s="7">
        <v>0.1091580229565</v>
      </c>
      <c r="C27941" s="7">
        <v>4.9846155062900001E-2</v>
      </c>
      <c r="D27941" s="7">
        <v>0.1196024187149</v>
      </c>
      <c r="E27941" s="7">
        <v>0.105842491606</v>
      </c>
      <c r="F27941" s="7">
        <v>0.11442805189080001</v>
      </c>
      <c r="G27941" s="7">
        <v>0.17807567358830001</v>
      </c>
      <c r="H27941" s="7">
        <v>8.7860584588660001E-2</v>
      </c>
      <c r="I27941" s="7">
        <v>0</v>
      </c>
      <c r="J27941" s="7">
        <v>0.10310990281479999</v>
      </c>
    </row>
    <row r="27942" spans="1:10" x14ac:dyDescent="0.35">
      <c r="B27942" s="10">
        <v>21.764154766890002</v>
      </c>
      <c r="C27942" s="10">
        <v>2.1361488266099999</v>
      </c>
      <c r="D27942" s="10">
        <v>10.940915860820001</v>
      </c>
      <c r="E27942" s="10">
        <v>12.953602227479999</v>
      </c>
      <c r="F27942" s="10">
        <v>8.8105525394070003</v>
      </c>
      <c r="G27942" s="10">
        <v>5.7315376211869999</v>
      </c>
      <c r="H27942" s="10">
        <v>5.2093782396310004</v>
      </c>
      <c r="I27942" s="10">
        <v>0</v>
      </c>
      <c r="J27942" s="10">
        <v>34.84121945431</v>
      </c>
    </row>
    <row r="27943" spans="1:10" x14ac:dyDescent="0.35">
      <c r="A27943" s="1" t="s">
        <v>3494</v>
      </c>
      <c r="B27943" s="7">
        <v>0.34718623408709998</v>
      </c>
      <c r="C27943" s="7">
        <v>0.2572663355523</v>
      </c>
      <c r="D27943" s="7">
        <v>0.2378461520406</v>
      </c>
      <c r="E27943" s="7">
        <v>0.3636126751655</v>
      </c>
      <c r="F27943" s="7">
        <v>0.32107644635760002</v>
      </c>
      <c r="G27943" s="7">
        <v>0.1100718699007</v>
      </c>
      <c r="H27943" s="7">
        <v>0.30720760759970001</v>
      </c>
      <c r="I27943" s="7">
        <v>0.29199401670620001</v>
      </c>
      <c r="J27943" s="7">
        <v>0.30549722946590002</v>
      </c>
    </row>
    <row r="27944" spans="1:10" x14ac:dyDescent="0.35">
      <c r="B27944" s="10">
        <v>69.222717001909999</v>
      </c>
      <c r="C27944" s="10">
        <v>11.02510675343</v>
      </c>
      <c r="D27944" s="10">
        <v>21.757542742489999</v>
      </c>
      <c r="E27944" s="10">
        <v>44.500973923570001</v>
      </c>
      <c r="F27944" s="10">
        <v>24.721743078340001</v>
      </c>
      <c r="G27944" s="10">
        <v>3.542769490395</v>
      </c>
      <c r="H27944" s="10">
        <v>18.214773252090001</v>
      </c>
      <c r="I27944" s="10">
        <v>1.2232829716739999</v>
      </c>
      <c r="J27944" s="10">
        <v>103.2286494695</v>
      </c>
    </row>
    <row r="27945" spans="1:10" x14ac:dyDescent="0.35">
      <c r="A27945" s="1" t="s">
        <v>3495</v>
      </c>
      <c r="B27945" s="7">
        <v>0.1176659182541</v>
      </c>
      <c r="C27945" s="7">
        <v>0.28905819457609999</v>
      </c>
      <c r="D27945" s="7">
        <v>0.1692298601378</v>
      </c>
      <c r="E27945" s="7">
        <v>0.1173157280143</v>
      </c>
      <c r="F27945" s="7">
        <v>0.1182225447797</v>
      </c>
      <c r="G27945" s="7">
        <v>0.31273579953500003</v>
      </c>
      <c r="H27945" s="7">
        <v>9.1328574595330003E-2</v>
      </c>
      <c r="I27945" s="7">
        <v>0</v>
      </c>
      <c r="J27945" s="7">
        <v>0.15190339708020001</v>
      </c>
    </row>
    <row r="27946" spans="1:10" x14ac:dyDescent="0.35">
      <c r="B27946" s="10">
        <v>23.460476713569999</v>
      </c>
      <c r="C27946" s="10">
        <v>12.38754167471</v>
      </c>
      <c r="D27946" s="10">
        <v>15.48070415966</v>
      </c>
      <c r="E27946" s="10">
        <v>14.35776173318</v>
      </c>
      <c r="F27946" s="10">
        <v>9.1027149803919993</v>
      </c>
      <c r="G27946" s="10">
        <v>10.06570389098</v>
      </c>
      <c r="H27946" s="10">
        <v>5.4150002686740004</v>
      </c>
      <c r="I27946" s="10">
        <v>0</v>
      </c>
      <c r="J27946" s="10">
        <v>51.328722547940004</v>
      </c>
    </row>
    <row r="27947" spans="1:10" x14ac:dyDescent="0.35">
      <c r="A27947" s="1" t="s">
        <v>3496</v>
      </c>
      <c r="B27947" s="7">
        <v>2.76853489744E-2</v>
      </c>
      <c r="C27947" s="7">
        <v>5.0924998002319997E-2</v>
      </c>
      <c r="D27947" s="7">
        <v>4.0697300095820003E-2</v>
      </c>
      <c r="E27947" s="7">
        <v>3.2810152677970002E-2</v>
      </c>
      <c r="F27947" s="7">
        <v>1.9539486080749999E-2</v>
      </c>
      <c r="G27947" s="7">
        <v>2.4611153394559999E-2</v>
      </c>
      <c r="H27947" s="7">
        <v>4.9429562416910003E-2</v>
      </c>
      <c r="I27947" s="7">
        <v>0</v>
      </c>
      <c r="J27947" s="7">
        <v>3.3812080165000001E-2</v>
      </c>
    </row>
    <row r="27948" spans="1:10" x14ac:dyDescent="0.35">
      <c r="B27948" s="10">
        <v>5.5199627433189997</v>
      </c>
      <c r="C27948" s="10">
        <v>2.1823824644140002</v>
      </c>
      <c r="D27948" s="10">
        <v>3.7228823705649998</v>
      </c>
      <c r="E27948" s="10">
        <v>4.0154918914369997</v>
      </c>
      <c r="F27948" s="10">
        <v>1.5044708518829999</v>
      </c>
      <c r="G27948" s="10">
        <v>0.79213375268700004</v>
      </c>
      <c r="H27948" s="10">
        <v>2.9307486178779998</v>
      </c>
      <c r="I27948" s="10">
        <v>0</v>
      </c>
      <c r="J27948" s="10">
        <v>11.425227578299999</v>
      </c>
    </row>
    <row r="27949" spans="1:10" x14ac:dyDescent="0.35">
      <c r="A27949" s="1" t="s">
        <v>3497</v>
      </c>
      <c r="B27949" s="7">
        <v>9.8289681023029998E-2</v>
      </c>
      <c r="C27949" s="7">
        <v>0</v>
      </c>
      <c r="D27949" s="7">
        <v>8.7819699959780007E-2</v>
      </c>
      <c r="E27949" s="7">
        <v>9.5939762260999997E-2</v>
      </c>
      <c r="F27949" s="7">
        <v>0.1020248711208</v>
      </c>
      <c r="G27949" s="7">
        <v>3.817731996439E-2</v>
      </c>
      <c r="H27949" s="7">
        <v>0.11476774988210001</v>
      </c>
      <c r="I27949" s="7">
        <v>0</v>
      </c>
      <c r="J27949" s="7">
        <v>8.1770979871920002E-2</v>
      </c>
    </row>
    <row r="27950" spans="1:10" x14ac:dyDescent="0.35">
      <c r="B27950" s="10">
        <v>19.59720203641</v>
      </c>
      <c r="C27950" s="10">
        <v>0</v>
      </c>
      <c r="D27950" s="10">
        <v>8.0335160317470002</v>
      </c>
      <c r="E27950" s="10">
        <v>11.741650250959999</v>
      </c>
      <c r="F27950" s="10">
        <v>7.8555517854480001</v>
      </c>
      <c r="G27950" s="10">
        <v>1.2287739321310001</v>
      </c>
      <c r="H27950" s="10">
        <v>6.8047420996149999</v>
      </c>
      <c r="I27950" s="10">
        <v>0</v>
      </c>
      <c r="J27950" s="10">
        <v>27.63071806816</v>
      </c>
    </row>
    <row r="27951" spans="1:10" x14ac:dyDescent="0.35">
      <c r="A27951" s="1" t="s">
        <v>3498</v>
      </c>
      <c r="B27951" s="7">
        <v>0.19406390421270001</v>
      </c>
      <c r="C27951" s="7">
        <v>0.1226395998205</v>
      </c>
      <c r="D27951" s="7">
        <v>0.22143121104239999</v>
      </c>
      <c r="E27951" s="7">
        <v>0.17715188987409999</v>
      </c>
      <c r="F27951" s="7">
        <v>0.220945509446</v>
      </c>
      <c r="G27951" s="7">
        <v>0.27516453042939998</v>
      </c>
      <c r="H27951" s="7">
        <v>0.192262420717</v>
      </c>
      <c r="I27951" s="7">
        <v>0.4884267062498</v>
      </c>
      <c r="J27951" s="7">
        <v>0.1960639396669</v>
      </c>
    </row>
    <row r="27952" spans="1:10" x14ac:dyDescent="0.35">
      <c r="B27952" s="10">
        <v>38.692866832470003</v>
      </c>
      <c r="C27952" s="10">
        <v>5.2557000017729996</v>
      </c>
      <c r="D27952" s="10">
        <v>20.255946953279999</v>
      </c>
      <c r="E27952" s="10">
        <v>21.68084934941</v>
      </c>
      <c r="F27952" s="10">
        <v>17.012017483059999</v>
      </c>
      <c r="G27952" s="10">
        <v>8.856436291344</v>
      </c>
      <c r="H27952" s="10">
        <v>11.39951066193</v>
      </c>
      <c r="I27952" s="10">
        <v>2.0462202596000001</v>
      </c>
      <c r="J27952" s="10">
        <v>66.250734047120005</v>
      </c>
    </row>
    <row r="27953" spans="1:10" x14ac:dyDescent="0.35">
      <c r="A27953" s="1" t="s">
        <v>3499</v>
      </c>
      <c r="B27953" s="7">
        <v>9.4644672137180003E-2</v>
      </c>
      <c r="C27953" s="7">
        <v>0.21360627255010001</v>
      </c>
      <c r="D27953" s="7">
        <v>0.1035786034695</v>
      </c>
      <c r="E27953" s="7">
        <v>9.8255172515640005E-2</v>
      </c>
      <c r="F27953" s="7">
        <v>8.8905790657689998E-2</v>
      </c>
      <c r="G27953" s="7">
        <v>3.3655726685550003E-2</v>
      </c>
      <c r="H27953" s="7">
        <v>0.1415357919537</v>
      </c>
      <c r="I27953" s="7">
        <v>0.21957927704399999</v>
      </c>
      <c r="J27953" s="7">
        <v>0.11369961191899999</v>
      </c>
    </row>
    <row r="27954" spans="1:10" x14ac:dyDescent="0.35">
      <c r="B27954" s="10">
        <v>18.870452546359999</v>
      </c>
      <c r="C27954" s="10">
        <v>9.1540618908039999</v>
      </c>
      <c r="D27954" s="10">
        <v>9.4750992305749993</v>
      </c>
      <c r="E27954" s="10">
        <v>12.02502324206</v>
      </c>
      <c r="F27954" s="10">
        <v>6.8454293042970003</v>
      </c>
      <c r="G27954" s="10">
        <v>1.083242083434</v>
      </c>
      <c r="H27954" s="10">
        <v>8.3918571471409997</v>
      </c>
      <c r="I27954" s="10">
        <v>0.91990785828550004</v>
      </c>
      <c r="J27954" s="10">
        <v>38.419521526019999</v>
      </c>
    </row>
    <row r="27955" spans="1:10" x14ac:dyDescent="0.35">
      <c r="A27955" s="1" t="s">
        <v>3500</v>
      </c>
      <c r="B27955" s="7">
        <v>1.1306218355019999E-2</v>
      </c>
      <c r="C27955" s="7">
        <v>1.6658444435629999E-2</v>
      </c>
      <c r="D27955" s="7">
        <v>1.9794754539199998E-2</v>
      </c>
      <c r="E27955" s="7">
        <v>9.0721278854290002E-3</v>
      </c>
      <c r="F27955" s="7">
        <v>1.4857299666610001E-2</v>
      </c>
      <c r="G27955" s="7">
        <v>2.7507926502150001E-2</v>
      </c>
      <c r="H27955" s="7">
        <v>1.560770824657E-2</v>
      </c>
      <c r="I27955" s="7">
        <v>0</v>
      </c>
      <c r="J27955" s="7">
        <v>1.414285901625E-2</v>
      </c>
    </row>
    <row r="27956" spans="1:10" x14ac:dyDescent="0.35">
      <c r="B27956" s="10">
        <v>2.25425744661</v>
      </c>
      <c r="C27956" s="10">
        <v>0.71389491304620001</v>
      </c>
      <c r="D27956" s="10">
        <v>1.81077227556</v>
      </c>
      <c r="E27956" s="10">
        <v>1.110298276255</v>
      </c>
      <c r="F27956" s="10">
        <v>1.1439591703550001</v>
      </c>
      <c r="G27956" s="10">
        <v>0.88536919418019999</v>
      </c>
      <c r="H27956" s="10">
        <v>0.92540308137990002</v>
      </c>
      <c r="I27956" s="10">
        <v>0</v>
      </c>
      <c r="J27956" s="10">
        <v>4.7789246352159997</v>
      </c>
    </row>
    <row r="27957" spans="1:10" x14ac:dyDescent="0.35">
      <c r="A27957" s="1" t="s">
        <v>3371</v>
      </c>
      <c r="B27957" s="7">
        <v>1</v>
      </c>
      <c r="C27957" s="7">
        <v>1</v>
      </c>
      <c r="D27957" s="7">
        <v>1</v>
      </c>
      <c r="E27957" s="7">
        <v>1</v>
      </c>
      <c r="F27957" s="7">
        <v>1</v>
      </c>
      <c r="G27957" s="7">
        <v>1</v>
      </c>
      <c r="H27957" s="7">
        <v>1</v>
      </c>
      <c r="I27957" s="7">
        <v>1</v>
      </c>
      <c r="J27957" s="7">
        <v>1</v>
      </c>
    </row>
    <row r="27958" spans="1:10" x14ac:dyDescent="0.35">
      <c r="B27958" s="10">
        <v>199.38209008749999</v>
      </c>
      <c r="C27958" s="10">
        <v>42.854836524779998</v>
      </c>
      <c r="D27958" s="10">
        <v>91.477379624690002</v>
      </c>
      <c r="E27958" s="10">
        <v>122.3856508943</v>
      </c>
      <c r="F27958" s="10">
        <v>76.99643919319</v>
      </c>
      <c r="G27958" s="10">
        <v>32.185966256340002</v>
      </c>
      <c r="H27958" s="10">
        <v>59.29141336835</v>
      </c>
      <c r="I27958" s="10">
        <v>4.189411089559</v>
      </c>
      <c r="J27958" s="10">
        <v>337.90371732659997</v>
      </c>
    </row>
    <row r="27959" spans="1:10" x14ac:dyDescent="0.35">
      <c r="A27959" s="1" t="s">
        <v>2588</v>
      </c>
    </row>
    <row r="27960" spans="1:10" x14ac:dyDescent="0.35">
      <c r="A27960" s="1" t="s">
        <v>64</v>
      </c>
    </row>
    <row r="27964" spans="1:10" x14ac:dyDescent="0.35">
      <c r="A27964" s="3" t="s">
        <v>3363</v>
      </c>
    </row>
    <row r="27965" spans="1:10" x14ac:dyDescent="0.35">
      <c r="A27965" s="1" t="s">
        <v>2589</v>
      </c>
    </row>
    <row r="27966" spans="1:10" ht="62" x14ac:dyDescent="0.35">
      <c r="A27966" s="4" t="s">
        <v>3364</v>
      </c>
      <c r="B27966" s="4" t="s">
        <v>3382</v>
      </c>
      <c r="C27966" s="4" t="s">
        <v>3383</v>
      </c>
      <c r="D27966" s="4" t="s">
        <v>3384</v>
      </c>
      <c r="E27966" s="4" t="s">
        <v>3385</v>
      </c>
      <c r="F27966" s="4" t="s">
        <v>3386</v>
      </c>
      <c r="G27966" s="4" t="s">
        <v>3374</v>
      </c>
      <c r="H27966" s="4" t="s">
        <v>3371</v>
      </c>
    </row>
    <row r="27967" spans="1:10" x14ac:dyDescent="0.35">
      <c r="A27967" s="1" t="s">
        <v>3493</v>
      </c>
      <c r="B27967" s="7">
        <v>8.5380143041550005E-2</v>
      </c>
      <c r="C27967" s="7">
        <v>0.1563837504194</v>
      </c>
      <c r="D27967" s="7">
        <v>0.1494513960371</v>
      </c>
      <c r="E27967" s="7">
        <v>0</v>
      </c>
      <c r="F27967" s="7">
        <v>0.2208812414613</v>
      </c>
      <c r="G27967" s="7">
        <v>0</v>
      </c>
      <c r="H27967" s="7">
        <v>0.10310990281479999</v>
      </c>
    </row>
    <row r="27968" spans="1:10" x14ac:dyDescent="0.35">
      <c r="B27968" s="10">
        <v>20.624419896039999</v>
      </c>
      <c r="C27968" s="10">
        <v>4.203549867664</v>
      </c>
      <c r="D27968" s="10">
        <v>3.7139169639879999</v>
      </c>
      <c r="E27968" s="10">
        <v>0</v>
      </c>
      <c r="F27968" s="10">
        <v>6.2993327266180001</v>
      </c>
      <c r="G27968" s="10">
        <v>0</v>
      </c>
      <c r="H27968" s="10">
        <v>34.84121945431</v>
      </c>
    </row>
    <row r="27969" spans="1:8" x14ac:dyDescent="0.35">
      <c r="A27969" s="1" t="s">
        <v>3494</v>
      </c>
      <c r="B27969" s="7">
        <v>0.31522465801029997</v>
      </c>
      <c r="C27969" s="7">
        <v>0.3741745398336</v>
      </c>
      <c r="D27969" s="7">
        <v>0.23869258431910001</v>
      </c>
      <c r="E27969" s="7">
        <v>6.6038696730150004E-2</v>
      </c>
      <c r="F27969" s="7">
        <v>0.36135482716810002</v>
      </c>
      <c r="G27969" s="7">
        <v>0</v>
      </c>
      <c r="H27969" s="7">
        <v>0.30549722946590002</v>
      </c>
    </row>
    <row r="27970" spans="1:8" x14ac:dyDescent="0.35">
      <c r="B27970" s="10">
        <v>76.145640857350003</v>
      </c>
      <c r="C27970" s="10">
        <v>10.057703138480001</v>
      </c>
      <c r="D27970" s="10">
        <v>5.9315902131870004</v>
      </c>
      <c r="E27970" s="10">
        <v>0.78820324124999996</v>
      </c>
      <c r="F27970" s="10">
        <v>10.305512019229999</v>
      </c>
      <c r="G27970" s="10">
        <v>0</v>
      </c>
      <c r="H27970" s="10">
        <v>103.2286494695</v>
      </c>
    </row>
    <row r="27971" spans="1:8" x14ac:dyDescent="0.35">
      <c r="A27971" s="1" t="s">
        <v>3495</v>
      </c>
      <c r="B27971" s="7">
        <v>0.1726269336147</v>
      </c>
      <c r="C27971" s="7">
        <v>3.5671441021409997E-2</v>
      </c>
      <c r="D27971" s="7">
        <v>9.2085830304799998E-2</v>
      </c>
      <c r="E27971" s="7">
        <v>0.22532410652279999</v>
      </c>
      <c r="F27971" s="7">
        <v>8.8784957365010006E-2</v>
      </c>
      <c r="G27971" s="7">
        <v>0.27898614301340002</v>
      </c>
      <c r="H27971" s="7">
        <v>0.15190339708020001</v>
      </c>
    </row>
    <row r="27972" spans="1:8" x14ac:dyDescent="0.35">
      <c r="B27972" s="10">
        <v>41.699747006789998</v>
      </c>
      <c r="C27972" s="10">
        <v>0.95883799168890005</v>
      </c>
      <c r="D27972" s="10">
        <v>2.2883635508300002</v>
      </c>
      <c r="E27972" s="10">
        <v>2.6893503337709999</v>
      </c>
      <c r="F27972" s="10">
        <v>2.5320664799810002</v>
      </c>
      <c r="G27972" s="10">
        <v>1.160357184882</v>
      </c>
      <c r="H27972" s="10">
        <v>51.328722547940004</v>
      </c>
    </row>
    <row r="27973" spans="1:8" x14ac:dyDescent="0.35">
      <c r="A27973" s="1" t="s">
        <v>3496</v>
      </c>
      <c r="B27973" s="7">
        <v>1.9019257035839999E-2</v>
      </c>
      <c r="C27973" s="7">
        <v>2.9469579517049999E-2</v>
      </c>
      <c r="D27973" s="7">
        <v>0</v>
      </c>
      <c r="E27973" s="7">
        <v>6.8998258536199994E-2</v>
      </c>
      <c r="F27973" s="5">
        <v>0.14822383325540001</v>
      </c>
      <c r="G27973" s="7">
        <v>0.23756229573420001</v>
      </c>
      <c r="H27973" s="7">
        <v>3.3812080165000001E-2</v>
      </c>
    </row>
    <row r="27974" spans="1:8" x14ac:dyDescent="0.35">
      <c r="B27974" s="10">
        <v>4.5942900684429997</v>
      </c>
      <c r="C27974" s="10">
        <v>0.79213375268700004</v>
      </c>
      <c r="D27974" s="10">
        <v>0</v>
      </c>
      <c r="E27974" s="10">
        <v>0.8235270184247</v>
      </c>
      <c r="F27974" s="8">
        <v>4.2272093253060001</v>
      </c>
      <c r="G27974" s="10">
        <v>0.98806741343769999</v>
      </c>
      <c r="H27974" s="10">
        <v>11.425227578299999</v>
      </c>
    </row>
    <row r="27975" spans="1:8" x14ac:dyDescent="0.35">
      <c r="A27975" s="1" t="s">
        <v>3497</v>
      </c>
      <c r="B27975" s="7">
        <v>7.7487694124979994E-2</v>
      </c>
      <c r="C27975" s="7">
        <v>0.1121231673321</v>
      </c>
      <c r="D27975" s="7">
        <v>9.9484598876170005E-2</v>
      </c>
      <c r="E27975" s="7">
        <v>0</v>
      </c>
      <c r="F27975" s="7">
        <v>7.468191200938E-2</v>
      </c>
      <c r="G27975" s="7">
        <v>0.31180890595389998</v>
      </c>
      <c r="H27975" s="7">
        <v>8.1770979871920002E-2</v>
      </c>
    </row>
    <row r="27976" spans="1:8" x14ac:dyDescent="0.35">
      <c r="B27976" s="10">
        <v>18.717920625080001</v>
      </c>
      <c r="C27976" s="10">
        <v>3.0138382276729998</v>
      </c>
      <c r="D27976" s="10">
        <v>2.4722254138739999</v>
      </c>
      <c r="E27976" s="10">
        <v>0</v>
      </c>
      <c r="F27976" s="10">
        <v>2.129860414106</v>
      </c>
      <c r="G27976" s="10">
        <v>1.2968733874230001</v>
      </c>
      <c r="H27976" s="10">
        <v>27.63071806816</v>
      </c>
    </row>
    <row r="27977" spans="1:8" x14ac:dyDescent="0.35">
      <c r="A27977" s="1" t="s">
        <v>3498</v>
      </c>
      <c r="B27977" s="7">
        <v>0.1856235145531</v>
      </c>
      <c r="C27977" s="7">
        <v>0.25795439013119997</v>
      </c>
      <c r="D27977" s="7">
        <v>0.1957332625846</v>
      </c>
      <c r="E27977" s="5">
        <v>0.55202206677230004</v>
      </c>
      <c r="F27977" s="7">
        <v>0.10607322874070001</v>
      </c>
      <c r="G27977" s="7">
        <v>0</v>
      </c>
      <c r="H27977" s="7">
        <v>0.1960639396669</v>
      </c>
    </row>
    <row r="27978" spans="1:8" x14ac:dyDescent="0.35">
      <c r="B27978" s="10">
        <v>44.839199963139997</v>
      </c>
      <c r="C27978" s="10">
        <v>6.9337392126169997</v>
      </c>
      <c r="D27978" s="10">
        <v>4.8640367611509996</v>
      </c>
      <c r="E27978" s="8">
        <v>6.588645806403</v>
      </c>
      <c r="F27978" s="10">
        <v>3.0251123038059999</v>
      </c>
      <c r="G27978" s="10">
        <v>0</v>
      </c>
      <c r="H27978" s="10">
        <v>66.250734047120005</v>
      </c>
    </row>
    <row r="27979" spans="1:8" x14ac:dyDescent="0.35">
      <c r="A27979" s="1" t="s">
        <v>3499</v>
      </c>
      <c r="B27979" s="7">
        <v>0.1278095532545</v>
      </c>
      <c r="C27979" s="7">
        <v>3.4223131745299999E-2</v>
      </c>
      <c r="D27979" s="7">
        <v>0.22455232787830001</v>
      </c>
      <c r="E27979" s="7">
        <v>8.7616871438510005E-2</v>
      </c>
      <c r="F27979" s="7">
        <v>0</v>
      </c>
      <c r="G27979" s="7">
        <v>0</v>
      </c>
      <c r="H27979" s="7">
        <v>0.11369961191899999</v>
      </c>
    </row>
    <row r="27980" spans="1:8" x14ac:dyDescent="0.35">
      <c r="B27980" s="10">
        <v>30.873664521319998</v>
      </c>
      <c r="C27980" s="10">
        <v>0.91990785828550004</v>
      </c>
      <c r="D27980" s="10">
        <v>5.5802001314399998</v>
      </c>
      <c r="E27980" s="10">
        <v>1.045749014978</v>
      </c>
      <c r="F27980" s="10">
        <v>0</v>
      </c>
      <c r="G27980" s="10">
        <v>0</v>
      </c>
      <c r="H27980" s="10">
        <v>38.419521526019999</v>
      </c>
    </row>
    <row r="27981" spans="1:8" x14ac:dyDescent="0.35">
      <c r="A27981" s="1" t="s">
        <v>3500</v>
      </c>
      <c r="B27981" s="7">
        <v>1.6828246365060001E-2</v>
      </c>
      <c r="C27981" s="7">
        <v>0</v>
      </c>
      <c r="D27981" s="7">
        <v>0</v>
      </c>
      <c r="E27981" s="7">
        <v>0</v>
      </c>
      <c r="F27981" s="7">
        <v>0</v>
      </c>
      <c r="G27981" s="5">
        <v>0.1716426552984</v>
      </c>
      <c r="H27981" s="7">
        <v>1.414285901625E-2</v>
      </c>
    </row>
    <row r="27982" spans="1:8" x14ac:dyDescent="0.35">
      <c r="B27982" s="10">
        <v>4.0650297221700002</v>
      </c>
      <c r="C27982" s="10">
        <v>0</v>
      </c>
      <c r="D27982" s="10">
        <v>0</v>
      </c>
      <c r="E27982" s="10">
        <v>0</v>
      </c>
      <c r="F27982" s="10">
        <v>0</v>
      </c>
      <c r="G27982" s="8">
        <v>0.71389491304620001</v>
      </c>
      <c r="H27982" s="10">
        <v>4.7789246352159997</v>
      </c>
    </row>
    <row r="27983" spans="1:8" x14ac:dyDescent="0.35">
      <c r="A27983" s="1" t="s">
        <v>3371</v>
      </c>
      <c r="B27983" s="7">
        <v>1</v>
      </c>
      <c r="C27983" s="7">
        <v>1</v>
      </c>
      <c r="D27983" s="7">
        <v>1</v>
      </c>
      <c r="E27983" s="7">
        <v>1</v>
      </c>
      <c r="F27983" s="7">
        <v>1</v>
      </c>
      <c r="G27983" s="7">
        <v>1</v>
      </c>
      <c r="H27983" s="7">
        <v>1</v>
      </c>
    </row>
    <row r="27984" spans="1:8" x14ac:dyDescent="0.35">
      <c r="B27984" s="10">
        <v>241.5599126603</v>
      </c>
      <c r="C27984" s="10">
        <v>26.879710049100002</v>
      </c>
      <c r="D27984" s="10">
        <v>24.850333034470001</v>
      </c>
      <c r="E27984" s="10">
        <v>11.93547541483</v>
      </c>
      <c r="F27984" s="10">
        <v>28.51909326905</v>
      </c>
      <c r="G27984" s="10">
        <v>4.1591928987879996</v>
      </c>
      <c r="H27984" s="10">
        <v>337.90371732659997</v>
      </c>
    </row>
    <row r="27985" spans="1:8" x14ac:dyDescent="0.35">
      <c r="A27985" s="1" t="s">
        <v>2590</v>
      </c>
    </row>
    <row r="27986" spans="1:8" x14ac:dyDescent="0.35">
      <c r="A27986" s="1" t="s">
        <v>64</v>
      </c>
    </row>
    <row r="27990" spans="1:8" x14ac:dyDescent="0.35">
      <c r="A27990" s="3" t="s">
        <v>3363</v>
      </c>
    </row>
    <row r="27991" spans="1:8" x14ac:dyDescent="0.35">
      <c r="A27991" s="1" t="s">
        <v>2591</v>
      </c>
    </row>
    <row r="27992" spans="1:8" ht="62" x14ac:dyDescent="0.35">
      <c r="A27992" s="4" t="s">
        <v>3364</v>
      </c>
      <c r="B27992" s="4" t="s">
        <v>3382</v>
      </c>
      <c r="C27992" s="4" t="s">
        <v>3383</v>
      </c>
      <c r="D27992" s="4" t="s">
        <v>3384</v>
      </c>
      <c r="E27992" s="4" t="s">
        <v>3385</v>
      </c>
      <c r="F27992" s="4" t="s">
        <v>3386</v>
      </c>
      <c r="G27992" s="4" t="s">
        <v>3374</v>
      </c>
      <c r="H27992" s="4" t="s">
        <v>3371</v>
      </c>
    </row>
    <row r="27993" spans="1:8" x14ac:dyDescent="0.35">
      <c r="A27993" s="1" t="s">
        <v>3493</v>
      </c>
      <c r="B27993" s="7">
        <v>6.2029950637879999E-2</v>
      </c>
      <c r="C27993" s="7">
        <v>0.11053914843069999</v>
      </c>
      <c r="D27993" s="7">
        <v>0.11431986362340001</v>
      </c>
      <c r="E27993" s="7">
        <v>0.13445346059179999</v>
      </c>
      <c r="F27993" s="7">
        <v>7.8955325126770004E-2</v>
      </c>
      <c r="G27993" s="7">
        <v>0.16197285665860001</v>
      </c>
      <c r="H27993" s="7">
        <v>0.10310990281479999</v>
      </c>
    </row>
    <row r="27994" spans="1:8" x14ac:dyDescent="0.35">
      <c r="B27994" s="10">
        <v>6.1497874100120002</v>
      </c>
      <c r="C27994" s="10">
        <v>4.2535632548890003</v>
      </c>
      <c r="D27994" s="10">
        <v>12.235926621240001</v>
      </c>
      <c r="E27994" s="10">
        <v>7.437984005054</v>
      </c>
      <c r="F27994" s="10">
        <v>1.3119812385</v>
      </c>
      <c r="G27994" s="10">
        <v>3.4519769246190002</v>
      </c>
      <c r="H27994" s="10">
        <v>34.84121945431</v>
      </c>
    </row>
    <row r="27995" spans="1:8" x14ac:dyDescent="0.35">
      <c r="A27995" s="1" t="s">
        <v>3494</v>
      </c>
      <c r="B27995" s="7">
        <v>0.35075201501660003</v>
      </c>
      <c r="C27995" s="7">
        <v>0.38964528707000001</v>
      </c>
      <c r="D27995" s="7">
        <v>0.2614806752603</v>
      </c>
      <c r="E27995" s="7">
        <v>0.29640090978389999</v>
      </c>
      <c r="F27995" s="7">
        <v>0.1104732814565</v>
      </c>
      <c r="G27995" s="7">
        <v>0.3397679874608</v>
      </c>
      <c r="H27995" s="7">
        <v>0.30549722946590002</v>
      </c>
    </row>
    <row r="27996" spans="1:8" x14ac:dyDescent="0.35">
      <c r="B27996" s="10">
        <v>34.77433568467</v>
      </c>
      <c r="C27996" s="10">
        <v>14.99360994771</v>
      </c>
      <c r="D27996" s="10">
        <v>27.986897936639998</v>
      </c>
      <c r="E27996" s="10">
        <v>16.3969392558</v>
      </c>
      <c r="F27996" s="10">
        <v>1.835707374946</v>
      </c>
      <c r="G27996" s="10">
        <v>7.2411592697350002</v>
      </c>
      <c r="H27996" s="10">
        <v>103.2286494695</v>
      </c>
    </row>
    <row r="27997" spans="1:8" x14ac:dyDescent="0.35">
      <c r="A27997" s="1" t="s">
        <v>3495</v>
      </c>
      <c r="B27997" s="7">
        <v>0.14775508891210001</v>
      </c>
      <c r="C27997" s="7">
        <v>9.2456632117429993E-2</v>
      </c>
      <c r="D27997" s="7">
        <v>0.1926048694959</v>
      </c>
      <c r="E27997" s="7">
        <v>9.3183076780869997E-2</v>
      </c>
      <c r="F27997" s="7">
        <v>0.1145843211272</v>
      </c>
      <c r="G27997" s="7">
        <v>0.25564535525889998</v>
      </c>
      <c r="H27997" s="7">
        <v>0.15190339708020001</v>
      </c>
    </row>
    <row r="27998" spans="1:8" x14ac:dyDescent="0.35">
      <c r="B27998" s="10">
        <v>14.64876847737</v>
      </c>
      <c r="C27998" s="10">
        <v>3.5577452751230001</v>
      </c>
      <c r="D27998" s="10">
        <v>20.614956800590001</v>
      </c>
      <c r="E27998" s="10">
        <v>5.1549006740849999</v>
      </c>
      <c r="F27998" s="10">
        <v>1.904019511082</v>
      </c>
      <c r="G27998" s="10">
        <v>5.4483318096920001</v>
      </c>
      <c r="H27998" s="10">
        <v>51.328722547940004</v>
      </c>
    </row>
    <row r="27999" spans="1:8" x14ac:dyDescent="0.35">
      <c r="A27999" s="1" t="s">
        <v>3496</v>
      </c>
      <c r="B27999" s="7">
        <v>4.3982638531129999E-2</v>
      </c>
      <c r="C27999" s="7">
        <v>7.2718626179789997E-2</v>
      </c>
      <c r="D27999" s="7">
        <v>2.328770377495E-2</v>
      </c>
      <c r="E27999" s="7">
        <v>1.488656838235E-2</v>
      </c>
      <c r="F27999" s="7">
        <v>5.7195392521839999E-2</v>
      </c>
      <c r="G27999" s="7">
        <v>0</v>
      </c>
      <c r="H27999" s="7">
        <v>3.3812080165000001E-2</v>
      </c>
    </row>
    <row r="28000" spans="1:8" x14ac:dyDescent="0.35">
      <c r="B28000" s="10">
        <v>4.3605367071290004</v>
      </c>
      <c r="C28000" s="10">
        <v>2.7982238026580002</v>
      </c>
      <c r="D28000" s="10">
        <v>2.4925382653199999</v>
      </c>
      <c r="E28000" s="10">
        <v>0.8235270184247</v>
      </c>
      <c r="F28000" s="10">
        <v>0.95040178476640003</v>
      </c>
      <c r="G28000" s="10">
        <v>0</v>
      </c>
      <c r="H28000" s="10">
        <v>11.425227578299999</v>
      </c>
    </row>
    <row r="28001" spans="1:8" x14ac:dyDescent="0.35">
      <c r="A28001" s="1" t="s">
        <v>3497</v>
      </c>
      <c r="B28001" s="7">
        <v>4.3059282137259999E-2</v>
      </c>
      <c r="C28001" s="7">
        <v>0.1638330362514</v>
      </c>
      <c r="D28001" s="7">
        <v>4.8463662262099999E-2</v>
      </c>
      <c r="E28001" s="7">
        <v>9.9331261891719994E-2</v>
      </c>
      <c r="F28001" s="5">
        <v>0.38366125190540001</v>
      </c>
      <c r="G28001" s="7">
        <v>0</v>
      </c>
      <c r="H28001" s="7">
        <v>8.1770979871920002E-2</v>
      </c>
    </row>
    <row r="28002" spans="1:8" x14ac:dyDescent="0.35">
      <c r="B28002" s="10">
        <v>4.2689930984759998</v>
      </c>
      <c r="C28002" s="10">
        <v>6.3043201691800004</v>
      </c>
      <c r="D28002" s="10">
        <v>5.1871809188759999</v>
      </c>
      <c r="E28002" s="10">
        <v>5.4950191233480004</v>
      </c>
      <c r="F28002" s="8">
        <v>6.3752047582760003</v>
      </c>
      <c r="G28002" s="10">
        <v>0</v>
      </c>
      <c r="H28002" s="10">
        <v>27.63071806816</v>
      </c>
    </row>
    <row r="28003" spans="1:8" x14ac:dyDescent="0.35">
      <c r="A28003" s="1" t="s">
        <v>3498</v>
      </c>
      <c r="B28003" s="7">
        <v>0.19086660920609999</v>
      </c>
      <c r="C28003" s="7">
        <v>0.11717268404010001</v>
      </c>
      <c r="D28003" s="7">
        <v>0.2143985733539</v>
      </c>
      <c r="E28003" s="7">
        <v>0.25322801663670003</v>
      </c>
      <c r="F28003" s="7">
        <v>0.25513042786220003</v>
      </c>
      <c r="G28003" s="7">
        <v>7.6169679106050006E-2</v>
      </c>
      <c r="H28003" s="7">
        <v>0.1960639396669</v>
      </c>
    </row>
    <row r="28004" spans="1:8" x14ac:dyDescent="0.35">
      <c r="B28004" s="10">
        <v>18.92294058301</v>
      </c>
      <c r="C28004" s="10">
        <v>4.5088227147159996</v>
      </c>
      <c r="D28004" s="10">
        <v>22.947588705139999</v>
      </c>
      <c r="E28004" s="10">
        <v>14.00860884566</v>
      </c>
      <c r="F28004" s="10">
        <v>4.2394396348600001</v>
      </c>
      <c r="G28004" s="10">
        <v>1.623333563746</v>
      </c>
      <c r="H28004" s="10">
        <v>66.250734047120005</v>
      </c>
    </row>
    <row r="28005" spans="1:8" x14ac:dyDescent="0.35">
      <c r="A28005" s="1" t="s">
        <v>3499</v>
      </c>
      <c r="B28005" s="7">
        <v>0.15262412191640001</v>
      </c>
      <c r="C28005" s="7">
        <v>2.390603482215E-2</v>
      </c>
      <c r="D28005" s="7">
        <v>0.1264251607937</v>
      </c>
      <c r="E28005" s="7">
        <v>0.1085167059326</v>
      </c>
      <c r="F28005" s="7">
        <v>0</v>
      </c>
      <c r="G28005" s="7">
        <v>0.13294691080269999</v>
      </c>
      <c r="H28005" s="7">
        <v>0.11369961191899999</v>
      </c>
    </row>
    <row r="28006" spans="1:8" x14ac:dyDescent="0.35">
      <c r="B28006" s="10">
        <v>15.131495249849999</v>
      </c>
      <c r="C28006" s="10">
        <v>0.91990785828550004</v>
      </c>
      <c r="D28006" s="10">
        <v>13.53158533889</v>
      </c>
      <c r="E28006" s="10">
        <v>6.0031591559999997</v>
      </c>
      <c r="F28006" s="10">
        <v>0</v>
      </c>
      <c r="G28006" s="10">
        <v>2.8333739229989998</v>
      </c>
      <c r="H28006" s="10">
        <v>38.419521526019999</v>
      </c>
    </row>
    <row r="28007" spans="1:8" x14ac:dyDescent="0.35">
      <c r="A28007" s="1" t="s">
        <v>3500</v>
      </c>
      <c r="B28007" s="7">
        <v>8.9302936426519999E-3</v>
      </c>
      <c r="C28007" s="7">
        <v>2.9728551088370001E-2</v>
      </c>
      <c r="D28007" s="7">
        <v>1.9019491435880002E-2</v>
      </c>
      <c r="E28007" s="7">
        <v>0</v>
      </c>
      <c r="F28007" s="7">
        <v>0</v>
      </c>
      <c r="G28007" s="7">
        <v>3.3497210712929999E-2</v>
      </c>
      <c r="H28007" s="7">
        <v>1.414285901625E-2</v>
      </c>
    </row>
    <row r="28008" spans="1:8" x14ac:dyDescent="0.35">
      <c r="B28008" s="10">
        <v>0.88536919418019999</v>
      </c>
      <c r="C28008" s="10">
        <v>1.1439591703550001</v>
      </c>
      <c r="D28008" s="10">
        <v>2.0357013576349998</v>
      </c>
      <c r="E28008" s="10">
        <v>0</v>
      </c>
      <c r="F28008" s="10">
        <v>0</v>
      </c>
      <c r="G28008" s="10">
        <v>0.71389491304620001</v>
      </c>
      <c r="H28008" s="10">
        <v>4.7789246352159997</v>
      </c>
    </row>
    <row r="28009" spans="1:8" x14ac:dyDescent="0.35">
      <c r="A28009" s="1" t="s">
        <v>3371</v>
      </c>
      <c r="B28009" s="7">
        <v>1</v>
      </c>
      <c r="C28009" s="7">
        <v>1</v>
      </c>
      <c r="D28009" s="7">
        <v>1</v>
      </c>
      <c r="E28009" s="7">
        <v>1</v>
      </c>
      <c r="F28009" s="7">
        <v>1</v>
      </c>
      <c r="G28009" s="7">
        <v>1</v>
      </c>
      <c r="H28009" s="7">
        <v>1</v>
      </c>
    </row>
    <row r="28010" spans="1:8" x14ac:dyDescent="0.35">
      <c r="B28010" s="10">
        <v>99.142226404690007</v>
      </c>
      <c r="C28010" s="10">
        <v>38.480152192909998</v>
      </c>
      <c r="D28010" s="10">
        <v>107.0323759443</v>
      </c>
      <c r="E28010" s="10">
        <v>55.32013807837</v>
      </c>
      <c r="F28010" s="10">
        <v>16.61675430243</v>
      </c>
      <c r="G28010" s="10">
        <v>21.31207040384</v>
      </c>
      <c r="H28010" s="10">
        <v>337.90371732659997</v>
      </c>
    </row>
    <row r="28011" spans="1:8" x14ac:dyDescent="0.35">
      <c r="A28011" s="1" t="s">
        <v>2592</v>
      </c>
    </row>
    <row r="28012" spans="1:8" x14ac:dyDescent="0.35">
      <c r="A28012" s="1" t="s">
        <v>64</v>
      </c>
    </row>
    <row r="28016" spans="1:8" x14ac:dyDescent="0.35">
      <c r="A28016" s="3" t="s">
        <v>3363</v>
      </c>
    </row>
    <row r="28017" spans="1:7" x14ac:dyDescent="0.35">
      <c r="A28017" s="1" t="s">
        <v>2593</v>
      </c>
    </row>
    <row r="28018" spans="1:7" ht="93" x14ac:dyDescent="0.35">
      <c r="A28018" s="4" t="s">
        <v>3364</v>
      </c>
      <c r="B28018" s="4" t="s">
        <v>3372</v>
      </c>
      <c r="C28018" s="4" t="s">
        <v>3387</v>
      </c>
      <c r="D28018" s="4" t="s">
        <v>3388</v>
      </c>
      <c r="E28018" s="4" t="s">
        <v>3389</v>
      </c>
      <c r="F28018" s="4" t="s">
        <v>3374</v>
      </c>
      <c r="G28018" s="4" t="s">
        <v>3371</v>
      </c>
    </row>
    <row r="28019" spans="1:7" x14ac:dyDescent="0.35">
      <c r="A28019" s="1" t="s">
        <v>3493</v>
      </c>
      <c r="B28019" s="7">
        <v>0.1498960270594</v>
      </c>
      <c r="C28019" s="7">
        <v>6.5946277762800001E-2</v>
      </c>
      <c r="D28019" s="5">
        <v>0.28322556550509997</v>
      </c>
      <c r="E28019" s="7">
        <v>7.9965488822150002E-2</v>
      </c>
      <c r="F28019" s="7">
        <v>0.22795207750589999</v>
      </c>
      <c r="G28019" s="7">
        <v>0.10310990281479999</v>
      </c>
    </row>
    <row r="28020" spans="1:7" x14ac:dyDescent="0.35">
      <c r="B28020" s="10">
        <v>19.630230551819999</v>
      </c>
      <c r="C28020" s="10">
        <v>13.010691777270001</v>
      </c>
      <c r="D28020" s="8">
        <v>12.76093558843</v>
      </c>
      <c r="E28020" s="10">
        <v>6.869294963392</v>
      </c>
      <c r="F28020" s="10">
        <v>2.2002971252169998</v>
      </c>
      <c r="G28020" s="10">
        <v>34.84121945431</v>
      </c>
    </row>
    <row r="28021" spans="1:7" x14ac:dyDescent="0.35">
      <c r="A28021" s="1" t="s">
        <v>3494</v>
      </c>
      <c r="B28021" s="7">
        <v>0.37760175467180002</v>
      </c>
      <c r="C28021" s="7">
        <v>0.26842848390169999</v>
      </c>
      <c r="D28021" s="7">
        <v>0.31381313691860002</v>
      </c>
      <c r="E28021" s="7">
        <v>0.41105849970280001</v>
      </c>
      <c r="F28021" s="7">
        <v>8.4894542643850004E-2</v>
      </c>
      <c r="G28021" s="7">
        <v>0.30549722946590002</v>
      </c>
    </row>
    <row r="28022" spans="1:7" x14ac:dyDescent="0.35">
      <c r="B28022" s="10">
        <v>49.450339988289997</v>
      </c>
      <c r="C28022" s="10">
        <v>52.958868745369998</v>
      </c>
      <c r="D28022" s="10">
        <v>14.139081053230001</v>
      </c>
      <c r="E28022" s="10">
        <v>35.311258935060003</v>
      </c>
      <c r="F28022" s="10">
        <v>0.81944073583209998</v>
      </c>
      <c r="G28022" s="10">
        <v>103.2286494695</v>
      </c>
    </row>
    <row r="28023" spans="1:7" x14ac:dyDescent="0.35">
      <c r="A28023" s="1" t="s">
        <v>3495</v>
      </c>
      <c r="B28023" s="7">
        <v>0.13821099856069999</v>
      </c>
      <c r="C28023" s="7">
        <v>0.1596452639317</v>
      </c>
      <c r="D28023" s="7">
        <v>9.0223567163309995E-2</v>
      </c>
      <c r="E28023" s="7">
        <v>0.16338011671239999</v>
      </c>
      <c r="F28023" s="7">
        <v>0.17943338093399999</v>
      </c>
      <c r="G28023" s="7">
        <v>0.15190339708020001</v>
      </c>
    </row>
    <row r="28024" spans="1:7" x14ac:dyDescent="0.35">
      <c r="B28024" s="10">
        <v>18.099971158479999</v>
      </c>
      <c r="C28024" s="10">
        <v>31.496778789970001</v>
      </c>
      <c r="D28024" s="10">
        <v>4.0650889939130002</v>
      </c>
      <c r="E28024" s="10">
        <v>14.034882164560001</v>
      </c>
      <c r="F28024" s="10">
        <v>1.731972599491</v>
      </c>
      <c r="G28024" s="10">
        <v>51.328722547940004</v>
      </c>
    </row>
    <row r="28025" spans="1:7" x14ac:dyDescent="0.35">
      <c r="A28025" s="1" t="s">
        <v>3496</v>
      </c>
      <c r="B28025" s="7">
        <v>1.441054356058E-2</v>
      </c>
      <c r="C28025" s="7">
        <v>4.3157010001060002E-2</v>
      </c>
      <c r="D28025" s="7">
        <v>0</v>
      </c>
      <c r="E28025" s="7">
        <v>2.1968786686820001E-2</v>
      </c>
      <c r="F28025" s="7">
        <v>0.1060344185833</v>
      </c>
      <c r="G28025" s="7">
        <v>3.3812080165000001E-2</v>
      </c>
    </row>
    <row r="28026" spans="1:7" x14ac:dyDescent="0.35">
      <c r="B28026" s="10">
        <v>1.8871900611429999</v>
      </c>
      <c r="C28026" s="10">
        <v>8.5145450842919992</v>
      </c>
      <c r="D28026" s="10">
        <v>0</v>
      </c>
      <c r="E28026" s="10">
        <v>1.8871900611429999</v>
      </c>
      <c r="F28026" s="10">
        <v>1.023492432864</v>
      </c>
      <c r="G28026" s="10">
        <v>11.425227578299999</v>
      </c>
    </row>
    <row r="28027" spans="1:7" x14ac:dyDescent="0.35">
      <c r="A28027" s="1" t="s">
        <v>3497</v>
      </c>
      <c r="B28027" s="7">
        <v>7.5113728402969995E-2</v>
      </c>
      <c r="C28027" s="7">
        <v>9.0190556664959995E-2</v>
      </c>
      <c r="D28027" s="7">
        <v>0.1189984550659</v>
      </c>
      <c r="E28027" s="7">
        <v>5.209645412372E-2</v>
      </c>
      <c r="F28027" s="7">
        <v>0</v>
      </c>
      <c r="G28027" s="7">
        <v>8.1770979871920002E-2</v>
      </c>
    </row>
    <row r="28028" spans="1:7" x14ac:dyDescent="0.35">
      <c r="B28028" s="10">
        <v>9.836817126403</v>
      </c>
      <c r="C28028" s="10">
        <v>17.79390094175</v>
      </c>
      <c r="D28028" s="10">
        <v>5.3615626735899999</v>
      </c>
      <c r="E28028" s="10">
        <v>4.4752544528130001</v>
      </c>
      <c r="F28028" s="10">
        <v>0</v>
      </c>
      <c r="G28028" s="10">
        <v>27.63071806816</v>
      </c>
    </row>
    <row r="28029" spans="1:7" x14ac:dyDescent="0.35">
      <c r="A28029" s="1" t="s">
        <v>3498</v>
      </c>
      <c r="B28029" s="7">
        <v>0.18989957196400001</v>
      </c>
      <c r="C28029" s="7">
        <v>0.19699240994010001</v>
      </c>
      <c r="D28029" s="7">
        <v>0.17320020050980001</v>
      </c>
      <c r="E28029" s="7">
        <v>0.19865829150680001</v>
      </c>
      <c r="F28029" s="7">
        <v>0.26072099197420001</v>
      </c>
      <c r="G28029" s="7">
        <v>0.1960639396669</v>
      </c>
    </row>
    <row r="28030" spans="1:7" x14ac:dyDescent="0.35">
      <c r="B28030" s="10">
        <v>24.86905392009</v>
      </c>
      <c r="C28030" s="10">
        <v>38.865082535989998</v>
      </c>
      <c r="D28030" s="10">
        <v>7.803662069374</v>
      </c>
      <c r="E28030" s="10">
        <v>17.06539185071</v>
      </c>
      <c r="F28030" s="10">
        <v>2.5165975910429998</v>
      </c>
      <c r="G28030" s="10">
        <v>66.250734047120005</v>
      </c>
    </row>
    <row r="28031" spans="1:7" x14ac:dyDescent="0.35">
      <c r="A28031" s="1" t="s">
        <v>3499</v>
      </c>
      <c r="B28031" s="6">
        <v>4.7801017341170003E-2</v>
      </c>
      <c r="C28031" s="5">
        <v>0.15972641733099999</v>
      </c>
      <c r="D28031" s="7">
        <v>0</v>
      </c>
      <c r="E28031" s="7">
        <v>7.2872362445359995E-2</v>
      </c>
      <c r="F28031" s="7">
        <v>6.7004655091270002E-2</v>
      </c>
      <c r="G28031" s="7">
        <v>0.11369961191899999</v>
      </c>
    </row>
    <row r="28032" spans="1:7" x14ac:dyDescent="0.35">
      <c r="B28032" s="9">
        <v>6.259972391712</v>
      </c>
      <c r="C28032" s="8">
        <v>31.5127897295</v>
      </c>
      <c r="D28032" s="10">
        <v>0</v>
      </c>
      <c r="E28032" s="10">
        <v>6.259972391712</v>
      </c>
      <c r="F28032" s="10">
        <v>0.64675940481250005</v>
      </c>
      <c r="G28032" s="10">
        <v>38.419521526019999</v>
      </c>
    </row>
    <row r="28033" spans="1:11" x14ac:dyDescent="0.35">
      <c r="A28033" s="1" t="s">
        <v>3500</v>
      </c>
      <c r="B28033" s="7">
        <v>7.0663584394050002E-3</v>
      </c>
      <c r="C28033" s="7">
        <v>1.5913580466700002E-2</v>
      </c>
      <c r="D28033" s="7">
        <v>2.053907483724E-2</v>
      </c>
      <c r="E28033" s="7">
        <v>0</v>
      </c>
      <c r="F28033" s="7">
        <v>7.3959933267510006E-2</v>
      </c>
      <c r="G28033" s="7">
        <v>1.414285901625E-2</v>
      </c>
    </row>
    <row r="28034" spans="1:11" x14ac:dyDescent="0.35">
      <c r="B28034" s="10">
        <v>0.92540308137990002</v>
      </c>
      <c r="C28034" s="10">
        <v>3.13962664079</v>
      </c>
      <c r="D28034" s="10">
        <v>0.92540308137990002</v>
      </c>
      <c r="E28034" s="10">
        <v>0</v>
      </c>
      <c r="F28034" s="10">
        <v>0.71389491304620001</v>
      </c>
      <c r="G28034" s="10">
        <v>4.7789246352159997</v>
      </c>
    </row>
    <row r="28035" spans="1:11" x14ac:dyDescent="0.35">
      <c r="A28035" s="1" t="s">
        <v>3371</v>
      </c>
      <c r="B28035" s="7">
        <v>1</v>
      </c>
      <c r="C28035" s="7">
        <v>1</v>
      </c>
      <c r="D28035" s="7">
        <v>1</v>
      </c>
      <c r="E28035" s="7">
        <v>1</v>
      </c>
      <c r="F28035" s="7">
        <v>1</v>
      </c>
      <c r="G28035" s="7">
        <v>1</v>
      </c>
    </row>
    <row r="28036" spans="1:11" x14ac:dyDescent="0.35">
      <c r="B28036" s="10">
        <v>130.9589782793</v>
      </c>
      <c r="C28036" s="10">
        <v>197.2922842449</v>
      </c>
      <c r="D28036" s="10">
        <v>45.055733459910002</v>
      </c>
      <c r="E28036" s="10">
        <v>85.903244819400001</v>
      </c>
      <c r="F28036" s="10">
        <v>9.6524548023049999</v>
      </c>
      <c r="G28036" s="10">
        <v>337.90371732659997</v>
      </c>
    </row>
    <row r="28037" spans="1:11" x14ac:dyDescent="0.35">
      <c r="A28037" s="1" t="s">
        <v>2594</v>
      </c>
    </row>
    <row r="28038" spans="1:11" x14ac:dyDescent="0.35">
      <c r="A28038" s="1" t="s">
        <v>64</v>
      </c>
    </row>
    <row r="28042" spans="1:11" x14ac:dyDescent="0.35">
      <c r="A28042" s="3" t="s">
        <v>3363</v>
      </c>
    </row>
    <row r="28043" spans="1:11" x14ac:dyDescent="0.35">
      <c r="A28043" s="1" t="s">
        <v>2595</v>
      </c>
    </row>
    <row r="28044" spans="1:11" ht="62" x14ac:dyDescent="0.35">
      <c r="A28044" s="4" t="s">
        <v>3364</v>
      </c>
      <c r="B28044" s="4" t="s">
        <v>3390</v>
      </c>
      <c r="C28044" s="4" t="s">
        <v>3391</v>
      </c>
      <c r="D28044" s="4" t="s">
        <v>3392</v>
      </c>
      <c r="E28044" s="4" t="s">
        <v>3393</v>
      </c>
      <c r="F28044" s="4" t="s">
        <v>3394</v>
      </c>
      <c r="G28044" s="4" t="s">
        <v>3395</v>
      </c>
      <c r="H28044" s="4" t="s">
        <v>3396</v>
      </c>
      <c r="I28044" s="4" t="s">
        <v>3397</v>
      </c>
      <c r="J28044" s="4" t="s">
        <v>3374</v>
      </c>
      <c r="K28044" s="4" t="s">
        <v>3371</v>
      </c>
    </row>
    <row r="28045" spans="1:11" x14ac:dyDescent="0.35">
      <c r="A28045" s="1" t="s">
        <v>3493</v>
      </c>
      <c r="B28045" s="7">
        <v>0.1247880917617</v>
      </c>
      <c r="C28045" s="7">
        <v>0.1366580165755</v>
      </c>
      <c r="D28045" s="7">
        <v>8.3660307341860002E-2</v>
      </c>
      <c r="E28045" s="7">
        <v>8.2893920691710005E-2</v>
      </c>
      <c r="F28045" s="7">
        <v>0.10194190149390001</v>
      </c>
      <c r="G28045" s="7">
        <v>8.8425501853510002E-2</v>
      </c>
      <c r="H28045" s="7">
        <v>3.2013946806059998E-2</v>
      </c>
      <c r="I28045" s="7">
        <v>0.22671755364519999</v>
      </c>
      <c r="J28045" s="7">
        <v>0.1100203528829</v>
      </c>
      <c r="K28045" s="7">
        <v>0.10310990281479999</v>
      </c>
    </row>
    <row r="28046" spans="1:11" x14ac:dyDescent="0.35">
      <c r="B28046" s="10">
        <v>2.6733074492450002</v>
      </c>
      <c r="C28046" s="10">
        <v>16.706808313580002</v>
      </c>
      <c r="D28046" s="10">
        <v>1.3561540331999999</v>
      </c>
      <c r="E28046" s="10">
        <v>5.0219133681850003</v>
      </c>
      <c r="F28046" s="10">
        <v>1.0461943396219999</v>
      </c>
      <c r="G28046" s="10">
        <v>2.2440572725819998</v>
      </c>
      <c r="H28046" s="10">
        <v>1.8953876767669999</v>
      </c>
      <c r="I28046" s="10">
        <v>2.7432942155359998</v>
      </c>
      <c r="J28046" s="10">
        <v>1.1541027855949999</v>
      </c>
      <c r="K28046" s="10">
        <v>34.84121945431</v>
      </c>
    </row>
    <row r="28047" spans="1:11" x14ac:dyDescent="0.35">
      <c r="A28047" s="1" t="s">
        <v>3494</v>
      </c>
      <c r="B28047" s="7">
        <v>0.3155945261509</v>
      </c>
      <c r="C28047" s="7">
        <v>0.24846186007009999</v>
      </c>
      <c r="D28047" s="7">
        <v>0.13399214335849999</v>
      </c>
      <c r="E28047" s="7">
        <v>0.45758935557399999</v>
      </c>
      <c r="F28047" s="7">
        <v>0.489543933381</v>
      </c>
      <c r="G28047" s="7">
        <v>0.25951738015089998</v>
      </c>
      <c r="H28047" s="7">
        <v>0.30561678586789998</v>
      </c>
      <c r="I28047" s="7">
        <v>0.15193101065869999</v>
      </c>
      <c r="J28047" s="7">
        <v>0.44387734530200001</v>
      </c>
      <c r="K28047" s="7">
        <v>0.30549722946590002</v>
      </c>
    </row>
    <row r="28048" spans="1:11" x14ac:dyDescent="0.35">
      <c r="B28048" s="10">
        <v>6.7609111237270003</v>
      </c>
      <c r="C28048" s="10">
        <v>30.375127441829999</v>
      </c>
      <c r="D28048" s="10">
        <v>2.1720453989039998</v>
      </c>
      <c r="E28048" s="10">
        <v>27.721865279389998</v>
      </c>
      <c r="F28048" s="10">
        <v>5.0240194129639999</v>
      </c>
      <c r="G28048" s="10">
        <v>6.5860170661390001</v>
      </c>
      <c r="H28048" s="10">
        <v>18.09406048108</v>
      </c>
      <c r="I28048" s="10">
        <v>1.838373147555</v>
      </c>
      <c r="J28048" s="10">
        <v>4.656230117902</v>
      </c>
      <c r="K28048" s="10">
        <v>103.2286494695</v>
      </c>
    </row>
    <row r="28049" spans="1:11" x14ac:dyDescent="0.35">
      <c r="A28049" s="1" t="s">
        <v>3495</v>
      </c>
      <c r="B28049" s="7">
        <v>5.416464870295E-2</v>
      </c>
      <c r="C28049" s="7">
        <v>0.13113141595620001</v>
      </c>
      <c r="D28049" s="7">
        <v>0.34818091653200001</v>
      </c>
      <c r="E28049" s="7">
        <v>0.13353623431889999</v>
      </c>
      <c r="F28049" s="7">
        <v>0</v>
      </c>
      <c r="G28049" s="7">
        <v>0.20446339383430001</v>
      </c>
      <c r="H28049" s="7">
        <v>0.21455805495159999</v>
      </c>
      <c r="I28049" s="7">
        <v>0.20755045778959999</v>
      </c>
      <c r="J28049" s="7">
        <v>0</v>
      </c>
      <c r="K28049" s="7">
        <v>0.15190339708020001</v>
      </c>
    </row>
    <row r="28050" spans="1:11" x14ac:dyDescent="0.35">
      <c r="B28050" s="10">
        <v>1.160357184882</v>
      </c>
      <c r="C28050" s="10">
        <v>16.031166595039998</v>
      </c>
      <c r="D28050" s="10">
        <v>5.6440977715839997</v>
      </c>
      <c r="E28050" s="10">
        <v>8.0899467013639992</v>
      </c>
      <c r="F28050" s="10">
        <v>0</v>
      </c>
      <c r="G28050" s="10">
        <v>5.1888601850480001</v>
      </c>
      <c r="H28050" s="10">
        <v>12.702922753319999</v>
      </c>
      <c r="I28050" s="10">
        <v>2.511371356702</v>
      </c>
      <c r="J28050" s="10">
        <v>0</v>
      </c>
      <c r="K28050" s="10">
        <v>51.328722547940004</v>
      </c>
    </row>
    <row r="28051" spans="1:11" x14ac:dyDescent="0.35">
      <c r="A28051" s="1" t="s">
        <v>3496</v>
      </c>
      <c r="B28051" s="7">
        <v>0</v>
      </c>
      <c r="C28051" s="7">
        <v>2.8987732728829999E-2</v>
      </c>
      <c r="D28051" s="7">
        <v>6.095327039482E-2</v>
      </c>
      <c r="E28051" s="7">
        <v>4.9885741389509998E-2</v>
      </c>
      <c r="F28051" s="7">
        <v>0</v>
      </c>
      <c r="G28051" s="7">
        <v>0</v>
      </c>
      <c r="H28051" s="7">
        <v>3.4188199364409998E-2</v>
      </c>
      <c r="I28051" s="7">
        <v>6.8059791006209999E-2</v>
      </c>
      <c r="J28051" s="7">
        <v>9.7569298022779999E-2</v>
      </c>
      <c r="K28051" s="7">
        <v>3.3812080165000001E-2</v>
      </c>
    </row>
    <row r="28052" spans="1:11" x14ac:dyDescent="0.35">
      <c r="B28052" s="10">
        <v>0</v>
      </c>
      <c r="C28052" s="10">
        <v>3.5438279164440001</v>
      </c>
      <c r="D28052" s="10">
        <v>0.98806741343769999</v>
      </c>
      <c r="E28052" s="10">
        <v>3.0221983647930002</v>
      </c>
      <c r="F28052" s="10">
        <v>0</v>
      </c>
      <c r="G28052" s="10">
        <v>0</v>
      </c>
      <c r="H28052" s="10">
        <v>2.0241144323350002</v>
      </c>
      <c r="I28052" s="10">
        <v>0.8235270184247</v>
      </c>
      <c r="J28052" s="10">
        <v>1.023492432864</v>
      </c>
      <c r="K28052" s="10">
        <v>11.425227578299999</v>
      </c>
    </row>
    <row r="28053" spans="1:11" x14ac:dyDescent="0.35">
      <c r="A28053" s="1" t="s">
        <v>3497</v>
      </c>
      <c r="B28053" s="7">
        <v>0.20305776912820001</v>
      </c>
      <c r="C28053" s="7">
        <v>9.3747174528829996E-2</v>
      </c>
      <c r="D28053" s="7">
        <v>7.2523021709079996E-2</v>
      </c>
      <c r="E28053" s="7">
        <v>0</v>
      </c>
      <c r="F28053" s="7">
        <v>0.11973258352049999</v>
      </c>
      <c r="G28053" s="7">
        <v>7.2046755828280004E-2</v>
      </c>
      <c r="H28053" s="7">
        <v>8.8116133419150006E-2</v>
      </c>
      <c r="I28053" s="7">
        <v>0.1958755578029</v>
      </c>
      <c r="J28053" s="7">
        <v>0</v>
      </c>
      <c r="K28053" s="7">
        <v>8.1770979871920002E-2</v>
      </c>
    </row>
    <row r="28054" spans="1:11" x14ac:dyDescent="0.35">
      <c r="B28054" s="10">
        <v>4.3500612852889997</v>
      </c>
      <c r="C28054" s="10">
        <v>11.460843015589999</v>
      </c>
      <c r="D28054" s="10">
        <v>1.1756159105270001</v>
      </c>
      <c r="E28054" s="10">
        <v>0</v>
      </c>
      <c r="F28054" s="10">
        <v>1.2287739321310001</v>
      </c>
      <c r="G28054" s="10">
        <v>1.8283984031010001</v>
      </c>
      <c r="H28054" s="10">
        <v>5.2169210631459997</v>
      </c>
      <c r="I28054" s="10">
        <v>2.3701044583719999</v>
      </c>
      <c r="J28054" s="10">
        <v>0</v>
      </c>
      <c r="K28054" s="10">
        <v>27.63071806816</v>
      </c>
    </row>
    <row r="28055" spans="1:11" x14ac:dyDescent="0.35">
      <c r="A28055" s="1" t="s">
        <v>3498</v>
      </c>
      <c r="B28055" s="7">
        <v>0.1198403443782</v>
      </c>
      <c r="C28055" s="7">
        <v>0.209177100915</v>
      </c>
      <c r="D28055" s="7">
        <v>6.8375471741540003E-2</v>
      </c>
      <c r="E28055" s="7">
        <v>0.1936591265732</v>
      </c>
      <c r="F28055" s="7">
        <v>0.28878158160459999</v>
      </c>
      <c r="G28055" s="7">
        <v>0.21198959168779999</v>
      </c>
      <c r="H28055" s="7">
        <v>0.2306608327761</v>
      </c>
      <c r="I28055" s="7">
        <v>8.0578563998729993E-2</v>
      </c>
      <c r="J28055" s="7">
        <v>0.21882214088579999</v>
      </c>
      <c r="K28055" s="7">
        <v>0.1960639396669</v>
      </c>
    </row>
    <row r="28056" spans="1:11" x14ac:dyDescent="0.35">
      <c r="B28056" s="10">
        <v>2.5673129609040002</v>
      </c>
      <c r="C28056" s="10">
        <v>25.57246048312</v>
      </c>
      <c r="D28056" s="10">
        <v>1.1083831116630001</v>
      </c>
      <c r="E28056" s="10">
        <v>11.73233632206</v>
      </c>
      <c r="F28056" s="10">
        <v>2.9636651036970001</v>
      </c>
      <c r="G28056" s="10">
        <v>5.3798595989500004</v>
      </c>
      <c r="H28056" s="10">
        <v>13.65628869833</v>
      </c>
      <c r="I28056" s="10">
        <v>0.97500482410769995</v>
      </c>
      <c r="J28056" s="10">
        <v>2.2954229442890002</v>
      </c>
      <c r="K28056" s="10">
        <v>66.250734047120005</v>
      </c>
    </row>
    <row r="28057" spans="1:11" x14ac:dyDescent="0.35">
      <c r="A28057" s="1" t="s">
        <v>3499</v>
      </c>
      <c r="B28057" s="7">
        <v>0.18255461987810001</v>
      </c>
      <c r="C28057" s="7">
        <v>0.13490977125760001</v>
      </c>
      <c r="D28057" s="7">
        <v>0.23231486892219999</v>
      </c>
      <c r="E28057" s="7">
        <v>6.4108547584889999E-2</v>
      </c>
      <c r="F28057" s="7">
        <v>0</v>
      </c>
      <c r="G28057" s="7">
        <v>0.12867002493740001</v>
      </c>
      <c r="H28057" s="7">
        <v>9.4846046814779997E-2</v>
      </c>
      <c r="I28057" s="7">
        <v>6.928706509865E-2</v>
      </c>
      <c r="J28057" s="7">
        <v>6.1655425180450002E-2</v>
      </c>
      <c r="K28057" s="7">
        <v>0.11369961191899999</v>
      </c>
    </row>
    <row r="28058" spans="1:11" x14ac:dyDescent="0.35">
      <c r="B28058" s="10">
        <v>3.9108268932130001</v>
      </c>
      <c r="C28058" s="10">
        <v>16.49308064401</v>
      </c>
      <c r="D28058" s="10">
        <v>3.7658808157829999</v>
      </c>
      <c r="E28058" s="10">
        <v>3.8838502201959999</v>
      </c>
      <c r="F28058" s="10">
        <v>0</v>
      </c>
      <c r="G28058" s="10">
        <v>3.2653804521519998</v>
      </c>
      <c r="H28058" s="10">
        <v>5.6153659969460001</v>
      </c>
      <c r="I28058" s="10">
        <v>0.8383770989082</v>
      </c>
      <c r="J28058" s="10">
        <v>0.64675940481250005</v>
      </c>
      <c r="K28058" s="10">
        <v>38.419521526019999</v>
      </c>
    </row>
    <row r="28059" spans="1:11" x14ac:dyDescent="0.35">
      <c r="A28059" s="1" t="s">
        <v>3500</v>
      </c>
      <c r="B28059" s="7">
        <v>0</v>
      </c>
      <c r="C28059" s="7">
        <v>1.692692796794E-2</v>
      </c>
      <c r="D28059" s="7">
        <v>0</v>
      </c>
      <c r="E28059" s="7">
        <v>1.8327073867719999E-2</v>
      </c>
      <c r="F28059" s="7">
        <v>0</v>
      </c>
      <c r="G28059" s="7">
        <v>3.4887351707800003E-2</v>
      </c>
      <c r="H28059" s="7">
        <v>0</v>
      </c>
      <c r="I28059" s="7">
        <v>0</v>
      </c>
      <c r="J28059" s="7">
        <v>6.8055437726149998E-2</v>
      </c>
      <c r="K28059" s="7">
        <v>1.414285901625E-2</v>
      </c>
    </row>
    <row r="28060" spans="1:11" x14ac:dyDescent="0.35">
      <c r="B28060" s="10">
        <v>0</v>
      </c>
      <c r="C28060" s="10">
        <v>2.0693622517349999</v>
      </c>
      <c r="D28060" s="10">
        <v>0</v>
      </c>
      <c r="E28060" s="10">
        <v>1.110298276255</v>
      </c>
      <c r="F28060" s="10">
        <v>0</v>
      </c>
      <c r="G28060" s="10">
        <v>0.88536919418019999</v>
      </c>
      <c r="H28060" s="10">
        <v>0</v>
      </c>
      <c r="I28060" s="10">
        <v>0</v>
      </c>
      <c r="J28060" s="10">
        <v>0.71389491304620001</v>
      </c>
      <c r="K28060" s="10">
        <v>4.7789246352159997</v>
      </c>
    </row>
    <row r="28061" spans="1:11" x14ac:dyDescent="0.35">
      <c r="A28061" s="1" t="s">
        <v>3371</v>
      </c>
      <c r="B28061" s="7">
        <v>1</v>
      </c>
      <c r="C28061" s="7">
        <v>1</v>
      </c>
      <c r="D28061" s="7">
        <v>1</v>
      </c>
      <c r="E28061" s="7">
        <v>1</v>
      </c>
      <c r="F28061" s="7">
        <v>1</v>
      </c>
      <c r="G28061" s="7">
        <v>1</v>
      </c>
      <c r="H28061" s="7">
        <v>1</v>
      </c>
      <c r="I28061" s="7">
        <v>1</v>
      </c>
      <c r="J28061" s="7">
        <v>1</v>
      </c>
      <c r="K28061" s="7">
        <v>1</v>
      </c>
    </row>
    <row r="28062" spans="1:11" x14ac:dyDescent="0.35">
      <c r="B28062" s="10">
        <v>21.42277689726</v>
      </c>
      <c r="C28062" s="10">
        <v>122.2526766614</v>
      </c>
      <c r="D28062" s="10">
        <v>16.2102444551</v>
      </c>
      <c r="E28062" s="10">
        <v>60.582408532240002</v>
      </c>
      <c r="F28062" s="10">
        <v>10.262652788420001</v>
      </c>
      <c r="G28062" s="10">
        <v>25.37794217215</v>
      </c>
      <c r="H28062" s="10">
        <v>59.205061101929999</v>
      </c>
      <c r="I28062" s="10">
        <v>12.10005211961</v>
      </c>
      <c r="J28062" s="10">
        <v>10.48990259851</v>
      </c>
      <c r="K28062" s="10">
        <v>337.90371732659997</v>
      </c>
    </row>
    <row r="28063" spans="1:11" x14ac:dyDescent="0.35">
      <c r="A28063" s="1" t="s">
        <v>2596</v>
      </c>
    </row>
    <row r="28064" spans="1:11" x14ac:dyDescent="0.35">
      <c r="A28064" s="1" t="s">
        <v>64</v>
      </c>
    </row>
    <row r="28068" spans="1:9" x14ac:dyDescent="0.35">
      <c r="A28068" s="3" t="s">
        <v>3363</v>
      </c>
    </row>
    <row r="28069" spans="1:9" x14ac:dyDescent="0.35">
      <c r="A28069" s="1" t="s">
        <v>2597</v>
      </c>
    </row>
    <row r="28070" spans="1:9" ht="31" x14ac:dyDescent="0.35">
      <c r="A28070" s="4" t="s">
        <v>3364</v>
      </c>
      <c r="B28070" s="4" t="s">
        <v>3375</v>
      </c>
      <c r="C28070" s="4" t="s">
        <v>3377</v>
      </c>
      <c r="D28070" s="4" t="s">
        <v>3378</v>
      </c>
      <c r="E28070" s="4" t="s">
        <v>3379</v>
      </c>
      <c r="F28070" s="4" t="s">
        <v>3380</v>
      </c>
      <c r="G28070" s="4" t="s">
        <v>3381</v>
      </c>
      <c r="H28070" s="4" t="s">
        <v>3374</v>
      </c>
      <c r="I28070" s="4" t="s">
        <v>3371</v>
      </c>
    </row>
    <row r="28071" spans="1:9" x14ac:dyDescent="0.35">
      <c r="A28071" s="1" t="s">
        <v>3493</v>
      </c>
      <c r="B28071" s="7">
        <v>0.1079002653367</v>
      </c>
      <c r="C28071" s="7">
        <v>0.1083373221533</v>
      </c>
      <c r="D28071" s="7">
        <v>9.9923062146650005E-2</v>
      </c>
      <c r="E28071" s="7">
        <v>0.1267164343229</v>
      </c>
      <c r="F28071" s="7">
        <v>6.9602624923760001E-2</v>
      </c>
      <c r="G28071" s="7">
        <v>0.1607578018925</v>
      </c>
      <c r="H28071" s="7">
        <v>0.12638330750150001</v>
      </c>
      <c r="I28071" s="7">
        <v>0.1085395695336</v>
      </c>
    </row>
    <row r="28072" spans="1:9" x14ac:dyDescent="0.35">
      <c r="B28072" s="10">
        <v>83.984633930770002</v>
      </c>
      <c r="C28072" s="10">
        <v>15.39990525082</v>
      </c>
      <c r="D28072" s="10">
        <v>54.619394771430002</v>
      </c>
      <c r="E28072" s="10">
        <v>29.365239159329999</v>
      </c>
      <c r="F28072" s="10">
        <v>5.6896457000840002</v>
      </c>
      <c r="G28072" s="10">
        <v>9.7102595507369998</v>
      </c>
      <c r="H28072" s="10">
        <v>3.7280518753690002</v>
      </c>
      <c r="I28072" s="10">
        <v>103.112591057</v>
      </c>
    </row>
    <row r="28073" spans="1:9" x14ac:dyDescent="0.35">
      <c r="A28073" s="1" t="s">
        <v>3494</v>
      </c>
      <c r="B28073" s="7">
        <v>0.1371197851108</v>
      </c>
      <c r="C28073" s="7">
        <v>0.11103324839299999</v>
      </c>
      <c r="D28073" s="7">
        <v>0.13173389065480001</v>
      </c>
      <c r="E28073" s="7">
        <v>0.14982372379850001</v>
      </c>
      <c r="F28073" s="7">
        <v>0.1193774372968</v>
      </c>
      <c r="G28073" s="7">
        <v>9.9740882203060002E-2</v>
      </c>
      <c r="H28073" s="7">
        <v>0.1174702440003</v>
      </c>
      <c r="I28073" s="7">
        <v>0.13260634944060001</v>
      </c>
    </row>
    <row r="28074" spans="1:9" x14ac:dyDescent="0.35">
      <c r="B28074" s="10">
        <v>106.727772367</v>
      </c>
      <c r="C28074" s="10">
        <v>15.78312506676</v>
      </c>
      <c r="D28074" s="10">
        <v>72.007654928459999</v>
      </c>
      <c r="E28074" s="10">
        <v>34.720117438530004</v>
      </c>
      <c r="F28074" s="10">
        <v>9.7584728097069995</v>
      </c>
      <c r="G28074" s="10">
        <v>6.0246522570560002</v>
      </c>
      <c r="H28074" s="10">
        <v>3.465134534798</v>
      </c>
      <c r="I28074" s="10">
        <v>125.9760319686</v>
      </c>
    </row>
    <row r="28075" spans="1:9" x14ac:dyDescent="0.35">
      <c r="A28075" s="1" t="s">
        <v>3495</v>
      </c>
      <c r="B28075" s="7">
        <v>0.15084351851780001</v>
      </c>
      <c r="C28075" s="7">
        <v>0.12918103929479999</v>
      </c>
      <c r="D28075" s="7">
        <v>0.15360686742519999</v>
      </c>
      <c r="E28075" s="7">
        <v>0.14432548973369999</v>
      </c>
      <c r="F28075" s="7">
        <v>0.13918710345070001</v>
      </c>
      <c r="G28075" s="7">
        <v>0.1156396224033</v>
      </c>
      <c r="H28075" s="7">
        <v>0.1766533221986</v>
      </c>
      <c r="I28075" s="7">
        <v>0.14840358649310001</v>
      </c>
    </row>
    <row r="28076" spans="1:9" x14ac:dyDescent="0.35">
      <c r="B28076" s="10">
        <v>117.4096990773</v>
      </c>
      <c r="C28076" s="10">
        <v>18.362792487419998</v>
      </c>
      <c r="D28076" s="10">
        <v>83.963741215080006</v>
      </c>
      <c r="E28076" s="10">
        <v>33.44595786224</v>
      </c>
      <c r="F28076" s="10">
        <v>11.3778080284</v>
      </c>
      <c r="G28076" s="10">
        <v>6.9849844590160002</v>
      </c>
      <c r="H28076" s="10">
        <v>5.2109156037469999</v>
      </c>
      <c r="I28076" s="10">
        <v>140.98340716850001</v>
      </c>
    </row>
    <row r="28077" spans="1:9" x14ac:dyDescent="0.35">
      <c r="A28077" s="1" t="s">
        <v>3496</v>
      </c>
      <c r="B28077" s="7">
        <v>0.1493915612883</v>
      </c>
      <c r="C28077" s="7">
        <v>0.15978322289540001</v>
      </c>
      <c r="D28077" s="7">
        <v>0.1340815778468</v>
      </c>
      <c r="E28077" s="7">
        <v>0.18550387142380001</v>
      </c>
      <c r="F28077" s="7">
        <v>0.1323697069716</v>
      </c>
      <c r="G28077" s="7">
        <v>0.19688251006810001</v>
      </c>
      <c r="H28077" s="7">
        <v>0.17528606240879999</v>
      </c>
      <c r="I28077" s="7">
        <v>0.15175049453260001</v>
      </c>
    </row>
    <row r="28078" spans="1:9" x14ac:dyDescent="0.35">
      <c r="B28078" s="10">
        <v>116.2795619454</v>
      </c>
      <c r="C28078" s="10">
        <v>22.712823654419999</v>
      </c>
      <c r="D28078" s="10">
        <v>73.290934791810002</v>
      </c>
      <c r="E28078" s="10">
        <v>42.988627153609997</v>
      </c>
      <c r="F28078" s="10">
        <v>10.8205219978</v>
      </c>
      <c r="G28078" s="10">
        <v>11.892301656620001</v>
      </c>
      <c r="H28078" s="10">
        <v>5.1705842061569998</v>
      </c>
      <c r="I28078" s="10">
        <v>144.16296980600001</v>
      </c>
    </row>
    <row r="28079" spans="1:9" x14ac:dyDescent="0.35">
      <c r="A28079" s="1" t="s">
        <v>3497</v>
      </c>
      <c r="B28079" s="7">
        <v>6.5026451847569999E-2</v>
      </c>
      <c r="C28079" s="7">
        <v>9.5811736314900003E-2</v>
      </c>
      <c r="D28079" s="7">
        <v>6.3073956204139997E-2</v>
      </c>
      <c r="E28079" s="7">
        <v>6.9631886496329995E-2</v>
      </c>
      <c r="F28079" s="7">
        <v>0.1348495930594</v>
      </c>
      <c r="G28079" s="7">
        <v>4.2980984433259997E-2</v>
      </c>
      <c r="H28079" s="7">
        <v>0.19151719964950001</v>
      </c>
      <c r="I28079" s="7">
        <v>7.3560430466360002E-2</v>
      </c>
    </row>
    <row r="28080" spans="1:9" x14ac:dyDescent="0.35">
      <c r="B28080" s="10">
        <v>50.61361746603</v>
      </c>
      <c r="C28080" s="10">
        <v>13.61942156073</v>
      </c>
      <c r="D28080" s="10">
        <v>34.477139107829998</v>
      </c>
      <c r="E28080" s="10">
        <v>16.136478358200002</v>
      </c>
      <c r="F28080" s="10">
        <v>11.023239542320001</v>
      </c>
      <c r="G28080" s="10">
        <v>2.5961820184139999</v>
      </c>
      <c r="H28080" s="10">
        <v>5.6493699162809996</v>
      </c>
      <c r="I28080" s="10">
        <v>69.882408943040005</v>
      </c>
    </row>
    <row r="28081" spans="1:9" x14ac:dyDescent="0.35">
      <c r="A28081" s="1" t="s">
        <v>3498</v>
      </c>
      <c r="B28081" s="7">
        <v>9.5485017534319996E-2</v>
      </c>
      <c r="C28081" s="7">
        <v>0.1548598148666</v>
      </c>
      <c r="D28081" s="7">
        <v>0.1087094623112</v>
      </c>
      <c r="E28081" s="7">
        <v>6.4291956289310004E-2</v>
      </c>
      <c r="F28081" s="7">
        <v>0.14374833961139999</v>
      </c>
      <c r="G28081" s="7">
        <v>0.16989720782830001</v>
      </c>
      <c r="H28081" s="7">
        <v>7.0507313238340003E-2</v>
      </c>
      <c r="I28081" s="7">
        <v>0.10359365055939999</v>
      </c>
    </row>
    <row r="28082" spans="1:9" x14ac:dyDescent="0.35">
      <c r="B28082" s="10">
        <v>74.32117259831</v>
      </c>
      <c r="C28082" s="10">
        <v>22.012972341449998</v>
      </c>
      <c r="D28082" s="10">
        <v>59.422168514539997</v>
      </c>
      <c r="E28082" s="10">
        <v>14.89900408376</v>
      </c>
      <c r="F28082" s="10">
        <v>11.75066491041</v>
      </c>
      <c r="G28082" s="10">
        <v>10.262307431030001</v>
      </c>
      <c r="H28082" s="10">
        <v>2.079823091687</v>
      </c>
      <c r="I28082" s="10">
        <v>98.413968031440007</v>
      </c>
    </row>
    <row r="28083" spans="1:9" x14ac:dyDescent="0.35">
      <c r="A28083" s="1" t="s">
        <v>3499</v>
      </c>
      <c r="B28083" s="7">
        <v>0.15120419337050001</v>
      </c>
      <c r="C28083" s="7">
        <v>0.1067161950525</v>
      </c>
      <c r="D28083" s="7">
        <v>0.1594863095322</v>
      </c>
      <c r="E28083" s="7">
        <v>0.13166881316920001</v>
      </c>
      <c r="F28083" s="7">
        <v>8.1061442473049999E-2</v>
      </c>
      <c r="G28083" s="7">
        <v>0.14143531083239999</v>
      </c>
      <c r="H28083" s="7">
        <v>0.1109125298891</v>
      </c>
      <c r="I28083" s="7">
        <v>0.14329641350690001</v>
      </c>
    </row>
    <row r="28084" spans="1:9" x14ac:dyDescent="0.35">
      <c r="B28084" s="10">
        <v>117.6904318946</v>
      </c>
      <c r="C28084" s="10">
        <v>15.169465700949999</v>
      </c>
      <c r="D28084" s="10">
        <v>87.177529529590004</v>
      </c>
      <c r="E28084" s="10">
        <v>30.512902365039999</v>
      </c>
      <c r="F28084" s="10">
        <v>6.6263433040719999</v>
      </c>
      <c r="G28084" s="10">
        <v>8.5431223968799994</v>
      </c>
      <c r="H28084" s="10">
        <v>3.2716952359399998</v>
      </c>
      <c r="I28084" s="10">
        <v>136.1315928315</v>
      </c>
    </row>
    <row r="28085" spans="1:9" x14ac:dyDescent="0.35">
      <c r="A28085" s="1" t="s">
        <v>3500</v>
      </c>
      <c r="B28085" s="7">
        <v>0.14302920699400001</v>
      </c>
      <c r="C28085" s="7">
        <v>0.13427742102949999</v>
      </c>
      <c r="D28085" s="7">
        <v>0.14938487387909999</v>
      </c>
      <c r="E28085" s="7">
        <v>0.12803782476629999</v>
      </c>
      <c r="F28085" s="7">
        <v>0.1798037522133</v>
      </c>
      <c r="G28085" s="7">
        <v>7.2665680339169994E-2</v>
      </c>
      <c r="H28085" s="7">
        <v>3.1270021113879998E-2</v>
      </c>
      <c r="I28085" s="7">
        <v>0.1382495054674</v>
      </c>
    </row>
    <row r="28086" spans="1:9" x14ac:dyDescent="0.35">
      <c r="B28086" s="10">
        <v>111.3273962146</v>
      </c>
      <c r="C28086" s="10">
        <v>19.087231621370002</v>
      </c>
      <c r="D28086" s="10">
        <v>81.655938318899999</v>
      </c>
      <c r="E28086" s="10">
        <v>29.67145789568</v>
      </c>
      <c r="F28086" s="10">
        <v>14.69800380028</v>
      </c>
      <c r="G28086" s="10">
        <v>4.3892278210909996</v>
      </c>
      <c r="H28086" s="10">
        <v>0.92240235804140003</v>
      </c>
      <c r="I28086" s="10">
        <v>131.33703019399999</v>
      </c>
    </row>
    <row r="28087" spans="1:9" x14ac:dyDescent="0.35">
      <c r="A28087" s="1" t="s">
        <v>3371</v>
      </c>
      <c r="B28087" s="7">
        <v>1</v>
      </c>
      <c r="C28087" s="7">
        <v>1</v>
      </c>
      <c r="D28087" s="7">
        <v>1</v>
      </c>
      <c r="E28087" s="7">
        <v>1</v>
      </c>
      <c r="F28087" s="7">
        <v>1</v>
      </c>
      <c r="G28087" s="7">
        <v>1</v>
      </c>
      <c r="H28087" s="7">
        <v>1</v>
      </c>
      <c r="I28087" s="7">
        <v>1</v>
      </c>
    </row>
    <row r="28088" spans="1:9" x14ac:dyDescent="0.35">
      <c r="B28088" s="10">
        <v>778.35428549400001</v>
      </c>
      <c r="C28088" s="10">
        <v>142.1477376839</v>
      </c>
      <c r="D28088" s="10">
        <v>546.6145011776</v>
      </c>
      <c r="E28088" s="10">
        <v>231.73978431640001</v>
      </c>
      <c r="F28088" s="10">
        <v>81.744700093079999</v>
      </c>
      <c r="G28088" s="10">
        <v>60.403037590849998</v>
      </c>
      <c r="H28088" s="10">
        <v>29.49797682202</v>
      </c>
      <c r="I28088" s="10">
        <v>950</v>
      </c>
    </row>
    <row r="28089" spans="1:9" x14ac:dyDescent="0.35">
      <c r="A28089" s="1" t="s">
        <v>2598</v>
      </c>
    </row>
    <row r="28090" spans="1:9" x14ac:dyDescent="0.35">
      <c r="A28090" s="1" t="s">
        <v>64</v>
      </c>
    </row>
    <row r="28094" spans="1:9" x14ac:dyDescent="0.35">
      <c r="A28094" s="3" t="s">
        <v>3363</v>
      </c>
    </row>
    <row r="28095" spans="1:9" x14ac:dyDescent="0.35">
      <c r="A28095" s="1" t="s">
        <v>2599</v>
      </c>
    </row>
    <row r="28096" spans="1:9" ht="201.5" x14ac:dyDescent="0.35">
      <c r="A28096" s="4" t="s">
        <v>3364</v>
      </c>
      <c r="B28096" s="4" t="s">
        <v>3398</v>
      </c>
      <c r="C28096" s="4" t="s">
        <v>3399</v>
      </c>
      <c r="D28096" s="4" t="s">
        <v>3400</v>
      </c>
      <c r="E28096" s="4" t="s">
        <v>3401</v>
      </c>
      <c r="F28096" s="4" t="s">
        <v>3374</v>
      </c>
      <c r="G28096" s="4" t="s">
        <v>3371</v>
      </c>
    </row>
    <row r="28097" spans="1:7" x14ac:dyDescent="0.35">
      <c r="A28097" s="1" t="s">
        <v>3493</v>
      </c>
      <c r="B28097" s="7">
        <v>0.13135403453899999</v>
      </c>
      <c r="C28097" s="7">
        <v>7.2064158707430007E-2</v>
      </c>
      <c r="D28097" s="7">
        <v>0.1102342425129</v>
      </c>
      <c r="E28097" s="7">
        <v>0.1047874007962</v>
      </c>
      <c r="F28097" s="7">
        <v>9.1425065028319999E-2</v>
      </c>
      <c r="G28097" s="7">
        <v>0.1085395695336</v>
      </c>
    </row>
    <row r="28098" spans="1:7" x14ac:dyDescent="0.35">
      <c r="B28098" s="10">
        <v>53.867235163069999</v>
      </c>
      <c r="C28098" s="10">
        <v>13.48170859851</v>
      </c>
      <c r="D28098" s="10">
        <v>10.598965618459999</v>
      </c>
      <c r="E28098" s="10">
        <v>13.313832967050001</v>
      </c>
      <c r="F28098" s="10">
        <v>11.850848709879999</v>
      </c>
      <c r="G28098" s="10">
        <v>103.112591057</v>
      </c>
    </row>
    <row r="28099" spans="1:7" x14ac:dyDescent="0.35">
      <c r="A28099" s="1" t="s">
        <v>3494</v>
      </c>
      <c r="B28099" s="7">
        <v>0.15126341116110001</v>
      </c>
      <c r="C28099" s="7">
        <v>0.1207441949825</v>
      </c>
      <c r="D28099" s="7">
        <v>9.7056568644030006E-2</v>
      </c>
      <c r="E28099" s="7">
        <v>0.12818113980820001</v>
      </c>
      <c r="F28099" s="7">
        <v>0.1214077179484</v>
      </c>
      <c r="G28099" s="7">
        <v>0.13260634944060001</v>
      </c>
    </row>
    <row r="28100" spans="1:7" x14ac:dyDescent="0.35">
      <c r="B28100" s="10">
        <v>62.03191069983</v>
      </c>
      <c r="C28100" s="10">
        <v>22.58873316379</v>
      </c>
      <c r="D28100" s="10">
        <v>9.3319390658729997</v>
      </c>
      <c r="E28100" s="10">
        <v>16.286140050850001</v>
      </c>
      <c r="F28100" s="10">
        <v>15.73730898821</v>
      </c>
      <c r="G28100" s="10">
        <v>125.9760319686</v>
      </c>
    </row>
    <row r="28101" spans="1:7" x14ac:dyDescent="0.35">
      <c r="A28101" s="1" t="s">
        <v>3495</v>
      </c>
      <c r="B28101" s="7">
        <v>0.17026582066240001</v>
      </c>
      <c r="C28101" s="7">
        <v>0.12422740113440001</v>
      </c>
      <c r="D28101" s="7">
        <v>7.0279338954340007E-2</v>
      </c>
      <c r="E28101" s="7">
        <v>0.16962681312729999</v>
      </c>
      <c r="F28101" s="7">
        <v>0.15127660269830001</v>
      </c>
      <c r="G28101" s="7">
        <v>0.14840358649310001</v>
      </c>
    </row>
    <row r="28102" spans="1:7" x14ac:dyDescent="0.35">
      <c r="B28102" s="10">
        <v>69.82464630071</v>
      </c>
      <c r="C28102" s="10">
        <v>23.24036875034</v>
      </c>
      <c r="D28102" s="10">
        <v>6.7573222284119998</v>
      </c>
      <c r="E28102" s="10">
        <v>21.55204766556</v>
      </c>
      <c r="F28102" s="10">
        <v>19.609022223459998</v>
      </c>
      <c r="G28102" s="10">
        <v>140.98340716850001</v>
      </c>
    </row>
    <row r="28103" spans="1:7" x14ac:dyDescent="0.35">
      <c r="A28103" s="1" t="s">
        <v>3496</v>
      </c>
      <c r="B28103" s="7">
        <v>0.14291648081819999</v>
      </c>
      <c r="C28103" s="7">
        <v>0.1721922996321</v>
      </c>
      <c r="D28103" s="7">
        <v>0.1719871064255</v>
      </c>
      <c r="E28103" s="7">
        <v>0.1487574681081</v>
      </c>
      <c r="F28103" s="7">
        <v>0.1381191970359</v>
      </c>
      <c r="G28103" s="7">
        <v>0.15175049453260001</v>
      </c>
    </row>
    <row r="28104" spans="1:7" x14ac:dyDescent="0.35">
      <c r="B28104" s="10">
        <v>58.608901568439997</v>
      </c>
      <c r="C28104" s="10">
        <v>32.213605878220001</v>
      </c>
      <c r="D28104" s="10">
        <v>16.536471664939999</v>
      </c>
      <c r="E28104" s="10">
        <v>18.900479141040002</v>
      </c>
      <c r="F28104" s="10">
        <v>17.903511553369999</v>
      </c>
      <c r="G28104" s="10">
        <v>144.16296980600001</v>
      </c>
    </row>
    <row r="28105" spans="1:7" x14ac:dyDescent="0.35">
      <c r="A28105" s="1" t="s">
        <v>3497</v>
      </c>
      <c r="B28105" s="7">
        <v>6.2830026397970001E-2</v>
      </c>
      <c r="C28105" s="7">
        <v>8.7562879653709999E-2</v>
      </c>
      <c r="D28105" s="7">
        <v>8.9264166964670003E-2</v>
      </c>
      <c r="E28105" s="7">
        <v>4.1400768349019998E-2</v>
      </c>
      <c r="F28105" s="7">
        <v>0.107173484306</v>
      </c>
      <c r="G28105" s="7">
        <v>7.3560430466360002E-2</v>
      </c>
    </row>
    <row r="28106" spans="1:7" x14ac:dyDescent="0.35">
      <c r="B28106" s="10">
        <v>25.766089478409999</v>
      </c>
      <c r="C28106" s="10">
        <v>16.381197653739999</v>
      </c>
      <c r="D28106" s="10">
        <v>8.5827036595060004</v>
      </c>
      <c r="E28106" s="10">
        <v>5.2602021838319999</v>
      </c>
      <c r="F28106" s="10">
        <v>13.892215967549999</v>
      </c>
      <c r="G28106" s="10">
        <v>69.882408943040005</v>
      </c>
    </row>
    <row r="28107" spans="1:7" x14ac:dyDescent="0.35">
      <c r="A28107" s="1" t="s">
        <v>3498</v>
      </c>
      <c r="B28107" s="7">
        <v>9.473117675685E-2</v>
      </c>
      <c r="C28107" s="7">
        <v>9.5668554129110003E-2</v>
      </c>
      <c r="D28107" s="7">
        <v>0.1003171928808</v>
      </c>
      <c r="E28107" s="7">
        <v>9.3218810745000005E-2</v>
      </c>
      <c r="F28107" s="7">
        <v>0.15566951352880001</v>
      </c>
      <c r="G28107" s="7">
        <v>0.10359365055939999</v>
      </c>
    </row>
    <row r="28108" spans="1:7" x14ac:dyDescent="0.35">
      <c r="B28108" s="10">
        <v>38.848495164580001</v>
      </c>
      <c r="C28108" s="10">
        <v>17.897601136860001</v>
      </c>
      <c r="D28108" s="10">
        <v>9.6454464061740008</v>
      </c>
      <c r="E28108" s="10">
        <v>11.84397805667</v>
      </c>
      <c r="F28108" s="10">
        <v>20.178447267159999</v>
      </c>
      <c r="G28108" s="10">
        <v>98.413968031440007</v>
      </c>
    </row>
    <row r="28109" spans="1:7" x14ac:dyDescent="0.35">
      <c r="A28109" s="1" t="s">
        <v>3499</v>
      </c>
      <c r="B28109" s="7">
        <v>0.1252936435118</v>
      </c>
      <c r="C28109" s="7">
        <v>0.17311400129679999</v>
      </c>
      <c r="D28109" s="7">
        <v>0.2228374094276</v>
      </c>
      <c r="E28109" s="7">
        <v>0.14213373557100001</v>
      </c>
      <c r="F28109" s="7">
        <v>9.9357191718429994E-2</v>
      </c>
      <c r="G28109" s="7">
        <v>0.14329641350690001</v>
      </c>
    </row>
    <row r="28110" spans="1:7" x14ac:dyDescent="0.35">
      <c r="B28110" s="10">
        <v>51.381917450629999</v>
      </c>
      <c r="C28110" s="10">
        <v>32.386037132280002</v>
      </c>
      <c r="D28110" s="10">
        <v>21.425702097529999</v>
      </c>
      <c r="E28110" s="10">
        <v>18.058896394000001</v>
      </c>
      <c r="F28110" s="10">
        <v>12.879039757079999</v>
      </c>
      <c r="G28110" s="10">
        <v>136.1315928315</v>
      </c>
    </row>
    <row r="28111" spans="1:7" x14ac:dyDescent="0.35">
      <c r="A28111" s="1" t="s">
        <v>3500</v>
      </c>
      <c r="B28111" s="7">
        <v>0.1213454061526</v>
      </c>
      <c r="C28111" s="7">
        <v>0.15442651046389999</v>
      </c>
      <c r="D28111" s="7">
        <v>0.13802397419010001</v>
      </c>
      <c r="E28111" s="7">
        <v>0.1718938634951</v>
      </c>
      <c r="F28111" s="7">
        <v>0.13557122773579999</v>
      </c>
      <c r="G28111" s="7">
        <v>0.1382495054674</v>
      </c>
    </row>
    <row r="28112" spans="1:7" x14ac:dyDescent="0.35">
      <c r="B28112" s="10">
        <v>49.762777002809997</v>
      </c>
      <c r="C28112" s="10">
        <v>28.889995405490001</v>
      </c>
      <c r="D28112" s="10">
        <v>13.27093400032</v>
      </c>
      <c r="E28112" s="10">
        <v>21.840089259260001</v>
      </c>
      <c r="F28112" s="10">
        <v>17.57323452612</v>
      </c>
      <c r="G28112" s="10">
        <v>131.33703019399999</v>
      </c>
    </row>
    <row r="28113" spans="1:7" x14ac:dyDescent="0.35">
      <c r="A28113" s="1" t="s">
        <v>3371</v>
      </c>
      <c r="B28113" s="7">
        <v>1</v>
      </c>
      <c r="C28113" s="7">
        <v>1</v>
      </c>
      <c r="D28113" s="7">
        <v>1</v>
      </c>
      <c r="E28113" s="7">
        <v>1</v>
      </c>
      <c r="F28113" s="7">
        <v>1</v>
      </c>
      <c r="G28113" s="7">
        <v>1</v>
      </c>
    </row>
    <row r="28114" spans="1:7" x14ac:dyDescent="0.35">
      <c r="B28114" s="10">
        <v>410.09197282849999</v>
      </c>
      <c r="C28114" s="10">
        <v>187.0792477192</v>
      </c>
      <c r="D28114" s="10">
        <v>96.149484741210003</v>
      </c>
      <c r="E28114" s="10">
        <v>127.05566571830001</v>
      </c>
      <c r="F28114" s="10">
        <v>129.62362899280001</v>
      </c>
      <c r="G28114" s="10">
        <v>950</v>
      </c>
    </row>
    <row r="28115" spans="1:7" x14ac:dyDescent="0.35">
      <c r="A28115" s="1" t="s">
        <v>2600</v>
      </c>
    </row>
    <row r="28116" spans="1:7" x14ac:dyDescent="0.35">
      <c r="A28116" s="1" t="s">
        <v>64</v>
      </c>
    </row>
    <row r="28120" spans="1:7" x14ac:dyDescent="0.35">
      <c r="A28120" s="3" t="s">
        <v>3363</v>
      </c>
    </row>
    <row r="28121" spans="1:7" x14ac:dyDescent="0.35">
      <c r="A28121" s="1" t="s">
        <v>2601</v>
      </c>
    </row>
    <row r="28122" spans="1:7" ht="155" x14ac:dyDescent="0.35">
      <c r="A28122" s="4" t="s">
        <v>3364</v>
      </c>
      <c r="B28122" s="4" t="s">
        <v>3402</v>
      </c>
      <c r="C28122" s="4" t="s">
        <v>3403</v>
      </c>
      <c r="D28122" s="4" t="s">
        <v>3404</v>
      </c>
      <c r="E28122" s="4" t="s">
        <v>3405</v>
      </c>
      <c r="F28122" s="4" t="s">
        <v>3374</v>
      </c>
      <c r="G28122" s="4" t="s">
        <v>3371</v>
      </c>
    </row>
    <row r="28123" spans="1:7" x14ac:dyDescent="0.35">
      <c r="A28123" s="1" t="s">
        <v>3493</v>
      </c>
      <c r="B28123" s="7">
        <v>9.83709361744E-2</v>
      </c>
      <c r="C28123" s="7">
        <v>0.1155747629694</v>
      </c>
      <c r="D28123" s="7">
        <v>0.17154215063889999</v>
      </c>
      <c r="E28123" s="7">
        <v>7.8319389378840004E-2</v>
      </c>
      <c r="F28123" s="7">
        <v>7.9478504856889995E-2</v>
      </c>
      <c r="G28123" s="7">
        <v>0.1085395695336</v>
      </c>
    </row>
    <row r="28124" spans="1:7" x14ac:dyDescent="0.35">
      <c r="B28124" s="10">
        <v>15.675908140320001</v>
      </c>
      <c r="C28124" s="10">
        <v>15.16175849737</v>
      </c>
      <c r="D28124" s="10">
        <v>37.249223524880001</v>
      </c>
      <c r="E28124" s="10">
        <v>8.7100937640369995</v>
      </c>
      <c r="F28124" s="10">
        <v>26.315607130349999</v>
      </c>
      <c r="G28124" s="10">
        <v>103.112591057</v>
      </c>
    </row>
    <row r="28125" spans="1:7" x14ac:dyDescent="0.35">
      <c r="A28125" s="1" t="s">
        <v>3494</v>
      </c>
      <c r="B28125" s="7">
        <v>0.13638094444170001</v>
      </c>
      <c r="C28125" s="7">
        <v>0.1140523517719</v>
      </c>
      <c r="D28125" s="7">
        <v>0.1590617253837</v>
      </c>
      <c r="E28125" s="7">
        <v>0.11725963160440001</v>
      </c>
      <c r="F28125" s="7">
        <v>0.1259457677403</v>
      </c>
      <c r="G28125" s="7">
        <v>0.13260634944060001</v>
      </c>
    </row>
    <row r="28126" spans="1:7" x14ac:dyDescent="0.35">
      <c r="B28126" s="10">
        <v>21.73299594677</v>
      </c>
      <c r="C28126" s="10">
        <v>14.96203988824</v>
      </c>
      <c r="D28126" s="10">
        <v>34.53918317454</v>
      </c>
      <c r="E28126" s="10">
        <v>13.04073479264</v>
      </c>
      <c r="F28126" s="10">
        <v>41.701078166359999</v>
      </c>
      <c r="G28126" s="10">
        <v>125.9760319686</v>
      </c>
    </row>
    <row r="28127" spans="1:7" x14ac:dyDescent="0.35">
      <c r="A28127" s="1" t="s">
        <v>3495</v>
      </c>
      <c r="B28127" s="7">
        <v>0.1136118542695</v>
      </c>
      <c r="C28127" s="7">
        <v>0.11759490842049999</v>
      </c>
      <c r="D28127" s="7">
        <v>0.13032051834540001</v>
      </c>
      <c r="E28127" s="7">
        <v>0.1671333808281</v>
      </c>
      <c r="F28127" s="7">
        <v>0.1829230921659</v>
      </c>
      <c r="G28127" s="7">
        <v>0.14840358649310001</v>
      </c>
    </row>
    <row r="28128" spans="1:7" x14ac:dyDescent="0.35">
      <c r="B28128" s="10">
        <v>18.104625821820001</v>
      </c>
      <c r="C28128" s="10">
        <v>15.42677273294</v>
      </c>
      <c r="D28128" s="10">
        <v>28.298223495790001</v>
      </c>
      <c r="E28128" s="10">
        <v>18.58731828298</v>
      </c>
      <c r="F28128" s="10">
        <v>60.566466834960003</v>
      </c>
      <c r="G28128" s="10">
        <v>140.98340716850001</v>
      </c>
    </row>
    <row r="28129" spans="1:7" x14ac:dyDescent="0.35">
      <c r="A28129" s="1" t="s">
        <v>3496</v>
      </c>
      <c r="B28129" s="7">
        <v>0.14676949747609999</v>
      </c>
      <c r="C28129" s="7">
        <v>0.15560466922989999</v>
      </c>
      <c r="D28129" s="7">
        <v>0.1476325072305</v>
      </c>
      <c r="E28129" s="7">
        <v>0.149312478158</v>
      </c>
      <c r="F28129" s="7">
        <v>0.15614025722780001</v>
      </c>
      <c r="G28129" s="7">
        <v>0.15175049453260001</v>
      </c>
    </row>
    <row r="28130" spans="1:7" x14ac:dyDescent="0.35">
      <c r="B28130" s="10">
        <v>23.38846461883</v>
      </c>
      <c r="C28130" s="10">
        <v>20.41311057287</v>
      </c>
      <c r="D28130" s="10">
        <v>32.057405371709997</v>
      </c>
      <c r="E28130" s="10">
        <v>16.605411446790001</v>
      </c>
      <c r="F28130" s="10">
        <v>51.698577795799999</v>
      </c>
      <c r="G28130" s="10">
        <v>144.16296980600001</v>
      </c>
    </row>
    <row r="28131" spans="1:7" x14ac:dyDescent="0.35">
      <c r="A28131" s="1" t="s">
        <v>3497</v>
      </c>
      <c r="B28131" s="7">
        <v>9.1550598576659994E-2</v>
      </c>
      <c r="C28131" s="7">
        <v>5.4790032067469997E-2</v>
      </c>
      <c r="D28131" s="7">
        <v>9.6912621284110004E-2</v>
      </c>
      <c r="E28131" s="7">
        <v>6.8618448387570002E-2</v>
      </c>
      <c r="F28131" s="7">
        <v>5.8684181417890002E-2</v>
      </c>
      <c r="G28131" s="7">
        <v>7.3560430466360002E-2</v>
      </c>
    </row>
    <row r="28132" spans="1:7" x14ac:dyDescent="0.35">
      <c r="B28132" s="10">
        <v>14.58905271507</v>
      </c>
      <c r="C28132" s="10">
        <v>7.1876698072050003</v>
      </c>
      <c r="D28132" s="10">
        <v>21.043923485570001</v>
      </c>
      <c r="E28132" s="10">
        <v>7.6312280284450003</v>
      </c>
      <c r="F28132" s="10">
        <v>19.430534906759998</v>
      </c>
      <c r="G28132" s="10">
        <v>69.882408943040005</v>
      </c>
    </row>
    <row r="28133" spans="1:7" x14ac:dyDescent="0.35">
      <c r="A28133" s="1" t="s">
        <v>3498</v>
      </c>
      <c r="B28133" s="7">
        <v>9.8012884860489993E-2</v>
      </c>
      <c r="C28133" s="7">
        <v>7.0157798599069995E-2</v>
      </c>
      <c r="D28133" s="7">
        <v>8.7522037420809995E-2</v>
      </c>
      <c r="E28133" s="7">
        <v>0.10771786238519999</v>
      </c>
      <c r="F28133" s="7">
        <v>0.12868190761410001</v>
      </c>
      <c r="G28133" s="7">
        <v>0.10359365055939999</v>
      </c>
    </row>
    <row r="28134" spans="1:7" x14ac:dyDescent="0.35">
      <c r="B28134" s="10">
        <v>15.61885084551</v>
      </c>
      <c r="C28134" s="10">
        <v>9.2037013248970005</v>
      </c>
      <c r="D28134" s="10">
        <v>19.004821398699999</v>
      </c>
      <c r="E28134" s="10">
        <v>11.97957094505</v>
      </c>
      <c r="F28134" s="10">
        <v>42.607023517290003</v>
      </c>
      <c r="G28134" s="10">
        <v>98.413968031440007</v>
      </c>
    </row>
    <row r="28135" spans="1:7" x14ac:dyDescent="0.35">
      <c r="A28135" s="1" t="s">
        <v>3499</v>
      </c>
      <c r="B28135" s="7">
        <v>0.15252191763860001</v>
      </c>
      <c r="C28135" s="7">
        <v>0.1731382920732</v>
      </c>
      <c r="D28135" s="7">
        <v>9.2969023239299994E-2</v>
      </c>
      <c r="E28135" s="7">
        <v>0.11808061178529999</v>
      </c>
      <c r="F28135" s="7">
        <v>0.16850788977129999</v>
      </c>
      <c r="G28135" s="7">
        <v>0.14329641350690001</v>
      </c>
    </row>
    <row r="28136" spans="1:7" x14ac:dyDescent="0.35">
      <c r="B28136" s="10">
        <v>24.305141978609999</v>
      </c>
      <c r="C28136" s="10">
        <v>22.713271510279998</v>
      </c>
      <c r="D28136" s="10">
        <v>20.18759771073</v>
      </c>
      <c r="E28136" s="10">
        <v>13.13203803709</v>
      </c>
      <c r="F28136" s="10">
        <v>55.793543594820001</v>
      </c>
      <c r="G28136" s="10">
        <v>136.1315928315</v>
      </c>
    </row>
    <row r="28137" spans="1:7" x14ac:dyDescent="0.35">
      <c r="A28137" s="1" t="s">
        <v>3500</v>
      </c>
      <c r="B28137" s="7">
        <v>0.16278136656260001</v>
      </c>
      <c r="C28137" s="7">
        <v>0.1990871848686</v>
      </c>
      <c r="D28137" s="7">
        <v>0.1140394164572</v>
      </c>
      <c r="E28137" s="7">
        <v>0.1935581974726</v>
      </c>
      <c r="F28137" s="7">
        <v>9.9638399205829994E-2</v>
      </c>
      <c r="G28137" s="7">
        <v>0.1382495054674</v>
      </c>
    </row>
    <row r="28138" spans="1:7" x14ac:dyDescent="0.35">
      <c r="B28138" s="10">
        <v>25.940037255179998</v>
      </c>
      <c r="C28138" s="10">
        <v>26.11739569561</v>
      </c>
      <c r="D28138" s="10">
        <v>24.762891793310001</v>
      </c>
      <c r="E28138" s="10">
        <v>21.526087756239999</v>
      </c>
      <c r="F28138" s="10">
        <v>32.990617693650002</v>
      </c>
      <c r="G28138" s="10">
        <v>131.33703019399999</v>
      </c>
    </row>
    <row r="28139" spans="1:7" x14ac:dyDescent="0.35">
      <c r="A28139" s="1" t="s">
        <v>3371</v>
      </c>
      <c r="B28139" s="7">
        <v>1</v>
      </c>
      <c r="C28139" s="7">
        <v>1</v>
      </c>
      <c r="D28139" s="7">
        <v>1</v>
      </c>
      <c r="E28139" s="7">
        <v>1</v>
      </c>
      <c r="F28139" s="7">
        <v>1</v>
      </c>
      <c r="G28139" s="7">
        <v>1</v>
      </c>
    </row>
    <row r="28140" spans="1:7" x14ac:dyDescent="0.35">
      <c r="B28140" s="10">
        <v>159.35507732209999</v>
      </c>
      <c r="C28140" s="10">
        <v>131.18572002939999</v>
      </c>
      <c r="D28140" s="10">
        <v>217.1432699552</v>
      </c>
      <c r="E28140" s="10">
        <v>111.21248305330001</v>
      </c>
      <c r="F28140" s="10">
        <v>331.10344964000001</v>
      </c>
      <c r="G28140" s="10">
        <v>950</v>
      </c>
    </row>
    <row r="28141" spans="1:7" x14ac:dyDescent="0.35">
      <c r="A28141" s="1" t="s">
        <v>2602</v>
      </c>
    </row>
    <row r="28142" spans="1:7" x14ac:dyDescent="0.35">
      <c r="A28142" s="1" t="s">
        <v>64</v>
      </c>
    </row>
    <row r="28146" spans="1:5" x14ac:dyDescent="0.35">
      <c r="A28146" s="3" t="s">
        <v>3363</v>
      </c>
    </row>
    <row r="28147" spans="1:5" x14ac:dyDescent="0.35">
      <c r="A28147" s="1" t="s">
        <v>2603</v>
      </c>
    </row>
    <row r="28148" spans="1:5" ht="46.5" x14ac:dyDescent="0.35">
      <c r="A28148" s="4" t="s">
        <v>3364</v>
      </c>
      <c r="B28148" s="4" t="s">
        <v>3406</v>
      </c>
      <c r="C28148" s="4" t="s">
        <v>3407</v>
      </c>
      <c r="D28148" s="4" t="s">
        <v>3374</v>
      </c>
      <c r="E28148" s="4" t="s">
        <v>3371</v>
      </c>
    </row>
    <row r="28149" spans="1:5" x14ac:dyDescent="0.35">
      <c r="A28149" s="1" t="s">
        <v>3493</v>
      </c>
      <c r="B28149" s="7">
        <v>0.1092981435074</v>
      </c>
      <c r="C28149" s="7">
        <v>7.3025330772330005E-2</v>
      </c>
      <c r="D28149" s="7">
        <v>0.14094602239920001</v>
      </c>
      <c r="E28149" s="7">
        <v>0.1085395695336</v>
      </c>
    </row>
    <row r="28150" spans="1:5" x14ac:dyDescent="0.35">
      <c r="B28150" s="10">
        <v>80.014806995179995</v>
      </c>
      <c r="C28150" s="10">
        <v>8.1898951257080004</v>
      </c>
      <c r="D28150" s="10">
        <v>14.90788893607</v>
      </c>
      <c r="E28150" s="10">
        <v>103.112591057</v>
      </c>
    </row>
    <row r="28151" spans="1:5" x14ac:dyDescent="0.35">
      <c r="A28151" s="1" t="s">
        <v>3494</v>
      </c>
      <c r="B28151" s="7">
        <v>0.14044834987560001</v>
      </c>
      <c r="C28151" s="7">
        <v>6.9282215128239996E-2</v>
      </c>
      <c r="D28151" s="7">
        <v>0.1454732361369</v>
      </c>
      <c r="E28151" s="7">
        <v>0.13260634944060001</v>
      </c>
    </row>
    <row r="28152" spans="1:5" x14ac:dyDescent="0.35">
      <c r="B28152" s="10">
        <v>102.8191993703</v>
      </c>
      <c r="C28152" s="10">
        <v>7.7700993610840001</v>
      </c>
      <c r="D28152" s="10">
        <v>15.38673323718</v>
      </c>
      <c r="E28152" s="10">
        <v>125.9760319686</v>
      </c>
    </row>
    <row r="28153" spans="1:5" x14ac:dyDescent="0.35">
      <c r="A28153" s="1" t="s">
        <v>3495</v>
      </c>
      <c r="B28153" s="7">
        <v>0.1482935555022</v>
      </c>
      <c r="C28153" s="7">
        <v>0.1226586948738</v>
      </c>
      <c r="D28153" s="7">
        <v>0.1764632637538</v>
      </c>
      <c r="E28153" s="7">
        <v>0.14840358649310001</v>
      </c>
    </row>
    <row r="28154" spans="1:5" x14ac:dyDescent="0.35">
      <c r="B28154" s="10">
        <v>108.5625047358</v>
      </c>
      <c r="C28154" s="10">
        <v>13.756347785739999</v>
      </c>
      <c r="D28154" s="10">
        <v>18.66455464693</v>
      </c>
      <c r="E28154" s="10">
        <v>140.98340716850001</v>
      </c>
    </row>
    <row r="28155" spans="1:5" x14ac:dyDescent="0.35">
      <c r="A28155" s="1" t="s">
        <v>3496</v>
      </c>
      <c r="B28155" s="7">
        <v>0.1393095893254</v>
      </c>
      <c r="C28155" s="7">
        <v>0.18835637746389999</v>
      </c>
      <c r="D28155" s="7">
        <v>0.1990446814089</v>
      </c>
      <c r="E28155" s="7">
        <v>0.15175049453260001</v>
      </c>
    </row>
    <row r="28156" spans="1:5" x14ac:dyDescent="0.35">
      <c r="B28156" s="10">
        <v>101.9855374002</v>
      </c>
      <c r="C28156" s="10">
        <v>21.124436703979999</v>
      </c>
      <c r="D28156" s="10">
        <v>21.0529957018</v>
      </c>
      <c r="E28156" s="10">
        <v>144.16296980600001</v>
      </c>
    </row>
    <row r="28157" spans="1:5" x14ac:dyDescent="0.35">
      <c r="A28157" s="1" t="s">
        <v>3497</v>
      </c>
      <c r="B28157" s="7">
        <v>6.161658485655E-2</v>
      </c>
      <c r="C28157" s="7">
        <v>0.1269931612088</v>
      </c>
      <c r="D28157" s="7">
        <v>9.9572237257439994E-2</v>
      </c>
      <c r="E28157" s="7">
        <v>7.3560430466360002E-2</v>
      </c>
    </row>
    <row r="28158" spans="1:5" x14ac:dyDescent="0.35">
      <c r="B28158" s="10">
        <v>45.108169148969999</v>
      </c>
      <c r="C28158" s="10">
        <v>14.24246437479</v>
      </c>
      <c r="D28158" s="10">
        <v>10.531775419280001</v>
      </c>
      <c r="E28158" s="10">
        <v>69.882408943040005</v>
      </c>
    </row>
    <row r="28159" spans="1:5" x14ac:dyDescent="0.35">
      <c r="A28159" s="1" t="s">
        <v>3498</v>
      </c>
      <c r="B28159" s="7">
        <v>0.1069222694177</v>
      </c>
      <c r="C28159" s="7">
        <v>0.1123486815805</v>
      </c>
      <c r="D28159" s="7">
        <v>7.1271700552160006E-2</v>
      </c>
      <c r="E28159" s="7">
        <v>0.10359365055939999</v>
      </c>
    </row>
    <row r="28160" spans="1:5" x14ac:dyDescent="0.35">
      <c r="B28160" s="10">
        <v>78.275480958819998</v>
      </c>
      <c r="C28160" s="10">
        <v>12.60006507227</v>
      </c>
      <c r="D28160" s="10">
        <v>7.5384220003489997</v>
      </c>
      <c r="E28160" s="10">
        <v>98.413968031440007</v>
      </c>
    </row>
    <row r="28161" spans="1:8" x14ac:dyDescent="0.35">
      <c r="A28161" s="1" t="s">
        <v>3499</v>
      </c>
      <c r="B28161" s="7">
        <v>0.15517267411339999</v>
      </c>
      <c r="C28161" s="7">
        <v>0.13459465279159999</v>
      </c>
      <c r="D28161" s="7">
        <v>7.032275300877E-2</v>
      </c>
      <c r="E28161" s="7">
        <v>0.14329641350690001</v>
      </c>
    </row>
    <row r="28162" spans="1:8" x14ac:dyDescent="0.35">
      <c r="B28162" s="10">
        <v>113.59855869170001</v>
      </c>
      <c r="C28162" s="10">
        <v>15.09498251067</v>
      </c>
      <c r="D28162" s="10">
        <v>7.4380516291800003</v>
      </c>
      <c r="E28162" s="10">
        <v>136.1315928315</v>
      </c>
    </row>
    <row r="28163" spans="1:8" x14ac:dyDescent="0.35">
      <c r="A28163" s="1" t="s">
        <v>3500</v>
      </c>
      <c r="B28163" s="7">
        <v>0.13893883340179999</v>
      </c>
      <c r="C28163" s="7">
        <v>0.1727408861808</v>
      </c>
      <c r="D28163" s="7">
        <v>9.6906105482819999E-2</v>
      </c>
      <c r="E28163" s="7">
        <v>0.1382495054674</v>
      </c>
    </row>
    <row r="28164" spans="1:8" x14ac:dyDescent="0.35">
      <c r="B28164" s="10">
        <v>101.71411500719999</v>
      </c>
      <c r="C28164" s="10">
        <v>19.37313705779</v>
      </c>
      <c r="D28164" s="10">
        <v>10.24977812905</v>
      </c>
      <c r="E28164" s="10">
        <v>131.33703019399999</v>
      </c>
    </row>
    <row r="28165" spans="1:8" x14ac:dyDescent="0.35">
      <c r="A28165" s="1" t="s">
        <v>3371</v>
      </c>
      <c r="B28165" s="7">
        <v>1</v>
      </c>
      <c r="C28165" s="7">
        <v>1</v>
      </c>
      <c r="D28165" s="7">
        <v>1</v>
      </c>
      <c r="E28165" s="7">
        <v>1</v>
      </c>
    </row>
    <row r="28166" spans="1:8" x14ac:dyDescent="0.35">
      <c r="B28166" s="10">
        <v>732.07837230810003</v>
      </c>
      <c r="C28166" s="10">
        <v>112.151427992</v>
      </c>
      <c r="D28166" s="10">
        <v>105.7701996998</v>
      </c>
      <c r="E28166" s="10">
        <v>950</v>
      </c>
    </row>
    <row r="28167" spans="1:8" x14ac:dyDescent="0.35">
      <c r="A28167" s="1" t="s">
        <v>2604</v>
      </c>
    </row>
    <row r="28168" spans="1:8" x14ac:dyDescent="0.35">
      <c r="A28168" s="1" t="s">
        <v>64</v>
      </c>
    </row>
    <row r="28172" spans="1:8" x14ac:dyDescent="0.35">
      <c r="A28172" s="3" t="s">
        <v>3363</v>
      </c>
    </row>
    <row r="28173" spans="1:8" x14ac:dyDescent="0.35">
      <c r="A28173" s="1" t="s">
        <v>2605</v>
      </c>
    </row>
    <row r="28174" spans="1:8" ht="31" x14ac:dyDescent="0.35">
      <c r="A28174" s="4" t="s">
        <v>3364</v>
      </c>
      <c r="B28174" s="4" t="s">
        <v>3408</v>
      </c>
      <c r="C28174" s="4" t="s">
        <v>3409</v>
      </c>
      <c r="D28174" s="4" t="s">
        <v>3410</v>
      </c>
      <c r="E28174" s="4" t="s">
        <v>3411</v>
      </c>
      <c r="F28174" s="4" t="s">
        <v>3412</v>
      </c>
      <c r="G28174" s="4" t="s">
        <v>3374</v>
      </c>
      <c r="H28174" s="4" t="s">
        <v>3371</v>
      </c>
    </row>
    <row r="28175" spans="1:8" x14ac:dyDescent="0.35">
      <c r="A28175" s="1" t="s">
        <v>3493</v>
      </c>
      <c r="B28175" s="7">
        <v>7.1443694145389994E-2</v>
      </c>
      <c r="C28175" s="7">
        <v>6.9743372165840006E-2</v>
      </c>
      <c r="D28175" s="7">
        <v>0.12775378106150001</v>
      </c>
      <c r="E28175" s="7">
        <v>0.11047044655170001</v>
      </c>
      <c r="F28175" s="7">
        <v>0.1558522806696</v>
      </c>
      <c r="G28175" s="7">
        <v>0.1110052604664</v>
      </c>
      <c r="H28175" s="7">
        <v>0.1085395695336</v>
      </c>
    </row>
    <row r="28176" spans="1:8" x14ac:dyDescent="0.35">
      <c r="B28176" s="10">
        <v>5.0765807831150003</v>
      </c>
      <c r="C28176" s="10">
        <v>14.73790636799</v>
      </c>
      <c r="D28176" s="10">
        <v>37.331495143140003</v>
      </c>
      <c r="E28176" s="10">
        <v>16.929462677379998</v>
      </c>
      <c r="F28176" s="10">
        <v>15.20687792671</v>
      </c>
      <c r="G28176" s="10">
        <v>13.830268158619999</v>
      </c>
      <c r="H28176" s="10">
        <v>103.112591057</v>
      </c>
    </row>
    <row r="28177" spans="1:8" x14ac:dyDescent="0.35">
      <c r="A28177" s="1" t="s">
        <v>3494</v>
      </c>
      <c r="B28177" s="7">
        <v>0.114837903543</v>
      </c>
      <c r="C28177" s="7">
        <v>0.16852760784199999</v>
      </c>
      <c r="D28177" s="7">
        <v>0.12241126720919999</v>
      </c>
      <c r="E28177" s="7">
        <v>0.1189618032018</v>
      </c>
      <c r="F28177" s="7">
        <v>0.1352912743145</v>
      </c>
      <c r="G28177" s="7">
        <v>0.1204065603746</v>
      </c>
      <c r="H28177" s="7">
        <v>0.13260634944060001</v>
      </c>
    </row>
    <row r="28178" spans="1:8" x14ac:dyDescent="0.35">
      <c r="B28178" s="10">
        <v>8.160046891096</v>
      </c>
      <c r="C28178" s="10">
        <v>35.612618484949998</v>
      </c>
      <c r="D28178" s="10">
        <v>35.770335635590001</v>
      </c>
      <c r="E28178" s="10">
        <v>18.230752841169998</v>
      </c>
      <c r="F28178" s="10">
        <v>13.20069160497</v>
      </c>
      <c r="G28178" s="10">
        <v>15.001586510779999</v>
      </c>
      <c r="H28178" s="10">
        <v>125.9760319686</v>
      </c>
    </row>
    <row r="28179" spans="1:8" x14ac:dyDescent="0.35">
      <c r="A28179" s="1" t="s">
        <v>3495</v>
      </c>
      <c r="B28179" s="7">
        <v>0.1567098633391</v>
      </c>
      <c r="C28179" s="7">
        <v>0.17768951147529999</v>
      </c>
      <c r="D28179" s="7">
        <v>0.13406727123769999</v>
      </c>
      <c r="E28179" s="7">
        <v>0.123277704366</v>
      </c>
      <c r="F28179" s="7">
        <v>0.11953488635209999</v>
      </c>
      <c r="G28179" s="7">
        <v>0.181132774173</v>
      </c>
      <c r="H28179" s="7">
        <v>0.14840358649310001</v>
      </c>
    </row>
    <row r="28180" spans="1:8" x14ac:dyDescent="0.35">
      <c r="B28180" s="10">
        <v>11.13534637687</v>
      </c>
      <c r="C28180" s="10">
        <v>37.548677406510002</v>
      </c>
      <c r="D28180" s="10">
        <v>39.176387919610001</v>
      </c>
      <c r="E28180" s="10">
        <v>18.89215948847</v>
      </c>
      <c r="F28180" s="10">
        <v>11.663303333969999</v>
      </c>
      <c r="G28180" s="10">
        <v>22.567532643069999</v>
      </c>
      <c r="H28180" s="10">
        <v>140.98340716850001</v>
      </c>
    </row>
    <row r="28181" spans="1:8" x14ac:dyDescent="0.35">
      <c r="A28181" s="1" t="s">
        <v>3496</v>
      </c>
      <c r="B28181" s="7">
        <v>0.24809064738129999</v>
      </c>
      <c r="C28181" s="7">
        <v>0.18161369178510001</v>
      </c>
      <c r="D28181" s="7">
        <v>0.1321552132114</v>
      </c>
      <c r="E28181" s="7">
        <v>0.1209615759591</v>
      </c>
      <c r="F28181" s="7">
        <v>6.0467972349589998E-2</v>
      </c>
      <c r="G28181" s="7">
        <v>0.20147163765949999</v>
      </c>
      <c r="H28181" s="7">
        <v>0.15175049453260001</v>
      </c>
    </row>
    <row r="28182" spans="1:8" x14ac:dyDescent="0.35">
      <c r="B28182" s="10">
        <v>17.628598689250001</v>
      </c>
      <c r="C28182" s="10">
        <v>38.377920389480003</v>
      </c>
      <c r="D28182" s="10">
        <v>38.617657020769997</v>
      </c>
      <c r="E28182" s="10">
        <v>18.537215603970001</v>
      </c>
      <c r="F28182" s="10">
        <v>5.9000039655850003</v>
      </c>
      <c r="G28182" s="10">
        <v>25.101574136949999</v>
      </c>
      <c r="H28182" s="10">
        <v>144.16296980600001</v>
      </c>
    </row>
    <row r="28183" spans="1:8" x14ac:dyDescent="0.35">
      <c r="A28183" s="1" t="s">
        <v>3497</v>
      </c>
      <c r="B28183" s="7">
        <v>4.3024172095240003E-2</v>
      </c>
      <c r="C28183" s="7">
        <v>4.3057582244890001E-2</v>
      </c>
      <c r="D28183" s="7">
        <v>7.3627792905690007E-2</v>
      </c>
      <c r="E28183" s="7">
        <v>7.7457768592769996E-2</v>
      </c>
      <c r="F28183" s="7">
        <v>0.15226253605189999</v>
      </c>
      <c r="G28183" s="7">
        <v>7.6124546301739995E-2</v>
      </c>
      <c r="H28183" s="7">
        <v>7.3560430466360002E-2</v>
      </c>
    </row>
    <row r="28184" spans="1:8" x14ac:dyDescent="0.35">
      <c r="B28184" s="10">
        <v>3.057172335233</v>
      </c>
      <c r="C28184" s="10">
        <v>9.0987658877209991</v>
      </c>
      <c r="D28184" s="10">
        <v>21.51510170908</v>
      </c>
      <c r="E28184" s="10">
        <v>11.870309602220001</v>
      </c>
      <c r="F28184" s="10">
        <v>14.85661800139</v>
      </c>
      <c r="G28184" s="10">
        <v>9.4844414073990002</v>
      </c>
      <c r="H28184" s="10">
        <v>69.882408943040005</v>
      </c>
    </row>
    <row r="28185" spans="1:8" x14ac:dyDescent="0.35">
      <c r="A28185" s="1" t="s">
        <v>3498</v>
      </c>
      <c r="B28185" s="7">
        <v>5.5237425303770002E-2</v>
      </c>
      <c r="C28185" s="7">
        <v>0.1005444860963</v>
      </c>
      <c r="D28185" s="7">
        <v>0.1008574875305</v>
      </c>
      <c r="E28185" s="7">
        <v>0.12659653483540001</v>
      </c>
      <c r="F28185" s="7">
        <v>0.13354344223610001</v>
      </c>
      <c r="G28185" s="7">
        <v>9.1012495430199999E-2</v>
      </c>
      <c r="H28185" s="7">
        <v>0.10359365055939999</v>
      </c>
    </row>
    <row r="28186" spans="1:8" x14ac:dyDescent="0.35">
      <c r="B28186" s="10">
        <v>3.9250105297640001</v>
      </c>
      <c r="C28186" s="10">
        <v>21.24668159694</v>
      </c>
      <c r="D28186" s="10">
        <v>29.47201072727</v>
      </c>
      <c r="E28186" s="10">
        <v>19.40076625451</v>
      </c>
      <c r="F28186" s="10">
        <v>13.03015146954</v>
      </c>
      <c r="G28186" s="10">
        <v>11.339347453409999</v>
      </c>
      <c r="H28186" s="10">
        <v>98.413968031440007</v>
      </c>
    </row>
    <row r="28187" spans="1:8" x14ac:dyDescent="0.35">
      <c r="A28187" s="1" t="s">
        <v>3499</v>
      </c>
      <c r="B28187" s="7">
        <v>0.1353882186998</v>
      </c>
      <c r="C28187" s="7">
        <v>0.1251637721069</v>
      </c>
      <c r="D28187" s="7">
        <v>0.1506413412049</v>
      </c>
      <c r="E28187" s="7">
        <v>0.1941796967377</v>
      </c>
      <c r="F28187" s="7">
        <v>0.10527639115619999</v>
      </c>
      <c r="G28187" s="7">
        <v>0.1285221910506</v>
      </c>
      <c r="H28187" s="7">
        <v>0.14329641350690001</v>
      </c>
    </row>
    <row r="28188" spans="1:8" x14ac:dyDescent="0.35">
      <c r="B28188" s="10">
        <v>9.6202924209479992</v>
      </c>
      <c r="C28188" s="10">
        <v>26.449136264730001</v>
      </c>
      <c r="D28188" s="10">
        <v>44.019569916590001</v>
      </c>
      <c r="E28188" s="10">
        <v>29.757804292820001</v>
      </c>
      <c r="F28188" s="10">
        <v>10.272068024919999</v>
      </c>
      <c r="G28188" s="10">
        <v>16.012721911509999</v>
      </c>
      <c r="H28188" s="10">
        <v>136.1315928315</v>
      </c>
    </row>
    <row r="28189" spans="1:8" x14ac:dyDescent="0.35">
      <c r="A28189" s="1" t="s">
        <v>3500</v>
      </c>
      <c r="B28189" s="7">
        <v>0.17526807549250001</v>
      </c>
      <c r="C28189" s="7">
        <v>0.13365997628369999</v>
      </c>
      <c r="D28189" s="7">
        <v>0.15848584563920001</v>
      </c>
      <c r="E28189" s="7">
        <v>0.12809446975540001</v>
      </c>
      <c r="F28189" s="7">
        <v>0.13777121687009999</v>
      </c>
      <c r="G28189" s="7">
        <v>9.0324534543929996E-2</v>
      </c>
      <c r="H28189" s="7">
        <v>0.1382495054674</v>
      </c>
    </row>
    <row r="28190" spans="1:8" x14ac:dyDescent="0.35">
      <c r="B28190" s="10">
        <v>12.4540388705</v>
      </c>
      <c r="C28190" s="10">
        <v>28.244522087819998</v>
      </c>
      <c r="D28190" s="10">
        <v>46.311847113829998</v>
      </c>
      <c r="E28190" s="10">
        <v>19.6303229741</v>
      </c>
      <c r="F28190" s="10">
        <v>13.44266550195</v>
      </c>
      <c r="G28190" s="10">
        <v>11.253633645800001</v>
      </c>
      <c r="H28190" s="10">
        <v>131.33703019399999</v>
      </c>
    </row>
    <row r="28191" spans="1:8" x14ac:dyDescent="0.35">
      <c r="A28191" s="1" t="s">
        <v>3371</v>
      </c>
      <c r="B28191" s="7">
        <v>1</v>
      </c>
      <c r="C28191" s="7">
        <v>1</v>
      </c>
      <c r="D28191" s="7">
        <v>1</v>
      </c>
      <c r="E28191" s="7">
        <v>1</v>
      </c>
      <c r="F28191" s="7">
        <v>1</v>
      </c>
      <c r="G28191" s="7">
        <v>1</v>
      </c>
      <c r="H28191" s="7">
        <v>1</v>
      </c>
    </row>
    <row r="28192" spans="1:8" x14ac:dyDescent="0.35">
      <c r="B28192" s="10">
        <v>71.057086896770002</v>
      </c>
      <c r="C28192" s="10">
        <v>211.31622848609999</v>
      </c>
      <c r="D28192" s="10">
        <v>292.21440518589998</v>
      </c>
      <c r="E28192" s="10">
        <v>153.24879373460001</v>
      </c>
      <c r="F28192" s="10">
        <v>97.572379829029998</v>
      </c>
      <c r="G28192" s="10">
        <v>124.5911058675</v>
      </c>
      <c r="H28192" s="10">
        <v>950</v>
      </c>
    </row>
    <row r="28193" spans="1:9" x14ac:dyDescent="0.35">
      <c r="A28193" s="1" t="s">
        <v>2606</v>
      </c>
    </row>
    <row r="28194" spans="1:9" x14ac:dyDescent="0.35">
      <c r="A28194" s="1" t="s">
        <v>64</v>
      </c>
    </row>
    <row r="28198" spans="1:9" x14ac:dyDescent="0.35">
      <c r="A28198" s="3" t="s">
        <v>3363</v>
      </c>
    </row>
    <row r="28199" spans="1:9" x14ac:dyDescent="0.35">
      <c r="A28199" s="1" t="s">
        <v>2607</v>
      </c>
    </row>
    <row r="28200" spans="1:9" ht="31" x14ac:dyDescent="0.35">
      <c r="A28200" s="4" t="s">
        <v>3364</v>
      </c>
      <c r="B28200" s="4" t="s">
        <v>3413</v>
      </c>
      <c r="C28200" s="4" t="s">
        <v>3414</v>
      </c>
      <c r="D28200" s="4" t="s">
        <v>3415</v>
      </c>
      <c r="E28200" s="4" t="s">
        <v>3416</v>
      </c>
      <c r="F28200" s="4" t="s">
        <v>3417</v>
      </c>
      <c r="G28200" s="4" t="s">
        <v>3418</v>
      </c>
      <c r="H28200" s="4" t="s">
        <v>3374</v>
      </c>
      <c r="I28200" s="4" t="s">
        <v>3371</v>
      </c>
    </row>
    <row r="28201" spans="1:9" x14ac:dyDescent="0.35">
      <c r="A28201" s="1" t="s">
        <v>3493</v>
      </c>
      <c r="B28201" s="7">
        <v>0.1145058617451</v>
      </c>
      <c r="C28201" s="7">
        <v>9.9391775474510002E-2</v>
      </c>
      <c r="D28201" s="7">
        <v>0.1128699661156</v>
      </c>
      <c r="E28201" s="7">
        <v>0.11700834580659999</v>
      </c>
      <c r="F28201" s="7">
        <v>6.8396386837749998E-2</v>
      </c>
      <c r="G28201" s="7">
        <v>0.12021460650470001</v>
      </c>
      <c r="H28201" s="7">
        <v>8.9540256786E-2</v>
      </c>
      <c r="I28201" s="7">
        <v>0.1085395695336</v>
      </c>
    </row>
    <row r="28202" spans="1:9" x14ac:dyDescent="0.35">
      <c r="B28202" s="10">
        <v>72.191361021290007</v>
      </c>
      <c r="C28202" s="10">
        <v>23.30083038739</v>
      </c>
      <c r="D28202" s="10">
        <v>43.030549375340001</v>
      </c>
      <c r="E28202" s="10">
        <v>29.160811645950002</v>
      </c>
      <c r="F28202" s="10">
        <v>6.4433451696840001</v>
      </c>
      <c r="G28202" s="10">
        <v>16.85748521771</v>
      </c>
      <c r="H28202" s="10">
        <v>7.6203996482710004</v>
      </c>
      <c r="I28202" s="10">
        <v>103.112591057</v>
      </c>
    </row>
    <row r="28203" spans="1:9" x14ac:dyDescent="0.35">
      <c r="A28203" s="1" t="s">
        <v>3494</v>
      </c>
      <c r="B28203" s="7">
        <v>0.13058788695920001</v>
      </c>
      <c r="C28203" s="7">
        <v>0.1213779749348</v>
      </c>
      <c r="D28203" s="7">
        <v>0.14018233516360001</v>
      </c>
      <c r="E28203" s="7">
        <v>0.11591093980019999</v>
      </c>
      <c r="F28203" s="7">
        <v>0.10882754791929999</v>
      </c>
      <c r="G28203" s="7">
        <v>0.12980940401499999</v>
      </c>
      <c r="H28203" s="7">
        <v>0.17848891411090001</v>
      </c>
      <c r="I28203" s="7">
        <v>0.13260634944060001</v>
      </c>
    </row>
    <row r="28204" spans="1:9" x14ac:dyDescent="0.35">
      <c r="B28204" s="10">
        <v>82.330433995340002</v>
      </c>
      <c r="C28204" s="10">
        <v>28.455147251570001</v>
      </c>
      <c r="D28204" s="10">
        <v>53.443117796510002</v>
      </c>
      <c r="E28204" s="10">
        <v>28.887316198819999</v>
      </c>
      <c r="F28204" s="10">
        <v>10.25220026429</v>
      </c>
      <c r="G28204" s="10">
        <v>18.202946987280001</v>
      </c>
      <c r="H28204" s="10">
        <v>15.19045072165</v>
      </c>
      <c r="I28204" s="10">
        <v>125.9760319686</v>
      </c>
    </row>
    <row r="28205" spans="1:9" x14ac:dyDescent="0.35">
      <c r="A28205" s="1" t="s">
        <v>3495</v>
      </c>
      <c r="B28205" s="7">
        <v>0.1507164741141</v>
      </c>
      <c r="C28205" s="7">
        <v>0.15030073931829999</v>
      </c>
      <c r="D28205" s="7">
        <v>0.15699933020410001</v>
      </c>
      <c r="E28205" s="7">
        <v>0.14110537977330001</v>
      </c>
      <c r="F28205" s="7">
        <v>0.1905718176691</v>
      </c>
      <c r="G28205" s="7">
        <v>0.12324646135050001</v>
      </c>
      <c r="H28205" s="7">
        <v>0.12604389527429999</v>
      </c>
      <c r="I28205" s="7">
        <v>0.14840358649310001</v>
      </c>
    </row>
    <row r="28206" spans="1:9" x14ac:dyDescent="0.35">
      <c r="B28206" s="10">
        <v>95.020702248890004</v>
      </c>
      <c r="C28206" s="10">
        <v>35.235632095680003</v>
      </c>
      <c r="D28206" s="10">
        <v>59.854429506270002</v>
      </c>
      <c r="E28206" s="10">
        <v>35.166272742620002</v>
      </c>
      <c r="F28206" s="10">
        <v>17.95299514533</v>
      </c>
      <c r="G28206" s="10">
        <v>17.282636950360001</v>
      </c>
      <c r="H28206" s="10">
        <v>10.727072823909999</v>
      </c>
      <c r="I28206" s="10">
        <v>140.98340716850001</v>
      </c>
    </row>
    <row r="28207" spans="1:9" x14ac:dyDescent="0.35">
      <c r="A28207" s="1" t="s">
        <v>3496</v>
      </c>
      <c r="B28207" s="7">
        <v>0.15222245213550001</v>
      </c>
      <c r="C28207" s="7">
        <v>0.14231786437310001</v>
      </c>
      <c r="D28207" s="7">
        <v>0.1308016917267</v>
      </c>
      <c r="E28207" s="7">
        <v>0.1849905031928</v>
      </c>
      <c r="F28207" s="7">
        <v>0.1633199863376</v>
      </c>
      <c r="G28207" s="7">
        <v>0.1282085514663</v>
      </c>
      <c r="H28207" s="7">
        <v>0.17423755792910001</v>
      </c>
      <c r="I28207" s="7">
        <v>0.15175049453260001</v>
      </c>
    </row>
    <row r="28208" spans="1:9" x14ac:dyDescent="0.35">
      <c r="B28208" s="10">
        <v>95.970161092059996</v>
      </c>
      <c r="C28208" s="10">
        <v>33.364173273109998</v>
      </c>
      <c r="D28208" s="10">
        <v>49.866841002309997</v>
      </c>
      <c r="E28208" s="10">
        <v>46.10332008975</v>
      </c>
      <c r="F28208" s="10">
        <v>15.38571105484</v>
      </c>
      <c r="G28208" s="10">
        <v>17.978462218259999</v>
      </c>
      <c r="H28208" s="10">
        <v>14.828635440839999</v>
      </c>
      <c r="I28208" s="10">
        <v>144.16296980600001</v>
      </c>
    </row>
    <row r="28209" spans="1:9" x14ac:dyDescent="0.35">
      <c r="A28209" s="1" t="s">
        <v>3497</v>
      </c>
      <c r="B28209" s="7">
        <v>6.6127517854079998E-2</v>
      </c>
      <c r="C28209" s="7">
        <v>8.6788338494710002E-2</v>
      </c>
      <c r="D28209" s="7">
        <v>6.1102293732230001E-2</v>
      </c>
      <c r="E28209" s="7">
        <v>7.3814770661949997E-2</v>
      </c>
      <c r="F28209" s="7">
        <v>9.2836327087749998E-2</v>
      </c>
      <c r="G28209" s="7">
        <v>8.272527459765E-2</v>
      </c>
      <c r="H28209" s="7">
        <v>9.2185235766190005E-2</v>
      </c>
      <c r="I28209" s="7">
        <v>7.3560430466360002E-2</v>
      </c>
    </row>
    <row r="28210" spans="1:9" x14ac:dyDescent="0.35">
      <c r="B28210" s="10">
        <v>41.690752264490001</v>
      </c>
      <c r="C28210" s="10">
        <v>20.346153846379998</v>
      </c>
      <c r="D28210" s="10">
        <v>23.294640353639998</v>
      </c>
      <c r="E28210" s="10">
        <v>18.396111910849999</v>
      </c>
      <c r="F28210" s="10">
        <v>8.7457324482800001</v>
      </c>
      <c r="G28210" s="10">
        <v>11.6004213981</v>
      </c>
      <c r="H28210" s="10">
        <v>7.845502832178</v>
      </c>
      <c r="I28210" s="10">
        <v>69.882408943040005</v>
      </c>
    </row>
    <row r="28211" spans="1:9" x14ac:dyDescent="0.35">
      <c r="A28211" s="1" t="s">
        <v>3498</v>
      </c>
      <c r="B28211" s="7">
        <v>0.1016693475124</v>
      </c>
      <c r="C28211" s="7">
        <v>0.1171214593405</v>
      </c>
      <c r="D28211" s="7">
        <v>0.11431536081550001</v>
      </c>
      <c r="E28211" s="7">
        <v>8.2324319526520001E-2</v>
      </c>
      <c r="F28211" s="7">
        <v>9.9022268557650006E-2</v>
      </c>
      <c r="G28211" s="7">
        <v>0.1292805710029</v>
      </c>
      <c r="H28211" s="7">
        <v>8.0584834158630006E-2</v>
      </c>
      <c r="I28211" s="7">
        <v>0.10359365055939999</v>
      </c>
    </row>
    <row r="28212" spans="1:9" x14ac:dyDescent="0.35">
      <c r="B28212" s="10">
        <v>64.098452771010002</v>
      </c>
      <c r="C28212" s="10">
        <v>27.457274465499999</v>
      </c>
      <c r="D28212" s="10">
        <v>43.581591695470003</v>
      </c>
      <c r="E28212" s="10">
        <v>20.51686107554</v>
      </c>
      <c r="F28212" s="10">
        <v>9.3284848118599992</v>
      </c>
      <c r="G28212" s="10">
        <v>18.128789653639998</v>
      </c>
      <c r="H28212" s="10">
        <v>6.8582407949319997</v>
      </c>
      <c r="I28212" s="10">
        <v>98.413968031440007</v>
      </c>
    </row>
    <row r="28213" spans="1:9" x14ac:dyDescent="0.35">
      <c r="A28213" s="1" t="s">
        <v>3499</v>
      </c>
      <c r="B28213" s="7">
        <v>0.14213904235950001</v>
      </c>
      <c r="C28213" s="7">
        <v>0.1358671375271</v>
      </c>
      <c r="D28213" s="7">
        <v>0.15084078671350001</v>
      </c>
      <c r="E28213" s="7">
        <v>0.1288276940302</v>
      </c>
      <c r="F28213" s="7">
        <v>0.14084195202729999</v>
      </c>
      <c r="G28213" s="7">
        <v>0.1325250364501</v>
      </c>
      <c r="H28213" s="7">
        <v>0.17233498687830001</v>
      </c>
      <c r="I28213" s="7">
        <v>0.14329641350690001</v>
      </c>
    </row>
    <row r="28214" spans="1:9" x14ac:dyDescent="0.35">
      <c r="B28214" s="10">
        <v>89.612974967520003</v>
      </c>
      <c r="C28214" s="10">
        <v>31.851902349309999</v>
      </c>
      <c r="D28214" s="10">
        <v>57.506546195289999</v>
      </c>
      <c r="E28214" s="10">
        <v>32.106428772229997</v>
      </c>
      <c r="F28214" s="10">
        <v>13.26814694812</v>
      </c>
      <c r="G28214" s="10">
        <v>18.58375540119</v>
      </c>
      <c r="H28214" s="10">
        <v>14.66671551468</v>
      </c>
      <c r="I28214" s="10">
        <v>136.1315928315</v>
      </c>
    </row>
    <row r="28215" spans="1:9" x14ac:dyDescent="0.35">
      <c r="A28215" s="1" t="s">
        <v>3500</v>
      </c>
      <c r="B28215" s="7">
        <v>0.14203141731999999</v>
      </c>
      <c r="C28215" s="7">
        <v>0.14683471053700001</v>
      </c>
      <c r="D28215" s="7">
        <v>0.13288823552869999</v>
      </c>
      <c r="E28215" s="7">
        <v>0.15601804720840001</v>
      </c>
      <c r="F28215" s="7">
        <v>0.13618371356360001</v>
      </c>
      <c r="G28215" s="7">
        <v>0.1539900946129</v>
      </c>
      <c r="H28215" s="7">
        <v>8.6584319096560003E-2</v>
      </c>
      <c r="I28215" s="7">
        <v>0.1382495054674</v>
      </c>
    </row>
    <row r="28216" spans="1:9" x14ac:dyDescent="0.35">
      <c r="B28216" s="10">
        <v>89.545121689430005</v>
      </c>
      <c r="C28216" s="10">
        <v>34.423076445409997</v>
      </c>
      <c r="D28216" s="10">
        <v>50.662315025950001</v>
      </c>
      <c r="E28216" s="10">
        <v>38.882806663479997</v>
      </c>
      <c r="F28216" s="10">
        <v>12.829313265650001</v>
      </c>
      <c r="G28216" s="10">
        <v>21.59376317976</v>
      </c>
      <c r="H28216" s="10">
        <v>7.3688320591499998</v>
      </c>
      <c r="I28216" s="10">
        <v>131.33703019399999</v>
      </c>
    </row>
    <row r="28217" spans="1:9" x14ac:dyDescent="0.35">
      <c r="A28217" s="1" t="s">
        <v>3371</v>
      </c>
      <c r="B28217" s="7">
        <v>1</v>
      </c>
      <c r="C28217" s="7">
        <v>1</v>
      </c>
      <c r="D28217" s="7">
        <v>1</v>
      </c>
      <c r="E28217" s="7">
        <v>1</v>
      </c>
      <c r="F28217" s="7">
        <v>1</v>
      </c>
      <c r="G28217" s="7">
        <v>1</v>
      </c>
      <c r="H28217" s="7">
        <v>1</v>
      </c>
      <c r="I28217" s="7">
        <v>1</v>
      </c>
    </row>
    <row r="28218" spans="1:9" x14ac:dyDescent="0.35">
      <c r="B28218" s="10">
        <v>630.45996004999995</v>
      </c>
      <c r="C28218" s="10">
        <v>234.4341901144</v>
      </c>
      <c r="D28218" s="10">
        <v>381.24003095080002</v>
      </c>
      <c r="E28218" s="10">
        <v>249.21992909919999</v>
      </c>
      <c r="F28218" s="10">
        <v>94.20592910805</v>
      </c>
      <c r="G28218" s="10">
        <v>140.22826100629999</v>
      </c>
      <c r="H28218" s="10">
        <v>85.105849835610002</v>
      </c>
      <c r="I28218" s="10">
        <v>950</v>
      </c>
    </row>
    <row r="28219" spans="1:9" x14ac:dyDescent="0.35">
      <c r="A28219" s="1" t="s">
        <v>2608</v>
      </c>
    </row>
    <row r="28220" spans="1:9" x14ac:dyDescent="0.35">
      <c r="A28220" s="1" t="s">
        <v>64</v>
      </c>
    </row>
    <row r="28224" spans="1:9" x14ac:dyDescent="0.35">
      <c r="A28224" s="3" t="s">
        <v>3363</v>
      </c>
    </row>
    <row r="28225" spans="1:10" x14ac:dyDescent="0.35">
      <c r="A28225" s="1" t="s">
        <v>2609</v>
      </c>
    </row>
    <row r="28226" spans="1:10" ht="31" x14ac:dyDescent="0.35">
      <c r="A28226" s="4" t="s">
        <v>3364</v>
      </c>
      <c r="B28226" s="4" t="s">
        <v>3419</v>
      </c>
      <c r="C28226" s="4" t="s">
        <v>3420</v>
      </c>
      <c r="D28226" s="4" t="s">
        <v>3421</v>
      </c>
      <c r="E28226" s="4" t="s">
        <v>3422</v>
      </c>
      <c r="F28226" s="4" t="s">
        <v>3423</v>
      </c>
      <c r="G28226" s="4" t="s">
        <v>3424</v>
      </c>
      <c r="H28226" s="4" t="s">
        <v>3425</v>
      </c>
      <c r="I28226" s="4" t="s">
        <v>3374</v>
      </c>
      <c r="J28226" s="4" t="s">
        <v>3371</v>
      </c>
    </row>
    <row r="28227" spans="1:10" x14ac:dyDescent="0.35">
      <c r="A28227" s="1" t="s">
        <v>3493</v>
      </c>
      <c r="B28227" s="7">
        <v>0.1192048464098</v>
      </c>
      <c r="C28227" s="7">
        <v>8.3832557487690001E-2</v>
      </c>
      <c r="D28227" s="7">
        <v>0.10000201244909999</v>
      </c>
      <c r="E28227" s="7">
        <v>7.9291950392179997E-2</v>
      </c>
      <c r="F28227" s="7">
        <v>0.1702254992851</v>
      </c>
      <c r="G28227" s="7">
        <v>4.3824726193739998E-2</v>
      </c>
      <c r="H28227" s="7">
        <v>0.1397072345715</v>
      </c>
      <c r="I28227" s="7">
        <v>0.1074934318969</v>
      </c>
      <c r="J28227" s="7">
        <v>0.1085395695336</v>
      </c>
    </row>
    <row r="28228" spans="1:10" x14ac:dyDescent="0.35">
      <c r="B28228" s="10">
        <v>59.781973032789999</v>
      </c>
      <c r="C28228" s="10">
        <v>11.39835906541</v>
      </c>
      <c r="D28228" s="10">
        <v>22.19179957227</v>
      </c>
      <c r="E28228" s="10">
        <v>22.311424709000001</v>
      </c>
      <c r="F28228" s="10">
        <v>37.470548323789998</v>
      </c>
      <c r="G28228" s="10">
        <v>4.0272745328150004</v>
      </c>
      <c r="H28228" s="10">
        <v>18.164525039450002</v>
      </c>
      <c r="I28228" s="10">
        <v>9.7404593864769993</v>
      </c>
      <c r="J28228" s="10">
        <v>103.112591057</v>
      </c>
    </row>
    <row r="28229" spans="1:10" x14ac:dyDescent="0.35">
      <c r="A28229" s="1" t="s">
        <v>3494</v>
      </c>
      <c r="B28229" s="7">
        <v>0.13530725788100001</v>
      </c>
      <c r="C28229" s="7">
        <v>0.1105785467245</v>
      </c>
      <c r="D28229" s="7">
        <v>0.1297525249633</v>
      </c>
      <c r="E28229" s="7">
        <v>0.15345524792869999</v>
      </c>
      <c r="F28229" s="7">
        <v>0.11210868315979999</v>
      </c>
      <c r="G28229" s="7">
        <v>0.11309353699209999</v>
      </c>
      <c r="H28229" s="7">
        <v>0.14152683557570001</v>
      </c>
      <c r="I28229" s="7">
        <v>0.1576995543136</v>
      </c>
      <c r="J28229" s="7">
        <v>0.13260634944060001</v>
      </c>
    </row>
    <row r="28230" spans="1:10" x14ac:dyDescent="0.35">
      <c r="B28230" s="10">
        <v>67.857432691729997</v>
      </c>
      <c r="C28230" s="10">
        <v>15.034898352980001</v>
      </c>
      <c r="D28230" s="10">
        <v>28.793840818429999</v>
      </c>
      <c r="E28230" s="10">
        <v>43.179732538129997</v>
      </c>
      <c r="F28230" s="10">
        <v>24.6777001536</v>
      </c>
      <c r="G28230" s="10">
        <v>10.392733986310001</v>
      </c>
      <c r="H28230" s="10">
        <v>18.40110683212</v>
      </c>
      <c r="I28230" s="10">
        <v>14.28986010541</v>
      </c>
      <c r="J28230" s="10">
        <v>125.9760319686</v>
      </c>
    </row>
    <row r="28231" spans="1:10" x14ac:dyDescent="0.35">
      <c r="A28231" s="1" t="s">
        <v>3495</v>
      </c>
      <c r="B28231" s="7">
        <v>0.1426717462872</v>
      </c>
      <c r="C28231" s="7">
        <v>0.12930582169150001</v>
      </c>
      <c r="D28231" s="7">
        <v>0.15070290084019999</v>
      </c>
      <c r="E28231" s="7">
        <v>0.15604646130059999</v>
      </c>
      <c r="F28231" s="7">
        <v>0.12557484879069999</v>
      </c>
      <c r="G28231" s="7">
        <v>0.18746724366350001</v>
      </c>
      <c r="H28231" s="7">
        <v>0.1247184417236</v>
      </c>
      <c r="I28231" s="7">
        <v>0.20315143844299999</v>
      </c>
      <c r="J28231" s="7">
        <v>0.14840358649310001</v>
      </c>
    </row>
    <row r="28232" spans="1:10" x14ac:dyDescent="0.35">
      <c r="B28232" s="10">
        <v>71.550769502790004</v>
      </c>
      <c r="C28232" s="10">
        <v>17.58116690052</v>
      </c>
      <c r="D28232" s="10">
        <v>33.443012680439999</v>
      </c>
      <c r="E28232" s="10">
        <v>43.90885651312</v>
      </c>
      <c r="F28232" s="10">
        <v>27.641912989680002</v>
      </c>
      <c r="G28232" s="10">
        <v>17.227307999720001</v>
      </c>
      <c r="H28232" s="10">
        <v>16.215704680710001</v>
      </c>
      <c r="I28232" s="10">
        <v>18.408458084740001</v>
      </c>
      <c r="J28232" s="10">
        <v>140.98340716850001</v>
      </c>
    </row>
    <row r="28233" spans="1:10" x14ac:dyDescent="0.35">
      <c r="A28233" s="1" t="s">
        <v>3496</v>
      </c>
      <c r="B28233" s="7">
        <v>0.1492259513375</v>
      </c>
      <c r="C28233" s="7">
        <v>0.1880032438798</v>
      </c>
      <c r="D28233" s="7">
        <v>0.14578332978799999</v>
      </c>
      <c r="E28233" s="7">
        <v>0.14603666542390001</v>
      </c>
      <c r="F28233" s="7">
        <v>0.15330281535269999</v>
      </c>
      <c r="G28233" s="7">
        <v>0.20276740298340001</v>
      </c>
      <c r="H28233" s="7">
        <v>0.1055078833492</v>
      </c>
      <c r="I28233" s="7">
        <v>0.1259393316497</v>
      </c>
      <c r="J28233" s="7">
        <v>0.15175049453260001</v>
      </c>
    </row>
    <row r="28234" spans="1:10" x14ac:dyDescent="0.35">
      <c r="B28234" s="10">
        <v>74.837744163370004</v>
      </c>
      <c r="C28234" s="10">
        <v>25.562007690390001</v>
      </c>
      <c r="D28234" s="10">
        <v>32.35129330302</v>
      </c>
      <c r="E28234" s="10">
        <v>41.092267868859999</v>
      </c>
      <c r="F28234" s="10">
        <v>33.745476294500001</v>
      </c>
      <c r="G28234" s="10">
        <v>18.633316601000001</v>
      </c>
      <c r="H28234" s="10">
        <v>13.71797670202</v>
      </c>
      <c r="I28234" s="10">
        <v>11.41192464923</v>
      </c>
      <c r="J28234" s="10">
        <v>144.16296980600001</v>
      </c>
    </row>
    <row r="28235" spans="1:10" x14ac:dyDescent="0.35">
      <c r="A28235" s="1" t="s">
        <v>3497</v>
      </c>
      <c r="B28235" s="7">
        <v>7.4162046899209993E-2</v>
      </c>
      <c r="C28235" s="7">
        <v>5.2943701953790001E-2</v>
      </c>
      <c r="D28235" s="7">
        <v>8.0873838468500006E-2</v>
      </c>
      <c r="E28235" s="7">
        <v>7.4018083068560003E-2</v>
      </c>
      <c r="F28235" s="7">
        <v>7.4346075856339996E-2</v>
      </c>
      <c r="G28235" s="7">
        <v>9.4676429929350006E-2</v>
      </c>
      <c r="H28235" s="7">
        <v>7.1118383971720003E-2</v>
      </c>
      <c r="I28235" s="7">
        <v>8.3255472404469996E-2</v>
      </c>
      <c r="J28235" s="7">
        <v>7.3560430466360002E-2</v>
      </c>
    </row>
    <row r="28236" spans="1:10" x14ac:dyDescent="0.35">
      <c r="B28236" s="10">
        <v>37.192728494800001</v>
      </c>
      <c r="C28236" s="10">
        <v>7.198531730469</v>
      </c>
      <c r="D28236" s="10">
        <v>17.946998965110001</v>
      </c>
      <c r="E28236" s="10">
        <v>20.82744691385</v>
      </c>
      <c r="F28236" s="10">
        <v>16.365281580950001</v>
      </c>
      <c r="G28236" s="10">
        <v>8.7002933783710006</v>
      </c>
      <c r="H28236" s="10">
        <v>9.2467055867360006</v>
      </c>
      <c r="I28236" s="10">
        <v>7.5441497526630004</v>
      </c>
      <c r="J28236" s="10">
        <v>69.882408943040005</v>
      </c>
    </row>
    <row r="28237" spans="1:10" x14ac:dyDescent="0.35">
      <c r="A28237" s="1" t="s">
        <v>3498</v>
      </c>
      <c r="B28237" s="7">
        <v>9.2635883419179998E-2</v>
      </c>
      <c r="C28237" s="7">
        <v>0.11256996435070001</v>
      </c>
      <c r="D28237" s="7">
        <v>0.1167515464432</v>
      </c>
      <c r="E28237" s="7">
        <v>9.4888124153990006E-2</v>
      </c>
      <c r="F28237" s="7">
        <v>8.9756844206600003E-2</v>
      </c>
      <c r="G28237" s="7">
        <v>9.8200981829520001E-2</v>
      </c>
      <c r="H28237" s="7">
        <v>0.1298627936674</v>
      </c>
      <c r="I28237" s="7">
        <v>0.1185471341315</v>
      </c>
      <c r="J28237" s="7">
        <v>0.10359365055939999</v>
      </c>
    </row>
    <row r="28238" spans="1:10" x14ac:dyDescent="0.35">
      <c r="B28238" s="10">
        <v>46.457472587940003</v>
      </c>
      <c r="C28238" s="10">
        <v>15.305663003759999</v>
      </c>
      <c r="D28238" s="10">
        <v>25.908747783820001</v>
      </c>
      <c r="E28238" s="10">
        <v>26.699926378010002</v>
      </c>
      <c r="F28238" s="10">
        <v>19.757546209929998</v>
      </c>
      <c r="G28238" s="10">
        <v>9.0241821813350001</v>
      </c>
      <c r="H28238" s="10">
        <v>16.884565602489999</v>
      </c>
      <c r="I28238" s="10">
        <v>10.742084655919999</v>
      </c>
      <c r="J28238" s="10">
        <v>98.413968031440007</v>
      </c>
    </row>
    <row r="28239" spans="1:10" x14ac:dyDescent="0.35">
      <c r="A28239" s="1" t="s">
        <v>3499</v>
      </c>
      <c r="B28239" s="7">
        <v>0.1487637448329</v>
      </c>
      <c r="C28239" s="7">
        <v>0.1625828544539</v>
      </c>
      <c r="D28239" s="7">
        <v>0.12530758873850001</v>
      </c>
      <c r="E28239" s="7">
        <v>0.1496785508274</v>
      </c>
      <c r="F28239" s="7">
        <v>0.14759434837839999</v>
      </c>
      <c r="G28239" s="7">
        <v>0.11089747245879999</v>
      </c>
      <c r="H28239" s="7">
        <v>0.13549243221939999</v>
      </c>
      <c r="I28239" s="7">
        <v>0.12815276990400001</v>
      </c>
      <c r="J28239" s="7">
        <v>0.14329641350690001</v>
      </c>
    </row>
    <row r="28240" spans="1:10" x14ac:dyDescent="0.35">
      <c r="B28240" s="10">
        <v>74.605944722100006</v>
      </c>
      <c r="C28240" s="10">
        <v>22.105704615040001</v>
      </c>
      <c r="D28240" s="10">
        <v>27.80744933091</v>
      </c>
      <c r="E28240" s="10">
        <v>42.117033328349997</v>
      </c>
      <c r="F28240" s="10">
        <v>32.488911393750001</v>
      </c>
      <c r="G28240" s="10">
        <v>10.190926569909999</v>
      </c>
      <c r="H28240" s="10">
        <v>17.616522760999999</v>
      </c>
      <c r="I28240" s="10">
        <v>11.61249416347</v>
      </c>
      <c r="J28240" s="10">
        <v>136.1315928315</v>
      </c>
    </row>
    <row r="28241" spans="1:10" x14ac:dyDescent="0.35">
      <c r="A28241" s="1" t="s">
        <v>3500</v>
      </c>
      <c r="B28241" s="7">
        <v>0.1380285229332</v>
      </c>
      <c r="C28241" s="7">
        <v>0.16018330945799999</v>
      </c>
      <c r="D28241" s="7">
        <v>0.15082625830909999</v>
      </c>
      <c r="E28241" s="7">
        <v>0.14658491690469999</v>
      </c>
      <c r="F28241" s="7">
        <v>0.1270908849704</v>
      </c>
      <c r="G28241" s="7">
        <v>0.14907220594949999</v>
      </c>
      <c r="H28241" s="7">
        <v>0.1520659949215</v>
      </c>
      <c r="I28241" s="7">
        <v>7.5760867256940007E-2</v>
      </c>
      <c r="J28241" s="7">
        <v>0.1382495054674</v>
      </c>
    </row>
    <row r="28242" spans="1:10" x14ac:dyDescent="0.35">
      <c r="B28242" s="10">
        <v>69.222164066869993</v>
      </c>
      <c r="C28242" s="10">
        <v>21.779448608100001</v>
      </c>
      <c r="D28242" s="10">
        <v>33.470387371800001</v>
      </c>
      <c r="E28242" s="10">
        <v>41.246536638569999</v>
      </c>
      <c r="F28242" s="10">
        <v>27.975627428300001</v>
      </c>
      <c r="G28242" s="10">
        <v>13.6989948532</v>
      </c>
      <c r="H28242" s="10">
        <v>19.771392518599999</v>
      </c>
      <c r="I28242" s="10">
        <v>6.865030147223</v>
      </c>
      <c r="J28242" s="10">
        <v>131.33703019399999</v>
      </c>
    </row>
    <row r="28243" spans="1:10" x14ac:dyDescent="0.35">
      <c r="A28243" s="1" t="s">
        <v>3371</v>
      </c>
      <c r="B28243" s="7">
        <v>1</v>
      </c>
      <c r="C28243" s="7">
        <v>1</v>
      </c>
      <c r="D28243" s="7">
        <v>1</v>
      </c>
      <c r="E28243" s="7">
        <v>1</v>
      </c>
      <c r="F28243" s="7">
        <v>1</v>
      </c>
      <c r="G28243" s="7">
        <v>1</v>
      </c>
      <c r="H28243" s="7">
        <v>1</v>
      </c>
      <c r="I28243" s="7">
        <v>1</v>
      </c>
      <c r="J28243" s="7">
        <v>1</v>
      </c>
    </row>
    <row r="28244" spans="1:10" x14ac:dyDescent="0.35">
      <c r="B28244" s="10">
        <v>501.50622926239998</v>
      </c>
      <c r="C28244" s="10">
        <v>135.96577996670001</v>
      </c>
      <c r="D28244" s="10">
        <v>221.9135298258</v>
      </c>
      <c r="E28244" s="10">
        <v>281.38322488789998</v>
      </c>
      <c r="F28244" s="10">
        <v>220.1230043745</v>
      </c>
      <c r="G28244" s="10">
        <v>91.895030102670006</v>
      </c>
      <c r="H28244" s="10">
        <v>130.01849972310001</v>
      </c>
      <c r="I28244" s="10">
        <v>90.614460945130006</v>
      </c>
      <c r="J28244" s="10">
        <v>950</v>
      </c>
    </row>
    <row r="28245" spans="1:10" x14ac:dyDescent="0.35">
      <c r="A28245" s="1" t="s">
        <v>2610</v>
      </c>
    </row>
    <row r="28246" spans="1:10" x14ac:dyDescent="0.35">
      <c r="A28246" s="1" t="s">
        <v>64</v>
      </c>
    </row>
    <row r="28250" spans="1:10" x14ac:dyDescent="0.35">
      <c r="A28250" s="3" t="s">
        <v>3363</v>
      </c>
    </row>
    <row r="28251" spans="1:10" x14ac:dyDescent="0.35">
      <c r="A28251" s="1" t="s">
        <v>2611</v>
      </c>
    </row>
    <row r="28252" spans="1:10" ht="31" x14ac:dyDescent="0.35">
      <c r="A28252" s="4" t="s">
        <v>3364</v>
      </c>
      <c r="B28252" s="4" t="s">
        <v>3413</v>
      </c>
      <c r="C28252" s="4" t="s">
        <v>3414</v>
      </c>
      <c r="D28252" s="4" t="s">
        <v>3415</v>
      </c>
      <c r="E28252" s="4" t="s">
        <v>3416</v>
      </c>
      <c r="F28252" s="4" t="s">
        <v>3417</v>
      </c>
      <c r="G28252" s="4" t="s">
        <v>3418</v>
      </c>
      <c r="H28252" s="4" t="s">
        <v>3374</v>
      </c>
      <c r="I28252" s="4" t="s">
        <v>3371</v>
      </c>
    </row>
    <row r="28253" spans="1:10" x14ac:dyDescent="0.35">
      <c r="A28253" s="1" t="s">
        <v>3493</v>
      </c>
      <c r="B28253" s="7">
        <v>9.1173554442130003E-2</v>
      </c>
      <c r="C28253" s="7">
        <v>0.1201328469239</v>
      </c>
      <c r="D28253" s="7">
        <v>9.1563271867810006E-2</v>
      </c>
      <c r="E28253" s="7">
        <v>9.0691073431390004E-2</v>
      </c>
      <c r="F28253" s="7">
        <v>0.124215462894</v>
      </c>
      <c r="G28253" s="7">
        <v>0.11596086897540001</v>
      </c>
      <c r="H28253" s="7">
        <v>0.1609955583447</v>
      </c>
      <c r="I28253" s="7">
        <v>0.1085395695336</v>
      </c>
    </row>
    <row r="28254" spans="1:10" x14ac:dyDescent="0.35">
      <c r="B28254" s="10">
        <v>50.85187104773</v>
      </c>
      <c r="C28254" s="10">
        <v>32.015965630990003</v>
      </c>
      <c r="D28254" s="10">
        <v>28.250378786380001</v>
      </c>
      <c r="E28254" s="10">
        <v>22.60149226135</v>
      </c>
      <c r="F28254" s="10">
        <v>16.731188381620001</v>
      </c>
      <c r="G28254" s="10">
        <v>15.28477724937</v>
      </c>
      <c r="H28254" s="10">
        <v>20.244754378229999</v>
      </c>
      <c r="I28254" s="10">
        <v>103.112591057</v>
      </c>
    </row>
    <row r="28255" spans="1:10" x14ac:dyDescent="0.35">
      <c r="A28255" s="1" t="s">
        <v>3494</v>
      </c>
      <c r="B28255" s="7">
        <v>0.138727368883</v>
      </c>
      <c r="C28255" s="7">
        <v>0.1141351521238</v>
      </c>
      <c r="D28255" s="7">
        <v>0.13646947989809999</v>
      </c>
      <c r="E28255" s="7">
        <v>0.14152269823640001</v>
      </c>
      <c r="F28255" s="7">
        <v>0.13287651690989999</v>
      </c>
      <c r="G28255" s="7">
        <v>9.4983568632889995E-2</v>
      </c>
      <c r="H28255" s="7">
        <v>0.144604015256</v>
      </c>
      <c r="I28255" s="7">
        <v>0.13260634944060001</v>
      </c>
    </row>
    <row r="28256" spans="1:10" x14ac:dyDescent="0.35">
      <c r="B28256" s="10">
        <v>77.374917720339994</v>
      </c>
      <c r="C28256" s="10">
        <v>30.41755191232</v>
      </c>
      <c r="D28256" s="10">
        <v>42.105468942500003</v>
      </c>
      <c r="E28256" s="10">
        <v>35.269448777839997</v>
      </c>
      <c r="F28256" s="10">
        <v>17.897788118449999</v>
      </c>
      <c r="G28256" s="10">
        <v>12.51976379387</v>
      </c>
      <c r="H28256" s="10">
        <v>18.1835623359</v>
      </c>
      <c r="I28256" s="10">
        <v>125.9760319686</v>
      </c>
    </row>
    <row r="28257" spans="1:9" x14ac:dyDescent="0.35">
      <c r="A28257" s="1" t="s">
        <v>3495</v>
      </c>
      <c r="B28257" s="7">
        <v>0.1527479798651</v>
      </c>
      <c r="C28257" s="7">
        <v>0.14271907248249999</v>
      </c>
      <c r="D28257" s="7">
        <v>0.1395675668535</v>
      </c>
      <c r="E28257" s="7">
        <v>0.16906569771070001</v>
      </c>
      <c r="F28257" s="7">
        <v>0.15434687451080001</v>
      </c>
      <c r="G28257" s="7">
        <v>0.1308367563383</v>
      </c>
      <c r="H28257" s="7">
        <v>0.14118174228040001</v>
      </c>
      <c r="I28257" s="7">
        <v>0.14840358649310001</v>
      </c>
    </row>
    <row r="28258" spans="1:9" x14ac:dyDescent="0.35">
      <c r="B28258" s="10">
        <v>85.194885977970003</v>
      </c>
      <c r="C28258" s="10">
        <v>38.035300390240003</v>
      </c>
      <c r="D28258" s="10">
        <v>43.061333976759997</v>
      </c>
      <c r="E28258" s="10">
        <v>42.133552001220004</v>
      </c>
      <c r="F28258" s="10">
        <v>20.789735620590001</v>
      </c>
      <c r="G28258" s="10">
        <v>17.245564769649999</v>
      </c>
      <c r="H28258" s="10">
        <v>17.75322080027</v>
      </c>
      <c r="I28258" s="10">
        <v>140.98340716850001</v>
      </c>
    </row>
    <row r="28259" spans="1:9" x14ac:dyDescent="0.35">
      <c r="A28259" s="1" t="s">
        <v>3496</v>
      </c>
      <c r="B28259" s="7">
        <v>0.1457776209959</v>
      </c>
      <c r="C28259" s="7">
        <v>0.16919278059930001</v>
      </c>
      <c r="D28259" s="7">
        <v>0.1180272040991</v>
      </c>
      <c r="E28259" s="7">
        <v>0.18013340883180001</v>
      </c>
      <c r="F28259" s="7">
        <v>0.20061229737690001</v>
      </c>
      <c r="G28259" s="7">
        <v>0.13708554050880001</v>
      </c>
      <c r="H28259" s="7">
        <v>0.14127637312310001</v>
      </c>
      <c r="I28259" s="7">
        <v>0.15175049453260001</v>
      </c>
    </row>
    <row r="28260" spans="1:9" x14ac:dyDescent="0.35">
      <c r="B28260" s="10">
        <v>81.307181999060006</v>
      </c>
      <c r="C28260" s="10">
        <v>45.090667435100002</v>
      </c>
      <c r="D28260" s="10">
        <v>36.415400573619998</v>
      </c>
      <c r="E28260" s="10">
        <v>44.891781425440001</v>
      </c>
      <c r="F28260" s="10">
        <v>27.021451765199998</v>
      </c>
      <c r="G28260" s="10">
        <v>18.0692156699</v>
      </c>
      <c r="H28260" s="10">
        <v>17.765120371839998</v>
      </c>
      <c r="I28260" s="10">
        <v>144.16296980600001</v>
      </c>
    </row>
    <row r="28261" spans="1:9" x14ac:dyDescent="0.35">
      <c r="A28261" s="1" t="s">
        <v>3497</v>
      </c>
      <c r="B28261" s="7">
        <v>5.0171667039640003E-2</v>
      </c>
      <c r="C28261" s="7">
        <v>9.3994100367299993E-2</v>
      </c>
      <c r="D28261" s="7">
        <v>5.0369729556960001E-2</v>
      </c>
      <c r="E28261" s="7">
        <v>4.9926460135239999E-2</v>
      </c>
      <c r="F28261" s="7">
        <v>4.6875442862639997E-2</v>
      </c>
      <c r="G28261" s="7">
        <v>0.1421441104376</v>
      </c>
      <c r="H28261" s="7">
        <v>0.1339940874002</v>
      </c>
      <c r="I28261" s="7">
        <v>7.3560430466360002E-2</v>
      </c>
    </row>
    <row r="28262" spans="1:9" x14ac:dyDescent="0.35">
      <c r="B28262" s="10">
        <v>27.983148821619999</v>
      </c>
      <c r="C28262" s="10">
        <v>25.04986740871</v>
      </c>
      <c r="D28262" s="10">
        <v>15.54077208388</v>
      </c>
      <c r="E28262" s="10">
        <v>12.44237673774</v>
      </c>
      <c r="F28262" s="10">
        <v>6.3138827222830001</v>
      </c>
      <c r="G28262" s="10">
        <v>18.735984686430001</v>
      </c>
      <c r="H28262" s="10">
        <v>16.84939271272</v>
      </c>
      <c r="I28262" s="10">
        <v>69.882408943040005</v>
      </c>
    </row>
    <row r="28263" spans="1:9" x14ac:dyDescent="0.35">
      <c r="A28263" s="1" t="s">
        <v>3498</v>
      </c>
      <c r="B28263" s="7">
        <v>0.1093562137936</v>
      </c>
      <c r="C28263" s="7">
        <v>8.7851387154499999E-2</v>
      </c>
      <c r="D28263" s="7">
        <v>0.1363585240048</v>
      </c>
      <c r="E28263" s="7">
        <v>7.5926602838690002E-2</v>
      </c>
      <c r="F28263" s="7">
        <v>4.6631450182119998E-2</v>
      </c>
      <c r="G28263" s="7">
        <v>0.1299735630701</v>
      </c>
      <c r="H28263" s="7">
        <v>0.1113976242003</v>
      </c>
      <c r="I28263" s="7">
        <v>0.10359365055939999</v>
      </c>
    </row>
    <row r="28264" spans="1:9" x14ac:dyDescent="0.35">
      <c r="B28264" s="10">
        <v>60.993213614699997</v>
      </c>
      <c r="C28264" s="10">
        <v>23.41280560473</v>
      </c>
      <c r="D28264" s="10">
        <v>42.071235281440003</v>
      </c>
      <c r="E28264" s="10">
        <v>18.92197833326</v>
      </c>
      <c r="F28264" s="10">
        <v>6.2810181544869996</v>
      </c>
      <c r="G28264" s="10">
        <v>17.131787450249998</v>
      </c>
      <c r="H28264" s="10">
        <v>14.00794881201</v>
      </c>
      <c r="I28264" s="10">
        <v>98.413968031440007</v>
      </c>
    </row>
    <row r="28265" spans="1:9" x14ac:dyDescent="0.35">
      <c r="A28265" s="1" t="s">
        <v>3499</v>
      </c>
      <c r="B28265" s="7">
        <v>0.16491198348239999</v>
      </c>
      <c r="C28265" s="7">
        <v>0.12236139818319999</v>
      </c>
      <c r="D28265" s="7">
        <v>0.17324415570259999</v>
      </c>
      <c r="E28265" s="7">
        <v>0.1545965225624</v>
      </c>
      <c r="F28265" s="7">
        <v>0.1219400542734</v>
      </c>
      <c r="G28265" s="7">
        <v>0.12279196464189999</v>
      </c>
      <c r="H28265" s="7">
        <v>9.1790234143380001E-2</v>
      </c>
      <c r="I28265" s="7">
        <v>0.14329641350690001</v>
      </c>
    </row>
    <row r="28266" spans="1:9" x14ac:dyDescent="0.35">
      <c r="B28266" s="10">
        <v>91.979335121730003</v>
      </c>
      <c r="C28266" s="10">
        <v>32.609884965729997</v>
      </c>
      <c r="D28266" s="10">
        <v>53.451705266639998</v>
      </c>
      <c r="E28266" s="10">
        <v>38.527629855089998</v>
      </c>
      <c r="F28266" s="10">
        <v>16.42470246281</v>
      </c>
      <c r="G28266" s="10">
        <v>16.18518250292</v>
      </c>
      <c r="H28266" s="10">
        <v>11.54237274406</v>
      </c>
      <c r="I28266" s="10">
        <v>136.1315928315</v>
      </c>
    </row>
    <row r="28267" spans="1:9" x14ac:dyDescent="0.35">
      <c r="A28267" s="1" t="s">
        <v>3500</v>
      </c>
      <c r="B28267" s="7">
        <v>0.14713361149820001</v>
      </c>
      <c r="C28267" s="7">
        <v>0.1496132621654</v>
      </c>
      <c r="D28267" s="7">
        <v>0.15440006801699999</v>
      </c>
      <c r="E28267" s="7">
        <v>0.1381375362534</v>
      </c>
      <c r="F28267" s="7">
        <v>0.17250190099019999</v>
      </c>
      <c r="G28267" s="7">
        <v>0.12622362739500001</v>
      </c>
      <c r="H28267" s="7">
        <v>7.4760365251989994E-2</v>
      </c>
      <c r="I28267" s="7">
        <v>0.1382495054674</v>
      </c>
    </row>
    <row r="28268" spans="1:9" x14ac:dyDescent="0.35">
      <c r="B28268" s="10">
        <v>82.063483040400001</v>
      </c>
      <c r="C28268" s="10">
        <v>39.872634188569997</v>
      </c>
      <c r="D28268" s="10">
        <v>47.637664285550002</v>
      </c>
      <c r="E28268" s="10">
        <v>34.425818754860003</v>
      </c>
      <c r="F28268" s="10">
        <v>23.23512495476</v>
      </c>
      <c r="G28268" s="10">
        <v>16.63750923381</v>
      </c>
      <c r="H28268" s="10">
        <v>9.4009129650209999</v>
      </c>
      <c r="I28268" s="10">
        <v>131.33703019399999</v>
      </c>
    </row>
    <row r="28269" spans="1:9" x14ac:dyDescent="0.35">
      <c r="A28269" s="1" t="s">
        <v>3371</v>
      </c>
      <c r="B28269" s="7">
        <v>1</v>
      </c>
      <c r="C28269" s="7">
        <v>1</v>
      </c>
      <c r="D28269" s="7">
        <v>1</v>
      </c>
      <c r="E28269" s="7">
        <v>1</v>
      </c>
      <c r="F28269" s="7">
        <v>1</v>
      </c>
      <c r="G28269" s="7">
        <v>1</v>
      </c>
      <c r="H28269" s="7">
        <v>1</v>
      </c>
      <c r="I28269" s="7">
        <v>1</v>
      </c>
    </row>
    <row r="28270" spans="1:9" x14ac:dyDescent="0.35">
      <c r="B28270" s="10">
        <v>557.7480373436</v>
      </c>
      <c r="C28270" s="10">
        <v>266.50467753639998</v>
      </c>
      <c r="D28270" s="10">
        <v>308.53395919680003</v>
      </c>
      <c r="E28270" s="10">
        <v>249.21407814680001</v>
      </c>
      <c r="F28270" s="10">
        <v>134.69489218019999</v>
      </c>
      <c r="G28270" s="10">
        <v>131.8097853562</v>
      </c>
      <c r="H28270" s="10">
        <v>125.74728512</v>
      </c>
      <c r="I28270" s="10">
        <v>950</v>
      </c>
    </row>
    <row r="28271" spans="1:9" x14ac:dyDescent="0.35">
      <c r="A28271" s="1" t="s">
        <v>2612</v>
      </c>
    </row>
    <row r="28272" spans="1:9" x14ac:dyDescent="0.35">
      <c r="A28272" s="1" t="s">
        <v>64</v>
      </c>
    </row>
    <row r="28276" spans="1:9" x14ac:dyDescent="0.35">
      <c r="A28276" s="3" t="s">
        <v>3363</v>
      </c>
    </row>
    <row r="28277" spans="1:9" x14ac:dyDescent="0.35">
      <c r="A28277" s="1" t="s">
        <v>2613</v>
      </c>
    </row>
    <row r="28278" spans="1:9" ht="31" x14ac:dyDescent="0.35">
      <c r="A28278" s="4" t="s">
        <v>3364</v>
      </c>
      <c r="B28278" s="4" t="s">
        <v>3413</v>
      </c>
      <c r="C28278" s="4" t="s">
        <v>3414</v>
      </c>
      <c r="D28278" s="4" t="s">
        <v>3415</v>
      </c>
      <c r="E28278" s="4" t="s">
        <v>3416</v>
      </c>
      <c r="F28278" s="4" t="s">
        <v>3417</v>
      </c>
      <c r="G28278" s="4" t="s">
        <v>3418</v>
      </c>
      <c r="H28278" s="4" t="s">
        <v>3374</v>
      </c>
      <c r="I28278" s="4" t="s">
        <v>3371</v>
      </c>
    </row>
    <row r="28279" spans="1:9" x14ac:dyDescent="0.35">
      <c r="A28279" s="1" t="s">
        <v>3493</v>
      </c>
      <c r="B28279" s="7">
        <v>0.1158826372358</v>
      </c>
      <c r="C28279" s="7">
        <v>8.9639116195300003E-2</v>
      </c>
      <c r="D28279" s="7">
        <v>0.12762411167519999</v>
      </c>
      <c r="E28279" s="7">
        <v>9.9609341450360003E-2</v>
      </c>
      <c r="F28279" s="7">
        <v>6.1647633300690001E-2</v>
      </c>
      <c r="G28279" s="7">
        <v>0.10828705024559999</v>
      </c>
      <c r="H28279" s="7">
        <v>8.9815211553609997E-2</v>
      </c>
      <c r="I28279" s="7">
        <v>0.1085395695336</v>
      </c>
    </row>
    <row r="28280" spans="1:9" x14ac:dyDescent="0.35">
      <c r="B28280" s="10">
        <v>79.195507199459996</v>
      </c>
      <c r="C28280" s="10">
        <v>13.55768353557</v>
      </c>
      <c r="D28280" s="10">
        <v>50.664453222909998</v>
      </c>
      <c r="E28280" s="10">
        <v>28.531053976550002</v>
      </c>
      <c r="F28280" s="10">
        <v>3.7280518753690002</v>
      </c>
      <c r="G28280" s="10">
        <v>9.8296316601990004</v>
      </c>
      <c r="H28280" s="10">
        <v>10.359400321920001</v>
      </c>
      <c r="I28280" s="10">
        <v>103.112591057</v>
      </c>
    </row>
    <row r="28281" spans="1:9" x14ac:dyDescent="0.35">
      <c r="A28281" s="1" t="s">
        <v>3494</v>
      </c>
      <c r="B28281" s="7">
        <v>0.1393155790675</v>
      </c>
      <c r="C28281" s="7">
        <v>7.6831880545890005E-2</v>
      </c>
      <c r="D28281" s="7">
        <v>0.1251746459134</v>
      </c>
      <c r="E28281" s="7">
        <v>0.15891444538419999</v>
      </c>
      <c r="F28281" s="7">
        <v>6.7367083695169999E-2</v>
      </c>
      <c r="G28281" s="7">
        <v>8.3137330962229999E-2</v>
      </c>
      <c r="H28281" s="7">
        <v>0.16599058499380001</v>
      </c>
      <c r="I28281" s="7">
        <v>0.13260634944060001</v>
      </c>
    </row>
    <row r="28282" spans="1:9" x14ac:dyDescent="0.35">
      <c r="B28282" s="10">
        <v>95.20984513482</v>
      </c>
      <c r="C28282" s="10">
        <v>11.620622403440001</v>
      </c>
      <c r="D28282" s="10">
        <v>49.692059825789997</v>
      </c>
      <c r="E28282" s="10">
        <v>45.517785309019999</v>
      </c>
      <c r="F28282" s="10">
        <v>4.0739274042030003</v>
      </c>
      <c r="G28282" s="10">
        <v>7.5466949992380004</v>
      </c>
      <c r="H28282" s="10">
        <v>19.145564430299999</v>
      </c>
      <c r="I28282" s="10">
        <v>125.9760319686</v>
      </c>
    </row>
    <row r="28283" spans="1:9" x14ac:dyDescent="0.35">
      <c r="A28283" s="1" t="s">
        <v>3495</v>
      </c>
      <c r="B28283" s="7">
        <v>0.14815927854659999</v>
      </c>
      <c r="C28283" s="7">
        <v>0.12914715284180001</v>
      </c>
      <c r="D28283" s="7">
        <v>0.1525795459772</v>
      </c>
      <c r="E28283" s="7">
        <v>0.14203293387659999</v>
      </c>
      <c r="F28283" s="7">
        <v>0.18895981780400001</v>
      </c>
      <c r="G28283" s="7">
        <v>8.9299938037630006E-2</v>
      </c>
      <c r="H28283" s="7">
        <v>0.17510216951320001</v>
      </c>
      <c r="I28283" s="7">
        <v>0.14840358649310001</v>
      </c>
    </row>
    <row r="28284" spans="1:9" x14ac:dyDescent="0.35">
      <c r="B28284" s="10">
        <v>101.25372955509999</v>
      </c>
      <c r="C28284" s="10">
        <v>19.533171477660002</v>
      </c>
      <c r="D28284" s="10">
        <v>60.571307164990003</v>
      </c>
      <c r="E28284" s="10">
        <v>40.682422390089997</v>
      </c>
      <c r="F28284" s="10">
        <v>11.42707295344</v>
      </c>
      <c r="G28284" s="10">
        <v>8.1060985242230004</v>
      </c>
      <c r="H28284" s="10">
        <v>20.196506135730001</v>
      </c>
      <c r="I28284" s="10">
        <v>140.98340716850001</v>
      </c>
    </row>
    <row r="28285" spans="1:9" x14ac:dyDescent="0.35">
      <c r="A28285" s="1" t="s">
        <v>3496</v>
      </c>
      <c r="B28285" s="7">
        <v>0.14395845014540001</v>
      </c>
      <c r="C28285" s="7">
        <v>0.17268208084100001</v>
      </c>
      <c r="D28285" s="7">
        <v>0.1252583605474</v>
      </c>
      <c r="E28285" s="7">
        <v>0.16987615671760001</v>
      </c>
      <c r="F28285" s="7">
        <v>0.20859167274740001</v>
      </c>
      <c r="G28285" s="7">
        <v>0.14875910026270001</v>
      </c>
      <c r="H28285" s="7">
        <v>0.17047166342289999</v>
      </c>
      <c r="I28285" s="7">
        <v>0.15175049453260001</v>
      </c>
    </row>
    <row r="28286" spans="1:9" x14ac:dyDescent="0.35">
      <c r="B28286" s="10">
        <v>98.382835831700007</v>
      </c>
      <c r="C28286" s="10">
        <v>26.117716279180001</v>
      </c>
      <c r="D28286" s="10">
        <v>49.725293014240002</v>
      </c>
      <c r="E28286" s="10">
        <v>48.657542817459998</v>
      </c>
      <c r="F28286" s="10">
        <v>12.614281118939999</v>
      </c>
      <c r="G28286" s="10">
        <v>13.50343516024</v>
      </c>
      <c r="H28286" s="10">
        <v>19.662417695119998</v>
      </c>
      <c r="I28286" s="10">
        <v>144.16296980600001</v>
      </c>
    </row>
    <row r="28287" spans="1:9" x14ac:dyDescent="0.35">
      <c r="A28287" s="1" t="s">
        <v>3497</v>
      </c>
      <c r="B28287" s="7">
        <v>6.8249906826859996E-2</v>
      </c>
      <c r="C28287" s="7">
        <v>7.3326951106480007E-2</v>
      </c>
      <c r="D28287" s="7">
        <v>8.1382788108370005E-2</v>
      </c>
      <c r="E28287" s="7">
        <v>5.0048167112389998E-2</v>
      </c>
      <c r="F28287" s="7">
        <v>6.4335081155730001E-2</v>
      </c>
      <c r="G28287" s="7">
        <v>7.9317337484440004E-2</v>
      </c>
      <c r="H28287" s="7">
        <v>0.1053321046892</v>
      </c>
      <c r="I28287" s="7">
        <v>7.3560430466360002E-2</v>
      </c>
    </row>
    <row r="28288" spans="1:9" x14ac:dyDescent="0.35">
      <c r="B28288" s="10">
        <v>46.642759574670002</v>
      </c>
      <c r="C28288" s="10">
        <v>11.09051092788</v>
      </c>
      <c r="D28288" s="10">
        <v>32.30748803769</v>
      </c>
      <c r="E28288" s="10">
        <v>14.335271536980001</v>
      </c>
      <c r="F28288" s="10">
        <v>3.8905714155290001</v>
      </c>
      <c r="G28288" s="10">
        <v>7.1999395123539998</v>
      </c>
      <c r="H28288" s="10">
        <v>12.149138440490001</v>
      </c>
      <c r="I28288" s="10">
        <v>69.882408943040005</v>
      </c>
    </row>
    <row r="28289" spans="1:9" x14ac:dyDescent="0.35">
      <c r="A28289" s="1" t="s">
        <v>3498</v>
      </c>
      <c r="B28289" s="7">
        <v>0.101880285508</v>
      </c>
      <c r="C28289" s="7">
        <v>0.10766448227140001</v>
      </c>
      <c r="D28289" s="7">
        <v>0.1066317418409</v>
      </c>
      <c r="E28289" s="7">
        <v>9.5294923957720004E-2</v>
      </c>
      <c r="F28289" s="7">
        <v>0.11622908777349999</v>
      </c>
      <c r="G28289" s="7">
        <v>0.10195873959350001</v>
      </c>
      <c r="H28289" s="7">
        <v>0.10840745550899999</v>
      </c>
      <c r="I28289" s="7">
        <v>0.10359365055939999</v>
      </c>
    </row>
    <row r="28290" spans="1:9" x14ac:dyDescent="0.35">
      <c r="B28290" s="10">
        <v>69.626141386590007</v>
      </c>
      <c r="C28290" s="10">
        <v>16.283973343469999</v>
      </c>
      <c r="D28290" s="10">
        <v>42.330863860000001</v>
      </c>
      <c r="E28290" s="10">
        <v>27.2952775266</v>
      </c>
      <c r="F28290" s="10">
        <v>7.0287867586579997</v>
      </c>
      <c r="G28290" s="10">
        <v>9.2551865848099997</v>
      </c>
      <c r="H28290" s="10">
        <v>12.50385330138</v>
      </c>
      <c r="I28290" s="10">
        <v>98.413968031440007</v>
      </c>
    </row>
    <row r="28291" spans="1:9" x14ac:dyDescent="0.35">
      <c r="A28291" s="1" t="s">
        <v>3499</v>
      </c>
      <c r="B28291" s="7">
        <v>0.14378720589569999</v>
      </c>
      <c r="C28291" s="7">
        <v>0.16376803234410001</v>
      </c>
      <c r="D28291" s="7">
        <v>0.13589703373369999</v>
      </c>
      <c r="E28291" s="7">
        <v>0.15472272392219999</v>
      </c>
      <c r="F28291" s="7">
        <v>0.107761917044</v>
      </c>
      <c r="G28291" s="7">
        <v>0.2010793226556</v>
      </c>
      <c r="H28291" s="7">
        <v>0.1135439030216</v>
      </c>
      <c r="I28291" s="7">
        <v>0.14329641350690001</v>
      </c>
    </row>
    <row r="28292" spans="1:9" x14ac:dyDescent="0.35">
      <c r="B28292" s="10">
        <v>98.265805571269993</v>
      </c>
      <c r="C28292" s="10">
        <v>24.769489593429999</v>
      </c>
      <c r="D28292" s="10">
        <v>53.948652949349999</v>
      </c>
      <c r="E28292" s="10">
        <v>44.317152621920002</v>
      </c>
      <c r="F28292" s="10">
        <v>6.5167467982060003</v>
      </c>
      <c r="G28292" s="10">
        <v>18.252742795220001</v>
      </c>
      <c r="H28292" s="10">
        <v>13.09629766682</v>
      </c>
      <c r="I28292" s="10">
        <v>136.1315928315</v>
      </c>
    </row>
    <row r="28293" spans="1:9" x14ac:dyDescent="0.35">
      <c r="A28293" s="1" t="s">
        <v>3500</v>
      </c>
      <c r="B28293" s="7">
        <v>0.13876665677409999</v>
      </c>
      <c r="C28293" s="7">
        <v>0.18694030385409999</v>
      </c>
      <c r="D28293" s="7">
        <v>0.14545177220380001</v>
      </c>
      <c r="E28293" s="7">
        <v>0.12950130757879999</v>
      </c>
      <c r="F28293" s="7">
        <v>0.18510770647950001</v>
      </c>
      <c r="G28293" s="7">
        <v>0.18816118075829999</v>
      </c>
      <c r="H28293" s="7">
        <v>7.1336907296630003E-2</v>
      </c>
      <c r="I28293" s="7">
        <v>0.1382495054674</v>
      </c>
    </row>
    <row r="28294" spans="1:9" x14ac:dyDescent="0.35">
      <c r="B28294" s="10">
        <v>94.834705420410003</v>
      </c>
      <c r="C28294" s="10">
        <v>28.274235481910001</v>
      </c>
      <c r="D28294" s="10">
        <v>57.741710498769997</v>
      </c>
      <c r="E28294" s="10">
        <v>37.092994921630002</v>
      </c>
      <c r="F28294" s="10">
        <v>11.19412206662</v>
      </c>
      <c r="G28294" s="10">
        <v>17.08011341529</v>
      </c>
      <c r="H28294" s="10">
        <v>8.2280892916739994</v>
      </c>
      <c r="I28294" s="10">
        <v>131.33703019399999</v>
      </c>
    </row>
    <row r="28295" spans="1:9" x14ac:dyDescent="0.35">
      <c r="A28295" s="1" t="s">
        <v>3371</v>
      </c>
      <c r="B28295" s="7">
        <v>1</v>
      </c>
      <c r="C28295" s="7">
        <v>1</v>
      </c>
      <c r="D28295" s="7">
        <v>1</v>
      </c>
      <c r="E28295" s="7">
        <v>1</v>
      </c>
      <c r="F28295" s="7">
        <v>1</v>
      </c>
      <c r="G28295" s="7">
        <v>1</v>
      </c>
      <c r="H28295" s="7">
        <v>1</v>
      </c>
      <c r="I28295" s="7">
        <v>1</v>
      </c>
    </row>
    <row r="28296" spans="1:9" x14ac:dyDescent="0.35">
      <c r="B28296" s="10">
        <v>683.41132967399994</v>
      </c>
      <c r="C28296" s="10">
        <v>151.2474030425</v>
      </c>
      <c r="D28296" s="10">
        <v>396.9818285737</v>
      </c>
      <c r="E28296" s="10">
        <v>286.4295011003</v>
      </c>
      <c r="F28296" s="10">
        <v>60.47356039097</v>
      </c>
      <c r="G28296" s="10">
        <v>90.773842651570007</v>
      </c>
      <c r="H28296" s="10">
        <v>115.3412672834</v>
      </c>
      <c r="I28296" s="10">
        <v>950</v>
      </c>
    </row>
    <row r="28297" spans="1:9" x14ac:dyDescent="0.35">
      <c r="A28297" s="1" t="s">
        <v>2614</v>
      </c>
    </row>
    <row r="28298" spans="1:9" x14ac:dyDescent="0.35">
      <c r="A28298" s="1" t="s">
        <v>64</v>
      </c>
    </row>
    <row r="28302" spans="1:9" x14ac:dyDescent="0.35">
      <c r="A28302" s="3" t="s">
        <v>3363</v>
      </c>
    </row>
    <row r="28303" spans="1:9" x14ac:dyDescent="0.35">
      <c r="A28303" s="1" t="s">
        <v>2615</v>
      </c>
    </row>
    <row r="28304" spans="1:9" ht="31" x14ac:dyDescent="0.35">
      <c r="A28304" s="4" t="s">
        <v>3364</v>
      </c>
      <c r="B28304" s="4" t="s">
        <v>3413</v>
      </c>
      <c r="C28304" s="4" t="s">
        <v>3414</v>
      </c>
      <c r="D28304" s="4" t="s">
        <v>3415</v>
      </c>
      <c r="E28304" s="4" t="s">
        <v>3416</v>
      </c>
      <c r="F28304" s="4" t="s">
        <v>3417</v>
      </c>
      <c r="G28304" s="4" t="s">
        <v>3418</v>
      </c>
      <c r="H28304" s="4" t="s">
        <v>3374</v>
      </c>
      <c r="I28304" s="4" t="s">
        <v>3371</v>
      </c>
    </row>
    <row r="28305" spans="1:9" x14ac:dyDescent="0.35">
      <c r="A28305" s="1" t="s">
        <v>3493</v>
      </c>
      <c r="B28305" s="7">
        <v>9.8517602280970007E-2</v>
      </c>
      <c r="C28305" s="7">
        <v>0.1171804159739</v>
      </c>
      <c r="D28305" s="7">
        <v>0.1004103041924</v>
      </c>
      <c r="E28305" s="7">
        <v>9.5171580129250005E-2</v>
      </c>
      <c r="F28305" s="7">
        <v>0.1186336142838</v>
      </c>
      <c r="G28305" s="7">
        <v>0.1156274542609</v>
      </c>
      <c r="H28305" s="7">
        <v>0.16550098843050001</v>
      </c>
      <c r="I28305" s="7">
        <v>0.1085395695336</v>
      </c>
    </row>
    <row r="28306" spans="1:9" x14ac:dyDescent="0.35">
      <c r="B28306" s="10">
        <v>68.035834528669994</v>
      </c>
      <c r="C28306" s="10">
        <v>19.04864441074</v>
      </c>
      <c r="D28306" s="10">
        <v>44.289976890790001</v>
      </c>
      <c r="E28306" s="10">
        <v>23.745857637890001</v>
      </c>
      <c r="F28306" s="10">
        <v>9.9624339424810007</v>
      </c>
      <c r="G28306" s="10">
        <v>9.0862104682619993</v>
      </c>
      <c r="H28306" s="10">
        <v>16.028112117540001</v>
      </c>
      <c r="I28306" s="10">
        <v>103.112591057</v>
      </c>
    </row>
    <row r="28307" spans="1:9" x14ac:dyDescent="0.35">
      <c r="A28307" s="1" t="s">
        <v>3494</v>
      </c>
      <c r="B28307" s="7">
        <v>0.14049894783540001</v>
      </c>
      <c r="C28307" s="7">
        <v>7.846515116793E-2</v>
      </c>
      <c r="D28307" s="7">
        <v>0.14476250565179999</v>
      </c>
      <c r="E28307" s="7">
        <v>0.1329615967011</v>
      </c>
      <c r="F28307" s="7">
        <v>9.1975840253349997E-2</v>
      </c>
      <c r="G28307" s="7">
        <v>6.4026940826329995E-2</v>
      </c>
      <c r="H28307" s="7">
        <v>0.1672025490547</v>
      </c>
      <c r="I28307" s="7">
        <v>0.13260634944060001</v>
      </c>
    </row>
    <row r="28308" spans="1:9" x14ac:dyDescent="0.35">
      <c r="B28308" s="10">
        <v>97.027972109149999</v>
      </c>
      <c r="C28308" s="10">
        <v>12.755158366790001</v>
      </c>
      <c r="D28308" s="10">
        <v>63.853287583750003</v>
      </c>
      <c r="E28308" s="10">
        <v>33.174684525399996</v>
      </c>
      <c r="F28308" s="10">
        <v>7.723807778766</v>
      </c>
      <c r="G28308" s="10">
        <v>5.0313505880209997</v>
      </c>
      <c r="H28308" s="10">
        <v>16.192901492619999</v>
      </c>
      <c r="I28308" s="10">
        <v>125.9760319686</v>
      </c>
    </row>
    <row r="28309" spans="1:9" x14ac:dyDescent="0.35">
      <c r="A28309" s="1" t="s">
        <v>3495</v>
      </c>
      <c r="B28309" s="7">
        <v>0.14943569618239999</v>
      </c>
      <c r="C28309" s="7">
        <v>0.1362412071089</v>
      </c>
      <c r="D28309" s="7">
        <v>0.1450508547696</v>
      </c>
      <c r="E28309" s="7">
        <v>0.15718745910410001</v>
      </c>
      <c r="F28309" s="7">
        <v>0.13579477141240001</v>
      </c>
      <c r="G28309" s="7">
        <v>0.13671829102739999</v>
      </c>
      <c r="H28309" s="7">
        <v>0.16145858531660001</v>
      </c>
      <c r="I28309" s="7">
        <v>0.14840358649310001</v>
      </c>
    </row>
    <row r="28310" spans="1:9" x14ac:dyDescent="0.35">
      <c r="B28310" s="10">
        <v>103.19965227279999</v>
      </c>
      <c r="C28310" s="10">
        <v>22.147133433</v>
      </c>
      <c r="D28310" s="10">
        <v>63.980475484080003</v>
      </c>
      <c r="E28310" s="10">
        <v>39.21917678869</v>
      </c>
      <c r="F28310" s="10">
        <v>11.40356759843</v>
      </c>
      <c r="G28310" s="10">
        <v>10.743565834569999</v>
      </c>
      <c r="H28310" s="10">
        <v>15.636621462720001</v>
      </c>
      <c r="I28310" s="10">
        <v>140.98340716850001</v>
      </c>
    </row>
    <row r="28311" spans="1:9" x14ac:dyDescent="0.35">
      <c r="A28311" s="1" t="s">
        <v>3496</v>
      </c>
      <c r="B28311" s="7">
        <v>0.1458390365294</v>
      </c>
      <c r="C28311" s="7">
        <v>0.17428215482910001</v>
      </c>
      <c r="D28311" s="6">
        <v>0.10391759092650001</v>
      </c>
      <c r="E28311" s="5">
        <v>0.2199500651971</v>
      </c>
      <c r="F28311" s="7">
        <v>0.2006881803461</v>
      </c>
      <c r="G28311" s="7">
        <v>0.14606333132650001</v>
      </c>
      <c r="H28311" s="7">
        <v>0.15608438586189999</v>
      </c>
      <c r="I28311" s="7">
        <v>0.15175049453260001</v>
      </c>
    </row>
    <row r="28312" spans="1:9" x14ac:dyDescent="0.35">
      <c r="B28312" s="10">
        <v>100.7158145084</v>
      </c>
      <c r="C28312" s="10">
        <v>28.33100366547</v>
      </c>
      <c r="D28312" s="9">
        <v>45.837005850120001</v>
      </c>
      <c r="E28312" s="8">
        <v>54.878808658239997</v>
      </c>
      <c r="F28312" s="10">
        <v>16.853087986950001</v>
      </c>
      <c r="G28312" s="10">
        <v>11.47791567852</v>
      </c>
      <c r="H28312" s="10">
        <v>15.116151632179999</v>
      </c>
      <c r="I28312" s="10">
        <v>144.16296980600001</v>
      </c>
    </row>
    <row r="28313" spans="1:9" x14ac:dyDescent="0.35">
      <c r="A28313" s="1" t="s">
        <v>3497</v>
      </c>
      <c r="B28313" s="7">
        <v>5.9499607470599999E-2</v>
      </c>
      <c r="C28313" s="7">
        <v>9.0942801070349993E-2</v>
      </c>
      <c r="D28313" s="7">
        <v>6.5673494423420006E-2</v>
      </c>
      <c r="E28313" s="7">
        <v>4.8585071810610003E-2</v>
      </c>
      <c r="F28313" s="7">
        <v>4.4990147697500003E-2</v>
      </c>
      <c r="G28313" s="7">
        <v>0.14005014644389999</v>
      </c>
      <c r="H28313" s="7">
        <v>0.1446495289079</v>
      </c>
      <c r="I28313" s="7">
        <v>7.3560430466360002E-2</v>
      </c>
    </row>
    <row r="28314" spans="1:9" x14ac:dyDescent="0.35">
      <c r="B28314" s="10">
        <v>41.090174290329998</v>
      </c>
      <c r="C28314" s="10">
        <v>14.78350341146</v>
      </c>
      <c r="D28314" s="10">
        <v>28.967918917719999</v>
      </c>
      <c r="E28314" s="10">
        <v>12.122255372610001</v>
      </c>
      <c r="F28314" s="10">
        <v>3.77811446785</v>
      </c>
      <c r="G28314" s="10">
        <v>11.005388943610001</v>
      </c>
      <c r="H28314" s="10">
        <v>14.00873124126</v>
      </c>
      <c r="I28314" s="10">
        <v>69.882408943040005</v>
      </c>
    </row>
    <row r="28315" spans="1:9" x14ac:dyDescent="0.35">
      <c r="A28315" s="1" t="s">
        <v>3498</v>
      </c>
      <c r="B28315" s="7">
        <v>0.10446437156000001</v>
      </c>
      <c r="C28315" s="7">
        <v>0.1316979174923</v>
      </c>
      <c r="D28315" s="5">
        <v>0.1366189347582</v>
      </c>
      <c r="E28315" s="6">
        <v>4.7619772794140001E-2</v>
      </c>
      <c r="F28315" s="7">
        <v>0.1209497544698</v>
      </c>
      <c r="G28315" s="7">
        <v>0.14318395181099999</v>
      </c>
      <c r="H28315" s="7">
        <v>5.0211003821549999E-2</v>
      </c>
      <c r="I28315" s="7">
        <v>0.10359365055939999</v>
      </c>
    </row>
    <row r="28316" spans="1:9" x14ac:dyDescent="0.35">
      <c r="B28316" s="10">
        <v>72.142647943509999</v>
      </c>
      <c r="C28316" s="10">
        <v>21.40858418274</v>
      </c>
      <c r="D28316" s="8">
        <v>60.261240237739997</v>
      </c>
      <c r="E28316" s="9">
        <v>11.88140770577</v>
      </c>
      <c r="F28316" s="10">
        <v>10.15693525431</v>
      </c>
      <c r="G28316" s="10">
        <v>11.25164892844</v>
      </c>
      <c r="H28316" s="10">
        <v>4.8627359051930004</v>
      </c>
      <c r="I28316" s="10">
        <v>98.413968031440007</v>
      </c>
    </row>
    <row r="28317" spans="1:9" x14ac:dyDescent="0.35">
      <c r="A28317" s="1" t="s">
        <v>3499</v>
      </c>
      <c r="B28317" s="7">
        <v>0.15888094259819999</v>
      </c>
      <c r="C28317" s="7">
        <v>0.1005370312357</v>
      </c>
      <c r="D28317" s="7">
        <v>0.15747416935879999</v>
      </c>
      <c r="E28317" s="7">
        <v>0.1613679134163</v>
      </c>
      <c r="F28317" s="7">
        <v>9.2564113697229999E-2</v>
      </c>
      <c r="G28317" s="7">
        <v>0.1090572969104</v>
      </c>
      <c r="H28317" s="7">
        <v>0.1039378695156</v>
      </c>
      <c r="I28317" s="7">
        <v>0.14329641350690001</v>
      </c>
    </row>
    <row r="28318" spans="1:9" x14ac:dyDescent="0.35">
      <c r="B28318" s="10">
        <v>109.7224990265</v>
      </c>
      <c r="C28318" s="10">
        <v>16.343124763670001</v>
      </c>
      <c r="D28318" s="10">
        <v>69.460274798399993</v>
      </c>
      <c r="E28318" s="10">
        <v>40.26222422811</v>
      </c>
      <c r="F28318" s="10">
        <v>7.7732089148619998</v>
      </c>
      <c r="G28318" s="10">
        <v>8.5699158488049996</v>
      </c>
      <c r="H28318" s="10">
        <v>10.06596904135</v>
      </c>
      <c r="I28318" s="10">
        <v>136.1315928315</v>
      </c>
    </row>
    <row r="28319" spans="1:9" x14ac:dyDescent="0.35">
      <c r="A28319" s="1" t="s">
        <v>3500</v>
      </c>
      <c r="B28319" s="7">
        <v>0.1428637955431</v>
      </c>
      <c r="C28319" s="7">
        <v>0.17065332112180001</v>
      </c>
      <c r="D28319" s="7">
        <v>0.1460921459192</v>
      </c>
      <c r="E28319" s="7">
        <v>0.1371565408473</v>
      </c>
      <c r="F28319" s="7">
        <v>0.1944035778398</v>
      </c>
      <c r="G28319" s="7">
        <v>0.14527258739349999</v>
      </c>
      <c r="H28319" s="7">
        <v>5.0955089091190002E-2</v>
      </c>
      <c r="I28319" s="7">
        <v>0.1382495054674</v>
      </c>
    </row>
    <row r="28320" spans="1:9" x14ac:dyDescent="0.35">
      <c r="B28320" s="10">
        <v>98.661125815760002</v>
      </c>
      <c r="C28320" s="10">
        <v>27.74110677577</v>
      </c>
      <c r="D28320" s="10">
        <v>64.439778553859995</v>
      </c>
      <c r="E28320" s="10">
        <v>34.2213472619</v>
      </c>
      <c r="F28320" s="10">
        <v>16.32532915821</v>
      </c>
      <c r="G28320" s="10">
        <v>11.41577761756</v>
      </c>
      <c r="H28320" s="10">
        <v>4.9347976024670004</v>
      </c>
      <c r="I28320" s="10">
        <v>131.33703019399999</v>
      </c>
    </row>
    <row r="28321" spans="1:10" x14ac:dyDescent="0.35">
      <c r="A28321" s="1" t="s">
        <v>3371</v>
      </c>
      <c r="B28321" s="7">
        <v>1</v>
      </c>
      <c r="C28321" s="7">
        <v>1</v>
      </c>
      <c r="D28321" s="7">
        <v>1</v>
      </c>
      <c r="E28321" s="7">
        <v>1</v>
      </c>
      <c r="F28321" s="7">
        <v>1</v>
      </c>
      <c r="G28321" s="7">
        <v>1</v>
      </c>
      <c r="H28321" s="7">
        <v>1</v>
      </c>
      <c r="I28321" s="7">
        <v>1</v>
      </c>
    </row>
    <row r="28322" spans="1:10" x14ac:dyDescent="0.35">
      <c r="B28322" s="10">
        <v>690.59572049500002</v>
      </c>
      <c r="C28322" s="10">
        <v>162.55825900959999</v>
      </c>
      <c r="D28322" s="10">
        <v>441.08995831639999</v>
      </c>
      <c r="E28322" s="10">
        <v>249.50576217860001</v>
      </c>
      <c r="F28322" s="10">
        <v>83.976485101860007</v>
      </c>
      <c r="G28322" s="10">
        <v>78.58177390777</v>
      </c>
      <c r="H28322" s="10">
        <v>96.846020495320005</v>
      </c>
      <c r="I28322" s="10">
        <v>950</v>
      </c>
    </row>
    <row r="28323" spans="1:10" x14ac:dyDescent="0.35">
      <c r="A28323" s="1" t="s">
        <v>2616</v>
      </c>
    </row>
    <row r="28324" spans="1:10" x14ac:dyDescent="0.35">
      <c r="A28324" s="1" t="s">
        <v>64</v>
      </c>
    </row>
    <row r="28328" spans="1:10" x14ac:dyDescent="0.35">
      <c r="A28328" s="3" t="s">
        <v>3363</v>
      </c>
    </row>
    <row r="28329" spans="1:10" x14ac:dyDescent="0.35">
      <c r="A28329" s="1" t="s">
        <v>2617</v>
      </c>
    </row>
    <row r="28330" spans="1:10" ht="46.5" x14ac:dyDescent="0.35">
      <c r="A28330" s="4" t="s">
        <v>3364</v>
      </c>
      <c r="B28330" s="4" t="s">
        <v>3426</v>
      </c>
      <c r="C28330" s="4" t="s">
        <v>3427</v>
      </c>
      <c r="D28330" s="4" t="s">
        <v>3428</v>
      </c>
      <c r="E28330" s="4" t="s">
        <v>3429</v>
      </c>
      <c r="F28330" s="4" t="s">
        <v>3430</v>
      </c>
      <c r="G28330" s="4" t="s">
        <v>3431</v>
      </c>
      <c r="H28330" s="4" t="s">
        <v>3432</v>
      </c>
      <c r="I28330" s="4" t="s">
        <v>3374</v>
      </c>
      <c r="J28330" s="4" t="s">
        <v>3371</v>
      </c>
    </row>
    <row r="28331" spans="1:10" x14ac:dyDescent="0.35">
      <c r="A28331" s="1" t="s">
        <v>3493</v>
      </c>
      <c r="B28331" s="7">
        <v>9.8597666609109999E-2</v>
      </c>
      <c r="C28331" s="7">
        <v>0.17153745056799999</v>
      </c>
      <c r="D28331" s="7">
        <v>0.101594803682</v>
      </c>
      <c r="E28331" s="7">
        <v>5.9926042764060002E-2</v>
      </c>
      <c r="F28331" s="7">
        <v>0.14959325486620001</v>
      </c>
      <c r="G28331" s="7">
        <v>0.11977279954969999</v>
      </c>
      <c r="H28331" s="7">
        <v>9.5065513698630005E-2</v>
      </c>
      <c r="I28331" s="7">
        <v>0.1093251642696</v>
      </c>
      <c r="J28331" s="7">
        <v>0.1085395695336</v>
      </c>
    </row>
    <row r="28332" spans="1:10" x14ac:dyDescent="0.35">
      <c r="B28332" s="10">
        <v>36.549283698700002</v>
      </c>
      <c r="C28332" s="10">
        <v>18.207514193510001</v>
      </c>
      <c r="D28332" s="10">
        <v>44.330729163939999</v>
      </c>
      <c r="E28332" s="10">
        <v>12.63358979681</v>
      </c>
      <c r="F28332" s="10">
        <v>23.915693901889998</v>
      </c>
      <c r="G28332" s="10">
        <v>13.811234446329999</v>
      </c>
      <c r="H28332" s="10">
        <v>30.519494717619999</v>
      </c>
      <c r="I28332" s="10">
        <v>4.0250640008070002</v>
      </c>
      <c r="J28332" s="10">
        <v>103.112591057</v>
      </c>
    </row>
    <row r="28333" spans="1:10" x14ac:dyDescent="0.35">
      <c r="A28333" s="1" t="s">
        <v>3494</v>
      </c>
      <c r="B28333" s="7">
        <v>0.14798183053989999</v>
      </c>
      <c r="C28333" s="7">
        <v>9.4548381355059996E-2</v>
      </c>
      <c r="D28333" s="7">
        <v>0.13766190680509999</v>
      </c>
      <c r="E28333" s="7">
        <v>0.15086559799839999</v>
      </c>
      <c r="F28333" s="7">
        <v>0.14417905725749999</v>
      </c>
      <c r="G28333" s="7">
        <v>0.20449567207210001</v>
      </c>
      <c r="H28333" s="7">
        <v>0.11365612325839999</v>
      </c>
      <c r="I28333" s="7">
        <v>2.7602919417079999E-2</v>
      </c>
      <c r="J28333" s="7">
        <v>0.13260634944060001</v>
      </c>
    </row>
    <row r="28334" spans="1:10" x14ac:dyDescent="0.35">
      <c r="B28334" s="10">
        <v>54.855556857110003</v>
      </c>
      <c r="C28334" s="10">
        <v>10.03565687723</v>
      </c>
      <c r="D28334" s="10">
        <v>60.068551595099997</v>
      </c>
      <c r="E28334" s="10">
        <v>31.805438698269999</v>
      </c>
      <c r="F28334" s="10">
        <v>23.05011815884</v>
      </c>
      <c r="G28334" s="10">
        <v>23.580793643180002</v>
      </c>
      <c r="H28334" s="10">
        <v>36.487757951920003</v>
      </c>
      <c r="I28334" s="10">
        <v>1.0162666391140001</v>
      </c>
      <c r="J28334" s="10">
        <v>125.9760319686</v>
      </c>
    </row>
    <row r="28335" spans="1:10" x14ac:dyDescent="0.35">
      <c r="A28335" s="1" t="s">
        <v>3495</v>
      </c>
      <c r="B28335" s="7">
        <v>0.16652653120880001</v>
      </c>
      <c r="C28335" s="7">
        <v>6.6055636691560005E-2</v>
      </c>
      <c r="D28335" s="7">
        <v>0.14496455160310001</v>
      </c>
      <c r="E28335" s="7">
        <v>0.17751852118190001</v>
      </c>
      <c r="F28335" s="7">
        <v>0.1520315879129</v>
      </c>
      <c r="G28335" s="7">
        <v>0.18328779644000001</v>
      </c>
      <c r="H28335" s="7">
        <v>0.13119936095910001</v>
      </c>
      <c r="I28335" s="7">
        <v>0.24409940123259999</v>
      </c>
      <c r="J28335" s="7">
        <v>0.14840358649310001</v>
      </c>
    </row>
    <row r="28336" spans="1:10" x14ac:dyDescent="0.35">
      <c r="B28336" s="10">
        <v>61.729913514499998</v>
      </c>
      <c r="C28336" s="10">
        <v>7.0113490589970002</v>
      </c>
      <c r="D28336" s="10">
        <v>63.255048905869998</v>
      </c>
      <c r="E28336" s="10">
        <v>37.424399718469999</v>
      </c>
      <c r="F28336" s="10">
        <v>24.305513796029999</v>
      </c>
      <c r="G28336" s="10">
        <v>21.135272259640001</v>
      </c>
      <c r="H28336" s="10">
        <v>42.119776646230001</v>
      </c>
      <c r="I28336" s="10">
        <v>8.9870956891190001</v>
      </c>
      <c r="J28336" s="10">
        <v>140.98340716850001</v>
      </c>
    </row>
    <row r="28337" spans="1:10" x14ac:dyDescent="0.35">
      <c r="A28337" s="1" t="s">
        <v>3496</v>
      </c>
      <c r="B28337" s="7">
        <v>0.16047397958250001</v>
      </c>
      <c r="C28337" s="7">
        <v>0.2289191523355</v>
      </c>
      <c r="D28337" s="7">
        <v>0.1227285429813</v>
      </c>
      <c r="E28337" s="7">
        <v>0.1802938767451</v>
      </c>
      <c r="F28337" s="7">
        <v>0.13433783078639999</v>
      </c>
      <c r="G28337" s="7">
        <v>0.16655182076489999</v>
      </c>
      <c r="H28337" s="7">
        <v>0.10698781497400001</v>
      </c>
      <c r="I28337" s="7">
        <v>0.18540428264719999</v>
      </c>
      <c r="J28337" s="7">
        <v>0.15175049453260001</v>
      </c>
    </row>
    <row r="28338" spans="1:10" x14ac:dyDescent="0.35">
      <c r="B28338" s="10">
        <v>59.486286113379997</v>
      </c>
      <c r="C28338" s="10">
        <v>24.29818504072</v>
      </c>
      <c r="D28338" s="10">
        <v>53.55240231202</v>
      </c>
      <c r="E28338" s="10">
        <v>38.00949931972</v>
      </c>
      <c r="F28338" s="10">
        <v>21.476786793660001</v>
      </c>
      <c r="G28338" s="10">
        <v>19.20541435697</v>
      </c>
      <c r="H28338" s="10">
        <v>34.346987955060001</v>
      </c>
      <c r="I28338" s="10">
        <v>6.8260963398900003</v>
      </c>
      <c r="J28338" s="10">
        <v>144.16296980600001</v>
      </c>
    </row>
    <row r="28339" spans="1:10" x14ac:dyDescent="0.35">
      <c r="A28339" s="1" t="s">
        <v>3497</v>
      </c>
      <c r="B28339" s="7">
        <v>8.2717771230220005E-2</v>
      </c>
      <c r="C28339" s="7">
        <v>8.6061666178550003E-2</v>
      </c>
      <c r="D28339" s="7">
        <v>5.6481355233069998E-2</v>
      </c>
      <c r="E28339" s="7">
        <v>5.9454270823170001E-2</v>
      </c>
      <c r="F28339" s="7">
        <v>0.113394938885</v>
      </c>
      <c r="G28339" s="7">
        <v>5.9483722742479997E-2</v>
      </c>
      <c r="H28339" s="7">
        <v>5.5402945476100002E-2</v>
      </c>
      <c r="I28339" s="7">
        <v>0.14773636093049999</v>
      </c>
      <c r="J28339" s="7">
        <v>7.3560430466360002E-2</v>
      </c>
    </row>
    <row r="28340" spans="1:10" x14ac:dyDescent="0.35">
      <c r="B28340" s="10">
        <v>30.6627468133</v>
      </c>
      <c r="C28340" s="10">
        <v>9.1348507470189997</v>
      </c>
      <c r="D28340" s="10">
        <v>24.645548501539999</v>
      </c>
      <c r="E28340" s="10">
        <v>12.534130982180001</v>
      </c>
      <c r="F28340" s="10">
        <v>18.128615831120001</v>
      </c>
      <c r="G28340" s="10">
        <v>6.8591837514470004</v>
      </c>
      <c r="H28340" s="10">
        <v>17.786364750090002</v>
      </c>
      <c r="I28340" s="10">
        <v>5.4392628811880002</v>
      </c>
      <c r="J28340" s="10">
        <v>69.882408943040005</v>
      </c>
    </row>
    <row r="28341" spans="1:10" x14ac:dyDescent="0.35">
      <c r="A28341" s="1" t="s">
        <v>3498</v>
      </c>
      <c r="B28341" s="7">
        <v>0.10485003344090001</v>
      </c>
      <c r="C28341" s="7">
        <v>7.2168860557579997E-2</v>
      </c>
      <c r="D28341" s="7">
        <v>0.11314391225089999</v>
      </c>
      <c r="E28341" s="7">
        <v>0.13401355449239999</v>
      </c>
      <c r="F28341" s="7">
        <v>6.6392612629390002E-2</v>
      </c>
      <c r="G28341" s="7">
        <v>7.9935173665139997E-2</v>
      </c>
      <c r="H28341" s="7">
        <v>0.1250720415005</v>
      </c>
      <c r="I28341" s="7">
        <v>6.8353557853030003E-2</v>
      </c>
      <c r="J28341" s="7">
        <v>0.10359365055939999</v>
      </c>
    </row>
    <row r="28342" spans="1:10" x14ac:dyDescent="0.35">
      <c r="B28342" s="10">
        <v>38.866980830709998</v>
      </c>
      <c r="C28342" s="10">
        <v>7.6602254993320003</v>
      </c>
      <c r="D28342" s="10">
        <v>49.370164110360001</v>
      </c>
      <c r="E28342" s="10">
        <v>28.252696099680001</v>
      </c>
      <c r="F28342" s="10">
        <v>10.614284731030001</v>
      </c>
      <c r="G28342" s="10">
        <v>9.2174803306560005</v>
      </c>
      <c r="H28342" s="10">
        <v>40.152683779699998</v>
      </c>
      <c r="I28342" s="10">
        <v>2.5165975910429998</v>
      </c>
      <c r="J28342" s="10">
        <v>98.413968031440007</v>
      </c>
    </row>
    <row r="28343" spans="1:10" x14ac:dyDescent="0.35">
      <c r="A28343" s="1" t="s">
        <v>3499</v>
      </c>
      <c r="B28343" s="7">
        <v>0.1066290396594</v>
      </c>
      <c r="C28343" s="7">
        <v>0.14507609691019999</v>
      </c>
      <c r="D28343" s="7">
        <v>0.1777379315863</v>
      </c>
      <c r="E28343" s="7">
        <v>0.13319093259940001</v>
      </c>
      <c r="F28343" s="7">
        <v>7.1602339949940003E-2</v>
      </c>
      <c r="G28343" s="7">
        <v>0.11911501836549999</v>
      </c>
      <c r="H28343" s="5">
        <v>0.1987944882539</v>
      </c>
      <c r="I28343" s="7">
        <v>9.9156078163670003E-2</v>
      </c>
      <c r="J28343" s="7">
        <v>0.14329641350690001</v>
      </c>
    </row>
    <row r="28344" spans="1:10" x14ac:dyDescent="0.35">
      <c r="B28344" s="10">
        <v>39.52644271474</v>
      </c>
      <c r="C28344" s="10">
        <v>15.39882448342</v>
      </c>
      <c r="D28344" s="10">
        <v>77.555660543170006</v>
      </c>
      <c r="E28344" s="10">
        <v>28.079271206680001</v>
      </c>
      <c r="F28344" s="10">
        <v>11.447171508049999</v>
      </c>
      <c r="G28344" s="10">
        <v>13.735384418740001</v>
      </c>
      <c r="H28344" s="8">
        <v>63.820276124430002</v>
      </c>
      <c r="I28344" s="10">
        <v>3.650665090185</v>
      </c>
      <c r="J28344" s="10">
        <v>136.1315928315</v>
      </c>
    </row>
    <row r="28345" spans="1:10" x14ac:dyDescent="0.35">
      <c r="A28345" s="1" t="s">
        <v>3500</v>
      </c>
      <c r="B28345" s="7">
        <v>0.13222314772919999</v>
      </c>
      <c r="C28345" s="7">
        <v>0.13563275540360001</v>
      </c>
      <c r="D28345" s="7">
        <v>0.1456869958582</v>
      </c>
      <c r="E28345" s="7">
        <v>0.10473720339549999</v>
      </c>
      <c r="F28345" s="7">
        <v>0.16846837771260001</v>
      </c>
      <c r="G28345" s="7">
        <v>6.7357996400250003E-2</v>
      </c>
      <c r="H28345" s="7">
        <v>0.17382171187939999</v>
      </c>
      <c r="I28345" s="7">
        <v>0.1183222354863</v>
      </c>
      <c r="J28345" s="7">
        <v>0.1382495054674</v>
      </c>
    </row>
    <row r="28346" spans="1:10" x14ac:dyDescent="0.35">
      <c r="B28346" s="10">
        <v>49.013952399570002</v>
      </c>
      <c r="C28346" s="10">
        <v>14.39647908337</v>
      </c>
      <c r="D28346" s="10">
        <v>63.570286294490003</v>
      </c>
      <c r="E28346" s="10">
        <v>22.080664818359999</v>
      </c>
      <c r="F28346" s="10">
        <v>26.933287581209999</v>
      </c>
      <c r="G28346" s="10">
        <v>7.7671815605559997</v>
      </c>
      <c r="H28346" s="10">
        <v>55.803104733929999</v>
      </c>
      <c r="I28346" s="10">
        <v>4.3563124165679996</v>
      </c>
      <c r="J28346" s="10">
        <v>131.33703019399999</v>
      </c>
    </row>
    <row r="28347" spans="1:10" x14ac:dyDescent="0.35">
      <c r="A28347" s="1" t="s">
        <v>3371</v>
      </c>
      <c r="B28347" s="7">
        <v>1</v>
      </c>
      <c r="C28347" s="7">
        <v>1</v>
      </c>
      <c r="D28347" s="7">
        <v>1</v>
      </c>
      <c r="E28347" s="7">
        <v>1</v>
      </c>
      <c r="F28347" s="7">
        <v>1</v>
      </c>
      <c r="G28347" s="7">
        <v>1</v>
      </c>
      <c r="H28347" s="7">
        <v>1</v>
      </c>
      <c r="I28347" s="7">
        <v>1</v>
      </c>
      <c r="J28347" s="7">
        <v>1</v>
      </c>
    </row>
    <row r="28348" spans="1:10" x14ac:dyDescent="0.35">
      <c r="B28348" s="10">
        <v>370.69116294200001</v>
      </c>
      <c r="C28348" s="10">
        <v>106.1430849836</v>
      </c>
      <c r="D28348" s="10">
        <v>436.34839142649997</v>
      </c>
      <c r="E28348" s="10">
        <v>210.81969064020001</v>
      </c>
      <c r="F28348" s="10">
        <v>159.8714723018</v>
      </c>
      <c r="G28348" s="10">
        <v>115.31194476749999</v>
      </c>
      <c r="H28348" s="10">
        <v>321.03644665899998</v>
      </c>
      <c r="I28348" s="10">
        <v>36.81736064791</v>
      </c>
      <c r="J28348" s="10">
        <v>950</v>
      </c>
    </row>
    <row r="28349" spans="1:10" x14ac:dyDescent="0.35">
      <c r="A28349" s="1" t="s">
        <v>2618</v>
      </c>
    </row>
    <row r="28350" spans="1:10" x14ac:dyDescent="0.35">
      <c r="A28350" s="1" t="s">
        <v>64</v>
      </c>
    </row>
    <row r="28354" spans="1:10" x14ac:dyDescent="0.35">
      <c r="A28354" s="3" t="s">
        <v>3363</v>
      </c>
    </row>
    <row r="28355" spans="1:10" x14ac:dyDescent="0.35">
      <c r="A28355" s="1" t="s">
        <v>2619</v>
      </c>
    </row>
    <row r="28356" spans="1:10" ht="46.5" x14ac:dyDescent="0.35">
      <c r="A28356" s="4" t="s">
        <v>3364</v>
      </c>
      <c r="B28356" s="4" t="s">
        <v>3426</v>
      </c>
      <c r="C28356" s="4" t="s">
        <v>3427</v>
      </c>
      <c r="D28356" s="4" t="s">
        <v>3428</v>
      </c>
      <c r="E28356" s="4" t="s">
        <v>3429</v>
      </c>
      <c r="F28356" s="4" t="s">
        <v>3430</v>
      </c>
      <c r="G28356" s="4" t="s">
        <v>3431</v>
      </c>
      <c r="H28356" s="4" t="s">
        <v>3432</v>
      </c>
      <c r="I28356" s="4" t="s">
        <v>3374</v>
      </c>
      <c r="J28356" s="4" t="s">
        <v>3371</v>
      </c>
    </row>
    <row r="28357" spans="1:10" x14ac:dyDescent="0.35">
      <c r="A28357" s="1" t="s">
        <v>3493</v>
      </c>
      <c r="B28357" s="7">
        <v>0.1060066896339</v>
      </c>
      <c r="C28357" s="7">
        <v>9.5280587271430003E-2</v>
      </c>
      <c r="D28357" s="7">
        <v>0.1009605024858</v>
      </c>
      <c r="E28357" s="7">
        <v>6.0223415767429997E-2</v>
      </c>
      <c r="F28357" s="7">
        <v>0.13860534424839999</v>
      </c>
      <c r="G28357" s="7">
        <v>0.11749919001179999</v>
      </c>
      <c r="H28357" s="7">
        <v>9.0194033514260002E-2</v>
      </c>
      <c r="I28357" s="7">
        <v>0.19519537106029999</v>
      </c>
      <c r="J28357" s="7">
        <v>0.1085395695336</v>
      </c>
    </row>
    <row r="28358" spans="1:10" x14ac:dyDescent="0.35">
      <c r="B28358" s="10">
        <v>34.59677291066</v>
      </c>
      <c r="C28358" s="10">
        <v>12.70059211111</v>
      </c>
      <c r="D28358" s="10">
        <v>42.744183770879999</v>
      </c>
      <c r="E28358" s="10">
        <v>8.1743162292000004</v>
      </c>
      <c r="F28358" s="10">
        <v>26.422456681460002</v>
      </c>
      <c r="G28358" s="10">
        <v>19.615031993559999</v>
      </c>
      <c r="H28358" s="10">
        <v>23.129151777320001</v>
      </c>
      <c r="I28358" s="10">
        <v>13.07104226431</v>
      </c>
      <c r="J28358" s="10">
        <v>103.112591057</v>
      </c>
    </row>
    <row r="28359" spans="1:10" x14ac:dyDescent="0.35">
      <c r="A28359" s="1" t="s">
        <v>3494</v>
      </c>
      <c r="B28359" s="7">
        <v>0.16967594139</v>
      </c>
      <c r="C28359" s="6">
        <v>3.4898693788999999E-2</v>
      </c>
      <c r="D28359" s="7">
        <v>0.14857204559080001</v>
      </c>
      <c r="E28359" s="5">
        <v>0.2178960002682</v>
      </c>
      <c r="F28359" s="7">
        <v>0.13534224455900001</v>
      </c>
      <c r="G28359" s="7">
        <v>0.1513057918888</v>
      </c>
      <c r="H28359" s="7">
        <v>0.14679241255479999</v>
      </c>
      <c r="I28359" s="7">
        <v>4.5491473516329997E-2</v>
      </c>
      <c r="J28359" s="7">
        <v>0.13260634944060001</v>
      </c>
    </row>
    <row r="28360" spans="1:10" x14ac:dyDescent="0.35">
      <c r="B28360" s="10">
        <v>55.376127987289998</v>
      </c>
      <c r="C28360" s="9">
        <v>4.6518822744239996</v>
      </c>
      <c r="D28360" s="10">
        <v>62.901735466719998</v>
      </c>
      <c r="E28360" s="8">
        <v>29.57571882253</v>
      </c>
      <c r="F28360" s="10">
        <v>25.800409164760001</v>
      </c>
      <c r="G28360" s="10">
        <v>25.258624748079999</v>
      </c>
      <c r="H28360" s="10">
        <v>37.643110718629998</v>
      </c>
      <c r="I28360" s="10">
        <v>3.0462862401269999</v>
      </c>
      <c r="J28360" s="10">
        <v>125.9760319686</v>
      </c>
    </row>
    <row r="28361" spans="1:10" x14ac:dyDescent="0.35">
      <c r="A28361" s="1" t="s">
        <v>3495</v>
      </c>
      <c r="B28361" s="7">
        <v>0.16749880645779999</v>
      </c>
      <c r="C28361" s="7">
        <v>0.1094867085605</v>
      </c>
      <c r="D28361" s="7">
        <v>0.14406318905490001</v>
      </c>
      <c r="E28361" s="7">
        <v>0.18664235987210001</v>
      </c>
      <c r="F28361" s="7">
        <v>0.15386819350370001</v>
      </c>
      <c r="G28361" s="7">
        <v>0.1863029705524</v>
      </c>
      <c r="H28361" s="7">
        <v>0.11656564451610001</v>
      </c>
      <c r="I28361" s="7">
        <v>0.16024753398979999</v>
      </c>
      <c r="J28361" s="7">
        <v>0.14840358649310001</v>
      </c>
    </row>
    <row r="28362" spans="1:10" x14ac:dyDescent="0.35">
      <c r="B28362" s="10">
        <v>54.665589406130003</v>
      </c>
      <c r="C28362" s="10">
        <v>14.59422183297</v>
      </c>
      <c r="D28362" s="10">
        <v>60.992796944989998</v>
      </c>
      <c r="E28362" s="10">
        <v>25.33356256726</v>
      </c>
      <c r="F28362" s="10">
        <v>29.33202683887</v>
      </c>
      <c r="G28362" s="10">
        <v>31.10096952596</v>
      </c>
      <c r="H28362" s="10">
        <v>29.891827419030001</v>
      </c>
      <c r="I28362" s="10">
        <v>10.730798984390001</v>
      </c>
      <c r="J28362" s="10">
        <v>140.98340716850001</v>
      </c>
    </row>
    <row r="28363" spans="1:10" x14ac:dyDescent="0.35">
      <c r="A28363" s="1" t="s">
        <v>3496</v>
      </c>
      <c r="B28363" s="7">
        <v>0.1593289779406</v>
      </c>
      <c r="C28363" s="5">
        <v>0.24485965039570001</v>
      </c>
      <c r="D28363" s="6">
        <v>0.1113512330551</v>
      </c>
      <c r="E28363" s="7">
        <v>0.15258132278530001</v>
      </c>
      <c r="F28363" s="7">
        <v>0.16413345043220001</v>
      </c>
      <c r="G28363" s="7">
        <v>0.15256536344839999</v>
      </c>
      <c r="H28363" s="6">
        <v>8.4521373952280002E-2</v>
      </c>
      <c r="I28363" s="7">
        <v>0.18489608470720001</v>
      </c>
      <c r="J28363" s="7">
        <v>0.15175049453260001</v>
      </c>
    </row>
    <row r="28364" spans="1:10" x14ac:dyDescent="0.35">
      <c r="B28364" s="10">
        <v>51.999251056120002</v>
      </c>
      <c r="C28364" s="8">
        <v>32.638994292580001</v>
      </c>
      <c r="D28364" s="9">
        <v>47.143362519340002</v>
      </c>
      <c r="E28364" s="10">
        <v>20.710349408500001</v>
      </c>
      <c r="F28364" s="10">
        <v>31.288901647620001</v>
      </c>
      <c r="G28364" s="10">
        <v>25.468894592809999</v>
      </c>
      <c r="H28364" s="9">
        <v>21.674467926529999</v>
      </c>
      <c r="I28364" s="10">
        <v>12.38136193796</v>
      </c>
      <c r="J28364" s="10">
        <v>144.16296980600001</v>
      </c>
    </row>
    <row r="28365" spans="1:10" x14ac:dyDescent="0.35">
      <c r="A28365" s="1" t="s">
        <v>3497</v>
      </c>
      <c r="B28365" s="7">
        <v>5.5592268454119999E-2</v>
      </c>
      <c r="C28365" s="7">
        <v>8.1807547580710002E-2</v>
      </c>
      <c r="D28365" s="7">
        <v>8.5129230595069993E-2</v>
      </c>
      <c r="E28365" s="7">
        <v>3.7795046630899998E-2</v>
      </c>
      <c r="F28365" s="7">
        <v>6.826426497858E-2</v>
      </c>
      <c r="G28365" s="7">
        <v>7.1408107421749994E-2</v>
      </c>
      <c r="H28365" s="7">
        <v>9.4061502074789999E-2</v>
      </c>
      <c r="I28365" s="7">
        <v>7.1572852093000003E-2</v>
      </c>
      <c r="J28365" s="7">
        <v>7.3560430466360002E-2</v>
      </c>
    </row>
    <row r="28366" spans="1:10" x14ac:dyDescent="0.35">
      <c r="B28366" s="10">
        <v>18.143318067359999</v>
      </c>
      <c r="C28366" s="10">
        <v>10.904679779869999</v>
      </c>
      <c r="D28366" s="10">
        <v>36.041614168290003</v>
      </c>
      <c r="E28366" s="10">
        <v>5.1300421791320003</v>
      </c>
      <c r="F28366" s="10">
        <v>13.01327588823</v>
      </c>
      <c r="G28366" s="10">
        <v>11.92069759406</v>
      </c>
      <c r="H28366" s="10">
        <v>24.120916574220001</v>
      </c>
      <c r="I28366" s="10">
        <v>4.7927969275219997</v>
      </c>
      <c r="J28366" s="10">
        <v>69.882408943040005</v>
      </c>
    </row>
    <row r="28367" spans="1:10" x14ac:dyDescent="0.35">
      <c r="A28367" s="1" t="s">
        <v>3498</v>
      </c>
      <c r="B28367" s="7">
        <v>0.1103996688032</v>
      </c>
      <c r="C28367" s="7">
        <v>0.1197064216202</v>
      </c>
      <c r="D28367" s="7">
        <v>9.5257715755979994E-2</v>
      </c>
      <c r="E28367" s="7">
        <v>0.1092955653637</v>
      </c>
      <c r="F28367" s="7">
        <v>0.11118581369079999</v>
      </c>
      <c r="G28367" s="7">
        <v>7.8420077874529995E-2</v>
      </c>
      <c r="H28367" s="7">
        <v>0.1062187974936</v>
      </c>
      <c r="I28367" s="7">
        <v>9.1052703297350004E-2</v>
      </c>
      <c r="J28367" s="7">
        <v>0.10359365055939999</v>
      </c>
    </row>
    <row r="28368" spans="1:10" x14ac:dyDescent="0.35">
      <c r="B28368" s="10">
        <v>36.030483398640001</v>
      </c>
      <c r="C28368" s="10">
        <v>15.95647631504</v>
      </c>
      <c r="D28368" s="10">
        <v>40.329764686350003</v>
      </c>
      <c r="E28368" s="10">
        <v>14.835035548</v>
      </c>
      <c r="F28368" s="10">
        <v>21.195447850640001</v>
      </c>
      <c r="G28368" s="10">
        <v>13.091259065639999</v>
      </c>
      <c r="H28368" s="10">
        <v>27.238505620710001</v>
      </c>
      <c r="I28368" s="10">
        <v>6.0972436314139999</v>
      </c>
      <c r="J28368" s="10">
        <v>98.413968031440007</v>
      </c>
    </row>
    <row r="28369" spans="1:10" x14ac:dyDescent="0.35">
      <c r="A28369" s="1" t="s">
        <v>3499</v>
      </c>
      <c r="B28369" s="7">
        <v>0.1040208097903</v>
      </c>
      <c r="C28369" s="7">
        <v>0.16351434219050001</v>
      </c>
      <c r="D28369" s="7">
        <v>0.1602632371595</v>
      </c>
      <c r="E28369" s="7">
        <v>0.1157431717904</v>
      </c>
      <c r="F28369" s="7">
        <v>9.5674241320199999E-2</v>
      </c>
      <c r="G28369" s="7">
        <v>0.1153139545699</v>
      </c>
      <c r="H28369" s="7">
        <v>0.18952463142270001</v>
      </c>
      <c r="I28369" s="7">
        <v>0.187198085983</v>
      </c>
      <c r="J28369" s="7">
        <v>0.14329641350690001</v>
      </c>
    </row>
    <row r="28370" spans="1:10" x14ac:dyDescent="0.35">
      <c r="B28370" s="10">
        <v>33.948653115440003</v>
      </c>
      <c r="C28370" s="10">
        <v>21.795929516699999</v>
      </c>
      <c r="D28370" s="10">
        <v>67.851497290490002</v>
      </c>
      <c r="E28370" s="10">
        <v>15.710189724859999</v>
      </c>
      <c r="F28370" s="10">
        <v>18.238463390589999</v>
      </c>
      <c r="G28370" s="10">
        <v>19.250234048140001</v>
      </c>
      <c r="H28370" s="10">
        <v>48.601263242350001</v>
      </c>
      <c r="I28370" s="10">
        <v>12.535512908879999</v>
      </c>
      <c r="J28370" s="10">
        <v>136.1315928315</v>
      </c>
    </row>
    <row r="28371" spans="1:10" x14ac:dyDescent="0.35">
      <c r="A28371" s="1" t="s">
        <v>3500</v>
      </c>
      <c r="B28371" s="7">
        <v>0.12747683753</v>
      </c>
      <c r="C28371" s="7">
        <v>0.1504460485919</v>
      </c>
      <c r="D28371" s="7">
        <v>0.15440284630289999</v>
      </c>
      <c r="E28371" s="7">
        <v>0.11982311752200001</v>
      </c>
      <c r="F28371" s="7">
        <v>0.13292644726710001</v>
      </c>
      <c r="G28371" s="7">
        <v>0.1271845442325</v>
      </c>
      <c r="H28371" s="7">
        <v>0.17212160447149999</v>
      </c>
      <c r="I28371" s="7">
        <v>6.4345895352919999E-2</v>
      </c>
      <c r="J28371" s="7">
        <v>0.1382495054674</v>
      </c>
    </row>
    <row r="28372" spans="1:10" x14ac:dyDescent="0.35">
      <c r="B28372" s="10">
        <v>41.603857403969997</v>
      </c>
      <c r="C28372" s="10">
        <v>20.053968521960002</v>
      </c>
      <c r="D28372" s="10">
        <v>65.370352510339998</v>
      </c>
      <c r="E28372" s="10">
        <v>16.26397376688</v>
      </c>
      <c r="F28372" s="10">
        <v>25.339883637090001</v>
      </c>
      <c r="G28372" s="10">
        <v>21.231881717290001</v>
      </c>
      <c r="H28372" s="10">
        <v>44.138470793049997</v>
      </c>
      <c r="I28372" s="10">
        <v>4.3088517577219996</v>
      </c>
      <c r="J28372" s="10">
        <v>131.33703019399999</v>
      </c>
    </row>
    <row r="28373" spans="1:10" x14ac:dyDescent="0.35">
      <c r="A28373" s="1" t="s">
        <v>3371</v>
      </c>
      <c r="B28373" s="7">
        <v>1</v>
      </c>
      <c r="C28373" s="7">
        <v>1</v>
      </c>
      <c r="D28373" s="7">
        <v>1</v>
      </c>
      <c r="E28373" s="7">
        <v>1</v>
      </c>
      <c r="F28373" s="7">
        <v>1</v>
      </c>
      <c r="G28373" s="7">
        <v>1</v>
      </c>
      <c r="H28373" s="7">
        <v>1</v>
      </c>
      <c r="I28373" s="7">
        <v>1</v>
      </c>
      <c r="J28373" s="7">
        <v>1</v>
      </c>
    </row>
    <row r="28374" spans="1:10" x14ac:dyDescent="0.35">
      <c r="B28374" s="10">
        <v>326.36405334559998</v>
      </c>
      <c r="C28374" s="10">
        <v>133.2967446447</v>
      </c>
      <c r="D28374" s="10">
        <v>423.3753073574</v>
      </c>
      <c r="E28374" s="10">
        <v>135.7331882464</v>
      </c>
      <c r="F28374" s="10">
        <v>190.6308650993</v>
      </c>
      <c r="G28374" s="10">
        <v>166.93759328549999</v>
      </c>
      <c r="H28374" s="10">
        <v>256.43771407179997</v>
      </c>
      <c r="I28374" s="10">
        <v>66.963894652329998</v>
      </c>
      <c r="J28374" s="10">
        <v>950</v>
      </c>
    </row>
    <row r="28375" spans="1:10" x14ac:dyDescent="0.35">
      <c r="A28375" s="1" t="s">
        <v>2620</v>
      </c>
    </row>
    <row r="28376" spans="1:10" x14ac:dyDescent="0.35">
      <c r="A28376" s="1" t="s">
        <v>64</v>
      </c>
    </row>
    <row r="28380" spans="1:10" x14ac:dyDescent="0.35">
      <c r="A28380" s="3" t="s">
        <v>3363</v>
      </c>
    </row>
    <row r="28381" spans="1:10" x14ac:dyDescent="0.35">
      <c r="A28381" s="1" t="s">
        <v>2621</v>
      </c>
    </row>
    <row r="28382" spans="1:10" ht="46.5" x14ac:dyDescent="0.35">
      <c r="A28382" s="4" t="s">
        <v>3364</v>
      </c>
      <c r="B28382" s="4" t="s">
        <v>3433</v>
      </c>
      <c r="C28382" s="4" t="s">
        <v>3434</v>
      </c>
      <c r="D28382" s="4" t="s">
        <v>3435</v>
      </c>
      <c r="E28382" s="4" t="s">
        <v>3436</v>
      </c>
      <c r="F28382" s="4" t="s">
        <v>3437</v>
      </c>
      <c r="G28382" s="4" t="s">
        <v>3438</v>
      </c>
      <c r="H28382" s="4" t="s">
        <v>3439</v>
      </c>
      <c r="I28382" s="4" t="s">
        <v>3374</v>
      </c>
      <c r="J28382" s="4" t="s">
        <v>3371</v>
      </c>
    </row>
    <row r="28383" spans="1:10" x14ac:dyDescent="0.35">
      <c r="A28383" s="1" t="s">
        <v>3493</v>
      </c>
      <c r="B28383" s="7">
        <v>0.10602504949030001</v>
      </c>
      <c r="C28383" s="7">
        <v>9.1771721800130004E-2</v>
      </c>
      <c r="D28383" s="7">
        <v>0.1084281819657</v>
      </c>
      <c r="E28383" s="7">
        <v>7.0173874857320004E-2</v>
      </c>
      <c r="F28383" s="7">
        <v>0.12715891034419999</v>
      </c>
      <c r="G28383" s="7">
        <v>0.14550424299340001</v>
      </c>
      <c r="H28383" s="7">
        <v>8.1796531528209995E-2</v>
      </c>
      <c r="I28383" s="7">
        <v>0.14381368368549999</v>
      </c>
      <c r="J28383" s="7">
        <v>0.1085395695336</v>
      </c>
    </row>
    <row r="28384" spans="1:10" x14ac:dyDescent="0.35">
      <c r="B28384" s="10">
        <v>10.271501280760001</v>
      </c>
      <c r="C28384" s="10">
        <v>11.69442978082</v>
      </c>
      <c r="D28384" s="10">
        <v>71.144041593430003</v>
      </c>
      <c r="E28384" s="10">
        <v>2.5212674640229999</v>
      </c>
      <c r="F28384" s="10">
        <v>7.750233816733</v>
      </c>
      <c r="G28384" s="10">
        <v>39.909665916670001</v>
      </c>
      <c r="H28384" s="10">
        <v>31.234375676759999</v>
      </c>
      <c r="I28384" s="10">
        <v>10.00261840195</v>
      </c>
      <c r="J28384" s="10">
        <v>103.112591057</v>
      </c>
    </row>
    <row r="28385" spans="1:10" x14ac:dyDescent="0.35">
      <c r="A28385" s="1" t="s">
        <v>3494</v>
      </c>
      <c r="B28385" s="7">
        <v>0.13591404722680001</v>
      </c>
      <c r="C28385" s="7">
        <v>0.1534117457385</v>
      </c>
      <c r="D28385" s="7">
        <v>0.13530955868030001</v>
      </c>
      <c r="E28385" s="7">
        <v>0.16925268800509999</v>
      </c>
      <c r="F28385" s="7">
        <v>0.1162612965853</v>
      </c>
      <c r="G28385" s="7">
        <v>0.1185778899047</v>
      </c>
      <c r="H28385" s="7">
        <v>0.14732787836479999</v>
      </c>
      <c r="I28385" s="7">
        <v>6.4379604294259998E-2</v>
      </c>
      <c r="J28385" s="7">
        <v>0.13260634944060001</v>
      </c>
    </row>
    <row r="28386" spans="1:10" x14ac:dyDescent="0.35">
      <c r="B28386" s="10">
        <v>13.167089446069999</v>
      </c>
      <c r="C28386" s="10">
        <v>19.549190675519998</v>
      </c>
      <c r="D28386" s="10">
        <v>88.781981734119995</v>
      </c>
      <c r="E28386" s="10">
        <v>6.0810564662889997</v>
      </c>
      <c r="F28386" s="10">
        <v>7.086032979783</v>
      </c>
      <c r="G28386" s="10">
        <v>32.524164751770002</v>
      </c>
      <c r="H28386" s="10">
        <v>56.257816982350001</v>
      </c>
      <c r="I28386" s="10">
        <v>4.4777701128369998</v>
      </c>
      <c r="J28386" s="10">
        <v>125.9760319686</v>
      </c>
    </row>
    <row r="28387" spans="1:10" x14ac:dyDescent="0.35">
      <c r="A28387" s="1" t="s">
        <v>3495</v>
      </c>
      <c r="B28387" s="7">
        <v>0.14480900202210001</v>
      </c>
      <c r="C28387" s="7">
        <v>0.13016737838590001</v>
      </c>
      <c r="D28387" s="7">
        <v>0.14642645425529999</v>
      </c>
      <c r="E28387" s="7">
        <v>0.1080387923213</v>
      </c>
      <c r="F28387" s="7">
        <v>0.16648462362559999</v>
      </c>
      <c r="G28387" s="7">
        <v>0.1555296373999</v>
      </c>
      <c r="H28387" s="7">
        <v>0.1398876584756</v>
      </c>
      <c r="I28387" s="7">
        <v>0.2054732323989</v>
      </c>
      <c r="J28387" s="7">
        <v>0.14840358649310001</v>
      </c>
    </row>
    <row r="28388" spans="1:10" x14ac:dyDescent="0.35">
      <c r="B28388" s="10">
        <v>14.02881542509</v>
      </c>
      <c r="C28388" s="10">
        <v>16.587171259600002</v>
      </c>
      <c r="D28388" s="10">
        <v>96.076218959490006</v>
      </c>
      <c r="E28388" s="10">
        <v>3.881710857296</v>
      </c>
      <c r="F28388" s="10">
        <v>10.14710456779</v>
      </c>
      <c r="G28388" s="10">
        <v>42.659483607319999</v>
      </c>
      <c r="H28388" s="10">
        <v>53.416735352179998</v>
      </c>
      <c r="I28388" s="10">
        <v>14.2912015243</v>
      </c>
      <c r="J28388" s="10">
        <v>140.98340716850001</v>
      </c>
    </row>
    <row r="28389" spans="1:10" x14ac:dyDescent="0.35">
      <c r="A28389" s="1" t="s">
        <v>3496</v>
      </c>
      <c r="B28389" s="7">
        <v>0.1780890304111</v>
      </c>
      <c r="C28389" s="7">
        <v>0.15511641235820001</v>
      </c>
      <c r="D28389" s="7">
        <v>0.13986143125629999</v>
      </c>
      <c r="E28389" s="7">
        <v>0.15368103635749999</v>
      </c>
      <c r="F28389" s="7">
        <v>0.1924772660919</v>
      </c>
      <c r="G28389" s="7">
        <v>0.1791412342657</v>
      </c>
      <c r="H28389" s="7">
        <v>0.111646837958</v>
      </c>
      <c r="I28389" s="7">
        <v>0.22105548238190001</v>
      </c>
      <c r="J28389" s="7">
        <v>0.15175049453260001</v>
      </c>
    </row>
    <row r="28390" spans="1:10" x14ac:dyDescent="0.35">
      <c r="B28390" s="10">
        <v>17.252920067009999</v>
      </c>
      <c r="C28390" s="10">
        <v>19.766415586339999</v>
      </c>
      <c r="D28390" s="10">
        <v>91.768646326319995</v>
      </c>
      <c r="E28390" s="10">
        <v>5.5215847435149996</v>
      </c>
      <c r="F28390" s="10">
        <v>11.731335323490001</v>
      </c>
      <c r="G28390" s="10">
        <v>49.135796072760002</v>
      </c>
      <c r="H28390" s="10">
        <v>42.632850253560001</v>
      </c>
      <c r="I28390" s="10">
        <v>15.374987826330001</v>
      </c>
      <c r="J28390" s="10">
        <v>144.16296980600001</v>
      </c>
    </row>
    <row r="28391" spans="1:10" x14ac:dyDescent="0.35">
      <c r="A28391" s="1" t="s">
        <v>3497</v>
      </c>
      <c r="B28391" s="7">
        <v>3.1135245345199999E-2</v>
      </c>
      <c r="C28391" s="7">
        <v>7.1016758436430003E-2</v>
      </c>
      <c r="D28391" s="7">
        <v>7.6229425986060001E-2</v>
      </c>
      <c r="E28391" s="7">
        <v>5.1162831664619997E-2</v>
      </c>
      <c r="F28391" s="7">
        <v>1.9329210345009999E-2</v>
      </c>
      <c r="G28391" s="7">
        <v>7.2668908054409995E-2</v>
      </c>
      <c r="H28391" s="7">
        <v>7.8786937930519996E-2</v>
      </c>
      <c r="I28391" s="7">
        <v>0.1121351762423</v>
      </c>
      <c r="J28391" s="7">
        <v>7.3560430466360002E-2</v>
      </c>
    </row>
    <row r="28392" spans="1:10" x14ac:dyDescent="0.35">
      <c r="B28392" s="10">
        <v>3.01632221798</v>
      </c>
      <c r="C28392" s="10">
        <v>9.0496340104099993</v>
      </c>
      <c r="D28392" s="10">
        <v>50.017157483200002</v>
      </c>
      <c r="E28392" s="10">
        <v>1.8382223171459999</v>
      </c>
      <c r="F28392" s="10">
        <v>1.1780999008340001</v>
      </c>
      <c r="G28392" s="10">
        <v>19.93200873951</v>
      </c>
      <c r="H28392" s="10">
        <v>30.085148743680001</v>
      </c>
      <c r="I28392" s="10">
        <v>7.7992952314570001</v>
      </c>
      <c r="J28392" s="10">
        <v>69.882408943040005</v>
      </c>
    </row>
    <row r="28393" spans="1:10" x14ac:dyDescent="0.35">
      <c r="A28393" s="1" t="s">
        <v>3498</v>
      </c>
      <c r="B28393" s="7">
        <v>0.1479465762878</v>
      </c>
      <c r="C28393" s="7">
        <v>0.13266320857889999</v>
      </c>
      <c r="D28393" s="7">
        <v>9.3081335725169995E-2</v>
      </c>
      <c r="E28393" s="7">
        <v>0.100157161642</v>
      </c>
      <c r="F28393" s="7">
        <v>0.17611789423640001</v>
      </c>
      <c r="G28393" s="7">
        <v>5.5493877687119997E-2</v>
      </c>
      <c r="H28393" s="7">
        <v>0.1200803214738</v>
      </c>
      <c r="I28393" s="7">
        <v>8.7726547368350005E-2</v>
      </c>
      <c r="J28393" s="7">
        <v>0.10359365055939999</v>
      </c>
    </row>
    <row r="28394" spans="1:10" x14ac:dyDescent="0.35">
      <c r="B28394" s="10">
        <v>14.332777538229999</v>
      </c>
      <c r="C28394" s="10">
        <v>16.90521379346</v>
      </c>
      <c r="D28394" s="10">
        <v>61.07436554177</v>
      </c>
      <c r="E28394" s="10">
        <v>3.5985328364779998</v>
      </c>
      <c r="F28394" s="10">
        <v>10.734244701750001</v>
      </c>
      <c r="G28394" s="10">
        <v>15.22115144789</v>
      </c>
      <c r="H28394" s="10">
        <v>45.853214093879998</v>
      </c>
      <c r="I28394" s="10">
        <v>6.1016111579830001</v>
      </c>
      <c r="J28394" s="10">
        <v>98.413968031440007</v>
      </c>
    </row>
    <row r="28395" spans="1:10" x14ac:dyDescent="0.35">
      <c r="A28395" s="1" t="s">
        <v>3499</v>
      </c>
      <c r="B28395" s="7">
        <v>0.11756735038009999</v>
      </c>
      <c r="C28395" s="7">
        <v>0.11438273939260001</v>
      </c>
      <c r="D28395" s="7">
        <v>0.1542240088364</v>
      </c>
      <c r="E28395" s="7">
        <v>0.12274036655539999</v>
      </c>
      <c r="F28395" s="7">
        <v>0.1145179160126</v>
      </c>
      <c r="G28395" s="7">
        <v>0.1342986410798</v>
      </c>
      <c r="H28395" s="7">
        <v>0.16853635524589999</v>
      </c>
      <c r="I28395" s="7">
        <v>0.12901957689140001</v>
      </c>
      <c r="J28395" s="7">
        <v>0.14329641350690001</v>
      </c>
    </row>
    <row r="28396" spans="1:10" x14ac:dyDescent="0.35">
      <c r="B28396" s="10">
        <v>11.38969701792</v>
      </c>
      <c r="C28396" s="10">
        <v>14.575741717890001</v>
      </c>
      <c r="D28396" s="10">
        <v>101.1925045726</v>
      </c>
      <c r="E28396" s="10">
        <v>4.409921688771</v>
      </c>
      <c r="F28396" s="10">
        <v>6.9797753291509999</v>
      </c>
      <c r="G28396" s="10">
        <v>36.836134729080001</v>
      </c>
      <c r="H28396" s="10">
        <v>64.356369843479996</v>
      </c>
      <c r="I28396" s="10">
        <v>8.9736495231400006</v>
      </c>
      <c r="J28396" s="10">
        <v>136.1315928315</v>
      </c>
    </row>
    <row r="28397" spans="1:10" x14ac:dyDescent="0.35">
      <c r="A28397" s="1" t="s">
        <v>3500</v>
      </c>
      <c r="B28397" s="7">
        <v>0.1385136988366</v>
      </c>
      <c r="C28397" s="7">
        <v>0.15147003530930001</v>
      </c>
      <c r="D28397" s="7">
        <v>0.14643960329479999</v>
      </c>
      <c r="E28397" s="7">
        <v>0.2247932485968</v>
      </c>
      <c r="F28397" s="7">
        <v>8.7652882759030007E-2</v>
      </c>
      <c r="G28397" s="7">
        <v>0.13878556861489999</v>
      </c>
      <c r="H28397" s="7">
        <v>0.15193747902320001</v>
      </c>
      <c r="I28397" s="7">
        <v>3.6396696737470001E-2</v>
      </c>
      <c r="J28397" s="7">
        <v>0.1382495054674</v>
      </c>
    </row>
    <row r="28398" spans="1:10" x14ac:dyDescent="0.35">
      <c r="B28398" s="10">
        <v>13.418938654990001</v>
      </c>
      <c r="C28398" s="10">
        <v>19.301759377269999</v>
      </c>
      <c r="D28398" s="10">
        <v>96.084846567140005</v>
      </c>
      <c r="E28398" s="10">
        <v>8.0765656018230008</v>
      </c>
      <c r="F28398" s="10">
        <v>5.342373053168</v>
      </c>
      <c r="G28398" s="10">
        <v>38.066832715860002</v>
      </c>
      <c r="H28398" s="10">
        <v>58.018013851280003</v>
      </c>
      <c r="I28398" s="10">
        <v>2.531485594601</v>
      </c>
      <c r="J28398" s="10">
        <v>131.33703019399999</v>
      </c>
    </row>
    <row r="28399" spans="1:10" x14ac:dyDescent="0.35">
      <c r="A28399" s="1" t="s">
        <v>3371</v>
      </c>
      <c r="B28399" s="7">
        <v>1</v>
      </c>
      <c r="C28399" s="7">
        <v>1</v>
      </c>
      <c r="D28399" s="7">
        <v>1</v>
      </c>
      <c r="E28399" s="7">
        <v>1</v>
      </c>
      <c r="F28399" s="7">
        <v>1</v>
      </c>
      <c r="G28399" s="7">
        <v>1</v>
      </c>
      <c r="H28399" s="7">
        <v>1</v>
      </c>
      <c r="I28399" s="7">
        <v>1</v>
      </c>
      <c r="J28399" s="7">
        <v>1</v>
      </c>
    </row>
    <row r="28400" spans="1:10" x14ac:dyDescent="0.35">
      <c r="B28400" s="10">
        <v>96.878061648040003</v>
      </c>
      <c r="C28400" s="10">
        <v>127.4295562013</v>
      </c>
      <c r="D28400" s="10">
        <v>656.13976277799998</v>
      </c>
      <c r="E28400" s="10">
        <v>35.928861975339998</v>
      </c>
      <c r="F28400" s="10">
        <v>60.949199672699997</v>
      </c>
      <c r="G28400" s="10">
        <v>274.28523798089998</v>
      </c>
      <c r="H28400" s="10">
        <v>381.85452479719999</v>
      </c>
      <c r="I28400" s="10">
        <v>69.552619372600006</v>
      </c>
      <c r="J28400" s="10">
        <v>950</v>
      </c>
    </row>
    <row r="28401" spans="1:4" x14ac:dyDescent="0.35">
      <c r="A28401" s="1" t="s">
        <v>2622</v>
      </c>
    </row>
    <row r="28402" spans="1:4" x14ac:dyDescent="0.35">
      <c r="A28402" s="1" t="s">
        <v>64</v>
      </c>
    </row>
    <row r="28406" spans="1:4" x14ac:dyDescent="0.35">
      <c r="A28406" s="3" t="s">
        <v>3363</v>
      </c>
    </row>
    <row r="28407" spans="1:4" x14ac:dyDescent="0.35">
      <c r="A28407" s="1" t="s">
        <v>2623</v>
      </c>
    </row>
    <row r="28408" spans="1:4" ht="31" x14ac:dyDescent="0.35">
      <c r="A28408" s="4" t="s">
        <v>3364</v>
      </c>
      <c r="B28408" s="4" t="s">
        <v>3440</v>
      </c>
      <c r="C28408" s="4" t="s">
        <v>3441</v>
      </c>
      <c r="D28408" s="4" t="s">
        <v>3371</v>
      </c>
    </row>
    <row r="28409" spans="1:4" x14ac:dyDescent="0.35">
      <c r="A28409" s="1" t="s">
        <v>3493</v>
      </c>
      <c r="B28409" s="5">
        <v>0.20051647798569999</v>
      </c>
      <c r="C28409" s="6">
        <v>0</v>
      </c>
      <c r="D28409" s="7">
        <v>0.1085395695336</v>
      </c>
    </row>
    <row r="28410" spans="1:4" x14ac:dyDescent="0.35">
      <c r="B28410" s="8">
        <v>103.112591057</v>
      </c>
      <c r="C28410" s="9">
        <v>0</v>
      </c>
      <c r="D28410" s="10">
        <v>103.112591057</v>
      </c>
    </row>
    <row r="28411" spans="1:4" x14ac:dyDescent="0.35">
      <c r="A28411" s="1" t="s">
        <v>3494</v>
      </c>
      <c r="B28411" s="5">
        <v>0.24497755300310001</v>
      </c>
      <c r="C28411" s="6">
        <v>0</v>
      </c>
      <c r="D28411" s="7">
        <v>0.13260634944060001</v>
      </c>
    </row>
    <row r="28412" spans="1:4" x14ac:dyDescent="0.35">
      <c r="B28412" s="8">
        <v>125.9760319686</v>
      </c>
      <c r="C28412" s="9">
        <v>0</v>
      </c>
      <c r="D28412" s="10">
        <v>125.9760319686</v>
      </c>
    </row>
    <row r="28413" spans="1:4" x14ac:dyDescent="0.35">
      <c r="A28413" s="1" t="s">
        <v>3495</v>
      </c>
      <c r="B28413" s="5">
        <v>0.27416143819170002</v>
      </c>
      <c r="C28413" s="6">
        <v>0</v>
      </c>
      <c r="D28413" s="7">
        <v>0.14840358649310001</v>
      </c>
    </row>
    <row r="28414" spans="1:4" x14ac:dyDescent="0.35">
      <c r="B28414" s="8">
        <v>140.98340716850001</v>
      </c>
      <c r="C28414" s="9">
        <v>0</v>
      </c>
      <c r="D28414" s="10">
        <v>140.98340716850001</v>
      </c>
    </row>
    <row r="28415" spans="1:4" x14ac:dyDescent="0.35">
      <c r="A28415" s="1" t="s">
        <v>3496</v>
      </c>
      <c r="B28415" s="5">
        <v>0.28034453081959998</v>
      </c>
      <c r="C28415" s="6">
        <v>0</v>
      </c>
      <c r="D28415" s="7">
        <v>0.15175049453260001</v>
      </c>
    </row>
    <row r="28416" spans="1:4" x14ac:dyDescent="0.35">
      <c r="B28416" s="8">
        <v>144.16296980600001</v>
      </c>
      <c r="C28416" s="9">
        <v>0</v>
      </c>
      <c r="D28416" s="10">
        <v>144.16296980600001</v>
      </c>
    </row>
    <row r="28417" spans="1:4" x14ac:dyDescent="0.35">
      <c r="A28417" s="1" t="s">
        <v>3497</v>
      </c>
      <c r="B28417" s="6">
        <v>0</v>
      </c>
      <c r="C28417" s="5">
        <v>0.1603671909012</v>
      </c>
      <c r="D28417" s="7">
        <v>7.3560430466360002E-2</v>
      </c>
    </row>
    <row r="28418" spans="1:4" x14ac:dyDescent="0.35">
      <c r="B28418" s="9">
        <v>0</v>
      </c>
      <c r="C28418" s="8">
        <v>69.882408943040005</v>
      </c>
      <c r="D28418" s="10">
        <v>69.882408943040005</v>
      </c>
    </row>
    <row r="28419" spans="1:4" x14ac:dyDescent="0.35">
      <c r="A28419" s="1" t="s">
        <v>3498</v>
      </c>
      <c r="B28419" s="6">
        <v>0</v>
      </c>
      <c r="C28419" s="5">
        <v>0.22584183684199999</v>
      </c>
      <c r="D28419" s="7">
        <v>0.10359365055939999</v>
      </c>
    </row>
    <row r="28420" spans="1:4" x14ac:dyDescent="0.35">
      <c r="B28420" s="9">
        <v>0</v>
      </c>
      <c r="C28420" s="8">
        <v>98.413968031440007</v>
      </c>
      <c r="D28420" s="10">
        <v>98.413968031440007</v>
      </c>
    </row>
    <row r="28421" spans="1:4" x14ac:dyDescent="0.35">
      <c r="A28421" s="1" t="s">
        <v>3499</v>
      </c>
      <c r="B28421" s="6">
        <v>0</v>
      </c>
      <c r="C28421" s="5">
        <v>0.31239680293630001</v>
      </c>
      <c r="D28421" s="7">
        <v>0.14329641350690001</v>
      </c>
    </row>
    <row r="28422" spans="1:4" x14ac:dyDescent="0.35">
      <c r="B28422" s="9">
        <v>0</v>
      </c>
      <c r="C28422" s="8">
        <v>136.1315928315</v>
      </c>
      <c r="D28422" s="10">
        <v>136.1315928315</v>
      </c>
    </row>
    <row r="28423" spans="1:4" x14ac:dyDescent="0.35">
      <c r="A28423" s="1" t="s">
        <v>3500</v>
      </c>
      <c r="B28423" s="6">
        <v>0</v>
      </c>
      <c r="C28423" s="5">
        <v>0.30139416932059998</v>
      </c>
      <c r="D28423" s="7">
        <v>0.1382495054674</v>
      </c>
    </row>
    <row r="28424" spans="1:4" x14ac:dyDescent="0.35">
      <c r="B28424" s="9">
        <v>0</v>
      </c>
      <c r="C28424" s="8">
        <v>131.33703019399999</v>
      </c>
      <c r="D28424" s="10">
        <v>131.33703019399999</v>
      </c>
    </row>
    <row r="28425" spans="1:4" x14ac:dyDescent="0.35">
      <c r="A28425" s="1" t="s">
        <v>3371</v>
      </c>
      <c r="B28425" s="7">
        <v>1</v>
      </c>
      <c r="C28425" s="7">
        <v>1</v>
      </c>
      <c r="D28425" s="7">
        <v>1</v>
      </c>
    </row>
    <row r="28426" spans="1:4" x14ac:dyDescent="0.35">
      <c r="B28426" s="10">
        <v>514.23500000000001</v>
      </c>
      <c r="C28426" s="10">
        <v>435.76499999999999</v>
      </c>
      <c r="D28426" s="10">
        <v>950</v>
      </c>
    </row>
    <row r="28427" spans="1:4" x14ac:dyDescent="0.35">
      <c r="A28427" s="1" t="s">
        <v>2624</v>
      </c>
    </row>
    <row r="28428" spans="1:4" x14ac:dyDescent="0.35">
      <c r="A28428" s="1" t="s">
        <v>64</v>
      </c>
    </row>
    <row r="28432" spans="1:4" x14ac:dyDescent="0.35">
      <c r="A28432" s="3" t="s">
        <v>3363</v>
      </c>
    </row>
    <row r="28433" spans="1:8" x14ac:dyDescent="0.35">
      <c r="A28433" s="1" t="s">
        <v>2625</v>
      </c>
    </row>
    <row r="28434" spans="1:8" ht="31" x14ac:dyDescent="0.35">
      <c r="A28434" s="4" t="s">
        <v>3364</v>
      </c>
      <c r="B28434" s="4" t="s">
        <v>3442</v>
      </c>
      <c r="C28434" s="4" t="s">
        <v>3443</v>
      </c>
      <c r="D28434" s="4" t="s">
        <v>3444</v>
      </c>
      <c r="E28434" s="4" t="s">
        <v>3445</v>
      </c>
      <c r="F28434" s="4" t="s">
        <v>3446</v>
      </c>
      <c r="G28434" s="4" t="s">
        <v>3447</v>
      </c>
      <c r="H28434" s="4" t="s">
        <v>3371</v>
      </c>
    </row>
    <row r="28435" spans="1:8" x14ac:dyDescent="0.35">
      <c r="A28435" s="1" t="s">
        <v>3493</v>
      </c>
      <c r="B28435" s="5">
        <v>0.25947781385039997</v>
      </c>
      <c r="C28435" s="6">
        <v>0</v>
      </c>
      <c r="D28435" s="5">
        <v>0.59604376459990005</v>
      </c>
      <c r="E28435" s="6">
        <v>0</v>
      </c>
      <c r="F28435" s="6">
        <v>0</v>
      </c>
      <c r="G28435" s="6">
        <v>0</v>
      </c>
      <c r="H28435" s="7">
        <v>0.1085395695336</v>
      </c>
    </row>
    <row r="28436" spans="1:8" x14ac:dyDescent="0.35">
      <c r="B28436" s="8">
        <v>103.112591057</v>
      </c>
      <c r="C28436" s="9">
        <v>0</v>
      </c>
      <c r="D28436" s="8">
        <v>103.112591057</v>
      </c>
      <c r="E28436" s="9">
        <v>0</v>
      </c>
      <c r="F28436" s="9">
        <v>0</v>
      </c>
      <c r="G28436" s="9">
        <v>0</v>
      </c>
      <c r="H28436" s="10">
        <v>103.112591057</v>
      </c>
    </row>
    <row r="28437" spans="1:8" x14ac:dyDescent="0.35">
      <c r="A28437" s="1" t="s">
        <v>3494</v>
      </c>
      <c r="B28437" s="5">
        <v>0.31701254946349999</v>
      </c>
      <c r="C28437" s="6">
        <v>0</v>
      </c>
      <c r="D28437" s="6">
        <v>0</v>
      </c>
      <c r="E28437" s="5">
        <v>0.56141553531150001</v>
      </c>
      <c r="F28437" s="6">
        <v>0</v>
      </c>
      <c r="G28437" s="6">
        <v>0</v>
      </c>
      <c r="H28437" s="7">
        <v>0.13260634944060001</v>
      </c>
    </row>
    <row r="28438" spans="1:8" x14ac:dyDescent="0.35">
      <c r="B28438" s="8">
        <v>125.9760319686</v>
      </c>
      <c r="C28438" s="9">
        <v>0</v>
      </c>
      <c r="D28438" s="9">
        <v>0</v>
      </c>
      <c r="E28438" s="8">
        <v>125.9760319686</v>
      </c>
      <c r="F28438" s="9">
        <v>0</v>
      </c>
      <c r="G28438" s="9">
        <v>0</v>
      </c>
      <c r="H28438" s="10">
        <v>125.9760319686</v>
      </c>
    </row>
    <row r="28439" spans="1:8" x14ac:dyDescent="0.35">
      <c r="A28439" s="1" t="s">
        <v>3495</v>
      </c>
      <c r="B28439" s="6">
        <v>0</v>
      </c>
      <c r="C28439" s="5">
        <v>0.25512048563369999</v>
      </c>
      <c r="D28439" s="6">
        <v>0</v>
      </c>
      <c r="E28439" s="6">
        <v>0</v>
      </c>
      <c r="F28439" s="5">
        <v>0.50875415321609996</v>
      </c>
      <c r="G28439" s="6">
        <v>0</v>
      </c>
      <c r="H28439" s="7">
        <v>0.14840358649310001</v>
      </c>
    </row>
    <row r="28440" spans="1:8" x14ac:dyDescent="0.35">
      <c r="B28440" s="9">
        <v>0</v>
      </c>
      <c r="C28440" s="8">
        <v>140.98340716850001</v>
      </c>
      <c r="D28440" s="9">
        <v>0</v>
      </c>
      <c r="E28440" s="9">
        <v>0</v>
      </c>
      <c r="F28440" s="8">
        <v>140.98340716850001</v>
      </c>
      <c r="G28440" s="9">
        <v>0</v>
      </c>
      <c r="H28440" s="10">
        <v>140.98340716850001</v>
      </c>
    </row>
    <row r="28441" spans="1:8" x14ac:dyDescent="0.35">
      <c r="A28441" s="1" t="s">
        <v>3496</v>
      </c>
      <c r="B28441" s="6">
        <v>0</v>
      </c>
      <c r="C28441" s="5">
        <v>0.26087415254020002</v>
      </c>
      <c r="D28441" s="6">
        <v>0</v>
      </c>
      <c r="E28441" s="6">
        <v>0</v>
      </c>
      <c r="F28441" s="6">
        <v>0</v>
      </c>
      <c r="G28441" s="5">
        <v>0.52327756735389996</v>
      </c>
      <c r="H28441" s="7">
        <v>0.15175049453260001</v>
      </c>
    </row>
    <row r="28442" spans="1:8" x14ac:dyDescent="0.35">
      <c r="B28442" s="9">
        <v>0</v>
      </c>
      <c r="C28442" s="8">
        <v>144.16296980600001</v>
      </c>
      <c r="D28442" s="9">
        <v>0</v>
      </c>
      <c r="E28442" s="9">
        <v>0</v>
      </c>
      <c r="F28442" s="9">
        <v>0</v>
      </c>
      <c r="G28442" s="8">
        <v>144.16296980600001</v>
      </c>
      <c r="H28442" s="10">
        <v>144.16296980600001</v>
      </c>
    </row>
    <row r="28443" spans="1:8" x14ac:dyDescent="0.35">
      <c r="A28443" s="1" t="s">
        <v>3497</v>
      </c>
      <c r="B28443" s="5">
        <v>0.1758556788581</v>
      </c>
      <c r="C28443" s="6">
        <v>0</v>
      </c>
      <c r="D28443" s="5">
        <v>0.40395623540010001</v>
      </c>
      <c r="E28443" s="6">
        <v>0</v>
      </c>
      <c r="F28443" s="6">
        <v>0</v>
      </c>
      <c r="G28443" s="6">
        <v>0</v>
      </c>
      <c r="H28443" s="7">
        <v>7.3560430466360002E-2</v>
      </c>
    </row>
    <row r="28444" spans="1:8" x14ac:dyDescent="0.35">
      <c r="B28444" s="8">
        <v>69.882408943040005</v>
      </c>
      <c r="C28444" s="9">
        <v>0</v>
      </c>
      <c r="D28444" s="8">
        <v>69.882408943040005</v>
      </c>
      <c r="E28444" s="9">
        <v>0</v>
      </c>
      <c r="F28444" s="9">
        <v>0</v>
      </c>
      <c r="G28444" s="9">
        <v>0</v>
      </c>
      <c r="H28444" s="10">
        <v>69.882408943040005</v>
      </c>
    </row>
    <row r="28445" spans="1:8" x14ac:dyDescent="0.35">
      <c r="A28445" s="1" t="s">
        <v>3498</v>
      </c>
      <c r="B28445" s="5">
        <v>0.24765395782790001</v>
      </c>
      <c r="C28445" s="6">
        <v>0</v>
      </c>
      <c r="D28445" s="6">
        <v>0</v>
      </c>
      <c r="E28445" s="5">
        <v>0.43858446468849999</v>
      </c>
      <c r="F28445" s="6">
        <v>0</v>
      </c>
      <c r="G28445" s="6">
        <v>0</v>
      </c>
      <c r="H28445" s="7">
        <v>0.10359365055939999</v>
      </c>
    </row>
    <row r="28446" spans="1:8" x14ac:dyDescent="0.35">
      <c r="B28446" s="8">
        <v>98.413968031440007</v>
      </c>
      <c r="C28446" s="9">
        <v>0</v>
      </c>
      <c r="D28446" s="9">
        <v>0</v>
      </c>
      <c r="E28446" s="8">
        <v>98.413968031440007</v>
      </c>
      <c r="F28446" s="9">
        <v>0</v>
      </c>
      <c r="G28446" s="9">
        <v>0</v>
      </c>
      <c r="H28446" s="10">
        <v>98.413968031440007</v>
      </c>
    </row>
    <row r="28447" spans="1:8" x14ac:dyDescent="0.35">
      <c r="A28447" s="1" t="s">
        <v>3499</v>
      </c>
      <c r="B28447" s="6">
        <v>0</v>
      </c>
      <c r="C28447" s="5">
        <v>0.24634074867950001</v>
      </c>
      <c r="D28447" s="6">
        <v>0</v>
      </c>
      <c r="E28447" s="6">
        <v>0</v>
      </c>
      <c r="F28447" s="5">
        <v>0.49124584678389999</v>
      </c>
      <c r="G28447" s="6">
        <v>0</v>
      </c>
      <c r="H28447" s="7">
        <v>0.14329641350690001</v>
      </c>
    </row>
    <row r="28448" spans="1:8" x14ac:dyDescent="0.35">
      <c r="B28448" s="9">
        <v>0</v>
      </c>
      <c r="C28448" s="8">
        <v>136.1315928315</v>
      </c>
      <c r="D28448" s="9">
        <v>0</v>
      </c>
      <c r="E28448" s="9">
        <v>0</v>
      </c>
      <c r="F28448" s="8">
        <v>136.1315928315</v>
      </c>
      <c r="G28448" s="9">
        <v>0</v>
      </c>
      <c r="H28448" s="10">
        <v>136.1315928315</v>
      </c>
    </row>
    <row r="28449" spans="1:8" x14ac:dyDescent="0.35">
      <c r="A28449" s="1" t="s">
        <v>3500</v>
      </c>
      <c r="B28449" s="6">
        <v>0</v>
      </c>
      <c r="C28449" s="5">
        <v>0.23766461314660001</v>
      </c>
      <c r="D28449" s="6">
        <v>0</v>
      </c>
      <c r="E28449" s="6">
        <v>0</v>
      </c>
      <c r="F28449" s="6">
        <v>0</v>
      </c>
      <c r="G28449" s="5">
        <v>0.47672243264609998</v>
      </c>
      <c r="H28449" s="7">
        <v>0.1382495054674</v>
      </c>
    </row>
    <row r="28450" spans="1:8" x14ac:dyDescent="0.35">
      <c r="B28450" s="9">
        <v>0</v>
      </c>
      <c r="C28450" s="8">
        <v>131.33703019399999</v>
      </c>
      <c r="D28450" s="9">
        <v>0</v>
      </c>
      <c r="E28450" s="9">
        <v>0</v>
      </c>
      <c r="F28450" s="9">
        <v>0</v>
      </c>
      <c r="G28450" s="8">
        <v>131.33703019399999</v>
      </c>
      <c r="H28450" s="10">
        <v>131.33703019399999</v>
      </c>
    </row>
    <row r="28451" spans="1:8" x14ac:dyDescent="0.35">
      <c r="A28451" s="1" t="s">
        <v>3371</v>
      </c>
      <c r="B28451" s="7">
        <v>1</v>
      </c>
      <c r="C28451" s="7">
        <v>1</v>
      </c>
      <c r="D28451" s="7">
        <v>1</v>
      </c>
      <c r="E28451" s="7">
        <v>1</v>
      </c>
      <c r="F28451" s="7">
        <v>1</v>
      </c>
      <c r="G28451" s="7">
        <v>1</v>
      </c>
      <c r="H28451" s="7">
        <v>1</v>
      </c>
    </row>
    <row r="28452" spans="1:8" x14ac:dyDescent="0.35">
      <c r="B28452" s="10">
        <v>397.38499999999999</v>
      </c>
      <c r="C28452" s="10">
        <v>552.61500000000001</v>
      </c>
      <c r="D28452" s="10">
        <v>172.995</v>
      </c>
      <c r="E28452" s="10">
        <v>224.39</v>
      </c>
      <c r="F28452" s="10">
        <v>277.11500000000001</v>
      </c>
      <c r="G28452" s="10">
        <v>275.5</v>
      </c>
      <c r="H28452" s="10">
        <v>950</v>
      </c>
    </row>
    <row r="28453" spans="1:8" x14ac:dyDescent="0.35">
      <c r="A28453" s="1" t="s">
        <v>2626</v>
      </c>
    </row>
    <row r="28454" spans="1:8" x14ac:dyDescent="0.35">
      <c r="A28454" s="1" t="s">
        <v>64</v>
      </c>
    </row>
    <row r="28458" spans="1:8" x14ac:dyDescent="0.35">
      <c r="A28458" s="3" t="s">
        <v>3363</v>
      </c>
    </row>
    <row r="28459" spans="1:8" x14ac:dyDescent="0.35">
      <c r="A28459" s="1" t="s">
        <v>2627</v>
      </c>
    </row>
    <row r="28460" spans="1:8" ht="46.5" x14ac:dyDescent="0.35">
      <c r="A28460" s="4" t="s">
        <v>3364</v>
      </c>
      <c r="B28460" s="4" t="s">
        <v>3448</v>
      </c>
      <c r="C28460" s="4" t="s">
        <v>3449</v>
      </c>
      <c r="D28460" s="4" t="s">
        <v>3450</v>
      </c>
      <c r="E28460" s="4" t="s">
        <v>3451</v>
      </c>
      <c r="F28460" s="4" t="s">
        <v>3374</v>
      </c>
      <c r="G28460" s="4" t="s">
        <v>3371</v>
      </c>
    </row>
    <row r="28461" spans="1:8" x14ac:dyDescent="0.35">
      <c r="A28461" s="1" t="s">
        <v>3493</v>
      </c>
      <c r="B28461" s="7">
        <v>0.11826676075799999</v>
      </c>
      <c r="C28461" s="7">
        <v>9.5776887309659997E-2</v>
      </c>
      <c r="D28461" s="7">
        <v>0.14924957305120001</v>
      </c>
      <c r="E28461" s="7">
        <v>7.3627289891770004E-2</v>
      </c>
      <c r="F28461" s="7">
        <v>5.2415539506280001E-2</v>
      </c>
      <c r="G28461" s="7">
        <v>0.1085395695336</v>
      </c>
    </row>
    <row r="28462" spans="1:8" x14ac:dyDescent="0.35">
      <c r="B28462" s="10">
        <v>74.191715249180007</v>
      </c>
      <c r="C28462" s="10">
        <v>18.197608588840001</v>
      </c>
      <c r="D28462" s="10">
        <v>3.7678271884319998</v>
      </c>
      <c r="E28462" s="10">
        <v>4.5972644523900001</v>
      </c>
      <c r="F28462" s="10">
        <v>2.3581755781220002</v>
      </c>
      <c r="G28462" s="10">
        <v>103.112591057</v>
      </c>
    </row>
    <row r="28463" spans="1:8" x14ac:dyDescent="0.35">
      <c r="A28463" s="1" t="s">
        <v>3494</v>
      </c>
      <c r="B28463" s="7">
        <v>0.1356885884081</v>
      </c>
      <c r="C28463" s="7">
        <v>0.10466495815059999</v>
      </c>
      <c r="D28463" s="7">
        <v>0.2707392776125</v>
      </c>
      <c r="E28463" s="7">
        <v>0.12993978054380001</v>
      </c>
      <c r="F28463" s="7">
        <v>0.13382022148930001</v>
      </c>
      <c r="G28463" s="7">
        <v>0.13260634944060001</v>
      </c>
    </row>
    <row r="28464" spans="1:8" x14ac:dyDescent="0.35">
      <c r="B28464" s="10">
        <v>85.120866160630001</v>
      </c>
      <c r="C28464" s="10">
        <v>19.88634204861</v>
      </c>
      <c r="D28464" s="10">
        <v>6.8348524575980001</v>
      </c>
      <c r="E28464" s="10">
        <v>8.1133983733970005</v>
      </c>
      <c r="F28464" s="10">
        <v>6.0205729283249996</v>
      </c>
      <c r="G28464" s="10">
        <v>125.9760319686</v>
      </c>
    </row>
    <row r="28465" spans="1:7" x14ac:dyDescent="0.35">
      <c r="A28465" s="1" t="s">
        <v>3495</v>
      </c>
      <c r="B28465" s="7">
        <v>0.14653217858039999</v>
      </c>
      <c r="C28465" s="7">
        <v>0.1502797006046</v>
      </c>
      <c r="D28465" s="7">
        <v>9.9069589707130007E-2</v>
      </c>
      <c r="E28465" s="7">
        <v>0.16361756939579999</v>
      </c>
      <c r="F28465" s="7">
        <v>0.17314257468399999</v>
      </c>
      <c r="G28465" s="7">
        <v>0.14840358649310001</v>
      </c>
    </row>
    <row r="28466" spans="1:7" x14ac:dyDescent="0.35">
      <c r="B28466" s="10">
        <v>91.923323158580004</v>
      </c>
      <c r="C28466" s="10">
        <v>28.55314311487</v>
      </c>
      <c r="D28466" s="10">
        <v>2.5010262074059999</v>
      </c>
      <c r="E28466" s="10">
        <v>10.21622874719</v>
      </c>
      <c r="F28466" s="10">
        <v>7.789685940449</v>
      </c>
      <c r="G28466" s="10">
        <v>140.98340716850001</v>
      </c>
    </row>
    <row r="28467" spans="1:7" x14ac:dyDescent="0.35">
      <c r="A28467" s="1" t="s">
        <v>3496</v>
      </c>
      <c r="B28467" s="7">
        <v>0.13481509427759999</v>
      </c>
      <c r="C28467" s="5">
        <v>0.29030958822489999</v>
      </c>
      <c r="D28467" s="7">
        <v>0</v>
      </c>
      <c r="E28467" s="7">
        <v>5.5144089381319997E-2</v>
      </c>
      <c r="F28467" s="7">
        <v>2.1961929817439999E-2</v>
      </c>
      <c r="G28467" s="7">
        <v>0.15175049453260001</v>
      </c>
    </row>
    <row r="28468" spans="1:7" x14ac:dyDescent="0.35">
      <c r="B28468" s="10">
        <v>84.572901310800006</v>
      </c>
      <c r="C28468" s="8">
        <v>55.15882176273</v>
      </c>
      <c r="D28468" s="10">
        <v>0</v>
      </c>
      <c r="E28468" s="10">
        <v>3.4431793190379998</v>
      </c>
      <c r="F28468" s="10">
        <v>0.98806741343769999</v>
      </c>
      <c r="G28468" s="10">
        <v>144.16296980600001</v>
      </c>
    </row>
    <row r="28469" spans="1:7" x14ac:dyDescent="0.35">
      <c r="A28469" s="1" t="s">
        <v>3497</v>
      </c>
      <c r="B28469" s="7">
        <v>6.5294432591159995E-2</v>
      </c>
      <c r="C28469" s="7">
        <v>8.1505148000100003E-2</v>
      </c>
      <c r="D28469" s="7">
        <v>0.1236062723722</v>
      </c>
      <c r="E28469" s="7">
        <v>0.1248159636982</v>
      </c>
      <c r="F28469" s="7">
        <v>5.604939752963E-2</v>
      </c>
      <c r="G28469" s="7">
        <v>7.3560430466360002E-2</v>
      </c>
    </row>
    <row r="28470" spans="1:7" x14ac:dyDescent="0.35">
      <c r="B28470" s="10">
        <v>40.960840722379999</v>
      </c>
      <c r="C28470" s="10">
        <v>15.48597812002</v>
      </c>
      <c r="D28470" s="10">
        <v>3.1204583315269998</v>
      </c>
      <c r="E28470" s="10">
        <v>7.7934688869329998</v>
      </c>
      <c r="F28470" s="10">
        <v>2.5216628821880001</v>
      </c>
      <c r="G28470" s="10">
        <v>69.882408943040005</v>
      </c>
    </row>
    <row r="28471" spans="1:7" x14ac:dyDescent="0.35">
      <c r="A28471" s="1" t="s">
        <v>3498</v>
      </c>
      <c r="B28471" s="7">
        <v>0.1031830426264</v>
      </c>
      <c r="C28471" s="7">
        <v>4.9728366106309999E-2</v>
      </c>
      <c r="D28471" s="7">
        <v>0.10061918112150001</v>
      </c>
      <c r="E28471" s="7">
        <v>0.1926137830894</v>
      </c>
      <c r="F28471" s="7">
        <v>0.2149226137427</v>
      </c>
      <c r="G28471" s="7">
        <v>0.10359365055939999</v>
      </c>
    </row>
    <row r="28472" spans="1:7" x14ac:dyDescent="0.35">
      <c r="B28472" s="10">
        <v>64.729319278009996</v>
      </c>
      <c r="C28472" s="10">
        <v>9.4483895601990007</v>
      </c>
      <c r="D28472" s="10">
        <v>2.5401458681359999</v>
      </c>
      <c r="E28472" s="10">
        <v>12.02674306414</v>
      </c>
      <c r="F28472" s="10">
        <v>9.6693702609580008</v>
      </c>
      <c r="G28472" s="10">
        <v>98.413968031440007</v>
      </c>
    </row>
    <row r="28473" spans="1:7" x14ac:dyDescent="0.35">
      <c r="A28473" s="1" t="s">
        <v>3499</v>
      </c>
      <c r="B28473" s="7">
        <v>0.14777363012290001</v>
      </c>
      <c r="C28473" s="7">
        <v>8.4879989544819998E-2</v>
      </c>
      <c r="D28473" s="7">
        <v>0.20217148783319999</v>
      </c>
      <c r="E28473" s="7">
        <v>0.17513120475460001</v>
      </c>
      <c r="F28473" s="7">
        <v>0.2503509802453</v>
      </c>
      <c r="G28473" s="7">
        <v>0.14329641350690001</v>
      </c>
    </row>
    <row r="28474" spans="1:7" x14ac:dyDescent="0.35">
      <c r="B28474" s="10">
        <v>92.702116952799997</v>
      </c>
      <c r="C28474" s="10">
        <v>16.127198013520001</v>
      </c>
      <c r="D28474" s="10">
        <v>5.103848627573</v>
      </c>
      <c r="E28474" s="10">
        <v>10.935136459680001</v>
      </c>
      <c r="F28474" s="10">
        <v>11.263292777949999</v>
      </c>
      <c r="G28474" s="10">
        <v>136.1315928315</v>
      </c>
    </row>
    <row r="28475" spans="1:7" x14ac:dyDescent="0.35">
      <c r="A28475" s="1" t="s">
        <v>3500</v>
      </c>
      <c r="B28475" s="7">
        <v>0.1484462726355</v>
      </c>
      <c r="C28475" s="7">
        <v>0.14285536205909999</v>
      </c>
      <c r="D28475" s="7">
        <v>5.4544618302340003E-2</v>
      </c>
      <c r="E28475" s="7">
        <v>8.511031924503E-2</v>
      </c>
      <c r="F28475" s="7">
        <v>9.7336742985360006E-2</v>
      </c>
      <c r="G28475" s="7">
        <v>0.1382495054674</v>
      </c>
    </row>
    <row r="28476" spans="1:7" x14ac:dyDescent="0.35">
      <c r="B28476" s="10">
        <v>93.124082528239995</v>
      </c>
      <c r="C28476" s="10">
        <v>27.14251879123</v>
      </c>
      <c r="D28476" s="10">
        <v>1.376986825628</v>
      </c>
      <c r="E28476" s="10">
        <v>5.3142611356730001</v>
      </c>
      <c r="F28476" s="10">
        <v>4.3791809132199999</v>
      </c>
      <c r="G28476" s="10">
        <v>131.33703019399999</v>
      </c>
    </row>
    <row r="28477" spans="1:7" x14ac:dyDescent="0.35">
      <c r="A28477" s="1" t="s">
        <v>3371</v>
      </c>
      <c r="B28477" s="7">
        <v>1</v>
      </c>
      <c r="C28477" s="7">
        <v>1</v>
      </c>
      <c r="D28477" s="7">
        <v>1</v>
      </c>
      <c r="E28477" s="7">
        <v>1</v>
      </c>
      <c r="F28477" s="7">
        <v>1</v>
      </c>
      <c r="G28477" s="7">
        <v>1</v>
      </c>
    </row>
    <row r="28478" spans="1:7" x14ac:dyDescent="0.35">
      <c r="B28478" s="10">
        <v>627.32516536059995</v>
      </c>
      <c r="C28478" s="10">
        <v>190</v>
      </c>
      <c r="D28478" s="10">
        <v>25.245145506299998</v>
      </c>
      <c r="E28478" s="10">
        <v>62.43968043844</v>
      </c>
      <c r="F28478" s="10">
        <v>44.990008694650001</v>
      </c>
      <c r="G28478" s="10">
        <v>950</v>
      </c>
    </row>
    <row r="28479" spans="1:7" x14ac:dyDescent="0.35">
      <c r="A28479" s="1" t="s">
        <v>2628</v>
      </c>
    </row>
    <row r="28480" spans="1:7" x14ac:dyDescent="0.35">
      <c r="A28480" s="1" t="s">
        <v>64</v>
      </c>
    </row>
    <row r="28484" spans="1:7" x14ac:dyDescent="0.35">
      <c r="A28484" s="3" t="s">
        <v>3363</v>
      </c>
    </row>
    <row r="28485" spans="1:7" x14ac:dyDescent="0.35">
      <c r="A28485" s="1" t="s">
        <v>2629</v>
      </c>
    </row>
    <row r="28486" spans="1:7" ht="31" x14ac:dyDescent="0.35">
      <c r="A28486" s="4" t="s">
        <v>3364</v>
      </c>
      <c r="B28486" s="4" t="s">
        <v>3452</v>
      </c>
      <c r="C28486" s="4" t="s">
        <v>3453</v>
      </c>
      <c r="D28486" s="4" t="s">
        <v>3454</v>
      </c>
      <c r="E28486" s="4" t="s">
        <v>3455</v>
      </c>
      <c r="F28486" s="4" t="s">
        <v>3374</v>
      </c>
      <c r="G28486" s="4" t="s">
        <v>3371</v>
      </c>
    </row>
    <row r="28487" spans="1:7" x14ac:dyDescent="0.35">
      <c r="A28487" s="1" t="s">
        <v>3493</v>
      </c>
      <c r="B28487" s="7">
        <v>6.6927349294070002E-2</v>
      </c>
      <c r="C28487" s="7">
        <v>0.1089587004222</v>
      </c>
      <c r="D28487" s="7">
        <v>0.1255198749118</v>
      </c>
      <c r="E28487" s="7">
        <v>0.2346589911144</v>
      </c>
      <c r="F28487" s="7">
        <v>0.1723702388718</v>
      </c>
      <c r="G28487" s="7">
        <v>0.1085395695336</v>
      </c>
    </row>
    <row r="28488" spans="1:7" x14ac:dyDescent="0.35">
      <c r="B28488" s="10">
        <v>18.600424325790001</v>
      </c>
      <c r="C28488" s="10">
        <v>32.749061496849997</v>
      </c>
      <c r="D28488" s="10">
        <v>37.580461392389999</v>
      </c>
      <c r="E28488" s="10">
        <v>6.5990130905819999</v>
      </c>
      <c r="F28488" s="10">
        <v>7.5836307513439998</v>
      </c>
      <c r="G28488" s="10">
        <v>103.112591057</v>
      </c>
    </row>
    <row r="28489" spans="1:7" x14ac:dyDescent="0.35">
      <c r="A28489" s="1" t="s">
        <v>3494</v>
      </c>
      <c r="B28489" s="7">
        <v>0.1307251519515</v>
      </c>
      <c r="C28489" s="7">
        <v>0.107596827857</v>
      </c>
      <c r="D28489" s="7">
        <v>0.1655946685637</v>
      </c>
      <c r="E28489" s="7">
        <v>0.1266768266569</v>
      </c>
      <c r="F28489" s="7">
        <v>9.4645741920910006E-2</v>
      </c>
      <c r="G28489" s="7">
        <v>0.13260634944060001</v>
      </c>
    </row>
    <row r="28490" spans="1:7" x14ac:dyDescent="0.35">
      <c r="B28490" s="10">
        <v>36.331086200169999</v>
      </c>
      <c r="C28490" s="10">
        <v>32.339731647889998</v>
      </c>
      <c r="D28490" s="10">
        <v>49.578794219770003</v>
      </c>
      <c r="E28490" s="10">
        <v>3.5623695193299998</v>
      </c>
      <c r="F28490" s="10">
        <v>4.1640503813949996</v>
      </c>
      <c r="G28490" s="10">
        <v>125.9760319686</v>
      </c>
    </row>
    <row r="28491" spans="1:7" x14ac:dyDescent="0.35">
      <c r="A28491" s="1" t="s">
        <v>3495</v>
      </c>
      <c r="B28491" s="7">
        <v>0.1572924673069</v>
      </c>
      <c r="C28491" s="7">
        <v>0.13692680774409999</v>
      </c>
      <c r="D28491" s="7">
        <v>0.14708777960739999</v>
      </c>
      <c r="E28491" s="7">
        <v>6.048466010129E-2</v>
      </c>
      <c r="F28491" s="7">
        <v>0.23580876760899999</v>
      </c>
      <c r="G28491" s="7">
        <v>0.14840358649310001</v>
      </c>
    </row>
    <row r="28492" spans="1:7" x14ac:dyDescent="0.35">
      <c r="B28492" s="10">
        <v>43.71466472254</v>
      </c>
      <c r="C28492" s="10">
        <v>41.155267362810001</v>
      </c>
      <c r="D28492" s="10">
        <v>44.03785955579</v>
      </c>
      <c r="E28492" s="10">
        <v>1.7009323269159999</v>
      </c>
      <c r="F28492" s="10">
        <v>10.374683200430001</v>
      </c>
      <c r="G28492" s="10">
        <v>140.98340716850001</v>
      </c>
    </row>
    <row r="28493" spans="1:7" x14ac:dyDescent="0.35">
      <c r="A28493" s="1" t="s">
        <v>3496</v>
      </c>
      <c r="B28493" s="7">
        <v>0.1120910742228</v>
      </c>
      <c r="C28493" s="5">
        <v>0.26112423360730003</v>
      </c>
      <c r="D28493" s="6">
        <v>9.1895022052139994E-2</v>
      </c>
      <c r="E28493" s="7">
        <v>0.18824794745590001</v>
      </c>
      <c r="F28493" s="7">
        <v>3.9072321497179999E-2</v>
      </c>
      <c r="G28493" s="7">
        <v>0.15175049453260001</v>
      </c>
    </row>
    <row r="28494" spans="1:7" x14ac:dyDescent="0.35">
      <c r="B28494" s="10">
        <v>31.15231016421</v>
      </c>
      <c r="C28494" s="8">
        <v>78.48454094617</v>
      </c>
      <c r="D28494" s="9">
        <v>27.513231118250001</v>
      </c>
      <c r="E28494" s="10">
        <v>5.2938549835130004</v>
      </c>
      <c r="F28494" s="10">
        <v>1.7190325938619999</v>
      </c>
      <c r="G28494" s="10">
        <v>144.16296980600001</v>
      </c>
    </row>
    <row r="28495" spans="1:7" x14ac:dyDescent="0.35">
      <c r="A28495" s="1" t="s">
        <v>3497</v>
      </c>
      <c r="B28495" s="7">
        <v>5.8094237639880003E-2</v>
      </c>
      <c r="C28495" s="7">
        <v>7.9800236803639998E-2</v>
      </c>
      <c r="D28495" s="7">
        <v>8.7255360618310004E-2</v>
      </c>
      <c r="E28495" s="7">
        <v>8.5446049824549994E-2</v>
      </c>
      <c r="F28495" s="7">
        <v>2.783854656201E-2</v>
      </c>
      <c r="G28495" s="7">
        <v>7.3560430466360002E-2</v>
      </c>
    </row>
    <row r="28496" spans="1:7" x14ac:dyDescent="0.35">
      <c r="B28496" s="10">
        <v>16.14552918027</v>
      </c>
      <c r="C28496" s="10">
        <v>23.985077395560001</v>
      </c>
      <c r="D28496" s="10">
        <v>26.124123476849999</v>
      </c>
      <c r="E28496" s="10">
        <v>2.4028893955989998</v>
      </c>
      <c r="F28496" s="10">
        <v>1.224789494765</v>
      </c>
      <c r="G28496" s="10">
        <v>69.882408943040005</v>
      </c>
    </row>
    <row r="28497" spans="1:10" x14ac:dyDescent="0.35">
      <c r="A28497" s="1" t="s">
        <v>3498</v>
      </c>
      <c r="B28497" s="7">
        <v>0.13310528680309999</v>
      </c>
      <c r="C28497" s="7">
        <v>6.4530344160950007E-2</v>
      </c>
      <c r="D28497" s="7">
        <v>0.111553041637</v>
      </c>
      <c r="E28497" s="7">
        <v>7.8519997507859998E-2</v>
      </c>
      <c r="F28497" s="7">
        <v>0.1458983409972</v>
      </c>
      <c r="G28497" s="7">
        <v>0.10359365055939999</v>
      </c>
    </row>
    <row r="28498" spans="1:10" x14ac:dyDescent="0.35">
      <c r="B28498" s="10">
        <v>36.992572403639997</v>
      </c>
      <c r="C28498" s="10">
        <v>19.395497570660002</v>
      </c>
      <c r="D28498" s="10">
        <v>33.39881255769</v>
      </c>
      <c r="E28498" s="10">
        <v>2.2081169315790001</v>
      </c>
      <c r="F28498" s="10">
        <v>6.4189685678839998</v>
      </c>
      <c r="G28498" s="10">
        <v>98.413968031440007</v>
      </c>
    </row>
    <row r="28499" spans="1:10" x14ac:dyDescent="0.35">
      <c r="A28499" s="1" t="s">
        <v>3499</v>
      </c>
      <c r="B28499" s="7">
        <v>0.1864339995829</v>
      </c>
      <c r="C28499" s="7">
        <v>0.1065362269156</v>
      </c>
      <c r="D28499" s="7">
        <v>0.1354998841208</v>
      </c>
      <c r="E28499" s="7">
        <v>0.1185421990977</v>
      </c>
      <c r="F28499" s="7">
        <v>0.19080978059859999</v>
      </c>
      <c r="G28499" s="7">
        <v>0.14329641350690001</v>
      </c>
    </row>
    <row r="28500" spans="1:10" x14ac:dyDescent="0.35">
      <c r="B28500" s="10">
        <v>51.813668665709997</v>
      </c>
      <c r="C28500" s="10">
        <v>32.02095319955</v>
      </c>
      <c r="D28500" s="10">
        <v>40.568461109849999</v>
      </c>
      <c r="E28500" s="10">
        <v>3.3336098477070002</v>
      </c>
      <c r="F28500" s="10">
        <v>8.3949000087020007</v>
      </c>
      <c r="G28500" s="10">
        <v>136.1315928315</v>
      </c>
    </row>
    <row r="28501" spans="1:10" x14ac:dyDescent="0.35">
      <c r="A28501" s="1" t="s">
        <v>3500</v>
      </c>
      <c r="B28501" s="7">
        <v>0.15533043319879999</v>
      </c>
      <c r="C28501" s="7">
        <v>0.1345266224892</v>
      </c>
      <c r="D28501" s="7">
        <v>0.13559436848879999</v>
      </c>
      <c r="E28501" s="7">
        <v>0.1074233282414</v>
      </c>
      <c r="F28501" s="7">
        <v>9.3556261943270005E-2</v>
      </c>
      <c r="G28501" s="7">
        <v>0.1382495054674</v>
      </c>
    </row>
    <row r="28502" spans="1:10" x14ac:dyDescent="0.35">
      <c r="B28502" s="10">
        <v>43.169376924120002</v>
      </c>
      <c r="C28502" s="10">
        <v>40.433858111299998</v>
      </c>
      <c r="D28502" s="10">
        <v>40.59674958726</v>
      </c>
      <c r="E28502" s="10">
        <v>3.0209281388829998</v>
      </c>
      <c r="F28502" s="10">
        <v>4.1161174324380001</v>
      </c>
      <c r="G28502" s="10">
        <v>131.33703019399999</v>
      </c>
    </row>
    <row r="28503" spans="1:10" x14ac:dyDescent="0.35">
      <c r="A28503" s="1" t="s">
        <v>3371</v>
      </c>
      <c r="B28503" s="7">
        <v>1</v>
      </c>
      <c r="C28503" s="7">
        <v>1</v>
      </c>
      <c r="D28503" s="7">
        <v>1</v>
      </c>
      <c r="E28503" s="7">
        <v>1</v>
      </c>
      <c r="F28503" s="7">
        <v>1</v>
      </c>
      <c r="G28503" s="7">
        <v>1</v>
      </c>
    </row>
    <row r="28504" spans="1:10" x14ac:dyDescent="0.35">
      <c r="B28504" s="10">
        <v>277.91963258649997</v>
      </c>
      <c r="C28504" s="10">
        <v>300.56398773080002</v>
      </c>
      <c r="D28504" s="10">
        <v>299.39849301779998</v>
      </c>
      <c r="E28504" s="10">
        <v>28.121714234110001</v>
      </c>
      <c r="F28504" s="10">
        <v>43.996172430809999</v>
      </c>
      <c r="G28504" s="10">
        <v>950</v>
      </c>
    </row>
    <row r="28505" spans="1:10" x14ac:dyDescent="0.35">
      <c r="A28505" s="1" t="s">
        <v>2630</v>
      </c>
    </row>
    <row r="28506" spans="1:10" x14ac:dyDescent="0.35">
      <c r="A28506" s="1" t="s">
        <v>64</v>
      </c>
    </row>
    <row r="28510" spans="1:10" x14ac:dyDescent="0.35">
      <c r="A28510" s="3" t="s">
        <v>3363</v>
      </c>
    </row>
    <row r="28511" spans="1:10" x14ac:dyDescent="0.35">
      <c r="A28511" s="1" t="s">
        <v>2631</v>
      </c>
    </row>
    <row r="28512" spans="1:10" ht="46.5" x14ac:dyDescent="0.35">
      <c r="A28512" s="4" t="s">
        <v>3364</v>
      </c>
      <c r="B28512" s="4" t="s">
        <v>3456</v>
      </c>
      <c r="C28512" s="4" t="s">
        <v>3457</v>
      </c>
      <c r="D28512" s="4" t="s">
        <v>3458</v>
      </c>
      <c r="E28512" s="4" t="s">
        <v>3459</v>
      </c>
      <c r="F28512" s="4" t="s">
        <v>3460</v>
      </c>
      <c r="G28512" s="4" t="s">
        <v>3461</v>
      </c>
      <c r="H28512" s="4" t="s">
        <v>3462</v>
      </c>
      <c r="I28512" s="4" t="s">
        <v>3374</v>
      </c>
      <c r="J28512" s="4" t="s">
        <v>3371</v>
      </c>
    </row>
    <row r="28513" spans="1:10" x14ac:dyDescent="0.35">
      <c r="A28513" s="1" t="s">
        <v>3493</v>
      </c>
      <c r="B28513" s="6">
        <v>7.2868621528039995E-2</v>
      </c>
      <c r="C28513" s="7">
        <v>0.1072867598588</v>
      </c>
      <c r="D28513" s="5">
        <v>0.1833832750743</v>
      </c>
      <c r="E28513" s="7">
        <v>7.9310139049030004E-2</v>
      </c>
      <c r="F28513" s="7">
        <v>6.5923770778199997E-2</v>
      </c>
      <c r="G28513" s="7">
        <v>0.13378371433899999</v>
      </c>
      <c r="H28513" s="5">
        <v>0.255995575039</v>
      </c>
      <c r="I28513" s="7">
        <v>0.1001301564746</v>
      </c>
      <c r="J28513" s="7">
        <v>0.1085395695336</v>
      </c>
    </row>
    <row r="28514" spans="1:10" x14ac:dyDescent="0.35">
      <c r="B28514" s="9">
        <v>30.058015730080001</v>
      </c>
      <c r="C28514" s="10">
        <v>28.81701770163</v>
      </c>
      <c r="D28514" s="8">
        <v>38.13340860465</v>
      </c>
      <c r="E28514" s="10">
        <v>16.972609253390001</v>
      </c>
      <c r="F28514" s="10">
        <v>13.08540647669</v>
      </c>
      <c r="G28514" s="10">
        <v>16.52897750128</v>
      </c>
      <c r="H28514" s="8">
        <v>21.60443110336</v>
      </c>
      <c r="I28514" s="10">
        <v>6.1041490205970002</v>
      </c>
      <c r="J28514" s="10">
        <v>103.112591057</v>
      </c>
    </row>
    <row r="28515" spans="1:10" x14ac:dyDescent="0.35">
      <c r="A28515" s="1" t="s">
        <v>3494</v>
      </c>
      <c r="B28515" s="7">
        <v>0.1021710460595</v>
      </c>
      <c r="C28515" s="7">
        <v>0.1395761086797</v>
      </c>
      <c r="D28515" s="7">
        <v>0.17163182824580001</v>
      </c>
      <c r="E28515" s="6">
        <v>6.9070206010759999E-2</v>
      </c>
      <c r="F28515" s="7">
        <v>0.1378583500345</v>
      </c>
      <c r="G28515" s="5">
        <v>0.21122103749189999</v>
      </c>
      <c r="H28515" s="7">
        <v>0.11367438881439999</v>
      </c>
      <c r="I28515" s="7">
        <v>0.17471891547359999</v>
      </c>
      <c r="J28515" s="7">
        <v>0.13260634944060001</v>
      </c>
    </row>
    <row r="28516" spans="1:10" x14ac:dyDescent="0.35">
      <c r="B28516" s="10">
        <v>42.145148971049998</v>
      </c>
      <c r="C28516" s="10">
        <v>37.489874797619997</v>
      </c>
      <c r="D28516" s="10">
        <v>35.689768510290001</v>
      </c>
      <c r="E28516" s="9">
        <v>14.78123266115</v>
      </c>
      <c r="F28516" s="10">
        <v>27.363916309899999</v>
      </c>
      <c r="G28516" s="8">
        <v>26.096358542240001</v>
      </c>
      <c r="H28516" s="10">
        <v>9.5934099680549991</v>
      </c>
      <c r="I28516" s="10">
        <v>10.65123968959</v>
      </c>
      <c r="J28516" s="10">
        <v>125.9760319686</v>
      </c>
    </row>
    <row r="28517" spans="1:10" x14ac:dyDescent="0.35">
      <c r="A28517" s="1" t="s">
        <v>3495</v>
      </c>
      <c r="B28517" s="7">
        <v>0.13211890261609999</v>
      </c>
      <c r="C28517" s="7">
        <v>0.1699751006263</v>
      </c>
      <c r="D28517" s="7">
        <v>0.1426712116345</v>
      </c>
      <c r="E28517" s="7">
        <v>0.1231291887864</v>
      </c>
      <c r="F28517" s="7">
        <v>0.1418110629846</v>
      </c>
      <c r="G28517" s="7">
        <v>0.16169374230569999</v>
      </c>
      <c r="H28517" s="7">
        <v>0.11482278550530001</v>
      </c>
      <c r="I28517" s="7">
        <v>0.18310235750340001</v>
      </c>
      <c r="J28517" s="7">
        <v>0.14840358649310001</v>
      </c>
    </row>
    <row r="28518" spans="1:10" x14ac:dyDescent="0.35">
      <c r="B28518" s="10">
        <v>54.49852034797</v>
      </c>
      <c r="C28518" s="10">
        <v>45.654985666759998</v>
      </c>
      <c r="D28518" s="10">
        <v>29.667588863679999</v>
      </c>
      <c r="E28518" s="10">
        <v>26.350018219820001</v>
      </c>
      <c r="F28518" s="10">
        <v>28.14850212815</v>
      </c>
      <c r="G28518" s="10">
        <v>19.977261372019999</v>
      </c>
      <c r="H28518" s="10">
        <v>9.690327491663</v>
      </c>
      <c r="I28518" s="10">
        <v>11.16231229007</v>
      </c>
      <c r="J28518" s="10">
        <v>140.98340716850001</v>
      </c>
    </row>
    <row r="28519" spans="1:10" x14ac:dyDescent="0.35">
      <c r="A28519" s="1" t="s">
        <v>3496</v>
      </c>
      <c r="B28519" s="7">
        <v>0.14922154294209999</v>
      </c>
      <c r="C28519" s="7">
        <v>0.1588591447113</v>
      </c>
      <c r="D28519" s="7">
        <v>0.13576572380320001</v>
      </c>
      <c r="E28519" s="7">
        <v>0.14294956560700001</v>
      </c>
      <c r="F28519" s="7">
        <v>0.1559836058189</v>
      </c>
      <c r="G28519" s="7">
        <v>0.1414353870741</v>
      </c>
      <c r="H28519" s="7">
        <v>0.12746550331699999</v>
      </c>
      <c r="I28519" s="7">
        <v>0.1920664331802</v>
      </c>
      <c r="J28519" s="7">
        <v>0.15175049453260001</v>
      </c>
    </row>
    <row r="28520" spans="1:10" x14ac:dyDescent="0.35">
      <c r="B28520" s="10">
        <v>61.553291265379997</v>
      </c>
      <c r="C28520" s="10">
        <v>42.66926125122</v>
      </c>
      <c r="D28520" s="10">
        <v>28.231635726850001</v>
      </c>
      <c r="E28520" s="10">
        <v>30.591638712049999</v>
      </c>
      <c r="F28520" s="10">
        <v>30.961652553330001</v>
      </c>
      <c r="G28520" s="10">
        <v>17.47434164453</v>
      </c>
      <c r="H28520" s="10">
        <v>10.75729408232</v>
      </c>
      <c r="I28520" s="10">
        <v>11.70878156256</v>
      </c>
      <c r="J28520" s="10">
        <v>144.16296980600001</v>
      </c>
    </row>
    <row r="28521" spans="1:10" x14ac:dyDescent="0.35">
      <c r="A28521" s="1" t="s">
        <v>3497</v>
      </c>
      <c r="B28521" s="6">
        <v>4.1948775878890003E-2</v>
      </c>
      <c r="C28521" s="7">
        <v>8.0917511862189997E-2</v>
      </c>
      <c r="D28521" s="5">
        <v>0.12945191060149999</v>
      </c>
      <c r="E28521" s="7">
        <v>5.001060463333E-2</v>
      </c>
      <c r="F28521" s="7">
        <v>3.3257004524099999E-2</v>
      </c>
      <c r="G28521" s="7">
        <v>7.6032200488689999E-2</v>
      </c>
      <c r="H28521" s="5">
        <v>0.2076567970407</v>
      </c>
      <c r="I28521" s="7">
        <v>6.4395705171520004E-2</v>
      </c>
      <c r="J28521" s="7">
        <v>7.3560430466360002E-2</v>
      </c>
    </row>
    <row r="28522" spans="1:10" x14ac:dyDescent="0.35">
      <c r="B28522" s="9">
        <v>17.303702729440001</v>
      </c>
      <c r="C28522" s="10">
        <v>21.73428832015</v>
      </c>
      <c r="D28522" s="8">
        <v>26.918717639979999</v>
      </c>
      <c r="E28522" s="10">
        <v>10.70242041112</v>
      </c>
      <c r="F28522" s="10">
        <v>6.6012823183169997</v>
      </c>
      <c r="G28522" s="10">
        <v>9.3937781400400002</v>
      </c>
      <c r="H28522" s="8">
        <v>17.52493949994</v>
      </c>
      <c r="I28522" s="10">
        <v>3.925700253479</v>
      </c>
      <c r="J28522" s="10">
        <v>69.882408943040005</v>
      </c>
    </row>
    <row r="28523" spans="1:10" x14ac:dyDescent="0.35">
      <c r="A28523" s="1" t="s">
        <v>3498</v>
      </c>
      <c r="B28523" s="7">
        <v>0.1078258007065</v>
      </c>
      <c r="C28523" s="7">
        <v>0.1069820065679</v>
      </c>
      <c r="D28523" s="7">
        <v>8.6076167957749999E-2</v>
      </c>
      <c r="E28523" s="7">
        <v>0.10355340183889999</v>
      </c>
      <c r="F28523" s="7">
        <v>0.1124320402117</v>
      </c>
      <c r="G28523" s="7">
        <v>8.0136315113650006E-2</v>
      </c>
      <c r="H28523" s="7">
        <v>9.4771938042550005E-2</v>
      </c>
      <c r="I28523" s="7">
        <v>0.11978075032840001</v>
      </c>
      <c r="J28523" s="7">
        <v>0.10359365055939999</v>
      </c>
    </row>
    <row r="28524" spans="1:10" x14ac:dyDescent="0.35">
      <c r="B28524" s="10">
        <v>44.477712707889999</v>
      </c>
      <c r="C28524" s="10">
        <v>28.735161552859999</v>
      </c>
      <c r="D28524" s="10">
        <v>17.89900241734</v>
      </c>
      <c r="E28524" s="10">
        <v>22.160740699049999</v>
      </c>
      <c r="F28524" s="10">
        <v>22.316972008840001</v>
      </c>
      <c r="G28524" s="10">
        <v>9.9008414895209995</v>
      </c>
      <c r="H28524" s="10">
        <v>7.9981609278220001</v>
      </c>
      <c r="I28524" s="10">
        <v>7.3020913533540002</v>
      </c>
      <c r="J28524" s="10">
        <v>98.413968031440007</v>
      </c>
    </row>
    <row r="28525" spans="1:10" x14ac:dyDescent="0.35">
      <c r="A28525" s="1" t="s">
        <v>3499</v>
      </c>
      <c r="B28525" s="5">
        <v>0.20466901771099999</v>
      </c>
      <c r="C28525" s="7">
        <v>0.1177214249583</v>
      </c>
      <c r="D28525" s="6">
        <v>6.2977155270369997E-2</v>
      </c>
      <c r="E28525" s="5">
        <v>0.2166372773504</v>
      </c>
      <c r="F28525" s="7">
        <v>0.19176557117689999</v>
      </c>
      <c r="G28525" s="7">
        <v>8.0478125693809993E-2</v>
      </c>
      <c r="H28525" s="6">
        <v>3.7356248649000001E-2</v>
      </c>
      <c r="I28525" s="7">
        <v>0.1146774613643</v>
      </c>
      <c r="J28525" s="7">
        <v>0.14329641350690001</v>
      </c>
    </row>
    <row r="28526" spans="1:10" x14ac:dyDescent="0.35">
      <c r="B28526" s="8">
        <v>84.425153444849997</v>
      </c>
      <c r="C28526" s="10">
        <v>31.619748712229999</v>
      </c>
      <c r="D28526" s="9">
        <v>13.09570675794</v>
      </c>
      <c r="E28526" s="8">
        <v>46.361031543700001</v>
      </c>
      <c r="F28526" s="10">
        <v>38.064121901150003</v>
      </c>
      <c r="G28526" s="10">
        <v>9.9430721856640005</v>
      </c>
      <c r="H28526" s="9">
        <v>3.1526345722750002</v>
      </c>
      <c r="I28526" s="10">
        <v>6.9909839165049998</v>
      </c>
      <c r="J28526" s="10">
        <v>136.1315928315</v>
      </c>
    </row>
    <row r="28527" spans="1:10" x14ac:dyDescent="0.35">
      <c r="A28527" s="1" t="s">
        <v>3500</v>
      </c>
      <c r="B28527" s="5">
        <v>0.1891762925579</v>
      </c>
      <c r="C28527" s="7">
        <v>0.1186819427356</v>
      </c>
      <c r="D28527" s="7">
        <v>8.8042727412520005E-2</v>
      </c>
      <c r="E28527" s="5">
        <v>0.21533961672410001</v>
      </c>
      <c r="F28527" s="7">
        <v>0.16096859447100001</v>
      </c>
      <c r="G28527" s="7">
        <v>0.1152194774932</v>
      </c>
      <c r="H28527" s="6">
        <v>4.825676359212E-2</v>
      </c>
      <c r="I28527" s="7">
        <v>5.1128220504000003E-2</v>
      </c>
      <c r="J28527" s="7">
        <v>0.1382495054674</v>
      </c>
    </row>
    <row r="28528" spans="1:10" x14ac:dyDescent="0.35">
      <c r="B28528" s="8">
        <v>78.034466114840001</v>
      </c>
      <c r="C28528" s="10">
        <v>31.877741942970001</v>
      </c>
      <c r="D28528" s="10">
        <v>18.307936193900002</v>
      </c>
      <c r="E28528" s="8">
        <v>46.083328251060003</v>
      </c>
      <c r="F28528" s="10">
        <v>31.951137863780001</v>
      </c>
      <c r="G28528" s="10">
        <v>14.235366095230001</v>
      </c>
      <c r="H28528" s="9">
        <v>4.0725700986750004</v>
      </c>
      <c r="I28528" s="10">
        <v>3.116885942283</v>
      </c>
      <c r="J28528" s="10">
        <v>131.33703019399999</v>
      </c>
    </row>
    <row r="28529" spans="1:10" x14ac:dyDescent="0.35">
      <c r="A28529" s="1" t="s">
        <v>3371</v>
      </c>
      <c r="B28529" s="7">
        <v>1</v>
      </c>
      <c r="C28529" s="7">
        <v>1</v>
      </c>
      <c r="D28529" s="7">
        <v>1</v>
      </c>
      <c r="E28529" s="7">
        <v>1</v>
      </c>
      <c r="F28529" s="7">
        <v>1</v>
      </c>
      <c r="G28529" s="7">
        <v>1</v>
      </c>
      <c r="H28529" s="7">
        <v>1</v>
      </c>
      <c r="I28529" s="7">
        <v>1</v>
      </c>
      <c r="J28529" s="7">
        <v>1</v>
      </c>
    </row>
    <row r="28530" spans="1:10" x14ac:dyDescent="0.35">
      <c r="B28530" s="10">
        <v>412.49601131150001</v>
      </c>
      <c r="C28530" s="10">
        <v>268.5980799454</v>
      </c>
      <c r="D28530" s="10">
        <v>207.94376471460001</v>
      </c>
      <c r="E28530" s="10">
        <v>214.0030197513</v>
      </c>
      <c r="F28530" s="10">
        <v>198.49299156009999</v>
      </c>
      <c r="G28530" s="10">
        <v>123.5499969705</v>
      </c>
      <c r="H28530" s="10">
        <v>84.393767744109994</v>
      </c>
      <c r="I28530" s="10">
        <v>60.962144028440001</v>
      </c>
      <c r="J28530" s="10">
        <v>950</v>
      </c>
    </row>
    <row r="28531" spans="1:10" x14ac:dyDescent="0.35">
      <c r="A28531" s="1" t="s">
        <v>2632</v>
      </c>
    </row>
    <row r="28532" spans="1:10" x14ac:dyDescent="0.35">
      <c r="A28532" s="1" t="s">
        <v>64</v>
      </c>
    </row>
    <row r="28536" spans="1:10" x14ac:dyDescent="0.35">
      <c r="A28536" s="3" t="s">
        <v>3363</v>
      </c>
    </row>
    <row r="28537" spans="1:10" x14ac:dyDescent="0.35">
      <c r="A28537" s="1" t="s">
        <v>2633</v>
      </c>
    </row>
    <row r="28538" spans="1:10" ht="31" x14ac:dyDescent="0.35">
      <c r="A28538" s="4" t="s">
        <v>3364</v>
      </c>
      <c r="B28538" s="4" t="s">
        <v>3463</v>
      </c>
      <c r="C28538" s="4" t="s">
        <v>3464</v>
      </c>
      <c r="D28538" s="4" t="s">
        <v>3465</v>
      </c>
      <c r="E28538" s="4" t="s">
        <v>3371</v>
      </c>
    </row>
    <row r="28539" spans="1:10" x14ac:dyDescent="0.35">
      <c r="A28539" s="1" t="s">
        <v>3493</v>
      </c>
      <c r="B28539" s="7">
        <v>8.1360210087029997E-2</v>
      </c>
      <c r="C28539" s="7">
        <v>0.1280747428856</v>
      </c>
      <c r="D28539" s="7">
        <v>0.10925822543200001</v>
      </c>
      <c r="E28539" s="7">
        <v>0.1085395695336</v>
      </c>
    </row>
    <row r="28540" spans="1:10" x14ac:dyDescent="0.35">
      <c r="B28540" s="10">
        <v>27.790815118019999</v>
      </c>
      <c r="C28540" s="10">
        <v>60.214509521049997</v>
      </c>
      <c r="D28540" s="10">
        <v>15.107266417889999</v>
      </c>
      <c r="E28540" s="10">
        <v>103.112591057</v>
      </c>
    </row>
    <row r="28541" spans="1:10" x14ac:dyDescent="0.35">
      <c r="A28541" s="1" t="s">
        <v>3494</v>
      </c>
      <c r="B28541" s="7">
        <v>0.12696212084530001</v>
      </c>
      <c r="C28541" s="7">
        <v>0.14903962922030001</v>
      </c>
      <c r="D28541" s="7">
        <v>9.0672912412880002E-2</v>
      </c>
      <c r="E28541" s="7">
        <v>0.13260634944060001</v>
      </c>
    </row>
    <row r="28542" spans="1:10" x14ac:dyDescent="0.35">
      <c r="B28542" s="10">
        <v>43.367400644980002</v>
      </c>
      <c r="C28542" s="10">
        <v>70.071178520459995</v>
      </c>
      <c r="D28542" s="10">
        <v>12.537452803120001</v>
      </c>
      <c r="E28542" s="10">
        <v>125.9760319686</v>
      </c>
    </row>
    <row r="28543" spans="1:10" x14ac:dyDescent="0.35">
      <c r="A28543" s="1" t="s">
        <v>3495</v>
      </c>
      <c r="B28543" s="7">
        <v>0.1571797413179</v>
      </c>
      <c r="C28543" s="7">
        <v>0.14854111630149999</v>
      </c>
      <c r="D28543" s="7">
        <v>0.12625583245220001</v>
      </c>
      <c r="E28543" s="7">
        <v>0.14840358649310001</v>
      </c>
    </row>
    <row r="28544" spans="1:10" x14ac:dyDescent="0.35">
      <c r="B28544" s="10">
        <v>53.689059143180003</v>
      </c>
      <c r="C28544" s="10">
        <v>69.836802013310006</v>
      </c>
      <c r="D28544" s="10">
        <v>17.457546011990001</v>
      </c>
      <c r="E28544" s="10">
        <v>140.98340716850001</v>
      </c>
    </row>
    <row r="28545" spans="1:5" x14ac:dyDescent="0.35">
      <c r="A28545" s="1" t="s">
        <v>3496</v>
      </c>
      <c r="B28545" s="7">
        <v>0.15511845062749999</v>
      </c>
      <c r="C28545" s="7">
        <v>0.13613443280779999</v>
      </c>
      <c r="D28545" s="7">
        <v>0.19652839412789999</v>
      </c>
      <c r="E28545" s="7">
        <v>0.15175049453260001</v>
      </c>
    </row>
    <row r="28546" spans="1:5" x14ac:dyDescent="0.35">
      <c r="B28546" s="10">
        <v>52.984968674160001</v>
      </c>
      <c r="C28546" s="10">
        <v>64.003783382760005</v>
      </c>
      <c r="D28546" s="10">
        <v>27.174217749090001</v>
      </c>
      <c r="E28546" s="10">
        <v>144.16296980600001</v>
      </c>
    </row>
    <row r="28547" spans="1:5" x14ac:dyDescent="0.35">
      <c r="A28547" s="1" t="s">
        <v>3497</v>
      </c>
      <c r="B28547" s="7">
        <v>6.5460464143849997E-2</v>
      </c>
      <c r="C28547" s="7">
        <v>7.5361372704099996E-2</v>
      </c>
      <c r="D28547" s="7">
        <v>8.7446551443099999E-2</v>
      </c>
      <c r="E28547" s="7">
        <v>7.3560430466360002E-2</v>
      </c>
    </row>
    <row r="28548" spans="1:5" x14ac:dyDescent="0.35">
      <c r="B28548" s="10">
        <v>22.35982004736</v>
      </c>
      <c r="C28548" s="10">
        <v>35.431248909590003</v>
      </c>
      <c r="D28548" s="10">
        <v>12.091339986099999</v>
      </c>
      <c r="E28548" s="10">
        <v>69.882408943040005</v>
      </c>
    </row>
    <row r="28549" spans="1:5" x14ac:dyDescent="0.35">
      <c r="A28549" s="1" t="s">
        <v>3498</v>
      </c>
      <c r="B28549" s="7">
        <v>0.1031047490129</v>
      </c>
      <c r="C28549" s="7">
        <v>0.11573736017489999</v>
      </c>
      <c r="D28549" s="7">
        <v>6.351022622027E-2</v>
      </c>
      <c r="E28549" s="7">
        <v>0.10359365055939999</v>
      </c>
    </row>
    <row r="28550" spans="1:5" x14ac:dyDescent="0.35">
      <c r="B28550" s="10">
        <v>35.218259816950003</v>
      </c>
      <c r="C28550" s="10">
        <v>54.414072745159999</v>
      </c>
      <c r="D28550" s="10">
        <v>8.7816354693290002</v>
      </c>
      <c r="E28550" s="10">
        <v>98.413968031440007</v>
      </c>
    </row>
    <row r="28551" spans="1:5" x14ac:dyDescent="0.35">
      <c r="A28551" s="1" t="s">
        <v>3499</v>
      </c>
      <c r="B28551" s="7">
        <v>0.15591862861879999</v>
      </c>
      <c r="C28551" s="7">
        <v>0.1359064061967</v>
      </c>
      <c r="D28551" s="7">
        <v>0.1372427838153</v>
      </c>
      <c r="E28551" s="7">
        <v>0.14329641350690001</v>
      </c>
    </row>
    <row r="28552" spans="1:5" x14ac:dyDescent="0.35">
      <c r="B28552" s="10">
        <v>53.258291451860003</v>
      </c>
      <c r="C28552" s="10">
        <v>63.89657637034</v>
      </c>
      <c r="D28552" s="10">
        <v>18.976725009319999</v>
      </c>
      <c r="E28552" s="10">
        <v>136.1315928315</v>
      </c>
    </row>
    <row r="28553" spans="1:5" x14ac:dyDescent="0.35">
      <c r="A28553" s="1" t="s">
        <v>3500</v>
      </c>
      <c r="B28553" s="7">
        <v>0.15489563534670001</v>
      </c>
      <c r="C28553" s="7">
        <v>0.1112049397091</v>
      </c>
      <c r="D28553" s="7">
        <v>0.18908507409629999</v>
      </c>
      <c r="E28553" s="7">
        <v>0.1382495054674</v>
      </c>
    </row>
    <row r="28554" spans="1:5" x14ac:dyDescent="0.35">
      <c r="B28554" s="10">
        <v>52.908859993169997</v>
      </c>
      <c r="C28554" s="10">
        <v>52.283149277020001</v>
      </c>
      <c r="D28554" s="10">
        <v>26.145020923800001</v>
      </c>
      <c r="E28554" s="10">
        <v>131.33703019399999</v>
      </c>
    </row>
    <row r="28555" spans="1:5" x14ac:dyDescent="0.35">
      <c r="A28555" s="1" t="s">
        <v>3371</v>
      </c>
      <c r="B28555" s="7">
        <v>1</v>
      </c>
      <c r="C28555" s="7">
        <v>1</v>
      </c>
      <c r="D28555" s="7">
        <v>1</v>
      </c>
      <c r="E28555" s="7">
        <v>1</v>
      </c>
    </row>
    <row r="28556" spans="1:5" x14ac:dyDescent="0.35">
      <c r="B28556" s="10">
        <v>341.5774748897</v>
      </c>
      <c r="C28556" s="10">
        <v>470.1513207397</v>
      </c>
      <c r="D28556" s="10">
        <v>138.2712043706</v>
      </c>
      <c r="E28556" s="10">
        <v>950</v>
      </c>
    </row>
    <row r="28557" spans="1:5" x14ac:dyDescent="0.35">
      <c r="A28557" s="1" t="s">
        <v>2634</v>
      </c>
    </row>
    <row r="28558" spans="1:5" x14ac:dyDescent="0.35">
      <c r="A28558" s="1" t="s">
        <v>64</v>
      </c>
    </row>
    <row r="28562" spans="1:8" x14ac:dyDescent="0.35">
      <c r="A28562" s="3" t="s">
        <v>3363</v>
      </c>
    </row>
    <row r="28563" spans="1:8" x14ac:dyDescent="0.35">
      <c r="A28563" s="1" t="s">
        <v>2635</v>
      </c>
    </row>
    <row r="28564" spans="1:8" ht="46.5" x14ac:dyDescent="0.35">
      <c r="A28564" s="4" t="s">
        <v>3364</v>
      </c>
      <c r="B28564" s="4" t="s">
        <v>3466</v>
      </c>
      <c r="C28564" s="4" t="s">
        <v>3467</v>
      </c>
      <c r="D28564" s="4" t="s">
        <v>3468</v>
      </c>
      <c r="E28564" s="4" t="s">
        <v>3469</v>
      </c>
      <c r="F28564" s="4" t="s">
        <v>3470</v>
      </c>
      <c r="G28564" s="4" t="s">
        <v>3471</v>
      </c>
      <c r="H28564" s="4" t="s">
        <v>3371</v>
      </c>
    </row>
    <row r="28565" spans="1:8" x14ac:dyDescent="0.35">
      <c r="A28565" s="1" t="s">
        <v>3493</v>
      </c>
      <c r="B28565" s="7">
        <v>3.9312274426749998E-2</v>
      </c>
      <c r="C28565" s="7">
        <v>5.6893777116380002E-2</v>
      </c>
      <c r="D28565" s="7">
        <v>7.9876971450789994E-2</v>
      </c>
      <c r="E28565" s="7">
        <v>9.0669090494679999E-2</v>
      </c>
      <c r="F28565" s="7">
        <v>0.1672166899891</v>
      </c>
      <c r="G28565" s="7">
        <v>0.1086422059534</v>
      </c>
      <c r="H28565" s="7">
        <v>0.1085395695336</v>
      </c>
    </row>
    <row r="28566" spans="1:8" x14ac:dyDescent="0.35">
      <c r="B28566" s="10">
        <v>1.2619678512750001</v>
      </c>
      <c r="C28566" s="10">
        <v>5.0219133681850003</v>
      </c>
      <c r="D28566" s="10">
        <v>16.151504038279999</v>
      </c>
      <c r="E28566" s="10">
        <v>10.99406802603</v>
      </c>
      <c r="F28566" s="10">
        <v>41.94114465989</v>
      </c>
      <c r="G28566" s="10">
        <v>27.741993113300001</v>
      </c>
      <c r="H28566" s="10">
        <v>103.112591057</v>
      </c>
    </row>
    <row r="28567" spans="1:8" x14ac:dyDescent="0.35">
      <c r="A28567" s="1" t="s">
        <v>3494</v>
      </c>
      <c r="B28567" s="7">
        <v>0</v>
      </c>
      <c r="C28567" s="7">
        <v>8.7023438400810005E-2</v>
      </c>
      <c r="D28567" s="7">
        <v>0.1143281609361</v>
      </c>
      <c r="E28567" s="7">
        <v>0.12928091122339999</v>
      </c>
      <c r="F28567" s="7">
        <v>0.1638244135986</v>
      </c>
      <c r="G28567" s="7">
        <v>0.1504225849984</v>
      </c>
      <c r="H28567" s="7">
        <v>0.13260634944060001</v>
      </c>
    </row>
    <row r="28568" spans="1:8" x14ac:dyDescent="0.35">
      <c r="B28568" s="10">
        <v>0</v>
      </c>
      <c r="C28568" s="10">
        <v>7.6814054330839996</v>
      </c>
      <c r="D28568" s="10">
        <v>23.11769862465</v>
      </c>
      <c r="E28568" s="10">
        <v>15.67593900746</v>
      </c>
      <c r="F28568" s="10">
        <v>41.090296847799998</v>
      </c>
      <c r="G28568" s="10">
        <v>38.410692055559998</v>
      </c>
      <c r="H28568" s="10">
        <v>125.9760319686</v>
      </c>
    </row>
    <row r="28569" spans="1:8" x14ac:dyDescent="0.35">
      <c r="A28569" s="1" t="s">
        <v>3495</v>
      </c>
      <c r="B28569" s="7">
        <v>0.17625153303409999</v>
      </c>
      <c r="C28569" s="7">
        <v>8.4035139057829999E-2</v>
      </c>
      <c r="D28569" s="7">
        <v>0.16307479023339999</v>
      </c>
      <c r="E28569" s="7">
        <v>0.1696518870183</v>
      </c>
      <c r="F28569" s="7">
        <v>0.15598501621569999</v>
      </c>
      <c r="G28569" s="7">
        <v>0.13799882554760001</v>
      </c>
      <c r="H28569" s="7">
        <v>0.14840358649310001</v>
      </c>
    </row>
    <row r="28570" spans="1:8" x14ac:dyDescent="0.35">
      <c r="B28570" s="10">
        <v>5.6578707711579996</v>
      </c>
      <c r="C28570" s="10">
        <v>7.4176335202440002</v>
      </c>
      <c r="D28570" s="10">
        <v>32.974499222470001</v>
      </c>
      <c r="E28570" s="10">
        <v>20.57111609311</v>
      </c>
      <c r="F28570" s="10">
        <v>39.124026018590001</v>
      </c>
      <c r="G28570" s="10">
        <v>35.238261542910003</v>
      </c>
      <c r="H28570" s="10">
        <v>140.98340716850001</v>
      </c>
    </row>
    <row r="28571" spans="1:8" x14ac:dyDescent="0.35">
      <c r="A28571" s="1" t="s">
        <v>3496</v>
      </c>
      <c r="B28571" s="7">
        <v>0.161641231277</v>
      </c>
      <c r="C28571" s="7">
        <v>0.2449890374366</v>
      </c>
      <c r="D28571" s="7">
        <v>0.1363214045318</v>
      </c>
      <c r="E28571" s="7">
        <v>0.16070180817849999</v>
      </c>
      <c r="F28571" s="7">
        <v>0.1133575245641</v>
      </c>
      <c r="G28571" s="7">
        <v>0.1639557341905</v>
      </c>
      <c r="H28571" s="7">
        <v>0.15175049453260001</v>
      </c>
    </row>
    <row r="28572" spans="1:8" x14ac:dyDescent="0.35">
      <c r="B28572" s="10">
        <v>5.188863790928</v>
      </c>
      <c r="C28572" s="10">
        <v>21.624750271810001</v>
      </c>
      <c r="D28572" s="10">
        <v>27.564837221659999</v>
      </c>
      <c r="E28572" s="10">
        <v>19.485875521419999</v>
      </c>
      <c r="F28572" s="10">
        <v>28.43223565984</v>
      </c>
      <c r="G28572" s="10">
        <v>41.866407340359999</v>
      </c>
      <c r="H28572" s="10">
        <v>144.16296980600001</v>
      </c>
    </row>
    <row r="28573" spans="1:8" x14ac:dyDescent="0.35">
      <c r="A28573" s="1" t="s">
        <v>3497</v>
      </c>
      <c r="B28573" s="7">
        <v>0.2237061296492</v>
      </c>
      <c r="C28573" s="7">
        <v>7.1480892673739999E-2</v>
      </c>
      <c r="D28573" s="7">
        <v>8.0576349368749994E-2</v>
      </c>
      <c r="E28573" s="7">
        <v>6.8430221610250003E-2</v>
      </c>
      <c r="F28573" s="7">
        <v>6.1289221295829997E-2</v>
      </c>
      <c r="G28573" s="7">
        <v>6.4337774387690005E-2</v>
      </c>
      <c r="H28573" s="7">
        <v>7.3560430466360002E-2</v>
      </c>
    </row>
    <row r="28574" spans="1:8" x14ac:dyDescent="0.35">
      <c r="B28574" s="10">
        <v>7.1812162452320001</v>
      </c>
      <c r="C28574" s="10">
        <v>6.3094923325929999</v>
      </c>
      <c r="D28574" s="10">
        <v>16.29292158406</v>
      </c>
      <c r="E28574" s="10">
        <v>8.2974970556609993</v>
      </c>
      <c r="F28574" s="10">
        <v>15.37250914743</v>
      </c>
      <c r="G28574" s="10">
        <v>16.42877257808</v>
      </c>
      <c r="H28574" s="10">
        <v>69.882408943040005</v>
      </c>
    </row>
    <row r="28575" spans="1:8" x14ac:dyDescent="0.35">
      <c r="A28575" s="1" t="s">
        <v>3498</v>
      </c>
      <c r="B28575" s="7">
        <v>9.3474459292389997E-2</v>
      </c>
      <c r="C28575" s="7">
        <v>3.3613808065209999E-2</v>
      </c>
      <c r="D28575" s="7">
        <v>0.12881626605400001</v>
      </c>
      <c r="E28575" s="7">
        <v>3.0313803684459999E-2</v>
      </c>
      <c r="F28575" s="7">
        <v>0.1135133211686</v>
      </c>
      <c r="G28575" s="7">
        <v>0.1341365850173</v>
      </c>
      <c r="H28575" s="7">
        <v>0.10359365055939999</v>
      </c>
    </row>
    <row r="28576" spans="1:8" x14ac:dyDescent="0.35">
      <c r="B28576" s="10">
        <v>3.0006343886839999</v>
      </c>
      <c r="C28576" s="10">
        <v>2.9670315565959999</v>
      </c>
      <c r="D28576" s="10">
        <v>26.04726247851</v>
      </c>
      <c r="E28576" s="10">
        <v>3.6756960725669998</v>
      </c>
      <c r="F28576" s="10">
        <v>28.47131242859</v>
      </c>
      <c r="G28576" s="10">
        <v>34.252031106490001</v>
      </c>
      <c r="H28576" s="10">
        <v>98.413968031440007</v>
      </c>
    </row>
    <row r="28577" spans="1:8" x14ac:dyDescent="0.35">
      <c r="A28577" s="1" t="s">
        <v>3499</v>
      </c>
      <c r="B28577" s="7">
        <v>0.14314391676880001</v>
      </c>
      <c r="C28577" s="7">
        <v>0.2060412044945</v>
      </c>
      <c r="D28577" s="7">
        <v>0.17736269481290001</v>
      </c>
      <c r="E28577" s="7">
        <v>0.13996116336629999</v>
      </c>
      <c r="F28577" s="7">
        <v>9.3936104188779998E-2</v>
      </c>
      <c r="G28577" s="7">
        <v>0.1447183104301</v>
      </c>
      <c r="H28577" s="7">
        <v>0.14329641350690001</v>
      </c>
    </row>
    <row r="28578" spans="1:8" x14ac:dyDescent="0.35">
      <c r="B28578" s="10">
        <v>4.5950793664810003</v>
      </c>
      <c r="C28578" s="10">
        <v>18.186893746420001</v>
      </c>
      <c r="D28578" s="10">
        <v>35.86358157403</v>
      </c>
      <c r="E28578" s="10">
        <v>16.970971503689999</v>
      </c>
      <c r="F28578" s="10">
        <v>23.56097190313</v>
      </c>
      <c r="G28578" s="10">
        <v>36.954094737769999</v>
      </c>
      <c r="H28578" s="10">
        <v>136.1315928315</v>
      </c>
    </row>
    <row r="28579" spans="1:8" x14ac:dyDescent="0.35">
      <c r="A28579" s="1" t="s">
        <v>3500</v>
      </c>
      <c r="B28579" s="7">
        <v>0.16247045555180001</v>
      </c>
      <c r="C28579" s="7">
        <v>0.2159227027549</v>
      </c>
      <c r="D28579" s="7">
        <v>0.1196433626122</v>
      </c>
      <c r="E28579" s="7">
        <v>0.21099111442410001</v>
      </c>
      <c r="F28579" s="7">
        <v>0.13087770897939999</v>
      </c>
      <c r="G28579" s="7">
        <v>9.5787979475020005E-2</v>
      </c>
      <c r="H28579" s="7">
        <v>0.1382495054674</v>
      </c>
    </row>
    <row r="28580" spans="1:8" x14ac:dyDescent="0.35">
      <c r="B28580" s="10">
        <v>5.2154828149250001</v>
      </c>
      <c r="C28580" s="10">
        <v>19.05911617085</v>
      </c>
      <c r="D28580" s="10">
        <v>24.192457717</v>
      </c>
      <c r="E28580" s="10">
        <v>25.583698393900001</v>
      </c>
      <c r="F28580" s="10">
        <v>32.82663306765</v>
      </c>
      <c r="G28580" s="10">
        <v>24.45964202967</v>
      </c>
      <c r="H28580" s="10">
        <v>131.33703019399999</v>
      </c>
    </row>
    <row r="28581" spans="1:8" x14ac:dyDescent="0.35">
      <c r="A28581" s="1" t="s">
        <v>3371</v>
      </c>
      <c r="B28581" s="7">
        <v>1</v>
      </c>
      <c r="C28581" s="7">
        <v>1</v>
      </c>
      <c r="D28581" s="7">
        <v>1</v>
      </c>
      <c r="E28581" s="7">
        <v>1</v>
      </c>
      <c r="F28581" s="7">
        <v>1</v>
      </c>
      <c r="G28581" s="7">
        <v>1</v>
      </c>
      <c r="H28581" s="7">
        <v>1</v>
      </c>
    </row>
    <row r="28582" spans="1:8" x14ac:dyDescent="0.35">
      <c r="B28582" s="10">
        <v>32.101115228680001</v>
      </c>
      <c r="C28582" s="10">
        <v>88.268236399779994</v>
      </c>
      <c r="D28582" s="10">
        <v>202.20476246070001</v>
      </c>
      <c r="E28582" s="10">
        <v>121.25486167379999</v>
      </c>
      <c r="F28582" s="10">
        <v>250.8191297329</v>
      </c>
      <c r="G28582" s="10">
        <v>255.35189450409999</v>
      </c>
      <c r="H28582" s="10">
        <v>950</v>
      </c>
    </row>
    <row r="28583" spans="1:8" x14ac:dyDescent="0.35">
      <c r="A28583" s="1" t="s">
        <v>2636</v>
      </c>
    </row>
    <row r="28584" spans="1:8" x14ac:dyDescent="0.35">
      <c r="A28584" s="1" t="s">
        <v>64</v>
      </c>
    </row>
    <row r="28588" spans="1:8" x14ac:dyDescent="0.35">
      <c r="A28588" s="3" t="s">
        <v>3363</v>
      </c>
    </row>
    <row r="28589" spans="1:8" x14ac:dyDescent="0.35">
      <c r="A28589" s="1" t="s">
        <v>2637</v>
      </c>
    </row>
    <row r="28590" spans="1:8" ht="31" x14ac:dyDescent="0.35">
      <c r="A28590" s="4" t="s">
        <v>3364</v>
      </c>
      <c r="B28590" s="4" t="s">
        <v>3472</v>
      </c>
      <c r="C28590" s="4" t="s">
        <v>3473</v>
      </c>
      <c r="D28590" s="4" t="s">
        <v>3474</v>
      </c>
      <c r="E28590" s="4" t="s">
        <v>3371</v>
      </c>
    </row>
    <row r="28591" spans="1:8" x14ac:dyDescent="0.35">
      <c r="A28591" s="1" t="s">
        <v>3493</v>
      </c>
      <c r="B28591" s="7">
        <v>0.14072874998859999</v>
      </c>
      <c r="C28591" s="7">
        <v>0.1012120018381</v>
      </c>
      <c r="D28591" s="7">
        <v>7.7188124732500002E-2</v>
      </c>
      <c r="E28591" s="7">
        <v>0.1085395695336</v>
      </c>
    </row>
    <row r="28592" spans="1:8" x14ac:dyDescent="0.35">
      <c r="B28592" s="10">
        <v>45.879913726799998</v>
      </c>
      <c r="C28592" s="10">
        <v>38.205668677250003</v>
      </c>
      <c r="D28592" s="10">
        <v>19.027008652909998</v>
      </c>
      <c r="E28592" s="10">
        <v>103.112591057</v>
      </c>
    </row>
    <row r="28593" spans="1:5" x14ac:dyDescent="0.35">
      <c r="A28593" s="1" t="s">
        <v>3494</v>
      </c>
      <c r="B28593" s="6">
        <v>8.3071633222899996E-2</v>
      </c>
      <c r="C28593" s="7">
        <v>0.14573576693900001</v>
      </c>
      <c r="D28593" s="5">
        <v>0.17801384663809999</v>
      </c>
      <c r="E28593" s="7">
        <v>0.13260634944060001</v>
      </c>
    </row>
    <row r="28594" spans="1:5" x14ac:dyDescent="0.35">
      <c r="B28594" s="9">
        <v>27.082734449930001</v>
      </c>
      <c r="C28594" s="10">
        <v>55.012570890559999</v>
      </c>
      <c r="D28594" s="8">
        <v>43.880726628070001</v>
      </c>
      <c r="E28594" s="10">
        <v>125.9760319686</v>
      </c>
    </row>
    <row r="28595" spans="1:5" x14ac:dyDescent="0.35">
      <c r="A28595" s="1" t="s">
        <v>3495</v>
      </c>
      <c r="B28595" s="7">
        <v>0.14766286435119999</v>
      </c>
      <c r="C28595" s="7">
        <v>0.14373325431180001</v>
      </c>
      <c r="D28595" s="7">
        <v>0.1565351804132</v>
      </c>
      <c r="E28595" s="7">
        <v>0.14840358649310001</v>
      </c>
    </row>
    <row r="28596" spans="1:5" x14ac:dyDescent="0.35">
      <c r="B28596" s="10">
        <v>48.140550368249997</v>
      </c>
      <c r="C28596" s="10">
        <v>54.256659214400003</v>
      </c>
      <c r="D28596" s="10">
        <v>38.58619758583</v>
      </c>
      <c r="E28596" s="10">
        <v>140.98340716850001</v>
      </c>
    </row>
    <row r="28597" spans="1:5" x14ac:dyDescent="0.35">
      <c r="A28597" s="1" t="s">
        <v>3496</v>
      </c>
      <c r="B28597" s="5">
        <v>0.2213178298472</v>
      </c>
      <c r="C28597" s="7">
        <v>0.13239507786589999</v>
      </c>
      <c r="D28597" s="6">
        <v>8.9382603460100005E-2</v>
      </c>
      <c r="E28597" s="7">
        <v>0.15175049453260001</v>
      </c>
    </row>
    <row r="28598" spans="1:5" x14ac:dyDescent="0.35">
      <c r="B28598" s="8">
        <v>72.153294479020005</v>
      </c>
      <c r="C28598" s="10">
        <v>49.976706196709998</v>
      </c>
      <c r="D28598" s="9">
        <v>22.032969130270001</v>
      </c>
      <c r="E28598" s="10">
        <v>144.16296980600001</v>
      </c>
    </row>
    <row r="28599" spans="1:5" x14ac:dyDescent="0.35">
      <c r="A28599" s="1" t="s">
        <v>3497</v>
      </c>
      <c r="B28599" s="5">
        <v>0.1076397914751</v>
      </c>
      <c r="C28599" s="7">
        <v>6.5288865163240006E-2</v>
      </c>
      <c r="D28599" s="7">
        <v>4.1154678483949998E-2</v>
      </c>
      <c r="E28599" s="7">
        <v>7.3560430466360002E-2</v>
      </c>
    </row>
    <row r="28600" spans="1:5" x14ac:dyDescent="0.35">
      <c r="B28600" s="8">
        <v>35.092362767730002</v>
      </c>
      <c r="C28600" s="10">
        <v>24.645345467329999</v>
      </c>
      <c r="D28600" s="10">
        <v>10.144700707989999</v>
      </c>
      <c r="E28600" s="10">
        <v>69.882408943040005</v>
      </c>
    </row>
    <row r="28601" spans="1:5" x14ac:dyDescent="0.35">
      <c r="A28601" s="1" t="s">
        <v>3498</v>
      </c>
      <c r="B28601" s="6">
        <v>4.9806948015420002E-2</v>
      </c>
      <c r="C28601" s="7">
        <v>9.9160871008070001E-2</v>
      </c>
      <c r="D28601" s="5">
        <v>0.1815186622295</v>
      </c>
      <c r="E28601" s="7">
        <v>0.10359365055939999</v>
      </c>
    </row>
    <row r="28602" spans="1:5" x14ac:dyDescent="0.35">
      <c r="B28602" s="9">
        <v>16.23789366514</v>
      </c>
      <c r="C28602" s="10">
        <v>37.43140452395</v>
      </c>
      <c r="D28602" s="8">
        <v>44.74466984235</v>
      </c>
      <c r="E28602" s="10">
        <v>98.413968031440007</v>
      </c>
    </row>
    <row r="28603" spans="1:5" x14ac:dyDescent="0.35">
      <c r="A28603" s="1" t="s">
        <v>3499</v>
      </c>
      <c r="B28603" s="6">
        <v>0.1062796622307</v>
      </c>
      <c r="C28603" s="7">
        <v>0.14872071402680001</v>
      </c>
      <c r="D28603" s="7">
        <v>0.1839472512975</v>
      </c>
      <c r="E28603" s="7">
        <v>0.14329641350690001</v>
      </c>
    </row>
    <row r="28604" spans="1:5" x14ac:dyDescent="0.35">
      <c r="B28604" s="9">
        <v>34.6489380063</v>
      </c>
      <c r="C28604" s="10">
        <v>56.139333501560003</v>
      </c>
      <c r="D28604" s="10">
        <v>45.34332132366</v>
      </c>
      <c r="E28604" s="10">
        <v>136.1315928315</v>
      </c>
    </row>
    <row r="28605" spans="1:5" x14ac:dyDescent="0.35">
      <c r="A28605" s="1" t="s">
        <v>3500</v>
      </c>
      <c r="B28605" s="7">
        <v>0.14349252086879999</v>
      </c>
      <c r="C28605" s="7">
        <v>0.1637534488471</v>
      </c>
      <c r="D28605" s="6">
        <v>9.2259652745120005E-2</v>
      </c>
      <c r="E28605" s="7">
        <v>0.1382495054674</v>
      </c>
    </row>
    <row r="28606" spans="1:5" x14ac:dyDescent="0.35">
      <c r="B28606" s="10">
        <v>46.780949013170002</v>
      </c>
      <c r="C28606" s="10">
        <v>61.813914336129997</v>
      </c>
      <c r="D28606" s="9">
        <v>22.742166844700002</v>
      </c>
      <c r="E28606" s="10">
        <v>131.33703019399999</v>
      </c>
    </row>
    <row r="28607" spans="1:5" x14ac:dyDescent="0.35">
      <c r="A28607" s="1" t="s">
        <v>3371</v>
      </c>
      <c r="B28607" s="7">
        <v>1</v>
      </c>
      <c r="C28607" s="7">
        <v>1</v>
      </c>
      <c r="D28607" s="7">
        <v>1</v>
      </c>
      <c r="E28607" s="7">
        <v>1</v>
      </c>
    </row>
    <row r="28608" spans="1:5" x14ac:dyDescent="0.35">
      <c r="B28608" s="10">
        <v>326.01663647629999</v>
      </c>
      <c r="C28608" s="10">
        <v>377.4816028079</v>
      </c>
      <c r="D28608" s="10">
        <v>246.5017607158</v>
      </c>
      <c r="E28608" s="10">
        <v>950</v>
      </c>
    </row>
    <row r="28609" spans="1:7" x14ac:dyDescent="0.35">
      <c r="A28609" s="1" t="s">
        <v>2638</v>
      </c>
    </row>
    <row r="28610" spans="1:7" x14ac:dyDescent="0.35">
      <c r="A28610" s="1" t="s">
        <v>64</v>
      </c>
    </row>
    <row r="28614" spans="1:7" x14ac:dyDescent="0.35">
      <c r="A28614" s="3" t="s">
        <v>3363</v>
      </c>
    </row>
    <row r="28615" spans="1:7" x14ac:dyDescent="0.35">
      <c r="A28615" s="1" t="s">
        <v>2639</v>
      </c>
    </row>
    <row r="28616" spans="1:7" ht="31" x14ac:dyDescent="0.35">
      <c r="A28616" s="4" t="s">
        <v>3364</v>
      </c>
      <c r="B28616" s="4" t="s">
        <v>3475</v>
      </c>
      <c r="C28616" s="4" t="s">
        <v>3476</v>
      </c>
      <c r="D28616" s="4" t="s">
        <v>3477</v>
      </c>
      <c r="E28616" s="4" t="s">
        <v>3478</v>
      </c>
      <c r="F28616" s="4" t="s">
        <v>3479</v>
      </c>
      <c r="G28616" s="4" t="s">
        <v>3371</v>
      </c>
    </row>
    <row r="28617" spans="1:7" x14ac:dyDescent="0.35">
      <c r="A28617" s="1" t="s">
        <v>3493</v>
      </c>
      <c r="B28617" s="7">
        <v>0.17934403579649999</v>
      </c>
      <c r="C28617" s="5">
        <v>0.21376760399459999</v>
      </c>
      <c r="D28617" s="7">
        <v>0.15858702123589999</v>
      </c>
      <c r="E28617" s="7">
        <v>0.12172508038389999</v>
      </c>
      <c r="F28617" s="6">
        <v>5.5075074598420003E-2</v>
      </c>
      <c r="G28617" s="7">
        <v>0.1085395695336</v>
      </c>
    </row>
    <row r="28618" spans="1:7" x14ac:dyDescent="0.35">
      <c r="B28618" s="10">
        <v>14.320076641349999</v>
      </c>
      <c r="C28618" s="8">
        <v>24.071654477700001</v>
      </c>
      <c r="D28618" s="10">
        <v>20.230312086760001</v>
      </c>
      <c r="E28618" s="10">
        <v>17.88770682469</v>
      </c>
      <c r="F28618" s="9">
        <v>26.602841026459998</v>
      </c>
      <c r="G28618" s="10">
        <v>103.112591057</v>
      </c>
    </row>
    <row r="28619" spans="1:7" x14ac:dyDescent="0.35">
      <c r="A28619" s="1" t="s">
        <v>3494</v>
      </c>
      <c r="B28619" s="7">
        <v>0.1907940853001</v>
      </c>
      <c r="C28619" s="7">
        <v>0.148727254512</v>
      </c>
      <c r="D28619" s="7">
        <v>0.15745683465070001</v>
      </c>
      <c r="E28619" s="7">
        <v>0.1828993702751</v>
      </c>
      <c r="F28619" s="6">
        <v>9.7365881845669994E-2</v>
      </c>
      <c r="G28619" s="7">
        <v>0.13260634944060001</v>
      </c>
    </row>
    <row r="28620" spans="1:7" x14ac:dyDescent="0.35">
      <c r="B28620" s="10">
        <v>15.234328323650001</v>
      </c>
      <c r="C28620" s="10">
        <v>16.747678390600001</v>
      </c>
      <c r="D28620" s="10">
        <v>20.086138703860001</v>
      </c>
      <c r="E28620" s="10">
        <v>26.877372383600001</v>
      </c>
      <c r="F28620" s="9">
        <v>47.03051416684</v>
      </c>
      <c r="G28620" s="10">
        <v>125.9760319686</v>
      </c>
    </row>
    <row r="28621" spans="1:7" x14ac:dyDescent="0.35">
      <c r="A28621" s="1" t="s">
        <v>3495</v>
      </c>
      <c r="B28621" s="7">
        <v>0.1298287538148</v>
      </c>
      <c r="C28621" s="7">
        <v>0.132943047659</v>
      </c>
      <c r="D28621" s="7">
        <v>8.9656508447400002E-2</v>
      </c>
      <c r="E28621" s="7">
        <v>0.13944863051959999</v>
      </c>
      <c r="F28621" s="7">
        <v>0.17331759177</v>
      </c>
      <c r="G28621" s="7">
        <v>0.14840358649310001</v>
      </c>
    </row>
    <row r="28622" spans="1:7" x14ac:dyDescent="0.35">
      <c r="B28622" s="10">
        <v>10.366431738979999</v>
      </c>
      <c r="C28622" s="10">
        <v>14.9702716813</v>
      </c>
      <c r="D28622" s="10">
        <v>11.43712223336</v>
      </c>
      <c r="E28622" s="10">
        <v>20.492212549560001</v>
      </c>
      <c r="F28622" s="10">
        <v>83.717368965269998</v>
      </c>
      <c r="G28622" s="10">
        <v>140.98340716850001</v>
      </c>
    </row>
    <row r="28623" spans="1:7" x14ac:dyDescent="0.35">
      <c r="A28623" s="1" t="s">
        <v>3496</v>
      </c>
      <c r="B28623" s="6">
        <v>3.6206700096780002E-2</v>
      </c>
      <c r="C28623" s="7">
        <v>8.8263047192370006E-2</v>
      </c>
      <c r="D28623" s="7">
        <v>0.10838849118469999</v>
      </c>
      <c r="E28623" s="7">
        <v>0.1254821818611</v>
      </c>
      <c r="F28623" s="5">
        <v>0.20509436652019999</v>
      </c>
      <c r="G28623" s="7">
        <v>0.15175049453260001</v>
      </c>
    </row>
    <row r="28624" spans="1:7" x14ac:dyDescent="0.35">
      <c r="B28624" s="9">
        <v>2.890995053243</v>
      </c>
      <c r="C28624" s="10">
        <v>9.9390063576600003</v>
      </c>
      <c r="D28624" s="10">
        <v>13.82668635926</v>
      </c>
      <c r="E28624" s="10">
        <v>18.43981925316</v>
      </c>
      <c r="F28624" s="8">
        <v>99.066462782680006</v>
      </c>
      <c r="G28624" s="10">
        <v>144.16296980600001</v>
      </c>
    </row>
    <row r="28625" spans="1:7" x14ac:dyDescent="0.35">
      <c r="A28625" s="1" t="s">
        <v>3497</v>
      </c>
      <c r="B28625" s="7">
        <v>0.14689034466840001</v>
      </c>
      <c r="C28625" s="5">
        <v>0.16100681566239999</v>
      </c>
      <c r="D28625" s="7">
        <v>0.1246536953056</v>
      </c>
      <c r="E28625" s="7">
        <v>5.7330218716049999E-2</v>
      </c>
      <c r="F28625" s="6">
        <v>3.2496778163170002E-2</v>
      </c>
      <c r="G28625" s="7">
        <v>7.3560430466360002E-2</v>
      </c>
    </row>
    <row r="28626" spans="1:7" x14ac:dyDescent="0.35">
      <c r="B28626" s="10">
        <v>11.72874795743</v>
      </c>
      <c r="C28626" s="8">
        <v>18.13043867619</v>
      </c>
      <c r="D28626" s="10">
        <v>15.90157340208</v>
      </c>
      <c r="E28626" s="10">
        <v>8.4247727859709993</v>
      </c>
      <c r="F28626" s="9">
        <v>15.69687612137</v>
      </c>
      <c r="G28626" s="10">
        <v>69.882408943040005</v>
      </c>
    </row>
    <row r="28627" spans="1:7" x14ac:dyDescent="0.35">
      <c r="A28627" s="1" t="s">
        <v>3498</v>
      </c>
      <c r="B28627" s="7">
        <v>0.16113889295180001</v>
      </c>
      <c r="C28627" s="7">
        <v>6.823193206026E-2</v>
      </c>
      <c r="D28627" s="7">
        <v>0.1122394871405</v>
      </c>
      <c r="E28627" s="5">
        <v>0.16893682686450001</v>
      </c>
      <c r="F28627" s="7">
        <v>8.0162219593170006E-2</v>
      </c>
      <c r="G28627" s="7">
        <v>0.10359365055939999</v>
      </c>
    </row>
    <row r="28628" spans="1:7" x14ac:dyDescent="0.35">
      <c r="B28628" s="10">
        <v>12.866451269060001</v>
      </c>
      <c r="C28628" s="10">
        <v>7.6833695200249998</v>
      </c>
      <c r="D28628" s="10">
        <v>14.317942512669999</v>
      </c>
      <c r="E28628" s="8">
        <v>24.825552969989999</v>
      </c>
      <c r="F28628" s="10">
        <v>38.720651759699997</v>
      </c>
      <c r="G28628" s="10">
        <v>98.413968031440007</v>
      </c>
    </row>
    <row r="28629" spans="1:7" x14ac:dyDescent="0.35">
      <c r="A28629" s="1" t="s">
        <v>3499</v>
      </c>
      <c r="B28629" s="7">
        <v>0.10654532617490001</v>
      </c>
      <c r="C28629" s="7">
        <v>0.1231318005686</v>
      </c>
      <c r="D28629" s="7">
        <v>0.15104741518940001</v>
      </c>
      <c r="E28629" s="7">
        <v>0.11525816788230001</v>
      </c>
      <c r="F28629" s="7">
        <v>0.16055550375159999</v>
      </c>
      <c r="G28629" s="7">
        <v>0.14329641350690001</v>
      </c>
    </row>
    <row r="28630" spans="1:7" x14ac:dyDescent="0.35">
      <c r="B28630" s="10">
        <v>8.5073207471110006</v>
      </c>
      <c r="C28630" s="10">
        <v>13.86545998139</v>
      </c>
      <c r="D28630" s="10">
        <v>19.268514695370001</v>
      </c>
      <c r="E28630" s="10">
        <v>16.93738307445</v>
      </c>
      <c r="F28630" s="10">
        <v>77.552914333199993</v>
      </c>
      <c r="G28630" s="10">
        <v>136.1315928315</v>
      </c>
    </row>
    <row r="28631" spans="1:7" x14ac:dyDescent="0.35">
      <c r="A28631" s="1" t="s">
        <v>3500</v>
      </c>
      <c r="B28631" s="7">
        <v>4.9251861196749999E-2</v>
      </c>
      <c r="C28631" s="7">
        <v>6.3928498350859994E-2</v>
      </c>
      <c r="D28631" s="7">
        <v>9.7970546845820003E-2</v>
      </c>
      <c r="E28631" s="7">
        <v>8.8919523497510006E-2</v>
      </c>
      <c r="F28631" s="5">
        <v>0.19593258375780001</v>
      </c>
      <c r="G28631" s="7">
        <v>0.1382495054674</v>
      </c>
    </row>
    <row r="28632" spans="1:7" x14ac:dyDescent="0.35">
      <c r="B28632" s="10">
        <v>3.9326115526179999</v>
      </c>
      <c r="C28632" s="10">
        <v>7.1987742521509999</v>
      </c>
      <c r="D28632" s="10">
        <v>12.49771086282</v>
      </c>
      <c r="E28632" s="10">
        <v>13.066874651459999</v>
      </c>
      <c r="F28632" s="8">
        <v>94.641058874950005</v>
      </c>
      <c r="G28632" s="10">
        <v>131.33703019399999</v>
      </c>
    </row>
    <row r="28633" spans="1:7" x14ac:dyDescent="0.35">
      <c r="A28633" s="1" t="s">
        <v>3371</v>
      </c>
      <c r="B28633" s="7">
        <v>1</v>
      </c>
      <c r="C28633" s="7">
        <v>1</v>
      </c>
      <c r="D28633" s="7">
        <v>1</v>
      </c>
      <c r="E28633" s="7">
        <v>1</v>
      </c>
      <c r="F28633" s="7">
        <v>1</v>
      </c>
      <c r="G28633" s="7">
        <v>1</v>
      </c>
    </row>
    <row r="28634" spans="1:7" x14ac:dyDescent="0.35">
      <c r="B28634" s="10">
        <v>79.846963283449995</v>
      </c>
      <c r="C28634" s="10">
        <v>112.606653337</v>
      </c>
      <c r="D28634" s="10">
        <v>127.56600085620001</v>
      </c>
      <c r="E28634" s="10">
        <v>146.9516944929</v>
      </c>
      <c r="F28634" s="10">
        <v>483.02868803050001</v>
      </c>
      <c r="G28634" s="10">
        <v>950</v>
      </c>
    </row>
    <row r="28635" spans="1:7" x14ac:dyDescent="0.35">
      <c r="A28635" s="1" t="s">
        <v>2640</v>
      </c>
    </row>
    <row r="28636" spans="1:7" x14ac:dyDescent="0.35">
      <c r="A28636" s="1" t="s">
        <v>64</v>
      </c>
    </row>
    <row r="28640" spans="1:7" x14ac:dyDescent="0.35">
      <c r="A28640" s="3" t="s">
        <v>3363</v>
      </c>
    </row>
    <row r="28641" spans="1:6" x14ac:dyDescent="0.35">
      <c r="A28641" s="1" t="s">
        <v>2641</v>
      </c>
    </row>
    <row r="28642" spans="1:6" ht="31" x14ac:dyDescent="0.35">
      <c r="A28642" s="4" t="s">
        <v>3364</v>
      </c>
      <c r="B28642" s="4" t="s">
        <v>3480</v>
      </c>
      <c r="C28642" s="4" t="s">
        <v>3481</v>
      </c>
      <c r="D28642" s="4" t="s">
        <v>3482</v>
      </c>
      <c r="E28642" s="4" t="s">
        <v>3483</v>
      </c>
      <c r="F28642" s="4" t="s">
        <v>3371</v>
      </c>
    </row>
    <row r="28643" spans="1:6" x14ac:dyDescent="0.35">
      <c r="A28643" s="1" t="s">
        <v>3493</v>
      </c>
      <c r="B28643" s="7">
        <v>0.1082917692179</v>
      </c>
      <c r="C28643" s="7">
        <v>0.1135040888959</v>
      </c>
      <c r="D28643" s="7">
        <v>0.11850872728590001</v>
      </c>
      <c r="E28643" s="7">
        <v>8.2582827441939996E-2</v>
      </c>
      <c r="F28643" s="7">
        <v>0.1085395695336</v>
      </c>
    </row>
    <row r="28644" spans="1:6" x14ac:dyDescent="0.35">
      <c r="B28644" s="10">
        <v>36.881469301380001</v>
      </c>
      <c r="C28644" s="10">
        <v>20.077738284799999</v>
      </c>
      <c r="D28644" s="10">
        <v>34.416712034729997</v>
      </c>
      <c r="E28644" s="10">
        <v>11.736671436050001</v>
      </c>
      <c r="F28644" s="10">
        <v>103.112591057</v>
      </c>
    </row>
    <row r="28645" spans="1:6" x14ac:dyDescent="0.35">
      <c r="A28645" s="1" t="s">
        <v>3494</v>
      </c>
      <c r="B28645" s="7">
        <v>0.17325164509589999</v>
      </c>
      <c r="C28645" s="6">
        <v>2.9744810960139999E-2</v>
      </c>
      <c r="D28645" s="7">
        <v>0.17656264676620001</v>
      </c>
      <c r="E28645" s="7">
        <v>7.3408755056809993E-2</v>
      </c>
      <c r="F28645" s="7">
        <v>0.13260634944060001</v>
      </c>
    </row>
    <row r="28646" spans="1:6" x14ac:dyDescent="0.35">
      <c r="B28646" s="10">
        <v>59.005179028550003</v>
      </c>
      <c r="C28646" s="9">
        <v>5.2615596107379998</v>
      </c>
      <c r="D28646" s="10">
        <v>51.2764410606</v>
      </c>
      <c r="E28646" s="10">
        <v>10.43285226867</v>
      </c>
      <c r="F28646" s="10">
        <v>125.9760319686</v>
      </c>
    </row>
    <row r="28647" spans="1:6" x14ac:dyDescent="0.35">
      <c r="A28647" s="1" t="s">
        <v>3495</v>
      </c>
      <c r="B28647" s="7">
        <v>0.16108540444909999</v>
      </c>
      <c r="C28647" s="6">
        <v>7.5779479493109994E-2</v>
      </c>
      <c r="D28647" s="7">
        <v>0.1759671453145</v>
      </c>
      <c r="E28647" s="7">
        <v>0.1520800373923</v>
      </c>
      <c r="F28647" s="7">
        <v>0.14840358649310001</v>
      </c>
    </row>
    <row r="28648" spans="1:6" x14ac:dyDescent="0.35">
      <c r="B28648" s="10">
        <v>54.86166162024</v>
      </c>
      <c r="C28648" s="9">
        <v>13.404632127539999</v>
      </c>
      <c r="D28648" s="10">
        <v>51.10349850651</v>
      </c>
      <c r="E28648" s="10">
        <v>21.613614914199999</v>
      </c>
      <c r="F28648" s="10">
        <v>140.98340716850001</v>
      </c>
    </row>
    <row r="28649" spans="1:6" x14ac:dyDescent="0.35">
      <c r="A28649" s="1" t="s">
        <v>3496</v>
      </c>
      <c r="B28649" s="7">
        <v>0.1184243157683</v>
      </c>
      <c r="C28649" s="7">
        <v>0.200269156354</v>
      </c>
      <c r="D28649" s="7">
        <v>0.13686006768010001</v>
      </c>
      <c r="E28649" s="7">
        <v>0.20165199015230001</v>
      </c>
      <c r="F28649" s="7">
        <v>0.15175049453260001</v>
      </c>
    </row>
    <row r="28650" spans="1:6" x14ac:dyDescent="0.35">
      <c r="B28650" s="10">
        <v>40.332361342790001</v>
      </c>
      <c r="C28650" s="10">
        <v>35.425611067459997</v>
      </c>
      <c r="D28650" s="10">
        <v>39.746216555300002</v>
      </c>
      <c r="E28650" s="10">
        <v>28.65878084045</v>
      </c>
      <c r="F28650" s="10">
        <v>144.16296980600001</v>
      </c>
    </row>
    <row r="28651" spans="1:6" x14ac:dyDescent="0.35">
      <c r="A28651" s="1" t="s">
        <v>3497</v>
      </c>
      <c r="B28651" s="7">
        <v>7.0074535696150006E-2</v>
      </c>
      <c r="C28651" s="7">
        <v>0.1193014679618</v>
      </c>
      <c r="D28651" s="7">
        <v>5.2522126003139998E-2</v>
      </c>
      <c r="E28651" s="7">
        <v>6.7973009128640002E-2</v>
      </c>
      <c r="F28651" s="7">
        <v>7.3560430466360002E-2</v>
      </c>
    </row>
    <row r="28652" spans="1:6" x14ac:dyDescent="0.35">
      <c r="B28652" s="10">
        <v>23.865634994720001</v>
      </c>
      <c r="C28652" s="10">
        <v>21.103236667760001</v>
      </c>
      <c r="D28652" s="10">
        <v>15.2532132232</v>
      </c>
      <c r="E28652" s="10">
        <v>9.6603240573630007</v>
      </c>
      <c r="F28652" s="10">
        <v>69.882408943040005</v>
      </c>
    </row>
    <row r="28653" spans="1:6" x14ac:dyDescent="0.35">
      <c r="A28653" s="1" t="s">
        <v>3498</v>
      </c>
      <c r="B28653" s="7">
        <v>0.1210397765019</v>
      </c>
      <c r="C28653" s="7">
        <v>7.8678977372039993E-2</v>
      </c>
      <c r="D28653" s="7">
        <v>0.11352502197180001</v>
      </c>
      <c r="E28653" s="7">
        <v>7.2501777272740001E-2</v>
      </c>
      <c r="F28653" s="7">
        <v>0.10359365055939999</v>
      </c>
    </row>
    <row r="28654" spans="1:6" x14ac:dyDescent="0.35">
      <c r="B28654" s="10">
        <v>41.223121882149997</v>
      </c>
      <c r="C28654" s="10">
        <v>13.917524307340001</v>
      </c>
      <c r="D28654" s="10">
        <v>32.969369255949999</v>
      </c>
      <c r="E28654" s="10">
        <v>10.303952585999999</v>
      </c>
      <c r="F28654" s="10">
        <v>98.413968031440007</v>
      </c>
    </row>
    <row r="28655" spans="1:6" x14ac:dyDescent="0.35">
      <c r="A28655" s="1" t="s">
        <v>3499</v>
      </c>
      <c r="B28655" s="7">
        <v>0.1357879309651</v>
      </c>
      <c r="C28655" s="7">
        <v>0.1982167875893</v>
      </c>
      <c r="D28655" s="7">
        <v>0.1095176586042</v>
      </c>
      <c r="E28655" s="7">
        <v>0.16195806264320001</v>
      </c>
      <c r="F28655" s="7">
        <v>0.14329641350690001</v>
      </c>
    </row>
    <row r="28656" spans="1:6" x14ac:dyDescent="0.35">
      <c r="B28656" s="10">
        <v>46.245974588449997</v>
      </c>
      <c r="C28656" s="10">
        <v>35.062567556669997</v>
      </c>
      <c r="D28656" s="10">
        <v>31.805570823539998</v>
      </c>
      <c r="E28656" s="10">
        <v>23.01747986286</v>
      </c>
      <c r="F28656" s="10">
        <v>136.1315928315</v>
      </c>
    </row>
    <row r="28657" spans="1:11" x14ac:dyDescent="0.35">
      <c r="A28657" s="1" t="s">
        <v>3500</v>
      </c>
      <c r="B28657" s="7">
        <v>0.1120446223056</v>
      </c>
      <c r="C28657" s="7">
        <v>0.18450523137370001</v>
      </c>
      <c r="D28657" s="7">
        <v>0.11653660637420001</v>
      </c>
      <c r="E28657" s="7">
        <v>0.18784354091200001</v>
      </c>
      <c r="F28657" s="7">
        <v>0.1382495054674</v>
      </c>
    </row>
    <row r="28658" spans="1:11" x14ac:dyDescent="0.35">
      <c r="B28658" s="10">
        <v>38.159597241729998</v>
      </c>
      <c r="C28658" s="10">
        <v>32.637130377689999</v>
      </c>
      <c r="D28658" s="10">
        <v>33.843978540160002</v>
      </c>
      <c r="E28658" s="10">
        <v>26.696324034410001</v>
      </c>
      <c r="F28658" s="10">
        <v>131.33703019399999</v>
      </c>
    </row>
    <row r="28659" spans="1:11" x14ac:dyDescent="0.35">
      <c r="A28659" s="1" t="s">
        <v>3371</v>
      </c>
      <c r="B28659" s="7">
        <v>1</v>
      </c>
      <c r="C28659" s="7">
        <v>1</v>
      </c>
      <c r="D28659" s="7">
        <v>1</v>
      </c>
      <c r="E28659" s="7">
        <v>1</v>
      </c>
      <c r="F28659" s="7">
        <v>1</v>
      </c>
    </row>
    <row r="28660" spans="1:11" x14ac:dyDescent="0.35">
      <c r="B28660" s="10">
        <v>340.57499999999999</v>
      </c>
      <c r="C28660" s="10">
        <v>176.89</v>
      </c>
      <c r="D28660" s="10">
        <v>290.41500000000002</v>
      </c>
      <c r="E28660" s="10">
        <v>142.12</v>
      </c>
      <c r="F28660" s="10">
        <v>950</v>
      </c>
    </row>
    <row r="28661" spans="1:11" x14ac:dyDescent="0.35">
      <c r="A28661" s="1" t="s">
        <v>2642</v>
      </c>
    </row>
    <row r="28662" spans="1:11" x14ac:dyDescent="0.35">
      <c r="A28662" s="1" t="s">
        <v>64</v>
      </c>
    </row>
    <row r="28666" spans="1:11" x14ac:dyDescent="0.35">
      <c r="A28666" s="3" t="s">
        <v>3363</v>
      </c>
    </row>
    <row r="28667" spans="1:11" x14ac:dyDescent="0.35">
      <c r="A28667" s="1" t="s">
        <v>2643</v>
      </c>
    </row>
    <row r="28668" spans="1:11" ht="31" x14ac:dyDescent="0.35">
      <c r="A28668" s="4" t="s">
        <v>3364</v>
      </c>
      <c r="B28668" s="4" t="s">
        <v>3484</v>
      </c>
      <c r="C28668" s="4" t="s">
        <v>3485</v>
      </c>
      <c r="D28668" s="4" t="s">
        <v>3486</v>
      </c>
      <c r="E28668" s="4" t="s">
        <v>3487</v>
      </c>
      <c r="F28668" s="4" t="s">
        <v>3488</v>
      </c>
      <c r="G28668" s="4" t="s">
        <v>3489</v>
      </c>
      <c r="H28668" s="4" t="s">
        <v>3490</v>
      </c>
      <c r="I28668" s="4" t="s">
        <v>3491</v>
      </c>
      <c r="J28668" s="4" t="s">
        <v>3492</v>
      </c>
      <c r="K28668" s="4" t="s">
        <v>3371</v>
      </c>
    </row>
    <row r="28669" spans="1:11" x14ac:dyDescent="0.35">
      <c r="A28669" s="1" t="s">
        <v>3493</v>
      </c>
      <c r="B28669" s="7">
        <v>0.1165780766274</v>
      </c>
      <c r="C28669" s="7">
        <v>0</v>
      </c>
      <c r="D28669" s="7">
        <v>0</v>
      </c>
      <c r="E28669" s="7">
        <v>7.6088256278269997E-2</v>
      </c>
      <c r="F28669" s="7">
        <v>7.8797077640859997E-2</v>
      </c>
      <c r="G28669" s="7">
        <v>0.1151460350737</v>
      </c>
      <c r="H28669" s="7">
        <v>6.8151886153569999E-2</v>
      </c>
      <c r="I28669" s="7">
        <v>0.11850872728590001</v>
      </c>
      <c r="J28669" s="7">
        <v>0.10781256644749999</v>
      </c>
      <c r="K28669" s="7">
        <v>0.1085395695336</v>
      </c>
    </row>
    <row r="28670" spans="1:11" x14ac:dyDescent="0.35">
      <c r="B28670" s="10">
        <v>31.73357112183</v>
      </c>
      <c r="C28670" s="10">
        <v>0</v>
      </c>
      <c r="D28670" s="10">
        <v>0</v>
      </c>
      <c r="E28670" s="10">
        <v>6.6021445022969996</v>
      </c>
      <c r="F28670" s="10">
        <v>5.1478981795500003</v>
      </c>
      <c r="G28670" s="10">
        <v>20.077738284799999</v>
      </c>
      <c r="H28670" s="10">
        <v>1.431312977036</v>
      </c>
      <c r="I28670" s="10">
        <v>34.416712034729997</v>
      </c>
      <c r="J28670" s="10">
        <v>3.7032139567139999</v>
      </c>
      <c r="K28670" s="10">
        <v>103.112591057</v>
      </c>
    </row>
    <row r="28671" spans="1:11" x14ac:dyDescent="0.35">
      <c r="A28671" s="1" t="s">
        <v>3494</v>
      </c>
      <c r="B28671" s="7">
        <v>0.14249489197189999</v>
      </c>
      <c r="C28671" s="7">
        <v>0</v>
      </c>
      <c r="D28671" s="7">
        <v>0</v>
      </c>
      <c r="E28671" s="7">
        <v>3.4869441921170002E-2</v>
      </c>
      <c r="F28671" s="5">
        <v>0.30945186153050003</v>
      </c>
      <c r="G28671" s="6">
        <v>3.0175098354539999E-2</v>
      </c>
      <c r="H28671" s="7">
        <v>0.10275009235260001</v>
      </c>
      <c r="I28671" s="7">
        <v>0.17656264676620001</v>
      </c>
      <c r="J28671" s="7">
        <v>0.15282438347960001</v>
      </c>
      <c r="K28671" s="7">
        <v>0.13260634944060001</v>
      </c>
    </row>
    <row r="28672" spans="1:11" x14ac:dyDescent="0.35">
      <c r="B28672" s="10">
        <v>38.788354720779999</v>
      </c>
      <c r="C28672" s="10">
        <v>0</v>
      </c>
      <c r="D28672" s="10">
        <v>0</v>
      </c>
      <c r="E28672" s="10">
        <v>3.0256061255510001</v>
      </c>
      <c r="F28672" s="8">
        <v>20.216824307770001</v>
      </c>
      <c r="G28672" s="9">
        <v>5.2615596107379998</v>
      </c>
      <c r="H28672" s="10">
        <v>2.1579379365169999</v>
      </c>
      <c r="I28672" s="10">
        <v>51.2764410606</v>
      </c>
      <c r="J28672" s="10">
        <v>5.2493082066049999</v>
      </c>
      <c r="K28672" s="10">
        <v>125.9760319686</v>
      </c>
    </row>
    <row r="28673" spans="1:11" x14ac:dyDescent="0.35">
      <c r="A28673" s="1" t="s">
        <v>3495</v>
      </c>
      <c r="B28673" s="7">
        <v>0.17281060176829999</v>
      </c>
      <c r="C28673" s="7">
        <v>0.68687156717480002</v>
      </c>
      <c r="D28673" s="7">
        <v>0.53142464239340004</v>
      </c>
      <c r="E28673" s="7">
        <v>0.16025229354910001</v>
      </c>
      <c r="F28673" s="7">
        <v>8.7803930014959994E-2</v>
      </c>
      <c r="G28673" s="6">
        <v>6.9188132512329997E-2</v>
      </c>
      <c r="H28673" s="7">
        <v>0.22201825785400001</v>
      </c>
      <c r="I28673" s="7">
        <v>0.1759671453145</v>
      </c>
      <c r="J28673" s="7">
        <v>8.8673365893069997E-2</v>
      </c>
      <c r="K28673" s="7">
        <v>0.14840358649310001</v>
      </c>
    </row>
    <row r="28674" spans="1:11" x14ac:dyDescent="0.35">
      <c r="B28674" s="10">
        <v>47.040555827219997</v>
      </c>
      <c r="C28674" s="10">
        <v>2.0847802208770001</v>
      </c>
      <c r="D28674" s="10">
        <v>1.3404632127539999</v>
      </c>
      <c r="E28674" s="10">
        <v>13.90502096626</v>
      </c>
      <c r="F28674" s="10">
        <v>5.7363255721420003</v>
      </c>
      <c r="G28674" s="9">
        <v>12.06416891478</v>
      </c>
      <c r="H28674" s="10">
        <v>4.6627853099959999</v>
      </c>
      <c r="I28674" s="10">
        <v>51.10349850651</v>
      </c>
      <c r="J28674" s="10">
        <v>3.0458086379389999</v>
      </c>
      <c r="K28674" s="10">
        <v>140.98340716850001</v>
      </c>
    </row>
    <row r="28675" spans="1:11" x14ac:dyDescent="0.35">
      <c r="A28675" s="1" t="s">
        <v>3496</v>
      </c>
      <c r="B28675" s="7">
        <v>0.1109311871268</v>
      </c>
      <c r="C28675" s="7">
        <v>0.31312843282519998</v>
      </c>
      <c r="D28675" s="7">
        <v>0</v>
      </c>
      <c r="E28675" s="7">
        <v>0.2186498072086</v>
      </c>
      <c r="F28675" s="7">
        <v>0.14059956007710001</v>
      </c>
      <c r="G28675" s="7">
        <v>0.20316624296120001</v>
      </c>
      <c r="H28675" s="7">
        <v>0.14273536011419999</v>
      </c>
      <c r="I28675" s="7">
        <v>0.13686006768010001</v>
      </c>
      <c r="J28675" s="7">
        <v>0.1947365113656</v>
      </c>
      <c r="K28675" s="7">
        <v>0.15175049453260001</v>
      </c>
    </row>
    <row r="28676" spans="1:11" x14ac:dyDescent="0.35">
      <c r="B28676" s="10">
        <v>30.196438457029998</v>
      </c>
      <c r="C28676" s="10">
        <v>0.95040178476640003</v>
      </c>
      <c r="D28676" s="10">
        <v>0</v>
      </c>
      <c r="E28676" s="10">
        <v>18.972147519210001</v>
      </c>
      <c r="F28676" s="10">
        <v>9.1855211009920001</v>
      </c>
      <c r="G28676" s="10">
        <v>35.425611067459997</v>
      </c>
      <c r="H28676" s="10">
        <v>2.9977009404110002</v>
      </c>
      <c r="I28676" s="10">
        <v>39.746216555300002</v>
      </c>
      <c r="J28676" s="10">
        <v>6.6889323808299999</v>
      </c>
      <c r="K28676" s="10">
        <v>144.16296980600001</v>
      </c>
    </row>
    <row r="28677" spans="1:11" x14ac:dyDescent="0.35">
      <c r="A28677" s="1" t="s">
        <v>3497</v>
      </c>
      <c r="B28677" s="7">
        <v>8.2258022445200002E-2</v>
      </c>
      <c r="C28677" s="7">
        <v>0</v>
      </c>
      <c r="D28677" s="7">
        <v>0.46857535760660002</v>
      </c>
      <c r="E28677" s="7">
        <v>9.2796916971519997E-2</v>
      </c>
      <c r="F28677" s="7">
        <v>2.2566326965530001E-2</v>
      </c>
      <c r="G28677" s="7">
        <v>0.1142488840974</v>
      </c>
      <c r="H28677" s="7">
        <v>7.6582752037710006E-2</v>
      </c>
      <c r="I28677" s="7">
        <v>5.2522126003139998E-2</v>
      </c>
      <c r="J28677" s="7">
        <v>0</v>
      </c>
      <c r="K28677" s="7">
        <v>7.3560430466360002E-2</v>
      </c>
    </row>
    <row r="28678" spans="1:11" x14ac:dyDescent="0.35">
      <c r="B28678" s="10">
        <v>22.39135248345</v>
      </c>
      <c r="C28678" s="10">
        <v>0</v>
      </c>
      <c r="D28678" s="10">
        <v>1.181932449436</v>
      </c>
      <c r="E28678" s="10">
        <v>8.0519476352969992</v>
      </c>
      <c r="F28678" s="10">
        <v>1.4742825112689999</v>
      </c>
      <c r="G28678" s="10">
        <v>19.92130421833</v>
      </c>
      <c r="H28678" s="10">
        <v>1.608376422066</v>
      </c>
      <c r="I28678" s="10">
        <v>15.2532132232</v>
      </c>
      <c r="J28678" s="10">
        <v>0</v>
      </c>
      <c r="K28678" s="10">
        <v>69.882408943040005</v>
      </c>
    </row>
    <row r="28679" spans="1:11" x14ac:dyDescent="0.35">
      <c r="A28679" s="1" t="s">
        <v>3498</v>
      </c>
      <c r="B28679" s="7">
        <v>0.1263409072459</v>
      </c>
      <c r="C28679" s="7">
        <v>0</v>
      </c>
      <c r="D28679" s="7">
        <v>0</v>
      </c>
      <c r="E28679" s="7">
        <v>9.3578338698819999E-2</v>
      </c>
      <c r="F28679" s="7">
        <v>0.1045753868248</v>
      </c>
      <c r="G28679" s="7">
        <v>7.9817144705259996E-2</v>
      </c>
      <c r="H28679" s="7">
        <v>0</v>
      </c>
      <c r="I28679" s="7">
        <v>0.11352502197180001</v>
      </c>
      <c r="J28679" s="7">
        <v>6.3589183323099999E-2</v>
      </c>
      <c r="K28679" s="7">
        <v>0.10359365055939999</v>
      </c>
    </row>
    <row r="28680" spans="1:11" x14ac:dyDescent="0.35">
      <c r="B28680" s="10">
        <v>34.391098924209999</v>
      </c>
      <c r="C28680" s="10">
        <v>0</v>
      </c>
      <c r="D28680" s="10">
        <v>0</v>
      </c>
      <c r="E28680" s="10">
        <v>8.1197512545839992</v>
      </c>
      <c r="F28680" s="10">
        <v>6.8320229579390004</v>
      </c>
      <c r="G28680" s="10">
        <v>13.917524307340001</v>
      </c>
      <c r="H28680" s="10">
        <v>0</v>
      </c>
      <c r="I28680" s="10">
        <v>32.969369255949999</v>
      </c>
      <c r="J28680" s="10">
        <v>2.184201331418</v>
      </c>
      <c r="K28680" s="10">
        <v>98.413968031440007</v>
      </c>
    </row>
    <row r="28681" spans="1:11" x14ac:dyDescent="0.35">
      <c r="A28681" s="1" t="s">
        <v>3499</v>
      </c>
      <c r="B28681" s="7">
        <v>0.121462035895</v>
      </c>
      <c r="C28681" s="7">
        <v>0</v>
      </c>
      <c r="D28681" s="7">
        <v>0</v>
      </c>
      <c r="E28681" s="7">
        <v>0.15450618252760001</v>
      </c>
      <c r="F28681" s="7">
        <v>0.20178676193469999</v>
      </c>
      <c r="G28681" s="7">
        <v>0.20108418470180001</v>
      </c>
      <c r="H28681" s="7">
        <v>0.20705997030910001</v>
      </c>
      <c r="I28681" s="7">
        <v>0.1095176586042</v>
      </c>
      <c r="J28681" s="7">
        <v>0.1532058839814</v>
      </c>
      <c r="K28681" s="7">
        <v>0.14329641350690001</v>
      </c>
    </row>
    <row r="28682" spans="1:11" x14ac:dyDescent="0.35">
      <c r="B28682" s="10">
        <v>33.063027510700003</v>
      </c>
      <c r="C28682" s="10">
        <v>0</v>
      </c>
      <c r="D28682" s="10">
        <v>0</v>
      </c>
      <c r="E28682" s="10">
        <v>13.406433442439999</v>
      </c>
      <c r="F28682" s="10">
        <v>13.182947077750001</v>
      </c>
      <c r="G28682" s="10">
        <v>35.062567556669997</v>
      </c>
      <c r="H28682" s="10">
        <v>4.3486341942219999</v>
      </c>
      <c r="I28682" s="10">
        <v>31.805570823539998</v>
      </c>
      <c r="J28682" s="10">
        <v>5.262412226196</v>
      </c>
      <c r="K28682" s="10">
        <v>136.1315928315</v>
      </c>
    </row>
    <row r="28683" spans="1:11" x14ac:dyDescent="0.35">
      <c r="A28683" s="1" t="s">
        <v>3500</v>
      </c>
      <c r="B28683" s="7">
        <v>0.12712427691950001</v>
      </c>
      <c r="C28683" s="7">
        <v>0</v>
      </c>
      <c r="D28683" s="7">
        <v>0</v>
      </c>
      <c r="E28683" s="7">
        <v>0.16925876284489999</v>
      </c>
      <c r="F28683" s="7">
        <v>5.4419095011580002E-2</v>
      </c>
      <c r="G28683" s="7">
        <v>0.18717427759380001</v>
      </c>
      <c r="H28683" s="7">
        <v>0.1807016811787</v>
      </c>
      <c r="I28683" s="7">
        <v>0.11653660637420001</v>
      </c>
      <c r="J28683" s="7">
        <v>0.23915810550979999</v>
      </c>
      <c r="K28683" s="7">
        <v>0.1382495054674</v>
      </c>
    </row>
    <row r="28684" spans="1:11" x14ac:dyDescent="0.35">
      <c r="B28684" s="10">
        <v>34.604338994469998</v>
      </c>
      <c r="C28684" s="10">
        <v>0</v>
      </c>
      <c r="D28684" s="10">
        <v>0</v>
      </c>
      <c r="E28684" s="10">
        <v>14.686508342310001</v>
      </c>
      <c r="F28684" s="10">
        <v>3.555258247262</v>
      </c>
      <c r="G28684" s="10">
        <v>32.637130377689999</v>
      </c>
      <c r="H28684" s="10">
        <v>3.795062408992</v>
      </c>
      <c r="I28684" s="10">
        <v>33.843978540160002</v>
      </c>
      <c r="J28684" s="10">
        <v>8.2147532831129997</v>
      </c>
      <c r="K28684" s="10">
        <v>131.33703019399999</v>
      </c>
    </row>
    <row r="28685" spans="1:11" x14ac:dyDescent="0.35">
      <c r="A28685" s="1" t="s">
        <v>3371</v>
      </c>
      <c r="B28685" s="7">
        <v>1</v>
      </c>
      <c r="C28685" s="7">
        <v>1</v>
      </c>
      <c r="D28685" s="7">
        <v>1</v>
      </c>
      <c r="E28685" s="7">
        <v>1</v>
      </c>
      <c r="F28685" s="7">
        <v>1</v>
      </c>
      <c r="G28685" s="7">
        <v>1</v>
      </c>
      <c r="H28685" s="7">
        <v>1</v>
      </c>
      <c r="I28685" s="7">
        <v>1</v>
      </c>
      <c r="J28685" s="7">
        <v>1</v>
      </c>
      <c r="K28685" s="7">
        <v>1</v>
      </c>
    </row>
    <row r="28686" spans="1:11" x14ac:dyDescent="0.35">
      <c r="B28686" s="10">
        <v>272.20873803969999</v>
      </c>
      <c r="C28686" s="10">
        <v>3.0351820056440002</v>
      </c>
      <c r="D28686" s="10">
        <v>2.522395662189</v>
      </c>
      <c r="E28686" s="10">
        <v>86.769559787939997</v>
      </c>
      <c r="F28686" s="10">
        <v>65.331079954670003</v>
      </c>
      <c r="G28686" s="10">
        <v>174.3676043378</v>
      </c>
      <c r="H28686" s="10">
        <v>21.00181018924</v>
      </c>
      <c r="I28686" s="10">
        <v>290.41500000000002</v>
      </c>
      <c r="J28686" s="10">
        <v>34.348630022819997</v>
      </c>
      <c r="K28686" s="10">
        <v>950</v>
      </c>
    </row>
    <row r="28687" spans="1:11" x14ac:dyDescent="0.35">
      <c r="A28687" s="1" t="s">
        <v>2644</v>
      </c>
    </row>
    <row r="28688" spans="1:11" x14ac:dyDescent="0.35">
      <c r="A28688" s="1" t="s">
        <v>64</v>
      </c>
    </row>
    <row r="28692" spans="1:10" x14ac:dyDescent="0.35">
      <c r="A28692" s="3" t="s">
        <v>3363</v>
      </c>
    </row>
    <row r="28693" spans="1:10" x14ac:dyDescent="0.35">
      <c r="A28693" s="1" t="s">
        <v>2645</v>
      </c>
    </row>
    <row r="28694" spans="1:10" ht="31" x14ac:dyDescent="0.35">
      <c r="A28694" s="4" t="s">
        <v>3364</v>
      </c>
      <c r="B28694" s="4" t="s">
        <v>3493</v>
      </c>
      <c r="C28694" s="4" t="s">
        <v>3494</v>
      </c>
      <c r="D28694" s="4" t="s">
        <v>3495</v>
      </c>
      <c r="E28694" s="4" t="s">
        <v>3496</v>
      </c>
      <c r="F28694" s="4" t="s">
        <v>3497</v>
      </c>
      <c r="G28694" s="4" t="s">
        <v>3498</v>
      </c>
      <c r="H28694" s="4" t="s">
        <v>3499</v>
      </c>
      <c r="I28694" s="4" t="s">
        <v>3500</v>
      </c>
      <c r="J28694" s="4" t="s">
        <v>3371</v>
      </c>
    </row>
    <row r="28695" spans="1:10" x14ac:dyDescent="0.35">
      <c r="A28695" s="1" t="s">
        <v>3493</v>
      </c>
      <c r="B28695" s="5">
        <v>1</v>
      </c>
      <c r="C28695" s="6">
        <v>0</v>
      </c>
      <c r="D28695" s="6">
        <v>0</v>
      </c>
      <c r="E28695" s="6">
        <v>0</v>
      </c>
      <c r="F28695" s="6">
        <v>0</v>
      </c>
      <c r="G28695" s="6">
        <v>0</v>
      </c>
      <c r="H28695" s="6">
        <v>0</v>
      </c>
      <c r="I28695" s="6">
        <v>0</v>
      </c>
      <c r="J28695" s="7">
        <v>0.1085395695336</v>
      </c>
    </row>
    <row r="28696" spans="1:10" x14ac:dyDescent="0.35">
      <c r="B28696" s="8">
        <v>103.112591057</v>
      </c>
      <c r="C28696" s="9">
        <v>0</v>
      </c>
      <c r="D28696" s="9">
        <v>0</v>
      </c>
      <c r="E28696" s="9">
        <v>0</v>
      </c>
      <c r="F28696" s="9">
        <v>0</v>
      </c>
      <c r="G28696" s="9">
        <v>0</v>
      </c>
      <c r="H28696" s="9">
        <v>0</v>
      </c>
      <c r="I28696" s="9">
        <v>0</v>
      </c>
      <c r="J28696" s="10">
        <v>103.112591057</v>
      </c>
    </row>
    <row r="28697" spans="1:10" x14ac:dyDescent="0.35">
      <c r="A28697" s="1" t="s">
        <v>3494</v>
      </c>
      <c r="B28697" s="6">
        <v>0</v>
      </c>
      <c r="C28697" s="5">
        <v>1</v>
      </c>
      <c r="D28697" s="6">
        <v>0</v>
      </c>
      <c r="E28697" s="6">
        <v>0</v>
      </c>
      <c r="F28697" s="6">
        <v>0</v>
      </c>
      <c r="G28697" s="6">
        <v>0</v>
      </c>
      <c r="H28697" s="6">
        <v>0</v>
      </c>
      <c r="I28697" s="6">
        <v>0</v>
      </c>
      <c r="J28697" s="7">
        <v>0.13260634944060001</v>
      </c>
    </row>
    <row r="28698" spans="1:10" x14ac:dyDescent="0.35">
      <c r="B28698" s="9">
        <v>0</v>
      </c>
      <c r="C28698" s="8">
        <v>125.9760319686</v>
      </c>
      <c r="D28698" s="9">
        <v>0</v>
      </c>
      <c r="E28698" s="9">
        <v>0</v>
      </c>
      <c r="F28698" s="9">
        <v>0</v>
      </c>
      <c r="G28698" s="9">
        <v>0</v>
      </c>
      <c r="H28698" s="9">
        <v>0</v>
      </c>
      <c r="I28698" s="9">
        <v>0</v>
      </c>
      <c r="J28698" s="10">
        <v>125.9760319686</v>
      </c>
    </row>
    <row r="28699" spans="1:10" x14ac:dyDescent="0.35">
      <c r="A28699" s="1" t="s">
        <v>3495</v>
      </c>
      <c r="B28699" s="6">
        <v>0</v>
      </c>
      <c r="C28699" s="6">
        <v>0</v>
      </c>
      <c r="D28699" s="5">
        <v>1</v>
      </c>
      <c r="E28699" s="6">
        <v>0</v>
      </c>
      <c r="F28699" s="6">
        <v>0</v>
      </c>
      <c r="G28699" s="6">
        <v>0</v>
      </c>
      <c r="H28699" s="6">
        <v>0</v>
      </c>
      <c r="I28699" s="6">
        <v>0</v>
      </c>
      <c r="J28699" s="7">
        <v>0.14840358649310001</v>
      </c>
    </row>
    <row r="28700" spans="1:10" x14ac:dyDescent="0.35">
      <c r="B28700" s="9">
        <v>0</v>
      </c>
      <c r="C28700" s="9">
        <v>0</v>
      </c>
      <c r="D28700" s="8">
        <v>140.98340716850001</v>
      </c>
      <c r="E28700" s="9">
        <v>0</v>
      </c>
      <c r="F28700" s="9">
        <v>0</v>
      </c>
      <c r="G28700" s="9">
        <v>0</v>
      </c>
      <c r="H28700" s="9">
        <v>0</v>
      </c>
      <c r="I28700" s="9">
        <v>0</v>
      </c>
      <c r="J28700" s="10">
        <v>140.98340716850001</v>
      </c>
    </row>
    <row r="28701" spans="1:10" x14ac:dyDescent="0.35">
      <c r="A28701" s="1" t="s">
        <v>3496</v>
      </c>
      <c r="B28701" s="6">
        <v>0</v>
      </c>
      <c r="C28701" s="6">
        <v>0</v>
      </c>
      <c r="D28701" s="6">
        <v>0</v>
      </c>
      <c r="E28701" s="5">
        <v>1</v>
      </c>
      <c r="F28701" s="6">
        <v>0</v>
      </c>
      <c r="G28701" s="6">
        <v>0</v>
      </c>
      <c r="H28701" s="6">
        <v>0</v>
      </c>
      <c r="I28701" s="6">
        <v>0</v>
      </c>
      <c r="J28701" s="7">
        <v>0.15175049453260001</v>
      </c>
    </row>
    <row r="28702" spans="1:10" x14ac:dyDescent="0.35">
      <c r="B28702" s="9">
        <v>0</v>
      </c>
      <c r="C28702" s="9">
        <v>0</v>
      </c>
      <c r="D28702" s="9">
        <v>0</v>
      </c>
      <c r="E28702" s="8">
        <v>144.16296980600001</v>
      </c>
      <c r="F28702" s="9">
        <v>0</v>
      </c>
      <c r="G28702" s="9">
        <v>0</v>
      </c>
      <c r="H28702" s="9">
        <v>0</v>
      </c>
      <c r="I28702" s="9">
        <v>0</v>
      </c>
      <c r="J28702" s="10">
        <v>144.16296980600001</v>
      </c>
    </row>
    <row r="28703" spans="1:10" x14ac:dyDescent="0.35">
      <c r="A28703" s="1" t="s">
        <v>3497</v>
      </c>
      <c r="B28703" s="6">
        <v>0</v>
      </c>
      <c r="C28703" s="6">
        <v>0</v>
      </c>
      <c r="D28703" s="6">
        <v>0</v>
      </c>
      <c r="E28703" s="6">
        <v>0</v>
      </c>
      <c r="F28703" s="5">
        <v>1</v>
      </c>
      <c r="G28703" s="6">
        <v>0</v>
      </c>
      <c r="H28703" s="6">
        <v>0</v>
      </c>
      <c r="I28703" s="6">
        <v>0</v>
      </c>
      <c r="J28703" s="7">
        <v>7.3560430466360002E-2</v>
      </c>
    </row>
    <row r="28704" spans="1:10" x14ac:dyDescent="0.35">
      <c r="B28704" s="9">
        <v>0</v>
      </c>
      <c r="C28704" s="9">
        <v>0</v>
      </c>
      <c r="D28704" s="9">
        <v>0</v>
      </c>
      <c r="E28704" s="9">
        <v>0</v>
      </c>
      <c r="F28704" s="8">
        <v>69.882408943040005</v>
      </c>
      <c r="G28704" s="9">
        <v>0</v>
      </c>
      <c r="H28704" s="9">
        <v>0</v>
      </c>
      <c r="I28704" s="9">
        <v>0</v>
      </c>
      <c r="J28704" s="10">
        <v>69.882408943040005</v>
      </c>
    </row>
    <row r="28705" spans="1:10" x14ac:dyDescent="0.35">
      <c r="A28705" s="1" t="s">
        <v>3498</v>
      </c>
      <c r="B28705" s="6">
        <v>0</v>
      </c>
      <c r="C28705" s="6">
        <v>0</v>
      </c>
      <c r="D28705" s="6">
        <v>0</v>
      </c>
      <c r="E28705" s="6">
        <v>0</v>
      </c>
      <c r="F28705" s="6">
        <v>0</v>
      </c>
      <c r="G28705" s="5">
        <v>1</v>
      </c>
      <c r="H28705" s="6">
        <v>0</v>
      </c>
      <c r="I28705" s="6">
        <v>0</v>
      </c>
      <c r="J28705" s="7">
        <v>0.10359365055939999</v>
      </c>
    </row>
    <row r="28706" spans="1:10" x14ac:dyDescent="0.35">
      <c r="B28706" s="9">
        <v>0</v>
      </c>
      <c r="C28706" s="9">
        <v>0</v>
      </c>
      <c r="D28706" s="9">
        <v>0</v>
      </c>
      <c r="E28706" s="9">
        <v>0</v>
      </c>
      <c r="F28706" s="9">
        <v>0</v>
      </c>
      <c r="G28706" s="8">
        <v>98.413968031440007</v>
      </c>
      <c r="H28706" s="9">
        <v>0</v>
      </c>
      <c r="I28706" s="9">
        <v>0</v>
      </c>
      <c r="J28706" s="10">
        <v>98.413968031440007</v>
      </c>
    </row>
    <row r="28707" spans="1:10" x14ac:dyDescent="0.35">
      <c r="A28707" s="1" t="s">
        <v>3499</v>
      </c>
      <c r="B28707" s="6">
        <v>0</v>
      </c>
      <c r="C28707" s="6">
        <v>0</v>
      </c>
      <c r="D28707" s="6">
        <v>0</v>
      </c>
      <c r="E28707" s="6">
        <v>0</v>
      </c>
      <c r="F28707" s="6">
        <v>0</v>
      </c>
      <c r="G28707" s="6">
        <v>0</v>
      </c>
      <c r="H28707" s="5">
        <v>1</v>
      </c>
      <c r="I28707" s="6">
        <v>0</v>
      </c>
      <c r="J28707" s="7">
        <v>0.14329641350690001</v>
      </c>
    </row>
    <row r="28708" spans="1:10" x14ac:dyDescent="0.35">
      <c r="B28708" s="9">
        <v>0</v>
      </c>
      <c r="C28708" s="9">
        <v>0</v>
      </c>
      <c r="D28708" s="9">
        <v>0</v>
      </c>
      <c r="E28708" s="9">
        <v>0</v>
      </c>
      <c r="F28708" s="9">
        <v>0</v>
      </c>
      <c r="G28708" s="9">
        <v>0</v>
      </c>
      <c r="H28708" s="8">
        <v>136.1315928315</v>
      </c>
      <c r="I28708" s="9">
        <v>0</v>
      </c>
      <c r="J28708" s="10">
        <v>136.1315928315</v>
      </c>
    </row>
    <row r="28709" spans="1:10" x14ac:dyDescent="0.35">
      <c r="A28709" s="1" t="s">
        <v>3500</v>
      </c>
      <c r="B28709" s="6">
        <v>0</v>
      </c>
      <c r="C28709" s="6">
        <v>0</v>
      </c>
      <c r="D28709" s="6">
        <v>0</v>
      </c>
      <c r="E28709" s="6">
        <v>0</v>
      </c>
      <c r="F28709" s="6">
        <v>0</v>
      </c>
      <c r="G28709" s="6">
        <v>0</v>
      </c>
      <c r="H28709" s="6">
        <v>0</v>
      </c>
      <c r="I28709" s="5">
        <v>1</v>
      </c>
      <c r="J28709" s="7">
        <v>0.1382495054674</v>
      </c>
    </row>
    <row r="28710" spans="1:10" x14ac:dyDescent="0.35">
      <c r="B28710" s="9">
        <v>0</v>
      </c>
      <c r="C28710" s="9">
        <v>0</v>
      </c>
      <c r="D28710" s="9">
        <v>0</v>
      </c>
      <c r="E28710" s="9">
        <v>0</v>
      </c>
      <c r="F28710" s="9">
        <v>0</v>
      </c>
      <c r="G28710" s="9">
        <v>0</v>
      </c>
      <c r="H28710" s="9">
        <v>0</v>
      </c>
      <c r="I28710" s="8">
        <v>131.33703019399999</v>
      </c>
      <c r="J28710" s="10">
        <v>131.33703019399999</v>
      </c>
    </row>
    <row r="28711" spans="1:10" x14ac:dyDescent="0.35">
      <c r="A28711" s="1" t="s">
        <v>3371</v>
      </c>
      <c r="B28711" s="7">
        <v>1</v>
      </c>
      <c r="C28711" s="7">
        <v>1</v>
      </c>
      <c r="D28711" s="7">
        <v>1</v>
      </c>
      <c r="E28711" s="7">
        <v>1</v>
      </c>
      <c r="F28711" s="7">
        <v>1</v>
      </c>
      <c r="G28711" s="7">
        <v>1</v>
      </c>
      <c r="H28711" s="7">
        <v>1</v>
      </c>
      <c r="I28711" s="7">
        <v>1</v>
      </c>
      <c r="J28711" s="7">
        <v>1</v>
      </c>
    </row>
    <row r="28712" spans="1:10" x14ac:dyDescent="0.35">
      <c r="B28712" s="10">
        <v>103.112591057</v>
      </c>
      <c r="C28712" s="10">
        <v>125.9760319686</v>
      </c>
      <c r="D28712" s="10">
        <v>140.98340716850001</v>
      </c>
      <c r="E28712" s="10">
        <v>144.16296980600001</v>
      </c>
      <c r="F28712" s="10">
        <v>69.882408943040005</v>
      </c>
      <c r="G28712" s="10">
        <v>98.413968031440007</v>
      </c>
      <c r="H28712" s="10">
        <v>136.1315928315</v>
      </c>
      <c r="I28712" s="10">
        <v>131.33703019399999</v>
      </c>
      <c r="J28712" s="10">
        <v>950</v>
      </c>
    </row>
    <row r="28713" spans="1:10" x14ac:dyDescent="0.35">
      <c r="A28713" s="1" t="s">
        <v>2646</v>
      </c>
    </row>
    <row r="28714" spans="1:10" x14ac:dyDescent="0.35">
      <c r="A28714" s="1" t="s">
        <v>64</v>
      </c>
    </row>
    <row r="28718" spans="1:10" x14ac:dyDescent="0.35">
      <c r="A28718" s="3" t="s">
        <v>3363</v>
      </c>
    </row>
    <row r="28719" spans="1:10" x14ac:dyDescent="0.35">
      <c r="A28719" s="1" t="s">
        <v>2647</v>
      </c>
    </row>
    <row r="28720" spans="1:10" ht="31" x14ac:dyDescent="0.35">
      <c r="A28720" s="4" t="s">
        <v>3364</v>
      </c>
      <c r="B28720" s="4" t="s">
        <v>3501</v>
      </c>
      <c r="C28720" s="4" t="s">
        <v>3502</v>
      </c>
      <c r="D28720" s="4" t="s">
        <v>3503</v>
      </c>
      <c r="E28720" s="4" t="s">
        <v>3504</v>
      </c>
      <c r="F28720" s="4" t="s">
        <v>3505</v>
      </c>
      <c r="G28720" s="4" t="s">
        <v>3506</v>
      </c>
      <c r="H28720" s="4" t="s">
        <v>3371</v>
      </c>
    </row>
    <row r="28721" spans="1:8" x14ac:dyDescent="0.35">
      <c r="A28721" s="1" t="s">
        <v>3493</v>
      </c>
      <c r="B28721" s="5">
        <v>0.15627545690530001</v>
      </c>
      <c r="C28721" s="6">
        <v>0</v>
      </c>
      <c r="D28721" s="5">
        <v>0.2279762203789</v>
      </c>
      <c r="E28721" s="6">
        <v>0</v>
      </c>
      <c r="F28721" s="5">
        <v>0.2090204973259</v>
      </c>
      <c r="G28721" s="6">
        <v>0</v>
      </c>
      <c r="H28721" s="7">
        <v>0.1085395695336</v>
      </c>
    </row>
    <row r="28722" spans="1:8" x14ac:dyDescent="0.35">
      <c r="B28722" s="8">
        <v>27.790815118019999</v>
      </c>
      <c r="C28722" s="9">
        <v>0</v>
      </c>
      <c r="D28722" s="8">
        <v>60.214509521049997</v>
      </c>
      <c r="E28722" s="9">
        <v>0</v>
      </c>
      <c r="F28722" s="8">
        <v>15.107266417889999</v>
      </c>
      <c r="G28722" s="9">
        <v>0</v>
      </c>
      <c r="H28722" s="10">
        <v>103.112591057</v>
      </c>
    </row>
    <row r="28723" spans="1:8" x14ac:dyDescent="0.35">
      <c r="A28723" s="1" t="s">
        <v>3494</v>
      </c>
      <c r="B28723" s="5">
        <v>0.24386691508719999</v>
      </c>
      <c r="C28723" s="6">
        <v>0</v>
      </c>
      <c r="D28723" s="5">
        <v>0.26529423827659998</v>
      </c>
      <c r="E28723" s="6">
        <v>0</v>
      </c>
      <c r="F28723" s="7">
        <v>0.1734651754739</v>
      </c>
      <c r="G28723" s="6">
        <v>0</v>
      </c>
      <c r="H28723" s="7">
        <v>0.13260634944060001</v>
      </c>
    </row>
    <row r="28724" spans="1:8" x14ac:dyDescent="0.35">
      <c r="B28724" s="8">
        <v>43.367400644980002</v>
      </c>
      <c r="C28724" s="9">
        <v>0</v>
      </c>
      <c r="D28724" s="8">
        <v>70.071178520459995</v>
      </c>
      <c r="E28724" s="9">
        <v>0</v>
      </c>
      <c r="F28724" s="10">
        <v>12.537452803120001</v>
      </c>
      <c r="G28724" s="9">
        <v>0</v>
      </c>
      <c r="H28724" s="10">
        <v>125.9760319686</v>
      </c>
    </row>
    <row r="28725" spans="1:8" x14ac:dyDescent="0.35">
      <c r="A28725" s="1" t="s">
        <v>3495</v>
      </c>
      <c r="B28725" s="5">
        <v>0.30190846194280002</v>
      </c>
      <c r="C28725" s="6">
        <v>0</v>
      </c>
      <c r="D28725" s="5">
        <v>0.26440687291120002</v>
      </c>
      <c r="E28725" s="6">
        <v>0</v>
      </c>
      <c r="F28725" s="5">
        <v>0.24153839937560001</v>
      </c>
      <c r="G28725" s="6">
        <v>0</v>
      </c>
      <c r="H28725" s="7">
        <v>0.14840358649310001</v>
      </c>
    </row>
    <row r="28726" spans="1:8" x14ac:dyDescent="0.35">
      <c r="B28726" s="8">
        <v>53.689059143180003</v>
      </c>
      <c r="C28726" s="9">
        <v>0</v>
      </c>
      <c r="D28726" s="8">
        <v>69.836802013310006</v>
      </c>
      <c r="E28726" s="9">
        <v>0</v>
      </c>
      <c r="F28726" s="8">
        <v>17.457546011990001</v>
      </c>
      <c r="G28726" s="9">
        <v>0</v>
      </c>
      <c r="H28726" s="10">
        <v>140.98340716850001</v>
      </c>
    </row>
    <row r="28727" spans="1:8" x14ac:dyDescent="0.35">
      <c r="A28727" s="1" t="s">
        <v>3496</v>
      </c>
      <c r="B28727" s="5">
        <v>0.29794916606459998</v>
      </c>
      <c r="C28727" s="6">
        <v>0</v>
      </c>
      <c r="D28727" s="5">
        <v>0.2423226684334</v>
      </c>
      <c r="E28727" s="6">
        <v>0</v>
      </c>
      <c r="F28727" s="5">
        <v>0.37597592782459999</v>
      </c>
      <c r="G28727" s="6">
        <v>0</v>
      </c>
      <c r="H28727" s="7">
        <v>0.15175049453260001</v>
      </c>
    </row>
    <row r="28728" spans="1:8" x14ac:dyDescent="0.35">
      <c r="B28728" s="8">
        <v>52.984968674160001</v>
      </c>
      <c r="C28728" s="9">
        <v>0</v>
      </c>
      <c r="D28728" s="8">
        <v>64.003783382760005</v>
      </c>
      <c r="E28728" s="9">
        <v>0</v>
      </c>
      <c r="F28728" s="8">
        <v>27.174217749090001</v>
      </c>
      <c r="G28728" s="9">
        <v>0</v>
      </c>
      <c r="H28728" s="10">
        <v>144.16296980600001</v>
      </c>
    </row>
    <row r="28729" spans="1:8" x14ac:dyDescent="0.35">
      <c r="A28729" s="1" t="s">
        <v>3497</v>
      </c>
      <c r="B28729" s="6">
        <v>0</v>
      </c>
      <c r="C28729" s="5">
        <v>0.1365524960243</v>
      </c>
      <c r="D28729" s="6">
        <v>0</v>
      </c>
      <c r="E28729" s="5">
        <v>0.17197544363440001</v>
      </c>
      <c r="F28729" s="6">
        <v>0</v>
      </c>
      <c r="G28729" s="5">
        <v>0.1832167744888</v>
      </c>
      <c r="H28729" s="7">
        <v>7.3560430466360002E-2</v>
      </c>
    </row>
    <row r="28730" spans="1:8" x14ac:dyDescent="0.35">
      <c r="B28730" s="9">
        <v>0</v>
      </c>
      <c r="C28730" s="8">
        <v>22.35982004736</v>
      </c>
      <c r="D28730" s="9">
        <v>0</v>
      </c>
      <c r="E28730" s="8">
        <v>35.431248909590003</v>
      </c>
      <c r="F28730" s="9">
        <v>0</v>
      </c>
      <c r="G28730" s="8">
        <v>12.091339986099999</v>
      </c>
      <c r="H28730" s="10">
        <v>69.882408943040005</v>
      </c>
    </row>
    <row r="28731" spans="1:8" x14ac:dyDescent="0.35">
      <c r="A28731" s="1" t="s">
        <v>3498</v>
      </c>
      <c r="B28731" s="6">
        <v>0</v>
      </c>
      <c r="C28731" s="5">
        <v>0.2150796058935</v>
      </c>
      <c r="D28731" s="6">
        <v>0</v>
      </c>
      <c r="E28731" s="5">
        <v>0.2641138708993</v>
      </c>
      <c r="F28731" s="6">
        <v>0</v>
      </c>
      <c r="G28731" s="7">
        <v>0.13306572532710001</v>
      </c>
      <c r="H28731" s="7">
        <v>0.10359365055939999</v>
      </c>
    </row>
    <row r="28732" spans="1:8" x14ac:dyDescent="0.35">
      <c r="B28732" s="9">
        <v>0</v>
      </c>
      <c r="C28732" s="8">
        <v>35.218259816950003</v>
      </c>
      <c r="D28732" s="9">
        <v>0</v>
      </c>
      <c r="E28732" s="8">
        <v>54.414072745159999</v>
      </c>
      <c r="F28732" s="9">
        <v>0</v>
      </c>
      <c r="G28732" s="10">
        <v>8.7816354693290002</v>
      </c>
      <c r="H28732" s="10">
        <v>98.413968031440007</v>
      </c>
    </row>
    <row r="28733" spans="1:8" x14ac:dyDescent="0.35">
      <c r="A28733" s="1" t="s">
        <v>3499</v>
      </c>
      <c r="B28733" s="6">
        <v>0</v>
      </c>
      <c r="C28733" s="5">
        <v>0.32525094640000002</v>
      </c>
      <c r="D28733" s="6">
        <v>0</v>
      </c>
      <c r="E28733" s="5">
        <v>0.3101398456501</v>
      </c>
      <c r="F28733" s="6">
        <v>0</v>
      </c>
      <c r="G28733" s="5">
        <v>0.28754913438599999</v>
      </c>
      <c r="H28733" s="7">
        <v>0.14329641350690001</v>
      </c>
    </row>
    <row r="28734" spans="1:8" x14ac:dyDescent="0.35">
      <c r="B28734" s="9">
        <v>0</v>
      </c>
      <c r="C28734" s="8">
        <v>53.258291451860003</v>
      </c>
      <c r="D28734" s="9">
        <v>0</v>
      </c>
      <c r="E28734" s="8">
        <v>63.89657637034</v>
      </c>
      <c r="F28734" s="9">
        <v>0</v>
      </c>
      <c r="G28734" s="8">
        <v>18.976725009319999</v>
      </c>
      <c r="H28734" s="10">
        <v>136.1315928315</v>
      </c>
    </row>
    <row r="28735" spans="1:8" x14ac:dyDescent="0.35">
      <c r="A28735" s="1" t="s">
        <v>3500</v>
      </c>
      <c r="B28735" s="6">
        <v>0</v>
      </c>
      <c r="C28735" s="5">
        <v>0.3231169516822</v>
      </c>
      <c r="D28735" s="6">
        <v>0</v>
      </c>
      <c r="E28735" s="5">
        <v>0.25377083981620002</v>
      </c>
      <c r="F28735" s="6">
        <v>0</v>
      </c>
      <c r="G28735" s="5">
        <v>0.3961683657981</v>
      </c>
      <c r="H28735" s="7">
        <v>0.1382495054674</v>
      </c>
    </row>
    <row r="28736" spans="1:8" x14ac:dyDescent="0.35">
      <c r="B28736" s="9">
        <v>0</v>
      </c>
      <c r="C28736" s="8">
        <v>52.908859993169997</v>
      </c>
      <c r="D28736" s="9">
        <v>0</v>
      </c>
      <c r="E28736" s="8">
        <v>52.283149277020001</v>
      </c>
      <c r="F28736" s="9">
        <v>0</v>
      </c>
      <c r="G28736" s="8">
        <v>26.145020923800001</v>
      </c>
      <c r="H28736" s="10">
        <v>131.33703019399999</v>
      </c>
    </row>
    <row r="28737" spans="1:8" x14ac:dyDescent="0.35">
      <c r="A28737" s="1" t="s">
        <v>3371</v>
      </c>
      <c r="B28737" s="7">
        <v>1</v>
      </c>
      <c r="C28737" s="7">
        <v>1</v>
      </c>
      <c r="D28737" s="7">
        <v>1</v>
      </c>
      <c r="E28737" s="7">
        <v>1</v>
      </c>
      <c r="F28737" s="7">
        <v>1</v>
      </c>
      <c r="G28737" s="7">
        <v>1</v>
      </c>
      <c r="H28737" s="7">
        <v>1</v>
      </c>
    </row>
    <row r="28738" spans="1:8" x14ac:dyDescent="0.35">
      <c r="B28738" s="10">
        <v>177.8322435803</v>
      </c>
      <c r="C28738" s="10">
        <v>163.74523130930001</v>
      </c>
      <c r="D28738" s="10">
        <v>264.12627343759999</v>
      </c>
      <c r="E28738" s="10">
        <v>206.02504730210001</v>
      </c>
      <c r="F28738" s="10">
        <v>72.276482982090002</v>
      </c>
      <c r="G28738" s="10">
        <v>65.994721388550005</v>
      </c>
      <c r="H28738" s="10">
        <v>950</v>
      </c>
    </row>
    <row r="28739" spans="1:8" x14ac:dyDescent="0.35">
      <c r="A28739" s="1" t="s">
        <v>2648</v>
      </c>
    </row>
    <row r="28740" spans="1:8" x14ac:dyDescent="0.35">
      <c r="A28740" s="1" t="s">
        <v>64</v>
      </c>
    </row>
    <row r="28744" spans="1:8" x14ac:dyDescent="0.35">
      <c r="A28744" s="3" t="s">
        <v>3363</v>
      </c>
    </row>
    <row r="28745" spans="1:8" x14ac:dyDescent="0.35">
      <c r="A28745" s="1" t="s">
        <v>2649</v>
      </c>
    </row>
    <row r="28746" spans="1:8" ht="31" x14ac:dyDescent="0.35">
      <c r="A28746" s="4" t="s">
        <v>3364</v>
      </c>
      <c r="B28746" s="4" t="s">
        <v>3507</v>
      </c>
      <c r="C28746" s="4" t="s">
        <v>3508</v>
      </c>
      <c r="D28746" s="4" t="s">
        <v>3509</v>
      </c>
      <c r="E28746" s="4" t="s">
        <v>3510</v>
      </c>
      <c r="F28746" s="4" t="s">
        <v>3511</v>
      </c>
      <c r="G28746" s="4" t="s">
        <v>3371</v>
      </c>
    </row>
    <row r="28747" spans="1:8" x14ac:dyDescent="0.35">
      <c r="A28747" s="1" t="s">
        <v>3493</v>
      </c>
      <c r="B28747" s="5">
        <v>0.3360157550208</v>
      </c>
      <c r="C28747" s="5">
        <v>0.31933002779019998</v>
      </c>
      <c r="D28747" s="6">
        <v>2.5867220899919999E-2</v>
      </c>
      <c r="E28747" s="6">
        <v>2.724080190761E-2</v>
      </c>
      <c r="F28747" s="6">
        <v>1.031361833161E-2</v>
      </c>
      <c r="G28747" s="7">
        <v>0.1085395695336</v>
      </c>
    </row>
    <row r="28748" spans="1:8" x14ac:dyDescent="0.35">
      <c r="B28748" s="8">
        <v>5.8870723214930001</v>
      </c>
      <c r="C28748" s="8">
        <v>80.970358236159996</v>
      </c>
      <c r="D28748" s="9">
        <v>6.4952121902910003</v>
      </c>
      <c r="E28748" s="9">
        <v>8.6058455234140006</v>
      </c>
      <c r="F28748" s="9">
        <v>1.1541027855949999</v>
      </c>
      <c r="G28748" s="10">
        <v>103.112591057</v>
      </c>
    </row>
    <row r="28749" spans="1:8" x14ac:dyDescent="0.35">
      <c r="A28749" s="1" t="s">
        <v>3494</v>
      </c>
      <c r="B28749" s="7">
        <v>0.1143038682712</v>
      </c>
      <c r="C28749" s="7">
        <v>0.12663259761670001</v>
      </c>
      <c r="D28749" s="5">
        <v>0.33344979825120002</v>
      </c>
      <c r="E28749" s="6">
        <v>1.7618708291489999E-2</v>
      </c>
      <c r="F28749" s="6">
        <v>2.2960798019279999E-2</v>
      </c>
      <c r="G28749" s="7">
        <v>0.13260634944060001</v>
      </c>
    </row>
    <row r="28750" spans="1:8" x14ac:dyDescent="0.35">
      <c r="B28750" s="10">
        <v>2.002629725197</v>
      </c>
      <c r="C28750" s="10">
        <v>32.109372439399998</v>
      </c>
      <c r="D28750" s="8">
        <v>83.728638759879999</v>
      </c>
      <c r="E28750" s="9">
        <v>5.5660579447299998</v>
      </c>
      <c r="F28750" s="9">
        <v>2.5693330993550001</v>
      </c>
      <c r="G28750" s="10">
        <v>125.9760319686</v>
      </c>
    </row>
    <row r="28751" spans="1:8" x14ac:dyDescent="0.35">
      <c r="A28751" s="1" t="s">
        <v>3495</v>
      </c>
      <c r="B28751" s="7">
        <v>5.1092283310050002E-2</v>
      </c>
      <c r="C28751" s="6">
        <v>6.5778048332929995E-2</v>
      </c>
      <c r="D28751" s="5">
        <v>0.2000276687975</v>
      </c>
      <c r="E28751" s="5">
        <v>0.2186455772457</v>
      </c>
      <c r="F28751" s="6">
        <v>3.6718385048219997E-2</v>
      </c>
      <c r="G28751" s="7">
        <v>0.14840358649310001</v>
      </c>
    </row>
    <row r="28752" spans="1:8" x14ac:dyDescent="0.35">
      <c r="B28752" s="10">
        <v>0.89514840426980002</v>
      </c>
      <c r="C28752" s="9">
        <v>16.678895418789999</v>
      </c>
      <c r="D28752" s="8">
        <v>50.226584363100002</v>
      </c>
      <c r="E28752" s="8">
        <v>69.073960030120006</v>
      </c>
      <c r="F28752" s="9">
        <v>4.1088189522010001</v>
      </c>
      <c r="G28752" s="10">
        <v>140.98340716850001</v>
      </c>
    </row>
    <row r="28753" spans="1:7" x14ac:dyDescent="0.35">
      <c r="A28753" s="1" t="s">
        <v>3496</v>
      </c>
      <c r="B28753" s="7">
        <v>0</v>
      </c>
      <c r="C28753" s="6">
        <v>1.4310583935480001E-2</v>
      </c>
      <c r="D28753" s="6">
        <v>2.7825485360740001E-2</v>
      </c>
      <c r="E28753" s="5">
        <v>0.24263743532109999</v>
      </c>
      <c r="F28753" s="5">
        <v>0.50843214471289999</v>
      </c>
      <c r="G28753" s="7">
        <v>0.15175049453260001</v>
      </c>
    </row>
    <row r="28754" spans="1:7" x14ac:dyDescent="0.35">
      <c r="B28754" s="10">
        <v>0</v>
      </c>
      <c r="C28754" s="9">
        <v>3.6286381078629999</v>
      </c>
      <c r="D28754" s="9">
        <v>6.9869288399830003</v>
      </c>
      <c r="E28754" s="8">
        <v>76.653407401620001</v>
      </c>
      <c r="F28754" s="8">
        <v>56.893995456539997</v>
      </c>
      <c r="G28754" s="10">
        <v>144.16296980600001</v>
      </c>
    </row>
    <row r="28755" spans="1:7" x14ac:dyDescent="0.35">
      <c r="A28755" s="1" t="s">
        <v>3497</v>
      </c>
      <c r="B28755" s="5">
        <v>0.36757249997609998</v>
      </c>
      <c r="C28755" s="5">
        <v>0.2060138021538</v>
      </c>
      <c r="D28755" s="6">
        <v>4.6917898113620002E-3</v>
      </c>
      <c r="E28755" s="6">
        <v>2.334294591839E-2</v>
      </c>
      <c r="F28755" s="7">
        <v>2.370296667624E-2</v>
      </c>
      <c r="G28755" s="7">
        <v>7.3560430466360002E-2</v>
      </c>
    </row>
    <row r="28756" spans="1:7" x14ac:dyDescent="0.35">
      <c r="B28756" s="8">
        <v>6.439953658176</v>
      </c>
      <c r="C28756" s="8">
        <v>52.237528294560001</v>
      </c>
      <c r="D28756" s="9">
        <v>1.1780999008340001</v>
      </c>
      <c r="E28756" s="9">
        <v>7.3744446773770003</v>
      </c>
      <c r="F28756" s="10">
        <v>2.6523824121019999</v>
      </c>
      <c r="G28756" s="10">
        <v>69.882408943040005</v>
      </c>
    </row>
    <row r="28757" spans="1:7" x14ac:dyDescent="0.35">
      <c r="A28757" s="1" t="s">
        <v>3498</v>
      </c>
      <c r="B28757" s="7">
        <v>0.1310155934218</v>
      </c>
      <c r="C28757" s="7">
        <v>0.1124041987981</v>
      </c>
      <c r="D28757" s="5">
        <v>0.2162424122463</v>
      </c>
      <c r="E28757" s="6">
        <v>3.384867819087E-2</v>
      </c>
      <c r="F28757" s="6">
        <v>2.3462781472039999E-2</v>
      </c>
      <c r="G28757" s="7">
        <v>0.10359365055939999</v>
      </c>
    </row>
    <row r="28758" spans="1:7" x14ac:dyDescent="0.35">
      <c r="B28758" s="10">
        <v>2.2954229442890002</v>
      </c>
      <c r="C28758" s="10">
        <v>28.501573456519999</v>
      </c>
      <c r="D28758" s="8">
        <v>54.298076995380001</v>
      </c>
      <c r="E28758" s="9">
        <v>10.69338915464</v>
      </c>
      <c r="F28758" s="9">
        <v>2.6255054806209999</v>
      </c>
      <c r="G28758" s="10">
        <v>98.413968031440007</v>
      </c>
    </row>
    <row r="28759" spans="1:7" x14ac:dyDescent="0.35">
      <c r="A28759" s="1" t="s">
        <v>3499</v>
      </c>
      <c r="B28759" s="7">
        <v>0</v>
      </c>
      <c r="C28759" s="6">
        <v>8.2780828883119995E-2</v>
      </c>
      <c r="D28759" s="7">
        <v>0.15644923499259999</v>
      </c>
      <c r="E28759" s="5">
        <v>0.22634399351600001</v>
      </c>
      <c r="F28759" s="6">
        <v>3.8885081097739999E-2</v>
      </c>
      <c r="G28759" s="7">
        <v>0.14329641350690001</v>
      </c>
    </row>
    <row r="28760" spans="1:7" x14ac:dyDescent="0.35">
      <c r="B28760" s="10">
        <v>0</v>
      </c>
      <c r="C28760" s="9">
        <v>20.99017563784</v>
      </c>
      <c r="D28760" s="10">
        <v>39.284118777860002</v>
      </c>
      <c r="E28760" s="8">
        <v>71.50602430715</v>
      </c>
      <c r="F28760" s="9">
        <v>4.3512741086639997</v>
      </c>
      <c r="G28760" s="10">
        <v>136.1315928315</v>
      </c>
    </row>
    <row r="28761" spans="1:7" x14ac:dyDescent="0.35">
      <c r="A28761" s="1" t="s">
        <v>3500</v>
      </c>
      <c r="B28761" s="7">
        <v>0</v>
      </c>
      <c r="C28761" s="6">
        <v>7.2749912489630003E-2</v>
      </c>
      <c r="D28761" s="6">
        <v>3.544638964045E-2</v>
      </c>
      <c r="E28761" s="5">
        <v>0.21032185960880001</v>
      </c>
      <c r="F28761" s="5">
        <v>0.33552422464190002</v>
      </c>
      <c r="G28761" s="7">
        <v>0.1382495054674</v>
      </c>
    </row>
    <row r="28762" spans="1:7" x14ac:dyDescent="0.35">
      <c r="B28762" s="10">
        <v>0</v>
      </c>
      <c r="C28762" s="9">
        <v>18.446703921640001</v>
      </c>
      <c r="D28762" s="9">
        <v>8.9005240642289998</v>
      </c>
      <c r="E28762" s="8">
        <v>66.444352120359994</v>
      </c>
      <c r="F28762" s="8">
        <v>37.54545008777</v>
      </c>
      <c r="G28762" s="10">
        <v>131.33703019399999</v>
      </c>
    </row>
    <row r="28763" spans="1:7" x14ac:dyDescent="0.35">
      <c r="A28763" s="1" t="s">
        <v>3371</v>
      </c>
      <c r="B28763" s="7">
        <v>1</v>
      </c>
      <c r="C28763" s="7">
        <v>1</v>
      </c>
      <c r="D28763" s="7">
        <v>1</v>
      </c>
      <c r="E28763" s="7">
        <v>1</v>
      </c>
      <c r="F28763" s="7">
        <v>1</v>
      </c>
      <c r="G28763" s="7">
        <v>1</v>
      </c>
    </row>
    <row r="28764" spans="1:7" x14ac:dyDescent="0.35">
      <c r="B28764" s="10">
        <v>17.520227053420001</v>
      </c>
      <c r="C28764" s="10">
        <v>253.56324551279999</v>
      </c>
      <c r="D28764" s="10">
        <v>251.0981838916</v>
      </c>
      <c r="E28764" s="10">
        <v>315.91748115939998</v>
      </c>
      <c r="F28764" s="10">
        <v>111.9008623828</v>
      </c>
      <c r="G28764" s="10">
        <v>950</v>
      </c>
    </row>
    <row r="28765" spans="1:7" x14ac:dyDescent="0.35">
      <c r="A28765" s="1" t="s">
        <v>2650</v>
      </c>
    </row>
    <row r="28766" spans="1:7" x14ac:dyDescent="0.35">
      <c r="A28766" s="1" t="s">
        <v>64</v>
      </c>
    </row>
    <row r="28770" spans="1:5" x14ac:dyDescent="0.35">
      <c r="A28770" s="3" t="s">
        <v>3363</v>
      </c>
    </row>
    <row r="28771" spans="1:5" x14ac:dyDescent="0.35">
      <c r="A28771" s="1" t="s">
        <v>2651</v>
      </c>
    </row>
    <row r="28772" spans="1:5" ht="31" x14ac:dyDescent="0.35">
      <c r="A28772" s="4" t="s">
        <v>3364</v>
      </c>
      <c r="B28772" s="4" t="s">
        <v>3452</v>
      </c>
      <c r="C28772" s="4" t="s">
        <v>3512</v>
      </c>
      <c r="D28772" s="4" t="s">
        <v>3397</v>
      </c>
      <c r="E28772" s="4" t="s">
        <v>3371</v>
      </c>
    </row>
    <row r="28773" spans="1:5" x14ac:dyDescent="0.35">
      <c r="A28773" s="1" t="s">
        <v>3493</v>
      </c>
      <c r="B28773" s="7">
        <v>9.0363818781120001E-2</v>
      </c>
      <c r="C28773" s="7">
        <v>7.6628271217909993E-2</v>
      </c>
      <c r="D28773" s="5">
        <v>0.15887728540269999</v>
      </c>
      <c r="E28773" s="7">
        <v>0.1085395695336</v>
      </c>
    </row>
    <row r="28774" spans="1:5" x14ac:dyDescent="0.35">
      <c r="B28774" s="10">
        <v>25.951133296649999</v>
      </c>
      <c r="C28774" s="10">
        <v>26.221428128060001</v>
      </c>
      <c r="D28774" s="8">
        <v>50.940029632250003</v>
      </c>
      <c r="E28774" s="10">
        <v>103.112591057</v>
      </c>
    </row>
    <row r="28775" spans="1:5" x14ac:dyDescent="0.35">
      <c r="A28775" s="1" t="s">
        <v>3494</v>
      </c>
      <c r="B28775" s="7">
        <v>0.11926415261160001</v>
      </c>
      <c r="C28775" s="7">
        <v>0.1134086486834</v>
      </c>
      <c r="D28775" s="7">
        <v>0.16504592844550001</v>
      </c>
      <c r="E28775" s="7">
        <v>0.13260634944060001</v>
      </c>
    </row>
    <row r="28776" spans="1:5" x14ac:dyDescent="0.35">
      <c r="B28776" s="10">
        <v>34.250875667770003</v>
      </c>
      <c r="C28776" s="10">
        <v>38.807305492959998</v>
      </c>
      <c r="D28776" s="10">
        <v>52.917850807820003</v>
      </c>
      <c r="E28776" s="10">
        <v>125.9760319686</v>
      </c>
    </row>
    <row r="28777" spans="1:5" x14ac:dyDescent="0.35">
      <c r="A28777" s="1" t="s">
        <v>3495</v>
      </c>
      <c r="B28777" s="7">
        <v>0.16008106558259999</v>
      </c>
      <c r="C28777" s="7">
        <v>0.14228893073439999</v>
      </c>
      <c r="D28777" s="7">
        <v>0.14446994819840001</v>
      </c>
      <c r="E28777" s="7">
        <v>0.14840358649310001</v>
      </c>
    </row>
    <row r="28778" spans="1:5" x14ac:dyDescent="0.35">
      <c r="B28778" s="10">
        <v>45.972880819350003</v>
      </c>
      <c r="C28778" s="10">
        <v>48.689849208010003</v>
      </c>
      <c r="D28778" s="10">
        <v>46.320677141120001</v>
      </c>
      <c r="E28778" s="10">
        <v>140.98340716850001</v>
      </c>
    </row>
    <row r="28779" spans="1:5" x14ac:dyDescent="0.35">
      <c r="A28779" s="1" t="s">
        <v>3496</v>
      </c>
      <c r="B28779" s="7">
        <v>0.1232191891161</v>
      </c>
      <c r="C28779" s="5">
        <v>0.25918410372060002</v>
      </c>
      <c r="D28779" s="6">
        <v>6.2646576304290005E-2</v>
      </c>
      <c r="E28779" s="7">
        <v>0.15175049453260001</v>
      </c>
    </row>
    <row r="28780" spans="1:5" x14ac:dyDescent="0.35">
      <c r="B28780" s="10">
        <v>35.386702826300002</v>
      </c>
      <c r="C28780" s="8">
        <v>88.690208452139998</v>
      </c>
      <c r="D28780" s="9">
        <v>20.086058527559999</v>
      </c>
      <c r="E28780" s="10">
        <v>144.16296980600001</v>
      </c>
    </row>
    <row r="28781" spans="1:5" x14ac:dyDescent="0.35">
      <c r="A28781" s="1" t="s">
        <v>3497</v>
      </c>
      <c r="B28781" s="7">
        <v>5.617451433456E-2</v>
      </c>
      <c r="C28781" s="7">
        <v>7.9331962029999994E-2</v>
      </c>
      <c r="D28781" s="7">
        <v>8.2973339436510002E-2</v>
      </c>
      <c r="E28781" s="7">
        <v>7.3560430466360002E-2</v>
      </c>
    </row>
    <row r="28782" spans="1:5" x14ac:dyDescent="0.35">
      <c r="B28782" s="10">
        <v>16.132477899169999</v>
      </c>
      <c r="C28782" s="10">
        <v>27.14660408704</v>
      </c>
      <c r="D28782" s="10">
        <v>26.603326956829999</v>
      </c>
      <c r="E28782" s="10">
        <v>69.882408943040005</v>
      </c>
    </row>
    <row r="28783" spans="1:5" x14ac:dyDescent="0.35">
      <c r="A28783" s="1" t="s">
        <v>3498</v>
      </c>
      <c r="B28783" s="7">
        <v>0.12808038227890001</v>
      </c>
      <c r="C28783" s="6">
        <v>5.5201853189739997E-2</v>
      </c>
      <c r="D28783" s="7">
        <v>0.1333073880816</v>
      </c>
      <c r="E28783" s="7">
        <v>0.10359365055939999</v>
      </c>
    </row>
    <row r="28784" spans="1:5" x14ac:dyDescent="0.35">
      <c r="B28784" s="10">
        <v>36.782764584779997</v>
      </c>
      <c r="C28784" s="9">
        <v>18.889522143000001</v>
      </c>
      <c r="D28784" s="10">
        <v>42.741681303669999</v>
      </c>
      <c r="E28784" s="10">
        <v>98.413968031440007</v>
      </c>
    </row>
    <row r="28785" spans="1:5" x14ac:dyDescent="0.35">
      <c r="A28785" s="1" t="s">
        <v>3499</v>
      </c>
      <c r="B28785" s="7">
        <v>0.16045290586579999</v>
      </c>
      <c r="C28785" s="7">
        <v>0.12823018791320001</v>
      </c>
      <c r="D28785" s="7">
        <v>0.14400884852529999</v>
      </c>
      <c r="E28785" s="7">
        <v>0.14329641350690001</v>
      </c>
    </row>
    <row r="28786" spans="1:5" x14ac:dyDescent="0.35">
      <c r="B28786" s="10">
        <v>46.079667771079997</v>
      </c>
      <c r="C28786" s="10">
        <v>43.879088002019998</v>
      </c>
      <c r="D28786" s="10">
        <v>46.172837058420001</v>
      </c>
      <c r="E28786" s="10">
        <v>136.1315928315</v>
      </c>
    </row>
    <row r="28787" spans="1:5" x14ac:dyDescent="0.35">
      <c r="A28787" s="1" t="s">
        <v>3500</v>
      </c>
      <c r="B28787" s="7">
        <v>0.1623639714292</v>
      </c>
      <c r="C28787" s="7">
        <v>0.14572604251080001</v>
      </c>
      <c r="D28787" s="7">
        <v>0.10867068560569999</v>
      </c>
      <c r="E28787" s="7">
        <v>0.1382495054674</v>
      </c>
    </row>
    <row r="28788" spans="1:5" x14ac:dyDescent="0.35">
      <c r="B28788" s="10">
        <v>46.628497134889997</v>
      </c>
      <c r="C28788" s="10">
        <v>49.865994486769999</v>
      </c>
      <c r="D28788" s="10">
        <v>34.84253857233</v>
      </c>
      <c r="E28788" s="10">
        <v>131.33703019399999</v>
      </c>
    </row>
    <row r="28789" spans="1:5" x14ac:dyDescent="0.35">
      <c r="A28789" s="1" t="s">
        <v>3371</v>
      </c>
      <c r="B28789" s="7">
        <v>1</v>
      </c>
      <c r="C28789" s="7">
        <v>1</v>
      </c>
      <c r="D28789" s="7">
        <v>1</v>
      </c>
      <c r="E28789" s="7">
        <v>1</v>
      </c>
    </row>
    <row r="28790" spans="1:5" x14ac:dyDescent="0.35">
      <c r="B28790" s="10">
        <v>287.185</v>
      </c>
      <c r="C28790" s="10">
        <v>342.19</v>
      </c>
      <c r="D28790" s="10">
        <v>320.625</v>
      </c>
      <c r="E28790" s="10">
        <v>950</v>
      </c>
    </row>
    <row r="28791" spans="1:5" x14ac:dyDescent="0.35">
      <c r="A28791" s="1" t="s">
        <v>2652</v>
      </c>
    </row>
    <row r="28792" spans="1:5" x14ac:dyDescent="0.35">
      <c r="A28792" s="1" t="s">
        <v>64</v>
      </c>
    </row>
    <row r="28796" spans="1:5" x14ac:dyDescent="0.35">
      <c r="A28796" s="3" t="s">
        <v>3363</v>
      </c>
    </row>
    <row r="28797" spans="1:5" x14ac:dyDescent="0.35">
      <c r="A28797" s="1" t="s">
        <v>2653</v>
      </c>
    </row>
    <row r="28798" spans="1:5" ht="31" x14ac:dyDescent="0.35">
      <c r="A28798" s="4" t="s">
        <v>3364</v>
      </c>
      <c r="B28798" s="4" t="s">
        <v>3372</v>
      </c>
      <c r="C28798" s="4" t="s">
        <v>3373</v>
      </c>
      <c r="D28798" s="4" t="s">
        <v>3371</v>
      </c>
    </row>
    <row r="28799" spans="1:5" x14ac:dyDescent="0.35">
      <c r="A28799" s="1" t="s">
        <v>3493</v>
      </c>
      <c r="B28799" s="7">
        <v>0.10222741916069999</v>
      </c>
      <c r="C28799" s="7">
        <v>0.11102246101300001</v>
      </c>
      <c r="D28799" s="7">
        <v>0.1085395695336</v>
      </c>
    </row>
    <row r="28800" spans="1:5" x14ac:dyDescent="0.35">
      <c r="B28800" s="10">
        <v>27.416425372070002</v>
      </c>
      <c r="C28800" s="10">
        <v>75.696165684890005</v>
      </c>
      <c r="D28800" s="10">
        <v>103.112591057</v>
      </c>
    </row>
    <row r="28801" spans="1:4" x14ac:dyDescent="0.35">
      <c r="A28801" s="1" t="s">
        <v>3494</v>
      </c>
      <c r="B28801" s="7">
        <v>0.16529056621320001</v>
      </c>
      <c r="C28801" s="7">
        <v>0.1197499758535</v>
      </c>
      <c r="D28801" s="7">
        <v>0.13260634944060001</v>
      </c>
    </row>
    <row r="28802" spans="1:4" x14ac:dyDescent="0.35">
      <c r="B28802" s="10">
        <v>44.32936398567</v>
      </c>
      <c r="C28802" s="10">
        <v>81.646667982880004</v>
      </c>
      <c r="D28802" s="10">
        <v>125.9760319686</v>
      </c>
    </row>
    <row r="28803" spans="1:4" x14ac:dyDescent="0.35">
      <c r="A28803" s="1" t="s">
        <v>3495</v>
      </c>
      <c r="B28803" s="7">
        <v>0.13828780193820001</v>
      </c>
      <c r="C28803" s="7">
        <v>0.15238264177450001</v>
      </c>
      <c r="D28803" s="7">
        <v>0.14840358649310001</v>
      </c>
    </row>
    <row r="28804" spans="1:4" x14ac:dyDescent="0.35">
      <c r="B28804" s="10">
        <v>37.087478416590002</v>
      </c>
      <c r="C28804" s="10">
        <v>103.8959287519</v>
      </c>
      <c r="D28804" s="10">
        <v>140.98340716850001</v>
      </c>
    </row>
    <row r="28805" spans="1:4" x14ac:dyDescent="0.35">
      <c r="A28805" s="1" t="s">
        <v>3496</v>
      </c>
      <c r="B28805" s="6">
        <v>8.915058203581E-2</v>
      </c>
      <c r="C28805" s="5">
        <v>0.17637424082520001</v>
      </c>
      <c r="D28805" s="7">
        <v>0.15175049453260001</v>
      </c>
    </row>
    <row r="28806" spans="1:4" x14ac:dyDescent="0.35">
      <c r="B28806" s="9">
        <v>23.909341538</v>
      </c>
      <c r="C28806" s="8">
        <v>120.253628268</v>
      </c>
      <c r="D28806" s="10">
        <v>144.16296980600001</v>
      </c>
    </row>
    <row r="28807" spans="1:4" x14ac:dyDescent="0.35">
      <c r="A28807" s="1" t="s">
        <v>3497</v>
      </c>
      <c r="B28807" s="7">
        <v>9.9310698754800003E-2</v>
      </c>
      <c r="C28807" s="7">
        <v>6.3431533347980004E-2</v>
      </c>
      <c r="D28807" s="7">
        <v>7.3560430466360002E-2</v>
      </c>
    </row>
    <row r="28808" spans="1:4" x14ac:dyDescent="0.35">
      <c r="B28808" s="10">
        <v>26.63418859063</v>
      </c>
      <c r="C28808" s="10">
        <v>43.248220352410002</v>
      </c>
      <c r="D28808" s="10">
        <v>69.882408943040005</v>
      </c>
    </row>
    <row r="28809" spans="1:4" x14ac:dyDescent="0.35">
      <c r="A28809" s="1" t="s">
        <v>3498</v>
      </c>
      <c r="B28809" s="7">
        <v>0.1116408242291</v>
      </c>
      <c r="C28809" s="7">
        <v>0.1004282857065</v>
      </c>
      <c r="D28809" s="7">
        <v>0.10359365055939999</v>
      </c>
    </row>
    <row r="28810" spans="1:4" x14ac:dyDescent="0.35">
      <c r="B28810" s="10">
        <v>29.94101143396</v>
      </c>
      <c r="C28810" s="10">
        <v>68.472956597480007</v>
      </c>
      <c r="D28810" s="10">
        <v>98.413968031440007</v>
      </c>
    </row>
    <row r="28811" spans="1:4" x14ac:dyDescent="0.35">
      <c r="A28811" s="1" t="s">
        <v>3499</v>
      </c>
      <c r="B28811" s="7">
        <v>0.1535113552472</v>
      </c>
      <c r="C28811" s="7">
        <v>0.1392783546346</v>
      </c>
      <c r="D28811" s="7">
        <v>0.14329641350690001</v>
      </c>
    </row>
    <row r="28812" spans="1:4" x14ac:dyDescent="0.35">
      <c r="B28812" s="10">
        <v>41.170291194439997</v>
      </c>
      <c r="C28812" s="10">
        <v>94.961301637079998</v>
      </c>
      <c r="D28812" s="10">
        <v>136.1315928315</v>
      </c>
    </row>
    <row r="28813" spans="1:4" x14ac:dyDescent="0.35">
      <c r="A28813" s="1" t="s">
        <v>3500</v>
      </c>
      <c r="B28813" s="7">
        <v>0.14058075242099999</v>
      </c>
      <c r="C28813" s="7">
        <v>0.1373325068448</v>
      </c>
      <c r="D28813" s="7">
        <v>0.1382495054674</v>
      </c>
    </row>
    <row r="28814" spans="1:4" x14ac:dyDescent="0.35">
      <c r="B28814" s="10">
        <v>37.702426013919997</v>
      </c>
      <c r="C28814" s="10">
        <v>93.634604180069999</v>
      </c>
      <c r="D28814" s="10">
        <v>131.33703019399999</v>
      </c>
    </row>
    <row r="28815" spans="1:4" x14ac:dyDescent="0.35">
      <c r="A28815" s="1" t="s">
        <v>3371</v>
      </c>
      <c r="B28815" s="7">
        <v>1</v>
      </c>
      <c r="C28815" s="7">
        <v>1</v>
      </c>
      <c r="D28815" s="7">
        <v>1</v>
      </c>
    </row>
    <row r="28816" spans="1:4" x14ac:dyDescent="0.35">
      <c r="B28816" s="10">
        <v>268.19052654529997</v>
      </c>
      <c r="C28816" s="10">
        <v>681.80947345469997</v>
      </c>
      <c r="D28816" s="10">
        <v>950</v>
      </c>
    </row>
    <row r="28817" spans="1:6" x14ac:dyDescent="0.35">
      <c r="A28817" s="1" t="s">
        <v>2654</v>
      </c>
    </row>
    <row r="28818" spans="1:6" x14ac:dyDescent="0.35">
      <c r="A28818" s="1" t="s">
        <v>64</v>
      </c>
    </row>
    <row r="28822" spans="1:6" x14ac:dyDescent="0.35">
      <c r="A28822" s="3" t="s">
        <v>3363</v>
      </c>
    </row>
    <row r="28823" spans="1:6" x14ac:dyDescent="0.35">
      <c r="A28823" s="1" t="s">
        <v>2655</v>
      </c>
    </row>
    <row r="28824" spans="1:6" ht="46.5" x14ac:dyDescent="0.35">
      <c r="A28824" s="4" t="s">
        <v>3364</v>
      </c>
      <c r="B28824" s="4" t="s">
        <v>3513</v>
      </c>
      <c r="C28824" s="4" t="s">
        <v>3514</v>
      </c>
      <c r="D28824" s="4" t="s">
        <v>3515</v>
      </c>
      <c r="E28824" s="4" t="s">
        <v>3516</v>
      </c>
      <c r="F28824" s="4" t="s">
        <v>3371</v>
      </c>
    </row>
    <row r="28825" spans="1:6" x14ac:dyDescent="0.35">
      <c r="A28825" s="1" t="s">
        <v>3493</v>
      </c>
      <c r="B28825" s="7">
        <v>7.5764737842919996E-2</v>
      </c>
      <c r="C28825" s="7">
        <v>0.1356642864198</v>
      </c>
      <c r="D28825" s="7">
        <v>6.6640460531189993E-2</v>
      </c>
      <c r="E28825" s="5">
        <v>0.16182189439530001</v>
      </c>
      <c r="F28825" s="7">
        <v>0.1085395695336</v>
      </c>
    </row>
    <row r="28826" spans="1:6" x14ac:dyDescent="0.35">
      <c r="B28826" s="10">
        <v>25.893850962599998</v>
      </c>
      <c r="C28826" s="10">
        <v>17.987196288789999</v>
      </c>
      <c r="D28826" s="10">
        <v>12.41954101488</v>
      </c>
      <c r="E28826" s="8">
        <v>46.812002790679998</v>
      </c>
      <c r="F28826" s="10">
        <v>103.112591057</v>
      </c>
    </row>
    <row r="28827" spans="1:6" x14ac:dyDescent="0.35">
      <c r="A28827" s="1" t="s">
        <v>3494</v>
      </c>
      <c r="B28827" s="7">
        <v>0.1333094106918</v>
      </c>
      <c r="C28827" s="7">
        <v>0.13134826575200001</v>
      </c>
      <c r="D28827" s="7">
        <v>0.10320781745840001</v>
      </c>
      <c r="E28827" s="7">
        <v>0.15129205302429999</v>
      </c>
      <c r="F28827" s="7">
        <v>0.13260634944060001</v>
      </c>
    </row>
    <row r="28828" spans="1:6" x14ac:dyDescent="0.35">
      <c r="B28828" s="10">
        <v>45.5606936768</v>
      </c>
      <c r="C28828" s="10">
        <v>17.41495201591</v>
      </c>
      <c r="D28828" s="10">
        <v>19.234466745340001</v>
      </c>
      <c r="E28828" s="10">
        <v>43.765919530509997</v>
      </c>
      <c r="F28828" s="10">
        <v>125.9760319686</v>
      </c>
    </row>
    <row r="28829" spans="1:6" x14ac:dyDescent="0.35">
      <c r="A28829" s="1" t="s">
        <v>3495</v>
      </c>
      <c r="B28829" s="7">
        <v>0.1602372267205</v>
      </c>
      <c r="C28829" s="7">
        <v>0.1275981011533</v>
      </c>
      <c r="D28829" s="7">
        <v>0.15478588031150001</v>
      </c>
      <c r="E28829" s="7">
        <v>0.13984696144940001</v>
      </c>
      <c r="F28829" s="7">
        <v>0.14840358649310001</v>
      </c>
    </row>
    <row r="28830" spans="1:6" x14ac:dyDescent="0.35">
      <c r="B28830" s="10">
        <v>54.763719713009998</v>
      </c>
      <c r="C28830" s="10">
        <v>16.917732382570001</v>
      </c>
      <c r="D28830" s="10">
        <v>28.846883315780001</v>
      </c>
      <c r="E28830" s="10">
        <v>40.45507175713</v>
      </c>
      <c r="F28830" s="10">
        <v>140.98340716850001</v>
      </c>
    </row>
    <row r="28831" spans="1:6" x14ac:dyDescent="0.35">
      <c r="A28831" s="1" t="s">
        <v>3496</v>
      </c>
      <c r="B28831" s="7">
        <v>0.15147408824110001</v>
      </c>
      <c r="C28831" s="7">
        <v>0.15499904533270001</v>
      </c>
      <c r="D28831" s="7">
        <v>0.1986599365042</v>
      </c>
      <c r="E28831" s="7">
        <v>0.1203672091457</v>
      </c>
      <c r="F28831" s="7">
        <v>0.15175049453260001</v>
      </c>
    </row>
    <row r="28832" spans="1:6" x14ac:dyDescent="0.35">
      <c r="B28832" s="10">
        <v>51.768772350820001</v>
      </c>
      <c r="C28832" s="10">
        <v>20.550716231580001</v>
      </c>
      <c r="D28832" s="10">
        <v>37.023532096869999</v>
      </c>
      <c r="E28832" s="10">
        <v>34.819949126730002</v>
      </c>
      <c r="F28832" s="10">
        <v>144.16296980600001</v>
      </c>
    </row>
    <row r="28833" spans="1:6" x14ac:dyDescent="0.35">
      <c r="A28833" s="1" t="s">
        <v>3497</v>
      </c>
      <c r="B28833" s="7">
        <v>5.1060859178989997E-2</v>
      </c>
      <c r="C28833" s="7">
        <v>6.028318608812E-2</v>
      </c>
      <c r="D28833" s="7">
        <v>5.4973862789049997E-2</v>
      </c>
      <c r="E28833" s="5">
        <v>0.1182017596752</v>
      </c>
      <c r="F28833" s="7">
        <v>7.3560430466360002E-2</v>
      </c>
    </row>
    <row r="28834" spans="1:6" x14ac:dyDescent="0.35">
      <c r="B28834" s="10">
        <v>17.450892265269999</v>
      </c>
      <c r="C28834" s="10">
        <v>7.9927114916989996</v>
      </c>
      <c r="D28834" s="10">
        <v>10.24527949256</v>
      </c>
      <c r="E28834" s="8">
        <v>34.193525693509997</v>
      </c>
      <c r="F28834" s="10">
        <v>69.882408943040005</v>
      </c>
    </row>
    <row r="28835" spans="1:6" x14ac:dyDescent="0.35">
      <c r="A28835" s="1" t="s">
        <v>3498</v>
      </c>
      <c r="B28835" s="7">
        <v>0.1002074297237</v>
      </c>
      <c r="C28835" s="7">
        <v>0.12620970560219999</v>
      </c>
      <c r="D28835" s="7">
        <v>7.0152315018690001E-2</v>
      </c>
      <c r="E28835" s="7">
        <v>0.1187728808563</v>
      </c>
      <c r="F28835" s="7">
        <v>0.10359365055939999</v>
      </c>
    </row>
    <row r="28836" spans="1:6" x14ac:dyDescent="0.35">
      <c r="B28836" s="10">
        <v>34.247544761390003</v>
      </c>
      <c r="C28836" s="10">
        <v>16.733650455300001</v>
      </c>
      <c r="D28836" s="10">
        <v>13.074032602999999</v>
      </c>
      <c r="E28836" s="10">
        <v>34.358740211750003</v>
      </c>
      <c r="F28836" s="10">
        <v>98.413968031440007</v>
      </c>
    </row>
    <row r="28837" spans="1:6" x14ac:dyDescent="0.35">
      <c r="A28837" s="1" t="s">
        <v>3499</v>
      </c>
      <c r="B28837" s="7">
        <v>0.14896671292880001</v>
      </c>
      <c r="C28837" s="7">
        <v>0.1264967591383</v>
      </c>
      <c r="D28837" s="7">
        <v>0.1962234516535</v>
      </c>
      <c r="E28837" s="7">
        <v>0.1101993982533</v>
      </c>
      <c r="F28837" s="7">
        <v>0.14329641350690001</v>
      </c>
    </row>
    <row r="28838" spans="1:6" x14ac:dyDescent="0.35">
      <c r="B28838" s="10">
        <v>50.911835410339997</v>
      </c>
      <c r="C28838" s="10">
        <v>16.77170975916</v>
      </c>
      <c r="D28838" s="10">
        <v>36.569453249059997</v>
      </c>
      <c r="E28838" s="10">
        <v>31.878594412950001</v>
      </c>
      <c r="F28838" s="10">
        <v>136.1315928315</v>
      </c>
    </row>
    <row r="28839" spans="1:6" x14ac:dyDescent="0.35">
      <c r="A28839" s="1" t="s">
        <v>3500</v>
      </c>
      <c r="B28839" s="7">
        <v>0.17897953467229999</v>
      </c>
      <c r="C28839" s="7">
        <v>0.13740065051360001</v>
      </c>
      <c r="D28839" s="7">
        <v>0.1553562757336</v>
      </c>
      <c r="E28839" s="6">
        <v>7.9497843200410007E-2</v>
      </c>
      <c r="F28839" s="7">
        <v>0.1382495054674</v>
      </c>
    </row>
    <row r="28840" spans="1:6" x14ac:dyDescent="0.35">
      <c r="B28840" s="10">
        <v>61.169213120869998</v>
      </c>
      <c r="C28840" s="10">
        <v>18.217414002009999</v>
      </c>
      <c r="D28840" s="10">
        <v>28.953185842540002</v>
      </c>
      <c r="E28840" s="9">
        <v>22.997217228579999</v>
      </c>
      <c r="F28840" s="10">
        <v>131.33703019399999</v>
      </c>
    </row>
    <row r="28841" spans="1:6" x14ac:dyDescent="0.35">
      <c r="A28841" s="1" t="s">
        <v>3371</v>
      </c>
      <c r="B28841" s="7">
        <v>1</v>
      </c>
      <c r="C28841" s="7">
        <v>1</v>
      </c>
      <c r="D28841" s="7">
        <v>1</v>
      </c>
      <c r="E28841" s="7">
        <v>1</v>
      </c>
      <c r="F28841" s="7">
        <v>1</v>
      </c>
    </row>
    <row r="28842" spans="1:6" x14ac:dyDescent="0.35">
      <c r="B28842" s="10">
        <v>341.76652226110002</v>
      </c>
      <c r="C28842" s="10">
        <v>132.586082627</v>
      </c>
      <c r="D28842" s="10">
        <v>186.36637436000001</v>
      </c>
      <c r="E28842" s="10">
        <v>289.28102075179999</v>
      </c>
      <c r="F28842" s="10">
        <v>950</v>
      </c>
    </row>
    <row r="28843" spans="1:6" x14ac:dyDescent="0.35">
      <c r="A28843" s="1" t="s">
        <v>2656</v>
      </c>
    </row>
    <row r="28844" spans="1:6" x14ac:dyDescent="0.35">
      <c r="A28844" s="1" t="s">
        <v>64</v>
      </c>
    </row>
    <row r="28848" spans="1:6" x14ac:dyDescent="0.35">
      <c r="A28848" s="3" t="s">
        <v>3363</v>
      </c>
    </row>
    <row r="28849" spans="1:8" x14ac:dyDescent="0.35">
      <c r="A28849" s="1" t="s">
        <v>2657</v>
      </c>
    </row>
    <row r="28850" spans="1:8" ht="46.5" x14ac:dyDescent="0.35">
      <c r="A28850" s="4" t="s">
        <v>3364</v>
      </c>
      <c r="B28850" s="4" t="s">
        <v>3517</v>
      </c>
      <c r="C28850" s="4" t="s">
        <v>3518</v>
      </c>
      <c r="D28850" s="4" t="s">
        <v>3519</v>
      </c>
      <c r="E28850" s="4" t="s">
        <v>3520</v>
      </c>
      <c r="F28850" s="4" t="s">
        <v>3521</v>
      </c>
      <c r="G28850" s="4" t="s">
        <v>3522</v>
      </c>
      <c r="H28850" s="4" t="s">
        <v>3371</v>
      </c>
    </row>
    <row r="28851" spans="1:8" x14ac:dyDescent="0.35">
      <c r="A28851" s="1" t="s">
        <v>3493</v>
      </c>
      <c r="B28851" s="7">
        <v>0.14548166789120001</v>
      </c>
      <c r="C28851" s="5">
        <v>0.17844850916009999</v>
      </c>
      <c r="D28851" s="5">
        <v>0.28225005770810002</v>
      </c>
      <c r="E28851" s="6">
        <v>0</v>
      </c>
      <c r="F28851" s="6">
        <v>0</v>
      </c>
      <c r="G28851" s="6">
        <v>0</v>
      </c>
      <c r="H28851" s="7">
        <v>0.1085395695336</v>
      </c>
    </row>
    <row r="28852" spans="1:8" x14ac:dyDescent="0.35">
      <c r="B28852" s="10">
        <v>25.893850962599998</v>
      </c>
      <c r="C28852" s="8">
        <v>30.406737303669999</v>
      </c>
      <c r="D28852" s="8">
        <v>46.812002790679998</v>
      </c>
      <c r="E28852" s="9">
        <v>0</v>
      </c>
      <c r="F28852" s="9">
        <v>0</v>
      </c>
      <c r="G28852" s="9">
        <v>0</v>
      </c>
      <c r="H28852" s="10">
        <v>103.112591057</v>
      </c>
    </row>
    <row r="28853" spans="1:8" x14ac:dyDescent="0.35">
      <c r="A28853" s="1" t="s">
        <v>3494</v>
      </c>
      <c r="B28853" s="5">
        <v>0.2559775954513</v>
      </c>
      <c r="C28853" s="5">
        <v>0.21508503441900001</v>
      </c>
      <c r="D28853" s="5">
        <v>0.26388388824909997</v>
      </c>
      <c r="E28853" s="6">
        <v>0</v>
      </c>
      <c r="F28853" s="6">
        <v>0</v>
      </c>
      <c r="G28853" s="6">
        <v>0</v>
      </c>
      <c r="H28853" s="7">
        <v>0.13260634944060001</v>
      </c>
    </row>
    <row r="28854" spans="1:8" x14ac:dyDescent="0.35">
      <c r="B28854" s="8">
        <v>45.5606936768</v>
      </c>
      <c r="C28854" s="8">
        <v>36.649418761249997</v>
      </c>
      <c r="D28854" s="8">
        <v>43.765919530509997</v>
      </c>
      <c r="E28854" s="9">
        <v>0</v>
      </c>
      <c r="F28854" s="9">
        <v>0</v>
      </c>
      <c r="G28854" s="9">
        <v>0</v>
      </c>
      <c r="H28854" s="10">
        <v>125.9760319686</v>
      </c>
    </row>
    <row r="28855" spans="1:8" x14ac:dyDescent="0.35">
      <c r="A28855" s="1" t="s">
        <v>3495</v>
      </c>
      <c r="B28855" s="5">
        <v>0.30768375454399999</v>
      </c>
      <c r="C28855" s="5">
        <v>0.26857953755750003</v>
      </c>
      <c r="D28855" s="5">
        <v>0.24392133763410001</v>
      </c>
      <c r="E28855" s="6">
        <v>0</v>
      </c>
      <c r="F28855" s="6">
        <v>0</v>
      </c>
      <c r="G28855" s="6">
        <v>0</v>
      </c>
      <c r="H28855" s="7">
        <v>0.14840358649310001</v>
      </c>
    </row>
    <row r="28856" spans="1:8" x14ac:dyDescent="0.35">
      <c r="B28856" s="8">
        <v>54.763719713009998</v>
      </c>
      <c r="C28856" s="8">
        <v>45.764615698349999</v>
      </c>
      <c r="D28856" s="8">
        <v>40.45507175713</v>
      </c>
      <c r="E28856" s="9">
        <v>0</v>
      </c>
      <c r="F28856" s="9">
        <v>0</v>
      </c>
      <c r="G28856" s="9">
        <v>0</v>
      </c>
      <c r="H28856" s="10">
        <v>140.98340716850001</v>
      </c>
    </row>
    <row r="28857" spans="1:8" x14ac:dyDescent="0.35">
      <c r="A28857" s="1" t="s">
        <v>3496</v>
      </c>
      <c r="B28857" s="5">
        <v>0.29085698211349997</v>
      </c>
      <c r="C28857" s="5">
        <v>0.3378869188634</v>
      </c>
      <c r="D28857" s="5">
        <v>0.20994471640869999</v>
      </c>
      <c r="E28857" s="6">
        <v>0</v>
      </c>
      <c r="F28857" s="6">
        <v>0</v>
      </c>
      <c r="G28857" s="6">
        <v>0</v>
      </c>
      <c r="H28857" s="7">
        <v>0.15175049453260001</v>
      </c>
    </row>
    <row r="28858" spans="1:8" x14ac:dyDescent="0.35">
      <c r="B28858" s="8">
        <v>51.768772350820001</v>
      </c>
      <c r="C28858" s="8">
        <v>57.574248328460001</v>
      </c>
      <c r="D28858" s="8">
        <v>34.819949126730002</v>
      </c>
      <c r="E28858" s="9">
        <v>0</v>
      </c>
      <c r="F28858" s="9">
        <v>0</v>
      </c>
      <c r="G28858" s="9">
        <v>0</v>
      </c>
      <c r="H28858" s="10">
        <v>144.16296980600001</v>
      </c>
    </row>
    <row r="28859" spans="1:8" x14ac:dyDescent="0.35">
      <c r="A28859" s="1" t="s">
        <v>3497</v>
      </c>
      <c r="B28859" s="6">
        <v>0</v>
      </c>
      <c r="C28859" s="6">
        <v>0</v>
      </c>
      <c r="D28859" s="6">
        <v>0</v>
      </c>
      <c r="E28859" s="7">
        <v>0.10655114836769999</v>
      </c>
      <c r="F28859" s="5">
        <v>0.122767270124</v>
      </c>
      <c r="G28859" s="5">
        <v>0.27703198796520001</v>
      </c>
      <c r="H28859" s="7">
        <v>7.3560430466360002E-2</v>
      </c>
    </row>
    <row r="28860" spans="1:8" x14ac:dyDescent="0.35">
      <c r="B28860" s="9">
        <v>0</v>
      </c>
      <c r="C28860" s="9">
        <v>0</v>
      </c>
      <c r="D28860" s="9">
        <v>0</v>
      </c>
      <c r="E28860" s="10">
        <v>17.450892265269999</v>
      </c>
      <c r="F28860" s="8">
        <v>18.237990984260001</v>
      </c>
      <c r="G28860" s="8">
        <v>34.193525693509997</v>
      </c>
      <c r="H28860" s="10">
        <v>69.882408943040005</v>
      </c>
    </row>
    <row r="28861" spans="1:8" x14ac:dyDescent="0.35">
      <c r="A28861" s="1" t="s">
        <v>3498</v>
      </c>
      <c r="B28861" s="6">
        <v>0</v>
      </c>
      <c r="C28861" s="6">
        <v>0</v>
      </c>
      <c r="D28861" s="6">
        <v>0</v>
      </c>
      <c r="E28861" s="5">
        <v>0.2091076586591</v>
      </c>
      <c r="F28861" s="5">
        <v>0.200647531899</v>
      </c>
      <c r="G28861" s="5">
        <v>0.27837053687180002</v>
      </c>
      <c r="H28861" s="7">
        <v>0.10359365055939999</v>
      </c>
    </row>
    <row r="28862" spans="1:8" x14ac:dyDescent="0.35">
      <c r="B28862" s="9">
        <v>0</v>
      </c>
      <c r="C28862" s="9">
        <v>0</v>
      </c>
      <c r="D28862" s="9">
        <v>0</v>
      </c>
      <c r="E28862" s="8">
        <v>34.247544761390003</v>
      </c>
      <c r="F28862" s="8">
        <v>29.807683058289999</v>
      </c>
      <c r="G28862" s="8">
        <v>34.358740211750003</v>
      </c>
      <c r="H28862" s="10">
        <v>98.413968031440007</v>
      </c>
    </row>
    <row r="28863" spans="1:8" x14ac:dyDescent="0.35">
      <c r="A28863" s="1" t="s">
        <v>3499</v>
      </c>
      <c r="B28863" s="6">
        <v>0</v>
      </c>
      <c r="C28863" s="6">
        <v>0</v>
      </c>
      <c r="D28863" s="6">
        <v>0</v>
      </c>
      <c r="E28863" s="5">
        <v>0.31085599784930001</v>
      </c>
      <c r="F28863" s="5">
        <v>0.3590608731746</v>
      </c>
      <c r="G28863" s="5">
        <v>0.25827668263620002</v>
      </c>
      <c r="H28863" s="7">
        <v>0.14329641350690001</v>
      </c>
    </row>
    <row r="28864" spans="1:8" x14ac:dyDescent="0.35">
      <c r="B28864" s="9">
        <v>0</v>
      </c>
      <c r="C28864" s="9">
        <v>0</v>
      </c>
      <c r="D28864" s="9">
        <v>0</v>
      </c>
      <c r="E28864" s="8">
        <v>50.911835410339997</v>
      </c>
      <c r="F28864" s="8">
        <v>53.341163008220001</v>
      </c>
      <c r="G28864" s="8">
        <v>31.878594412950001</v>
      </c>
      <c r="H28864" s="10">
        <v>136.1315928315</v>
      </c>
    </row>
    <row r="28865" spans="1:11" x14ac:dyDescent="0.35">
      <c r="A28865" s="1" t="s">
        <v>3500</v>
      </c>
      <c r="B28865" s="6">
        <v>0</v>
      </c>
      <c r="C28865" s="6">
        <v>0</v>
      </c>
      <c r="D28865" s="6">
        <v>0</v>
      </c>
      <c r="E28865" s="5">
        <v>0.37348519512389999</v>
      </c>
      <c r="F28865" s="5">
        <v>0.31752432480229997</v>
      </c>
      <c r="G28865" s="7">
        <v>0.18632079252680001</v>
      </c>
      <c r="H28865" s="7">
        <v>0.1382495054674</v>
      </c>
    </row>
    <row r="28866" spans="1:11" x14ac:dyDescent="0.35">
      <c r="B28866" s="9">
        <v>0</v>
      </c>
      <c r="C28866" s="9">
        <v>0</v>
      </c>
      <c r="D28866" s="9">
        <v>0</v>
      </c>
      <c r="E28866" s="8">
        <v>61.169213120869998</v>
      </c>
      <c r="F28866" s="8">
        <v>47.170599844549997</v>
      </c>
      <c r="G28866" s="10">
        <v>22.997217228579999</v>
      </c>
      <c r="H28866" s="10">
        <v>131.33703019399999</v>
      </c>
    </row>
    <row r="28867" spans="1:11" x14ac:dyDescent="0.35">
      <c r="A28867" s="1" t="s">
        <v>3371</v>
      </c>
      <c r="B28867" s="7">
        <v>1</v>
      </c>
      <c r="C28867" s="7">
        <v>1</v>
      </c>
      <c r="D28867" s="7">
        <v>1</v>
      </c>
      <c r="E28867" s="7">
        <v>1</v>
      </c>
      <c r="F28867" s="7">
        <v>1</v>
      </c>
      <c r="G28867" s="7">
        <v>1</v>
      </c>
      <c r="H28867" s="7">
        <v>1</v>
      </c>
    </row>
    <row r="28868" spans="1:11" x14ac:dyDescent="0.35">
      <c r="B28868" s="10">
        <v>177.9870367032</v>
      </c>
      <c r="C28868" s="10">
        <v>170.39502009169999</v>
      </c>
      <c r="D28868" s="10">
        <v>165.852943205</v>
      </c>
      <c r="E28868" s="10">
        <v>163.77948555789999</v>
      </c>
      <c r="F28868" s="10">
        <v>148.55743689529999</v>
      </c>
      <c r="G28868" s="10">
        <v>123.4280775468</v>
      </c>
      <c r="H28868" s="10">
        <v>950</v>
      </c>
    </row>
    <row r="28869" spans="1:11" x14ac:dyDescent="0.35">
      <c r="A28869" s="1" t="s">
        <v>2658</v>
      </c>
    </row>
    <row r="28870" spans="1:11" x14ac:dyDescent="0.35">
      <c r="A28870" s="1" t="s">
        <v>64</v>
      </c>
    </row>
    <row r="28874" spans="1:11" x14ac:dyDescent="0.35">
      <c r="A28874" s="3" t="s">
        <v>3363</v>
      </c>
    </row>
    <row r="28875" spans="1:11" x14ac:dyDescent="0.35">
      <c r="A28875" s="1" t="s">
        <v>2659</v>
      </c>
    </row>
    <row r="28876" spans="1:11" ht="46.5" x14ac:dyDescent="0.35">
      <c r="A28876" s="4" t="s">
        <v>3364</v>
      </c>
      <c r="B28876" s="4" t="s">
        <v>3523</v>
      </c>
      <c r="C28876" s="4" t="s">
        <v>3524</v>
      </c>
      <c r="D28876" s="4" t="s">
        <v>3525</v>
      </c>
      <c r="E28876" s="4" t="s">
        <v>3526</v>
      </c>
      <c r="F28876" s="4" t="s">
        <v>3527</v>
      </c>
      <c r="G28876" s="4" t="s">
        <v>3528</v>
      </c>
      <c r="H28876" s="4" t="s">
        <v>3529</v>
      </c>
      <c r="I28876" s="4" t="s">
        <v>3530</v>
      </c>
      <c r="J28876" s="4" t="s">
        <v>3374</v>
      </c>
      <c r="K28876" s="4" t="s">
        <v>3371</v>
      </c>
    </row>
    <row r="28877" spans="1:11" x14ac:dyDescent="0.35">
      <c r="A28877" s="1" t="s">
        <v>3493</v>
      </c>
      <c r="B28877" s="7">
        <v>0.1433023218002</v>
      </c>
      <c r="C28877" s="6">
        <v>0</v>
      </c>
      <c r="D28877" s="5">
        <v>0.1772820301736</v>
      </c>
      <c r="E28877" s="6">
        <v>0</v>
      </c>
      <c r="F28877" s="5">
        <v>0.38464372416589998</v>
      </c>
      <c r="G28877" s="7">
        <v>0</v>
      </c>
      <c r="H28877" s="5">
        <v>0.23678646207869999</v>
      </c>
      <c r="I28877" s="6">
        <v>0</v>
      </c>
      <c r="J28877" s="7">
        <v>0.1723702388718</v>
      </c>
      <c r="K28877" s="7">
        <v>0.1085395695336</v>
      </c>
    </row>
    <row r="28878" spans="1:11" x14ac:dyDescent="0.35">
      <c r="B28878" s="10">
        <v>18.600424325790001</v>
      </c>
      <c r="C28878" s="9">
        <v>0</v>
      </c>
      <c r="D28878" s="8">
        <v>32.749061496849997</v>
      </c>
      <c r="E28878" s="9">
        <v>0</v>
      </c>
      <c r="F28878" s="8">
        <v>6.5990130905819999</v>
      </c>
      <c r="G28878" s="10">
        <v>0</v>
      </c>
      <c r="H28878" s="8">
        <v>37.580461392389999</v>
      </c>
      <c r="I28878" s="9">
        <v>0</v>
      </c>
      <c r="J28878" s="10">
        <v>7.5836307513439998</v>
      </c>
      <c r="K28878" s="10">
        <v>103.112591057</v>
      </c>
    </row>
    <row r="28879" spans="1:11" x14ac:dyDescent="0.35">
      <c r="A28879" s="1" t="s">
        <v>3494</v>
      </c>
      <c r="B28879" s="5">
        <v>0.2799037761084</v>
      </c>
      <c r="C28879" s="6">
        <v>0</v>
      </c>
      <c r="D28879" s="7">
        <v>0.17506618570919999</v>
      </c>
      <c r="E28879" s="6">
        <v>0</v>
      </c>
      <c r="F28879" s="7">
        <v>0.20764363700470001</v>
      </c>
      <c r="G28879" s="7">
        <v>0</v>
      </c>
      <c r="H28879" s="5">
        <v>0.31238539502879997</v>
      </c>
      <c r="I28879" s="6">
        <v>0</v>
      </c>
      <c r="J28879" s="7">
        <v>9.4645741920910006E-2</v>
      </c>
      <c r="K28879" s="7">
        <v>0.13260634944060001</v>
      </c>
    </row>
    <row r="28880" spans="1:11" x14ac:dyDescent="0.35">
      <c r="B28880" s="8">
        <v>36.331086200169999</v>
      </c>
      <c r="C28880" s="9">
        <v>0</v>
      </c>
      <c r="D28880" s="10">
        <v>32.339731647889998</v>
      </c>
      <c r="E28880" s="9">
        <v>0</v>
      </c>
      <c r="F28880" s="10">
        <v>3.5623695193299998</v>
      </c>
      <c r="G28880" s="10">
        <v>0</v>
      </c>
      <c r="H28880" s="8">
        <v>49.578794219770003</v>
      </c>
      <c r="I28880" s="9">
        <v>0</v>
      </c>
      <c r="J28880" s="10">
        <v>4.1640503813949996</v>
      </c>
      <c r="K28880" s="10">
        <v>125.9760319686</v>
      </c>
    </row>
    <row r="28881" spans="1:11" x14ac:dyDescent="0.35">
      <c r="A28881" s="1" t="s">
        <v>3495</v>
      </c>
      <c r="B28881" s="5">
        <v>0.33678871200650001</v>
      </c>
      <c r="C28881" s="6">
        <v>0</v>
      </c>
      <c r="D28881" s="5">
        <v>0.22278773854690001</v>
      </c>
      <c r="E28881" s="6">
        <v>0</v>
      </c>
      <c r="F28881" s="7">
        <v>9.9144059240109994E-2</v>
      </c>
      <c r="G28881" s="7">
        <v>0</v>
      </c>
      <c r="H28881" s="5">
        <v>0.2774731489551</v>
      </c>
      <c r="I28881" s="6">
        <v>0</v>
      </c>
      <c r="J28881" s="7">
        <v>0.23580876760899999</v>
      </c>
      <c r="K28881" s="7">
        <v>0.14840358649310001</v>
      </c>
    </row>
    <row r="28882" spans="1:11" x14ac:dyDescent="0.35">
      <c r="B28882" s="8">
        <v>43.71466472254</v>
      </c>
      <c r="C28882" s="9">
        <v>0</v>
      </c>
      <c r="D28882" s="8">
        <v>41.155267362810001</v>
      </c>
      <c r="E28882" s="9">
        <v>0</v>
      </c>
      <c r="F28882" s="10">
        <v>1.7009323269159999</v>
      </c>
      <c r="G28882" s="10">
        <v>0</v>
      </c>
      <c r="H28882" s="8">
        <v>44.03785955579</v>
      </c>
      <c r="I28882" s="9">
        <v>0</v>
      </c>
      <c r="J28882" s="10">
        <v>10.374683200430001</v>
      </c>
      <c r="K28882" s="10">
        <v>140.98340716850001</v>
      </c>
    </row>
    <row r="28883" spans="1:11" x14ac:dyDescent="0.35">
      <c r="A28883" s="1" t="s">
        <v>3496</v>
      </c>
      <c r="B28883" s="5">
        <v>0.24000519008490001</v>
      </c>
      <c r="C28883" s="6">
        <v>0</v>
      </c>
      <c r="D28883" s="5">
        <v>0.4248640455703</v>
      </c>
      <c r="E28883" s="6">
        <v>0</v>
      </c>
      <c r="F28883" s="7">
        <v>0.30856857958939998</v>
      </c>
      <c r="G28883" s="7">
        <v>0</v>
      </c>
      <c r="H28883" s="7">
        <v>0.1733549939374</v>
      </c>
      <c r="I28883" s="6">
        <v>0</v>
      </c>
      <c r="J28883" s="6">
        <v>3.9072321497179999E-2</v>
      </c>
      <c r="K28883" s="7">
        <v>0.15175049453260001</v>
      </c>
    </row>
    <row r="28884" spans="1:11" x14ac:dyDescent="0.35">
      <c r="B28884" s="8">
        <v>31.15231016421</v>
      </c>
      <c r="C28884" s="9">
        <v>0</v>
      </c>
      <c r="D28884" s="8">
        <v>78.48454094617</v>
      </c>
      <c r="E28884" s="9">
        <v>0</v>
      </c>
      <c r="F28884" s="10">
        <v>5.2938549835130004</v>
      </c>
      <c r="G28884" s="10">
        <v>0</v>
      </c>
      <c r="H28884" s="10">
        <v>27.513231118250001</v>
      </c>
      <c r="I28884" s="9">
        <v>0</v>
      </c>
      <c r="J28884" s="9">
        <v>1.7190325938619999</v>
      </c>
      <c r="K28884" s="10">
        <v>144.16296980600001</v>
      </c>
    </row>
    <row r="28885" spans="1:11" x14ac:dyDescent="0.35">
      <c r="A28885" s="1" t="s">
        <v>3497</v>
      </c>
      <c r="B28885" s="6">
        <v>0</v>
      </c>
      <c r="C28885" s="7">
        <v>0.1090021883326</v>
      </c>
      <c r="D28885" s="6">
        <v>0</v>
      </c>
      <c r="E28885" s="5">
        <v>0.2070617465564</v>
      </c>
      <c r="F28885" s="7">
        <v>0</v>
      </c>
      <c r="G28885" s="7">
        <v>0.2191308818644</v>
      </c>
      <c r="H28885" s="6">
        <v>0</v>
      </c>
      <c r="I28885" s="5">
        <v>0.18568816267570001</v>
      </c>
      <c r="J28885" s="7">
        <v>2.783854656201E-2</v>
      </c>
      <c r="K28885" s="7">
        <v>7.3560430466360002E-2</v>
      </c>
    </row>
    <row r="28886" spans="1:11" x14ac:dyDescent="0.35">
      <c r="B28886" s="9">
        <v>0</v>
      </c>
      <c r="C28886" s="10">
        <v>16.14552918027</v>
      </c>
      <c r="D28886" s="9">
        <v>0</v>
      </c>
      <c r="E28886" s="8">
        <v>23.985077395560001</v>
      </c>
      <c r="F28886" s="10">
        <v>0</v>
      </c>
      <c r="G28886" s="10">
        <v>2.4028893955989998</v>
      </c>
      <c r="H28886" s="9">
        <v>0</v>
      </c>
      <c r="I28886" s="8">
        <v>26.124123476849999</v>
      </c>
      <c r="J28886" s="10">
        <v>1.224789494765</v>
      </c>
      <c r="K28886" s="10">
        <v>69.882408943040005</v>
      </c>
    </row>
    <row r="28887" spans="1:11" x14ac:dyDescent="0.35">
      <c r="A28887" s="1" t="s">
        <v>3498</v>
      </c>
      <c r="B28887" s="6">
        <v>0</v>
      </c>
      <c r="C28887" s="5">
        <v>0.24974538146299999</v>
      </c>
      <c r="D28887" s="6">
        <v>0</v>
      </c>
      <c r="E28887" s="5">
        <v>0.16744017690990001</v>
      </c>
      <c r="F28887" s="7">
        <v>0</v>
      </c>
      <c r="G28887" s="7">
        <v>0.2013686569856</v>
      </c>
      <c r="H28887" s="6">
        <v>0</v>
      </c>
      <c r="I28887" s="5">
        <v>0.23739606593429999</v>
      </c>
      <c r="J28887" s="7">
        <v>0.1458983409972</v>
      </c>
      <c r="K28887" s="7">
        <v>0.10359365055939999</v>
      </c>
    </row>
    <row r="28888" spans="1:11" x14ac:dyDescent="0.35">
      <c r="B28888" s="9">
        <v>0</v>
      </c>
      <c r="C28888" s="8">
        <v>36.992572403639997</v>
      </c>
      <c r="D28888" s="9">
        <v>0</v>
      </c>
      <c r="E28888" s="8">
        <v>19.395497570660002</v>
      </c>
      <c r="F28888" s="10">
        <v>0</v>
      </c>
      <c r="G28888" s="10">
        <v>2.2081169315790001</v>
      </c>
      <c r="H28888" s="9">
        <v>0</v>
      </c>
      <c r="I28888" s="8">
        <v>33.39881255769</v>
      </c>
      <c r="J28888" s="10">
        <v>6.4189685678839998</v>
      </c>
      <c r="K28888" s="10">
        <v>98.413968031440007</v>
      </c>
    </row>
    <row r="28889" spans="1:11" x14ac:dyDescent="0.35">
      <c r="A28889" s="1" t="s">
        <v>3499</v>
      </c>
      <c r="B28889" s="6">
        <v>0</v>
      </c>
      <c r="C28889" s="5">
        <v>0.3498060179411</v>
      </c>
      <c r="D28889" s="6">
        <v>0</v>
      </c>
      <c r="E28889" s="5">
        <v>0.27643498440929998</v>
      </c>
      <c r="F28889" s="7">
        <v>0</v>
      </c>
      <c r="G28889" s="7">
        <v>0.30400769467700001</v>
      </c>
      <c r="H28889" s="6">
        <v>0</v>
      </c>
      <c r="I28889" s="5">
        <v>0.28835734958699999</v>
      </c>
      <c r="J28889" s="7">
        <v>0.19080978059859999</v>
      </c>
      <c r="K28889" s="7">
        <v>0.14329641350690001</v>
      </c>
    </row>
    <row r="28890" spans="1:11" x14ac:dyDescent="0.35">
      <c r="B28890" s="9">
        <v>0</v>
      </c>
      <c r="C28890" s="8">
        <v>51.813668665709997</v>
      </c>
      <c r="D28890" s="9">
        <v>0</v>
      </c>
      <c r="E28890" s="8">
        <v>32.02095319955</v>
      </c>
      <c r="F28890" s="10">
        <v>0</v>
      </c>
      <c r="G28890" s="10">
        <v>3.3336098477070002</v>
      </c>
      <c r="H28890" s="9">
        <v>0</v>
      </c>
      <c r="I28890" s="8">
        <v>40.568461109849999</v>
      </c>
      <c r="J28890" s="10">
        <v>8.3949000087020007</v>
      </c>
      <c r="K28890" s="10">
        <v>136.1315928315</v>
      </c>
    </row>
    <row r="28891" spans="1:11" x14ac:dyDescent="0.35">
      <c r="A28891" s="1" t="s">
        <v>3500</v>
      </c>
      <c r="B28891" s="6">
        <v>0</v>
      </c>
      <c r="C28891" s="5">
        <v>0.29144641226329998</v>
      </c>
      <c r="D28891" s="6">
        <v>0</v>
      </c>
      <c r="E28891" s="5">
        <v>0.34906309212440001</v>
      </c>
      <c r="F28891" s="7">
        <v>0</v>
      </c>
      <c r="G28891" s="7">
        <v>0.27549276647299997</v>
      </c>
      <c r="H28891" s="6">
        <v>0</v>
      </c>
      <c r="I28891" s="5">
        <v>0.28855842180289998</v>
      </c>
      <c r="J28891" s="7">
        <v>9.3556261943270005E-2</v>
      </c>
      <c r="K28891" s="7">
        <v>0.1382495054674</v>
      </c>
    </row>
    <row r="28892" spans="1:11" x14ac:dyDescent="0.35">
      <c r="B28892" s="9">
        <v>0</v>
      </c>
      <c r="C28892" s="8">
        <v>43.169376924120002</v>
      </c>
      <c r="D28892" s="9">
        <v>0</v>
      </c>
      <c r="E28892" s="8">
        <v>40.433858111299998</v>
      </c>
      <c r="F28892" s="10">
        <v>0</v>
      </c>
      <c r="G28892" s="10">
        <v>3.0209281388829998</v>
      </c>
      <c r="H28892" s="9">
        <v>0</v>
      </c>
      <c r="I28892" s="8">
        <v>40.59674958726</v>
      </c>
      <c r="J28892" s="10">
        <v>4.1161174324380001</v>
      </c>
      <c r="K28892" s="10">
        <v>131.33703019399999</v>
      </c>
    </row>
    <row r="28893" spans="1:11" x14ac:dyDescent="0.35">
      <c r="A28893" s="1" t="s">
        <v>3371</v>
      </c>
      <c r="B28893" s="7">
        <v>1</v>
      </c>
      <c r="C28893" s="7">
        <v>1</v>
      </c>
      <c r="D28893" s="7">
        <v>1</v>
      </c>
      <c r="E28893" s="7">
        <v>1</v>
      </c>
      <c r="F28893" s="7">
        <v>1</v>
      </c>
      <c r="G28893" s="7">
        <v>1</v>
      </c>
      <c r="H28893" s="7">
        <v>1</v>
      </c>
      <c r="I28893" s="7">
        <v>1</v>
      </c>
      <c r="J28893" s="7">
        <v>1</v>
      </c>
      <c r="K28893" s="7">
        <v>1</v>
      </c>
    </row>
    <row r="28894" spans="1:11" x14ac:dyDescent="0.35">
      <c r="B28894" s="10">
        <v>129.79848541269999</v>
      </c>
      <c r="C28894" s="10">
        <v>148.1211471737</v>
      </c>
      <c r="D28894" s="10">
        <v>184.72860145370001</v>
      </c>
      <c r="E28894" s="10">
        <v>115.8353862771</v>
      </c>
      <c r="F28894" s="10">
        <v>17.156169920340002</v>
      </c>
      <c r="G28894" s="10">
        <v>10.96554431377</v>
      </c>
      <c r="H28894" s="10">
        <v>158.71034628620001</v>
      </c>
      <c r="I28894" s="10">
        <v>140.6881467316</v>
      </c>
      <c r="J28894" s="10">
        <v>43.996172430809999</v>
      </c>
      <c r="K28894" s="10">
        <v>950</v>
      </c>
    </row>
    <row r="28895" spans="1:11" x14ac:dyDescent="0.35">
      <c r="A28895" s="1" t="s">
        <v>2660</v>
      </c>
    </row>
    <row r="28896" spans="1:11" x14ac:dyDescent="0.35">
      <c r="A28896" s="1" t="s">
        <v>64</v>
      </c>
    </row>
    <row r="28900" spans="1:19" x14ac:dyDescent="0.35">
      <c r="A28900" s="3" t="s">
        <v>3363</v>
      </c>
    </row>
    <row r="28901" spans="1:19" x14ac:dyDescent="0.35">
      <c r="A28901" s="1" t="s">
        <v>2661</v>
      </c>
    </row>
    <row r="28902" spans="1:19" ht="46.5" x14ac:dyDescent="0.35">
      <c r="A28902" s="4" t="s">
        <v>3364</v>
      </c>
      <c r="B28902" s="4" t="s">
        <v>3531</v>
      </c>
      <c r="C28902" s="4" t="s">
        <v>3532</v>
      </c>
      <c r="D28902" s="4" t="s">
        <v>3533</v>
      </c>
      <c r="E28902" s="4" t="s">
        <v>3534</v>
      </c>
      <c r="F28902" s="4" t="s">
        <v>3535</v>
      </c>
      <c r="G28902" s="4" t="s">
        <v>3536</v>
      </c>
      <c r="H28902" s="4" t="s">
        <v>3537</v>
      </c>
      <c r="I28902" s="4" t="s">
        <v>3538</v>
      </c>
      <c r="J28902" s="4" t="s">
        <v>3539</v>
      </c>
      <c r="K28902" s="4" t="s">
        <v>3540</v>
      </c>
      <c r="L28902" s="4" t="s">
        <v>3541</v>
      </c>
      <c r="M28902" s="4" t="s">
        <v>3542</v>
      </c>
      <c r="N28902" s="4" t="s">
        <v>3543</v>
      </c>
      <c r="O28902" s="4" t="s">
        <v>3544</v>
      </c>
      <c r="P28902" s="4" t="s">
        <v>3545</v>
      </c>
      <c r="Q28902" s="4" t="s">
        <v>3546</v>
      </c>
      <c r="R28902" s="4" t="s">
        <v>3374</v>
      </c>
      <c r="S28902" s="4" t="s">
        <v>3371</v>
      </c>
    </row>
    <row r="28903" spans="1:19" x14ac:dyDescent="0.35">
      <c r="A28903" s="1" t="s">
        <v>3493</v>
      </c>
      <c r="B28903" s="5">
        <v>0.53532634591679995</v>
      </c>
      <c r="C28903" s="6">
        <v>0</v>
      </c>
      <c r="D28903" s="6">
        <v>0</v>
      </c>
      <c r="E28903" s="6">
        <v>0</v>
      </c>
      <c r="F28903" s="5">
        <v>0.57723730607690005</v>
      </c>
      <c r="G28903" s="6">
        <v>0</v>
      </c>
      <c r="H28903" s="6">
        <v>0</v>
      </c>
      <c r="I28903" s="6">
        <v>0</v>
      </c>
      <c r="J28903" s="5">
        <v>0.73306871527569994</v>
      </c>
      <c r="K28903" s="7">
        <v>0</v>
      </c>
      <c r="L28903" s="7">
        <v>0</v>
      </c>
      <c r="M28903" s="7">
        <v>0</v>
      </c>
      <c r="N28903" s="5">
        <v>0.58991768754990004</v>
      </c>
      <c r="O28903" s="6">
        <v>0</v>
      </c>
      <c r="P28903" s="6">
        <v>0</v>
      </c>
      <c r="Q28903" s="6">
        <v>0</v>
      </c>
      <c r="R28903" s="7">
        <v>0.1723702388718</v>
      </c>
      <c r="S28903" s="7">
        <v>0.1085395695336</v>
      </c>
    </row>
    <row r="28904" spans="1:19" x14ac:dyDescent="0.35">
      <c r="B28904" s="8">
        <v>18.600424325790001</v>
      </c>
      <c r="C28904" s="9">
        <v>0</v>
      </c>
      <c r="D28904" s="9">
        <v>0</v>
      </c>
      <c r="E28904" s="9">
        <v>0</v>
      </c>
      <c r="F28904" s="8">
        <v>32.749061496849997</v>
      </c>
      <c r="G28904" s="9">
        <v>0</v>
      </c>
      <c r="H28904" s="9">
        <v>0</v>
      </c>
      <c r="I28904" s="9">
        <v>0</v>
      </c>
      <c r="J28904" s="8">
        <v>6.5990130905819999</v>
      </c>
      <c r="K28904" s="10">
        <v>0</v>
      </c>
      <c r="L28904" s="10">
        <v>0</v>
      </c>
      <c r="M28904" s="10">
        <v>0</v>
      </c>
      <c r="N28904" s="8">
        <v>37.580461392389999</v>
      </c>
      <c r="O28904" s="9">
        <v>0</v>
      </c>
      <c r="P28904" s="9">
        <v>0</v>
      </c>
      <c r="Q28904" s="9">
        <v>0</v>
      </c>
      <c r="R28904" s="10">
        <v>7.5836307513439998</v>
      </c>
      <c r="S28904" s="10">
        <v>103.112591057</v>
      </c>
    </row>
    <row r="28905" spans="1:19" x14ac:dyDescent="0.35">
      <c r="A28905" s="1" t="s">
        <v>3494</v>
      </c>
      <c r="B28905" s="6">
        <v>0</v>
      </c>
      <c r="C28905" s="5">
        <v>0.49548927170259999</v>
      </c>
      <c r="D28905" s="6">
        <v>0</v>
      </c>
      <c r="E28905" s="6">
        <v>0</v>
      </c>
      <c r="F28905" s="6">
        <v>0</v>
      </c>
      <c r="G28905" s="5">
        <v>0.62510077052669999</v>
      </c>
      <c r="H28905" s="6">
        <v>0</v>
      </c>
      <c r="I28905" s="6">
        <v>0</v>
      </c>
      <c r="J28905" s="7">
        <v>0</v>
      </c>
      <c r="K28905" s="5">
        <v>0.61734301772230005</v>
      </c>
      <c r="L28905" s="7">
        <v>0</v>
      </c>
      <c r="M28905" s="7">
        <v>0</v>
      </c>
      <c r="N28905" s="6">
        <v>0</v>
      </c>
      <c r="O28905" s="5">
        <v>0.59749607328080001</v>
      </c>
      <c r="P28905" s="6">
        <v>0</v>
      </c>
      <c r="Q28905" s="6">
        <v>0</v>
      </c>
      <c r="R28905" s="7">
        <v>9.4645741920910006E-2</v>
      </c>
      <c r="S28905" s="7">
        <v>0.13260634944060001</v>
      </c>
    </row>
    <row r="28906" spans="1:19" x14ac:dyDescent="0.35">
      <c r="B28906" s="9">
        <v>0</v>
      </c>
      <c r="C28906" s="8">
        <v>36.331086200169999</v>
      </c>
      <c r="D28906" s="9">
        <v>0</v>
      </c>
      <c r="E28906" s="9">
        <v>0</v>
      </c>
      <c r="F28906" s="9">
        <v>0</v>
      </c>
      <c r="G28906" s="8">
        <v>32.339731647889998</v>
      </c>
      <c r="H28906" s="9">
        <v>0</v>
      </c>
      <c r="I28906" s="9">
        <v>0</v>
      </c>
      <c r="J28906" s="10">
        <v>0</v>
      </c>
      <c r="K28906" s="8">
        <v>3.5623695193299998</v>
      </c>
      <c r="L28906" s="10">
        <v>0</v>
      </c>
      <c r="M28906" s="10">
        <v>0</v>
      </c>
      <c r="N28906" s="9">
        <v>0</v>
      </c>
      <c r="O28906" s="8">
        <v>49.578794219770003</v>
      </c>
      <c r="P28906" s="9">
        <v>0</v>
      </c>
      <c r="Q28906" s="9">
        <v>0</v>
      </c>
      <c r="R28906" s="10">
        <v>4.1640503813949996</v>
      </c>
      <c r="S28906" s="10">
        <v>125.9760319686</v>
      </c>
    </row>
    <row r="28907" spans="1:19" x14ac:dyDescent="0.35">
      <c r="A28907" s="1" t="s">
        <v>3495</v>
      </c>
      <c r="B28907" s="6">
        <v>0</v>
      </c>
      <c r="C28907" s="6">
        <v>0</v>
      </c>
      <c r="D28907" s="5">
        <v>0.45760941463170002</v>
      </c>
      <c r="E28907" s="6">
        <v>0</v>
      </c>
      <c r="F28907" s="6">
        <v>0</v>
      </c>
      <c r="G28907" s="6">
        <v>0</v>
      </c>
      <c r="H28907" s="5">
        <v>0.56241313156829997</v>
      </c>
      <c r="I28907" s="6">
        <v>0</v>
      </c>
      <c r="J28907" s="7">
        <v>0</v>
      </c>
      <c r="K28907" s="7">
        <v>0</v>
      </c>
      <c r="L28907" s="7">
        <v>0.33785243382989999</v>
      </c>
      <c r="M28907" s="7">
        <v>0</v>
      </c>
      <c r="N28907" s="6">
        <v>0</v>
      </c>
      <c r="O28907" s="6">
        <v>0</v>
      </c>
      <c r="P28907" s="5">
        <v>0.52050318710620003</v>
      </c>
      <c r="Q28907" s="6">
        <v>0</v>
      </c>
      <c r="R28907" s="7">
        <v>0.23580876760899999</v>
      </c>
      <c r="S28907" s="7">
        <v>0.14840358649310001</v>
      </c>
    </row>
    <row r="28908" spans="1:19" x14ac:dyDescent="0.35">
      <c r="B28908" s="9">
        <v>0</v>
      </c>
      <c r="C28908" s="9">
        <v>0</v>
      </c>
      <c r="D28908" s="8">
        <v>43.71466472254</v>
      </c>
      <c r="E28908" s="9">
        <v>0</v>
      </c>
      <c r="F28908" s="9">
        <v>0</v>
      </c>
      <c r="G28908" s="9">
        <v>0</v>
      </c>
      <c r="H28908" s="8">
        <v>41.155267362810001</v>
      </c>
      <c r="I28908" s="9">
        <v>0</v>
      </c>
      <c r="J28908" s="10">
        <v>0</v>
      </c>
      <c r="K28908" s="10">
        <v>0</v>
      </c>
      <c r="L28908" s="10">
        <v>1.7009323269159999</v>
      </c>
      <c r="M28908" s="10">
        <v>0</v>
      </c>
      <c r="N28908" s="9">
        <v>0</v>
      </c>
      <c r="O28908" s="9">
        <v>0</v>
      </c>
      <c r="P28908" s="8">
        <v>44.03785955579</v>
      </c>
      <c r="Q28908" s="9">
        <v>0</v>
      </c>
      <c r="R28908" s="10">
        <v>10.374683200430001</v>
      </c>
      <c r="S28908" s="10">
        <v>140.98340716850001</v>
      </c>
    </row>
    <row r="28909" spans="1:19" x14ac:dyDescent="0.35">
      <c r="A28909" s="1" t="s">
        <v>3496</v>
      </c>
      <c r="B28909" s="6">
        <v>0</v>
      </c>
      <c r="C28909" s="6">
        <v>0</v>
      </c>
      <c r="D28909" s="6">
        <v>0</v>
      </c>
      <c r="E28909" s="5">
        <v>0.41915504591800001</v>
      </c>
      <c r="F28909" s="6">
        <v>0</v>
      </c>
      <c r="G28909" s="6">
        <v>0</v>
      </c>
      <c r="H28909" s="6">
        <v>0</v>
      </c>
      <c r="I28909" s="5">
        <v>0.65998652494679999</v>
      </c>
      <c r="J28909" s="7">
        <v>0</v>
      </c>
      <c r="K28909" s="7">
        <v>0</v>
      </c>
      <c r="L28909" s="7">
        <v>0</v>
      </c>
      <c r="M28909" s="5">
        <v>0.63667986351369998</v>
      </c>
      <c r="N28909" s="6">
        <v>0</v>
      </c>
      <c r="O28909" s="6">
        <v>0</v>
      </c>
      <c r="P28909" s="6">
        <v>0</v>
      </c>
      <c r="Q28909" s="5">
        <v>0.4039530012086</v>
      </c>
      <c r="R28909" s="6">
        <v>3.9072321497179999E-2</v>
      </c>
      <c r="S28909" s="7">
        <v>0.15175049453260001</v>
      </c>
    </row>
    <row r="28910" spans="1:19" x14ac:dyDescent="0.35">
      <c r="B28910" s="9">
        <v>0</v>
      </c>
      <c r="C28910" s="9">
        <v>0</v>
      </c>
      <c r="D28910" s="9">
        <v>0</v>
      </c>
      <c r="E28910" s="8">
        <v>31.15231016421</v>
      </c>
      <c r="F28910" s="9">
        <v>0</v>
      </c>
      <c r="G28910" s="9">
        <v>0</v>
      </c>
      <c r="H28910" s="9">
        <v>0</v>
      </c>
      <c r="I28910" s="8">
        <v>78.48454094617</v>
      </c>
      <c r="J28910" s="10">
        <v>0</v>
      </c>
      <c r="K28910" s="10">
        <v>0</v>
      </c>
      <c r="L28910" s="10">
        <v>0</v>
      </c>
      <c r="M28910" s="8">
        <v>5.2938549835130004</v>
      </c>
      <c r="N28910" s="9">
        <v>0</v>
      </c>
      <c r="O28910" s="9">
        <v>0</v>
      </c>
      <c r="P28910" s="9">
        <v>0</v>
      </c>
      <c r="Q28910" s="8">
        <v>27.513231118250001</v>
      </c>
      <c r="R28910" s="9">
        <v>1.7190325938619999</v>
      </c>
      <c r="S28910" s="10">
        <v>144.16296980600001</v>
      </c>
    </row>
    <row r="28911" spans="1:19" x14ac:dyDescent="0.35">
      <c r="A28911" s="1" t="s">
        <v>3497</v>
      </c>
      <c r="B28911" s="5">
        <v>0.46467365408319999</v>
      </c>
      <c r="C28911" s="6">
        <v>0</v>
      </c>
      <c r="D28911" s="6">
        <v>0</v>
      </c>
      <c r="E28911" s="6">
        <v>0</v>
      </c>
      <c r="F28911" s="5">
        <v>0.42276269392310001</v>
      </c>
      <c r="G28911" s="7">
        <v>0</v>
      </c>
      <c r="H28911" s="6">
        <v>0</v>
      </c>
      <c r="I28911" s="6">
        <v>0</v>
      </c>
      <c r="J28911" s="7">
        <v>0.2669312847243</v>
      </c>
      <c r="K28911" s="7">
        <v>0</v>
      </c>
      <c r="L28911" s="7">
        <v>0</v>
      </c>
      <c r="M28911" s="7">
        <v>0</v>
      </c>
      <c r="N28911" s="5">
        <v>0.41008231245010002</v>
      </c>
      <c r="O28911" s="6">
        <v>0</v>
      </c>
      <c r="P28911" s="6">
        <v>0</v>
      </c>
      <c r="Q28911" s="6">
        <v>0</v>
      </c>
      <c r="R28911" s="7">
        <v>2.783854656201E-2</v>
      </c>
      <c r="S28911" s="7">
        <v>7.3560430466360002E-2</v>
      </c>
    </row>
    <row r="28912" spans="1:19" x14ac:dyDescent="0.35">
      <c r="B28912" s="8">
        <v>16.14552918027</v>
      </c>
      <c r="C28912" s="9">
        <v>0</v>
      </c>
      <c r="D28912" s="9">
        <v>0</v>
      </c>
      <c r="E28912" s="9">
        <v>0</v>
      </c>
      <c r="F28912" s="8">
        <v>23.985077395560001</v>
      </c>
      <c r="G28912" s="10">
        <v>0</v>
      </c>
      <c r="H28912" s="9">
        <v>0</v>
      </c>
      <c r="I28912" s="9">
        <v>0</v>
      </c>
      <c r="J28912" s="10">
        <v>2.4028893955989998</v>
      </c>
      <c r="K28912" s="10">
        <v>0</v>
      </c>
      <c r="L28912" s="10">
        <v>0</v>
      </c>
      <c r="M28912" s="10">
        <v>0</v>
      </c>
      <c r="N28912" s="8">
        <v>26.124123476849999</v>
      </c>
      <c r="O28912" s="9">
        <v>0</v>
      </c>
      <c r="P28912" s="9">
        <v>0</v>
      </c>
      <c r="Q28912" s="9">
        <v>0</v>
      </c>
      <c r="R28912" s="10">
        <v>1.224789494765</v>
      </c>
      <c r="S28912" s="10">
        <v>69.882408943040005</v>
      </c>
    </row>
    <row r="28913" spans="1:19" x14ac:dyDescent="0.35">
      <c r="A28913" s="1" t="s">
        <v>3498</v>
      </c>
      <c r="B28913" s="7">
        <v>0</v>
      </c>
      <c r="C28913" s="5">
        <v>0.50451072829739996</v>
      </c>
      <c r="D28913" s="6">
        <v>0</v>
      </c>
      <c r="E28913" s="6">
        <v>0</v>
      </c>
      <c r="F28913" s="6">
        <v>0</v>
      </c>
      <c r="G28913" s="5">
        <v>0.37489922947330001</v>
      </c>
      <c r="H28913" s="6">
        <v>0</v>
      </c>
      <c r="I28913" s="6">
        <v>0</v>
      </c>
      <c r="J28913" s="7">
        <v>0</v>
      </c>
      <c r="K28913" s="7">
        <v>0.38265698227770001</v>
      </c>
      <c r="L28913" s="7">
        <v>0</v>
      </c>
      <c r="M28913" s="7">
        <v>0</v>
      </c>
      <c r="N28913" s="6">
        <v>0</v>
      </c>
      <c r="O28913" s="5">
        <v>0.40250392671919999</v>
      </c>
      <c r="P28913" s="6">
        <v>0</v>
      </c>
      <c r="Q28913" s="6">
        <v>0</v>
      </c>
      <c r="R28913" s="7">
        <v>0.1458983409972</v>
      </c>
      <c r="S28913" s="7">
        <v>0.10359365055939999</v>
      </c>
    </row>
    <row r="28914" spans="1:19" x14ac:dyDescent="0.35">
      <c r="B28914" s="10">
        <v>0</v>
      </c>
      <c r="C28914" s="8">
        <v>36.992572403639997</v>
      </c>
      <c r="D28914" s="9">
        <v>0</v>
      </c>
      <c r="E28914" s="9">
        <v>0</v>
      </c>
      <c r="F28914" s="9">
        <v>0</v>
      </c>
      <c r="G28914" s="8">
        <v>19.395497570660002</v>
      </c>
      <c r="H28914" s="9">
        <v>0</v>
      </c>
      <c r="I28914" s="9">
        <v>0</v>
      </c>
      <c r="J28914" s="10">
        <v>0</v>
      </c>
      <c r="K28914" s="10">
        <v>2.2081169315790001</v>
      </c>
      <c r="L28914" s="10">
        <v>0</v>
      </c>
      <c r="M28914" s="10">
        <v>0</v>
      </c>
      <c r="N28914" s="9">
        <v>0</v>
      </c>
      <c r="O28914" s="8">
        <v>33.39881255769</v>
      </c>
      <c r="P28914" s="9">
        <v>0</v>
      </c>
      <c r="Q28914" s="9">
        <v>0</v>
      </c>
      <c r="R28914" s="10">
        <v>6.4189685678839998</v>
      </c>
      <c r="S28914" s="10">
        <v>98.413968031440007</v>
      </c>
    </row>
    <row r="28915" spans="1:19" x14ac:dyDescent="0.35">
      <c r="A28915" s="1" t="s">
        <v>3499</v>
      </c>
      <c r="B28915" s="6">
        <v>0</v>
      </c>
      <c r="C28915" s="6">
        <v>0</v>
      </c>
      <c r="D28915" s="5">
        <v>0.54239058536829998</v>
      </c>
      <c r="E28915" s="6">
        <v>0</v>
      </c>
      <c r="F28915" s="6">
        <v>0</v>
      </c>
      <c r="G28915" s="6">
        <v>0</v>
      </c>
      <c r="H28915" s="5">
        <v>0.43758686843170003</v>
      </c>
      <c r="I28915" s="6">
        <v>0</v>
      </c>
      <c r="J28915" s="7">
        <v>0</v>
      </c>
      <c r="K28915" s="7">
        <v>0</v>
      </c>
      <c r="L28915" s="5">
        <v>0.66214756617009995</v>
      </c>
      <c r="M28915" s="7">
        <v>0</v>
      </c>
      <c r="N28915" s="6">
        <v>0</v>
      </c>
      <c r="O28915" s="6">
        <v>0</v>
      </c>
      <c r="P28915" s="5">
        <v>0.47949681289379997</v>
      </c>
      <c r="Q28915" s="6">
        <v>0</v>
      </c>
      <c r="R28915" s="7">
        <v>0.19080978059859999</v>
      </c>
      <c r="S28915" s="7">
        <v>0.14329641350690001</v>
      </c>
    </row>
    <row r="28916" spans="1:19" x14ac:dyDescent="0.35">
      <c r="B28916" s="9">
        <v>0</v>
      </c>
      <c r="C28916" s="9">
        <v>0</v>
      </c>
      <c r="D28916" s="8">
        <v>51.813668665709997</v>
      </c>
      <c r="E28916" s="9">
        <v>0</v>
      </c>
      <c r="F28916" s="9">
        <v>0</v>
      </c>
      <c r="G28916" s="9">
        <v>0</v>
      </c>
      <c r="H28916" s="8">
        <v>32.02095319955</v>
      </c>
      <c r="I28916" s="9">
        <v>0</v>
      </c>
      <c r="J28916" s="10">
        <v>0</v>
      </c>
      <c r="K28916" s="10">
        <v>0</v>
      </c>
      <c r="L28916" s="8">
        <v>3.3336098477070002</v>
      </c>
      <c r="M28916" s="10">
        <v>0</v>
      </c>
      <c r="N28916" s="9">
        <v>0</v>
      </c>
      <c r="O28916" s="9">
        <v>0</v>
      </c>
      <c r="P28916" s="8">
        <v>40.568461109849999</v>
      </c>
      <c r="Q28916" s="9">
        <v>0</v>
      </c>
      <c r="R28916" s="10">
        <v>8.3949000087020007</v>
      </c>
      <c r="S28916" s="10">
        <v>136.1315928315</v>
      </c>
    </row>
    <row r="28917" spans="1:19" x14ac:dyDescent="0.35">
      <c r="A28917" s="1" t="s">
        <v>3500</v>
      </c>
      <c r="B28917" s="6">
        <v>0</v>
      </c>
      <c r="C28917" s="6">
        <v>0</v>
      </c>
      <c r="D28917" s="6">
        <v>0</v>
      </c>
      <c r="E28917" s="5">
        <v>0.58084495408199999</v>
      </c>
      <c r="F28917" s="6">
        <v>0</v>
      </c>
      <c r="G28917" s="6">
        <v>0</v>
      </c>
      <c r="H28917" s="6">
        <v>0</v>
      </c>
      <c r="I28917" s="5">
        <v>0.34001347505320001</v>
      </c>
      <c r="J28917" s="7">
        <v>0</v>
      </c>
      <c r="K28917" s="7">
        <v>0</v>
      </c>
      <c r="L28917" s="7">
        <v>0</v>
      </c>
      <c r="M28917" s="7">
        <v>0.36332013648630002</v>
      </c>
      <c r="N28917" s="6">
        <v>0</v>
      </c>
      <c r="O28917" s="6">
        <v>0</v>
      </c>
      <c r="P28917" s="6">
        <v>0</v>
      </c>
      <c r="Q28917" s="5">
        <v>0.5960469987914</v>
      </c>
      <c r="R28917" s="7">
        <v>9.3556261943270005E-2</v>
      </c>
      <c r="S28917" s="7">
        <v>0.1382495054674</v>
      </c>
    </row>
    <row r="28918" spans="1:19" x14ac:dyDescent="0.35">
      <c r="B28918" s="9">
        <v>0</v>
      </c>
      <c r="C28918" s="9">
        <v>0</v>
      </c>
      <c r="D28918" s="9">
        <v>0</v>
      </c>
      <c r="E28918" s="8">
        <v>43.169376924120002</v>
      </c>
      <c r="F28918" s="9">
        <v>0</v>
      </c>
      <c r="G28918" s="9">
        <v>0</v>
      </c>
      <c r="H28918" s="9">
        <v>0</v>
      </c>
      <c r="I28918" s="8">
        <v>40.433858111299998</v>
      </c>
      <c r="J28918" s="10">
        <v>0</v>
      </c>
      <c r="K28918" s="10">
        <v>0</v>
      </c>
      <c r="L28918" s="10">
        <v>0</v>
      </c>
      <c r="M28918" s="10">
        <v>3.0209281388829998</v>
      </c>
      <c r="N28918" s="9">
        <v>0</v>
      </c>
      <c r="O28918" s="9">
        <v>0</v>
      </c>
      <c r="P28918" s="9">
        <v>0</v>
      </c>
      <c r="Q28918" s="8">
        <v>40.59674958726</v>
      </c>
      <c r="R28918" s="10">
        <v>4.1161174324380001</v>
      </c>
      <c r="S28918" s="10">
        <v>131.33703019399999</v>
      </c>
    </row>
    <row r="28919" spans="1:19" x14ac:dyDescent="0.35">
      <c r="A28919" s="1" t="s">
        <v>3371</v>
      </c>
      <c r="B28919" s="7">
        <v>1</v>
      </c>
      <c r="C28919" s="7">
        <v>1</v>
      </c>
      <c r="D28919" s="7">
        <v>1</v>
      </c>
      <c r="E28919" s="7">
        <v>1</v>
      </c>
      <c r="F28919" s="7">
        <v>1</v>
      </c>
      <c r="G28919" s="7">
        <v>1</v>
      </c>
      <c r="H28919" s="7">
        <v>1</v>
      </c>
      <c r="I28919" s="7">
        <v>1</v>
      </c>
      <c r="J28919" s="7">
        <v>1</v>
      </c>
      <c r="K28919" s="7">
        <v>1</v>
      </c>
      <c r="L28919" s="7">
        <v>1</v>
      </c>
      <c r="M28919" s="7">
        <v>1</v>
      </c>
      <c r="N28919" s="7">
        <v>1</v>
      </c>
      <c r="O28919" s="7">
        <v>1</v>
      </c>
      <c r="P28919" s="7">
        <v>1</v>
      </c>
      <c r="Q28919" s="7">
        <v>1</v>
      </c>
      <c r="R28919" s="7">
        <v>1</v>
      </c>
      <c r="S28919" s="7">
        <v>1</v>
      </c>
    </row>
    <row r="28920" spans="1:19" x14ac:dyDescent="0.35">
      <c r="B28920" s="10">
        <v>34.745953506059998</v>
      </c>
      <c r="C28920" s="10">
        <v>73.323658603810003</v>
      </c>
      <c r="D28920" s="10">
        <v>95.528333388250005</v>
      </c>
      <c r="E28920" s="10">
        <v>74.321687088329995</v>
      </c>
      <c r="F28920" s="10">
        <v>56.734138892410002</v>
      </c>
      <c r="G28920" s="10">
        <v>51.735229218550003</v>
      </c>
      <c r="H28920" s="10">
        <v>73.176220562360001</v>
      </c>
      <c r="I28920" s="10">
        <v>118.9183990575</v>
      </c>
      <c r="J28920" s="10">
        <v>9.0019024861810006</v>
      </c>
      <c r="K28920" s="10">
        <v>5.7704864509089999</v>
      </c>
      <c r="L28920" s="10">
        <v>5.0345421746219996</v>
      </c>
      <c r="M28920" s="10">
        <v>8.3147831223959994</v>
      </c>
      <c r="N28920" s="10">
        <v>63.704584869240001</v>
      </c>
      <c r="O28920" s="10">
        <v>82.977606777450006</v>
      </c>
      <c r="P28920" s="10">
        <v>84.606320665639998</v>
      </c>
      <c r="Q28920" s="10">
        <v>68.109980705509997</v>
      </c>
      <c r="R28920" s="10">
        <v>43.996172430809999</v>
      </c>
      <c r="S28920" s="10">
        <v>950</v>
      </c>
    </row>
    <row r="28921" spans="1:19" x14ac:dyDescent="0.35">
      <c r="A28921" s="1" t="s">
        <v>2662</v>
      </c>
    </row>
    <row r="28922" spans="1:19" x14ac:dyDescent="0.35">
      <c r="A28922" s="1" t="s">
        <v>64</v>
      </c>
    </row>
    <row r="28926" spans="1:19" x14ac:dyDescent="0.35">
      <c r="A28926" s="3" t="s">
        <v>3363</v>
      </c>
    </row>
    <row r="28927" spans="1:19" x14ac:dyDescent="0.35">
      <c r="A28927" s="1" t="s">
        <v>2663</v>
      </c>
    </row>
    <row r="28928" spans="1:19" ht="62" x14ac:dyDescent="0.35">
      <c r="A28928" s="4" t="s">
        <v>3364</v>
      </c>
      <c r="B28928" s="4" t="s">
        <v>3547</v>
      </c>
      <c r="C28928" s="4" t="s">
        <v>3548</v>
      </c>
      <c r="D28928" s="4" t="s">
        <v>3549</v>
      </c>
      <c r="E28928" s="4" t="s">
        <v>3550</v>
      </c>
      <c r="F28928" s="4" t="s">
        <v>3551</v>
      </c>
      <c r="G28928" s="4" t="s">
        <v>3552</v>
      </c>
      <c r="H28928" s="4" t="s">
        <v>3553</v>
      </c>
      <c r="I28928" s="4" t="s">
        <v>3554</v>
      </c>
      <c r="J28928" s="4" t="s">
        <v>3374</v>
      </c>
      <c r="K28928" s="4" t="s">
        <v>3371</v>
      </c>
    </row>
    <row r="28929" spans="1:11" x14ac:dyDescent="0.35">
      <c r="A28929" s="1" t="s">
        <v>3493</v>
      </c>
      <c r="B28929" s="5">
        <v>0.2209343946623</v>
      </c>
      <c r="C28929" s="6">
        <v>0</v>
      </c>
      <c r="D28929" s="7">
        <v>0.1494106638296</v>
      </c>
      <c r="E28929" s="6">
        <v>0</v>
      </c>
      <c r="F28929" s="7">
        <v>0.28753905426249998</v>
      </c>
      <c r="G28929" s="7">
        <v>0</v>
      </c>
      <c r="H28929" s="7">
        <v>0.17433644646679999</v>
      </c>
      <c r="I28929" s="7">
        <v>0</v>
      </c>
      <c r="J28929" s="7">
        <v>5.2415539506280001E-2</v>
      </c>
      <c r="K28929" s="7">
        <v>0.1085395695336</v>
      </c>
    </row>
    <row r="28930" spans="1:11" x14ac:dyDescent="0.35">
      <c r="B28930" s="8">
        <v>74.191715249180007</v>
      </c>
      <c r="C28930" s="9">
        <v>0</v>
      </c>
      <c r="D28930" s="10">
        <v>18.197608588840001</v>
      </c>
      <c r="E28930" s="9">
        <v>0</v>
      </c>
      <c r="F28930" s="10">
        <v>3.7678271884319998</v>
      </c>
      <c r="G28930" s="10">
        <v>0</v>
      </c>
      <c r="H28930" s="10">
        <v>4.5972644523900001</v>
      </c>
      <c r="I28930" s="10">
        <v>0</v>
      </c>
      <c r="J28930" s="10">
        <v>2.3581755781220002</v>
      </c>
      <c r="K28930" s="10">
        <v>103.112591057</v>
      </c>
    </row>
    <row r="28931" spans="1:11" x14ac:dyDescent="0.35">
      <c r="A28931" s="1" t="s">
        <v>3494</v>
      </c>
      <c r="B28931" s="5">
        <v>0.25348014903229998</v>
      </c>
      <c r="C28931" s="6">
        <v>0</v>
      </c>
      <c r="D28931" s="7">
        <v>0.16327593552309999</v>
      </c>
      <c r="E28931" s="6">
        <v>0</v>
      </c>
      <c r="F28931" s="5">
        <v>0.52159690808430004</v>
      </c>
      <c r="G28931" s="7">
        <v>0</v>
      </c>
      <c r="H28931" s="5">
        <v>0.30767449987610002</v>
      </c>
      <c r="I28931" s="6">
        <v>0</v>
      </c>
      <c r="J28931" s="7">
        <v>0.13382022148930001</v>
      </c>
      <c r="K28931" s="7">
        <v>0.13260634944060001</v>
      </c>
    </row>
    <row r="28932" spans="1:11" x14ac:dyDescent="0.35">
      <c r="B28932" s="8">
        <v>85.120866160630001</v>
      </c>
      <c r="C28932" s="9">
        <v>0</v>
      </c>
      <c r="D28932" s="10">
        <v>19.88634204861</v>
      </c>
      <c r="E28932" s="9">
        <v>0</v>
      </c>
      <c r="F28932" s="8">
        <v>6.8348524575980001</v>
      </c>
      <c r="G28932" s="10">
        <v>0</v>
      </c>
      <c r="H28932" s="8">
        <v>8.1133983733970005</v>
      </c>
      <c r="I28932" s="9">
        <v>0</v>
      </c>
      <c r="J28932" s="10">
        <v>6.0205729283249996</v>
      </c>
      <c r="K28932" s="10">
        <v>125.9760319686</v>
      </c>
    </row>
    <row r="28933" spans="1:11" x14ac:dyDescent="0.35">
      <c r="A28933" s="1" t="s">
        <v>3495</v>
      </c>
      <c r="B28933" s="5">
        <v>0.27373708357030002</v>
      </c>
      <c r="C28933" s="6">
        <v>0</v>
      </c>
      <c r="D28933" s="5">
        <v>0.2344343239601</v>
      </c>
      <c r="E28933" s="6">
        <v>0</v>
      </c>
      <c r="F28933" s="7">
        <v>0.19086403765320001</v>
      </c>
      <c r="G28933" s="7">
        <v>0</v>
      </c>
      <c r="H28933" s="5">
        <v>0.38741756853909998</v>
      </c>
      <c r="I28933" s="6">
        <v>0</v>
      </c>
      <c r="J28933" s="7">
        <v>0.17314257468399999</v>
      </c>
      <c r="K28933" s="7">
        <v>0.14840358649310001</v>
      </c>
    </row>
    <row r="28934" spans="1:11" x14ac:dyDescent="0.35">
      <c r="B28934" s="8">
        <v>91.923323158580004</v>
      </c>
      <c r="C28934" s="9">
        <v>0</v>
      </c>
      <c r="D28934" s="8">
        <v>28.55314311487</v>
      </c>
      <c r="E28934" s="9">
        <v>0</v>
      </c>
      <c r="F28934" s="10">
        <v>2.5010262074059999</v>
      </c>
      <c r="G28934" s="10">
        <v>0</v>
      </c>
      <c r="H28934" s="8">
        <v>10.21622874719</v>
      </c>
      <c r="I28934" s="9">
        <v>0</v>
      </c>
      <c r="J28934" s="10">
        <v>7.789685940449</v>
      </c>
      <c r="K28934" s="10">
        <v>140.98340716850001</v>
      </c>
    </row>
    <row r="28935" spans="1:11" x14ac:dyDescent="0.35">
      <c r="A28935" s="1" t="s">
        <v>3496</v>
      </c>
      <c r="B28935" s="5">
        <v>0.25184837273510002</v>
      </c>
      <c r="C28935" s="6">
        <v>0</v>
      </c>
      <c r="D28935" s="5">
        <v>0.45287907668720001</v>
      </c>
      <c r="E28935" s="6">
        <v>0</v>
      </c>
      <c r="F28935" s="7">
        <v>0</v>
      </c>
      <c r="G28935" s="7">
        <v>0</v>
      </c>
      <c r="H28935" s="7">
        <v>0.13057148511800001</v>
      </c>
      <c r="I28935" s="6">
        <v>0</v>
      </c>
      <c r="J28935" s="6">
        <v>2.1961929817439999E-2</v>
      </c>
      <c r="K28935" s="7">
        <v>0.15175049453260001</v>
      </c>
    </row>
    <row r="28936" spans="1:11" x14ac:dyDescent="0.35">
      <c r="B28936" s="8">
        <v>84.572901310800006</v>
      </c>
      <c r="C28936" s="9">
        <v>0</v>
      </c>
      <c r="D28936" s="8">
        <v>55.15882176273</v>
      </c>
      <c r="E28936" s="9">
        <v>0</v>
      </c>
      <c r="F28936" s="10">
        <v>0</v>
      </c>
      <c r="G28936" s="10">
        <v>0</v>
      </c>
      <c r="H28936" s="10">
        <v>3.4431793190379998</v>
      </c>
      <c r="I28936" s="9">
        <v>0</v>
      </c>
      <c r="J28936" s="9">
        <v>0.98806741343769999</v>
      </c>
      <c r="K28936" s="10">
        <v>144.16296980600001</v>
      </c>
    </row>
    <row r="28937" spans="1:11" x14ac:dyDescent="0.35">
      <c r="A28937" s="1" t="s">
        <v>3497</v>
      </c>
      <c r="B28937" s="6">
        <v>0</v>
      </c>
      <c r="C28937" s="5">
        <v>0.1405095782454</v>
      </c>
      <c r="D28937" s="6">
        <v>0</v>
      </c>
      <c r="E28937" s="5">
        <v>0.22705352966699999</v>
      </c>
      <c r="F28937" s="7">
        <v>0</v>
      </c>
      <c r="G28937" s="5">
        <v>0.2570089232203</v>
      </c>
      <c r="H28937" s="7">
        <v>0</v>
      </c>
      <c r="I28937" s="5">
        <v>0.21606745914180001</v>
      </c>
      <c r="J28937" s="7">
        <v>5.604939752963E-2</v>
      </c>
      <c r="K28937" s="7">
        <v>7.3560430466360002E-2</v>
      </c>
    </row>
    <row r="28938" spans="1:11" x14ac:dyDescent="0.35">
      <c r="B28938" s="9">
        <v>0</v>
      </c>
      <c r="C28938" s="8">
        <v>40.960840722379999</v>
      </c>
      <c r="D28938" s="9">
        <v>0</v>
      </c>
      <c r="E28938" s="8">
        <v>15.48597812002</v>
      </c>
      <c r="F28938" s="10">
        <v>0</v>
      </c>
      <c r="G28938" s="8">
        <v>3.1204583315269998</v>
      </c>
      <c r="H28938" s="10">
        <v>0</v>
      </c>
      <c r="I28938" s="8">
        <v>7.7934688869329998</v>
      </c>
      <c r="J28938" s="10">
        <v>2.5216628821880001</v>
      </c>
      <c r="K28938" s="10">
        <v>69.882408943040005</v>
      </c>
    </row>
    <row r="28939" spans="1:11" x14ac:dyDescent="0.35">
      <c r="A28939" s="1" t="s">
        <v>3498</v>
      </c>
      <c r="B28939" s="6">
        <v>0</v>
      </c>
      <c r="C28939" s="5">
        <v>0.22204352233659999</v>
      </c>
      <c r="D28939" s="6">
        <v>0</v>
      </c>
      <c r="E28939" s="7">
        <v>0.1385311397631</v>
      </c>
      <c r="F28939" s="7">
        <v>0</v>
      </c>
      <c r="G28939" s="7">
        <v>0.2092129056159</v>
      </c>
      <c r="H28939" s="7">
        <v>0</v>
      </c>
      <c r="I28939" s="5">
        <v>0.33343147362499997</v>
      </c>
      <c r="J28939" s="5">
        <v>0.2149226137427</v>
      </c>
      <c r="K28939" s="7">
        <v>0.10359365055939999</v>
      </c>
    </row>
    <row r="28940" spans="1:11" x14ac:dyDescent="0.35">
      <c r="B28940" s="9">
        <v>0</v>
      </c>
      <c r="C28940" s="8">
        <v>64.729319278009996</v>
      </c>
      <c r="D28940" s="9">
        <v>0</v>
      </c>
      <c r="E28940" s="10">
        <v>9.4483895601990007</v>
      </c>
      <c r="F28940" s="10">
        <v>0</v>
      </c>
      <c r="G28940" s="10">
        <v>2.5401458681359999</v>
      </c>
      <c r="H28940" s="10">
        <v>0</v>
      </c>
      <c r="I28940" s="8">
        <v>12.02674306414</v>
      </c>
      <c r="J28940" s="8">
        <v>9.6693702609580008</v>
      </c>
      <c r="K28940" s="10">
        <v>98.413968031440007</v>
      </c>
    </row>
    <row r="28941" spans="1:11" x14ac:dyDescent="0.35">
      <c r="A28941" s="1" t="s">
        <v>3499</v>
      </c>
      <c r="B28941" s="6">
        <v>0</v>
      </c>
      <c r="C28941" s="5">
        <v>0.31799970717839998</v>
      </c>
      <c r="D28941" s="6">
        <v>0</v>
      </c>
      <c r="E28941" s="5">
        <v>0.23645501783799999</v>
      </c>
      <c r="F28941" s="7">
        <v>0</v>
      </c>
      <c r="G28941" s="5">
        <v>0.42036601700429999</v>
      </c>
      <c r="H28941" s="6">
        <v>0</v>
      </c>
      <c r="I28941" s="5">
        <v>0.3031675861532</v>
      </c>
      <c r="J28941" s="7">
        <v>0.2503509802453</v>
      </c>
      <c r="K28941" s="7">
        <v>0.14329641350690001</v>
      </c>
    </row>
    <row r="28942" spans="1:11" x14ac:dyDescent="0.35">
      <c r="B28942" s="9">
        <v>0</v>
      </c>
      <c r="C28942" s="8">
        <v>92.702116952799997</v>
      </c>
      <c r="D28942" s="9">
        <v>0</v>
      </c>
      <c r="E28942" s="8">
        <v>16.127198013520001</v>
      </c>
      <c r="F28942" s="10">
        <v>0</v>
      </c>
      <c r="G28942" s="8">
        <v>5.103848627573</v>
      </c>
      <c r="H28942" s="9">
        <v>0</v>
      </c>
      <c r="I28942" s="8">
        <v>10.935136459680001</v>
      </c>
      <c r="J28942" s="10">
        <v>11.263292777949999</v>
      </c>
      <c r="K28942" s="10">
        <v>136.1315928315</v>
      </c>
    </row>
    <row r="28943" spans="1:11" x14ac:dyDescent="0.35">
      <c r="A28943" s="1" t="s">
        <v>3500</v>
      </c>
      <c r="B28943" s="6">
        <v>0</v>
      </c>
      <c r="C28943" s="5">
        <v>0.3194471922396</v>
      </c>
      <c r="D28943" s="6">
        <v>0</v>
      </c>
      <c r="E28943" s="5">
        <v>0.39796031273190002</v>
      </c>
      <c r="F28943" s="7">
        <v>0</v>
      </c>
      <c r="G28943" s="7">
        <v>0.11341215415939999</v>
      </c>
      <c r="H28943" s="6">
        <v>0</v>
      </c>
      <c r="I28943" s="7">
        <v>0.14733348107999999</v>
      </c>
      <c r="J28943" s="7">
        <v>9.7336742985360006E-2</v>
      </c>
      <c r="K28943" s="7">
        <v>0.1382495054674</v>
      </c>
    </row>
    <row r="28944" spans="1:11" x14ac:dyDescent="0.35">
      <c r="B28944" s="9">
        <v>0</v>
      </c>
      <c r="C28944" s="8">
        <v>93.124082528239995</v>
      </c>
      <c r="D28944" s="9">
        <v>0</v>
      </c>
      <c r="E28944" s="8">
        <v>27.14251879123</v>
      </c>
      <c r="F28944" s="10">
        <v>0</v>
      </c>
      <c r="G28944" s="10">
        <v>1.376986825628</v>
      </c>
      <c r="H28944" s="9">
        <v>0</v>
      </c>
      <c r="I28944" s="10">
        <v>5.3142611356730001</v>
      </c>
      <c r="J28944" s="10">
        <v>4.3791809132199999</v>
      </c>
      <c r="K28944" s="10">
        <v>131.33703019399999</v>
      </c>
    </row>
    <row r="28945" spans="1:11" x14ac:dyDescent="0.35">
      <c r="A28945" s="1" t="s">
        <v>3371</v>
      </c>
      <c r="B28945" s="7">
        <v>1</v>
      </c>
      <c r="C28945" s="7">
        <v>1</v>
      </c>
      <c r="D28945" s="7">
        <v>1</v>
      </c>
      <c r="E28945" s="7">
        <v>1</v>
      </c>
      <c r="F28945" s="7">
        <v>1</v>
      </c>
      <c r="G28945" s="7">
        <v>1</v>
      </c>
      <c r="H28945" s="7">
        <v>1</v>
      </c>
      <c r="I28945" s="7">
        <v>1</v>
      </c>
      <c r="J28945" s="7">
        <v>1</v>
      </c>
      <c r="K28945" s="7">
        <v>1</v>
      </c>
    </row>
    <row r="28946" spans="1:11" x14ac:dyDescent="0.35">
      <c r="B28946" s="10">
        <v>335.80880587920001</v>
      </c>
      <c r="C28946" s="10">
        <v>291.5163594814</v>
      </c>
      <c r="D28946" s="10">
        <v>121.795915515</v>
      </c>
      <c r="E28946" s="10">
        <v>68.204084484969997</v>
      </c>
      <c r="F28946" s="10">
        <v>13.103705853439999</v>
      </c>
      <c r="G28946" s="10">
        <v>12.14143965287</v>
      </c>
      <c r="H28946" s="10">
        <v>26.370070892009998</v>
      </c>
      <c r="I28946" s="10">
        <v>36.069609546430002</v>
      </c>
      <c r="J28946" s="10">
        <v>44.990008694650001</v>
      </c>
      <c r="K28946" s="10">
        <v>950</v>
      </c>
    </row>
    <row r="28947" spans="1:11" x14ac:dyDescent="0.35">
      <c r="A28947" s="1" t="s">
        <v>2664</v>
      </c>
    </row>
    <row r="28948" spans="1:11" x14ac:dyDescent="0.35">
      <c r="A28948" s="1" t="s">
        <v>64</v>
      </c>
    </row>
    <row r="28952" spans="1:11" x14ac:dyDescent="0.35">
      <c r="A28952" s="3" t="s">
        <v>3363</v>
      </c>
    </row>
    <row r="28953" spans="1:11" x14ac:dyDescent="0.35">
      <c r="A28953" s="1" t="s">
        <v>2665</v>
      </c>
    </row>
    <row r="28954" spans="1:11" ht="31" x14ac:dyDescent="0.35">
      <c r="A28954" s="4" t="s">
        <v>3364</v>
      </c>
      <c r="B28954" s="4" t="s">
        <v>3365</v>
      </c>
      <c r="C28954" s="4" t="s">
        <v>3366</v>
      </c>
      <c r="D28954" s="4" t="s">
        <v>3367</v>
      </c>
      <c r="E28954" s="4" t="s">
        <v>3368</v>
      </c>
      <c r="F28954" s="4" t="s">
        <v>3369</v>
      </c>
      <c r="G28954" s="4" t="s">
        <v>3370</v>
      </c>
      <c r="H28954" s="4" t="s">
        <v>3371</v>
      </c>
    </row>
    <row r="28955" spans="1:11" x14ac:dyDescent="0.35">
      <c r="A28955" s="1" t="s">
        <v>3501</v>
      </c>
      <c r="B28955" s="7">
        <v>0.17269060416160001</v>
      </c>
      <c r="C28955" s="7">
        <v>0.2717673185849</v>
      </c>
      <c r="D28955" s="7">
        <v>0.16669294487219999</v>
      </c>
      <c r="E28955" s="7">
        <v>0.21580859861560001</v>
      </c>
      <c r="F28955" s="7">
        <v>0.157337000975</v>
      </c>
      <c r="G28955" s="7">
        <v>0.1249613279752</v>
      </c>
      <c r="H28955" s="7">
        <v>0.18719183534770001</v>
      </c>
    </row>
    <row r="28956" spans="1:11" x14ac:dyDescent="0.35">
      <c r="B28956" s="10">
        <v>105.70327686</v>
      </c>
      <c r="C28956" s="10">
        <v>37.444972606249998</v>
      </c>
      <c r="D28956" s="10">
        <v>20.088446008129999</v>
      </c>
      <c r="E28956" s="10">
        <v>9.8477527569929997</v>
      </c>
      <c r="F28956" s="10">
        <v>2.4395366138979999</v>
      </c>
      <c r="G28956" s="10">
        <v>2.3082587351099999</v>
      </c>
      <c r="H28956" s="10">
        <v>177.8322435803</v>
      </c>
    </row>
    <row r="28957" spans="1:11" x14ac:dyDescent="0.35">
      <c r="A28957" s="1" t="s">
        <v>3502</v>
      </c>
      <c r="B28957" s="7">
        <v>0.18307864737990001</v>
      </c>
      <c r="C28957" s="7">
        <v>0.1181443176901</v>
      </c>
      <c r="D28957" s="7">
        <v>0.14256682400580001</v>
      </c>
      <c r="E28957" s="7">
        <v>0.1741040183966</v>
      </c>
      <c r="F28957" s="7">
        <v>0.32814656032540002</v>
      </c>
      <c r="G28957" s="7">
        <v>0.2810524529349</v>
      </c>
      <c r="H28957" s="7">
        <v>0.1723634013782</v>
      </c>
    </row>
    <row r="28958" spans="1:11" x14ac:dyDescent="0.35">
      <c r="B28958" s="10">
        <v>112.0617594981</v>
      </c>
      <c r="C28958" s="10">
        <v>16.27830293401</v>
      </c>
      <c r="D28958" s="10">
        <v>17.180966769689999</v>
      </c>
      <c r="E28958" s="10">
        <v>7.9446942251910002</v>
      </c>
      <c r="F28958" s="10">
        <v>5.0879675071839996</v>
      </c>
      <c r="G28958" s="10">
        <v>5.1915403751119999</v>
      </c>
      <c r="H28958" s="10">
        <v>163.74523130930001</v>
      </c>
    </row>
    <row r="28959" spans="1:11" x14ac:dyDescent="0.35">
      <c r="A28959" s="1" t="s">
        <v>3503</v>
      </c>
      <c r="B28959" s="7">
        <v>0.26990714584160003</v>
      </c>
      <c r="C28959" s="7">
        <v>0.2680014534206</v>
      </c>
      <c r="D28959" s="7">
        <v>0.30414452938140002</v>
      </c>
      <c r="E28959" s="7">
        <v>0.42594358170180002</v>
      </c>
      <c r="F28959" s="7">
        <v>0.1056990472027</v>
      </c>
      <c r="G28959" s="7">
        <v>0.2307604457228</v>
      </c>
      <c r="H28959" s="7">
        <v>0.27802765625010001</v>
      </c>
    </row>
    <row r="28960" spans="1:11" x14ac:dyDescent="0.35">
      <c r="B28960" s="10">
        <v>165.20916063670001</v>
      </c>
      <c r="C28960" s="10">
        <v>36.926099628259998</v>
      </c>
      <c r="D28960" s="10">
        <v>36.652966697719997</v>
      </c>
      <c r="E28960" s="10">
        <v>19.436607753050001</v>
      </c>
      <c r="F28960" s="10">
        <v>1.6388814716639999</v>
      </c>
      <c r="G28960" s="10">
        <v>4.2625572502170002</v>
      </c>
      <c r="H28960" s="10">
        <v>264.12627343759999</v>
      </c>
    </row>
    <row r="28961" spans="1:8" x14ac:dyDescent="0.35">
      <c r="A28961" s="1" t="s">
        <v>3504</v>
      </c>
      <c r="B28961" s="7">
        <v>0.2147940667032</v>
      </c>
      <c r="C28961" s="7">
        <v>0.22814414177449999</v>
      </c>
      <c r="D28961" s="7">
        <v>0.2488193814278</v>
      </c>
      <c r="E28961" s="7">
        <v>0.1461440998378</v>
      </c>
      <c r="F28961" s="7">
        <v>0.16790437868999999</v>
      </c>
      <c r="G28961" s="7">
        <v>0.20886501649719999</v>
      </c>
      <c r="H28961" s="7">
        <v>0.2168684708443</v>
      </c>
    </row>
    <row r="28962" spans="1:8" x14ac:dyDescent="0.35">
      <c r="B28962" s="10">
        <v>131.47464976929999</v>
      </c>
      <c r="C28962" s="10">
        <v>31.434431422829999</v>
      </c>
      <c r="D28962" s="10">
        <v>29.98564044458</v>
      </c>
      <c r="E28962" s="10">
        <v>6.6688304883510003</v>
      </c>
      <c r="F28962" s="10">
        <v>2.6033855794240002</v>
      </c>
      <c r="G28962" s="10">
        <v>3.8581095975880002</v>
      </c>
      <c r="H28962" s="10">
        <v>206.02504730210001</v>
      </c>
    </row>
    <row r="28963" spans="1:8" x14ac:dyDescent="0.35">
      <c r="A28963" s="1" t="s">
        <v>3505</v>
      </c>
      <c r="B28963" s="7">
        <v>6.9431467983629994E-2</v>
      </c>
      <c r="C28963" s="7">
        <v>8.3958216329169999E-2</v>
      </c>
      <c r="D28963" s="7">
        <v>9.5754163353060001E-2</v>
      </c>
      <c r="E28963" s="7">
        <v>2.2382035482579998E-2</v>
      </c>
      <c r="F28963" s="7">
        <v>0.240913012807</v>
      </c>
      <c r="G28963" s="7">
        <v>0.1035894227693</v>
      </c>
      <c r="H28963" s="7">
        <v>7.6080508402200001E-2</v>
      </c>
    </row>
    <row r="28964" spans="1:8" x14ac:dyDescent="0.35">
      <c r="B28964" s="10">
        <v>42.498743453339998</v>
      </c>
      <c r="C28964" s="10">
        <v>11.56803226703</v>
      </c>
      <c r="D28964" s="10">
        <v>11.539494620159999</v>
      </c>
      <c r="E28964" s="10">
        <v>1.0213344280279999</v>
      </c>
      <c r="F28964" s="10">
        <v>3.735396708118</v>
      </c>
      <c r="G28964" s="10">
        <v>1.913481505412</v>
      </c>
      <c r="H28964" s="10">
        <v>72.276482982090002</v>
      </c>
    </row>
    <row r="28965" spans="1:8" x14ac:dyDescent="0.35">
      <c r="A28965" s="1" t="s">
        <v>3506</v>
      </c>
      <c r="B28965" s="5">
        <v>9.009806792998E-2</v>
      </c>
      <c r="C28965" s="7">
        <v>2.9984552200739999E-2</v>
      </c>
      <c r="D28965" s="7">
        <v>4.2022156959699998E-2</v>
      </c>
      <c r="E28965" s="7">
        <v>1.561766596559E-2</v>
      </c>
      <c r="F28965" s="7">
        <v>0</v>
      </c>
      <c r="G28965" s="7">
        <v>5.0771334100509997E-2</v>
      </c>
      <c r="H28965" s="7">
        <v>6.9468127777419994E-2</v>
      </c>
    </row>
    <row r="28966" spans="1:8" x14ac:dyDescent="0.35">
      <c r="B28966" s="8">
        <v>55.148692455999999</v>
      </c>
      <c r="C28966" s="10">
        <v>4.1313677509640003</v>
      </c>
      <c r="D28966" s="10">
        <v>5.0641605250730004</v>
      </c>
      <c r="E28966" s="10">
        <v>0.71266350857670002</v>
      </c>
      <c r="F28966" s="10">
        <v>0</v>
      </c>
      <c r="G28966" s="10">
        <v>0.93783714793689998</v>
      </c>
      <c r="H28966" s="10">
        <v>65.994721388550005</v>
      </c>
    </row>
    <row r="28967" spans="1:8" x14ac:dyDescent="0.35">
      <c r="A28967" s="1" t="s">
        <v>3371</v>
      </c>
      <c r="B28967" s="7">
        <v>1</v>
      </c>
      <c r="C28967" s="7">
        <v>1</v>
      </c>
      <c r="D28967" s="7">
        <v>1</v>
      </c>
      <c r="E28967" s="7">
        <v>1</v>
      </c>
      <c r="F28967" s="7">
        <v>1</v>
      </c>
      <c r="G28967" s="7">
        <v>1</v>
      </c>
      <c r="H28967" s="7">
        <v>1</v>
      </c>
    </row>
    <row r="28968" spans="1:8" x14ac:dyDescent="0.35">
      <c r="B28968" s="10">
        <v>612.09628267339997</v>
      </c>
      <c r="C28968" s="10">
        <v>137.7832066094</v>
      </c>
      <c r="D28968" s="10">
        <v>120.5116750654</v>
      </c>
      <c r="E28968" s="10">
        <v>45.63188316019</v>
      </c>
      <c r="F28968" s="10">
        <v>15.505167880289999</v>
      </c>
      <c r="G28968" s="10">
        <v>18.471784611379999</v>
      </c>
      <c r="H28968" s="10">
        <v>950</v>
      </c>
    </row>
    <row r="28969" spans="1:8" x14ac:dyDescent="0.35">
      <c r="A28969" s="1" t="s">
        <v>2666</v>
      </c>
    </row>
    <row r="28970" spans="1:8" x14ac:dyDescent="0.35">
      <c r="A28970" s="1" t="s">
        <v>64</v>
      </c>
    </row>
    <row r="28974" spans="1:8" x14ac:dyDescent="0.35">
      <c r="A28974" s="3" t="s">
        <v>3363</v>
      </c>
    </row>
    <row r="28975" spans="1:8" x14ac:dyDescent="0.35">
      <c r="A28975" s="1" t="s">
        <v>2667</v>
      </c>
    </row>
    <row r="28976" spans="1:8" ht="31" x14ac:dyDescent="0.35">
      <c r="A28976" s="4" t="s">
        <v>3364</v>
      </c>
      <c r="B28976" s="4" t="s">
        <v>3372</v>
      </c>
      <c r="C28976" s="4" t="s">
        <v>3373</v>
      </c>
      <c r="D28976" s="4" t="s">
        <v>3374</v>
      </c>
      <c r="E28976" s="4" t="s">
        <v>3371</v>
      </c>
    </row>
    <row r="28977" spans="1:5" x14ac:dyDescent="0.35">
      <c r="A28977" s="1" t="s">
        <v>3501</v>
      </c>
      <c r="B28977" s="7">
        <v>0.2101490910246</v>
      </c>
      <c r="C28977" s="7">
        <v>0.233716556785</v>
      </c>
      <c r="D28977" s="7">
        <v>0.11742899141760001</v>
      </c>
      <c r="E28977" s="7">
        <v>0.2134601160681</v>
      </c>
    </row>
    <row r="28978" spans="1:5" x14ac:dyDescent="0.35">
      <c r="B28978" s="10">
        <v>45.108745913349999</v>
      </c>
      <c r="C28978" s="10">
        <v>25.216748019800001</v>
      </c>
      <c r="D28978" s="10">
        <v>1.80347278723</v>
      </c>
      <c r="E28978" s="10">
        <v>72.128966720380006</v>
      </c>
    </row>
    <row r="28979" spans="1:5" x14ac:dyDescent="0.35">
      <c r="A28979" s="1" t="s">
        <v>3502</v>
      </c>
      <c r="B28979" s="7">
        <v>0.15947959337299999</v>
      </c>
      <c r="C28979" s="7">
        <v>0.14455066166550001</v>
      </c>
      <c r="D28979" s="7">
        <v>0.1207684676721</v>
      </c>
      <c r="E28979" s="7">
        <v>0.15295325017459999</v>
      </c>
    </row>
    <row r="28980" spans="1:5" x14ac:dyDescent="0.35">
      <c r="B28980" s="10">
        <v>34.232479525629998</v>
      </c>
      <c r="C28980" s="10">
        <v>15.596231869309999</v>
      </c>
      <c r="D28980" s="10">
        <v>1.8547604162539999</v>
      </c>
      <c r="E28980" s="10">
        <v>51.683471811190003</v>
      </c>
    </row>
    <row r="28981" spans="1:5" x14ac:dyDescent="0.35">
      <c r="A28981" s="1" t="s">
        <v>3503</v>
      </c>
      <c r="B28981" s="7">
        <v>0.28268296298950002</v>
      </c>
      <c r="C28981" s="7">
        <v>0.29604224879960001</v>
      </c>
      <c r="D28981" s="7">
        <v>0.41004955707379998</v>
      </c>
      <c r="E28981" s="7">
        <v>0.29273756910260001</v>
      </c>
    </row>
    <row r="28982" spans="1:5" x14ac:dyDescent="0.35">
      <c r="B28982" s="10">
        <v>60.678225584300002</v>
      </c>
      <c r="C28982" s="10">
        <v>31.941351925959999</v>
      </c>
      <c r="D28982" s="10">
        <v>6.2975352906530002</v>
      </c>
      <c r="E28982" s="10">
        <v>98.917112800910004</v>
      </c>
    </row>
    <row r="28983" spans="1:5" x14ac:dyDescent="0.35">
      <c r="A28983" s="1" t="s">
        <v>3504</v>
      </c>
      <c r="B28983" s="7">
        <v>0.22512316294010001</v>
      </c>
      <c r="C28983" s="7">
        <v>0.2133895099202</v>
      </c>
      <c r="D28983" s="7">
        <v>0.20861327647139999</v>
      </c>
      <c r="E28983" s="7">
        <v>0.22062615387189999</v>
      </c>
    </row>
    <row r="28984" spans="1:5" x14ac:dyDescent="0.35">
      <c r="B28984" s="10">
        <v>48.322947802270001</v>
      </c>
      <c r="C28984" s="10">
        <v>23.023569984720002</v>
      </c>
      <c r="D28984" s="10">
        <v>3.2038797457869999</v>
      </c>
      <c r="E28984" s="10">
        <v>74.550397532770006</v>
      </c>
    </row>
    <row r="28985" spans="1:5" x14ac:dyDescent="0.35">
      <c r="A28985" s="1" t="s">
        <v>3505</v>
      </c>
      <c r="B28985" s="7">
        <v>8.7595474603059997E-2</v>
      </c>
      <c r="C28985" s="7">
        <v>9.1620131266910002E-2</v>
      </c>
      <c r="D28985" s="7">
        <v>7.0969884882290002E-2</v>
      </c>
      <c r="E28985" s="7">
        <v>8.812492435522E-2</v>
      </c>
    </row>
    <row r="28986" spans="1:5" x14ac:dyDescent="0.35">
      <c r="B28986" s="10">
        <v>18.80247013092</v>
      </c>
      <c r="C28986" s="10">
        <v>9.8853149108470006</v>
      </c>
      <c r="D28986" s="10">
        <v>1.0899544869869999</v>
      </c>
      <c r="E28986" s="10">
        <v>29.777739528750001</v>
      </c>
    </row>
    <row r="28987" spans="1:5" x14ac:dyDescent="0.35">
      <c r="A28987" s="1" t="s">
        <v>3506</v>
      </c>
      <c r="B28987" s="7">
        <v>3.496971506978E-2</v>
      </c>
      <c r="C28987" s="7">
        <v>2.0680891562770001E-2</v>
      </c>
      <c r="D28987" s="7">
        <v>7.2169822482789997E-2</v>
      </c>
      <c r="E28987" s="7">
        <v>3.2097986427500003E-2</v>
      </c>
    </row>
    <row r="28988" spans="1:5" x14ac:dyDescent="0.35">
      <c r="B28988" s="10">
        <v>7.5062898633259998</v>
      </c>
      <c r="C28988" s="10">
        <v>2.2313559575620001</v>
      </c>
      <c r="D28988" s="10">
        <v>1.1083831116630001</v>
      </c>
      <c r="E28988" s="10">
        <v>10.84602893255</v>
      </c>
    </row>
    <row r="28989" spans="1:5" x14ac:dyDescent="0.35">
      <c r="A28989" s="1" t="s">
        <v>3371</v>
      </c>
      <c r="B28989" s="7">
        <v>1</v>
      </c>
      <c r="C28989" s="7">
        <v>1</v>
      </c>
      <c r="D28989" s="7">
        <v>1</v>
      </c>
      <c r="E28989" s="7">
        <v>1</v>
      </c>
    </row>
    <row r="28990" spans="1:5" x14ac:dyDescent="0.35">
      <c r="B28990" s="10">
        <v>214.6511588198</v>
      </c>
      <c r="C28990" s="10">
        <v>107.8945726682</v>
      </c>
      <c r="D28990" s="10">
        <v>15.35798583857</v>
      </c>
      <c r="E28990" s="10">
        <v>337.90371732659997</v>
      </c>
    </row>
    <row r="28991" spans="1:5" x14ac:dyDescent="0.35">
      <c r="A28991" s="1" t="s">
        <v>2668</v>
      </c>
    </row>
    <row r="28992" spans="1:5" x14ac:dyDescent="0.35">
      <c r="A28992" s="1" t="s">
        <v>64</v>
      </c>
    </row>
    <row r="28996" spans="1:10" x14ac:dyDescent="0.35">
      <c r="A28996" s="3" t="s">
        <v>3363</v>
      </c>
    </row>
    <row r="28997" spans="1:10" x14ac:dyDescent="0.35">
      <c r="A28997" s="1" t="s">
        <v>2669</v>
      </c>
    </row>
    <row r="28998" spans="1:10" ht="46.5" x14ac:dyDescent="0.35">
      <c r="A28998" s="4" t="s">
        <v>3364</v>
      </c>
      <c r="B28998" s="4" t="s">
        <v>3375</v>
      </c>
      <c r="C28998" s="4" t="s">
        <v>3376</v>
      </c>
      <c r="D28998" s="4" t="s">
        <v>3377</v>
      </c>
      <c r="E28998" s="4" t="s">
        <v>3378</v>
      </c>
      <c r="F28998" s="4" t="s">
        <v>3379</v>
      </c>
      <c r="G28998" s="4" t="s">
        <v>3380</v>
      </c>
      <c r="H28998" s="4" t="s">
        <v>3381</v>
      </c>
      <c r="I28998" s="4" t="s">
        <v>3374</v>
      </c>
      <c r="J28998" s="4" t="s">
        <v>3371</v>
      </c>
    </row>
    <row r="28999" spans="1:10" x14ac:dyDescent="0.35">
      <c r="A28999" s="1" t="s">
        <v>3501</v>
      </c>
      <c r="B28999" s="7">
        <v>0.22836596939439999</v>
      </c>
      <c r="C28999" s="7">
        <v>0.30014042901990001</v>
      </c>
      <c r="D28999" s="7">
        <v>0.15013999607199999</v>
      </c>
      <c r="E28999" s="7">
        <v>0.26593700557159999</v>
      </c>
      <c r="F28999" s="7">
        <v>0.16864689971399999</v>
      </c>
      <c r="G28999" s="7">
        <v>0.1151458405083</v>
      </c>
      <c r="H28999" s="7">
        <v>0.16913635062249999</v>
      </c>
      <c r="I28999" s="7">
        <v>0</v>
      </c>
      <c r="J28999" s="7">
        <v>0.2134601160681</v>
      </c>
    </row>
    <row r="29000" spans="1:10" x14ac:dyDescent="0.35">
      <c r="B29000" s="10">
        <v>45.53208428272</v>
      </c>
      <c r="C29000" s="10">
        <v>12.86246902013</v>
      </c>
      <c r="D29000" s="10">
        <v>13.73441341753</v>
      </c>
      <c r="E29000" s="10">
        <v>32.546873523770003</v>
      </c>
      <c r="F29000" s="10">
        <v>12.98521075895</v>
      </c>
      <c r="G29000" s="10">
        <v>3.7060801371590002</v>
      </c>
      <c r="H29000" s="10">
        <v>10.028333280369999</v>
      </c>
      <c r="I29000" s="10">
        <v>0</v>
      </c>
      <c r="J29000" s="10">
        <v>72.128966720380006</v>
      </c>
    </row>
    <row r="29001" spans="1:10" x14ac:dyDescent="0.35">
      <c r="A29001" s="1" t="s">
        <v>3502</v>
      </c>
      <c r="B29001" s="7">
        <v>0.16062571760489999</v>
      </c>
      <c r="C29001" s="7">
        <v>0.1054233712987</v>
      </c>
      <c r="D29001" s="7">
        <v>0.16550188945649999</v>
      </c>
      <c r="E29001" s="7">
        <v>0.18401595253860001</v>
      </c>
      <c r="F29001" s="7">
        <v>0.1234469966546</v>
      </c>
      <c r="G29001" s="7">
        <v>9.4215063337729998E-2</v>
      </c>
      <c r="H29001" s="7">
        <v>0.20419948915319999</v>
      </c>
      <c r="I29001" s="7">
        <v>0</v>
      </c>
      <c r="J29001" s="7">
        <v>0.15295325017459999</v>
      </c>
    </row>
    <row r="29002" spans="1:10" x14ac:dyDescent="0.35">
      <c r="B29002" s="10">
        <v>32.025891297880001</v>
      </c>
      <c r="C29002" s="10">
        <v>4.5179013428979999</v>
      </c>
      <c r="D29002" s="10">
        <v>15.139679170420001</v>
      </c>
      <c r="E29002" s="10">
        <v>22.520912126380001</v>
      </c>
      <c r="F29002" s="10">
        <v>9.5049791715000005</v>
      </c>
      <c r="G29002" s="10">
        <v>3.0324028494270001</v>
      </c>
      <c r="H29002" s="10">
        <v>12.10727632099</v>
      </c>
      <c r="I29002" s="10">
        <v>0</v>
      </c>
      <c r="J29002" s="10">
        <v>51.683471811190003</v>
      </c>
    </row>
    <row r="29003" spans="1:10" x14ac:dyDescent="0.35">
      <c r="A29003" s="1" t="s">
        <v>3503</v>
      </c>
      <c r="B29003" s="7">
        <v>0.28228301445120002</v>
      </c>
      <c r="C29003" s="7">
        <v>0.26996043136460002</v>
      </c>
      <c r="D29003" s="7">
        <v>0.32622865215320002</v>
      </c>
      <c r="E29003" s="7">
        <v>0.25409856591899999</v>
      </c>
      <c r="F29003" s="7">
        <v>0.32708212613549997</v>
      </c>
      <c r="G29003" s="7">
        <v>0.38802188630259998</v>
      </c>
      <c r="H29003" s="7">
        <v>0.29268458841419998</v>
      </c>
      <c r="I29003" s="7">
        <v>0.29199401670620001</v>
      </c>
      <c r="J29003" s="7">
        <v>0.29273756910260001</v>
      </c>
    </row>
    <row r="29004" spans="1:10" x14ac:dyDescent="0.35">
      <c r="B29004" s="10">
        <v>56.28217741748</v>
      </c>
      <c r="C29004" s="10">
        <v>11.56911015429</v>
      </c>
      <c r="D29004" s="10">
        <v>29.842542257470001</v>
      </c>
      <c r="E29004" s="10">
        <v>31.098018381309998</v>
      </c>
      <c r="F29004" s="10">
        <v>25.184159036170001</v>
      </c>
      <c r="G29004" s="10">
        <v>12.488859339259999</v>
      </c>
      <c r="H29004" s="10">
        <v>17.353682918210001</v>
      </c>
      <c r="I29004" s="10">
        <v>1.2232829716739999</v>
      </c>
      <c r="J29004" s="10">
        <v>98.917112800910004</v>
      </c>
    </row>
    <row r="29005" spans="1:10" x14ac:dyDescent="0.35">
      <c r="A29005" s="1" t="s">
        <v>3504</v>
      </c>
      <c r="B29005" s="7">
        <v>0.1967871752102</v>
      </c>
      <c r="C29005" s="7">
        <v>0.2323890805686</v>
      </c>
      <c r="D29005" s="7">
        <v>0.26712237955430002</v>
      </c>
      <c r="E29005" s="7">
        <v>0.16684530939930001</v>
      </c>
      <c r="F29005" s="7">
        <v>0.2443796973406</v>
      </c>
      <c r="G29005" s="7">
        <v>0.28029044024380001</v>
      </c>
      <c r="H29005" s="7">
        <v>0.25997418164609998</v>
      </c>
      <c r="I29005" s="7">
        <v>0.21957927704399999</v>
      </c>
      <c r="J29005" s="7">
        <v>0.22062615387189999</v>
      </c>
    </row>
    <row r="29006" spans="1:10" x14ac:dyDescent="0.35">
      <c r="B29006" s="10">
        <v>39.235838295839997</v>
      </c>
      <c r="C29006" s="10">
        <v>9.9589960579129997</v>
      </c>
      <c r="D29006" s="10">
        <v>24.43565532074</v>
      </c>
      <c r="E29006" s="10">
        <v>20.419471789500001</v>
      </c>
      <c r="F29006" s="10">
        <v>18.81636650634</v>
      </c>
      <c r="G29006" s="10">
        <v>9.0214186516619996</v>
      </c>
      <c r="H29006" s="10">
        <v>15.414236669079999</v>
      </c>
      <c r="I29006" s="10">
        <v>0.91990785828550004</v>
      </c>
      <c r="J29006" s="10">
        <v>74.550397532770006</v>
      </c>
    </row>
    <row r="29007" spans="1:10" x14ac:dyDescent="0.35">
      <c r="A29007" s="1" t="s">
        <v>3505</v>
      </c>
      <c r="B29007" s="7">
        <v>9.1046540426510003E-2</v>
      </c>
      <c r="C29007" s="7">
        <v>7.6994822809220001E-2</v>
      </c>
      <c r="D29007" s="7">
        <v>9.1007082763930006E-2</v>
      </c>
      <c r="E29007" s="7">
        <v>9.9545475973289999E-2</v>
      </c>
      <c r="F29007" s="7">
        <v>7.7537503259329996E-2</v>
      </c>
      <c r="G29007" s="7">
        <v>0.1223267696076</v>
      </c>
      <c r="H29007" s="7">
        <v>7.4005390163910001E-2</v>
      </c>
      <c r="I29007" s="7">
        <v>0</v>
      </c>
      <c r="J29007" s="7">
        <v>8.812492435522E-2</v>
      </c>
    </row>
    <row r="29008" spans="1:10" x14ac:dyDescent="0.35">
      <c r="B29008" s="10">
        <v>18.15304952548</v>
      </c>
      <c r="C29008" s="10">
        <v>3.299600544744</v>
      </c>
      <c r="D29008" s="10">
        <v>8.3250894585320001</v>
      </c>
      <c r="E29008" s="10">
        <v>12.18293787058</v>
      </c>
      <c r="F29008" s="10">
        <v>5.970111654898</v>
      </c>
      <c r="G29008" s="10">
        <v>3.9372052788379999</v>
      </c>
      <c r="H29008" s="10">
        <v>4.3878841796939998</v>
      </c>
      <c r="I29008" s="10">
        <v>0</v>
      </c>
      <c r="J29008" s="10">
        <v>29.777739528750001</v>
      </c>
    </row>
    <row r="29009" spans="1:10" x14ac:dyDescent="0.35">
      <c r="A29009" s="1" t="s">
        <v>3506</v>
      </c>
      <c r="B29009" s="7">
        <v>4.089158291278E-2</v>
      </c>
      <c r="C29009" s="7">
        <v>1.509186493894E-2</v>
      </c>
      <c r="D29009" s="7">
        <v>0</v>
      </c>
      <c r="E29009" s="7">
        <v>2.955769059834E-2</v>
      </c>
      <c r="F29009" s="7">
        <v>5.890677689584E-2</v>
      </c>
      <c r="G29009" s="7">
        <v>0</v>
      </c>
      <c r="H29009" s="7">
        <v>0</v>
      </c>
      <c r="I29009" s="5">
        <v>0.4884267062498</v>
      </c>
      <c r="J29009" s="7">
        <v>3.2097986427500003E-2</v>
      </c>
    </row>
    <row r="29010" spans="1:10" x14ac:dyDescent="0.35">
      <c r="B29010" s="10">
        <v>8.153049268138</v>
      </c>
      <c r="C29010" s="10">
        <v>0.64675940481250005</v>
      </c>
      <c r="D29010" s="10">
        <v>0</v>
      </c>
      <c r="E29010" s="10">
        <v>3.6174372028109998</v>
      </c>
      <c r="F29010" s="10">
        <v>4.5356120653270002</v>
      </c>
      <c r="G29010" s="10">
        <v>0</v>
      </c>
      <c r="H29010" s="10">
        <v>0</v>
      </c>
      <c r="I29010" s="8">
        <v>2.0462202596000001</v>
      </c>
      <c r="J29010" s="10">
        <v>10.84602893255</v>
      </c>
    </row>
    <row r="29011" spans="1:10" x14ac:dyDescent="0.35">
      <c r="A29011" s="1" t="s">
        <v>3371</v>
      </c>
      <c r="B29011" s="7">
        <v>1</v>
      </c>
      <c r="C29011" s="7">
        <v>1</v>
      </c>
      <c r="D29011" s="7">
        <v>1</v>
      </c>
      <c r="E29011" s="7">
        <v>1</v>
      </c>
      <c r="F29011" s="7">
        <v>1</v>
      </c>
      <c r="G29011" s="7">
        <v>1</v>
      </c>
      <c r="H29011" s="7">
        <v>1</v>
      </c>
      <c r="I29011" s="7">
        <v>1</v>
      </c>
      <c r="J29011" s="7">
        <v>1</v>
      </c>
    </row>
    <row r="29012" spans="1:10" x14ac:dyDescent="0.35">
      <c r="B29012" s="10">
        <v>199.38209008749999</v>
      </c>
      <c r="C29012" s="10">
        <v>42.854836524779998</v>
      </c>
      <c r="D29012" s="10">
        <v>91.477379624690002</v>
      </c>
      <c r="E29012" s="10">
        <v>122.3856508943</v>
      </c>
      <c r="F29012" s="10">
        <v>76.99643919319</v>
      </c>
      <c r="G29012" s="10">
        <v>32.185966256340002</v>
      </c>
      <c r="H29012" s="10">
        <v>59.29141336835</v>
      </c>
      <c r="I29012" s="10">
        <v>4.189411089559</v>
      </c>
      <c r="J29012" s="10">
        <v>337.90371732659997</v>
      </c>
    </row>
    <row r="29013" spans="1:10" x14ac:dyDescent="0.35">
      <c r="A29013" s="1" t="s">
        <v>2670</v>
      </c>
    </row>
    <row r="29014" spans="1:10" x14ac:dyDescent="0.35">
      <c r="A29014" s="1" t="s">
        <v>64</v>
      </c>
    </row>
    <row r="29018" spans="1:10" x14ac:dyDescent="0.35">
      <c r="A29018" s="3" t="s">
        <v>3363</v>
      </c>
    </row>
    <row r="29019" spans="1:10" x14ac:dyDescent="0.35">
      <c r="A29019" s="1" t="s">
        <v>2671</v>
      </c>
    </row>
    <row r="29020" spans="1:10" ht="62" x14ac:dyDescent="0.35">
      <c r="A29020" s="4" t="s">
        <v>3364</v>
      </c>
      <c r="B29020" s="4" t="s">
        <v>3382</v>
      </c>
      <c r="C29020" s="4" t="s">
        <v>3383</v>
      </c>
      <c r="D29020" s="4" t="s">
        <v>3384</v>
      </c>
      <c r="E29020" s="4" t="s">
        <v>3385</v>
      </c>
      <c r="F29020" s="4" t="s">
        <v>3386</v>
      </c>
      <c r="G29020" s="4" t="s">
        <v>3374</v>
      </c>
      <c r="H29020" s="4" t="s">
        <v>3371</v>
      </c>
    </row>
    <row r="29021" spans="1:10" x14ac:dyDescent="0.35">
      <c r="A29021" s="1" t="s">
        <v>3501</v>
      </c>
      <c r="B29021" s="7">
        <v>0.2219762624104</v>
      </c>
      <c r="C29021" s="7">
        <v>0.19318981487190001</v>
      </c>
      <c r="D29021" s="7">
        <v>9.1548486683140001E-2</v>
      </c>
      <c r="E29021" s="7">
        <v>0</v>
      </c>
      <c r="F29021" s="7">
        <v>0.3464397093796</v>
      </c>
      <c r="G29021" s="7">
        <v>0.27898614301340002</v>
      </c>
      <c r="H29021" s="7">
        <v>0.2134601160681</v>
      </c>
    </row>
    <row r="29022" spans="1:10" x14ac:dyDescent="0.35">
      <c r="B29022" s="10">
        <v>53.620566560530001</v>
      </c>
      <c r="C29022" s="10">
        <v>5.1928862081940004</v>
      </c>
      <c r="D29022" s="10">
        <v>2.2750103828779999</v>
      </c>
      <c r="E29022" s="10">
        <v>0</v>
      </c>
      <c r="F29022" s="10">
        <v>9.8801463838979995</v>
      </c>
      <c r="G29022" s="10">
        <v>1.160357184882</v>
      </c>
      <c r="H29022" s="10">
        <v>72.128966720380006</v>
      </c>
    </row>
    <row r="29023" spans="1:10" x14ac:dyDescent="0.35">
      <c r="A29023" s="1" t="s">
        <v>3502</v>
      </c>
      <c r="B29023" s="7">
        <v>0.18039958835680001</v>
      </c>
      <c r="C29023" s="7">
        <v>0</v>
      </c>
      <c r="D29023" s="7">
        <v>7.6344280489759997E-2</v>
      </c>
      <c r="E29023" s="7">
        <v>0.1937458471371</v>
      </c>
      <c r="F29023" s="7">
        <v>6.6122898607520006E-2</v>
      </c>
      <c r="G29023" s="7">
        <v>0.48345156125229999</v>
      </c>
      <c r="H29023" s="7">
        <v>0.15295325017459999</v>
      </c>
    </row>
    <row r="29024" spans="1:10" x14ac:dyDescent="0.35">
      <c r="B29024" s="10">
        <v>43.577308807439998</v>
      </c>
      <c r="C29024" s="10">
        <v>0</v>
      </c>
      <c r="D29024" s="10">
        <v>1.8971807954469999</v>
      </c>
      <c r="E29024" s="10">
        <v>2.3124487952289998</v>
      </c>
      <c r="F29024" s="10">
        <v>1.8857651126070001</v>
      </c>
      <c r="G29024" s="10">
        <v>2.010768300469</v>
      </c>
      <c r="H29024" s="10">
        <v>51.683471811190003</v>
      </c>
    </row>
    <row r="29025" spans="1:8" x14ac:dyDescent="0.35">
      <c r="A29025" s="1" t="s">
        <v>3503</v>
      </c>
      <c r="B29025" s="7">
        <v>0.29017613188289998</v>
      </c>
      <c r="C29025" s="7">
        <v>0.30458609977599999</v>
      </c>
      <c r="D29025" s="7">
        <v>0.28615952148930002</v>
      </c>
      <c r="E29025" s="7">
        <v>0.19414361888430001</v>
      </c>
      <c r="F29025" s="7">
        <v>0.35830670948139998</v>
      </c>
      <c r="G29025" s="7">
        <v>0.23756229573420001</v>
      </c>
      <c r="H29025" s="7">
        <v>0.29273756910260001</v>
      </c>
    </row>
    <row r="29026" spans="1:8" x14ac:dyDescent="0.35">
      <c r="B29026" s="10">
        <v>70.094921073760005</v>
      </c>
      <c r="C29026" s="10">
        <v>8.1871860469629993</v>
      </c>
      <c r="D29026" s="10">
        <v>7.1111594099920001</v>
      </c>
      <c r="E29026" s="10">
        <v>2.3171963901389998</v>
      </c>
      <c r="F29026" s="10">
        <v>10.21858246663</v>
      </c>
      <c r="G29026" s="10">
        <v>0.98806741343769999</v>
      </c>
      <c r="H29026" s="10">
        <v>98.917112800910004</v>
      </c>
    </row>
    <row r="29027" spans="1:8" x14ac:dyDescent="0.35">
      <c r="A29027" s="1" t="s">
        <v>3504</v>
      </c>
      <c r="B29027" s="7">
        <v>0.2025272741468</v>
      </c>
      <c r="C29027" s="7">
        <v>0.34922843762380001</v>
      </c>
      <c r="D29027" s="7">
        <v>0.4434259088493</v>
      </c>
      <c r="E29027" s="7">
        <v>0.26259624845189999</v>
      </c>
      <c r="F29027" s="7">
        <v>7.3188692788299994E-2</v>
      </c>
      <c r="G29027" s="7">
        <v>0</v>
      </c>
      <c r="H29027" s="7">
        <v>0.22062615387189999</v>
      </c>
    </row>
    <row r="29028" spans="1:8" x14ac:dyDescent="0.35">
      <c r="B29028" s="10">
        <v>48.922470654240001</v>
      </c>
      <c r="C29028" s="10">
        <v>9.3871591442250004</v>
      </c>
      <c r="D29028" s="10">
        <v>11.019281511020001</v>
      </c>
      <c r="E29028" s="10">
        <v>3.1342110674230002</v>
      </c>
      <c r="F29028" s="10">
        <v>2.0872751558689999</v>
      </c>
      <c r="G29028" s="10">
        <v>0</v>
      </c>
      <c r="H29028" s="10">
        <v>74.550397532770006</v>
      </c>
    </row>
    <row r="29029" spans="1:8" x14ac:dyDescent="0.35">
      <c r="A29029" s="1" t="s">
        <v>3505</v>
      </c>
      <c r="B29029" s="7">
        <v>8.0098597409020006E-2</v>
      </c>
      <c r="C29029" s="7">
        <v>9.7923396143630007E-2</v>
      </c>
      <c r="D29029" s="7">
        <v>0.1025218024885</v>
      </c>
      <c r="E29029" s="7">
        <v>0.16621744290490001</v>
      </c>
      <c r="F29029" s="7">
        <v>0.1144984403889</v>
      </c>
      <c r="G29029" s="7">
        <v>0</v>
      </c>
      <c r="H29029" s="7">
        <v>8.812492435522E-2</v>
      </c>
    </row>
    <row r="29030" spans="1:8" x14ac:dyDescent="0.35">
      <c r="B29030" s="10">
        <v>19.348610194340001</v>
      </c>
      <c r="C29030" s="10">
        <v>2.632152495363</v>
      </c>
      <c r="D29030" s="10">
        <v>2.5477009351339999</v>
      </c>
      <c r="E29030" s="10">
        <v>1.983884203306</v>
      </c>
      <c r="F29030" s="10">
        <v>3.2653917006099999</v>
      </c>
      <c r="G29030" s="10">
        <v>0</v>
      </c>
      <c r="H29030" s="10">
        <v>29.777739528750001</v>
      </c>
    </row>
    <row r="29031" spans="1:8" x14ac:dyDescent="0.35">
      <c r="A29031" s="1" t="s">
        <v>3506</v>
      </c>
      <c r="B29031" s="7">
        <v>2.482214579398E-2</v>
      </c>
      <c r="C29031" s="7">
        <v>5.5072251584769999E-2</v>
      </c>
      <c r="D29031" s="7">
        <v>0</v>
      </c>
      <c r="E29031" s="7">
        <v>0.18329684262189999</v>
      </c>
      <c r="F29031" s="7">
        <v>4.1443549354300002E-2</v>
      </c>
      <c r="G29031" s="7">
        <v>0</v>
      </c>
      <c r="H29031" s="7">
        <v>3.2097986427500003E-2</v>
      </c>
    </row>
    <row r="29032" spans="1:8" x14ac:dyDescent="0.35">
      <c r="B29032" s="10">
        <v>5.9960353700370002</v>
      </c>
      <c r="C29032" s="10">
        <v>1.4803261543499999</v>
      </c>
      <c r="D29032" s="10">
        <v>0</v>
      </c>
      <c r="E29032" s="10">
        <v>2.187734958729</v>
      </c>
      <c r="F29032" s="10">
        <v>1.181932449436</v>
      </c>
      <c r="G29032" s="10">
        <v>0</v>
      </c>
      <c r="H29032" s="10">
        <v>10.84602893255</v>
      </c>
    </row>
    <row r="29033" spans="1:8" x14ac:dyDescent="0.35">
      <c r="A29033" s="1" t="s">
        <v>3371</v>
      </c>
      <c r="B29033" s="7">
        <v>1</v>
      </c>
      <c r="C29033" s="7">
        <v>1</v>
      </c>
      <c r="D29033" s="7">
        <v>1</v>
      </c>
      <c r="E29033" s="7">
        <v>1</v>
      </c>
      <c r="F29033" s="7">
        <v>1</v>
      </c>
      <c r="G29033" s="7">
        <v>1</v>
      </c>
      <c r="H29033" s="7">
        <v>1</v>
      </c>
    </row>
    <row r="29034" spans="1:8" x14ac:dyDescent="0.35">
      <c r="B29034" s="10">
        <v>241.5599126603</v>
      </c>
      <c r="C29034" s="10">
        <v>26.879710049100002</v>
      </c>
      <c r="D29034" s="10">
        <v>24.850333034470001</v>
      </c>
      <c r="E29034" s="10">
        <v>11.93547541483</v>
      </c>
      <c r="F29034" s="10">
        <v>28.51909326905</v>
      </c>
      <c r="G29034" s="10">
        <v>4.1591928987879996</v>
      </c>
      <c r="H29034" s="10">
        <v>337.90371732659997</v>
      </c>
    </row>
    <row r="29035" spans="1:8" x14ac:dyDescent="0.35">
      <c r="A29035" s="1" t="s">
        <v>2672</v>
      </c>
    </row>
    <row r="29036" spans="1:8" x14ac:dyDescent="0.35">
      <c r="A29036" s="1" t="s">
        <v>64</v>
      </c>
    </row>
    <row r="29040" spans="1:8" x14ac:dyDescent="0.35">
      <c r="A29040" s="3" t="s">
        <v>3363</v>
      </c>
    </row>
    <row r="29041" spans="1:8" x14ac:dyDescent="0.35">
      <c r="A29041" s="1" t="s">
        <v>2673</v>
      </c>
    </row>
    <row r="29042" spans="1:8" ht="62" x14ac:dyDescent="0.35">
      <c r="A29042" s="4" t="s">
        <v>3364</v>
      </c>
      <c r="B29042" s="4" t="s">
        <v>3382</v>
      </c>
      <c r="C29042" s="4" t="s">
        <v>3383</v>
      </c>
      <c r="D29042" s="4" t="s">
        <v>3384</v>
      </c>
      <c r="E29042" s="4" t="s">
        <v>3385</v>
      </c>
      <c r="F29042" s="4" t="s">
        <v>3386</v>
      </c>
      <c r="G29042" s="4" t="s">
        <v>3374</v>
      </c>
      <c r="H29042" s="4" t="s">
        <v>3371</v>
      </c>
    </row>
    <row r="29043" spans="1:8" x14ac:dyDescent="0.35">
      <c r="A29043" s="1" t="s">
        <v>3501</v>
      </c>
      <c r="B29043" s="7">
        <v>0.18551392272629999</v>
      </c>
      <c r="C29043" s="7">
        <v>0.30479838483659999</v>
      </c>
      <c r="D29043" s="7">
        <v>0.1908685750345</v>
      </c>
      <c r="E29043" s="7">
        <v>0.24529060392589999</v>
      </c>
      <c r="F29043" s="7">
        <v>0.16310831229440001</v>
      </c>
      <c r="G29043" s="7">
        <v>0.24864112906540001</v>
      </c>
      <c r="H29043" s="7">
        <v>0.2134601160681</v>
      </c>
    </row>
    <row r="29044" spans="1:8" x14ac:dyDescent="0.35">
      <c r="B29044" s="10">
        <v>18.392263328150001</v>
      </c>
      <c r="C29044" s="10">
        <v>11.72868823666</v>
      </c>
      <c r="D29044" s="10">
        <v>20.429117079049998</v>
      </c>
      <c r="E29044" s="10">
        <v>13.56951007851</v>
      </c>
      <c r="F29044" s="10">
        <v>2.7103307500799998</v>
      </c>
      <c r="G29044" s="10">
        <v>5.2990572479309996</v>
      </c>
      <c r="H29044" s="10">
        <v>72.128966720380006</v>
      </c>
    </row>
    <row r="29045" spans="1:8" x14ac:dyDescent="0.35">
      <c r="A29045" s="1" t="s">
        <v>3502</v>
      </c>
      <c r="B29045" s="7">
        <v>0.16394983439239999</v>
      </c>
      <c r="C29045" s="7">
        <v>6.8864031735390005E-2</v>
      </c>
      <c r="D29045" s="7">
        <v>0.16637740139240001</v>
      </c>
      <c r="E29045" s="7">
        <v>6.9063882692440001E-2</v>
      </c>
      <c r="F29045" s="7">
        <v>0.45525279504549998</v>
      </c>
      <c r="G29045" s="7">
        <v>0.16826173051660001</v>
      </c>
      <c r="H29045" s="7">
        <v>0.15295325017459999</v>
      </c>
    </row>
    <row r="29046" spans="1:8" x14ac:dyDescent="0.35">
      <c r="B29046" s="10">
        <v>16.254351600349999</v>
      </c>
      <c r="C29046" s="10">
        <v>2.6498984217950001</v>
      </c>
      <c r="D29046" s="10">
        <v>17.80776857447</v>
      </c>
      <c r="E29046" s="10">
        <v>3.8206235267739999</v>
      </c>
      <c r="F29046" s="10">
        <v>7.5648238407650004</v>
      </c>
      <c r="G29046" s="10">
        <v>3.5860058470420002</v>
      </c>
      <c r="H29046" s="10">
        <v>51.683471811190003</v>
      </c>
    </row>
    <row r="29047" spans="1:8" x14ac:dyDescent="0.35">
      <c r="A29047" s="1" t="s">
        <v>3503</v>
      </c>
      <c r="B29047" s="7">
        <v>0.29724963217259998</v>
      </c>
      <c r="C29047" s="7">
        <v>0.26153014352390003</v>
      </c>
      <c r="D29047" s="7">
        <v>0.33256340357620001</v>
      </c>
      <c r="E29047" s="7">
        <v>0.23233306730860001</v>
      </c>
      <c r="F29047" s="7">
        <v>0.12826945235750001</v>
      </c>
      <c r="G29047" s="7">
        <v>0.41311012969540001</v>
      </c>
      <c r="H29047" s="7">
        <v>0.29273756910260001</v>
      </c>
    </row>
    <row r="29048" spans="1:8" x14ac:dyDescent="0.35">
      <c r="B29048" s="10">
        <v>29.469990331569999</v>
      </c>
      <c r="C29048" s="10">
        <v>10.06371972583</v>
      </c>
      <c r="D29048" s="10">
        <v>35.595051236890001</v>
      </c>
      <c r="E29048" s="10">
        <v>12.852697363680001</v>
      </c>
      <c r="F29048" s="10">
        <v>2.131421974332</v>
      </c>
      <c r="G29048" s="10">
        <v>8.8042321686059992</v>
      </c>
      <c r="H29048" s="10">
        <v>98.917112800910004</v>
      </c>
    </row>
    <row r="29049" spans="1:8" x14ac:dyDescent="0.35">
      <c r="A29049" s="1" t="s">
        <v>3504</v>
      </c>
      <c r="B29049" s="7">
        <v>0.22500692116089999</v>
      </c>
      <c r="C29049" s="7">
        <v>0.2013584981431</v>
      </c>
      <c r="D29049" s="7">
        <v>0.2056274045042</v>
      </c>
      <c r="E29049" s="7">
        <v>0.37136887882269998</v>
      </c>
      <c r="F29049" s="7">
        <v>0.1168361405226</v>
      </c>
      <c r="G29049" s="7">
        <v>0</v>
      </c>
      <c r="H29049" s="7">
        <v>0.22062615387189999</v>
      </c>
    </row>
    <row r="29050" spans="1:8" x14ac:dyDescent="0.35">
      <c r="B29050" s="10">
        <v>22.30768712035</v>
      </c>
      <c r="C29050" s="10">
        <v>7.7483056538830004</v>
      </c>
      <c r="D29050" s="10">
        <v>22.008789663350001</v>
      </c>
      <c r="E29050" s="10">
        <v>20.544177654479999</v>
      </c>
      <c r="F29050" s="10">
        <v>1.941437440708</v>
      </c>
      <c r="G29050" s="10">
        <v>0</v>
      </c>
      <c r="H29050" s="10">
        <v>74.550397532770006</v>
      </c>
    </row>
    <row r="29051" spans="1:8" x14ac:dyDescent="0.35">
      <c r="A29051" s="1" t="s">
        <v>3505</v>
      </c>
      <c r="B29051" s="7">
        <v>0.1217561381988</v>
      </c>
      <c r="C29051" s="7">
        <v>9.9031165437510005E-2</v>
      </c>
      <c r="D29051" s="7">
        <v>6.8261133543829997E-2</v>
      </c>
      <c r="E29051" s="7">
        <v>6.1300344304409997E-2</v>
      </c>
      <c r="F29051" s="7">
        <v>6.9830555580399994E-2</v>
      </c>
      <c r="G29051" s="7">
        <v>9.5634940617589995E-2</v>
      </c>
      <c r="H29051" s="7">
        <v>8.812492435522E-2</v>
      </c>
    </row>
    <row r="29052" spans="1:8" x14ac:dyDescent="0.35">
      <c r="B29052" s="10">
        <v>12.071174619460001</v>
      </c>
      <c r="C29052" s="10">
        <v>3.8107343178769999</v>
      </c>
      <c r="D29052" s="10">
        <v>7.3061513078490004</v>
      </c>
      <c r="E29052" s="10">
        <v>3.3911435111710002</v>
      </c>
      <c r="F29052" s="10">
        <v>1.160357184882</v>
      </c>
      <c r="G29052" s="10">
        <v>2.0381785875089999</v>
      </c>
      <c r="H29052" s="10">
        <v>29.777739528750001</v>
      </c>
    </row>
    <row r="29053" spans="1:8" x14ac:dyDescent="0.35">
      <c r="A29053" s="1" t="s">
        <v>3506</v>
      </c>
      <c r="B29053" s="7">
        <v>6.5235513490739996E-3</v>
      </c>
      <c r="C29053" s="7">
        <v>6.4417776323530004E-2</v>
      </c>
      <c r="D29053" s="7">
        <v>3.6302081948909999E-2</v>
      </c>
      <c r="E29053" s="7">
        <v>2.0643222945920001E-2</v>
      </c>
      <c r="F29053" s="7">
        <v>6.6702744199630001E-2</v>
      </c>
      <c r="G29053" s="7">
        <v>7.4352070105030005E-2</v>
      </c>
      <c r="H29053" s="7">
        <v>3.2097986427500003E-2</v>
      </c>
    </row>
    <row r="29054" spans="1:8" x14ac:dyDescent="0.35">
      <c r="B29054" s="10">
        <v>0.64675940481250005</v>
      </c>
      <c r="C29054" s="10">
        <v>2.4788058368580002</v>
      </c>
      <c r="D29054" s="10">
        <v>3.885498082717</v>
      </c>
      <c r="E29054" s="10">
        <v>1.141985943751</v>
      </c>
      <c r="F29054" s="10">
        <v>1.1083831116630001</v>
      </c>
      <c r="G29054" s="10">
        <v>1.584596552749</v>
      </c>
      <c r="H29054" s="10">
        <v>10.84602893255</v>
      </c>
    </row>
    <row r="29055" spans="1:8" x14ac:dyDescent="0.35">
      <c r="A29055" s="1" t="s">
        <v>3371</v>
      </c>
      <c r="B29055" s="7">
        <v>1</v>
      </c>
      <c r="C29055" s="7">
        <v>1</v>
      </c>
      <c r="D29055" s="7">
        <v>1</v>
      </c>
      <c r="E29055" s="7">
        <v>1</v>
      </c>
      <c r="F29055" s="7">
        <v>1</v>
      </c>
      <c r="G29055" s="7">
        <v>1</v>
      </c>
      <c r="H29055" s="7">
        <v>1</v>
      </c>
    </row>
    <row r="29056" spans="1:8" x14ac:dyDescent="0.35">
      <c r="B29056" s="10">
        <v>99.142226404690007</v>
      </c>
      <c r="C29056" s="10">
        <v>38.480152192909998</v>
      </c>
      <c r="D29056" s="10">
        <v>107.0323759443</v>
      </c>
      <c r="E29056" s="10">
        <v>55.32013807837</v>
      </c>
      <c r="F29056" s="10">
        <v>16.61675430243</v>
      </c>
      <c r="G29056" s="10">
        <v>21.31207040384</v>
      </c>
      <c r="H29056" s="10">
        <v>337.90371732659997</v>
      </c>
    </row>
    <row r="29057" spans="1:7" x14ac:dyDescent="0.35">
      <c r="A29057" s="1" t="s">
        <v>2674</v>
      </c>
    </row>
    <row r="29058" spans="1:7" x14ac:dyDescent="0.35">
      <c r="A29058" s="1" t="s">
        <v>64</v>
      </c>
    </row>
    <row r="29062" spans="1:7" x14ac:dyDescent="0.35">
      <c r="A29062" s="3" t="s">
        <v>3363</v>
      </c>
    </row>
    <row r="29063" spans="1:7" x14ac:dyDescent="0.35">
      <c r="A29063" s="1" t="s">
        <v>2675</v>
      </c>
    </row>
    <row r="29064" spans="1:7" ht="93" x14ac:dyDescent="0.35">
      <c r="A29064" s="4" t="s">
        <v>3364</v>
      </c>
      <c r="B29064" s="4" t="s">
        <v>3372</v>
      </c>
      <c r="C29064" s="4" t="s">
        <v>3387</v>
      </c>
      <c r="D29064" s="4" t="s">
        <v>3388</v>
      </c>
      <c r="E29064" s="4" t="s">
        <v>3389</v>
      </c>
      <c r="F29064" s="4" t="s">
        <v>3374</v>
      </c>
      <c r="G29064" s="4" t="s">
        <v>3371</v>
      </c>
    </row>
    <row r="29065" spans="1:7" x14ac:dyDescent="0.35">
      <c r="A29065" s="1" t="s">
        <v>3501</v>
      </c>
      <c r="B29065" s="7">
        <v>0.23101106702730001</v>
      </c>
      <c r="C29065" s="7">
        <v>0.19729744492529999</v>
      </c>
      <c r="D29065" s="7">
        <v>0.2227412074764</v>
      </c>
      <c r="E29065" s="7">
        <v>0.2353485584511</v>
      </c>
      <c r="F29065" s="7">
        <v>0.30569734712000002</v>
      </c>
      <c r="G29065" s="7">
        <v>0.2134601160681</v>
      </c>
    </row>
    <row r="29066" spans="1:7" x14ac:dyDescent="0.35">
      <c r="B29066" s="10">
        <v>30.252973309110001</v>
      </c>
      <c r="C29066" s="10">
        <v>38.925263585010001</v>
      </c>
      <c r="D29066" s="10">
        <v>10.035768474599999</v>
      </c>
      <c r="E29066" s="10">
        <v>20.21720483452</v>
      </c>
      <c r="F29066" s="10">
        <v>2.9507298262599999</v>
      </c>
      <c r="G29066" s="10">
        <v>72.128966720380006</v>
      </c>
    </row>
    <row r="29067" spans="1:7" x14ac:dyDescent="0.35">
      <c r="A29067" s="1" t="s">
        <v>3502</v>
      </c>
      <c r="B29067" s="7">
        <v>0.13913699715</v>
      </c>
      <c r="C29067" s="7">
        <v>0.1590215571952</v>
      </c>
      <c r="D29067" s="7">
        <v>0.1182178706771</v>
      </c>
      <c r="E29067" s="7">
        <v>0.15010895273290001</v>
      </c>
      <c r="F29067" s="7">
        <v>0.2163705091724</v>
      </c>
      <c r="G29067" s="7">
        <v>0.15295325017459999</v>
      </c>
    </row>
    <row r="29068" spans="1:7" x14ac:dyDescent="0.35">
      <c r="B29068" s="10">
        <v>18.221238987620001</v>
      </c>
      <c r="C29068" s="10">
        <v>31.373726263230001</v>
      </c>
      <c r="D29068" s="10">
        <v>5.3263928714280002</v>
      </c>
      <c r="E29068" s="10">
        <v>12.894846116189999</v>
      </c>
      <c r="F29068" s="10">
        <v>2.0885065603389998</v>
      </c>
      <c r="G29068" s="10">
        <v>51.683471811190003</v>
      </c>
    </row>
    <row r="29069" spans="1:7" x14ac:dyDescent="0.35">
      <c r="A29069" s="1" t="s">
        <v>3503</v>
      </c>
      <c r="B29069" s="7">
        <v>0.36222723635589998</v>
      </c>
      <c r="C29069" s="7">
        <v>0.2514774925803</v>
      </c>
      <c r="D29069" s="7">
        <v>0.35461345486349999</v>
      </c>
      <c r="E29069" s="7">
        <v>0.36622061879750001</v>
      </c>
      <c r="F29069" s="7">
        <v>0.19328089213210001</v>
      </c>
      <c r="G29069" s="7">
        <v>0.29273756910260001</v>
      </c>
    </row>
    <row r="29070" spans="1:7" x14ac:dyDescent="0.35">
      <c r="B29070" s="10">
        <v>47.436908778099998</v>
      </c>
      <c r="C29070" s="10">
        <v>49.614568947359999</v>
      </c>
      <c r="D29070" s="10">
        <v>15.977369303630001</v>
      </c>
      <c r="E29070" s="10">
        <v>31.459539474469999</v>
      </c>
      <c r="F29070" s="10">
        <v>1.8656350754540001</v>
      </c>
      <c r="G29070" s="10">
        <v>98.917112800910004</v>
      </c>
    </row>
    <row r="29071" spans="1:7" x14ac:dyDescent="0.35">
      <c r="A29071" s="1" t="s">
        <v>3504</v>
      </c>
      <c r="B29071" s="7">
        <v>0.154176638261</v>
      </c>
      <c r="C29071" s="7">
        <v>0.27552817242510003</v>
      </c>
      <c r="D29071" s="7">
        <v>0.14747213828969999</v>
      </c>
      <c r="E29071" s="7">
        <v>0.1576931080326</v>
      </c>
      <c r="F29071" s="7">
        <v>0</v>
      </c>
      <c r="G29071" s="7">
        <v>0.22062615387189999</v>
      </c>
    </row>
    <row r="29072" spans="1:7" x14ac:dyDescent="0.35">
      <c r="B29072" s="10">
        <v>20.190815021199999</v>
      </c>
      <c r="C29072" s="10">
        <v>54.359582511580001</v>
      </c>
      <c r="D29072" s="10">
        <v>6.6444653555439999</v>
      </c>
      <c r="E29072" s="10">
        <v>13.54634966565</v>
      </c>
      <c r="F29072" s="10">
        <v>0</v>
      </c>
      <c r="G29072" s="10">
        <v>74.550397532770006</v>
      </c>
    </row>
    <row r="29073" spans="1:11" x14ac:dyDescent="0.35">
      <c r="A29073" s="1" t="s">
        <v>3505</v>
      </c>
      <c r="B29073" s="7">
        <v>8.6881020469259995E-2</v>
      </c>
      <c r="C29073" s="7">
        <v>8.840209809164E-2</v>
      </c>
      <c r="D29073" s="7">
        <v>0.1099076072472</v>
      </c>
      <c r="E29073" s="7">
        <v>7.4803714675540006E-2</v>
      </c>
      <c r="F29073" s="7">
        <v>9.9336180414950001E-2</v>
      </c>
      <c r="G29073" s="7">
        <v>8.812492435522E-2</v>
      </c>
    </row>
    <row r="29074" spans="1:11" x14ac:dyDescent="0.35">
      <c r="B29074" s="10">
        <v>11.37784967252</v>
      </c>
      <c r="C29074" s="10">
        <v>17.441051864550001</v>
      </c>
      <c r="D29074" s="10">
        <v>4.9519678573450001</v>
      </c>
      <c r="E29074" s="10">
        <v>6.4258818151729997</v>
      </c>
      <c r="F29074" s="10">
        <v>0.95883799168890005</v>
      </c>
      <c r="G29074" s="10">
        <v>29.777739528750001</v>
      </c>
    </row>
    <row r="29075" spans="1:11" x14ac:dyDescent="0.35">
      <c r="A29075" s="1" t="s">
        <v>3506</v>
      </c>
      <c r="B29075" s="7">
        <v>2.6567040736539999E-2</v>
      </c>
      <c r="C29075" s="7">
        <v>2.827323478247E-2</v>
      </c>
      <c r="D29075" s="7">
        <v>4.7047721446120003E-2</v>
      </c>
      <c r="E29075" s="7">
        <v>1.582504731046E-2</v>
      </c>
      <c r="F29075" s="7">
        <v>0.1853150711605</v>
      </c>
      <c r="G29075" s="7">
        <v>3.2097986427500003E-2</v>
      </c>
    </row>
    <row r="29076" spans="1:11" x14ac:dyDescent="0.35">
      <c r="B29076" s="10">
        <v>3.4791925107620001</v>
      </c>
      <c r="C29076" s="10">
        <v>5.5780910732260001</v>
      </c>
      <c r="D29076" s="10">
        <v>2.1197695973730002</v>
      </c>
      <c r="E29076" s="10">
        <v>1.3594229133889999</v>
      </c>
      <c r="F29076" s="10">
        <v>1.788745348563</v>
      </c>
      <c r="G29076" s="10">
        <v>10.84602893255</v>
      </c>
    </row>
    <row r="29077" spans="1:11" x14ac:dyDescent="0.35">
      <c r="A29077" s="1" t="s">
        <v>3371</v>
      </c>
      <c r="B29077" s="7">
        <v>1</v>
      </c>
      <c r="C29077" s="7">
        <v>1</v>
      </c>
      <c r="D29077" s="7">
        <v>1</v>
      </c>
      <c r="E29077" s="7">
        <v>1</v>
      </c>
      <c r="F29077" s="7">
        <v>1</v>
      </c>
      <c r="G29077" s="7">
        <v>1</v>
      </c>
    </row>
    <row r="29078" spans="1:11" x14ac:dyDescent="0.35">
      <c r="B29078" s="10">
        <v>130.9589782793</v>
      </c>
      <c r="C29078" s="10">
        <v>197.2922842449</v>
      </c>
      <c r="D29078" s="10">
        <v>45.055733459910002</v>
      </c>
      <c r="E29078" s="10">
        <v>85.903244819400001</v>
      </c>
      <c r="F29078" s="10">
        <v>9.6524548023049999</v>
      </c>
      <c r="G29078" s="10">
        <v>337.90371732659997</v>
      </c>
    </row>
    <row r="29079" spans="1:11" x14ac:dyDescent="0.35">
      <c r="A29079" s="1" t="s">
        <v>2676</v>
      </c>
    </row>
    <row r="29080" spans="1:11" x14ac:dyDescent="0.35">
      <c r="A29080" s="1" t="s">
        <v>64</v>
      </c>
    </row>
    <row r="29084" spans="1:11" x14ac:dyDescent="0.35">
      <c r="A29084" s="3" t="s">
        <v>3363</v>
      </c>
    </row>
    <row r="29085" spans="1:11" x14ac:dyDescent="0.35">
      <c r="A29085" s="1" t="s">
        <v>2677</v>
      </c>
    </row>
    <row r="29086" spans="1:11" ht="62" x14ac:dyDescent="0.35">
      <c r="A29086" s="4" t="s">
        <v>3364</v>
      </c>
      <c r="B29086" s="4" t="s">
        <v>3390</v>
      </c>
      <c r="C29086" s="4" t="s">
        <v>3391</v>
      </c>
      <c r="D29086" s="4" t="s">
        <v>3392</v>
      </c>
      <c r="E29086" s="4" t="s">
        <v>3393</v>
      </c>
      <c r="F29086" s="4" t="s">
        <v>3394</v>
      </c>
      <c r="G29086" s="4" t="s">
        <v>3395</v>
      </c>
      <c r="H29086" s="4" t="s">
        <v>3396</v>
      </c>
      <c r="I29086" s="4" t="s">
        <v>3397</v>
      </c>
      <c r="J29086" s="4" t="s">
        <v>3374</v>
      </c>
      <c r="K29086" s="4" t="s">
        <v>3371</v>
      </c>
    </row>
    <row r="29087" spans="1:11" x14ac:dyDescent="0.35">
      <c r="A29087" s="1" t="s">
        <v>3501</v>
      </c>
      <c r="B29087" s="7">
        <v>0.1476459809691</v>
      </c>
      <c r="C29087" s="7">
        <v>0.23755678926349999</v>
      </c>
      <c r="D29087" s="7">
        <v>0.31510320033130002</v>
      </c>
      <c r="E29087" s="7">
        <v>0.1836056915905</v>
      </c>
      <c r="F29087" s="7">
        <v>9.902572561563E-2</v>
      </c>
      <c r="G29087" s="7">
        <v>0.1230980481892</v>
      </c>
      <c r="H29087" s="7">
        <v>0.22299115485820001</v>
      </c>
      <c r="I29087" s="7">
        <v>0.2861846484544</v>
      </c>
      <c r="J29087" s="7">
        <v>0.27527001472630003</v>
      </c>
      <c r="K29087" s="7">
        <v>0.2134601160681</v>
      </c>
    </row>
    <row r="29088" spans="1:11" x14ac:dyDescent="0.35">
      <c r="B29088" s="10">
        <v>3.1629869100780001</v>
      </c>
      <c r="C29088" s="10">
        <v>29.041953346540001</v>
      </c>
      <c r="D29088" s="10">
        <v>5.1078999059539996</v>
      </c>
      <c r="E29088" s="10">
        <v>11.123275016779999</v>
      </c>
      <c r="F29088" s="10">
        <v>1.0162666391140001</v>
      </c>
      <c r="G29088" s="10">
        <v>3.12397514845</v>
      </c>
      <c r="H29088" s="10">
        <v>13.202204948569999</v>
      </c>
      <c r="I29088" s="10">
        <v>3.4628491621299999</v>
      </c>
      <c r="J29088" s="10">
        <v>2.8875556427690001</v>
      </c>
      <c r="K29088" s="10">
        <v>72.128966720380006</v>
      </c>
    </row>
    <row r="29089" spans="1:11" x14ac:dyDescent="0.35">
      <c r="A29089" s="1" t="s">
        <v>3502</v>
      </c>
      <c r="B29089" s="7">
        <v>0.1425206411153</v>
      </c>
      <c r="C29089" s="7">
        <v>0.1588521109239</v>
      </c>
      <c r="D29089" s="7">
        <v>5.1718967053859997E-2</v>
      </c>
      <c r="E29089" s="7">
        <v>0.13258081805800001</v>
      </c>
      <c r="F29089" s="7">
        <v>9.1383501641560005E-2</v>
      </c>
      <c r="G29089" s="7">
        <v>0.19951909553319999</v>
      </c>
      <c r="H29089" s="7">
        <v>0.19009397136030001</v>
      </c>
      <c r="I29089" s="7">
        <v>0.1958755578029</v>
      </c>
      <c r="J29089" s="7">
        <v>6.8055437726149998E-2</v>
      </c>
      <c r="K29089" s="7">
        <v>0.15295325017459999</v>
      </c>
    </row>
    <row r="29090" spans="1:11" x14ac:dyDescent="0.35">
      <c r="B29090" s="10">
        <v>3.0531878978670002</v>
      </c>
      <c r="C29090" s="10">
        <v>19.420095753750001</v>
      </c>
      <c r="D29090" s="10">
        <v>0.8383770989082</v>
      </c>
      <c r="E29090" s="10">
        <v>8.0320652831300006</v>
      </c>
      <c r="F29090" s="10">
        <v>0.93783714793689998</v>
      </c>
      <c r="G29090" s="10">
        <v>5.0633840686819998</v>
      </c>
      <c r="H29090" s="10">
        <v>11.254525189500001</v>
      </c>
      <c r="I29090" s="10">
        <v>2.3701044583719999</v>
      </c>
      <c r="J29090" s="10">
        <v>0.71389491304620001</v>
      </c>
      <c r="K29090" s="10">
        <v>51.683471811190003</v>
      </c>
    </row>
    <row r="29091" spans="1:11" x14ac:dyDescent="0.35">
      <c r="A29091" s="1" t="s">
        <v>3503</v>
      </c>
      <c r="B29091" s="7">
        <v>0.29640083761820002</v>
      </c>
      <c r="C29091" s="7">
        <v>0.22489493409219999</v>
      </c>
      <c r="D29091" s="7">
        <v>4.7694197946440003E-2</v>
      </c>
      <c r="E29091" s="7">
        <v>0.46085529997960001</v>
      </c>
      <c r="F29091" s="7">
        <v>0.49246010925930001</v>
      </c>
      <c r="G29091" s="7">
        <v>0.27292628555839998</v>
      </c>
      <c r="H29091" s="7">
        <v>0.3036548912</v>
      </c>
      <c r="I29091" s="7">
        <v>0.3000143736391</v>
      </c>
      <c r="J29091" s="7">
        <v>0.2661766285985</v>
      </c>
      <c r="K29091" s="7">
        <v>0.29273756910260001</v>
      </c>
    </row>
    <row r="29092" spans="1:11" x14ac:dyDescent="0.35">
      <c r="B29092" s="10">
        <v>6.349729016455</v>
      </c>
      <c r="C29092" s="10">
        <v>27.49400766035</v>
      </c>
      <c r="D29092" s="10">
        <v>0.77313460780160004</v>
      </c>
      <c r="E29092" s="10">
        <v>27.919724057610001</v>
      </c>
      <c r="F29092" s="10">
        <v>5.0539471134729999</v>
      </c>
      <c r="G29092" s="10">
        <v>6.9263074921619996</v>
      </c>
      <c r="H29092" s="10">
        <v>17.97790638739</v>
      </c>
      <c r="I29092" s="10">
        <v>3.630189557664</v>
      </c>
      <c r="J29092" s="10">
        <v>2.7921669079970002</v>
      </c>
      <c r="K29092" s="10">
        <v>98.917112800910004</v>
      </c>
    </row>
    <row r="29093" spans="1:11" x14ac:dyDescent="0.35">
      <c r="A29093" s="1" t="s">
        <v>3504</v>
      </c>
      <c r="B29093" s="7">
        <v>0.1856309766026</v>
      </c>
      <c r="C29093" s="7">
        <v>0.27413217405259999</v>
      </c>
      <c r="D29093" s="7">
        <v>0.32149439531899998</v>
      </c>
      <c r="E29093" s="7">
        <v>0.1107719804321</v>
      </c>
      <c r="F29093" s="7">
        <v>0.31713066348359997</v>
      </c>
      <c r="G29093" s="7">
        <v>0.2225895282041</v>
      </c>
      <c r="H29093" s="7">
        <v>0.20480795444809999</v>
      </c>
      <c r="I29093" s="7">
        <v>0.1498656290974</v>
      </c>
      <c r="J29093" s="7">
        <v>0.21882214088579999</v>
      </c>
      <c r="K29093" s="7">
        <v>0.22062615387189999</v>
      </c>
    </row>
    <row r="29094" spans="1:11" x14ac:dyDescent="0.35">
      <c r="B29094" s="10">
        <v>3.9767309969769999</v>
      </c>
      <c r="C29094" s="10">
        <v>33.513392036920003</v>
      </c>
      <c r="D29094" s="10">
        <v>5.2115027390649997</v>
      </c>
      <c r="E29094" s="10">
        <v>6.710833372462</v>
      </c>
      <c r="F29094" s="10">
        <v>3.2546018878909999</v>
      </c>
      <c r="G29094" s="10">
        <v>5.6488641748899999</v>
      </c>
      <c r="H29094" s="10">
        <v>12.125667457260001</v>
      </c>
      <c r="I29094" s="10">
        <v>1.813381923016</v>
      </c>
      <c r="J29094" s="10">
        <v>2.2954229442890002</v>
      </c>
      <c r="K29094" s="10">
        <v>74.550397532770006</v>
      </c>
    </row>
    <row r="29095" spans="1:11" x14ac:dyDescent="0.35">
      <c r="A29095" s="1" t="s">
        <v>3505</v>
      </c>
      <c r="B29095" s="7">
        <v>5.050044802821E-2</v>
      </c>
      <c r="C29095" s="7">
        <v>8.2787301974900002E-2</v>
      </c>
      <c r="D29095" s="7">
        <v>0.2639892393494</v>
      </c>
      <c r="E29095" s="7">
        <v>7.9444260404050004E-2</v>
      </c>
      <c r="F29095" s="7">
        <v>0</v>
      </c>
      <c r="G29095" s="7">
        <v>0.15638194209110001</v>
      </c>
      <c r="H29095" s="7">
        <v>5.9730940931819999E-2</v>
      </c>
      <c r="I29095" s="7">
        <v>6.8059791006209999E-2</v>
      </c>
      <c r="J29095" s="7">
        <v>0.1100203528829</v>
      </c>
      <c r="K29095" s="7">
        <v>8.812492435522E-2</v>
      </c>
    </row>
    <row r="29096" spans="1:11" x14ac:dyDescent="0.35">
      <c r="B29096" s="10">
        <v>1.0818598313200001</v>
      </c>
      <c r="C29096" s="10">
        <v>10.120969260000001</v>
      </c>
      <c r="D29096" s="10">
        <v>4.2793301033700004</v>
      </c>
      <c r="E29096" s="10">
        <v>4.8129246393400003</v>
      </c>
      <c r="F29096" s="10">
        <v>0</v>
      </c>
      <c r="G29096" s="10">
        <v>3.9686518831559998</v>
      </c>
      <c r="H29096" s="10">
        <v>3.536374007544</v>
      </c>
      <c r="I29096" s="10">
        <v>0.8235270184247</v>
      </c>
      <c r="J29096" s="10">
        <v>1.1541027855949999</v>
      </c>
      <c r="K29096" s="10">
        <v>29.777739528750001</v>
      </c>
    </row>
    <row r="29097" spans="1:11" x14ac:dyDescent="0.35">
      <c r="A29097" s="1" t="s">
        <v>3506</v>
      </c>
      <c r="B29097" s="5">
        <v>0.17730111566670001</v>
      </c>
      <c r="C29097" s="7">
        <v>2.1776689692939999E-2</v>
      </c>
      <c r="D29097" s="7">
        <v>0</v>
      </c>
      <c r="E29097" s="7">
        <v>3.2741949535720002E-2</v>
      </c>
      <c r="F29097" s="7">
        <v>0</v>
      </c>
      <c r="G29097" s="7">
        <v>2.5485100424029999E-2</v>
      </c>
      <c r="H29097" s="7">
        <v>1.8721087201559999E-2</v>
      </c>
      <c r="I29097" s="7">
        <v>0</v>
      </c>
      <c r="J29097" s="7">
        <v>6.1655425180450002E-2</v>
      </c>
      <c r="K29097" s="7">
        <v>3.2097986427500003E-2</v>
      </c>
    </row>
    <row r="29098" spans="1:11" x14ac:dyDescent="0.35">
      <c r="B29098" s="8">
        <v>3.7982822445619999</v>
      </c>
      <c r="C29098" s="10">
        <v>2.6622586037849998</v>
      </c>
      <c r="D29098" s="10">
        <v>0</v>
      </c>
      <c r="E29098" s="10">
        <v>1.983586162915</v>
      </c>
      <c r="F29098" s="10">
        <v>0</v>
      </c>
      <c r="G29098" s="10">
        <v>0.64675940481250005</v>
      </c>
      <c r="H29098" s="10">
        <v>1.1083831116630001</v>
      </c>
      <c r="I29098" s="10">
        <v>0</v>
      </c>
      <c r="J29098" s="10">
        <v>0.64675940481250005</v>
      </c>
      <c r="K29098" s="10">
        <v>10.84602893255</v>
      </c>
    </row>
    <row r="29099" spans="1:11" x14ac:dyDescent="0.35">
      <c r="A29099" s="1" t="s">
        <v>3371</v>
      </c>
      <c r="B29099" s="7">
        <v>1</v>
      </c>
      <c r="C29099" s="7">
        <v>1</v>
      </c>
      <c r="D29099" s="7">
        <v>1</v>
      </c>
      <c r="E29099" s="7">
        <v>1</v>
      </c>
      <c r="F29099" s="7">
        <v>1</v>
      </c>
      <c r="G29099" s="7">
        <v>1</v>
      </c>
      <c r="H29099" s="7">
        <v>1</v>
      </c>
      <c r="I29099" s="7">
        <v>1</v>
      </c>
      <c r="J29099" s="7">
        <v>1</v>
      </c>
      <c r="K29099" s="7">
        <v>1</v>
      </c>
    </row>
    <row r="29100" spans="1:11" x14ac:dyDescent="0.35">
      <c r="B29100" s="10">
        <v>21.42277689726</v>
      </c>
      <c r="C29100" s="10">
        <v>122.2526766614</v>
      </c>
      <c r="D29100" s="10">
        <v>16.2102444551</v>
      </c>
      <c r="E29100" s="10">
        <v>60.582408532240002</v>
      </c>
      <c r="F29100" s="10">
        <v>10.262652788420001</v>
      </c>
      <c r="G29100" s="10">
        <v>25.37794217215</v>
      </c>
      <c r="H29100" s="10">
        <v>59.205061101929999</v>
      </c>
      <c r="I29100" s="10">
        <v>12.10005211961</v>
      </c>
      <c r="J29100" s="10">
        <v>10.48990259851</v>
      </c>
      <c r="K29100" s="10">
        <v>337.90371732659997</v>
      </c>
    </row>
    <row r="29101" spans="1:11" x14ac:dyDescent="0.35">
      <c r="A29101" s="1" t="s">
        <v>2678</v>
      </c>
    </row>
    <row r="29102" spans="1:11" x14ac:dyDescent="0.35">
      <c r="A29102" s="1" t="s">
        <v>64</v>
      </c>
    </row>
    <row r="29106" spans="1:9" x14ac:dyDescent="0.35">
      <c r="A29106" s="3" t="s">
        <v>3363</v>
      </c>
    </row>
    <row r="29107" spans="1:9" x14ac:dyDescent="0.35">
      <c r="A29107" s="1" t="s">
        <v>2679</v>
      </c>
    </row>
    <row r="29108" spans="1:9" ht="31" x14ac:dyDescent="0.35">
      <c r="A29108" s="4" t="s">
        <v>3364</v>
      </c>
      <c r="B29108" s="4" t="s">
        <v>3375</v>
      </c>
      <c r="C29108" s="4" t="s">
        <v>3377</v>
      </c>
      <c r="D29108" s="4" t="s">
        <v>3378</v>
      </c>
      <c r="E29108" s="4" t="s">
        <v>3379</v>
      </c>
      <c r="F29108" s="4" t="s">
        <v>3380</v>
      </c>
      <c r="G29108" s="4" t="s">
        <v>3381</v>
      </c>
      <c r="H29108" s="4" t="s">
        <v>3374</v>
      </c>
      <c r="I29108" s="4" t="s">
        <v>3371</v>
      </c>
    </row>
    <row r="29109" spans="1:9" x14ac:dyDescent="0.35">
      <c r="A29109" s="1" t="s">
        <v>3501</v>
      </c>
      <c r="B29109" s="7">
        <v>0.1937151231757</v>
      </c>
      <c r="C29109" s="7">
        <v>0.13287355829780001</v>
      </c>
      <c r="D29109" s="7">
        <v>0.21577526232050001</v>
      </c>
      <c r="E29109" s="7">
        <v>0.14168093323229999</v>
      </c>
      <c r="F29109" s="7">
        <v>0.12988058822699999</v>
      </c>
      <c r="G29109" s="7">
        <v>0.13692400758949999</v>
      </c>
      <c r="H29109" s="7">
        <v>0.27681802147880002</v>
      </c>
      <c r="I29109" s="7">
        <v>0.18719183534770001</v>
      </c>
    </row>
    <row r="29110" spans="1:9" x14ac:dyDescent="0.35">
      <c r="B29110" s="10">
        <v>150.77899628879999</v>
      </c>
      <c r="C29110" s="10">
        <v>18.887675710050001</v>
      </c>
      <c r="D29110" s="10">
        <v>117.9458873798</v>
      </c>
      <c r="E29110" s="10">
        <v>32.833108909010001</v>
      </c>
      <c r="F29110" s="10">
        <v>10.617049732530001</v>
      </c>
      <c r="G29110" s="10">
        <v>8.2706259775179998</v>
      </c>
      <c r="H29110" s="10">
        <v>8.1655715815000001</v>
      </c>
      <c r="I29110" s="10">
        <v>177.8322435803</v>
      </c>
    </row>
    <row r="29111" spans="1:9" x14ac:dyDescent="0.35">
      <c r="A29111" s="1" t="s">
        <v>3502</v>
      </c>
      <c r="B29111" s="7">
        <v>0.18182145230480001</v>
      </c>
      <c r="C29111" s="7">
        <v>0.14156554850729999</v>
      </c>
      <c r="D29111" s="7">
        <v>0.18878270567899999</v>
      </c>
      <c r="E29111" s="7">
        <v>0.1654016474278</v>
      </c>
      <c r="F29111" s="7">
        <v>0.1857658162484</v>
      </c>
      <c r="G29111" s="7">
        <v>8.1748397339939993E-2</v>
      </c>
      <c r="H29111" s="7">
        <v>7.1208350035289997E-2</v>
      </c>
      <c r="I29111" s="7">
        <v>0.1723634013782</v>
      </c>
    </row>
    <row r="29112" spans="1:9" x14ac:dyDescent="0.35">
      <c r="B29112" s="10">
        <v>141.5215065962</v>
      </c>
      <c r="C29112" s="10">
        <v>20.123222454290001</v>
      </c>
      <c r="D29112" s="10">
        <v>103.1913644957</v>
      </c>
      <c r="E29112" s="10">
        <v>38.330142100499998</v>
      </c>
      <c r="F29112" s="10">
        <v>15.18537093678</v>
      </c>
      <c r="G29112" s="10">
        <v>4.937851517516</v>
      </c>
      <c r="H29112" s="10">
        <v>2.1005022588750002</v>
      </c>
      <c r="I29112" s="10">
        <v>163.74523130930001</v>
      </c>
    </row>
    <row r="29113" spans="1:9" x14ac:dyDescent="0.35">
      <c r="A29113" s="1" t="s">
        <v>3503</v>
      </c>
      <c r="B29113" s="7">
        <v>0.27912659206509999</v>
      </c>
      <c r="C29113" s="7">
        <v>0.27720466642750002</v>
      </c>
      <c r="D29113" s="6">
        <v>0.23590980734440001</v>
      </c>
      <c r="E29113" s="5">
        <v>0.38106386318259999</v>
      </c>
      <c r="F29113" s="7">
        <v>0.21013569237579999</v>
      </c>
      <c r="G29113" s="7">
        <v>0.36797051841240003</v>
      </c>
      <c r="H29113" s="7">
        <v>0.25299626972110001</v>
      </c>
      <c r="I29113" s="7">
        <v>0.27802765625010001</v>
      </c>
    </row>
    <row r="29114" spans="1:9" x14ac:dyDescent="0.35">
      <c r="B29114" s="10">
        <v>217.2593791292</v>
      </c>
      <c r="C29114" s="10">
        <v>39.404016208100003</v>
      </c>
      <c r="D29114" s="9">
        <v>128.95172166450001</v>
      </c>
      <c r="E29114" s="8">
        <v>88.307657464710005</v>
      </c>
      <c r="F29114" s="10">
        <v>17.177479152109999</v>
      </c>
      <c r="G29114" s="10">
        <v>22.226537055990001</v>
      </c>
      <c r="H29114" s="10">
        <v>7.4628781002900002</v>
      </c>
      <c r="I29114" s="10">
        <v>264.12627343759999</v>
      </c>
    </row>
    <row r="29115" spans="1:9" x14ac:dyDescent="0.35">
      <c r="A29115" s="1" t="s">
        <v>3504</v>
      </c>
      <c r="B29115" s="7">
        <v>0.2004637079123</v>
      </c>
      <c r="C29115" s="7">
        <v>0.29506066895889999</v>
      </c>
      <c r="D29115" s="7">
        <v>0.21685862776039999</v>
      </c>
      <c r="E29115" s="7">
        <v>0.1617923120575</v>
      </c>
      <c r="F29115" s="7">
        <v>0.28909505549879999</v>
      </c>
      <c r="G29115" s="7">
        <v>0.30313405901700002</v>
      </c>
      <c r="H29115" s="7">
        <v>0.27293582333040001</v>
      </c>
      <c r="I29115" s="7">
        <v>0.2168684708443</v>
      </c>
    </row>
    <row r="29116" spans="1:9" x14ac:dyDescent="0.35">
      <c r="B29116" s="10">
        <v>156.0317861396</v>
      </c>
      <c r="C29116" s="10">
        <v>41.942206572010001</v>
      </c>
      <c r="D29116" s="10">
        <v>118.5380706393</v>
      </c>
      <c r="E29116" s="10">
        <v>37.493715500260002</v>
      </c>
      <c r="F29116" s="10">
        <v>23.631988610139999</v>
      </c>
      <c r="G29116" s="10">
        <v>18.310217961869999</v>
      </c>
      <c r="H29116" s="10">
        <v>8.0510545904979995</v>
      </c>
      <c r="I29116" s="10">
        <v>206.02504730210001</v>
      </c>
    </row>
    <row r="29117" spans="1:9" x14ac:dyDescent="0.35">
      <c r="A29117" s="1" t="s">
        <v>3505</v>
      </c>
      <c r="B29117" s="7">
        <v>7.2413415012870005E-2</v>
      </c>
      <c r="C29117" s="7">
        <v>9.8256608011159999E-2</v>
      </c>
      <c r="D29117" s="7">
        <v>6.7660328408500003E-2</v>
      </c>
      <c r="E29117" s="7">
        <v>8.3624722863900006E-2</v>
      </c>
      <c r="F29117" s="7">
        <v>0.12052059204</v>
      </c>
      <c r="G29117" s="7">
        <v>6.8126290565089995E-2</v>
      </c>
      <c r="H29117" s="7">
        <v>6.5978644909260004E-2</v>
      </c>
      <c r="I29117" s="7">
        <v>7.6080508402200001E-2</v>
      </c>
    </row>
    <row r="29118" spans="1:9" x14ac:dyDescent="0.35">
      <c r="B29118" s="10">
        <v>56.363291902530001</v>
      </c>
      <c r="C29118" s="10">
        <v>13.96695454128</v>
      </c>
      <c r="D29118" s="10">
        <v>36.984116662529999</v>
      </c>
      <c r="E29118" s="10">
        <v>19.379175239999999</v>
      </c>
      <c r="F29118" s="10">
        <v>9.8519196513540006</v>
      </c>
      <c r="G29118" s="10">
        <v>4.1150348899280003</v>
      </c>
      <c r="H29118" s="10">
        <v>1.9462365382819999</v>
      </c>
      <c r="I29118" s="10">
        <v>72.276482982090002</v>
      </c>
    </row>
    <row r="29119" spans="1:9" x14ac:dyDescent="0.35">
      <c r="A29119" s="1" t="s">
        <v>3506</v>
      </c>
      <c r="B29119" s="7">
        <v>7.2459709529289998E-2</v>
      </c>
      <c r="C29119" s="7">
        <v>5.5038949797399997E-2</v>
      </c>
      <c r="D29119" s="7">
        <v>7.5013268487219995E-2</v>
      </c>
      <c r="E29119" s="7">
        <v>6.6436521235859997E-2</v>
      </c>
      <c r="F29119" s="7">
        <v>6.4602255609900003E-2</v>
      </c>
      <c r="G29119" s="7">
        <v>4.2096727076129999E-2</v>
      </c>
      <c r="H29119" s="7">
        <v>6.006289052522E-2</v>
      </c>
      <c r="I29119" s="7">
        <v>6.9468127777419994E-2</v>
      </c>
    </row>
    <row r="29120" spans="1:9" x14ac:dyDescent="0.35">
      <c r="B29120" s="10">
        <v>56.39932543778</v>
      </c>
      <c r="C29120" s="10">
        <v>7.823662198199</v>
      </c>
      <c r="D29120" s="10">
        <v>41.003340335849998</v>
      </c>
      <c r="E29120" s="10">
        <v>15.39598510193</v>
      </c>
      <c r="F29120" s="10">
        <v>5.2808920101680004</v>
      </c>
      <c r="G29120" s="10">
        <v>2.5427701880310001</v>
      </c>
      <c r="H29120" s="10">
        <v>1.771733752576</v>
      </c>
      <c r="I29120" s="10">
        <v>65.994721388550005</v>
      </c>
    </row>
    <row r="29121" spans="1:9" x14ac:dyDescent="0.35">
      <c r="A29121" s="1" t="s">
        <v>3371</v>
      </c>
      <c r="B29121" s="7">
        <v>1</v>
      </c>
      <c r="C29121" s="7">
        <v>1</v>
      </c>
      <c r="D29121" s="7">
        <v>1</v>
      </c>
      <c r="E29121" s="7">
        <v>1</v>
      </c>
      <c r="F29121" s="7">
        <v>1</v>
      </c>
      <c r="G29121" s="7">
        <v>1</v>
      </c>
      <c r="H29121" s="7">
        <v>1</v>
      </c>
      <c r="I29121" s="7">
        <v>1</v>
      </c>
    </row>
    <row r="29122" spans="1:9" x14ac:dyDescent="0.35">
      <c r="B29122" s="10">
        <v>778.35428549400001</v>
      </c>
      <c r="C29122" s="10">
        <v>142.1477376839</v>
      </c>
      <c r="D29122" s="10">
        <v>546.6145011776</v>
      </c>
      <c r="E29122" s="10">
        <v>231.73978431640001</v>
      </c>
      <c r="F29122" s="10">
        <v>81.744700093079999</v>
      </c>
      <c r="G29122" s="10">
        <v>60.403037590849998</v>
      </c>
      <c r="H29122" s="10">
        <v>29.49797682202</v>
      </c>
      <c r="I29122" s="10">
        <v>950</v>
      </c>
    </row>
    <row r="29123" spans="1:9" x14ac:dyDescent="0.35">
      <c r="A29123" s="1" t="s">
        <v>2680</v>
      </c>
    </row>
    <row r="29124" spans="1:9" x14ac:dyDescent="0.35">
      <c r="A29124" s="1" t="s">
        <v>64</v>
      </c>
    </row>
    <row r="29128" spans="1:9" x14ac:dyDescent="0.35">
      <c r="A29128" s="3" t="s">
        <v>3363</v>
      </c>
    </row>
    <row r="29129" spans="1:9" x14ac:dyDescent="0.35">
      <c r="A29129" s="1" t="s">
        <v>2681</v>
      </c>
    </row>
    <row r="29130" spans="1:9" ht="201.5" x14ac:dyDescent="0.35">
      <c r="A29130" s="4" t="s">
        <v>3364</v>
      </c>
      <c r="B29130" s="4" t="s">
        <v>3398</v>
      </c>
      <c r="C29130" s="4" t="s">
        <v>3399</v>
      </c>
      <c r="D29130" s="4" t="s">
        <v>3400</v>
      </c>
      <c r="E29130" s="4" t="s">
        <v>3401</v>
      </c>
      <c r="F29130" s="4" t="s">
        <v>3374</v>
      </c>
      <c r="G29130" s="4" t="s">
        <v>3371</v>
      </c>
    </row>
    <row r="29131" spans="1:9" x14ac:dyDescent="0.35">
      <c r="A29131" s="1" t="s">
        <v>3501</v>
      </c>
      <c r="B29131" s="7">
        <v>0.20461567557400001</v>
      </c>
      <c r="C29131" s="7">
        <v>0.17422626052029999</v>
      </c>
      <c r="D29131" s="7">
        <v>0.13971822400190001</v>
      </c>
      <c r="E29131" s="7">
        <v>0.24099197161460001</v>
      </c>
      <c r="F29131" s="7">
        <v>0.13326003339629999</v>
      </c>
      <c r="G29131" s="7">
        <v>0.18719183534770001</v>
      </c>
    </row>
    <row r="29132" spans="1:9" x14ac:dyDescent="0.35">
      <c r="B29132" s="10">
        <v>83.91124606775</v>
      </c>
      <c r="C29132" s="10">
        <v>32.594117751070002</v>
      </c>
      <c r="D29132" s="10">
        <v>13.433835246739999</v>
      </c>
      <c r="E29132" s="10">
        <v>30.619395386240001</v>
      </c>
      <c r="F29132" s="10">
        <v>17.273649128540001</v>
      </c>
      <c r="G29132" s="10">
        <v>177.8322435803</v>
      </c>
    </row>
    <row r="29133" spans="1:9" x14ac:dyDescent="0.35">
      <c r="A29133" s="1" t="s">
        <v>3502</v>
      </c>
      <c r="B29133" s="7">
        <v>0.16052263572350001</v>
      </c>
      <c r="C29133" s="7">
        <v>0.17547702516489999</v>
      </c>
      <c r="D29133" s="7">
        <v>0.27451136802339998</v>
      </c>
      <c r="E29133" s="7">
        <v>0.16995139886880001</v>
      </c>
      <c r="F29133" s="7">
        <v>0.13192550232389999</v>
      </c>
      <c r="G29133" s="7">
        <v>0.1723634013782</v>
      </c>
    </row>
    <row r="29134" spans="1:9" x14ac:dyDescent="0.35">
      <c r="B29134" s="10">
        <v>65.829044367470004</v>
      </c>
      <c r="C29134" s="10">
        <v>32.82810985986</v>
      </c>
      <c r="D29134" s="10">
        <v>26.394126591060001</v>
      </c>
      <c r="E29134" s="10">
        <v>21.593288123019999</v>
      </c>
      <c r="F29134" s="10">
        <v>17.100662367929999</v>
      </c>
      <c r="G29134" s="10">
        <v>163.74523130930001</v>
      </c>
    </row>
    <row r="29135" spans="1:9" x14ac:dyDescent="0.35">
      <c r="A29135" s="1" t="s">
        <v>3503</v>
      </c>
      <c r="B29135" s="7">
        <v>0.31214514003729998</v>
      </c>
      <c r="C29135" s="7">
        <v>0.2403181019342</v>
      </c>
      <c r="D29135" s="7">
        <v>0.2617190354035</v>
      </c>
      <c r="E29135" s="7">
        <v>0.2353482603706</v>
      </c>
      <c r="F29135" s="7">
        <v>0.27844496724919998</v>
      </c>
      <c r="G29135" s="7">
        <v>0.27802765625010001</v>
      </c>
    </row>
    <row r="29136" spans="1:9" x14ac:dyDescent="0.35">
      <c r="B29136" s="10">
        <v>128.00821628669999</v>
      </c>
      <c r="C29136" s="10">
        <v>44.958529723170003</v>
      </c>
      <c r="D29136" s="10">
        <v>25.164150401019999</v>
      </c>
      <c r="E29136" s="10">
        <v>29.90232989702</v>
      </c>
      <c r="F29136" s="10">
        <v>36.093047129630001</v>
      </c>
      <c r="G29136" s="10">
        <v>264.12627343759999</v>
      </c>
    </row>
    <row r="29137" spans="1:7" x14ac:dyDescent="0.35">
      <c r="A29137" s="1" t="s">
        <v>3504</v>
      </c>
      <c r="B29137" s="7">
        <v>0.1838966219059</v>
      </c>
      <c r="C29137" s="7">
        <v>0.2555764995141</v>
      </c>
      <c r="D29137" s="7">
        <v>0.16785344541059999</v>
      </c>
      <c r="E29137" s="7">
        <v>0.2206237746121</v>
      </c>
      <c r="F29137" s="7">
        <v>0.29799302040589998</v>
      </c>
      <c r="G29137" s="7">
        <v>0.2168684708443</v>
      </c>
    </row>
    <row r="29138" spans="1:7" x14ac:dyDescent="0.35">
      <c r="B29138" s="10">
        <v>75.414528473870007</v>
      </c>
      <c r="C29138" s="10">
        <v>47.813059263809997</v>
      </c>
      <c r="D29138" s="10">
        <v>16.139022288269999</v>
      </c>
      <c r="E29138" s="10">
        <v>28.031500556619999</v>
      </c>
      <c r="F29138" s="10">
        <v>38.626936719550002</v>
      </c>
      <c r="G29138" s="10">
        <v>206.02504730210001</v>
      </c>
    </row>
    <row r="29139" spans="1:7" x14ac:dyDescent="0.35">
      <c r="A29139" s="1" t="s">
        <v>3505</v>
      </c>
      <c r="B29139" s="7">
        <v>7.9038931569409998E-2</v>
      </c>
      <c r="C29139" s="7">
        <v>7.4683692001959998E-2</v>
      </c>
      <c r="D29139" s="7">
        <v>4.8119997131380002E-2</v>
      </c>
      <c r="E29139" s="7">
        <v>7.501258985466E-2</v>
      </c>
      <c r="F29139" s="7">
        <v>9.0523582065410002E-2</v>
      </c>
      <c r="G29139" s="7">
        <v>7.6080508402200001E-2</v>
      </c>
    </row>
    <row r="29140" spans="1:7" x14ac:dyDescent="0.35">
      <c r="B29140" s="10">
        <v>32.413231377560002</v>
      </c>
      <c r="C29140" s="10">
        <v>13.97176891662</v>
      </c>
      <c r="D29140" s="10">
        <v>4.6267129299300001</v>
      </c>
      <c r="E29140" s="10">
        <v>9.5307745412349991</v>
      </c>
      <c r="F29140" s="10">
        <v>11.733995216749999</v>
      </c>
      <c r="G29140" s="10">
        <v>72.276482982090002</v>
      </c>
    </row>
    <row r="29141" spans="1:7" x14ac:dyDescent="0.35">
      <c r="A29141" s="1" t="s">
        <v>3506</v>
      </c>
      <c r="B29141" s="7">
        <v>5.978099518992E-2</v>
      </c>
      <c r="C29141" s="7">
        <v>7.9718420864569997E-2</v>
      </c>
      <c r="D29141" s="7">
        <v>0.1080779300291</v>
      </c>
      <c r="E29141" s="7">
        <v>5.8072004679279997E-2</v>
      </c>
      <c r="F29141" s="7">
        <v>6.7852894559259996E-2</v>
      </c>
      <c r="G29141" s="7">
        <v>6.9468127777419994E-2</v>
      </c>
    </row>
    <row r="29142" spans="1:7" x14ac:dyDescent="0.35">
      <c r="B29142" s="10">
        <v>24.515706255089999</v>
      </c>
      <c r="C29142" s="10">
        <v>14.91366220471</v>
      </c>
      <c r="D29142" s="10">
        <v>10.3916372842</v>
      </c>
      <c r="E29142" s="10">
        <v>7.3783772141190003</v>
      </c>
      <c r="F29142" s="10">
        <v>8.7953384304389992</v>
      </c>
      <c r="G29142" s="10">
        <v>65.994721388550005</v>
      </c>
    </row>
    <row r="29143" spans="1:7" x14ac:dyDescent="0.35">
      <c r="A29143" s="1" t="s">
        <v>3371</v>
      </c>
      <c r="B29143" s="7">
        <v>1</v>
      </c>
      <c r="C29143" s="7">
        <v>1</v>
      </c>
      <c r="D29143" s="7">
        <v>1</v>
      </c>
      <c r="E29143" s="7">
        <v>1</v>
      </c>
      <c r="F29143" s="7">
        <v>1</v>
      </c>
      <c r="G29143" s="7">
        <v>1</v>
      </c>
    </row>
    <row r="29144" spans="1:7" x14ac:dyDescent="0.35">
      <c r="B29144" s="10">
        <v>410.09197282849999</v>
      </c>
      <c r="C29144" s="10">
        <v>187.0792477192</v>
      </c>
      <c r="D29144" s="10">
        <v>96.149484741210003</v>
      </c>
      <c r="E29144" s="10">
        <v>127.05566571830001</v>
      </c>
      <c r="F29144" s="10">
        <v>129.62362899280001</v>
      </c>
      <c r="G29144" s="10">
        <v>950</v>
      </c>
    </row>
    <row r="29145" spans="1:7" x14ac:dyDescent="0.35">
      <c r="A29145" s="1" t="s">
        <v>2682</v>
      </c>
    </row>
    <row r="29146" spans="1:7" x14ac:dyDescent="0.35">
      <c r="A29146" s="1" t="s">
        <v>64</v>
      </c>
    </row>
    <row r="29150" spans="1:7" x14ac:dyDescent="0.35">
      <c r="A29150" s="3" t="s">
        <v>3363</v>
      </c>
    </row>
    <row r="29151" spans="1:7" x14ac:dyDescent="0.35">
      <c r="A29151" s="1" t="s">
        <v>2683</v>
      </c>
    </row>
    <row r="29152" spans="1:7" ht="155" x14ac:dyDescent="0.35">
      <c r="A29152" s="4" t="s">
        <v>3364</v>
      </c>
      <c r="B29152" s="4" t="s">
        <v>3402</v>
      </c>
      <c r="C29152" s="4" t="s">
        <v>3403</v>
      </c>
      <c r="D29152" s="4" t="s">
        <v>3404</v>
      </c>
      <c r="E29152" s="4" t="s">
        <v>3405</v>
      </c>
      <c r="F29152" s="4" t="s">
        <v>3374</v>
      </c>
      <c r="G29152" s="4" t="s">
        <v>3371</v>
      </c>
    </row>
    <row r="29153" spans="1:7" x14ac:dyDescent="0.35">
      <c r="A29153" s="1" t="s">
        <v>3501</v>
      </c>
      <c r="B29153" s="7">
        <v>0.20476296140290001</v>
      </c>
      <c r="C29153" s="7">
        <v>0.23789236192429999</v>
      </c>
      <c r="D29153" s="7">
        <v>0.13541823095889999</v>
      </c>
      <c r="E29153" s="7">
        <v>0.19144920946960001</v>
      </c>
      <c r="F29153" s="7">
        <v>0.19117120606230001</v>
      </c>
      <c r="G29153" s="7">
        <v>0.18719183534770001</v>
      </c>
    </row>
    <row r="29154" spans="1:7" x14ac:dyDescent="0.35">
      <c r="B29154" s="10">
        <v>32.63001754706</v>
      </c>
      <c r="C29154" s="10">
        <v>31.208080788539998</v>
      </c>
      <c r="D29154" s="10">
        <v>29.405157481970001</v>
      </c>
      <c r="E29154" s="10">
        <v>21.291541963699999</v>
      </c>
      <c r="F29154" s="10">
        <v>63.297445799069997</v>
      </c>
      <c r="G29154" s="10">
        <v>177.8322435803</v>
      </c>
    </row>
    <row r="29155" spans="1:7" x14ac:dyDescent="0.35">
      <c r="A29155" s="1" t="s">
        <v>3502</v>
      </c>
      <c r="B29155" s="7">
        <v>0.18907078647690001</v>
      </c>
      <c r="C29155" s="7">
        <v>0.17148461145650001</v>
      </c>
      <c r="D29155" s="6">
        <v>9.5535989073340002E-2</v>
      </c>
      <c r="E29155" s="7">
        <v>0.18612588363329999</v>
      </c>
      <c r="F29155" s="7">
        <v>0.2104326929052</v>
      </c>
      <c r="G29155" s="7">
        <v>0.1723634013782</v>
      </c>
    </row>
    <row r="29156" spans="1:7" x14ac:dyDescent="0.35">
      <c r="B29156" s="10">
        <v>30.12938979838</v>
      </c>
      <c r="C29156" s="10">
        <v>22.496332227890001</v>
      </c>
      <c r="D29156" s="9">
        <v>20.744997065789999</v>
      </c>
      <c r="E29156" s="10">
        <v>20.699521679339998</v>
      </c>
      <c r="F29156" s="10">
        <v>69.67499053793</v>
      </c>
      <c r="G29156" s="10">
        <v>163.74523130930001</v>
      </c>
    </row>
    <row r="29157" spans="1:7" x14ac:dyDescent="0.35">
      <c r="A29157" s="1" t="s">
        <v>3503</v>
      </c>
      <c r="B29157" s="7">
        <v>0.23794068035599999</v>
      </c>
      <c r="C29157" s="7">
        <v>0.21205887755690001</v>
      </c>
      <c r="D29157" s="5">
        <v>0.36671523350950003</v>
      </c>
      <c r="E29157" s="7">
        <v>0.25762762023520003</v>
      </c>
      <c r="F29157" s="7">
        <v>0.27214747892930002</v>
      </c>
      <c r="G29157" s="7">
        <v>0.27802765625010001</v>
      </c>
    </row>
    <row r="29158" spans="1:7" x14ac:dyDescent="0.35">
      <c r="B29158" s="10">
        <v>37.917055516200001</v>
      </c>
      <c r="C29158" s="10">
        <v>27.819096540930001</v>
      </c>
      <c r="D29158" s="8">
        <v>79.629744946650007</v>
      </c>
      <c r="E29158" s="10">
        <v>28.651407349460001</v>
      </c>
      <c r="F29158" s="10">
        <v>90.108969084329999</v>
      </c>
      <c r="G29158" s="10">
        <v>264.12627343759999</v>
      </c>
    </row>
    <row r="29159" spans="1:7" x14ac:dyDescent="0.35">
      <c r="A29159" s="1" t="s">
        <v>3504</v>
      </c>
      <c r="B29159" s="7">
        <v>0.23476546559600001</v>
      </c>
      <c r="C29159" s="7">
        <v>0.2065422983148</v>
      </c>
      <c r="D29159" s="7">
        <v>0.23533757179129999</v>
      </c>
      <c r="E29159" s="7">
        <v>0.20266367819789999</v>
      </c>
      <c r="F29159" s="7">
        <v>0.20500504471690001</v>
      </c>
      <c r="G29159" s="7">
        <v>0.2168684708443</v>
      </c>
    </row>
    <row r="29160" spans="1:7" x14ac:dyDescent="0.35">
      <c r="B29160" s="10">
        <v>37.411068922600002</v>
      </c>
      <c r="C29160" s="10">
        <v>27.095400120960001</v>
      </c>
      <c r="D29160" s="10">
        <v>51.101969882090003</v>
      </c>
      <c r="E29160" s="10">
        <v>22.538730877100001</v>
      </c>
      <c r="F29160" s="10">
        <v>67.877877499350006</v>
      </c>
      <c r="G29160" s="10">
        <v>206.02504730210001</v>
      </c>
    </row>
    <row r="29161" spans="1:7" x14ac:dyDescent="0.35">
      <c r="A29161" s="1" t="s">
        <v>3505</v>
      </c>
      <c r="B29161" s="7">
        <v>5.2429590602769999E-2</v>
      </c>
      <c r="C29161" s="7">
        <v>5.287545291055E-2</v>
      </c>
      <c r="D29161" s="7">
        <v>0.1064234371301</v>
      </c>
      <c r="E29161" s="7">
        <v>6.2948050264619998E-2</v>
      </c>
      <c r="F29161" s="7">
        <v>8.1168936999260005E-2</v>
      </c>
      <c r="G29161" s="7">
        <v>7.6080508402200001E-2</v>
      </c>
    </row>
    <row r="29162" spans="1:7" x14ac:dyDescent="0.35">
      <c r="B29162" s="10">
        <v>8.3549214644709995</v>
      </c>
      <c r="C29162" s="10">
        <v>6.9365043619530002</v>
      </c>
      <c r="D29162" s="10">
        <v>23.10913313831</v>
      </c>
      <c r="E29162" s="10">
        <v>7.0006089732910004</v>
      </c>
      <c r="F29162" s="10">
        <v>26.87531504407</v>
      </c>
      <c r="G29162" s="10">
        <v>72.276482982090002</v>
      </c>
    </row>
    <row r="29163" spans="1:7" x14ac:dyDescent="0.35">
      <c r="A29163" s="1" t="s">
        <v>3506</v>
      </c>
      <c r="B29163" s="7">
        <v>8.1030515565400002E-2</v>
      </c>
      <c r="C29163" s="7">
        <v>0.11914639783689999</v>
      </c>
      <c r="D29163" s="7">
        <v>6.05695375368E-2</v>
      </c>
      <c r="E29163" s="7">
        <v>9.9185558199400004E-2</v>
      </c>
      <c r="F29163" s="7">
        <v>4.0074640387049998E-2</v>
      </c>
      <c r="G29163" s="7">
        <v>6.9468127777419994E-2</v>
      </c>
    </row>
    <row r="29164" spans="1:7" x14ac:dyDescent="0.35">
      <c r="B29164" s="10">
        <v>12.912624073370001</v>
      </c>
      <c r="C29164" s="10">
        <v>15.63030598914</v>
      </c>
      <c r="D29164" s="10">
        <v>13.152267440419999</v>
      </c>
      <c r="E29164" s="10">
        <v>11.030672210380001</v>
      </c>
      <c r="F29164" s="10">
        <v>13.26885167523</v>
      </c>
      <c r="G29164" s="10">
        <v>65.994721388550005</v>
      </c>
    </row>
    <row r="29165" spans="1:7" x14ac:dyDescent="0.35">
      <c r="A29165" s="1" t="s">
        <v>3371</v>
      </c>
      <c r="B29165" s="7">
        <v>1</v>
      </c>
      <c r="C29165" s="7">
        <v>1</v>
      </c>
      <c r="D29165" s="7">
        <v>1</v>
      </c>
      <c r="E29165" s="7">
        <v>1</v>
      </c>
      <c r="F29165" s="7">
        <v>1</v>
      </c>
      <c r="G29165" s="7">
        <v>1</v>
      </c>
    </row>
    <row r="29166" spans="1:7" x14ac:dyDescent="0.35">
      <c r="B29166" s="10">
        <v>159.35507732209999</v>
      </c>
      <c r="C29166" s="10">
        <v>131.18572002939999</v>
      </c>
      <c r="D29166" s="10">
        <v>217.1432699552</v>
      </c>
      <c r="E29166" s="10">
        <v>111.21248305330001</v>
      </c>
      <c r="F29166" s="10">
        <v>331.10344964000001</v>
      </c>
      <c r="G29166" s="10">
        <v>950</v>
      </c>
    </row>
    <row r="29167" spans="1:7" x14ac:dyDescent="0.35">
      <c r="A29167" s="1" t="s">
        <v>2684</v>
      </c>
    </row>
    <row r="29168" spans="1:7" x14ac:dyDescent="0.35">
      <c r="A29168" s="1" t="s">
        <v>64</v>
      </c>
    </row>
    <row r="29172" spans="1:5" x14ac:dyDescent="0.35">
      <c r="A29172" s="3" t="s">
        <v>3363</v>
      </c>
    </row>
    <row r="29173" spans="1:5" x14ac:dyDescent="0.35">
      <c r="A29173" s="1" t="s">
        <v>2685</v>
      </c>
    </row>
    <row r="29174" spans="1:5" ht="46.5" x14ac:dyDescent="0.35">
      <c r="A29174" s="4" t="s">
        <v>3364</v>
      </c>
      <c r="B29174" s="4" t="s">
        <v>3406</v>
      </c>
      <c r="C29174" s="4" t="s">
        <v>3407</v>
      </c>
      <c r="D29174" s="4" t="s">
        <v>3374</v>
      </c>
      <c r="E29174" s="4" t="s">
        <v>3371</v>
      </c>
    </row>
    <row r="29175" spans="1:5" x14ac:dyDescent="0.35">
      <c r="A29175" s="1" t="s">
        <v>3501</v>
      </c>
      <c r="B29175" s="7">
        <v>0.19277862359610001</v>
      </c>
      <c r="C29175" s="7">
        <v>0.16983810533390001</v>
      </c>
      <c r="D29175" s="7">
        <v>0.1669241110612</v>
      </c>
      <c r="E29175" s="7">
        <v>0.18719183534770001</v>
      </c>
    </row>
    <row r="29176" spans="1:5" x14ac:dyDescent="0.35">
      <c r="B29176" s="10">
        <v>141.12906097800001</v>
      </c>
      <c r="C29176" s="10">
        <v>19.04758604065</v>
      </c>
      <c r="D29176" s="10">
        <v>17.655596561660001</v>
      </c>
      <c r="E29176" s="10">
        <v>177.8322435803</v>
      </c>
    </row>
    <row r="29177" spans="1:5" x14ac:dyDescent="0.35">
      <c r="A29177" s="1" t="s">
        <v>3502</v>
      </c>
      <c r="B29177" s="7">
        <v>0.18483408437859999</v>
      </c>
      <c r="C29177" s="7">
        <v>0.16237170930940001</v>
      </c>
      <c r="D29177" s="7">
        <v>9.6643257125540005E-2</v>
      </c>
      <c r="E29177" s="7">
        <v>0.1723634013782</v>
      </c>
    </row>
    <row r="29178" spans="1:5" x14ac:dyDescent="0.35">
      <c r="B29178" s="10">
        <v>135.31303563899999</v>
      </c>
      <c r="C29178" s="10">
        <v>18.21021906456</v>
      </c>
      <c r="D29178" s="10">
        <v>10.221976605809999</v>
      </c>
      <c r="E29178" s="10">
        <v>163.74523130930001</v>
      </c>
    </row>
    <row r="29179" spans="1:5" x14ac:dyDescent="0.35">
      <c r="A29179" s="1" t="s">
        <v>3503</v>
      </c>
      <c r="B29179" s="7">
        <v>0.27304825061830001</v>
      </c>
      <c r="C29179" s="7">
        <v>0.18232934096340001</v>
      </c>
      <c r="D29179" s="5">
        <v>0.41396403461179998</v>
      </c>
      <c r="E29179" s="7">
        <v>0.27802765625010001</v>
      </c>
    </row>
    <row r="29180" spans="1:5" x14ac:dyDescent="0.35">
      <c r="B29180" s="10">
        <v>199.8927188742</v>
      </c>
      <c r="C29180" s="10">
        <v>20.4484959539</v>
      </c>
      <c r="D29180" s="8">
        <v>43.78505860944</v>
      </c>
      <c r="E29180" s="10">
        <v>264.12627343759999</v>
      </c>
    </row>
    <row r="29181" spans="1:5" x14ac:dyDescent="0.35">
      <c r="A29181" s="1" t="s">
        <v>3504</v>
      </c>
      <c r="B29181" s="7">
        <v>0.20676974889409999</v>
      </c>
      <c r="C29181" s="7">
        <v>0.28592098840620001</v>
      </c>
      <c r="D29181" s="7">
        <v>0.21354728468510001</v>
      </c>
      <c r="E29181" s="7">
        <v>0.2168684708443</v>
      </c>
    </row>
    <row r="29182" spans="1:5" x14ac:dyDescent="0.35">
      <c r="B29182" s="10">
        <v>151.37166121300001</v>
      </c>
      <c r="C29182" s="10">
        <v>32.066447142649999</v>
      </c>
      <c r="D29182" s="10">
        <v>22.586938946499998</v>
      </c>
      <c r="E29182" s="10">
        <v>206.02504730210001</v>
      </c>
    </row>
    <row r="29183" spans="1:5" x14ac:dyDescent="0.35">
      <c r="A29183" s="1" t="s">
        <v>3505</v>
      </c>
      <c r="B29183" s="7">
        <v>7.1522763996119995E-2</v>
      </c>
      <c r="C29183" s="7">
        <v>0.101155171941</v>
      </c>
      <c r="D29183" s="7">
        <v>8.103905802578E-2</v>
      </c>
      <c r="E29183" s="7">
        <v>7.6080508402200001E-2</v>
      </c>
    </row>
    <row r="29184" spans="1:5" x14ac:dyDescent="0.35">
      <c r="B29184" s="10">
        <v>52.36026864926</v>
      </c>
      <c r="C29184" s="10">
        <v>11.34469698196</v>
      </c>
      <c r="D29184" s="10">
        <v>8.571517350873</v>
      </c>
      <c r="E29184" s="10">
        <v>72.276482982090002</v>
      </c>
    </row>
    <row r="29185" spans="1:8" x14ac:dyDescent="0.35">
      <c r="A29185" s="1" t="s">
        <v>3506</v>
      </c>
      <c r="B29185" s="7">
        <v>7.1046528516750002E-2</v>
      </c>
      <c r="C29185" s="7">
        <v>9.8384684046099999E-2</v>
      </c>
      <c r="D29185" s="7">
        <v>2.7882254490549999E-2</v>
      </c>
      <c r="E29185" s="7">
        <v>6.9468127777419994E-2</v>
      </c>
    </row>
    <row r="29186" spans="1:8" x14ac:dyDescent="0.35">
      <c r="B29186" s="10">
        <v>52.011626954690001</v>
      </c>
      <c r="C29186" s="10">
        <v>11.033982808319999</v>
      </c>
      <c r="D29186" s="10">
        <v>2.9491116255469998</v>
      </c>
      <c r="E29186" s="10">
        <v>65.994721388550005</v>
      </c>
    </row>
    <row r="29187" spans="1:8" x14ac:dyDescent="0.35">
      <c r="A29187" s="1" t="s">
        <v>3371</v>
      </c>
      <c r="B29187" s="7">
        <v>1</v>
      </c>
      <c r="C29187" s="7">
        <v>1</v>
      </c>
      <c r="D29187" s="7">
        <v>1</v>
      </c>
      <c r="E29187" s="7">
        <v>1</v>
      </c>
    </row>
    <row r="29188" spans="1:8" x14ac:dyDescent="0.35">
      <c r="B29188" s="10">
        <v>732.07837230810003</v>
      </c>
      <c r="C29188" s="10">
        <v>112.151427992</v>
      </c>
      <c r="D29188" s="10">
        <v>105.7701996998</v>
      </c>
      <c r="E29188" s="10">
        <v>950</v>
      </c>
    </row>
    <row r="29189" spans="1:8" x14ac:dyDescent="0.35">
      <c r="A29189" s="1" t="s">
        <v>2686</v>
      </c>
    </row>
    <row r="29190" spans="1:8" x14ac:dyDescent="0.35">
      <c r="A29190" s="1" t="s">
        <v>64</v>
      </c>
    </row>
    <row r="29194" spans="1:8" x14ac:dyDescent="0.35">
      <c r="A29194" s="3" t="s">
        <v>3363</v>
      </c>
    </row>
    <row r="29195" spans="1:8" x14ac:dyDescent="0.35">
      <c r="A29195" s="1" t="s">
        <v>2687</v>
      </c>
    </row>
    <row r="29196" spans="1:8" ht="31" x14ac:dyDescent="0.35">
      <c r="A29196" s="4" t="s">
        <v>3364</v>
      </c>
      <c r="B29196" s="4" t="s">
        <v>3408</v>
      </c>
      <c r="C29196" s="4" t="s">
        <v>3409</v>
      </c>
      <c r="D29196" s="4" t="s">
        <v>3410</v>
      </c>
      <c r="E29196" s="4" t="s">
        <v>3411</v>
      </c>
      <c r="F29196" s="4" t="s">
        <v>3412</v>
      </c>
      <c r="G29196" s="4" t="s">
        <v>3374</v>
      </c>
      <c r="H29196" s="4" t="s">
        <v>3371</v>
      </c>
    </row>
    <row r="29197" spans="1:8" x14ac:dyDescent="0.35">
      <c r="A29197" s="1" t="s">
        <v>3501</v>
      </c>
      <c r="B29197" s="7">
        <v>0.21865628200660001</v>
      </c>
      <c r="C29197" s="7">
        <v>0.22325176697720001</v>
      </c>
      <c r="D29197" s="7">
        <v>0.16821901654749999</v>
      </c>
      <c r="E29197" s="7">
        <v>0.18580881779229999</v>
      </c>
      <c r="F29197" s="7">
        <v>0.20817399755390001</v>
      </c>
      <c r="G29197" s="7">
        <v>0.1378542570597</v>
      </c>
      <c r="H29197" s="7">
        <v>0.18719183534770001</v>
      </c>
    </row>
    <row r="29198" spans="1:8" x14ac:dyDescent="0.35">
      <c r="B29198" s="10">
        <v>15.53707843107</v>
      </c>
      <c r="C29198" s="10">
        <v>47.176721400490003</v>
      </c>
      <c r="D29198" s="10">
        <v>49.156019861380003</v>
      </c>
      <c r="E29198" s="10">
        <v>28.474977191930002</v>
      </c>
      <c r="F29198" s="10">
        <v>20.312032359860002</v>
      </c>
      <c r="G29198" s="10">
        <v>17.17541433561</v>
      </c>
      <c r="H29198" s="10">
        <v>177.8322435803</v>
      </c>
    </row>
    <row r="29199" spans="1:8" x14ac:dyDescent="0.35">
      <c r="A29199" s="1" t="s">
        <v>3502</v>
      </c>
      <c r="B29199" s="7">
        <v>0.1232495302707</v>
      </c>
      <c r="C29199" s="7">
        <v>0.15870658633590001</v>
      </c>
      <c r="D29199" s="7">
        <v>0.1713693353379</v>
      </c>
      <c r="E29199" s="7">
        <v>0.19268031345690001</v>
      </c>
      <c r="F29199" s="7">
        <v>0.25990350937309997</v>
      </c>
      <c r="G29199" s="7">
        <v>0.13232231474059999</v>
      </c>
      <c r="H29199" s="7">
        <v>0.1723634013782</v>
      </c>
    </row>
    <row r="29200" spans="1:8" x14ac:dyDescent="0.35">
      <c r="B29200" s="10">
        <v>8.7577525824299993</v>
      </c>
      <c r="C29200" s="10">
        <v>33.537277260419998</v>
      </c>
      <c r="D29200" s="10">
        <v>50.076588392870001</v>
      </c>
      <c r="E29200" s="10">
        <v>29.528025613680001</v>
      </c>
      <c r="F29200" s="10">
        <v>25.35940393545</v>
      </c>
      <c r="G29200" s="10">
        <v>16.486183524480001</v>
      </c>
      <c r="H29200" s="10">
        <v>163.74523130930001</v>
      </c>
    </row>
    <row r="29201" spans="1:8" x14ac:dyDescent="0.35">
      <c r="A29201" s="1" t="s">
        <v>3503</v>
      </c>
      <c r="B29201" s="7">
        <v>0.2441692464039</v>
      </c>
      <c r="C29201" s="7">
        <v>0.30551092436779997</v>
      </c>
      <c r="D29201" s="7">
        <v>0.26340502785640002</v>
      </c>
      <c r="E29201" s="7">
        <v>0.22701859047209999</v>
      </c>
      <c r="F29201" s="7">
        <v>0.2074738273609</v>
      </c>
      <c r="G29201" s="5">
        <v>0.40301526869780002</v>
      </c>
      <c r="H29201" s="7">
        <v>0.27802765625010001</v>
      </c>
    </row>
    <row r="29202" spans="1:8" x14ac:dyDescent="0.35">
      <c r="B29202" s="10">
        <v>17.349955359239999</v>
      </c>
      <c r="C29202" s="10">
        <v>64.559416298710005</v>
      </c>
      <c r="D29202" s="10">
        <v>76.970743538030007</v>
      </c>
      <c r="E29202" s="10">
        <v>34.790325145190003</v>
      </c>
      <c r="F29202" s="10">
        <v>20.243715087839998</v>
      </c>
      <c r="G29202" s="8">
        <v>50.212118008559997</v>
      </c>
      <c r="H29202" s="10">
        <v>264.12627343759999</v>
      </c>
    </row>
    <row r="29203" spans="1:8" x14ac:dyDescent="0.35">
      <c r="A29203" s="1" t="s">
        <v>3504</v>
      </c>
      <c r="B29203" s="7">
        <v>0.21268763513370001</v>
      </c>
      <c r="C29203" s="7">
        <v>0.158311745882</v>
      </c>
      <c r="D29203" s="7">
        <v>0.26900675828780002</v>
      </c>
      <c r="E29203" s="7">
        <v>0.25755338499239999</v>
      </c>
      <c r="F29203" s="7">
        <v>0.19354882264609999</v>
      </c>
      <c r="G29203" s="7">
        <v>0.1645047425168</v>
      </c>
      <c r="H29203" s="7">
        <v>0.2168684708443</v>
      </c>
    </row>
    <row r="29204" spans="1:8" x14ac:dyDescent="0.35">
      <c r="B29204" s="10">
        <v>15.11296377156</v>
      </c>
      <c r="C29204" s="10">
        <v>33.453841064839999</v>
      </c>
      <c r="D29204" s="10">
        <v>78.607649864039999</v>
      </c>
      <c r="E29204" s="10">
        <v>39.469745572359997</v>
      </c>
      <c r="F29204" s="10">
        <v>18.885019238689999</v>
      </c>
      <c r="G29204" s="10">
        <v>20.495827790620002</v>
      </c>
      <c r="H29204" s="10">
        <v>206.02504730210001</v>
      </c>
    </row>
    <row r="29205" spans="1:8" x14ac:dyDescent="0.35">
      <c r="A29205" s="1" t="s">
        <v>3505</v>
      </c>
      <c r="B29205" s="7">
        <v>0.12825657999830001</v>
      </c>
      <c r="C29205" s="7">
        <v>6.8811491923270005E-2</v>
      </c>
      <c r="D29205" s="7">
        <v>8.4763488315840005E-2</v>
      </c>
      <c r="E29205" s="7">
        <v>6.0844121814209999E-2</v>
      </c>
      <c r="F29205" s="7">
        <v>5.549858877095E-2</v>
      </c>
      <c r="G29205" s="7">
        <v>7.3146706916070003E-2</v>
      </c>
      <c r="H29205" s="7">
        <v>7.6080508402200001E-2</v>
      </c>
    </row>
    <row r="29206" spans="1:8" x14ac:dyDescent="0.35">
      <c r="B29206" s="10">
        <v>9.1135389500230009</v>
      </c>
      <c r="C29206" s="10">
        <v>14.540984949729999</v>
      </c>
      <c r="D29206" s="10">
        <v>24.769112319689999</v>
      </c>
      <c r="E29206" s="10">
        <v>9.3242882738709998</v>
      </c>
      <c r="F29206" s="10">
        <v>5.4151293835340004</v>
      </c>
      <c r="G29206" s="10">
        <v>9.113429105242</v>
      </c>
      <c r="H29206" s="10">
        <v>72.276482982090002</v>
      </c>
    </row>
    <row r="29207" spans="1:8" x14ac:dyDescent="0.35">
      <c r="A29207" s="1" t="s">
        <v>3506</v>
      </c>
      <c r="B29207" s="7">
        <v>7.2980726186889999E-2</v>
      </c>
      <c r="C29207" s="7">
        <v>8.5407484513840004E-2</v>
      </c>
      <c r="D29207" s="7">
        <v>4.3236373654569997E-2</v>
      </c>
      <c r="E29207" s="7">
        <v>7.6094771472039996E-2</v>
      </c>
      <c r="F29207" s="7">
        <v>7.5401254295069997E-2</v>
      </c>
      <c r="G29207" s="7">
        <v>8.915671006907E-2</v>
      </c>
      <c r="H29207" s="7">
        <v>6.9468127777419994E-2</v>
      </c>
    </row>
    <row r="29208" spans="1:8" x14ac:dyDescent="0.35">
      <c r="B29208" s="10">
        <v>5.1857978024509999</v>
      </c>
      <c r="C29208" s="10">
        <v>18.047987511950002</v>
      </c>
      <c r="D29208" s="10">
        <v>12.634291209860001</v>
      </c>
      <c r="E29208" s="10">
        <v>11.6614319376</v>
      </c>
      <c r="F29208" s="10">
        <v>7.3570798236639998</v>
      </c>
      <c r="G29208" s="10">
        <v>11.10813310302</v>
      </c>
      <c r="H29208" s="10">
        <v>65.994721388550005</v>
      </c>
    </row>
    <row r="29209" spans="1:8" x14ac:dyDescent="0.35">
      <c r="A29209" s="1" t="s">
        <v>3371</v>
      </c>
      <c r="B29209" s="7">
        <v>1</v>
      </c>
      <c r="C29209" s="7">
        <v>1</v>
      </c>
      <c r="D29209" s="7">
        <v>1</v>
      </c>
      <c r="E29209" s="7">
        <v>1</v>
      </c>
      <c r="F29209" s="7">
        <v>1</v>
      </c>
      <c r="G29209" s="7">
        <v>1</v>
      </c>
      <c r="H29209" s="7">
        <v>1</v>
      </c>
    </row>
    <row r="29210" spans="1:8" x14ac:dyDescent="0.35">
      <c r="B29210" s="10">
        <v>71.057086896770002</v>
      </c>
      <c r="C29210" s="10">
        <v>211.31622848609999</v>
      </c>
      <c r="D29210" s="10">
        <v>292.21440518589998</v>
      </c>
      <c r="E29210" s="10">
        <v>153.24879373460001</v>
      </c>
      <c r="F29210" s="10">
        <v>97.572379829029998</v>
      </c>
      <c r="G29210" s="10">
        <v>124.5911058675</v>
      </c>
      <c r="H29210" s="10">
        <v>950</v>
      </c>
    </row>
    <row r="29211" spans="1:8" x14ac:dyDescent="0.35">
      <c r="A29211" s="1" t="s">
        <v>2688</v>
      </c>
    </row>
    <row r="29212" spans="1:8" x14ac:dyDescent="0.35">
      <c r="A29212" s="1" t="s">
        <v>64</v>
      </c>
    </row>
    <row r="29216" spans="1:8" x14ac:dyDescent="0.35">
      <c r="A29216" s="3" t="s">
        <v>3363</v>
      </c>
    </row>
    <row r="29217" spans="1:9" x14ac:dyDescent="0.35">
      <c r="A29217" s="1" t="s">
        <v>2689</v>
      </c>
    </row>
    <row r="29218" spans="1:9" ht="31" x14ac:dyDescent="0.35">
      <c r="A29218" s="4" t="s">
        <v>3364</v>
      </c>
      <c r="B29218" s="4" t="s">
        <v>3413</v>
      </c>
      <c r="C29218" s="4" t="s">
        <v>3414</v>
      </c>
      <c r="D29218" s="4" t="s">
        <v>3415</v>
      </c>
      <c r="E29218" s="4" t="s">
        <v>3416</v>
      </c>
      <c r="F29218" s="4" t="s">
        <v>3417</v>
      </c>
      <c r="G29218" s="4" t="s">
        <v>3418</v>
      </c>
      <c r="H29218" s="4" t="s">
        <v>3374</v>
      </c>
      <c r="I29218" s="4" t="s">
        <v>3371</v>
      </c>
    </row>
    <row r="29219" spans="1:9" x14ac:dyDescent="0.35">
      <c r="A29219" s="1" t="s">
        <v>3501</v>
      </c>
      <c r="B29219" s="7">
        <v>0.186104937345</v>
      </c>
      <c r="C29219" s="7">
        <v>0.17610719150340001</v>
      </c>
      <c r="D29219" s="7">
        <v>0.16989608810689999</v>
      </c>
      <c r="E29219" s="7">
        <v>0.2109001541944</v>
      </c>
      <c r="F29219" s="7">
        <v>0.19342059158450001</v>
      </c>
      <c r="G29219" s="7">
        <v>0.16447597730339999</v>
      </c>
      <c r="H29219" s="7">
        <v>0.2257774928562</v>
      </c>
      <c r="I29219" s="7">
        <v>0.18719183534770001</v>
      </c>
    </row>
    <row r="29220" spans="1:9" x14ac:dyDescent="0.35">
      <c r="B29220" s="10">
        <v>117.33171136359999</v>
      </c>
      <c r="C29220" s="10">
        <v>41.285546813419998</v>
      </c>
      <c r="D29220" s="10">
        <v>64.771189888280006</v>
      </c>
      <c r="E29220" s="10">
        <v>52.560521475350001</v>
      </c>
      <c r="F29220" s="10">
        <v>18.221366538849999</v>
      </c>
      <c r="G29220" s="10">
        <v>23.064180274569999</v>
      </c>
      <c r="H29220" s="10">
        <v>19.21498540328</v>
      </c>
      <c r="I29220" s="10">
        <v>177.8322435803</v>
      </c>
    </row>
    <row r="29221" spans="1:9" x14ac:dyDescent="0.35">
      <c r="A29221" s="1" t="s">
        <v>3502</v>
      </c>
      <c r="B29221" s="7">
        <v>0.1618893398765</v>
      </c>
      <c r="C29221" s="7">
        <v>0.2025981711315</v>
      </c>
      <c r="D29221" s="7">
        <v>0.1807883242943</v>
      </c>
      <c r="E29221" s="7">
        <v>0.13297893359240001</v>
      </c>
      <c r="F29221" s="7">
        <v>0.21745268797039999</v>
      </c>
      <c r="G29221" s="7">
        <v>0.19261884492279999</v>
      </c>
      <c r="H29221" s="7">
        <v>0.1666694641765</v>
      </c>
      <c r="I29221" s="7">
        <v>0.1723634013782</v>
      </c>
    </row>
    <row r="29222" spans="1:9" x14ac:dyDescent="0.35">
      <c r="B29222" s="10">
        <v>102.0647467511</v>
      </c>
      <c r="C29222" s="10">
        <v>47.495938167870001</v>
      </c>
      <c r="D29222" s="10">
        <v>68.923746349499993</v>
      </c>
      <c r="E29222" s="10">
        <v>33.141000401589999</v>
      </c>
      <c r="F29222" s="10">
        <v>20.48533250729</v>
      </c>
      <c r="G29222" s="10">
        <v>27.01060566057</v>
      </c>
      <c r="H29222" s="10">
        <v>14.18454639038</v>
      </c>
      <c r="I29222" s="10">
        <v>163.74523130930001</v>
      </c>
    </row>
    <row r="29223" spans="1:9" x14ac:dyDescent="0.35">
      <c r="A29223" s="1" t="s">
        <v>3503</v>
      </c>
      <c r="B29223" s="7">
        <v>0.28646298629029998</v>
      </c>
      <c r="C29223" s="7">
        <v>0.26337799716069998</v>
      </c>
      <c r="D29223" s="7">
        <v>0.28528802478280002</v>
      </c>
      <c r="E29223" s="7">
        <v>0.28826036406459998</v>
      </c>
      <c r="F29223" s="7">
        <v>0.24936068474750001</v>
      </c>
      <c r="G29223" s="7">
        <v>0.27279488595340001</v>
      </c>
      <c r="H29223" s="7">
        <v>0.25589337429699999</v>
      </c>
      <c r="I29223" s="7">
        <v>0.27802765625010001</v>
      </c>
    </row>
    <row r="29224" spans="1:9" x14ac:dyDescent="0.35">
      <c r="B29224" s="10">
        <v>180.60344289240001</v>
      </c>
      <c r="C29224" s="10">
        <v>61.744807458319997</v>
      </c>
      <c r="D29224" s="10">
        <v>108.7632153981</v>
      </c>
      <c r="E29224" s="10">
        <v>71.84022749431</v>
      </c>
      <c r="F29224" s="10">
        <v>23.49125498966</v>
      </c>
      <c r="G29224" s="10">
        <v>38.253552468659997</v>
      </c>
      <c r="H29224" s="10">
        <v>21.778023086849998</v>
      </c>
      <c r="I29224" s="10">
        <v>264.12627343759999</v>
      </c>
    </row>
    <row r="29225" spans="1:9" x14ac:dyDescent="0.35">
      <c r="A29225" s="1" t="s">
        <v>3504</v>
      </c>
      <c r="B29225" s="7">
        <v>0.2098273534549</v>
      </c>
      <c r="C29225" s="7">
        <v>0.24733030505549999</v>
      </c>
      <c r="D29225" s="7">
        <v>0.20838729029290001</v>
      </c>
      <c r="E29225" s="7">
        <v>0.21203026606469999</v>
      </c>
      <c r="F29225" s="7">
        <v>0.2438666193896</v>
      </c>
      <c r="G29225" s="7">
        <v>0.2496572234951</v>
      </c>
      <c r="H29225" s="7">
        <v>0.1851179760211</v>
      </c>
      <c r="I29225" s="7">
        <v>0.2168684708443</v>
      </c>
    </row>
    <row r="29226" spans="1:9" x14ac:dyDescent="0.35">
      <c r="B29226" s="10">
        <v>132.28774487659999</v>
      </c>
      <c r="C29226" s="10">
        <v>57.982679756419998</v>
      </c>
      <c r="D29226" s="10">
        <v>79.445577001030003</v>
      </c>
      <c r="E29226" s="10">
        <v>52.842167875530002</v>
      </c>
      <c r="F29226" s="10">
        <v>22.973681458040002</v>
      </c>
      <c r="G29226" s="10">
        <v>35.00899829838</v>
      </c>
      <c r="H29226" s="10">
        <v>15.75462266912</v>
      </c>
      <c r="I29226" s="10">
        <v>206.02504730210001</v>
      </c>
    </row>
    <row r="29227" spans="1:9" x14ac:dyDescent="0.35">
      <c r="A29227" s="1" t="s">
        <v>3505</v>
      </c>
      <c r="B29227" s="7">
        <v>7.5464751318659998E-2</v>
      </c>
      <c r="C29227" s="7">
        <v>7.3903165436580001E-2</v>
      </c>
      <c r="D29227" s="7">
        <v>8.566921032034E-2</v>
      </c>
      <c r="E29227" s="7">
        <v>5.985465031389E-2</v>
      </c>
      <c r="F29227" s="7">
        <v>8.8334462431640004E-2</v>
      </c>
      <c r="G29227" s="7">
        <v>6.4208160079620005E-2</v>
      </c>
      <c r="H29227" s="7">
        <v>8.663975694711E-2</v>
      </c>
      <c r="I29227" s="7">
        <v>7.6080508402200001E-2</v>
      </c>
    </row>
    <row r="29228" spans="1:9" x14ac:dyDescent="0.35">
      <c r="B29228" s="10">
        <v>47.577504101540001</v>
      </c>
      <c r="C29228" s="10">
        <v>17.32542873601</v>
      </c>
      <c r="D29228" s="10">
        <v>32.660532394059999</v>
      </c>
      <c r="E29228" s="10">
        <v>14.916971707489999</v>
      </c>
      <c r="F29228" s="10">
        <v>8.321630105633</v>
      </c>
      <c r="G29228" s="10">
        <v>9.0037986303790003</v>
      </c>
      <c r="H29228" s="10">
        <v>7.3735501445349998</v>
      </c>
      <c r="I29228" s="10">
        <v>72.276482982090002</v>
      </c>
    </row>
    <row r="29229" spans="1:9" x14ac:dyDescent="0.35">
      <c r="A29229" s="1" t="s">
        <v>3506</v>
      </c>
      <c r="B29229" s="7">
        <v>8.0250631714640003E-2</v>
      </c>
      <c r="C29229" s="7">
        <v>3.668316971222E-2</v>
      </c>
      <c r="D29229" s="7">
        <v>6.9971062202699996E-2</v>
      </c>
      <c r="E29229" s="7">
        <v>9.5975631770030004E-2</v>
      </c>
      <c r="F29229" s="7">
        <v>7.5649538763029999E-3</v>
      </c>
      <c r="G29229" s="7">
        <v>5.6244908245569998E-2</v>
      </c>
      <c r="H29229" s="7">
        <v>7.9901935702110002E-2</v>
      </c>
      <c r="I29229" s="7">
        <v>6.9468127777419994E-2</v>
      </c>
    </row>
    <row r="29230" spans="1:9" x14ac:dyDescent="0.35">
      <c r="B29230" s="10">
        <v>50.594810064800001</v>
      </c>
      <c r="C29230" s="10">
        <v>8.5997891823119996</v>
      </c>
      <c r="D29230" s="10">
        <v>26.675769919819999</v>
      </c>
      <c r="E29230" s="10">
        <v>23.919040144979999</v>
      </c>
      <c r="F29230" s="10">
        <v>0.71266350857670002</v>
      </c>
      <c r="G29230" s="10">
        <v>7.8871256737359996</v>
      </c>
      <c r="H29230" s="10">
        <v>6.8001221414390001</v>
      </c>
      <c r="I29230" s="10">
        <v>65.994721388550005</v>
      </c>
    </row>
    <row r="29231" spans="1:9" x14ac:dyDescent="0.35">
      <c r="A29231" s="1" t="s">
        <v>3371</v>
      </c>
      <c r="B29231" s="7">
        <v>1</v>
      </c>
      <c r="C29231" s="7">
        <v>1</v>
      </c>
      <c r="D29231" s="7">
        <v>1</v>
      </c>
      <c r="E29231" s="7">
        <v>1</v>
      </c>
      <c r="F29231" s="7">
        <v>1</v>
      </c>
      <c r="G29231" s="7">
        <v>1</v>
      </c>
      <c r="H29231" s="7">
        <v>1</v>
      </c>
      <c r="I29231" s="7">
        <v>1</v>
      </c>
    </row>
    <row r="29232" spans="1:9" x14ac:dyDescent="0.35">
      <c r="B29232" s="10">
        <v>630.45996004999995</v>
      </c>
      <c r="C29232" s="10">
        <v>234.4341901144</v>
      </c>
      <c r="D29232" s="10">
        <v>381.24003095080002</v>
      </c>
      <c r="E29232" s="10">
        <v>249.21992909919999</v>
      </c>
      <c r="F29232" s="10">
        <v>94.20592910805</v>
      </c>
      <c r="G29232" s="10">
        <v>140.22826100629999</v>
      </c>
      <c r="H29232" s="10">
        <v>85.105849835610002</v>
      </c>
      <c r="I29232" s="10">
        <v>950</v>
      </c>
    </row>
    <row r="29233" spans="1:10" x14ac:dyDescent="0.35">
      <c r="A29233" s="1" t="s">
        <v>2690</v>
      </c>
    </row>
    <row r="29234" spans="1:10" x14ac:dyDescent="0.35">
      <c r="A29234" s="1" t="s">
        <v>64</v>
      </c>
    </row>
    <row r="29238" spans="1:10" x14ac:dyDescent="0.35">
      <c r="A29238" s="3" t="s">
        <v>3363</v>
      </c>
    </row>
    <row r="29239" spans="1:10" x14ac:dyDescent="0.35">
      <c r="A29239" s="1" t="s">
        <v>2691</v>
      </c>
    </row>
    <row r="29240" spans="1:10" ht="31" x14ac:dyDescent="0.35">
      <c r="A29240" s="4" t="s">
        <v>3364</v>
      </c>
      <c r="B29240" s="4" t="s">
        <v>3419</v>
      </c>
      <c r="C29240" s="4" t="s">
        <v>3420</v>
      </c>
      <c r="D29240" s="4" t="s">
        <v>3421</v>
      </c>
      <c r="E29240" s="4" t="s">
        <v>3422</v>
      </c>
      <c r="F29240" s="4" t="s">
        <v>3423</v>
      </c>
      <c r="G29240" s="4" t="s">
        <v>3424</v>
      </c>
      <c r="H29240" s="4" t="s">
        <v>3425</v>
      </c>
      <c r="I29240" s="4" t="s">
        <v>3374</v>
      </c>
      <c r="J29240" s="4" t="s">
        <v>3371</v>
      </c>
    </row>
    <row r="29241" spans="1:10" x14ac:dyDescent="0.35">
      <c r="A29241" s="1" t="s">
        <v>3501</v>
      </c>
      <c r="B29241" s="7">
        <v>0.1926185175256</v>
      </c>
      <c r="C29241" s="7">
        <v>0.1718138515821</v>
      </c>
      <c r="D29241" s="7">
        <v>0.16927879150280001</v>
      </c>
      <c r="E29241" s="7">
        <v>0.20697443664820001</v>
      </c>
      <c r="F29241" s="7">
        <v>0.17426734686789999</v>
      </c>
      <c r="G29241" s="7">
        <v>0.19249114487050001</v>
      </c>
      <c r="H29241" s="7">
        <v>0.15287266532820001</v>
      </c>
      <c r="I29241" s="7">
        <v>0.22410108134740001</v>
      </c>
      <c r="J29241" s="7">
        <v>0.18719183534770001</v>
      </c>
    </row>
    <row r="29242" spans="1:10" x14ac:dyDescent="0.35">
      <c r="B29242" s="10">
        <v>96.599386410370002</v>
      </c>
      <c r="C29242" s="10">
        <v>23.36080433943</v>
      </c>
      <c r="D29242" s="10">
        <v>37.565254147019999</v>
      </c>
      <c r="E29242" s="10">
        <v>58.23913445342</v>
      </c>
      <c r="F29242" s="10">
        <v>38.360251956950002</v>
      </c>
      <c r="G29242" s="10">
        <v>17.68897955237</v>
      </c>
      <c r="H29242" s="10">
        <v>19.876274594649999</v>
      </c>
      <c r="I29242" s="10">
        <v>20.306798683509999</v>
      </c>
      <c r="J29242" s="10">
        <v>177.8322435803</v>
      </c>
    </row>
    <row r="29243" spans="1:10" x14ac:dyDescent="0.35">
      <c r="A29243" s="1" t="s">
        <v>3502</v>
      </c>
      <c r="B29243" s="7">
        <v>0.1688748430609</v>
      </c>
      <c r="C29243" s="7">
        <v>0.15831083954629999</v>
      </c>
      <c r="D29243" s="7">
        <v>0.1914927137005</v>
      </c>
      <c r="E29243" s="7">
        <v>0.16747587001379999</v>
      </c>
      <c r="F29243" s="7">
        <v>0.1706631502332</v>
      </c>
      <c r="G29243" s="7">
        <v>0.2137394986318</v>
      </c>
      <c r="H29243" s="7">
        <v>0.17576903610610001</v>
      </c>
      <c r="I29243" s="7">
        <v>0.16590911188470001</v>
      </c>
      <c r="J29243" s="7">
        <v>0.1723634013782</v>
      </c>
    </row>
    <row r="29244" spans="1:10" x14ac:dyDescent="0.35">
      <c r="B29244" s="10">
        <v>84.691785760740004</v>
      </c>
      <c r="C29244" s="10">
        <v>21.52485677608</v>
      </c>
      <c r="D29244" s="10">
        <v>42.494824033199997</v>
      </c>
      <c r="E29244" s="10">
        <v>47.124900395399997</v>
      </c>
      <c r="F29244" s="10">
        <v>37.566885365339999</v>
      </c>
      <c r="G29244" s="10">
        <v>19.6415976609</v>
      </c>
      <c r="H29244" s="10">
        <v>22.853226372289999</v>
      </c>
      <c r="I29244" s="10">
        <v>15.03376473931</v>
      </c>
      <c r="J29244" s="10">
        <v>163.74523130930001</v>
      </c>
    </row>
    <row r="29245" spans="1:10" x14ac:dyDescent="0.35">
      <c r="A29245" s="1" t="s">
        <v>3503</v>
      </c>
      <c r="B29245" s="7">
        <v>0.2843822319955</v>
      </c>
      <c r="C29245" s="7">
        <v>0.24130895541639999</v>
      </c>
      <c r="D29245" s="7">
        <v>0.2885632149331</v>
      </c>
      <c r="E29245" s="7">
        <v>0.25800357001989999</v>
      </c>
      <c r="F29245" s="7">
        <v>0.31810207420820003</v>
      </c>
      <c r="G29245" s="7">
        <v>0.26194340352450002</v>
      </c>
      <c r="H29245" s="7">
        <v>0.3073776788434</v>
      </c>
      <c r="I29245" s="7">
        <v>0.27215270502389999</v>
      </c>
      <c r="J29245" s="7">
        <v>0.27802765625010001</v>
      </c>
    </row>
    <row r="29246" spans="1:10" x14ac:dyDescent="0.35">
      <c r="B29246" s="10">
        <v>142.61946083730001</v>
      </c>
      <c r="C29246" s="10">
        <v>32.809760336129997</v>
      </c>
      <c r="D29246" s="10">
        <v>64.036081603680003</v>
      </c>
      <c r="E29246" s="10">
        <v>72.597876564800004</v>
      </c>
      <c r="F29246" s="10">
        <v>70.021584272460004</v>
      </c>
      <c r="G29246" s="10">
        <v>24.071296952080001</v>
      </c>
      <c r="H29246" s="10">
        <v>39.964784651599999</v>
      </c>
      <c r="I29246" s="10">
        <v>24.660970660499999</v>
      </c>
      <c r="J29246" s="10">
        <v>264.12627343759999</v>
      </c>
    </row>
    <row r="29247" spans="1:10" x14ac:dyDescent="0.35">
      <c r="A29247" s="1" t="s">
        <v>3504</v>
      </c>
      <c r="B29247" s="7">
        <v>0.20744273241889999</v>
      </c>
      <c r="C29247" s="7">
        <v>0.27917549657430002</v>
      </c>
      <c r="D29247" s="7">
        <v>0.22042529268030001</v>
      </c>
      <c r="E29247" s="7">
        <v>0.23730860249470001</v>
      </c>
      <c r="F29247" s="7">
        <v>0.16926519227539999</v>
      </c>
      <c r="G29247" s="7">
        <v>0.18528364992579999</v>
      </c>
      <c r="H29247" s="7">
        <v>0.24526285291720001</v>
      </c>
      <c r="I29247" s="7">
        <v>0.1668338112952</v>
      </c>
      <c r="J29247" s="7">
        <v>0.2168684708443</v>
      </c>
    </row>
    <row r="29248" spans="1:10" x14ac:dyDescent="0.35">
      <c r="B29248" s="10">
        <v>104.0338225233</v>
      </c>
      <c r="C29248" s="10">
        <v>37.958314139309998</v>
      </c>
      <c r="D29248" s="10">
        <v>48.915354761570001</v>
      </c>
      <c r="E29248" s="10">
        <v>66.774659863609998</v>
      </c>
      <c r="F29248" s="10">
        <v>37.259162659689999</v>
      </c>
      <c r="G29248" s="10">
        <v>17.02664658746</v>
      </c>
      <c r="H29248" s="10">
        <v>31.88870817411</v>
      </c>
      <c r="I29248" s="10">
        <v>15.117555877939999</v>
      </c>
      <c r="J29248" s="10">
        <v>206.02504730210001</v>
      </c>
    </row>
    <row r="29249" spans="1:10" x14ac:dyDescent="0.35">
      <c r="A29249" s="1" t="s">
        <v>3505</v>
      </c>
      <c r="B29249" s="7">
        <v>6.9409052394530005E-2</v>
      </c>
      <c r="C29249" s="7">
        <v>9.8597362785170006E-2</v>
      </c>
      <c r="D29249" s="7">
        <v>6.8398761604859998E-2</v>
      </c>
      <c r="E29249" s="7">
        <v>6.9852318377270003E-2</v>
      </c>
      <c r="F29249" s="7">
        <v>6.8842425512159994E-2</v>
      </c>
      <c r="G29249" s="7">
        <v>9.271836143777E-2</v>
      </c>
      <c r="H29249" s="7">
        <v>5.1210051048380001E-2</v>
      </c>
      <c r="I29249" s="7">
        <v>9.802996993186E-2</v>
      </c>
      <c r="J29249" s="7">
        <v>7.6080508402200001E-2</v>
      </c>
    </row>
    <row r="29250" spans="1:10" x14ac:dyDescent="0.35">
      <c r="B29250" s="10">
        <v>34.80907214306</v>
      </c>
      <c r="C29250" s="10">
        <v>13.40586733374</v>
      </c>
      <c r="D29250" s="10">
        <v>15.17861062345</v>
      </c>
      <c r="E29250" s="10">
        <v>19.65527061089</v>
      </c>
      <c r="F29250" s="10">
        <v>15.153801532159999</v>
      </c>
      <c r="G29250" s="10">
        <v>8.5203566153940002</v>
      </c>
      <c r="H29250" s="10">
        <v>6.6582540080549997</v>
      </c>
      <c r="I29250" s="10">
        <v>8.8829328818430007</v>
      </c>
      <c r="J29250" s="10">
        <v>72.276482982090002</v>
      </c>
    </row>
    <row r="29251" spans="1:10" x14ac:dyDescent="0.35">
      <c r="A29251" s="1" t="s">
        <v>3506</v>
      </c>
      <c r="B29251" s="7">
        <v>7.7272622604640004E-2</v>
      </c>
      <c r="C29251" s="7">
        <v>5.0793494095860002E-2</v>
      </c>
      <c r="D29251" s="7">
        <v>6.1841225578510003E-2</v>
      </c>
      <c r="E29251" s="7">
        <v>6.0385202446019998E-2</v>
      </c>
      <c r="F29251" s="7">
        <v>9.8859810903170003E-2</v>
      </c>
      <c r="G29251" s="7">
        <v>5.3823941609610002E-2</v>
      </c>
      <c r="H29251" s="7">
        <v>6.7507715756700004E-2</v>
      </c>
      <c r="I29251" s="7">
        <v>7.2973320516990001E-2</v>
      </c>
      <c r="J29251" s="7">
        <v>6.9468127777419994E-2</v>
      </c>
    </row>
    <row r="29252" spans="1:10" x14ac:dyDescent="0.35">
      <c r="B29252" s="10">
        <v>38.752701587670003</v>
      </c>
      <c r="C29252" s="10">
        <v>6.906177041976</v>
      </c>
      <c r="D29252" s="10">
        <v>13.72340465688</v>
      </c>
      <c r="E29252" s="10">
        <v>16.99138299977</v>
      </c>
      <c r="F29252" s="10">
        <v>21.7613185879</v>
      </c>
      <c r="G29252" s="10">
        <v>4.94615273446</v>
      </c>
      <c r="H29252" s="10">
        <v>8.7772519224209997</v>
      </c>
      <c r="I29252" s="10">
        <v>6.612438102024</v>
      </c>
      <c r="J29252" s="10">
        <v>65.994721388550005</v>
      </c>
    </row>
    <row r="29253" spans="1:10" x14ac:dyDescent="0.35">
      <c r="A29253" s="1" t="s">
        <v>3371</v>
      </c>
      <c r="B29253" s="7">
        <v>1</v>
      </c>
      <c r="C29253" s="7">
        <v>1</v>
      </c>
      <c r="D29253" s="7">
        <v>1</v>
      </c>
      <c r="E29253" s="7">
        <v>1</v>
      </c>
      <c r="F29253" s="7">
        <v>1</v>
      </c>
      <c r="G29253" s="7">
        <v>1</v>
      </c>
      <c r="H29253" s="7">
        <v>1</v>
      </c>
      <c r="I29253" s="7">
        <v>1</v>
      </c>
      <c r="J29253" s="7">
        <v>1</v>
      </c>
    </row>
    <row r="29254" spans="1:10" x14ac:dyDescent="0.35">
      <c r="B29254" s="10">
        <v>501.50622926239998</v>
      </c>
      <c r="C29254" s="10">
        <v>135.96577996670001</v>
      </c>
      <c r="D29254" s="10">
        <v>221.9135298258</v>
      </c>
      <c r="E29254" s="10">
        <v>281.38322488789998</v>
      </c>
      <c r="F29254" s="10">
        <v>220.1230043745</v>
      </c>
      <c r="G29254" s="10">
        <v>91.895030102670006</v>
      </c>
      <c r="H29254" s="10">
        <v>130.01849972310001</v>
      </c>
      <c r="I29254" s="10">
        <v>90.614460945130006</v>
      </c>
      <c r="J29254" s="10">
        <v>950</v>
      </c>
    </row>
    <row r="29255" spans="1:10" x14ac:dyDescent="0.35">
      <c r="A29255" s="1" t="s">
        <v>2692</v>
      </c>
    </row>
    <row r="29256" spans="1:10" x14ac:dyDescent="0.35">
      <c r="A29256" s="1" t="s">
        <v>64</v>
      </c>
    </row>
    <row r="29260" spans="1:10" x14ac:dyDescent="0.35">
      <c r="A29260" s="3" t="s">
        <v>3363</v>
      </c>
    </row>
    <row r="29261" spans="1:10" x14ac:dyDescent="0.35">
      <c r="A29261" s="1" t="s">
        <v>2693</v>
      </c>
    </row>
    <row r="29262" spans="1:10" ht="31" x14ac:dyDescent="0.35">
      <c r="A29262" s="4" t="s">
        <v>3364</v>
      </c>
      <c r="B29262" s="4" t="s">
        <v>3413</v>
      </c>
      <c r="C29262" s="4" t="s">
        <v>3414</v>
      </c>
      <c r="D29262" s="4" t="s">
        <v>3415</v>
      </c>
      <c r="E29262" s="4" t="s">
        <v>3416</v>
      </c>
      <c r="F29262" s="4" t="s">
        <v>3417</v>
      </c>
      <c r="G29262" s="4" t="s">
        <v>3418</v>
      </c>
      <c r="H29262" s="4" t="s">
        <v>3374</v>
      </c>
      <c r="I29262" s="4" t="s">
        <v>3371</v>
      </c>
    </row>
    <row r="29263" spans="1:10" x14ac:dyDescent="0.35">
      <c r="A29263" s="1" t="s">
        <v>3501</v>
      </c>
      <c r="B29263" s="7">
        <v>0.16747833889450001</v>
      </c>
      <c r="C29263" s="7">
        <v>0.19439134827150001</v>
      </c>
      <c r="D29263" s="7">
        <v>0.1502093721411</v>
      </c>
      <c r="E29263" s="7">
        <v>0.18885779997179999</v>
      </c>
      <c r="F29263" s="7">
        <v>0.23848802449369999</v>
      </c>
      <c r="G29263" s="7">
        <v>0.14932946585359999</v>
      </c>
      <c r="H29263" s="7">
        <v>0.25937200271380001</v>
      </c>
      <c r="I29263" s="7">
        <v>0.18719183534770001</v>
      </c>
    </row>
    <row r="29264" spans="1:10" x14ac:dyDescent="0.35">
      <c r="B29264" s="10">
        <v>93.410714815960006</v>
      </c>
      <c r="C29264" s="10">
        <v>51.806203586960002</v>
      </c>
      <c r="D29264" s="10">
        <v>46.344692295160002</v>
      </c>
      <c r="E29264" s="10">
        <v>47.066022520799997</v>
      </c>
      <c r="F29264" s="10">
        <v>32.123118745440003</v>
      </c>
      <c r="G29264" s="10">
        <v>19.683084841519999</v>
      </c>
      <c r="H29264" s="10">
        <v>32.61532517741</v>
      </c>
      <c r="I29264" s="10">
        <v>177.8322435803</v>
      </c>
    </row>
    <row r="29265" spans="1:9" x14ac:dyDescent="0.35">
      <c r="A29265" s="1" t="s">
        <v>3502</v>
      </c>
      <c r="B29265" s="7">
        <v>0.1903482438047</v>
      </c>
      <c r="C29265" s="7">
        <v>0.16308960821919999</v>
      </c>
      <c r="D29265" s="7">
        <v>0.1800677363805</v>
      </c>
      <c r="E29265" s="7">
        <v>0.20307579788899999</v>
      </c>
      <c r="F29265" s="7">
        <v>0.12590974653520001</v>
      </c>
      <c r="G29265" s="7">
        <v>0.2010832780158</v>
      </c>
      <c r="H29265" s="7">
        <v>0.1122467849225</v>
      </c>
      <c r="I29265" s="7">
        <v>0.1723634013782</v>
      </c>
    </row>
    <row r="29266" spans="1:9" x14ac:dyDescent="0.35">
      <c r="B29266" s="10">
        <v>106.1663593939</v>
      </c>
      <c r="C29266" s="10">
        <v>43.46414344798</v>
      </c>
      <c r="D29266" s="10">
        <v>55.55701162906</v>
      </c>
      <c r="E29266" s="10">
        <v>50.609347764829998</v>
      </c>
      <c r="F29266" s="10">
        <v>16.959399734000002</v>
      </c>
      <c r="G29266" s="10">
        <v>26.504743713980002</v>
      </c>
      <c r="H29266" s="10">
        <v>14.114728467460001</v>
      </c>
      <c r="I29266" s="10">
        <v>163.74523130930001</v>
      </c>
    </row>
    <row r="29267" spans="1:9" x14ac:dyDescent="0.35">
      <c r="A29267" s="1" t="s">
        <v>3503</v>
      </c>
      <c r="B29267" s="7">
        <v>0.29140142351370002</v>
      </c>
      <c r="C29267" s="7">
        <v>0.26647209554739998</v>
      </c>
      <c r="D29267" s="7">
        <v>0.27804464405399998</v>
      </c>
      <c r="E29267" s="7">
        <v>0.30793748792659997</v>
      </c>
      <c r="F29267" s="7">
        <v>0.30224599225639998</v>
      </c>
      <c r="G29267" s="7">
        <v>0.2299151650656</v>
      </c>
      <c r="H29267" s="7">
        <v>0.2431992187199</v>
      </c>
      <c r="I29267" s="7">
        <v>0.27802765625010001</v>
      </c>
    </row>
    <row r="29268" spans="1:9" x14ac:dyDescent="0.35">
      <c r="B29268" s="10">
        <v>162.5285720439</v>
      </c>
      <c r="C29268" s="10">
        <v>71.016059896309997</v>
      </c>
      <c r="D29268" s="10">
        <v>85.786214863430004</v>
      </c>
      <c r="E29268" s="10">
        <v>76.742357180469995</v>
      </c>
      <c r="F29268" s="10">
        <v>40.71099133888</v>
      </c>
      <c r="G29268" s="10">
        <v>30.305068557430001</v>
      </c>
      <c r="H29268" s="10">
        <v>30.581641497349999</v>
      </c>
      <c r="I29268" s="10">
        <v>264.12627343759999</v>
      </c>
    </row>
    <row r="29269" spans="1:9" x14ac:dyDescent="0.35">
      <c r="A29269" s="1" t="s">
        <v>3504</v>
      </c>
      <c r="B29269" s="7">
        <v>0.21566019089169999</v>
      </c>
      <c r="C29269" s="7">
        <v>0.21387368694809999</v>
      </c>
      <c r="D29269" s="7">
        <v>0.26067156038639999</v>
      </c>
      <c r="E29269" s="7">
        <v>0.15993486372589999</v>
      </c>
      <c r="F29269" s="7">
        <v>0.20155900645780001</v>
      </c>
      <c r="G29269" s="7">
        <v>0.22645791623270001</v>
      </c>
      <c r="H29269" s="7">
        <v>0.22857480460169999</v>
      </c>
      <c r="I29269" s="7">
        <v>0.2168684708443</v>
      </c>
    </row>
    <row r="29270" spans="1:9" x14ac:dyDescent="0.35">
      <c r="B29270" s="10">
        <v>120.284048203</v>
      </c>
      <c r="C29270" s="10">
        <v>56.998337973630001</v>
      </c>
      <c r="D29270" s="10">
        <v>80.426028575999993</v>
      </c>
      <c r="E29270" s="10">
        <v>39.858019626980003</v>
      </c>
      <c r="F29270" s="10">
        <v>27.148968642789999</v>
      </c>
      <c r="G29270" s="10">
        <v>29.849369330839998</v>
      </c>
      <c r="H29270" s="10">
        <v>28.742661125510001</v>
      </c>
      <c r="I29270" s="10">
        <v>206.02504730210001</v>
      </c>
    </row>
    <row r="29271" spans="1:9" x14ac:dyDescent="0.35">
      <c r="A29271" s="1" t="s">
        <v>3505</v>
      </c>
      <c r="B29271" s="7">
        <v>6.9546761777920005E-2</v>
      </c>
      <c r="C29271" s="7">
        <v>8.5316408310580003E-2</v>
      </c>
      <c r="D29271" s="7">
        <v>5.7373506523379997E-2</v>
      </c>
      <c r="E29271" s="7">
        <v>8.4617590311869995E-2</v>
      </c>
      <c r="F29271" s="7">
        <v>7.1317134941470003E-2</v>
      </c>
      <c r="G29271" s="7">
        <v>9.9622103536150003E-2</v>
      </c>
      <c r="H29271" s="7">
        <v>8.5486467570389996E-2</v>
      </c>
      <c r="I29271" s="7">
        <v>7.6080508402200001E-2</v>
      </c>
    </row>
    <row r="29272" spans="1:9" x14ac:dyDescent="0.35">
      <c r="B29272" s="10">
        <v>38.789569885239999</v>
      </c>
      <c r="C29272" s="10">
        <v>22.737221885370001</v>
      </c>
      <c r="D29272" s="10">
        <v>17.701675120659999</v>
      </c>
      <c r="E29272" s="10">
        <v>21.08789476458</v>
      </c>
      <c r="F29272" s="10">
        <v>9.6060538015430001</v>
      </c>
      <c r="G29272" s="10">
        <v>13.13116808383</v>
      </c>
      <c r="H29272" s="10">
        <v>10.74969121148</v>
      </c>
      <c r="I29272" s="10">
        <v>72.276482982090002</v>
      </c>
    </row>
    <row r="29273" spans="1:9" x14ac:dyDescent="0.35">
      <c r="A29273" s="1" t="s">
        <v>3506</v>
      </c>
      <c r="B29273" s="7">
        <v>6.5565041117399997E-2</v>
      </c>
      <c r="C29273" s="7">
        <v>7.6856852703209994E-2</v>
      </c>
      <c r="D29273" s="7">
        <v>7.3633180514690005E-2</v>
      </c>
      <c r="E29273" s="7">
        <v>5.5576460174829999E-2</v>
      </c>
      <c r="F29273" s="7">
        <v>6.048009531536E-2</v>
      </c>
      <c r="G29273" s="7">
        <v>9.3592071296109997E-2</v>
      </c>
      <c r="H29273" s="7">
        <v>7.1120721471640003E-2</v>
      </c>
      <c r="I29273" s="7">
        <v>6.9468127777419994E-2</v>
      </c>
    </row>
    <row r="29274" spans="1:9" x14ac:dyDescent="0.35">
      <c r="B29274" s="10">
        <v>36.568773001579999</v>
      </c>
      <c r="C29274" s="10">
        <v>20.48271074613</v>
      </c>
      <c r="D29274" s="10">
        <v>22.71833671245</v>
      </c>
      <c r="E29274" s="10">
        <v>13.85043628913</v>
      </c>
      <c r="F29274" s="10">
        <v>8.1463599175510009</v>
      </c>
      <c r="G29274" s="10">
        <v>12.336350828580001</v>
      </c>
      <c r="H29274" s="10">
        <v>8.9432376408379994</v>
      </c>
      <c r="I29274" s="10">
        <v>65.994721388550005</v>
      </c>
    </row>
    <row r="29275" spans="1:9" x14ac:dyDescent="0.35">
      <c r="A29275" s="1" t="s">
        <v>3371</v>
      </c>
      <c r="B29275" s="7">
        <v>1</v>
      </c>
      <c r="C29275" s="7">
        <v>1</v>
      </c>
      <c r="D29275" s="7">
        <v>1</v>
      </c>
      <c r="E29275" s="7">
        <v>1</v>
      </c>
      <c r="F29275" s="7">
        <v>1</v>
      </c>
      <c r="G29275" s="7">
        <v>1</v>
      </c>
      <c r="H29275" s="7">
        <v>1</v>
      </c>
      <c r="I29275" s="7">
        <v>1</v>
      </c>
    </row>
    <row r="29276" spans="1:9" x14ac:dyDescent="0.35">
      <c r="B29276" s="10">
        <v>557.7480373436</v>
      </c>
      <c r="C29276" s="10">
        <v>266.50467753639998</v>
      </c>
      <c r="D29276" s="10">
        <v>308.53395919680003</v>
      </c>
      <c r="E29276" s="10">
        <v>249.21407814680001</v>
      </c>
      <c r="F29276" s="10">
        <v>134.69489218019999</v>
      </c>
      <c r="G29276" s="10">
        <v>131.8097853562</v>
      </c>
      <c r="H29276" s="10">
        <v>125.74728512</v>
      </c>
      <c r="I29276" s="10">
        <v>950</v>
      </c>
    </row>
    <row r="29277" spans="1:9" x14ac:dyDescent="0.35">
      <c r="A29277" s="1" t="s">
        <v>2694</v>
      </c>
    </row>
    <row r="29278" spans="1:9" x14ac:dyDescent="0.35">
      <c r="A29278" s="1" t="s">
        <v>64</v>
      </c>
    </row>
    <row r="29282" spans="1:9" x14ac:dyDescent="0.35">
      <c r="A29282" s="3" t="s">
        <v>3363</v>
      </c>
    </row>
    <row r="29283" spans="1:9" x14ac:dyDescent="0.35">
      <c r="A29283" s="1" t="s">
        <v>2695</v>
      </c>
    </row>
    <row r="29284" spans="1:9" ht="31" x14ac:dyDescent="0.35">
      <c r="A29284" s="4" t="s">
        <v>3364</v>
      </c>
      <c r="B29284" s="4" t="s">
        <v>3413</v>
      </c>
      <c r="C29284" s="4" t="s">
        <v>3414</v>
      </c>
      <c r="D29284" s="4" t="s">
        <v>3415</v>
      </c>
      <c r="E29284" s="4" t="s">
        <v>3416</v>
      </c>
      <c r="F29284" s="4" t="s">
        <v>3417</v>
      </c>
      <c r="G29284" s="4" t="s">
        <v>3418</v>
      </c>
      <c r="H29284" s="4" t="s">
        <v>3374</v>
      </c>
      <c r="I29284" s="4" t="s">
        <v>3371</v>
      </c>
    </row>
    <row r="29285" spans="1:9" x14ac:dyDescent="0.35">
      <c r="A29285" s="1" t="s">
        <v>3501</v>
      </c>
      <c r="B29285" s="7">
        <v>0.18904976415630001</v>
      </c>
      <c r="C29285" s="7">
        <v>0.1737472332203</v>
      </c>
      <c r="D29285" s="7">
        <v>0.1769885883939</v>
      </c>
      <c r="E29285" s="7">
        <v>0.20576615541689999</v>
      </c>
      <c r="F29285" s="7">
        <v>0.2141943341102</v>
      </c>
      <c r="G29285" s="7">
        <v>0.14680136283670001</v>
      </c>
      <c r="H29285" s="7">
        <v>0.1938133297804</v>
      </c>
      <c r="I29285" s="7">
        <v>0.18719183534770001</v>
      </c>
    </row>
    <row r="29286" spans="1:9" x14ac:dyDescent="0.35">
      <c r="B29286" s="10">
        <v>129.1987506966</v>
      </c>
      <c r="C29286" s="10">
        <v>26.2788178104</v>
      </c>
      <c r="D29286" s="10">
        <v>70.261253457280006</v>
      </c>
      <c r="E29286" s="10">
        <v>58.937497239370003</v>
      </c>
      <c r="F29286" s="10">
        <v>12.95309399922</v>
      </c>
      <c r="G29286" s="10">
        <v>13.32572381118</v>
      </c>
      <c r="H29286" s="10">
        <v>22.354675073300001</v>
      </c>
      <c r="I29286" s="10">
        <v>177.8322435803</v>
      </c>
    </row>
    <row r="29287" spans="1:9" x14ac:dyDescent="0.35">
      <c r="A29287" s="1" t="s">
        <v>3502</v>
      </c>
      <c r="B29287" s="7">
        <v>0.154574030079</v>
      </c>
      <c r="C29287" s="5">
        <v>0.27193066503750002</v>
      </c>
      <c r="D29287" s="7">
        <v>0.1489322011144</v>
      </c>
      <c r="E29287" s="7">
        <v>0.1623934186904</v>
      </c>
      <c r="F29287" s="7">
        <v>0.27189659549450002</v>
      </c>
      <c r="G29287" s="7">
        <v>0.271953362177</v>
      </c>
      <c r="H29287" s="7">
        <v>0.1472047376043</v>
      </c>
      <c r="I29287" s="7">
        <v>0.1723634013782</v>
      </c>
    </row>
    <row r="29288" spans="1:9" x14ac:dyDescent="0.35">
      <c r="B29288" s="10">
        <v>105.6376434294</v>
      </c>
      <c r="C29288" s="8">
        <v>41.12880689456</v>
      </c>
      <c r="D29288" s="10">
        <v>59.123377531910002</v>
      </c>
      <c r="E29288" s="10">
        <v>46.51426589746</v>
      </c>
      <c r="F29288" s="10">
        <v>16.442555187739998</v>
      </c>
      <c r="G29288" s="10">
        <v>24.686251706819998</v>
      </c>
      <c r="H29288" s="10">
        <v>16.978780985410001</v>
      </c>
      <c r="I29288" s="10">
        <v>163.74523130930001</v>
      </c>
    </row>
    <row r="29289" spans="1:9" x14ac:dyDescent="0.35">
      <c r="A29289" s="1" t="s">
        <v>3503</v>
      </c>
      <c r="B29289" s="7">
        <v>0.28292870107739998</v>
      </c>
      <c r="C29289" s="7">
        <v>0.22651244577060001</v>
      </c>
      <c r="D29289" s="7">
        <v>0.2842396651245</v>
      </c>
      <c r="E29289" s="7">
        <v>0.28111174820570001</v>
      </c>
      <c r="F29289" s="7">
        <v>0.2688097690556</v>
      </c>
      <c r="G29289" s="7">
        <v>0.198333956689</v>
      </c>
      <c r="H29289" s="7">
        <v>0.31654043094529999</v>
      </c>
      <c r="I29289" s="7">
        <v>0.27802765625010001</v>
      </c>
    </row>
    <row r="29290" spans="1:9" x14ac:dyDescent="0.35">
      <c r="B29290" s="10">
        <v>193.35667980630001</v>
      </c>
      <c r="C29290" s="10">
        <v>34.259419179619996</v>
      </c>
      <c r="D29290" s="10">
        <v>112.8379820143</v>
      </c>
      <c r="E29290" s="10">
        <v>80.518697791969998</v>
      </c>
      <c r="F29290" s="10">
        <v>16.255883802669999</v>
      </c>
      <c r="G29290" s="10">
        <v>18.003535376950001</v>
      </c>
      <c r="H29290" s="10">
        <v>36.510174451669997</v>
      </c>
      <c r="I29290" s="10">
        <v>264.12627343759999</v>
      </c>
    </row>
    <row r="29291" spans="1:9" x14ac:dyDescent="0.35">
      <c r="A29291" s="1" t="s">
        <v>3504</v>
      </c>
      <c r="B29291" s="7">
        <v>0.22481676440500001</v>
      </c>
      <c r="C29291" s="7">
        <v>0.19828943346059999</v>
      </c>
      <c r="D29291" s="7">
        <v>0.24513949378809999</v>
      </c>
      <c r="E29291" s="7">
        <v>0.19665013268189999</v>
      </c>
      <c r="F29291" s="7">
        <v>0.19084228498950001</v>
      </c>
      <c r="G29291" s="7">
        <v>0.20325072593919999</v>
      </c>
      <c r="H29291" s="7">
        <v>0.1941366006527</v>
      </c>
      <c r="I29291" s="7">
        <v>0.2168684708443</v>
      </c>
    </row>
    <row r="29292" spans="1:9" x14ac:dyDescent="0.35">
      <c r="B29292" s="10">
        <v>153.642323895</v>
      </c>
      <c r="C29292" s="10">
        <v>29.99076186169</v>
      </c>
      <c r="D29292" s="10">
        <v>97.315924499659999</v>
      </c>
      <c r="E29292" s="10">
        <v>56.326399395380001</v>
      </c>
      <c r="F29292" s="10">
        <v>11.54091244646</v>
      </c>
      <c r="G29292" s="10">
        <v>18.449849415229998</v>
      </c>
      <c r="H29292" s="10">
        <v>22.39196154539</v>
      </c>
      <c r="I29292" s="10">
        <v>206.02504730210001</v>
      </c>
    </row>
    <row r="29293" spans="1:9" x14ac:dyDescent="0.35">
      <c r="A29293" s="1" t="s">
        <v>3505</v>
      </c>
      <c r="B29293" s="7">
        <v>7.533747976157E-2</v>
      </c>
      <c r="C29293" s="7">
        <v>6.8040551433120003E-2</v>
      </c>
      <c r="D29293" s="7">
        <v>6.9408410594870004E-2</v>
      </c>
      <c r="E29293" s="7">
        <v>8.3554973806329993E-2</v>
      </c>
      <c r="F29293" s="7">
        <v>4.3562104381419997E-2</v>
      </c>
      <c r="G29293" s="7">
        <v>8.4348099982529998E-2</v>
      </c>
      <c r="H29293" s="7">
        <v>9.1025868757850001E-2</v>
      </c>
      <c r="I29293" s="7">
        <v>7.6080508402200001E-2</v>
      </c>
    </row>
    <row r="29294" spans="1:9" x14ac:dyDescent="0.35">
      <c r="B29294" s="10">
        <v>51.486487218139999</v>
      </c>
      <c r="C29294" s="10">
        <v>10.290956705839999</v>
      </c>
      <c r="D29294" s="10">
        <v>27.553877756350001</v>
      </c>
      <c r="E29294" s="10">
        <v>23.932609461790001</v>
      </c>
      <c r="F29294" s="10">
        <v>2.6343555500679998</v>
      </c>
      <c r="G29294" s="10">
        <v>7.6566011557740001</v>
      </c>
      <c r="H29294" s="10">
        <v>10.49903905811</v>
      </c>
      <c r="I29294" s="10">
        <v>72.276482982090002</v>
      </c>
    </row>
    <row r="29295" spans="1:9" x14ac:dyDescent="0.35">
      <c r="A29295" s="1" t="s">
        <v>3506</v>
      </c>
      <c r="B29295" s="7">
        <v>7.3293260520620004E-2</v>
      </c>
      <c r="C29295" s="7">
        <v>6.1479671077870002E-2</v>
      </c>
      <c r="D29295" s="7">
        <v>7.5291640984229996E-2</v>
      </c>
      <c r="E29295" s="7">
        <v>7.0523571198869997E-2</v>
      </c>
      <c r="F29295" s="7">
        <v>1.069491196865E-2</v>
      </c>
      <c r="G29295" s="7">
        <v>9.5312492375529995E-2</v>
      </c>
      <c r="H29295" s="7">
        <v>5.7279032259449997E-2</v>
      </c>
      <c r="I29295" s="7">
        <v>6.9468127777419994E-2</v>
      </c>
    </row>
    <row r="29296" spans="1:9" x14ac:dyDescent="0.35">
      <c r="B29296" s="10">
        <v>50.089444628540001</v>
      </c>
      <c r="C29296" s="10">
        <v>9.2986405904379996</v>
      </c>
      <c r="D29296" s="10">
        <v>29.889413314239999</v>
      </c>
      <c r="E29296" s="10">
        <v>20.200031314299999</v>
      </c>
      <c r="F29296" s="10">
        <v>0.64675940481250005</v>
      </c>
      <c r="G29296" s="10">
        <v>8.6518811856249993</v>
      </c>
      <c r="H29296" s="10">
        <v>6.6066361695740001</v>
      </c>
      <c r="I29296" s="10">
        <v>65.994721388550005</v>
      </c>
    </row>
    <row r="29297" spans="1:9" x14ac:dyDescent="0.35">
      <c r="A29297" s="1" t="s">
        <v>3371</v>
      </c>
      <c r="B29297" s="7">
        <v>1</v>
      </c>
      <c r="C29297" s="7">
        <v>1</v>
      </c>
      <c r="D29297" s="7">
        <v>1</v>
      </c>
      <c r="E29297" s="7">
        <v>1</v>
      </c>
      <c r="F29297" s="7">
        <v>1</v>
      </c>
      <c r="G29297" s="7">
        <v>1</v>
      </c>
      <c r="H29297" s="7">
        <v>1</v>
      </c>
      <c r="I29297" s="7">
        <v>1</v>
      </c>
    </row>
    <row r="29298" spans="1:9" x14ac:dyDescent="0.35">
      <c r="B29298" s="10">
        <v>683.41132967399994</v>
      </c>
      <c r="C29298" s="10">
        <v>151.2474030425</v>
      </c>
      <c r="D29298" s="10">
        <v>396.9818285737</v>
      </c>
      <c r="E29298" s="10">
        <v>286.4295011003</v>
      </c>
      <c r="F29298" s="10">
        <v>60.47356039097</v>
      </c>
      <c r="G29298" s="10">
        <v>90.773842651570007</v>
      </c>
      <c r="H29298" s="10">
        <v>115.3412672834</v>
      </c>
      <c r="I29298" s="10">
        <v>950</v>
      </c>
    </row>
    <row r="29299" spans="1:9" x14ac:dyDescent="0.35">
      <c r="A29299" s="1" t="s">
        <v>2696</v>
      </c>
    </row>
    <row r="29300" spans="1:9" x14ac:dyDescent="0.35">
      <c r="A29300" s="1" t="s">
        <v>64</v>
      </c>
    </row>
    <row r="29304" spans="1:9" x14ac:dyDescent="0.35">
      <c r="A29304" s="3" t="s">
        <v>3363</v>
      </c>
    </row>
    <row r="29305" spans="1:9" x14ac:dyDescent="0.35">
      <c r="A29305" s="1" t="s">
        <v>2697</v>
      </c>
    </row>
    <row r="29306" spans="1:9" ht="31" x14ac:dyDescent="0.35">
      <c r="A29306" s="4" t="s">
        <v>3364</v>
      </c>
      <c r="B29306" s="4" t="s">
        <v>3413</v>
      </c>
      <c r="C29306" s="4" t="s">
        <v>3414</v>
      </c>
      <c r="D29306" s="4" t="s">
        <v>3415</v>
      </c>
      <c r="E29306" s="4" t="s">
        <v>3416</v>
      </c>
      <c r="F29306" s="4" t="s">
        <v>3417</v>
      </c>
      <c r="G29306" s="4" t="s">
        <v>3418</v>
      </c>
      <c r="H29306" s="4" t="s">
        <v>3374</v>
      </c>
      <c r="I29306" s="4" t="s">
        <v>3371</v>
      </c>
    </row>
    <row r="29307" spans="1:9" x14ac:dyDescent="0.35">
      <c r="A29307" s="1" t="s">
        <v>3501</v>
      </c>
      <c r="B29307" s="7">
        <v>0.20167616230880001</v>
      </c>
      <c r="C29307" s="7">
        <v>0.1117845567492</v>
      </c>
      <c r="D29307" s="7">
        <v>0.19584049640430001</v>
      </c>
      <c r="E29307" s="7">
        <v>0.21199277226640001</v>
      </c>
      <c r="F29307" s="7">
        <v>0.13134221731160001</v>
      </c>
      <c r="G29307" s="7">
        <v>9.0884244766170005E-2</v>
      </c>
      <c r="H29307" s="7">
        <v>0.21047892242210001</v>
      </c>
      <c r="I29307" s="7">
        <v>0.18719183534770001</v>
      </c>
    </row>
    <row r="29308" spans="1:9" x14ac:dyDescent="0.35">
      <c r="B29308" s="10">
        <v>139.27669461630001</v>
      </c>
      <c r="C29308" s="10">
        <v>18.171502929310002</v>
      </c>
      <c r="D29308" s="10">
        <v>86.383276395630006</v>
      </c>
      <c r="E29308" s="10">
        <v>52.893418220679997</v>
      </c>
      <c r="F29308" s="10">
        <v>11.02965775531</v>
      </c>
      <c r="G29308" s="10">
        <v>7.1418451739939997</v>
      </c>
      <c r="H29308" s="10">
        <v>20.384046034720001</v>
      </c>
      <c r="I29308" s="10">
        <v>177.8322435803</v>
      </c>
    </row>
    <row r="29309" spans="1:9" x14ac:dyDescent="0.35">
      <c r="A29309" s="1" t="s">
        <v>3502</v>
      </c>
      <c r="B29309" s="7">
        <v>0.1816219325998</v>
      </c>
      <c r="C29309" s="7">
        <v>0.1610257047851</v>
      </c>
      <c r="D29309" s="7">
        <v>0.1946597008847</v>
      </c>
      <c r="E29309" s="7">
        <v>0.15857305140729999</v>
      </c>
      <c r="F29309" s="7">
        <v>0.16943550917219999</v>
      </c>
      <c r="G29309" s="7">
        <v>0.15203855957689999</v>
      </c>
      <c r="H29309" s="7">
        <v>0.12537266497999999</v>
      </c>
      <c r="I29309" s="7">
        <v>0.1723634013782</v>
      </c>
    </row>
    <row r="29310" spans="1:9" x14ac:dyDescent="0.35">
      <c r="B29310" s="10">
        <v>125.4273294015</v>
      </c>
      <c r="C29310" s="10">
        <v>26.17605822566</v>
      </c>
      <c r="D29310" s="10">
        <v>85.862439349110005</v>
      </c>
      <c r="E29310" s="10">
        <v>39.564890052359999</v>
      </c>
      <c r="F29310" s="10">
        <v>14.22859851173</v>
      </c>
      <c r="G29310" s="10">
        <v>11.94745971393</v>
      </c>
      <c r="H29310" s="10">
        <v>12.14184368221</v>
      </c>
      <c r="I29310" s="10">
        <v>163.74523130930001</v>
      </c>
    </row>
    <row r="29311" spans="1:9" x14ac:dyDescent="0.35">
      <c r="A29311" s="1" t="s">
        <v>3503</v>
      </c>
      <c r="B29311" s="7">
        <v>0.25701664794820001</v>
      </c>
      <c r="C29311" s="7">
        <v>0.31165748774270002</v>
      </c>
      <c r="D29311" s="6">
        <v>0.21968394300149999</v>
      </c>
      <c r="E29311" s="7">
        <v>0.32301544943880001</v>
      </c>
      <c r="F29311" s="7">
        <v>0.3519720499026</v>
      </c>
      <c r="G29311" s="7">
        <v>0.26857529373950001</v>
      </c>
      <c r="H29311" s="7">
        <v>0.37140584063080001</v>
      </c>
      <c r="I29311" s="7">
        <v>0.27802765625010001</v>
      </c>
    </row>
    <row r="29312" spans="1:9" x14ac:dyDescent="0.35">
      <c r="B29312" s="10">
        <v>177.494597169</v>
      </c>
      <c r="C29312" s="10">
        <v>50.662498614770001</v>
      </c>
      <c r="D29312" s="9">
        <v>96.900381261310002</v>
      </c>
      <c r="E29312" s="10">
        <v>80.594215907679995</v>
      </c>
      <c r="F29312" s="10">
        <v>29.557375604920001</v>
      </c>
      <c r="G29312" s="10">
        <v>21.105123009850001</v>
      </c>
      <c r="H29312" s="10">
        <v>35.96917765381</v>
      </c>
      <c r="I29312" s="10">
        <v>264.12627343759999</v>
      </c>
    </row>
    <row r="29313" spans="1:10" x14ac:dyDescent="0.35">
      <c r="A29313" s="1" t="s">
        <v>3504</v>
      </c>
      <c r="B29313" s="7">
        <v>0.21093956674629999</v>
      </c>
      <c r="C29313" s="7">
        <v>0.24668910315440001</v>
      </c>
      <c r="D29313" s="7">
        <v>0.23252598324080001</v>
      </c>
      <c r="E29313" s="7">
        <v>0.17277791681640001</v>
      </c>
      <c r="F29313" s="7">
        <v>0.20171477146799999</v>
      </c>
      <c r="G29313" s="7">
        <v>0.29475096415610003</v>
      </c>
      <c r="H29313" s="7">
        <v>0.2090920617599</v>
      </c>
      <c r="I29313" s="7">
        <v>0.2168684708443</v>
      </c>
    </row>
    <row r="29314" spans="1:10" x14ac:dyDescent="0.35">
      <c r="B29314" s="10">
        <v>145.6739620781</v>
      </c>
      <c r="C29314" s="10">
        <v>40.101351125420003</v>
      </c>
      <c r="D29314" s="10">
        <v>102.56487625520001</v>
      </c>
      <c r="E29314" s="10">
        <v>43.109085822920001</v>
      </c>
      <c r="F29314" s="10">
        <v>16.93929750101</v>
      </c>
      <c r="G29314" s="10">
        <v>23.162053624409999</v>
      </c>
      <c r="H29314" s="10">
        <v>20.249734098600001</v>
      </c>
      <c r="I29314" s="10">
        <v>206.02504730210001</v>
      </c>
    </row>
    <row r="29315" spans="1:10" x14ac:dyDescent="0.35">
      <c r="A29315" s="1" t="s">
        <v>3505</v>
      </c>
      <c r="B29315" s="7">
        <v>7.5598472571220002E-2</v>
      </c>
      <c r="C29315" s="7">
        <v>8.272688458803E-2</v>
      </c>
      <c r="D29315" s="7">
        <v>7.8616816134620002E-2</v>
      </c>
      <c r="E29315" s="7">
        <v>7.0262479426439997E-2</v>
      </c>
      <c r="F29315" s="7">
        <v>6.3778139081449997E-2</v>
      </c>
      <c r="G29315" s="7">
        <v>0.1029764789354</v>
      </c>
      <c r="H29315" s="7">
        <v>6.8361745610869995E-2</v>
      </c>
      <c r="I29315" s="7">
        <v>7.6080508402200001E-2</v>
      </c>
    </row>
    <row r="29316" spans="1:10" x14ac:dyDescent="0.35">
      <c r="B29316" s="10">
        <v>52.207981633640003</v>
      </c>
      <c r="C29316" s="10">
        <v>13.44793833192</v>
      </c>
      <c r="D29316" s="10">
        <v>34.677088151790002</v>
      </c>
      <c r="E29316" s="10">
        <v>17.530893481850001</v>
      </c>
      <c r="F29316" s="10">
        <v>5.3558639463980002</v>
      </c>
      <c r="G29316" s="10">
        <v>8.0920743855220003</v>
      </c>
      <c r="H29316" s="10">
        <v>6.620563016527</v>
      </c>
      <c r="I29316" s="10">
        <v>72.276482982090002</v>
      </c>
    </row>
    <row r="29317" spans="1:10" x14ac:dyDescent="0.35">
      <c r="A29317" s="1" t="s">
        <v>3506</v>
      </c>
      <c r="B29317" s="7">
        <v>7.3147217825699995E-2</v>
      </c>
      <c r="C29317" s="7">
        <v>8.6116262980650005E-2</v>
      </c>
      <c r="D29317" s="7">
        <v>7.8673060334189998E-2</v>
      </c>
      <c r="E29317" s="7">
        <v>6.3378330644699998E-2</v>
      </c>
      <c r="F29317" s="7">
        <v>8.1757313064069997E-2</v>
      </c>
      <c r="G29317" s="7">
        <v>9.0774458825889998E-2</v>
      </c>
      <c r="H29317" s="7">
        <v>1.5288764596409999E-2</v>
      </c>
      <c r="I29317" s="7">
        <v>6.9468127777419994E-2</v>
      </c>
    </row>
    <row r="29318" spans="1:10" x14ac:dyDescent="0.35">
      <c r="B29318" s="10">
        <v>50.515155596550002</v>
      </c>
      <c r="C29318" s="10">
        <v>13.998909782549999</v>
      </c>
      <c r="D29318" s="10">
        <v>34.701896903440002</v>
      </c>
      <c r="E29318" s="10">
        <v>15.813258693110001</v>
      </c>
      <c r="F29318" s="10">
        <v>6.8656917824930002</v>
      </c>
      <c r="G29318" s="10">
        <v>7.1332180000559999</v>
      </c>
      <c r="H29318" s="10">
        <v>1.480656009452</v>
      </c>
      <c r="I29318" s="10">
        <v>65.994721388550005</v>
      </c>
    </row>
    <row r="29319" spans="1:10" x14ac:dyDescent="0.35">
      <c r="A29319" s="1" t="s">
        <v>3371</v>
      </c>
      <c r="B29319" s="7">
        <v>1</v>
      </c>
      <c r="C29319" s="7">
        <v>1</v>
      </c>
      <c r="D29319" s="7">
        <v>1</v>
      </c>
      <c r="E29319" s="7">
        <v>1</v>
      </c>
      <c r="F29319" s="7">
        <v>1</v>
      </c>
      <c r="G29319" s="7">
        <v>1</v>
      </c>
      <c r="H29319" s="7">
        <v>1</v>
      </c>
      <c r="I29319" s="7">
        <v>1</v>
      </c>
    </row>
    <row r="29320" spans="1:10" x14ac:dyDescent="0.35">
      <c r="B29320" s="10">
        <v>690.59572049500002</v>
      </c>
      <c r="C29320" s="10">
        <v>162.55825900959999</v>
      </c>
      <c r="D29320" s="10">
        <v>441.08995831639999</v>
      </c>
      <c r="E29320" s="10">
        <v>249.50576217860001</v>
      </c>
      <c r="F29320" s="10">
        <v>83.976485101860007</v>
      </c>
      <c r="G29320" s="10">
        <v>78.58177390777</v>
      </c>
      <c r="H29320" s="10">
        <v>96.846020495320005</v>
      </c>
      <c r="I29320" s="10">
        <v>950</v>
      </c>
    </row>
    <row r="29321" spans="1:10" x14ac:dyDescent="0.35">
      <c r="A29321" s="1" t="s">
        <v>2698</v>
      </c>
    </row>
    <row r="29322" spans="1:10" x14ac:dyDescent="0.35">
      <c r="A29322" s="1" t="s">
        <v>64</v>
      </c>
    </row>
    <row r="29326" spans="1:10" x14ac:dyDescent="0.35">
      <c r="A29326" s="3" t="s">
        <v>3363</v>
      </c>
    </row>
    <row r="29327" spans="1:10" x14ac:dyDescent="0.35">
      <c r="A29327" s="1" t="s">
        <v>2699</v>
      </c>
    </row>
    <row r="29328" spans="1:10" ht="46.5" x14ac:dyDescent="0.35">
      <c r="A29328" s="4" t="s">
        <v>3364</v>
      </c>
      <c r="B29328" s="4" t="s">
        <v>3426</v>
      </c>
      <c r="C29328" s="4" t="s">
        <v>3427</v>
      </c>
      <c r="D29328" s="4" t="s">
        <v>3428</v>
      </c>
      <c r="E29328" s="4" t="s">
        <v>3429</v>
      </c>
      <c r="F29328" s="4" t="s">
        <v>3430</v>
      </c>
      <c r="G29328" s="4" t="s">
        <v>3431</v>
      </c>
      <c r="H29328" s="4" t="s">
        <v>3432</v>
      </c>
      <c r="I29328" s="4" t="s">
        <v>3374</v>
      </c>
      <c r="J29328" s="4" t="s">
        <v>3371</v>
      </c>
    </row>
    <row r="29329" spans="1:10" x14ac:dyDescent="0.35">
      <c r="A29329" s="1" t="s">
        <v>3501</v>
      </c>
      <c r="B29329" s="7">
        <v>0.17508201258039999</v>
      </c>
      <c r="C29329" s="7">
        <v>0.15766078881910001</v>
      </c>
      <c r="D29329" s="7">
        <v>0.2071665329555</v>
      </c>
      <c r="E29329" s="7">
        <v>0.2092423101568</v>
      </c>
      <c r="F29329" s="7">
        <v>0.13003543070090001</v>
      </c>
      <c r="G29329" s="5">
        <v>0.28456343834929998</v>
      </c>
      <c r="H29329" s="7">
        <v>0.17936661250149999</v>
      </c>
      <c r="I29329" s="7">
        <v>0.1575208734653</v>
      </c>
      <c r="J29329" s="7">
        <v>0.18719183534770001</v>
      </c>
    </row>
    <row r="29330" spans="1:10" x14ac:dyDescent="0.35">
      <c r="B29330" s="10">
        <v>64.901354853659996</v>
      </c>
      <c r="C29330" s="10">
        <v>16.734602506209999</v>
      </c>
      <c r="D29330" s="10">
        <v>90.396783412529999</v>
      </c>
      <c r="E29330" s="10">
        <v>44.112399096099999</v>
      </c>
      <c r="F29330" s="10">
        <v>20.78895575756</v>
      </c>
      <c r="G29330" s="8">
        <v>32.813563485789999</v>
      </c>
      <c r="H29330" s="10">
        <v>57.58321992674</v>
      </c>
      <c r="I29330" s="10">
        <v>5.7995028079480004</v>
      </c>
      <c r="J29330" s="10">
        <v>177.8322435803</v>
      </c>
    </row>
    <row r="29331" spans="1:10" x14ac:dyDescent="0.35">
      <c r="A29331" s="1" t="s">
        <v>3502</v>
      </c>
      <c r="B29331" s="7">
        <v>0.13916401234770001</v>
      </c>
      <c r="C29331" s="7">
        <v>0.15392172599260001</v>
      </c>
      <c r="D29331" s="7">
        <v>0.20815939526890001</v>
      </c>
      <c r="E29331" s="7">
        <v>0.13173300642540001</v>
      </c>
      <c r="F29331" s="7">
        <v>0.1489631487859</v>
      </c>
      <c r="G29331" s="7">
        <v>0.1551092208382</v>
      </c>
      <c r="H29331" s="5">
        <v>0.22721429961860001</v>
      </c>
      <c r="I29331" s="7">
        <v>0.13555066185949999</v>
      </c>
      <c r="J29331" s="7">
        <v>0.1723634013782</v>
      </c>
    </row>
    <row r="29332" spans="1:10" x14ac:dyDescent="0.35">
      <c r="B29332" s="10">
        <v>51.586869576829997</v>
      </c>
      <c r="C29332" s="10">
        <v>16.33772684286</v>
      </c>
      <c r="D29332" s="10">
        <v>90.830017285899999</v>
      </c>
      <c r="E29332" s="10">
        <v>27.77191166171</v>
      </c>
      <c r="F29332" s="10">
        <v>23.814957915120001</v>
      </c>
      <c r="G29332" s="10">
        <v>17.885945906229999</v>
      </c>
      <c r="H29332" s="8">
        <v>72.944071379679997</v>
      </c>
      <c r="I29332" s="10">
        <v>4.990617603744</v>
      </c>
      <c r="J29332" s="10">
        <v>163.74523130930001</v>
      </c>
    </row>
    <row r="29333" spans="1:10" x14ac:dyDescent="0.35">
      <c r="A29333" s="1" t="s">
        <v>3503</v>
      </c>
      <c r="B29333" s="7">
        <v>0.31925885520620001</v>
      </c>
      <c r="C29333" s="7">
        <v>0.29426694757959998</v>
      </c>
      <c r="D29333" s="7">
        <v>0.2399524222452</v>
      </c>
      <c r="E29333" s="7">
        <v>0.27101523462299998</v>
      </c>
      <c r="F29333" s="5">
        <v>0.38287686672690002</v>
      </c>
      <c r="G29333" s="7">
        <v>0.25880134603580002</v>
      </c>
      <c r="H29333" s="7">
        <v>0.2331821440364</v>
      </c>
      <c r="I29333" s="7">
        <v>0.2673353509875</v>
      </c>
      <c r="J29333" s="7">
        <v>0.27802765625010001</v>
      </c>
    </row>
    <row r="29334" spans="1:10" x14ac:dyDescent="0.35">
      <c r="B29334" s="10">
        <v>118.34643631589999</v>
      </c>
      <c r="C29334" s="10">
        <v>31.2344016248</v>
      </c>
      <c r="D29334" s="10">
        <v>104.7028534656</v>
      </c>
      <c r="E29334" s="10">
        <v>57.135347921989997</v>
      </c>
      <c r="F29334" s="8">
        <v>61.211088393940003</v>
      </c>
      <c r="G29334" s="10">
        <v>29.84288651984</v>
      </c>
      <c r="H29334" s="10">
        <v>74.859966945750003</v>
      </c>
      <c r="I29334" s="10">
        <v>9.8425820312439996</v>
      </c>
      <c r="J29334" s="10">
        <v>264.12627343759999</v>
      </c>
    </row>
    <row r="29335" spans="1:10" x14ac:dyDescent="0.35">
      <c r="A29335" s="1" t="s">
        <v>3504</v>
      </c>
      <c r="B29335" s="7">
        <v>0.22074338058420001</v>
      </c>
      <c r="C29335" s="7">
        <v>0.16659545089700001</v>
      </c>
      <c r="D29335" s="7">
        <v>0.22244745876620001</v>
      </c>
      <c r="E29335" s="7">
        <v>0.23551189229899999</v>
      </c>
      <c r="F29335" s="7">
        <v>0.20126840467939999</v>
      </c>
      <c r="G29335" s="7">
        <v>0.14236378506899999</v>
      </c>
      <c r="H29335" s="7">
        <v>0.25121243001560001</v>
      </c>
      <c r="I29335" s="7">
        <v>0.2566691572491</v>
      </c>
      <c r="J29335" s="7">
        <v>0.2168684708443</v>
      </c>
    </row>
    <row r="29336" spans="1:10" x14ac:dyDescent="0.35">
      <c r="B29336" s="10">
        <v>81.8276204605</v>
      </c>
      <c r="C29336" s="10">
        <v>17.682955102440001</v>
      </c>
      <c r="D29336" s="10">
        <v>97.064590809539993</v>
      </c>
      <c r="E29336" s="10">
        <v>49.650544276559998</v>
      </c>
      <c r="F29336" s="10">
        <v>32.177076183940002</v>
      </c>
      <c r="G29336" s="10">
        <v>16.416244920770001</v>
      </c>
      <c r="H29336" s="10">
        <v>80.648345888769995</v>
      </c>
      <c r="I29336" s="10">
        <v>9.4498809296370005</v>
      </c>
      <c r="J29336" s="10">
        <v>206.02504730210001</v>
      </c>
    </row>
    <row r="29337" spans="1:10" x14ac:dyDescent="0.35">
      <c r="A29337" s="1" t="s">
        <v>3505</v>
      </c>
      <c r="B29337" s="7">
        <v>7.9239140153690005E-2</v>
      </c>
      <c r="C29337" s="7">
        <v>0.10913288455130001</v>
      </c>
      <c r="D29337" s="7">
        <v>5.9830849870840003E-2</v>
      </c>
      <c r="E29337" s="7">
        <v>8.8346493909670004E-2</v>
      </c>
      <c r="F29337" s="7">
        <v>6.7229433395239999E-2</v>
      </c>
      <c r="G29337" s="7">
        <v>0.13074330444160001</v>
      </c>
      <c r="H29337" s="6">
        <v>3.4360056352269998E-2</v>
      </c>
      <c r="I29337" s="7">
        <v>0.14157554311359999</v>
      </c>
      <c r="J29337" s="7">
        <v>7.6080508402200001E-2</v>
      </c>
    </row>
    <row r="29338" spans="1:10" x14ac:dyDescent="0.35">
      <c r="B29338" s="10">
        <v>29.373249014100001</v>
      </c>
      <c r="C29338" s="10">
        <v>11.583701039439999</v>
      </c>
      <c r="D29338" s="10">
        <v>26.10709509882</v>
      </c>
      <c r="E29338" s="10">
        <v>18.625180515179999</v>
      </c>
      <c r="F29338" s="10">
        <v>10.74806849892</v>
      </c>
      <c r="G29338" s="10">
        <v>15.07626470049</v>
      </c>
      <c r="H29338" s="9">
        <v>11.03083039833</v>
      </c>
      <c r="I29338" s="10">
        <v>5.2124378297379996</v>
      </c>
      <c r="J29338" s="10">
        <v>72.276482982090002</v>
      </c>
    </row>
    <row r="29339" spans="1:10" x14ac:dyDescent="0.35">
      <c r="A29339" s="1" t="s">
        <v>3506</v>
      </c>
      <c r="B29339" s="7">
        <v>6.6512599127819996E-2</v>
      </c>
      <c r="C29339" s="7">
        <v>0.1184222021603</v>
      </c>
      <c r="D29339" s="7">
        <v>6.2443340893370003E-2</v>
      </c>
      <c r="E29339" s="7">
        <v>6.4151062586099997E-2</v>
      </c>
      <c r="F29339" s="7">
        <v>6.9626715711550005E-2</v>
      </c>
      <c r="G29339" s="7">
        <v>2.841890526614E-2</v>
      </c>
      <c r="H29339" s="7">
        <v>7.4664457475679999E-2</v>
      </c>
      <c r="I29339" s="7">
        <v>4.1348413324900003E-2</v>
      </c>
      <c r="J29339" s="7">
        <v>6.9468127777419994E-2</v>
      </c>
    </row>
    <row r="29340" spans="1:10" x14ac:dyDescent="0.35">
      <c r="B29340" s="10">
        <v>24.655632720989999</v>
      </c>
      <c r="C29340" s="10">
        <v>12.56969786784</v>
      </c>
      <c r="D29340" s="10">
        <v>27.24705135412</v>
      </c>
      <c r="E29340" s="10">
        <v>13.52430716864</v>
      </c>
      <c r="F29340" s="10">
        <v>11.131325552350001</v>
      </c>
      <c r="G29340" s="10">
        <v>3.2770392344029999</v>
      </c>
      <c r="H29340" s="10">
        <v>23.970012119709999</v>
      </c>
      <c r="I29340" s="10">
        <v>1.5223394456020001</v>
      </c>
      <c r="J29340" s="10">
        <v>65.994721388550005</v>
      </c>
    </row>
    <row r="29341" spans="1:10" x14ac:dyDescent="0.35">
      <c r="A29341" s="1" t="s">
        <v>3371</v>
      </c>
      <c r="B29341" s="7">
        <v>1</v>
      </c>
      <c r="C29341" s="7">
        <v>1</v>
      </c>
      <c r="D29341" s="7">
        <v>1</v>
      </c>
      <c r="E29341" s="7">
        <v>1</v>
      </c>
      <c r="F29341" s="7">
        <v>1</v>
      </c>
      <c r="G29341" s="7">
        <v>1</v>
      </c>
      <c r="H29341" s="7">
        <v>1</v>
      </c>
      <c r="I29341" s="7">
        <v>1</v>
      </c>
      <c r="J29341" s="7">
        <v>1</v>
      </c>
    </row>
    <row r="29342" spans="1:10" x14ac:dyDescent="0.35">
      <c r="B29342" s="10">
        <v>370.69116294200001</v>
      </c>
      <c r="C29342" s="10">
        <v>106.1430849836</v>
      </c>
      <c r="D29342" s="10">
        <v>436.34839142649997</v>
      </c>
      <c r="E29342" s="10">
        <v>210.81969064020001</v>
      </c>
      <c r="F29342" s="10">
        <v>159.8714723018</v>
      </c>
      <c r="G29342" s="10">
        <v>115.31194476749999</v>
      </c>
      <c r="H29342" s="10">
        <v>321.03644665899998</v>
      </c>
      <c r="I29342" s="10">
        <v>36.81736064791</v>
      </c>
      <c r="J29342" s="10">
        <v>950</v>
      </c>
    </row>
    <row r="29343" spans="1:10" x14ac:dyDescent="0.35">
      <c r="A29343" s="1" t="s">
        <v>2700</v>
      </c>
    </row>
    <row r="29344" spans="1:10" x14ac:dyDescent="0.35">
      <c r="A29344" s="1" t="s">
        <v>64</v>
      </c>
    </row>
    <row r="29348" spans="1:10" x14ac:dyDescent="0.35">
      <c r="A29348" s="3" t="s">
        <v>3363</v>
      </c>
    </row>
    <row r="29349" spans="1:10" x14ac:dyDescent="0.35">
      <c r="A29349" s="1" t="s">
        <v>2701</v>
      </c>
    </row>
    <row r="29350" spans="1:10" ht="46.5" x14ac:dyDescent="0.35">
      <c r="A29350" s="4" t="s">
        <v>3364</v>
      </c>
      <c r="B29350" s="4" t="s">
        <v>3426</v>
      </c>
      <c r="C29350" s="4" t="s">
        <v>3427</v>
      </c>
      <c r="D29350" s="4" t="s">
        <v>3428</v>
      </c>
      <c r="E29350" s="4" t="s">
        <v>3429</v>
      </c>
      <c r="F29350" s="4" t="s">
        <v>3430</v>
      </c>
      <c r="G29350" s="4" t="s">
        <v>3431</v>
      </c>
      <c r="H29350" s="4" t="s">
        <v>3432</v>
      </c>
      <c r="I29350" s="4" t="s">
        <v>3374</v>
      </c>
      <c r="J29350" s="4" t="s">
        <v>3371</v>
      </c>
    </row>
    <row r="29351" spans="1:10" x14ac:dyDescent="0.35">
      <c r="A29351" s="1" t="s">
        <v>3501</v>
      </c>
      <c r="B29351" s="7">
        <v>0.2386507419702</v>
      </c>
      <c r="C29351" s="7">
        <v>0.1024066323539</v>
      </c>
      <c r="D29351" s="7">
        <v>0.18495473481989999</v>
      </c>
      <c r="E29351" s="7">
        <v>0.2311578347246</v>
      </c>
      <c r="F29351" s="7">
        <v>0.2439858496358</v>
      </c>
      <c r="G29351" s="7">
        <v>0.21037397156670001</v>
      </c>
      <c r="H29351" s="7">
        <v>0.16840714461449999</v>
      </c>
      <c r="I29351" s="7">
        <v>0.1193102897331</v>
      </c>
      <c r="J29351" s="7">
        <v>0.18719183534770001</v>
      </c>
    </row>
    <row r="29352" spans="1:10" x14ac:dyDescent="0.35">
      <c r="B29352" s="10">
        <v>77.887023483340002</v>
      </c>
      <c r="C29352" s="10">
        <v>13.6504707228</v>
      </c>
      <c r="D29352" s="10">
        <v>78.305267701579993</v>
      </c>
      <c r="E29352" s="10">
        <v>31.375789895299999</v>
      </c>
      <c r="F29352" s="10">
        <v>46.51123358804</v>
      </c>
      <c r="G29352" s="10">
        <v>35.119324503270001</v>
      </c>
      <c r="H29352" s="10">
        <v>43.185943198300002</v>
      </c>
      <c r="I29352" s="10">
        <v>7.9894816726249998</v>
      </c>
      <c r="J29352" s="10">
        <v>177.8322435803</v>
      </c>
    </row>
    <row r="29353" spans="1:10" x14ac:dyDescent="0.35">
      <c r="A29353" s="1" t="s">
        <v>3502</v>
      </c>
      <c r="B29353" s="7">
        <v>0.13540560494019999</v>
      </c>
      <c r="C29353" s="7">
        <v>0.21407864377989999</v>
      </c>
      <c r="D29353" s="7">
        <v>0.19255455444960001</v>
      </c>
      <c r="E29353" s="7">
        <v>0.11332454238009999</v>
      </c>
      <c r="F29353" s="7">
        <v>0.15112778623340001</v>
      </c>
      <c r="G29353" s="7">
        <v>0.19573402419329999</v>
      </c>
      <c r="H29353" s="7">
        <v>0.19048476128809999</v>
      </c>
      <c r="I29353" s="7">
        <v>0.14179102481520001</v>
      </c>
      <c r="J29353" s="7">
        <v>0.1723634013782</v>
      </c>
    </row>
    <row r="29354" spans="1:10" x14ac:dyDescent="0.35">
      <c r="B29354" s="10">
        <v>44.191522074010003</v>
      </c>
      <c r="C29354" s="10">
        <v>28.535986313799999</v>
      </c>
      <c r="D29354" s="10">
        <v>81.522843673150007</v>
      </c>
      <c r="E29354" s="10">
        <v>15.381901443809999</v>
      </c>
      <c r="F29354" s="10">
        <v>28.809620630209999</v>
      </c>
      <c r="G29354" s="10">
        <v>32.675366922919999</v>
      </c>
      <c r="H29354" s="10">
        <v>48.847476750230001</v>
      </c>
      <c r="I29354" s="10">
        <v>9.4948792483719995</v>
      </c>
      <c r="J29354" s="10">
        <v>163.74523130930001</v>
      </c>
    </row>
    <row r="29355" spans="1:10" x14ac:dyDescent="0.35">
      <c r="A29355" s="1" t="s">
        <v>3503</v>
      </c>
      <c r="B29355" s="7">
        <v>0.29333342507420002</v>
      </c>
      <c r="C29355" s="7">
        <v>0.29466563349989999</v>
      </c>
      <c r="D29355" s="7">
        <v>0.25183208326310003</v>
      </c>
      <c r="E29355" s="7">
        <v>0.29347049859270002</v>
      </c>
      <c r="F29355" s="7">
        <v>0.29323582584399999</v>
      </c>
      <c r="G29355" s="7">
        <v>0.32352512429210001</v>
      </c>
      <c r="H29355" s="7">
        <v>0.20516085251989999</v>
      </c>
      <c r="I29355" s="7">
        <v>0.33593226032079998</v>
      </c>
      <c r="J29355" s="7">
        <v>0.27802765625010001</v>
      </c>
    </row>
    <row r="29356" spans="1:10" x14ac:dyDescent="0.35">
      <c r="B29356" s="10">
        <v>95.733485588980002</v>
      </c>
      <c r="C29356" s="10">
        <v>39.277969704189999</v>
      </c>
      <c r="D29356" s="10">
        <v>106.619485654</v>
      </c>
      <c r="E29356" s="10">
        <v>39.83368643024</v>
      </c>
      <c r="F29356" s="10">
        <v>55.899799158740002</v>
      </c>
      <c r="G29356" s="10">
        <v>54.008505616729998</v>
      </c>
      <c r="H29356" s="10">
        <v>52.61098003723</v>
      </c>
      <c r="I29356" s="10">
        <v>22.495332490439999</v>
      </c>
      <c r="J29356" s="10">
        <v>264.12627343759999</v>
      </c>
    </row>
    <row r="29357" spans="1:10" x14ac:dyDescent="0.35">
      <c r="A29357" s="1" t="s">
        <v>3504</v>
      </c>
      <c r="B29357" s="7">
        <v>0.20965038720010001</v>
      </c>
      <c r="C29357" s="7">
        <v>0.20737386713789999</v>
      </c>
      <c r="D29357" s="7">
        <v>0.2267836918317</v>
      </c>
      <c r="E29357" s="7">
        <v>0.21739104246230001</v>
      </c>
      <c r="F29357" s="7">
        <v>0.20413887773229999</v>
      </c>
      <c r="G29357" s="7">
        <v>0.1471257229821</v>
      </c>
      <c r="H29357" s="7">
        <v>0.2786399862692</v>
      </c>
      <c r="I29357" s="7">
        <v>0.20825880238370001</v>
      </c>
      <c r="J29357" s="7">
        <v>0.2168684708443</v>
      </c>
    </row>
    <row r="29358" spans="1:10" x14ac:dyDescent="0.35">
      <c r="B29358" s="10">
        <v>68.422350152109999</v>
      </c>
      <c r="C29358" s="10">
        <v>27.642261413850001</v>
      </c>
      <c r="D29358" s="10">
        <v>96.014615232910003</v>
      </c>
      <c r="E29358" s="10">
        <v>29.507179289620002</v>
      </c>
      <c r="F29358" s="10">
        <v>38.915170862490001</v>
      </c>
      <c r="G29358" s="10">
        <v>24.560814105030001</v>
      </c>
      <c r="H29358" s="10">
        <v>71.453801127879998</v>
      </c>
      <c r="I29358" s="10">
        <v>13.94582050324</v>
      </c>
      <c r="J29358" s="10">
        <v>206.02504730210001</v>
      </c>
    </row>
    <row r="29359" spans="1:10" x14ac:dyDescent="0.35">
      <c r="A29359" s="1" t="s">
        <v>3505</v>
      </c>
      <c r="B29359" s="7">
        <v>7.0526248377939998E-2</v>
      </c>
      <c r="C29359" s="7">
        <v>8.7453374162819994E-2</v>
      </c>
      <c r="D29359" s="7">
        <v>6.8160152103600005E-2</v>
      </c>
      <c r="E29359" s="7">
        <v>9.2714765375689998E-2</v>
      </c>
      <c r="F29359" s="7">
        <v>5.472755726359E-2</v>
      </c>
      <c r="G29359" s="7">
        <v>7.3774220042459995E-2</v>
      </c>
      <c r="H29359" s="7">
        <v>6.4505467403079997E-2</v>
      </c>
      <c r="I29359" s="7">
        <v>0.13058791321989999</v>
      </c>
      <c r="J29359" s="7">
        <v>7.6080508402200001E-2</v>
      </c>
    </row>
    <row r="29360" spans="1:10" x14ac:dyDescent="0.35">
      <c r="B29360" s="10">
        <v>23.017232287879999</v>
      </c>
      <c r="C29360" s="10">
        <v>11.65725008409</v>
      </c>
      <c r="D29360" s="10">
        <v>28.857325346389999</v>
      </c>
      <c r="E29360" s="10">
        <v>12.584470701960001</v>
      </c>
      <c r="F29360" s="10">
        <v>10.432761585930001</v>
      </c>
      <c r="G29360" s="10">
        <v>12.31569074041</v>
      </c>
      <c r="H29360" s="10">
        <v>16.541634605980001</v>
      </c>
      <c r="I29360" s="10">
        <v>8.7446752637239999</v>
      </c>
      <c r="J29360" s="10">
        <v>72.276482982090002</v>
      </c>
    </row>
    <row r="29361" spans="1:10" x14ac:dyDescent="0.35">
      <c r="A29361" s="1" t="s">
        <v>3506</v>
      </c>
      <c r="B29361" s="7">
        <v>5.2433592437269999E-2</v>
      </c>
      <c r="C29361" s="7">
        <v>9.4021849065639998E-2</v>
      </c>
      <c r="D29361" s="7">
        <v>7.5714783532110003E-2</v>
      </c>
      <c r="E29361" s="7">
        <v>5.1941316464580001E-2</v>
      </c>
      <c r="F29361" s="7">
        <v>5.2784103290980003E-2</v>
      </c>
      <c r="G29361" s="7">
        <v>4.9466936923300002E-2</v>
      </c>
      <c r="H29361" s="7">
        <v>9.2801787905319996E-2</v>
      </c>
      <c r="I29361" s="7">
        <v>6.4119709527309998E-2</v>
      </c>
      <c r="J29361" s="7">
        <v>6.9468127777419994E-2</v>
      </c>
    </row>
    <row r="29362" spans="1:10" x14ac:dyDescent="0.35">
      <c r="B29362" s="10">
        <v>17.112439759299999</v>
      </c>
      <c r="C29362" s="10">
        <v>12.532806405920001</v>
      </c>
      <c r="D29362" s="10">
        <v>32.055769749409997</v>
      </c>
      <c r="E29362" s="10">
        <v>7.0501604854510003</v>
      </c>
      <c r="F29362" s="10">
        <v>10.062279273850001</v>
      </c>
      <c r="G29362" s="10">
        <v>8.2578913971840002</v>
      </c>
      <c r="H29362" s="10">
        <v>23.79787835222</v>
      </c>
      <c r="I29362" s="10">
        <v>4.2937054739239997</v>
      </c>
      <c r="J29362" s="10">
        <v>65.994721388550005</v>
      </c>
    </row>
    <row r="29363" spans="1:10" x14ac:dyDescent="0.35">
      <c r="A29363" s="1" t="s">
        <v>3371</v>
      </c>
      <c r="B29363" s="7">
        <v>1</v>
      </c>
      <c r="C29363" s="7">
        <v>1</v>
      </c>
      <c r="D29363" s="7">
        <v>1</v>
      </c>
      <c r="E29363" s="7">
        <v>1</v>
      </c>
      <c r="F29363" s="7">
        <v>1</v>
      </c>
      <c r="G29363" s="7">
        <v>1</v>
      </c>
      <c r="H29363" s="7">
        <v>1</v>
      </c>
      <c r="I29363" s="7">
        <v>1</v>
      </c>
      <c r="J29363" s="7">
        <v>1</v>
      </c>
    </row>
    <row r="29364" spans="1:10" x14ac:dyDescent="0.35">
      <c r="B29364" s="10">
        <v>326.36405334559998</v>
      </c>
      <c r="C29364" s="10">
        <v>133.2967446447</v>
      </c>
      <c r="D29364" s="10">
        <v>423.3753073574</v>
      </c>
      <c r="E29364" s="10">
        <v>135.7331882464</v>
      </c>
      <c r="F29364" s="10">
        <v>190.6308650993</v>
      </c>
      <c r="G29364" s="10">
        <v>166.93759328549999</v>
      </c>
      <c r="H29364" s="10">
        <v>256.43771407179997</v>
      </c>
      <c r="I29364" s="10">
        <v>66.963894652329998</v>
      </c>
      <c r="J29364" s="10">
        <v>950</v>
      </c>
    </row>
    <row r="29365" spans="1:10" x14ac:dyDescent="0.35">
      <c r="A29365" s="1" t="s">
        <v>2702</v>
      </c>
    </row>
    <row r="29366" spans="1:10" x14ac:dyDescent="0.35">
      <c r="A29366" s="1" t="s">
        <v>64</v>
      </c>
    </row>
    <row r="29370" spans="1:10" x14ac:dyDescent="0.35">
      <c r="A29370" s="3" t="s">
        <v>3363</v>
      </c>
    </row>
    <row r="29371" spans="1:10" x14ac:dyDescent="0.35">
      <c r="A29371" s="1" t="s">
        <v>2703</v>
      </c>
    </row>
    <row r="29372" spans="1:10" ht="46.5" x14ac:dyDescent="0.35">
      <c r="A29372" s="4" t="s">
        <v>3364</v>
      </c>
      <c r="B29372" s="4" t="s">
        <v>3433</v>
      </c>
      <c r="C29372" s="4" t="s">
        <v>3434</v>
      </c>
      <c r="D29372" s="4" t="s">
        <v>3435</v>
      </c>
      <c r="E29372" s="4" t="s">
        <v>3436</v>
      </c>
      <c r="F29372" s="4" t="s">
        <v>3437</v>
      </c>
      <c r="G29372" s="4" t="s">
        <v>3438</v>
      </c>
      <c r="H29372" s="4" t="s">
        <v>3439</v>
      </c>
      <c r="I29372" s="4" t="s">
        <v>3374</v>
      </c>
      <c r="J29372" s="4" t="s">
        <v>3371</v>
      </c>
    </row>
    <row r="29373" spans="1:10" x14ac:dyDescent="0.35">
      <c r="A29373" s="1" t="s">
        <v>3501</v>
      </c>
      <c r="B29373" s="7">
        <v>0.18405559537310001</v>
      </c>
      <c r="C29373" s="7">
        <v>0.163999573614</v>
      </c>
      <c r="D29373" s="7">
        <v>0.1950211683151</v>
      </c>
      <c r="E29373" s="7">
        <v>0.18032229475719999</v>
      </c>
      <c r="F29373" s="7">
        <v>0.18625633374639999</v>
      </c>
      <c r="G29373" s="7">
        <v>0.21167221690720001</v>
      </c>
      <c r="H29373" s="7">
        <v>0.1830607579255</v>
      </c>
      <c r="I29373" s="7">
        <v>0.16019178526729999</v>
      </c>
      <c r="J29373" s="7">
        <v>0.18719183534770001</v>
      </c>
    </row>
    <row r="29374" spans="1:10" x14ac:dyDescent="0.35">
      <c r="B29374" s="10">
        <v>17.83094931522</v>
      </c>
      <c r="C29374" s="10">
        <v>20.89839288284</v>
      </c>
      <c r="D29374" s="10">
        <v>127.961143115</v>
      </c>
      <c r="E29374" s="10">
        <v>6.4787748394079996</v>
      </c>
      <c r="F29374" s="10">
        <v>11.35217447582</v>
      </c>
      <c r="G29374" s="10">
        <v>58.058564388320001</v>
      </c>
      <c r="H29374" s="10">
        <v>69.902578726650006</v>
      </c>
      <c r="I29374" s="10">
        <v>11.141758267309999</v>
      </c>
      <c r="J29374" s="10">
        <v>177.8322435803</v>
      </c>
    </row>
    <row r="29375" spans="1:10" x14ac:dyDescent="0.35">
      <c r="A29375" s="1" t="s">
        <v>3502</v>
      </c>
      <c r="B29375" s="7">
        <v>0.13106375820810001</v>
      </c>
      <c r="C29375" s="7">
        <v>0.1425720230526</v>
      </c>
      <c r="D29375" s="7">
        <v>0.18984976188829999</v>
      </c>
      <c r="E29375" s="7">
        <v>0.18656820663609999</v>
      </c>
      <c r="F29375" s="7">
        <v>9.8344515341930006E-2</v>
      </c>
      <c r="G29375" s="7">
        <v>0.15673135974819999</v>
      </c>
      <c r="H29375" s="7">
        <v>0.2136386349346</v>
      </c>
      <c r="I29375" s="7">
        <v>0.11950895859290001</v>
      </c>
      <c r="J29375" s="7">
        <v>0.1723634013782</v>
      </c>
    </row>
    <row r="29376" spans="1:10" x14ac:dyDescent="0.35">
      <c r="B29376" s="10">
        <v>12.697202847510001</v>
      </c>
      <c r="C29376" s="10">
        <v>18.167889624320001</v>
      </c>
      <c r="D29376" s="10">
        <v>124.5679777289</v>
      </c>
      <c r="E29376" s="10">
        <v>6.7031833452159999</v>
      </c>
      <c r="F29376" s="10">
        <v>5.9940195022909997</v>
      </c>
      <c r="G29376" s="10">
        <v>42.98909830761</v>
      </c>
      <c r="H29376" s="10">
        <v>81.578879421280007</v>
      </c>
      <c r="I29376" s="10">
        <v>8.3121611086260003</v>
      </c>
      <c r="J29376" s="10">
        <v>163.74523130930001</v>
      </c>
    </row>
    <row r="29377" spans="1:10" x14ac:dyDescent="0.35">
      <c r="A29377" s="1" t="s">
        <v>3503</v>
      </c>
      <c r="B29377" s="7">
        <v>0.26929009712770002</v>
      </c>
      <c r="C29377" s="7">
        <v>0.25720594919549999</v>
      </c>
      <c r="D29377" s="7">
        <v>0.27024513030410002</v>
      </c>
      <c r="E29377" s="7">
        <v>0.2355436472121</v>
      </c>
      <c r="F29377" s="7">
        <v>0.2891832466307</v>
      </c>
      <c r="G29377" s="7">
        <v>0.32263622112630003</v>
      </c>
      <c r="H29377" s="7">
        <v>0.2326127287452</v>
      </c>
      <c r="I29377" s="7">
        <v>0.40176423851330001</v>
      </c>
      <c r="J29377" s="7">
        <v>0.27802765625010001</v>
      </c>
    </row>
    <row r="29378" spans="1:10" x14ac:dyDescent="0.35">
      <c r="B29378" s="10">
        <v>26.08830263075</v>
      </c>
      <c r="C29378" s="10">
        <v>32.775639958319999</v>
      </c>
      <c r="D29378" s="10">
        <v>177.3185756897</v>
      </c>
      <c r="E29378" s="10">
        <v>8.462815189853</v>
      </c>
      <c r="F29378" s="10">
        <v>17.625487440899999</v>
      </c>
      <c r="G29378" s="10">
        <v>88.49435269288</v>
      </c>
      <c r="H29378" s="10">
        <v>88.824222996779994</v>
      </c>
      <c r="I29378" s="10">
        <v>27.943755158839998</v>
      </c>
      <c r="J29378" s="10">
        <v>264.12627343759999</v>
      </c>
    </row>
    <row r="29379" spans="1:10" x14ac:dyDescent="0.35">
      <c r="A29379" s="1" t="s">
        <v>3504</v>
      </c>
      <c r="B29379" s="7">
        <v>0.19544051910160001</v>
      </c>
      <c r="C29379" s="7">
        <v>0.24834703960339999</v>
      </c>
      <c r="D29379" s="7">
        <v>0.21507158562930001</v>
      </c>
      <c r="E29379" s="7">
        <v>0.13323090499760001</v>
      </c>
      <c r="F29379" s="7">
        <v>0.2321123810897</v>
      </c>
      <c r="G29379" s="7">
        <v>0.18484834261290001</v>
      </c>
      <c r="H29379" s="7">
        <v>0.23678087245189999</v>
      </c>
      <c r="I29379" s="7">
        <v>0.20599334083449999</v>
      </c>
      <c r="J29379" s="7">
        <v>0.2168684708443</v>
      </c>
    </row>
    <row r="29380" spans="1:10" x14ac:dyDescent="0.35">
      <c r="B29380" s="10">
        <v>18.933898658050001</v>
      </c>
      <c r="C29380" s="10">
        <v>31.646753040570001</v>
      </c>
      <c r="D29380" s="10">
        <v>141.11701917510001</v>
      </c>
      <c r="E29380" s="10">
        <v>4.7868347965069997</v>
      </c>
      <c r="F29380" s="10">
        <v>14.14706386155</v>
      </c>
      <c r="G29380" s="10">
        <v>50.70117164394</v>
      </c>
      <c r="H29380" s="10">
        <v>90.415847531189996</v>
      </c>
      <c r="I29380" s="10">
        <v>14.32737642835</v>
      </c>
      <c r="J29380" s="10">
        <v>206.02504730210001</v>
      </c>
    </row>
    <row r="29381" spans="1:10" x14ac:dyDescent="0.35">
      <c r="A29381" s="1" t="s">
        <v>3505</v>
      </c>
      <c r="B29381" s="7">
        <v>0.11149143664940001</v>
      </c>
      <c r="C29381" s="7">
        <v>0.10926173547320001</v>
      </c>
      <c r="D29381" s="7">
        <v>6.4759327538440006E-2</v>
      </c>
      <c r="E29381" s="7">
        <v>8.5280449571850006E-2</v>
      </c>
      <c r="F29381" s="7">
        <v>0.1269425162699</v>
      </c>
      <c r="G29381" s="7">
        <v>6.4444566530239999E-2</v>
      </c>
      <c r="H29381" s="7">
        <v>6.4985419655819998E-2</v>
      </c>
      <c r="I29381" s="7">
        <v>7.2765978979990001E-2</v>
      </c>
      <c r="J29381" s="7">
        <v>7.6080508402200001E-2</v>
      </c>
    </row>
    <row r="29382" spans="1:10" x14ac:dyDescent="0.35">
      <c r="B29382" s="10">
        <v>10.80107427295</v>
      </c>
      <c r="C29382" s="10">
        <v>13.923174461129999</v>
      </c>
      <c r="D29382" s="10">
        <v>42.491169808739997</v>
      </c>
      <c r="E29382" s="10">
        <v>3.0640295018620001</v>
      </c>
      <c r="F29382" s="10">
        <v>7.7370447710899999</v>
      </c>
      <c r="G29382" s="10">
        <v>17.676193267319999</v>
      </c>
      <c r="H29382" s="10">
        <v>24.814976541419998</v>
      </c>
      <c r="I29382" s="10">
        <v>5.0610644392699999</v>
      </c>
      <c r="J29382" s="10">
        <v>72.276482982090002</v>
      </c>
    </row>
    <row r="29383" spans="1:10" x14ac:dyDescent="0.35">
      <c r="A29383" s="1" t="s">
        <v>3506</v>
      </c>
      <c r="B29383" s="7">
        <v>0.10865859354</v>
      </c>
      <c r="C29383" s="7">
        <v>7.8613679061319996E-2</v>
      </c>
      <c r="D29383" s="7">
        <v>6.5053026324650001E-2</v>
      </c>
      <c r="E29383" s="7">
        <v>0.1790544968251</v>
      </c>
      <c r="F29383" s="7">
        <v>6.7161006921289998E-2</v>
      </c>
      <c r="G29383" s="7">
        <v>5.9667293075140002E-2</v>
      </c>
      <c r="H29383" s="7">
        <v>6.8921586286919995E-2</v>
      </c>
      <c r="I29383" s="7">
        <v>3.9775697812120002E-2</v>
      </c>
      <c r="J29383" s="7">
        <v>6.9468127777419994E-2</v>
      </c>
    </row>
    <row r="29384" spans="1:10" x14ac:dyDescent="0.35">
      <c r="B29384" s="10">
        <v>10.52663392356</v>
      </c>
      <c r="C29384" s="10">
        <v>10.01770623414</v>
      </c>
      <c r="D29384" s="10">
        <v>42.68387726065</v>
      </c>
      <c r="E29384" s="10">
        <v>6.4332243024949998</v>
      </c>
      <c r="F29384" s="10">
        <v>4.0934096210649997</v>
      </c>
      <c r="G29384" s="10">
        <v>16.36585768079</v>
      </c>
      <c r="H29384" s="10">
        <v>26.31801957986</v>
      </c>
      <c r="I29384" s="10">
        <v>2.7665039702060001</v>
      </c>
      <c r="J29384" s="10">
        <v>65.994721388550005</v>
      </c>
    </row>
    <row r="29385" spans="1:10" x14ac:dyDescent="0.35">
      <c r="A29385" s="1" t="s">
        <v>3371</v>
      </c>
      <c r="B29385" s="7">
        <v>1</v>
      </c>
      <c r="C29385" s="7">
        <v>1</v>
      </c>
      <c r="D29385" s="7">
        <v>1</v>
      </c>
      <c r="E29385" s="7">
        <v>1</v>
      </c>
      <c r="F29385" s="7">
        <v>1</v>
      </c>
      <c r="G29385" s="7">
        <v>1</v>
      </c>
      <c r="H29385" s="7">
        <v>1</v>
      </c>
      <c r="I29385" s="7">
        <v>1</v>
      </c>
      <c r="J29385" s="7">
        <v>1</v>
      </c>
    </row>
    <row r="29386" spans="1:10" x14ac:dyDescent="0.35">
      <c r="B29386" s="10">
        <v>96.878061648040003</v>
      </c>
      <c r="C29386" s="10">
        <v>127.4295562013</v>
      </c>
      <c r="D29386" s="10">
        <v>656.13976277799998</v>
      </c>
      <c r="E29386" s="10">
        <v>35.928861975339998</v>
      </c>
      <c r="F29386" s="10">
        <v>60.949199672699997</v>
      </c>
      <c r="G29386" s="10">
        <v>274.28523798089998</v>
      </c>
      <c r="H29386" s="10">
        <v>381.85452479719999</v>
      </c>
      <c r="I29386" s="10">
        <v>69.552619372600006</v>
      </c>
      <c r="J29386" s="10">
        <v>950</v>
      </c>
    </row>
    <row r="29387" spans="1:10" x14ac:dyDescent="0.35">
      <c r="A29387" s="1" t="s">
        <v>2704</v>
      </c>
    </row>
    <row r="29388" spans="1:10" x14ac:dyDescent="0.35">
      <c r="A29388" s="1" t="s">
        <v>64</v>
      </c>
    </row>
    <row r="29392" spans="1:10" x14ac:dyDescent="0.35">
      <c r="A29392" s="3" t="s">
        <v>3363</v>
      </c>
    </row>
    <row r="29393" spans="1:4" x14ac:dyDescent="0.35">
      <c r="A29393" s="1" t="s">
        <v>2705</v>
      </c>
    </row>
    <row r="29394" spans="1:4" ht="31" x14ac:dyDescent="0.35">
      <c r="A29394" s="4" t="s">
        <v>3364</v>
      </c>
      <c r="B29394" s="4" t="s">
        <v>3440</v>
      </c>
      <c r="C29394" s="4" t="s">
        <v>3441</v>
      </c>
      <c r="D29394" s="4" t="s">
        <v>3371</v>
      </c>
    </row>
    <row r="29395" spans="1:4" x14ac:dyDescent="0.35">
      <c r="A29395" s="1" t="s">
        <v>3501</v>
      </c>
      <c r="B29395" s="5">
        <v>0.3458190196707</v>
      </c>
      <c r="C29395" s="6">
        <v>0</v>
      </c>
      <c r="D29395" s="7">
        <v>0.18719183534770001</v>
      </c>
    </row>
    <row r="29396" spans="1:4" x14ac:dyDescent="0.35">
      <c r="B29396" s="8">
        <v>177.8322435803</v>
      </c>
      <c r="C29396" s="9">
        <v>0</v>
      </c>
      <c r="D29396" s="10">
        <v>177.8322435803</v>
      </c>
    </row>
    <row r="29397" spans="1:4" x14ac:dyDescent="0.35">
      <c r="A29397" s="1" t="s">
        <v>3502</v>
      </c>
      <c r="B29397" s="6">
        <v>0</v>
      </c>
      <c r="C29397" s="5">
        <v>0.3757649910143</v>
      </c>
      <c r="D29397" s="7">
        <v>0.1723634013782</v>
      </c>
    </row>
    <row r="29398" spans="1:4" x14ac:dyDescent="0.35">
      <c r="B29398" s="9">
        <v>0</v>
      </c>
      <c r="C29398" s="8">
        <v>163.74523130930001</v>
      </c>
      <c r="D29398" s="10">
        <v>163.74523130930001</v>
      </c>
    </row>
    <row r="29399" spans="1:4" x14ac:dyDescent="0.35">
      <c r="A29399" s="1" t="s">
        <v>3503</v>
      </c>
      <c r="B29399" s="5">
        <v>0.51362951459460005</v>
      </c>
      <c r="C29399" s="6">
        <v>0</v>
      </c>
      <c r="D29399" s="7">
        <v>0.27802765625010001</v>
      </c>
    </row>
    <row r="29400" spans="1:4" x14ac:dyDescent="0.35">
      <c r="B29400" s="8">
        <v>264.12627343759999</v>
      </c>
      <c r="C29400" s="9">
        <v>0</v>
      </c>
      <c r="D29400" s="10">
        <v>264.12627343759999</v>
      </c>
    </row>
    <row r="29401" spans="1:4" x14ac:dyDescent="0.35">
      <c r="A29401" s="1" t="s">
        <v>3504</v>
      </c>
      <c r="B29401" s="6">
        <v>0</v>
      </c>
      <c r="C29401" s="5">
        <v>0.47278934127819999</v>
      </c>
      <c r="D29401" s="7">
        <v>0.2168684708443</v>
      </c>
    </row>
    <row r="29402" spans="1:4" x14ac:dyDescent="0.35">
      <c r="B29402" s="9">
        <v>0</v>
      </c>
      <c r="C29402" s="8">
        <v>206.02504730210001</v>
      </c>
      <c r="D29402" s="10">
        <v>206.02504730210001</v>
      </c>
    </row>
    <row r="29403" spans="1:4" x14ac:dyDescent="0.35">
      <c r="A29403" s="1" t="s">
        <v>3505</v>
      </c>
      <c r="B29403" s="5">
        <v>0.14055146573470001</v>
      </c>
      <c r="C29403" s="6">
        <v>0</v>
      </c>
      <c r="D29403" s="7">
        <v>7.6080508402200001E-2</v>
      </c>
    </row>
    <row r="29404" spans="1:4" x14ac:dyDescent="0.35">
      <c r="B29404" s="8">
        <v>72.276482982090002</v>
      </c>
      <c r="C29404" s="9">
        <v>0</v>
      </c>
      <c r="D29404" s="10">
        <v>72.276482982090002</v>
      </c>
    </row>
    <row r="29405" spans="1:4" x14ac:dyDescent="0.35">
      <c r="A29405" s="1" t="s">
        <v>3506</v>
      </c>
      <c r="B29405" s="6">
        <v>0</v>
      </c>
      <c r="C29405" s="5">
        <v>0.15144566770750001</v>
      </c>
      <c r="D29405" s="7">
        <v>6.9468127777419994E-2</v>
      </c>
    </row>
    <row r="29406" spans="1:4" x14ac:dyDescent="0.35">
      <c r="B29406" s="9">
        <v>0</v>
      </c>
      <c r="C29406" s="8">
        <v>65.994721388550005</v>
      </c>
      <c r="D29406" s="10">
        <v>65.994721388550005</v>
      </c>
    </row>
    <row r="29407" spans="1:4" x14ac:dyDescent="0.35">
      <c r="A29407" s="1" t="s">
        <v>3371</v>
      </c>
      <c r="B29407" s="7">
        <v>1</v>
      </c>
      <c r="C29407" s="7">
        <v>1</v>
      </c>
      <c r="D29407" s="7">
        <v>1</v>
      </c>
    </row>
    <row r="29408" spans="1:4" x14ac:dyDescent="0.35">
      <c r="B29408" s="10">
        <v>514.23500000000001</v>
      </c>
      <c r="C29408" s="10">
        <v>435.76499999999999</v>
      </c>
      <c r="D29408" s="10">
        <v>950</v>
      </c>
    </row>
    <row r="29409" spans="1:8" x14ac:dyDescent="0.35">
      <c r="A29409" s="1" t="s">
        <v>2706</v>
      </c>
    </row>
    <row r="29410" spans="1:8" x14ac:dyDescent="0.35">
      <c r="A29410" s="1" t="s">
        <v>64</v>
      </c>
    </row>
    <row r="29414" spans="1:8" x14ac:dyDescent="0.35">
      <c r="A29414" s="3" t="s">
        <v>3363</v>
      </c>
    </row>
    <row r="29415" spans="1:8" x14ac:dyDescent="0.35">
      <c r="A29415" s="1" t="s">
        <v>2707</v>
      </c>
    </row>
    <row r="29416" spans="1:8" ht="31" x14ac:dyDescent="0.35">
      <c r="A29416" s="4" t="s">
        <v>3364</v>
      </c>
      <c r="B29416" s="4" t="s">
        <v>3442</v>
      </c>
      <c r="C29416" s="4" t="s">
        <v>3443</v>
      </c>
      <c r="D29416" s="4" t="s">
        <v>3444</v>
      </c>
      <c r="E29416" s="4" t="s">
        <v>3445</v>
      </c>
      <c r="F29416" s="4" t="s">
        <v>3446</v>
      </c>
      <c r="G29416" s="4" t="s">
        <v>3447</v>
      </c>
      <c r="H29416" s="4" t="s">
        <v>3371</v>
      </c>
    </row>
    <row r="29417" spans="1:8" x14ac:dyDescent="0.35">
      <c r="A29417" s="1" t="s">
        <v>3501</v>
      </c>
      <c r="B29417" s="7">
        <v>0.17906618458920001</v>
      </c>
      <c r="C29417" s="7">
        <v>0.1930349842428</v>
      </c>
      <c r="D29417" s="7">
        <v>0.16064519273979999</v>
      </c>
      <c r="E29417" s="7">
        <v>0.1932679738178</v>
      </c>
      <c r="F29417" s="7">
        <v>0.1937428834353</v>
      </c>
      <c r="G29417" s="7">
        <v>0.19232293529639999</v>
      </c>
      <c r="H29417" s="7">
        <v>0.18719183534770001</v>
      </c>
    </row>
    <row r="29418" spans="1:8" x14ac:dyDescent="0.35">
      <c r="B29418" s="10">
        <v>71.158215763000001</v>
      </c>
      <c r="C29418" s="10">
        <v>106.6740278173</v>
      </c>
      <c r="D29418" s="10">
        <v>27.790815118019999</v>
      </c>
      <c r="E29418" s="10">
        <v>43.367400644980002</v>
      </c>
      <c r="F29418" s="10">
        <v>53.689059143180003</v>
      </c>
      <c r="G29418" s="10">
        <v>52.984968674160001</v>
      </c>
      <c r="H29418" s="10">
        <v>177.8322435803</v>
      </c>
    </row>
    <row r="29419" spans="1:8" x14ac:dyDescent="0.35">
      <c r="A29419" s="1" t="s">
        <v>3502</v>
      </c>
      <c r="B29419" s="7">
        <v>0.14489243394769999</v>
      </c>
      <c r="C29419" s="7">
        <v>0.19211775186159999</v>
      </c>
      <c r="D29419" s="7">
        <v>0.12925125030990001</v>
      </c>
      <c r="E29419" s="7">
        <v>0.15695111108759999</v>
      </c>
      <c r="F29419" s="7">
        <v>0.19218841077480001</v>
      </c>
      <c r="G29419" s="7">
        <v>0.19204667874110001</v>
      </c>
      <c r="H29419" s="7">
        <v>0.1723634013782</v>
      </c>
    </row>
    <row r="29420" spans="1:8" x14ac:dyDescent="0.35">
      <c r="B29420" s="10">
        <v>57.578079864309998</v>
      </c>
      <c r="C29420" s="10">
        <v>106.167151445</v>
      </c>
      <c r="D29420" s="10">
        <v>22.35982004736</v>
      </c>
      <c r="E29420" s="10">
        <v>35.218259816950003</v>
      </c>
      <c r="F29420" s="10">
        <v>53.258291451860003</v>
      </c>
      <c r="G29420" s="10">
        <v>52.908859993169997</v>
      </c>
      <c r="H29420" s="10">
        <v>163.74523130930001</v>
      </c>
    </row>
    <row r="29421" spans="1:8" x14ac:dyDescent="0.35">
      <c r="A29421" s="1" t="s">
        <v>3503</v>
      </c>
      <c r="B29421" s="7">
        <v>0.32785758909250001</v>
      </c>
      <c r="C29421" s="7">
        <v>0.24219499180449999</v>
      </c>
      <c r="D29421" s="7">
        <v>0.34807080852650002</v>
      </c>
      <c r="E29421" s="7">
        <v>0.31227406979119998</v>
      </c>
      <c r="F29421" s="7">
        <v>0.252013792156</v>
      </c>
      <c r="G29421" s="7">
        <v>0.23231863296829999</v>
      </c>
      <c r="H29421" s="7">
        <v>0.27802765625010001</v>
      </c>
    </row>
    <row r="29422" spans="1:8" x14ac:dyDescent="0.35">
      <c r="B29422" s="10">
        <v>130.28568804150001</v>
      </c>
      <c r="C29422" s="10">
        <v>133.84058539610001</v>
      </c>
      <c r="D29422" s="10">
        <v>60.214509521049997</v>
      </c>
      <c r="E29422" s="10">
        <v>70.071178520459995</v>
      </c>
      <c r="F29422" s="10">
        <v>69.836802013310006</v>
      </c>
      <c r="G29422" s="10">
        <v>64.003783382760005</v>
      </c>
      <c r="H29422" s="10">
        <v>264.12627343759999</v>
      </c>
    </row>
    <row r="29423" spans="1:8" x14ac:dyDescent="0.35">
      <c r="A29423" s="1" t="s">
        <v>3504</v>
      </c>
      <c r="B29423" s="7">
        <v>0.2260913765108</v>
      </c>
      <c r="C29423" s="7">
        <v>0.2102362868315</v>
      </c>
      <c r="D29423" s="7">
        <v>0.2048108263799</v>
      </c>
      <c r="E29423" s="7">
        <v>0.242497761688</v>
      </c>
      <c r="F29423" s="7">
        <v>0.23057783364430001</v>
      </c>
      <c r="G29423" s="7">
        <v>0.1897754964683</v>
      </c>
      <c r="H29423" s="7">
        <v>0.2168684708443</v>
      </c>
    </row>
    <row r="29424" spans="1:8" x14ac:dyDescent="0.35">
      <c r="B29424" s="10">
        <v>89.845321654749995</v>
      </c>
      <c r="C29424" s="10">
        <v>116.17972564740001</v>
      </c>
      <c r="D29424" s="10">
        <v>35.431248909590003</v>
      </c>
      <c r="E29424" s="10">
        <v>54.414072745159999</v>
      </c>
      <c r="F29424" s="10">
        <v>63.89657637034</v>
      </c>
      <c r="G29424" s="10">
        <v>52.283149277020001</v>
      </c>
      <c r="H29424" s="10">
        <v>206.02504730210001</v>
      </c>
    </row>
    <row r="29425" spans="1:8" x14ac:dyDescent="0.35">
      <c r="A29425" s="1" t="s">
        <v>3505</v>
      </c>
      <c r="B29425" s="7">
        <v>6.956658963225E-2</v>
      </c>
      <c r="C29425" s="7">
        <v>8.0764662126579997E-2</v>
      </c>
      <c r="D29425" s="7">
        <v>8.7327763333549996E-2</v>
      </c>
      <c r="E29425" s="7">
        <v>5.58734917025E-2</v>
      </c>
      <c r="F29425" s="7">
        <v>6.2997477624780002E-2</v>
      </c>
      <c r="G29425" s="7">
        <v>9.8635999089260004E-2</v>
      </c>
      <c r="H29425" s="7">
        <v>7.6080508402200001E-2</v>
      </c>
    </row>
    <row r="29426" spans="1:8" x14ac:dyDescent="0.35">
      <c r="B29426" s="10">
        <v>27.64471922101</v>
      </c>
      <c r="C29426" s="10">
        <v>44.631763761080002</v>
      </c>
      <c r="D29426" s="10">
        <v>15.107266417889999</v>
      </c>
      <c r="E29426" s="10">
        <v>12.537452803120001</v>
      </c>
      <c r="F29426" s="10">
        <v>17.457546011990001</v>
      </c>
      <c r="G29426" s="10">
        <v>27.174217749090001</v>
      </c>
      <c r="H29426" s="10">
        <v>72.276482982090002</v>
      </c>
    </row>
    <row r="29427" spans="1:8" x14ac:dyDescent="0.35">
      <c r="A29427" s="1" t="s">
        <v>3506</v>
      </c>
      <c r="B29427" s="7">
        <v>5.2525826227529999E-2</v>
      </c>
      <c r="C29427" s="7">
        <v>8.1651323132969994E-2</v>
      </c>
      <c r="D29427" s="7">
        <v>6.9894158710349999E-2</v>
      </c>
      <c r="E29427" s="7">
        <v>3.9135591912869999E-2</v>
      </c>
      <c r="F29427" s="7">
        <v>6.8479602364799996E-2</v>
      </c>
      <c r="G29427" s="7">
        <v>9.4900257436679999E-2</v>
      </c>
      <c r="H29427" s="7">
        <v>6.9468127777419994E-2</v>
      </c>
    </row>
    <row r="29428" spans="1:8" x14ac:dyDescent="0.35">
      <c r="B29428" s="10">
        <v>20.872975455430002</v>
      </c>
      <c r="C29428" s="10">
        <v>45.121745933130001</v>
      </c>
      <c r="D29428" s="10">
        <v>12.091339986099999</v>
      </c>
      <c r="E29428" s="10">
        <v>8.7816354693290002</v>
      </c>
      <c r="F29428" s="10">
        <v>18.976725009319999</v>
      </c>
      <c r="G29428" s="10">
        <v>26.145020923800001</v>
      </c>
      <c r="H29428" s="10">
        <v>65.994721388550005</v>
      </c>
    </row>
    <row r="29429" spans="1:8" x14ac:dyDescent="0.35">
      <c r="A29429" s="1" t="s">
        <v>3371</v>
      </c>
      <c r="B29429" s="7">
        <v>1</v>
      </c>
      <c r="C29429" s="7">
        <v>1</v>
      </c>
      <c r="D29429" s="7">
        <v>1</v>
      </c>
      <c r="E29429" s="7">
        <v>1</v>
      </c>
      <c r="F29429" s="7">
        <v>1</v>
      </c>
      <c r="G29429" s="7">
        <v>1</v>
      </c>
      <c r="H29429" s="7">
        <v>1</v>
      </c>
    </row>
    <row r="29430" spans="1:8" x14ac:dyDescent="0.35">
      <c r="B29430" s="10">
        <v>397.38499999999999</v>
      </c>
      <c r="C29430" s="10">
        <v>552.61500000000001</v>
      </c>
      <c r="D29430" s="10">
        <v>172.995</v>
      </c>
      <c r="E29430" s="10">
        <v>224.39</v>
      </c>
      <c r="F29430" s="10">
        <v>277.11500000000001</v>
      </c>
      <c r="G29430" s="10">
        <v>275.5</v>
      </c>
      <c r="H29430" s="10">
        <v>950</v>
      </c>
    </row>
    <row r="29431" spans="1:8" x14ac:dyDescent="0.35">
      <c r="A29431" s="1" t="s">
        <v>2708</v>
      </c>
    </row>
    <row r="29432" spans="1:8" x14ac:dyDescent="0.35">
      <c r="A29432" s="1" t="s">
        <v>64</v>
      </c>
    </row>
    <row r="29436" spans="1:8" x14ac:dyDescent="0.35">
      <c r="A29436" s="3" t="s">
        <v>3363</v>
      </c>
    </row>
    <row r="29437" spans="1:8" x14ac:dyDescent="0.35">
      <c r="A29437" s="1" t="s">
        <v>2709</v>
      </c>
    </row>
    <row r="29438" spans="1:8" ht="46.5" x14ac:dyDescent="0.35">
      <c r="A29438" s="4" t="s">
        <v>3364</v>
      </c>
      <c r="B29438" s="4" t="s">
        <v>3448</v>
      </c>
      <c r="C29438" s="4" t="s">
        <v>3449</v>
      </c>
      <c r="D29438" s="4" t="s">
        <v>3450</v>
      </c>
      <c r="E29438" s="4" t="s">
        <v>3451</v>
      </c>
      <c r="F29438" s="4" t="s">
        <v>3374</v>
      </c>
      <c r="G29438" s="4" t="s">
        <v>3371</v>
      </c>
    </row>
    <row r="29439" spans="1:8" x14ac:dyDescent="0.35">
      <c r="A29439" s="1" t="s">
        <v>3501</v>
      </c>
      <c r="B29439" s="7">
        <v>0.19692629075599999</v>
      </c>
      <c r="C29439" s="7">
        <v>0.173090569325</v>
      </c>
      <c r="D29439" s="7">
        <v>0.22857689262229999</v>
      </c>
      <c r="E29439" s="7">
        <v>0.1898013353453</v>
      </c>
      <c r="F29439" s="7">
        <v>8.4165928540769999E-2</v>
      </c>
      <c r="G29439" s="7">
        <v>0.18719183534770001</v>
      </c>
    </row>
    <row r="29440" spans="1:8" x14ac:dyDescent="0.35">
      <c r="B29440" s="10">
        <v>123.5368179124</v>
      </c>
      <c r="C29440" s="10">
        <v>32.887208171749997</v>
      </c>
      <c r="D29440" s="10">
        <v>5.7704569136280002</v>
      </c>
      <c r="E29440" s="10">
        <v>11.851134725750001</v>
      </c>
      <c r="F29440" s="10">
        <v>3.7866258568419999</v>
      </c>
      <c r="G29440" s="10">
        <v>177.8322435803</v>
      </c>
    </row>
    <row r="29441" spans="1:7" x14ac:dyDescent="0.35">
      <c r="A29441" s="1" t="s">
        <v>3502</v>
      </c>
      <c r="B29441" s="7">
        <v>0.1943098140523</v>
      </c>
      <c r="C29441" s="7">
        <v>0.1128796827121</v>
      </c>
      <c r="D29441" s="7">
        <v>4.5235863008410003E-2</v>
      </c>
      <c r="E29441" s="7">
        <v>0.12847650860689999</v>
      </c>
      <c r="F29441" s="7">
        <v>0.24980295855849999</v>
      </c>
      <c r="G29441" s="7">
        <v>0.1723634013782</v>
      </c>
    </row>
    <row r="29442" spans="1:7" x14ac:dyDescent="0.35">
      <c r="B29442" s="10">
        <v>121.8954362315</v>
      </c>
      <c r="C29442" s="10">
        <v>21.447139715300001</v>
      </c>
      <c r="D29442" s="10">
        <v>1.141985943751</v>
      </c>
      <c r="E29442" s="10">
        <v>8.0220321412600004</v>
      </c>
      <c r="F29442" s="10">
        <v>11.23863727749</v>
      </c>
      <c r="G29442" s="10">
        <v>163.74523130930001</v>
      </c>
    </row>
    <row r="29443" spans="1:7" x14ac:dyDescent="0.35">
      <c r="A29443" s="1" t="s">
        <v>3503</v>
      </c>
      <c r="B29443" s="7">
        <v>0.28188539016660003</v>
      </c>
      <c r="C29443" s="7">
        <v>0.30484814917250003</v>
      </c>
      <c r="D29443" s="7">
        <v>0.26108602158529998</v>
      </c>
      <c r="E29443" s="7">
        <v>0.17548819461539999</v>
      </c>
      <c r="F29443" s="7">
        <v>0.26278600608809999</v>
      </c>
      <c r="G29443" s="7">
        <v>0.27802765625010001</v>
      </c>
    </row>
    <row r="29444" spans="1:7" x14ac:dyDescent="0.35">
      <c r="B29444" s="10">
        <v>176.83379899900001</v>
      </c>
      <c r="C29444" s="10">
        <v>57.921148342770003</v>
      </c>
      <c r="D29444" s="10">
        <v>6.5911546045809999</v>
      </c>
      <c r="E29444" s="10">
        <v>10.9574267925</v>
      </c>
      <c r="F29444" s="10">
        <v>11.82274469873</v>
      </c>
      <c r="G29444" s="10">
        <v>264.12627343759999</v>
      </c>
    </row>
    <row r="29445" spans="1:7" x14ac:dyDescent="0.35">
      <c r="A29445" s="1" t="s">
        <v>3504</v>
      </c>
      <c r="B29445" s="7">
        <v>0.22061809285280001</v>
      </c>
      <c r="C29445" s="7">
        <v>0.14738300703250001</v>
      </c>
      <c r="D29445" s="7">
        <v>0.23863095656370001</v>
      </c>
      <c r="E29445" s="7">
        <v>0.35714697590200001</v>
      </c>
      <c r="F29445" s="7">
        <v>0.25113527309080003</v>
      </c>
      <c r="G29445" s="7">
        <v>0.2168684708443</v>
      </c>
    </row>
    <row r="29446" spans="1:7" x14ac:dyDescent="0.35">
      <c r="B29446" s="10">
        <v>138.39928158039999</v>
      </c>
      <c r="C29446" s="10">
        <v>28.00277133618</v>
      </c>
      <c r="D29446" s="10">
        <v>6.0242732207590004</v>
      </c>
      <c r="E29446" s="10">
        <v>22.300143044879999</v>
      </c>
      <c r="F29446" s="10">
        <v>11.298578119889999</v>
      </c>
      <c r="G29446" s="10">
        <v>206.02504730210001</v>
      </c>
    </row>
    <row r="29447" spans="1:7" x14ac:dyDescent="0.35">
      <c r="A29447" s="1" t="s">
        <v>3505</v>
      </c>
      <c r="B29447" s="6">
        <v>5.6490941101439998E-2</v>
      </c>
      <c r="C29447" s="5">
        <v>0.16309241579219999</v>
      </c>
      <c r="D29447" s="7">
        <v>2.9395526163290001E-2</v>
      </c>
      <c r="E29447" s="7">
        <v>5.7039199251969999E-2</v>
      </c>
      <c r="F29447" s="7">
        <v>3.438833086826E-2</v>
      </c>
      <c r="G29447" s="7">
        <v>7.6080508402200001E-2</v>
      </c>
    </row>
    <row r="29448" spans="1:7" x14ac:dyDescent="0.35">
      <c r="B29448" s="9">
        <v>35.438188967830001</v>
      </c>
      <c r="C29448" s="8">
        <v>30.987559000520001</v>
      </c>
      <c r="D29448" s="10">
        <v>0.74209433522659995</v>
      </c>
      <c r="E29448" s="10">
        <v>3.5615093737570001</v>
      </c>
      <c r="F29448" s="10">
        <v>1.547131304758</v>
      </c>
      <c r="G29448" s="10">
        <v>72.276482982090002</v>
      </c>
    </row>
    <row r="29449" spans="1:7" x14ac:dyDescent="0.35">
      <c r="A29449" s="1" t="s">
        <v>3506</v>
      </c>
      <c r="B29449" s="6">
        <v>4.976947107094E-2</v>
      </c>
      <c r="C29449" s="7">
        <v>9.8706175965730003E-2</v>
      </c>
      <c r="D29449" s="7">
        <v>0.19707474005699999</v>
      </c>
      <c r="E29449" s="7">
        <v>9.2047786278420002E-2</v>
      </c>
      <c r="F29449" s="7">
        <v>0.1177215028536</v>
      </c>
      <c r="G29449" s="7">
        <v>6.9468127777419994E-2</v>
      </c>
    </row>
    <row r="29450" spans="1:7" x14ac:dyDescent="0.35">
      <c r="B29450" s="9">
        <v>31.221641669490001</v>
      </c>
      <c r="C29450" s="10">
        <v>18.754173433489999</v>
      </c>
      <c r="D29450" s="10">
        <v>4.975180488356</v>
      </c>
      <c r="E29450" s="10">
        <v>5.7474343602899998</v>
      </c>
      <c r="F29450" s="10">
        <v>5.2962914369309999</v>
      </c>
      <c r="G29450" s="10">
        <v>65.994721388550005</v>
      </c>
    </row>
    <row r="29451" spans="1:7" x14ac:dyDescent="0.35">
      <c r="A29451" s="1" t="s">
        <v>3371</v>
      </c>
      <c r="B29451" s="7">
        <v>1</v>
      </c>
      <c r="C29451" s="7">
        <v>1</v>
      </c>
      <c r="D29451" s="7">
        <v>1</v>
      </c>
      <c r="E29451" s="7">
        <v>1</v>
      </c>
      <c r="F29451" s="7">
        <v>1</v>
      </c>
      <c r="G29451" s="7">
        <v>1</v>
      </c>
    </row>
    <row r="29452" spans="1:7" x14ac:dyDescent="0.35">
      <c r="B29452" s="10">
        <v>627.32516536059995</v>
      </c>
      <c r="C29452" s="10">
        <v>190</v>
      </c>
      <c r="D29452" s="10">
        <v>25.245145506299998</v>
      </c>
      <c r="E29452" s="10">
        <v>62.43968043844</v>
      </c>
      <c r="F29452" s="10">
        <v>44.990008694650001</v>
      </c>
      <c r="G29452" s="10">
        <v>950</v>
      </c>
    </row>
    <row r="29453" spans="1:7" x14ac:dyDescent="0.35">
      <c r="A29453" s="1" t="s">
        <v>2710</v>
      </c>
    </row>
    <row r="29454" spans="1:7" x14ac:dyDescent="0.35">
      <c r="A29454" s="1" t="s">
        <v>64</v>
      </c>
    </row>
    <row r="29458" spans="1:7" x14ac:dyDescent="0.35">
      <c r="A29458" s="3" t="s">
        <v>3363</v>
      </c>
    </row>
    <row r="29459" spans="1:7" x14ac:dyDescent="0.35">
      <c r="A29459" s="1" t="s">
        <v>2711</v>
      </c>
    </row>
    <row r="29460" spans="1:7" ht="31" x14ac:dyDescent="0.35">
      <c r="A29460" s="4" t="s">
        <v>3364</v>
      </c>
      <c r="B29460" s="4" t="s">
        <v>3452</v>
      </c>
      <c r="C29460" s="4" t="s">
        <v>3453</v>
      </c>
      <c r="D29460" s="4" t="s">
        <v>3454</v>
      </c>
      <c r="E29460" s="4" t="s">
        <v>3455</v>
      </c>
      <c r="F29460" s="4" t="s">
        <v>3374</v>
      </c>
      <c r="G29460" s="4" t="s">
        <v>3371</v>
      </c>
    </row>
    <row r="29461" spans="1:7" x14ac:dyDescent="0.35">
      <c r="A29461" s="1" t="s">
        <v>3501</v>
      </c>
      <c r="B29461" s="7">
        <v>0.18629846792900001</v>
      </c>
      <c r="C29461" s="7">
        <v>0.16777120853079999</v>
      </c>
      <c r="D29461" s="7">
        <v>0.20415396216789999</v>
      </c>
      <c r="E29461" s="7">
        <v>0.1585031257749</v>
      </c>
      <c r="F29461" s="7">
        <v>0.2284173731369</v>
      </c>
      <c r="G29461" s="7">
        <v>0.18719183534770001</v>
      </c>
    </row>
    <row r="29462" spans="1:7" x14ac:dyDescent="0.35">
      <c r="B29462" s="10">
        <v>51.776001758249997</v>
      </c>
      <c r="C29462" s="10">
        <v>50.42598346242</v>
      </c>
      <c r="D29462" s="10">
        <v>61.123388616690001</v>
      </c>
      <c r="E29462" s="10">
        <v>4.4573796082530004</v>
      </c>
      <c r="F29462" s="10">
        <v>10.04949013473</v>
      </c>
      <c r="G29462" s="10">
        <v>177.8322435803</v>
      </c>
    </row>
    <row r="29463" spans="1:7" x14ac:dyDescent="0.35">
      <c r="A29463" s="1" t="s">
        <v>3502</v>
      </c>
      <c r="B29463" s="7">
        <v>0.2150402499221</v>
      </c>
      <c r="C29463" s="7">
        <v>0.1252712346049</v>
      </c>
      <c r="D29463" s="7">
        <v>0.17422097609529999</v>
      </c>
      <c r="E29463" s="7">
        <v>0.28250824643009997</v>
      </c>
      <c r="F29463" s="7">
        <v>0.14144840392069999</v>
      </c>
      <c r="G29463" s="7">
        <v>0.1723634013782</v>
      </c>
    </row>
    <row r="29464" spans="1:7" x14ac:dyDescent="0.35">
      <c r="B29464" s="10">
        <v>59.763907249660001</v>
      </c>
      <c r="C29464" s="10">
        <v>37.652021820800002</v>
      </c>
      <c r="D29464" s="10">
        <v>52.16149769503</v>
      </c>
      <c r="E29464" s="10">
        <v>7.9446161748849997</v>
      </c>
      <c r="F29464" s="10">
        <v>6.2231883689599998</v>
      </c>
      <c r="G29464" s="10">
        <v>163.74523130930001</v>
      </c>
    </row>
    <row r="29465" spans="1:7" x14ac:dyDescent="0.35">
      <c r="A29465" s="1" t="s">
        <v>3503</v>
      </c>
      <c r="B29465" s="7">
        <v>0.2452809320945</v>
      </c>
      <c r="C29465" s="7">
        <v>0.3149027325798</v>
      </c>
      <c r="D29465" s="7">
        <v>0.2738040665964</v>
      </c>
      <c r="E29465" s="7">
        <v>0.30262647785989999</v>
      </c>
      <c r="F29465" s="7">
        <v>0.24598879876970001</v>
      </c>
      <c r="G29465" s="7">
        <v>0.27802765625010001</v>
      </c>
    </row>
    <row r="29466" spans="1:7" x14ac:dyDescent="0.35">
      <c r="B29466" s="10">
        <v>68.168386528170004</v>
      </c>
      <c r="C29466" s="10">
        <v>94.648421051509999</v>
      </c>
      <c r="D29466" s="10">
        <v>81.976524921109998</v>
      </c>
      <c r="E29466" s="10">
        <v>8.5103753300509997</v>
      </c>
      <c r="F29466" s="10">
        <v>10.82256560672</v>
      </c>
      <c r="G29466" s="10">
        <v>264.12627343759999</v>
      </c>
    </row>
    <row r="29467" spans="1:7" x14ac:dyDescent="0.35">
      <c r="A29467" s="1" t="s">
        <v>3504</v>
      </c>
      <c r="B29467" s="7">
        <v>0.2450108321452</v>
      </c>
      <c r="C29467" s="7">
        <v>0.18043366416199999</v>
      </c>
      <c r="D29467" s="7">
        <v>0.2303909589516</v>
      </c>
      <c r="E29467" s="7">
        <v>0.1074233282414</v>
      </c>
      <c r="F29467" s="7">
        <v>0.26593747889469999</v>
      </c>
      <c r="G29467" s="7">
        <v>0.2168684708443</v>
      </c>
    </row>
    <row r="29468" spans="1:7" x14ac:dyDescent="0.35">
      <c r="B29468" s="10">
        <v>68.093320449489994</v>
      </c>
      <c r="C29468" s="10">
        <v>54.231861621409998</v>
      </c>
      <c r="D29468" s="10">
        <v>68.978705915060004</v>
      </c>
      <c r="E29468" s="10">
        <v>3.0209281388829998</v>
      </c>
      <c r="F29468" s="10">
        <v>11.70023117727</v>
      </c>
      <c r="G29468" s="10">
        <v>206.02504730210001</v>
      </c>
    </row>
    <row r="29469" spans="1:7" x14ac:dyDescent="0.35">
      <c r="A29469" s="1" t="s">
        <v>3505</v>
      </c>
      <c r="B29469" s="6">
        <v>3.545664275168E-2</v>
      </c>
      <c r="C29469" s="5">
        <v>0.13193262852000001</v>
      </c>
      <c r="D29469" s="7">
        <v>5.2139316370790001E-2</v>
      </c>
      <c r="E29469" s="7">
        <v>0.14893882169370001</v>
      </c>
      <c r="F29469" s="7">
        <v>6.7490897992310006E-2</v>
      </c>
      <c r="G29469" s="7">
        <v>7.6080508402200001E-2</v>
      </c>
    </row>
    <row r="29470" spans="1:7" x14ac:dyDescent="0.35">
      <c r="B29470" s="9">
        <v>9.8540971262960007</v>
      </c>
      <c r="C29470" s="8">
        <v>39.65419693978</v>
      </c>
      <c r="D29470" s="10">
        <v>15.610432748399999</v>
      </c>
      <c r="E29470" s="10">
        <v>4.1884149820349998</v>
      </c>
      <c r="F29470" s="10">
        <v>2.9693411855799998</v>
      </c>
      <c r="G29470" s="10">
        <v>72.276482982090002</v>
      </c>
    </row>
    <row r="29471" spans="1:7" x14ac:dyDescent="0.35">
      <c r="A29471" s="1" t="s">
        <v>3506</v>
      </c>
      <c r="B29471" s="7">
        <v>7.2912875157460005E-2</v>
      </c>
      <c r="C29471" s="7">
        <v>7.9688531602480003E-2</v>
      </c>
      <c r="D29471" s="7">
        <v>6.5290719817990006E-2</v>
      </c>
      <c r="E29471" s="7">
        <v>0</v>
      </c>
      <c r="F29471" s="7">
        <v>5.0717047285670003E-2</v>
      </c>
      <c r="G29471" s="7">
        <v>6.9468127777419994E-2</v>
      </c>
    </row>
    <row r="29472" spans="1:7" x14ac:dyDescent="0.35">
      <c r="B29472" s="10">
        <v>20.26391947458</v>
      </c>
      <c r="C29472" s="10">
        <v>23.95150283485</v>
      </c>
      <c r="D29472" s="10">
        <v>19.547943121559999</v>
      </c>
      <c r="E29472" s="10">
        <v>0</v>
      </c>
      <c r="F29472" s="10">
        <v>2.2313559575620001</v>
      </c>
      <c r="G29472" s="10">
        <v>65.994721388550005</v>
      </c>
    </row>
    <row r="29473" spans="1:10" x14ac:dyDescent="0.35">
      <c r="A29473" s="1" t="s">
        <v>3371</v>
      </c>
      <c r="B29473" s="7">
        <v>1</v>
      </c>
      <c r="C29473" s="7">
        <v>1</v>
      </c>
      <c r="D29473" s="7">
        <v>1</v>
      </c>
      <c r="E29473" s="7">
        <v>1</v>
      </c>
      <c r="F29473" s="7">
        <v>1</v>
      </c>
      <c r="G29473" s="7">
        <v>1</v>
      </c>
    </row>
    <row r="29474" spans="1:10" x14ac:dyDescent="0.35">
      <c r="B29474" s="10">
        <v>277.91963258649997</v>
      </c>
      <c r="C29474" s="10">
        <v>300.56398773080002</v>
      </c>
      <c r="D29474" s="10">
        <v>299.39849301779998</v>
      </c>
      <c r="E29474" s="10">
        <v>28.121714234110001</v>
      </c>
      <c r="F29474" s="10">
        <v>43.996172430809999</v>
      </c>
      <c r="G29474" s="10">
        <v>950</v>
      </c>
    </row>
    <row r="29475" spans="1:10" x14ac:dyDescent="0.35">
      <c r="A29475" s="1" t="s">
        <v>2712</v>
      </c>
    </row>
    <row r="29476" spans="1:10" x14ac:dyDescent="0.35">
      <c r="A29476" s="1" t="s">
        <v>64</v>
      </c>
    </row>
    <row r="29480" spans="1:10" x14ac:dyDescent="0.35">
      <c r="A29480" s="3" t="s">
        <v>3363</v>
      </c>
    </row>
    <row r="29481" spans="1:10" x14ac:dyDescent="0.35">
      <c r="A29481" s="1" t="s">
        <v>2713</v>
      </c>
    </row>
    <row r="29482" spans="1:10" ht="46.5" x14ac:dyDescent="0.35">
      <c r="A29482" s="4" t="s">
        <v>3364</v>
      </c>
      <c r="B29482" s="4" t="s">
        <v>3456</v>
      </c>
      <c r="C29482" s="4" t="s">
        <v>3457</v>
      </c>
      <c r="D29482" s="4" t="s">
        <v>3458</v>
      </c>
      <c r="E29482" s="4" t="s">
        <v>3459</v>
      </c>
      <c r="F29482" s="4" t="s">
        <v>3460</v>
      </c>
      <c r="G29482" s="4" t="s">
        <v>3461</v>
      </c>
      <c r="H29482" s="4" t="s">
        <v>3462</v>
      </c>
      <c r="I29482" s="4" t="s">
        <v>3374</v>
      </c>
      <c r="J29482" s="4" t="s">
        <v>3371</v>
      </c>
    </row>
    <row r="29483" spans="1:10" x14ac:dyDescent="0.35">
      <c r="A29483" s="1" t="s">
        <v>3501</v>
      </c>
      <c r="B29483" s="7">
        <v>0.17712801340449999</v>
      </c>
      <c r="C29483" s="7">
        <v>0.2040176594252</v>
      </c>
      <c r="D29483" s="7">
        <v>0.17252329250080001</v>
      </c>
      <c r="E29483" s="7">
        <v>0.1705132773237</v>
      </c>
      <c r="F29483" s="7">
        <v>0.18425961782559999</v>
      </c>
      <c r="G29483" s="7">
        <v>0.24016063834910001</v>
      </c>
      <c r="H29483" s="6">
        <v>7.3504204977769994E-2</v>
      </c>
      <c r="I29483" s="7">
        <v>0.23118855551920001</v>
      </c>
      <c r="J29483" s="7">
        <v>0.18719183534770001</v>
      </c>
    </row>
    <row r="29484" spans="1:10" x14ac:dyDescent="0.35">
      <c r="B29484" s="10">
        <v>73.064599020900005</v>
      </c>
      <c r="C29484" s="10">
        <v>54.798751596560002</v>
      </c>
      <c r="D29484" s="10">
        <v>35.875142943580002</v>
      </c>
      <c r="E29484" s="10">
        <v>36.490356254970003</v>
      </c>
      <c r="F29484" s="10">
        <v>36.574242765930002</v>
      </c>
      <c r="G29484" s="10">
        <v>29.671846140469999</v>
      </c>
      <c r="H29484" s="9">
        <v>6.2032968031089997</v>
      </c>
      <c r="I29484" s="10">
        <v>14.093750019290001</v>
      </c>
      <c r="J29484" s="10">
        <v>177.8322435803</v>
      </c>
    </row>
    <row r="29485" spans="1:10" x14ac:dyDescent="0.35">
      <c r="A29485" s="1" t="s">
        <v>3502</v>
      </c>
      <c r="B29485" s="5">
        <v>0.25210618487550002</v>
      </c>
      <c r="C29485" s="7">
        <v>0.11955341309879999</v>
      </c>
      <c r="D29485" s="6">
        <v>7.7697716252890001E-2</v>
      </c>
      <c r="E29485" s="5">
        <v>0.29944591315930003</v>
      </c>
      <c r="F29485" s="7">
        <v>0.2010673813021</v>
      </c>
      <c r="G29485" s="6">
        <v>5.6462780041879997E-2</v>
      </c>
      <c r="H29485" s="7">
        <v>0.1087850391047</v>
      </c>
      <c r="I29485" s="7">
        <v>0.1883769504442</v>
      </c>
      <c r="J29485" s="7">
        <v>0.1723634013782</v>
      </c>
    </row>
    <row r="29486" spans="1:10" x14ac:dyDescent="0.35">
      <c r="B29486" s="8">
        <v>103.9927956881</v>
      </c>
      <c r="C29486" s="10">
        <v>32.111817209260003</v>
      </c>
      <c r="D29486" s="9">
        <v>16.156755627359999</v>
      </c>
      <c r="E29486" s="8">
        <v>64.082329668290001</v>
      </c>
      <c r="F29486" s="10">
        <v>39.910466019810002</v>
      </c>
      <c r="G29486" s="9">
        <v>6.9759763031209996</v>
      </c>
      <c r="H29486" s="10">
        <v>9.1807793242340008</v>
      </c>
      <c r="I29486" s="10">
        <v>11.48386278461</v>
      </c>
      <c r="J29486" s="10">
        <v>163.74523130930001</v>
      </c>
    </row>
    <row r="29487" spans="1:10" x14ac:dyDescent="0.35">
      <c r="A29487" s="1" t="s">
        <v>3503</v>
      </c>
      <c r="B29487" s="6">
        <v>0.22458389190709999</v>
      </c>
      <c r="C29487" s="7">
        <v>0.28339357635939999</v>
      </c>
      <c r="D29487" s="5">
        <v>0.3799786643527</v>
      </c>
      <c r="E29487" s="6">
        <v>0.19327012237890001</v>
      </c>
      <c r="F29487" s="7">
        <v>0.25834448559939999</v>
      </c>
      <c r="G29487" s="7">
        <v>0.34042804031090002</v>
      </c>
      <c r="H29487" s="5">
        <v>0.4378796161786</v>
      </c>
      <c r="I29487" s="7">
        <v>0.26825088956359999</v>
      </c>
      <c r="J29487" s="7">
        <v>0.27802765625010001</v>
      </c>
    </row>
    <row r="29488" spans="1:10" x14ac:dyDescent="0.35">
      <c r="B29488" s="9">
        <v>92.639959616490003</v>
      </c>
      <c r="C29488" s="10">
        <v>76.118970479010002</v>
      </c>
      <c r="D29488" s="8">
        <v>79.014193976749993</v>
      </c>
      <c r="E29488" s="9">
        <v>41.360389816789997</v>
      </c>
      <c r="F29488" s="10">
        <v>51.279569799690002</v>
      </c>
      <c r="G29488" s="10">
        <v>42.059883349090001</v>
      </c>
      <c r="H29488" s="8">
        <v>36.954310627650003</v>
      </c>
      <c r="I29488" s="10">
        <v>16.353149365330001</v>
      </c>
      <c r="J29488" s="10">
        <v>264.12627343759999</v>
      </c>
    </row>
    <row r="29489" spans="1:10" x14ac:dyDescent="0.35">
      <c r="A29489" s="1" t="s">
        <v>3504</v>
      </c>
      <c r="B29489" s="7">
        <v>0.231852277818</v>
      </c>
      <c r="C29489" s="7">
        <v>0.22612586989319999</v>
      </c>
      <c r="D29489" s="7">
        <v>0.20615125172750001</v>
      </c>
      <c r="E29489" s="7">
        <v>0.23264558522119999</v>
      </c>
      <c r="F29489" s="7">
        <v>0.23099698223029999</v>
      </c>
      <c r="G29489" s="7">
        <v>0.20795997565730001</v>
      </c>
      <c r="H29489" s="7">
        <v>0.20350333302429999</v>
      </c>
      <c r="I29489" s="7">
        <v>0.1112504445607</v>
      </c>
      <c r="J29489" s="7">
        <v>0.2168684708443</v>
      </c>
    </row>
    <row r="29490" spans="1:10" x14ac:dyDescent="0.35">
      <c r="B29490" s="10">
        <v>95.638139813419997</v>
      </c>
      <c r="C29490" s="10">
        <v>60.736974479300002</v>
      </c>
      <c r="D29490" s="10">
        <v>42.867867384859998</v>
      </c>
      <c r="E29490" s="10">
        <v>49.786857769160001</v>
      </c>
      <c r="F29490" s="10">
        <v>45.851282044260003</v>
      </c>
      <c r="G29490" s="10">
        <v>25.693454362450002</v>
      </c>
      <c r="H29490" s="10">
        <v>17.1744130224</v>
      </c>
      <c r="I29490" s="10">
        <v>6.7820656245349999</v>
      </c>
      <c r="J29490" s="10">
        <v>206.02504730210001</v>
      </c>
    </row>
    <row r="29491" spans="1:10" x14ac:dyDescent="0.35">
      <c r="A29491" s="1" t="s">
        <v>3505</v>
      </c>
      <c r="B29491" s="7">
        <v>5.466820783404E-2</v>
      </c>
      <c r="C29491" s="7">
        <v>8.8285878091440007E-2</v>
      </c>
      <c r="D29491" s="7">
        <v>8.0950081904320001E-2</v>
      </c>
      <c r="E29491" s="7">
        <v>5.0675699750639999E-2</v>
      </c>
      <c r="F29491" s="7">
        <v>5.8972686191259997E-2</v>
      </c>
      <c r="G29491" s="7">
        <v>6.7545202550629999E-2</v>
      </c>
      <c r="H29491" s="7">
        <v>0.1005744315193</v>
      </c>
      <c r="I29491" s="7">
        <v>0.15057841754910001</v>
      </c>
      <c r="J29491" s="7">
        <v>7.6080508402200001E-2</v>
      </c>
    </row>
    <row r="29492" spans="1:10" x14ac:dyDescent="0.35">
      <c r="B29492" s="10">
        <v>22.55041767709</v>
      </c>
      <c r="C29492" s="10">
        <v>23.713417341660001</v>
      </c>
      <c r="D29492" s="10">
        <v>16.833064785139999</v>
      </c>
      <c r="E29492" s="10">
        <v>10.844752774650001</v>
      </c>
      <c r="F29492" s="10">
        <v>11.705664902440001</v>
      </c>
      <c r="G29492" s="10">
        <v>8.3452095705040001</v>
      </c>
      <c r="H29492" s="10">
        <v>8.4878552146379995</v>
      </c>
      <c r="I29492" s="10">
        <v>9.1795831781999997</v>
      </c>
      <c r="J29492" s="10">
        <v>72.276482982090002</v>
      </c>
    </row>
    <row r="29493" spans="1:10" x14ac:dyDescent="0.35">
      <c r="A29493" s="1" t="s">
        <v>3506</v>
      </c>
      <c r="B29493" s="7">
        <v>5.9661424160779998E-2</v>
      </c>
      <c r="C29493" s="7">
        <v>7.8623603131990003E-2</v>
      </c>
      <c r="D29493" s="7">
        <v>8.2698993261709999E-2</v>
      </c>
      <c r="E29493" s="7">
        <v>5.3449402166230002E-2</v>
      </c>
      <c r="F29493" s="7">
        <v>6.6358846851359996E-2</v>
      </c>
      <c r="G29493" s="7">
        <v>8.7443363090149995E-2</v>
      </c>
      <c r="H29493" s="7">
        <v>7.5753375195369996E-2</v>
      </c>
      <c r="I29493" s="7">
        <v>5.0354742363360003E-2</v>
      </c>
      <c r="J29493" s="7">
        <v>6.9468127777419994E-2</v>
      </c>
    </row>
    <row r="29494" spans="1:10" x14ac:dyDescent="0.35">
      <c r="B29494" s="10">
        <v>24.610099495490001</v>
      </c>
      <c r="C29494" s="10">
        <v>21.11814883964</v>
      </c>
      <c r="D29494" s="10">
        <v>17.196739996950001</v>
      </c>
      <c r="E29494" s="10">
        <v>11.43833346748</v>
      </c>
      <c r="F29494" s="10">
        <v>13.17176602801</v>
      </c>
      <c r="G29494" s="10">
        <v>10.803627244879999</v>
      </c>
      <c r="H29494" s="10">
        <v>6.3931127520709996</v>
      </c>
      <c r="I29494" s="10">
        <v>3.0697330564700001</v>
      </c>
      <c r="J29494" s="10">
        <v>65.994721388550005</v>
      </c>
    </row>
    <row r="29495" spans="1:10" x14ac:dyDescent="0.35">
      <c r="A29495" s="1" t="s">
        <v>3371</v>
      </c>
      <c r="B29495" s="7">
        <v>1</v>
      </c>
      <c r="C29495" s="7">
        <v>1</v>
      </c>
      <c r="D29495" s="7">
        <v>1</v>
      </c>
      <c r="E29495" s="7">
        <v>1</v>
      </c>
      <c r="F29495" s="7">
        <v>1</v>
      </c>
      <c r="G29495" s="7">
        <v>1</v>
      </c>
      <c r="H29495" s="7">
        <v>1</v>
      </c>
      <c r="I29495" s="7">
        <v>1</v>
      </c>
      <c r="J29495" s="7">
        <v>1</v>
      </c>
    </row>
    <row r="29496" spans="1:10" x14ac:dyDescent="0.35">
      <c r="B29496" s="10">
        <v>412.49601131150001</v>
      </c>
      <c r="C29496" s="10">
        <v>268.5980799454</v>
      </c>
      <c r="D29496" s="10">
        <v>207.94376471460001</v>
      </c>
      <c r="E29496" s="10">
        <v>214.0030197513</v>
      </c>
      <c r="F29496" s="10">
        <v>198.49299156009999</v>
      </c>
      <c r="G29496" s="10">
        <v>123.5499969705</v>
      </c>
      <c r="H29496" s="10">
        <v>84.393767744109994</v>
      </c>
      <c r="I29496" s="10">
        <v>60.962144028440001</v>
      </c>
      <c r="J29496" s="10">
        <v>950</v>
      </c>
    </row>
    <row r="29497" spans="1:10" x14ac:dyDescent="0.35">
      <c r="A29497" s="1" t="s">
        <v>2714</v>
      </c>
    </row>
    <row r="29498" spans="1:10" x14ac:dyDescent="0.35">
      <c r="A29498" s="1" t="s">
        <v>64</v>
      </c>
    </row>
    <row r="29502" spans="1:10" x14ac:dyDescent="0.35">
      <c r="A29502" s="3" t="s">
        <v>3363</v>
      </c>
    </row>
    <row r="29503" spans="1:10" x14ac:dyDescent="0.35">
      <c r="A29503" s="1" t="s">
        <v>2715</v>
      </c>
    </row>
    <row r="29504" spans="1:10" ht="31" x14ac:dyDescent="0.35">
      <c r="A29504" s="4" t="s">
        <v>3364</v>
      </c>
      <c r="B29504" s="4" t="s">
        <v>3463</v>
      </c>
      <c r="C29504" s="4" t="s">
        <v>3464</v>
      </c>
      <c r="D29504" s="4" t="s">
        <v>3465</v>
      </c>
      <c r="E29504" s="4" t="s">
        <v>3371</v>
      </c>
    </row>
    <row r="29505" spans="1:5" x14ac:dyDescent="0.35">
      <c r="A29505" s="1" t="s">
        <v>3501</v>
      </c>
      <c r="B29505" s="5">
        <v>0.52062052287780003</v>
      </c>
      <c r="C29505" s="6">
        <v>0</v>
      </c>
      <c r="D29505" s="6">
        <v>0</v>
      </c>
      <c r="E29505" s="7">
        <v>0.18719183534770001</v>
      </c>
    </row>
    <row r="29506" spans="1:5" x14ac:dyDescent="0.35">
      <c r="B29506" s="8">
        <v>177.8322435803</v>
      </c>
      <c r="C29506" s="9">
        <v>0</v>
      </c>
      <c r="D29506" s="9">
        <v>0</v>
      </c>
      <c r="E29506" s="10">
        <v>177.8322435803</v>
      </c>
    </row>
    <row r="29507" spans="1:5" x14ac:dyDescent="0.35">
      <c r="A29507" s="1" t="s">
        <v>3502</v>
      </c>
      <c r="B29507" s="5">
        <v>0.47937947712220003</v>
      </c>
      <c r="C29507" s="6">
        <v>0</v>
      </c>
      <c r="D29507" s="6">
        <v>0</v>
      </c>
      <c r="E29507" s="7">
        <v>0.1723634013782</v>
      </c>
    </row>
    <row r="29508" spans="1:5" x14ac:dyDescent="0.35">
      <c r="B29508" s="8">
        <v>163.74523130930001</v>
      </c>
      <c r="C29508" s="9">
        <v>0</v>
      </c>
      <c r="D29508" s="9">
        <v>0</v>
      </c>
      <c r="E29508" s="10">
        <v>163.74523130930001</v>
      </c>
    </row>
    <row r="29509" spans="1:5" x14ac:dyDescent="0.35">
      <c r="A29509" s="1" t="s">
        <v>3503</v>
      </c>
      <c r="B29509" s="6">
        <v>0</v>
      </c>
      <c r="C29509" s="5">
        <v>0.56178992121519999</v>
      </c>
      <c r="D29509" s="6">
        <v>0</v>
      </c>
      <c r="E29509" s="7">
        <v>0.27802765625010001</v>
      </c>
    </row>
    <row r="29510" spans="1:5" x14ac:dyDescent="0.35">
      <c r="B29510" s="9">
        <v>0</v>
      </c>
      <c r="C29510" s="8">
        <v>264.12627343759999</v>
      </c>
      <c r="D29510" s="9">
        <v>0</v>
      </c>
      <c r="E29510" s="10">
        <v>264.12627343759999</v>
      </c>
    </row>
    <row r="29511" spans="1:5" x14ac:dyDescent="0.35">
      <c r="A29511" s="1" t="s">
        <v>3504</v>
      </c>
      <c r="B29511" s="6">
        <v>0</v>
      </c>
      <c r="C29511" s="5">
        <v>0.43821007878480001</v>
      </c>
      <c r="D29511" s="6">
        <v>0</v>
      </c>
      <c r="E29511" s="7">
        <v>0.2168684708443</v>
      </c>
    </row>
    <row r="29512" spans="1:5" x14ac:dyDescent="0.35">
      <c r="B29512" s="9">
        <v>0</v>
      </c>
      <c r="C29512" s="8">
        <v>206.02504730210001</v>
      </c>
      <c r="D29512" s="9">
        <v>0</v>
      </c>
      <c r="E29512" s="10">
        <v>206.02504730210001</v>
      </c>
    </row>
    <row r="29513" spans="1:5" x14ac:dyDescent="0.35">
      <c r="A29513" s="1" t="s">
        <v>3505</v>
      </c>
      <c r="B29513" s="6">
        <v>0</v>
      </c>
      <c r="C29513" s="6">
        <v>0</v>
      </c>
      <c r="D29513" s="5">
        <v>0.52271536442510003</v>
      </c>
      <c r="E29513" s="7">
        <v>7.6080508402200001E-2</v>
      </c>
    </row>
    <row r="29514" spans="1:5" x14ac:dyDescent="0.35">
      <c r="B29514" s="9">
        <v>0</v>
      </c>
      <c r="C29514" s="9">
        <v>0</v>
      </c>
      <c r="D29514" s="8">
        <v>72.276482982090002</v>
      </c>
      <c r="E29514" s="10">
        <v>72.276482982090002</v>
      </c>
    </row>
    <row r="29515" spans="1:5" x14ac:dyDescent="0.35">
      <c r="A29515" s="1" t="s">
        <v>3506</v>
      </c>
      <c r="B29515" s="6">
        <v>0</v>
      </c>
      <c r="C29515" s="6">
        <v>0</v>
      </c>
      <c r="D29515" s="5">
        <v>0.47728463557489997</v>
      </c>
      <c r="E29515" s="7">
        <v>6.9468127777419994E-2</v>
      </c>
    </row>
    <row r="29516" spans="1:5" x14ac:dyDescent="0.35">
      <c r="B29516" s="9">
        <v>0</v>
      </c>
      <c r="C29516" s="9">
        <v>0</v>
      </c>
      <c r="D29516" s="8">
        <v>65.994721388550005</v>
      </c>
      <c r="E29516" s="10">
        <v>65.994721388550005</v>
      </c>
    </row>
    <row r="29517" spans="1:5" x14ac:dyDescent="0.35">
      <c r="A29517" s="1" t="s">
        <v>3371</v>
      </c>
      <c r="B29517" s="7">
        <v>1</v>
      </c>
      <c r="C29517" s="7">
        <v>1</v>
      </c>
      <c r="D29517" s="7">
        <v>1</v>
      </c>
      <c r="E29517" s="7">
        <v>1</v>
      </c>
    </row>
    <row r="29518" spans="1:5" x14ac:dyDescent="0.35">
      <c r="B29518" s="10">
        <v>341.5774748897</v>
      </c>
      <c r="C29518" s="10">
        <v>470.1513207397</v>
      </c>
      <c r="D29518" s="10">
        <v>138.2712043706</v>
      </c>
      <c r="E29518" s="10">
        <v>950</v>
      </c>
    </row>
    <row r="29519" spans="1:5" x14ac:dyDescent="0.35">
      <c r="A29519" s="1" t="s">
        <v>2716</v>
      </c>
    </row>
    <row r="29520" spans="1:5" x14ac:dyDescent="0.35">
      <c r="A29520" s="1" t="s">
        <v>64</v>
      </c>
    </row>
    <row r="29524" spans="1:8" x14ac:dyDescent="0.35">
      <c r="A29524" s="3" t="s">
        <v>3363</v>
      </c>
    </row>
    <row r="29525" spans="1:8" x14ac:dyDescent="0.35">
      <c r="A29525" s="1" t="s">
        <v>2717</v>
      </c>
    </row>
    <row r="29526" spans="1:8" ht="46.5" x14ac:dyDescent="0.35">
      <c r="A29526" s="4" t="s">
        <v>3364</v>
      </c>
      <c r="B29526" s="4" t="s">
        <v>3466</v>
      </c>
      <c r="C29526" s="4" t="s">
        <v>3467</v>
      </c>
      <c r="D29526" s="4" t="s">
        <v>3468</v>
      </c>
      <c r="E29526" s="4" t="s">
        <v>3469</v>
      </c>
      <c r="F29526" s="4" t="s">
        <v>3470</v>
      </c>
      <c r="G29526" s="4" t="s">
        <v>3471</v>
      </c>
      <c r="H29526" s="4" t="s">
        <v>3371</v>
      </c>
    </row>
    <row r="29527" spans="1:8" x14ac:dyDescent="0.35">
      <c r="A29527" s="1" t="s">
        <v>3501</v>
      </c>
      <c r="B29527" s="7">
        <v>0.11884930222289999</v>
      </c>
      <c r="C29527" s="7">
        <v>0.18356629208530001</v>
      </c>
      <c r="D29527" s="7">
        <v>0.21295096062970001</v>
      </c>
      <c r="E29527" s="5">
        <v>0.29484293612189999</v>
      </c>
      <c r="F29527" s="7">
        <v>0.187790637219</v>
      </c>
      <c r="G29527" s="6">
        <v>0.12493211999790001</v>
      </c>
      <c r="H29527" s="7">
        <v>0.18719183534770001</v>
      </c>
    </row>
    <row r="29528" spans="1:8" x14ac:dyDescent="0.35">
      <c r="B29528" s="10">
        <v>3.8151951455069999</v>
      </c>
      <c r="C29528" s="10">
        <v>16.203072864820001</v>
      </c>
      <c r="D29528" s="10">
        <v>43.059698409909998</v>
      </c>
      <c r="E29528" s="8">
        <v>35.75113943497</v>
      </c>
      <c r="F29528" s="10">
        <v>47.101484199250002</v>
      </c>
      <c r="G29528" s="9">
        <v>31.901653525890001</v>
      </c>
      <c r="H29528" s="10">
        <v>177.8322435803</v>
      </c>
    </row>
    <row r="29529" spans="1:8" x14ac:dyDescent="0.35">
      <c r="A29529" s="1" t="s">
        <v>3502</v>
      </c>
      <c r="B29529" s="5">
        <v>0.390477548949</v>
      </c>
      <c r="C29529" s="7">
        <v>0.25831930297900002</v>
      </c>
      <c r="D29529" s="5">
        <v>0.23989157470069999</v>
      </c>
      <c r="E29529" s="7">
        <v>0.21119191744769999</v>
      </c>
      <c r="F29529" s="7">
        <v>0.13005926479720001</v>
      </c>
      <c r="G29529" s="6">
        <v>8.4872916376249996E-2</v>
      </c>
      <c r="H29529" s="7">
        <v>0.1723634013782</v>
      </c>
    </row>
    <row r="29530" spans="1:8" x14ac:dyDescent="0.35">
      <c r="B29530" s="8">
        <v>12.53476479303</v>
      </c>
      <c r="C29530" s="10">
        <v>22.801389301970001</v>
      </c>
      <c r="D29530" s="8">
        <v>48.507218878670002</v>
      </c>
      <c r="E29530" s="10">
        <v>25.608046736759999</v>
      </c>
      <c r="F29530" s="10">
        <v>32.621351610140003</v>
      </c>
      <c r="G29530" s="9">
        <v>21.672459988770001</v>
      </c>
      <c r="H29530" s="10">
        <v>163.74523130930001</v>
      </c>
    </row>
    <row r="29531" spans="1:8" x14ac:dyDescent="0.35">
      <c r="A29531" s="1" t="s">
        <v>3503</v>
      </c>
      <c r="B29531" s="7">
        <v>0.1673783939572</v>
      </c>
      <c r="C29531" s="7">
        <v>0.22297279821400001</v>
      </c>
      <c r="D29531" s="7">
        <v>0.22066647477859999</v>
      </c>
      <c r="E29531" s="7">
        <v>0.18657412489120001</v>
      </c>
      <c r="F29531" s="7">
        <v>0.33862948497619999</v>
      </c>
      <c r="G29531" s="7">
        <v>0.34029213014749998</v>
      </c>
      <c r="H29531" s="7">
        <v>0.27802765625010001</v>
      </c>
    </row>
    <row r="29532" spans="1:8" x14ac:dyDescent="0.35">
      <c r="B29532" s="10">
        <v>5.3730331112130001</v>
      </c>
      <c r="C29532" s="10">
        <v>19.681415663469998</v>
      </c>
      <c r="D29532" s="10">
        <v>44.619812115629998</v>
      </c>
      <c r="E29532" s="10">
        <v>22.623019705600001</v>
      </c>
      <c r="F29532" s="10">
        <v>84.934752723640003</v>
      </c>
      <c r="G29532" s="10">
        <v>86.894240118019994</v>
      </c>
      <c r="H29532" s="10">
        <v>264.12627343759999</v>
      </c>
    </row>
    <row r="29533" spans="1:8" x14ac:dyDescent="0.35">
      <c r="A29533" s="1" t="s">
        <v>3504</v>
      </c>
      <c r="B29533" s="7">
        <v>0.23231741231319999</v>
      </c>
      <c r="C29533" s="7">
        <v>0.1194187730554</v>
      </c>
      <c r="D29533" s="7">
        <v>0.1801480098165</v>
      </c>
      <c r="E29533" s="7">
        <v>0.2119896463964</v>
      </c>
      <c r="F29533" s="7">
        <v>0.22941591748090001</v>
      </c>
      <c r="G29533" s="7">
        <v>0.26768179405800002</v>
      </c>
      <c r="H29533" s="7">
        <v>0.2168684708443</v>
      </c>
    </row>
    <row r="29534" spans="1:8" x14ac:dyDescent="0.35">
      <c r="B29534" s="10">
        <v>7.4576480222950003</v>
      </c>
      <c r="C29534" s="10">
        <v>10.54088449062</v>
      </c>
      <c r="D29534" s="10">
        <v>36.426785532709999</v>
      </c>
      <c r="E29534" s="10">
        <v>25.704775250080001</v>
      </c>
      <c r="F29534" s="10">
        <v>57.541900769430001</v>
      </c>
      <c r="G29534" s="10">
        <v>68.353053236969998</v>
      </c>
      <c r="H29534" s="10">
        <v>206.02504730210001</v>
      </c>
    </row>
    <row r="29535" spans="1:8" x14ac:dyDescent="0.35">
      <c r="A29535" s="1" t="s">
        <v>3505</v>
      </c>
      <c r="B29535" s="7">
        <v>9.0977342557610003E-2</v>
      </c>
      <c r="C29535" s="7">
        <v>6.6402301712349995E-2</v>
      </c>
      <c r="D29535" s="7">
        <v>5.9983891743859999E-2</v>
      </c>
      <c r="E29535" s="7">
        <v>6.8886635901729998E-2</v>
      </c>
      <c r="F29535" s="7">
        <v>7.3963522172240004E-2</v>
      </c>
      <c r="G29535" s="7">
        <v>9.5795100544370002E-2</v>
      </c>
      <c r="H29535" s="7">
        <v>7.6080508402200001E-2</v>
      </c>
    </row>
    <row r="29536" spans="1:8" x14ac:dyDescent="0.35">
      <c r="B29536" s="10">
        <v>2.9204741566410002</v>
      </c>
      <c r="C29536" s="10">
        <v>5.861214065035</v>
      </c>
      <c r="D29536" s="10">
        <v>12.129028581529999</v>
      </c>
      <c r="E29536" s="10">
        <v>8.3528395074410007</v>
      </c>
      <c r="F29536" s="10">
        <v>18.55146626322</v>
      </c>
      <c r="G29536" s="10">
        <v>24.461460408219999</v>
      </c>
      <c r="H29536" s="10">
        <v>72.276482982090002</v>
      </c>
    </row>
    <row r="29537" spans="1:8" x14ac:dyDescent="0.35">
      <c r="A29537" s="1" t="s">
        <v>3506</v>
      </c>
      <c r="B29537" s="7">
        <v>0</v>
      </c>
      <c r="C29537" s="5">
        <v>0.149320531954</v>
      </c>
      <c r="D29537" s="7">
        <v>8.635908833059E-2</v>
      </c>
      <c r="E29537" s="7">
        <v>2.6514739240990001E-2</v>
      </c>
      <c r="F29537" s="7">
        <v>4.0141173354500001E-2</v>
      </c>
      <c r="G29537" s="7">
        <v>8.6425938875939995E-2</v>
      </c>
      <c r="H29537" s="7">
        <v>6.9468127777419994E-2</v>
      </c>
    </row>
    <row r="29538" spans="1:8" x14ac:dyDescent="0.35">
      <c r="B29538" s="10">
        <v>0</v>
      </c>
      <c r="C29538" s="8">
        <v>13.18026001386</v>
      </c>
      <c r="D29538" s="10">
        <v>17.462218942210001</v>
      </c>
      <c r="E29538" s="10">
        <v>3.2150410389839998</v>
      </c>
      <c r="F29538" s="10">
        <v>10.06817416723</v>
      </c>
      <c r="G29538" s="10">
        <v>22.069027226269998</v>
      </c>
      <c r="H29538" s="10">
        <v>65.994721388550005</v>
      </c>
    </row>
    <row r="29539" spans="1:8" x14ac:dyDescent="0.35">
      <c r="A29539" s="1" t="s">
        <v>3371</v>
      </c>
      <c r="B29539" s="7">
        <v>1</v>
      </c>
      <c r="C29539" s="7">
        <v>1</v>
      </c>
      <c r="D29539" s="7">
        <v>1</v>
      </c>
      <c r="E29539" s="7">
        <v>1</v>
      </c>
      <c r="F29539" s="7">
        <v>1</v>
      </c>
      <c r="G29539" s="7">
        <v>1</v>
      </c>
      <c r="H29539" s="7">
        <v>1</v>
      </c>
    </row>
    <row r="29540" spans="1:8" x14ac:dyDescent="0.35">
      <c r="B29540" s="10">
        <v>32.101115228680001</v>
      </c>
      <c r="C29540" s="10">
        <v>88.268236399779994</v>
      </c>
      <c r="D29540" s="10">
        <v>202.20476246070001</v>
      </c>
      <c r="E29540" s="10">
        <v>121.25486167379999</v>
      </c>
      <c r="F29540" s="10">
        <v>250.8191297329</v>
      </c>
      <c r="G29540" s="10">
        <v>255.35189450409999</v>
      </c>
      <c r="H29540" s="10">
        <v>950</v>
      </c>
    </row>
    <row r="29541" spans="1:8" x14ac:dyDescent="0.35">
      <c r="A29541" s="1" t="s">
        <v>2718</v>
      </c>
    </row>
    <row r="29542" spans="1:8" x14ac:dyDescent="0.35">
      <c r="A29542" s="1" t="s">
        <v>64</v>
      </c>
    </row>
    <row r="29546" spans="1:8" x14ac:dyDescent="0.35">
      <c r="A29546" s="3" t="s">
        <v>3363</v>
      </c>
    </row>
    <row r="29547" spans="1:8" x14ac:dyDescent="0.35">
      <c r="A29547" s="1" t="s">
        <v>2719</v>
      </c>
    </row>
    <row r="29548" spans="1:8" ht="31" x14ac:dyDescent="0.35">
      <c r="A29548" s="4" t="s">
        <v>3364</v>
      </c>
      <c r="B29548" s="4" t="s">
        <v>3472</v>
      </c>
      <c r="C29548" s="4" t="s">
        <v>3473</v>
      </c>
      <c r="D29548" s="4" t="s">
        <v>3474</v>
      </c>
      <c r="E29548" s="4" t="s">
        <v>3371</v>
      </c>
    </row>
    <row r="29549" spans="1:8" x14ac:dyDescent="0.35">
      <c r="A29549" s="1" t="s">
        <v>3501</v>
      </c>
      <c r="B29549" s="5">
        <v>0.2371450703054</v>
      </c>
      <c r="C29549" s="7">
        <v>0.19197264308680001</v>
      </c>
      <c r="D29549" s="6">
        <v>0.1138039108252</v>
      </c>
      <c r="E29549" s="7">
        <v>0.18719183534770001</v>
      </c>
    </row>
    <row r="29550" spans="1:8" x14ac:dyDescent="0.35">
      <c r="B29550" s="8">
        <v>77.313238177900004</v>
      </c>
      <c r="C29550" s="10">
        <v>72.466141007670004</v>
      </c>
      <c r="D29550" s="9">
        <v>28.05286439476</v>
      </c>
      <c r="E29550" s="10">
        <v>177.8322435803</v>
      </c>
    </row>
    <row r="29551" spans="1:8" x14ac:dyDescent="0.35">
      <c r="A29551" s="1" t="s">
        <v>3502</v>
      </c>
      <c r="B29551" s="7">
        <v>0.20587250961590001</v>
      </c>
      <c r="C29551" s="7">
        <v>0.1892667105825</v>
      </c>
      <c r="D29551" s="6">
        <v>0.1021601908215</v>
      </c>
      <c r="E29551" s="7">
        <v>0.1723634013782</v>
      </c>
    </row>
    <row r="29552" spans="1:8" x14ac:dyDescent="0.35">
      <c r="B29552" s="10">
        <v>67.117863127909999</v>
      </c>
      <c r="C29552" s="10">
        <v>71.444701268870006</v>
      </c>
      <c r="D29552" s="9">
        <v>25.182666912550001</v>
      </c>
      <c r="E29552" s="10">
        <v>163.74523130930001</v>
      </c>
    </row>
    <row r="29553" spans="1:5" x14ac:dyDescent="0.35">
      <c r="A29553" s="1" t="s">
        <v>3503</v>
      </c>
      <c r="B29553" s="7">
        <v>0.24085828600680001</v>
      </c>
      <c r="C29553" s="7">
        <v>0.27355075631050002</v>
      </c>
      <c r="D29553" s="7">
        <v>0.33404259257890001</v>
      </c>
      <c r="E29553" s="7">
        <v>0.27802765625010001</v>
      </c>
    </row>
    <row r="29554" spans="1:5" x14ac:dyDescent="0.35">
      <c r="B29554" s="10">
        <v>78.5238082714</v>
      </c>
      <c r="C29554" s="10">
        <v>103.26037794139999</v>
      </c>
      <c r="D29554" s="10">
        <v>82.342087224759993</v>
      </c>
      <c r="E29554" s="10">
        <v>264.12627343759999</v>
      </c>
    </row>
    <row r="29555" spans="1:5" x14ac:dyDescent="0.35">
      <c r="A29555" s="1" t="s">
        <v>3504</v>
      </c>
      <c r="B29555" s="6">
        <v>0.12561872623180001</v>
      </c>
      <c r="C29555" s="7">
        <v>0.22927942106509999</v>
      </c>
      <c r="D29555" s="5">
        <v>0.31854737716710002</v>
      </c>
      <c r="E29555" s="7">
        <v>0.2168684708443</v>
      </c>
    </row>
    <row r="29556" spans="1:5" x14ac:dyDescent="0.35">
      <c r="B29556" s="9">
        <v>40.953794604519999</v>
      </c>
      <c r="C29556" s="10">
        <v>86.548763354510001</v>
      </c>
      <c r="D29556" s="8">
        <v>78.522489343079997</v>
      </c>
      <c r="E29556" s="10">
        <v>206.02504730210001</v>
      </c>
    </row>
    <row r="29557" spans="1:5" x14ac:dyDescent="0.35">
      <c r="A29557" s="1" t="s">
        <v>3505</v>
      </c>
      <c r="B29557" s="5">
        <v>0.1147777210977</v>
      </c>
      <c r="C29557" s="7">
        <v>5.755270155746E-2</v>
      </c>
      <c r="D29557" s="7">
        <v>5.3273251839780003E-2</v>
      </c>
      <c r="E29557" s="7">
        <v>7.6080508402200001E-2</v>
      </c>
    </row>
    <row r="29558" spans="1:5" x14ac:dyDescent="0.35">
      <c r="B29558" s="8">
        <v>37.419446574699997</v>
      </c>
      <c r="C29558" s="10">
        <v>21.725086029829999</v>
      </c>
      <c r="D29558" s="10">
        <v>13.131950377560001</v>
      </c>
      <c r="E29558" s="10">
        <v>72.276482982090002</v>
      </c>
    </row>
    <row r="29559" spans="1:5" x14ac:dyDescent="0.35">
      <c r="A29559" s="1" t="s">
        <v>3506</v>
      </c>
      <c r="B29559" s="7">
        <v>7.5727686742420003E-2</v>
      </c>
      <c r="C29559" s="7">
        <v>5.837776739759E-2</v>
      </c>
      <c r="D29559" s="7">
        <v>7.817267676754E-2</v>
      </c>
      <c r="E29559" s="7">
        <v>6.9468127777419994E-2</v>
      </c>
    </row>
    <row r="29560" spans="1:5" x14ac:dyDescent="0.35">
      <c r="B29560" s="10">
        <v>24.688485719900001</v>
      </c>
      <c r="C29560" s="10">
        <v>22.036533205590001</v>
      </c>
      <c r="D29560" s="10">
        <v>19.26970246306</v>
      </c>
      <c r="E29560" s="10">
        <v>65.994721388550005</v>
      </c>
    </row>
    <row r="29561" spans="1:5" x14ac:dyDescent="0.35">
      <c r="A29561" s="1" t="s">
        <v>3371</v>
      </c>
      <c r="B29561" s="7">
        <v>1</v>
      </c>
      <c r="C29561" s="7">
        <v>1</v>
      </c>
      <c r="D29561" s="7">
        <v>1</v>
      </c>
      <c r="E29561" s="7">
        <v>1</v>
      </c>
    </row>
    <row r="29562" spans="1:5" x14ac:dyDescent="0.35">
      <c r="B29562" s="10">
        <v>326.01663647629999</v>
      </c>
      <c r="C29562" s="10">
        <v>377.4816028079</v>
      </c>
      <c r="D29562" s="10">
        <v>246.5017607158</v>
      </c>
      <c r="E29562" s="10">
        <v>950</v>
      </c>
    </row>
    <row r="29563" spans="1:5" x14ac:dyDescent="0.35">
      <c r="A29563" s="1" t="s">
        <v>2720</v>
      </c>
    </row>
    <row r="29564" spans="1:5" x14ac:dyDescent="0.35">
      <c r="A29564" s="1" t="s">
        <v>64</v>
      </c>
    </row>
    <row r="29568" spans="1:5" x14ac:dyDescent="0.35">
      <c r="A29568" s="3" t="s">
        <v>3363</v>
      </c>
    </row>
    <row r="29569" spans="1:7" x14ac:dyDescent="0.35">
      <c r="A29569" s="1" t="s">
        <v>2721</v>
      </c>
    </row>
    <row r="29570" spans="1:7" ht="31" x14ac:dyDescent="0.35">
      <c r="A29570" s="4" t="s">
        <v>3364</v>
      </c>
      <c r="B29570" s="4" t="s">
        <v>3475</v>
      </c>
      <c r="C29570" s="4" t="s">
        <v>3476</v>
      </c>
      <c r="D29570" s="4" t="s">
        <v>3477</v>
      </c>
      <c r="E29570" s="4" t="s">
        <v>3478</v>
      </c>
      <c r="F29570" s="4" t="s">
        <v>3479</v>
      </c>
      <c r="G29570" s="4" t="s">
        <v>3371</v>
      </c>
    </row>
    <row r="29571" spans="1:7" x14ac:dyDescent="0.35">
      <c r="A29571" s="1" t="s">
        <v>3501</v>
      </c>
      <c r="B29571" s="7">
        <v>0.24474326529109999</v>
      </c>
      <c r="C29571" s="7">
        <v>0.18074616716940001</v>
      </c>
      <c r="D29571" s="7">
        <v>0.1216532707172</v>
      </c>
      <c r="E29571" s="7">
        <v>0.2108191263425</v>
      </c>
      <c r="F29571" s="7">
        <v>0.18930131740860001</v>
      </c>
      <c r="G29571" s="7">
        <v>0.18719183534770001</v>
      </c>
    </row>
    <row r="29572" spans="1:7" x14ac:dyDescent="0.35">
      <c r="B29572" s="10">
        <v>19.542006517570002</v>
      </c>
      <c r="C29572" s="10">
        <v>20.35322098844</v>
      </c>
      <c r="D29572" s="10">
        <v>15.51882123647</v>
      </c>
      <c r="E29572" s="10">
        <v>30.98022784754</v>
      </c>
      <c r="F29572" s="10">
        <v>91.437966990329997</v>
      </c>
      <c r="G29572" s="10">
        <v>177.8322435803</v>
      </c>
    </row>
    <row r="29573" spans="1:7" x14ac:dyDescent="0.35">
      <c r="A29573" s="1" t="s">
        <v>3502</v>
      </c>
      <c r="B29573" s="7">
        <v>0.16194751296939999</v>
      </c>
      <c r="C29573" s="7">
        <v>0.1270113493776</v>
      </c>
      <c r="D29573" s="7">
        <v>0.194506657848</v>
      </c>
      <c r="E29573" s="7">
        <v>0.2031899855955</v>
      </c>
      <c r="F29573" s="7">
        <v>0.16943163844590001</v>
      </c>
      <c r="G29573" s="7">
        <v>0.1723634013782</v>
      </c>
    </row>
    <row r="29574" spans="1:7" x14ac:dyDescent="0.35">
      <c r="B29574" s="10">
        <v>12.931017121909999</v>
      </c>
      <c r="C29574" s="10">
        <v>14.302322989229999</v>
      </c>
      <c r="D29574" s="10">
        <v>24.81243648157</v>
      </c>
      <c r="E29574" s="10">
        <v>29.85911268724</v>
      </c>
      <c r="F29574" s="10">
        <v>81.840342029390001</v>
      </c>
      <c r="G29574" s="10">
        <v>163.74523130930001</v>
      </c>
    </row>
    <row r="29575" spans="1:7" x14ac:dyDescent="0.35">
      <c r="A29575" s="1" t="s">
        <v>3503</v>
      </c>
      <c r="B29575" s="7">
        <v>0.23978586418469999</v>
      </c>
      <c r="C29575" s="7">
        <v>0.28408175924180001</v>
      </c>
      <c r="D29575" s="7">
        <v>0.31571301453329997</v>
      </c>
      <c r="E29575" s="7">
        <v>0.2939318898885</v>
      </c>
      <c r="F29575" s="7">
        <v>0.26814674035840003</v>
      </c>
      <c r="G29575" s="7">
        <v>0.27802765625010001</v>
      </c>
    </row>
    <row r="29576" spans="1:7" x14ac:dyDescent="0.35">
      <c r="B29576" s="10">
        <v>19.146173093449999</v>
      </c>
      <c r="C29576" s="10">
        <v>31.989496182309999</v>
      </c>
      <c r="D29576" s="10">
        <v>40.274246682269997</v>
      </c>
      <c r="E29576" s="10">
        <v>43.193789284600001</v>
      </c>
      <c r="F29576" s="10">
        <v>129.5225681949</v>
      </c>
      <c r="G29576" s="10">
        <v>264.12627343759999</v>
      </c>
    </row>
    <row r="29577" spans="1:7" x14ac:dyDescent="0.35">
      <c r="A29577" s="1" t="s">
        <v>3504</v>
      </c>
      <c r="B29577" s="7">
        <v>0.2476381277594</v>
      </c>
      <c r="C29577" s="7">
        <v>0.21002551819570001</v>
      </c>
      <c r="D29577" s="7">
        <v>0.21896281583970001</v>
      </c>
      <c r="E29577" s="7">
        <v>0.18721632287020001</v>
      </c>
      <c r="F29577" s="7">
        <v>0.22184532742659999</v>
      </c>
      <c r="G29577" s="7">
        <v>0.2168684708443</v>
      </c>
    </row>
    <row r="29578" spans="1:7" x14ac:dyDescent="0.35">
      <c r="B29578" s="10">
        <v>19.773152494790001</v>
      </c>
      <c r="C29578" s="10">
        <v>23.650270719390001</v>
      </c>
      <c r="D29578" s="10">
        <v>27.93221075288</v>
      </c>
      <c r="E29578" s="10">
        <v>27.511755882500001</v>
      </c>
      <c r="F29578" s="10">
        <v>107.1576574525</v>
      </c>
      <c r="G29578" s="10">
        <v>206.02504730210001</v>
      </c>
    </row>
    <row r="29579" spans="1:7" x14ac:dyDescent="0.35">
      <c r="A29579" s="1" t="s">
        <v>3505</v>
      </c>
      <c r="B29579" s="7">
        <v>5.1644445532369999E-2</v>
      </c>
      <c r="C29579" s="7">
        <v>0.11887302694680001</v>
      </c>
      <c r="D29579" s="7">
        <v>7.6722570268159998E-2</v>
      </c>
      <c r="E29579" s="7">
        <v>6.4804246808659996E-2</v>
      </c>
      <c r="F29579" s="7">
        <v>7.3404856967290003E-2</v>
      </c>
      <c r="G29579" s="7">
        <v>7.6080508402200001E-2</v>
      </c>
    </row>
    <row r="29580" spans="1:7" x14ac:dyDescent="0.35">
      <c r="B29580" s="10">
        <v>4.1236521462170002</v>
      </c>
      <c r="C29580" s="10">
        <v>13.38589373652</v>
      </c>
      <c r="D29580" s="10">
        <v>9.7871914645170008</v>
      </c>
      <c r="E29580" s="10">
        <v>9.5230938788669999</v>
      </c>
      <c r="F29580" s="10">
        <v>35.45665175597</v>
      </c>
      <c r="G29580" s="10">
        <v>72.276482982090002</v>
      </c>
    </row>
    <row r="29581" spans="1:7" x14ac:dyDescent="0.35">
      <c r="A29581" s="1" t="s">
        <v>3506</v>
      </c>
      <c r="B29581" s="7">
        <v>5.4240784263030001E-2</v>
      </c>
      <c r="C29581" s="7">
        <v>7.9262179068749994E-2</v>
      </c>
      <c r="D29581" s="7">
        <v>7.2441670793640001E-2</v>
      </c>
      <c r="E29581" s="7">
        <v>4.003842849467E-2</v>
      </c>
      <c r="F29581" s="7">
        <v>7.7870119393250004E-2</v>
      </c>
      <c r="G29581" s="7">
        <v>6.9468127777419994E-2</v>
      </c>
    </row>
    <row r="29582" spans="1:7" x14ac:dyDescent="0.35">
      <c r="B29582" s="10">
        <v>4.3309619095159997</v>
      </c>
      <c r="C29582" s="10">
        <v>8.9254487211309996</v>
      </c>
      <c r="D29582" s="10">
        <v>9.2410942384849992</v>
      </c>
      <c r="E29582" s="10">
        <v>5.8837149121229997</v>
      </c>
      <c r="F29582" s="10">
        <v>37.613501607300002</v>
      </c>
      <c r="G29582" s="10">
        <v>65.994721388550005</v>
      </c>
    </row>
    <row r="29583" spans="1:7" x14ac:dyDescent="0.35">
      <c r="A29583" s="1" t="s">
        <v>3371</v>
      </c>
      <c r="B29583" s="7">
        <v>1</v>
      </c>
      <c r="C29583" s="7">
        <v>1</v>
      </c>
      <c r="D29583" s="7">
        <v>1</v>
      </c>
      <c r="E29583" s="7">
        <v>1</v>
      </c>
      <c r="F29583" s="7">
        <v>1</v>
      </c>
      <c r="G29583" s="7">
        <v>1</v>
      </c>
    </row>
    <row r="29584" spans="1:7" x14ac:dyDescent="0.35">
      <c r="B29584" s="10">
        <v>79.846963283449995</v>
      </c>
      <c r="C29584" s="10">
        <v>112.606653337</v>
      </c>
      <c r="D29584" s="10">
        <v>127.56600085620001</v>
      </c>
      <c r="E29584" s="10">
        <v>146.9516944929</v>
      </c>
      <c r="F29584" s="10">
        <v>483.02868803050001</v>
      </c>
      <c r="G29584" s="10">
        <v>950</v>
      </c>
    </row>
    <row r="29585" spans="1:6" x14ac:dyDescent="0.35">
      <c r="A29585" s="1" t="s">
        <v>2722</v>
      </c>
    </row>
    <row r="29586" spans="1:6" x14ac:dyDescent="0.35">
      <c r="A29586" s="1" t="s">
        <v>64</v>
      </c>
    </row>
    <row r="29590" spans="1:6" x14ac:dyDescent="0.35">
      <c r="A29590" s="3" t="s">
        <v>3363</v>
      </c>
    </row>
    <row r="29591" spans="1:6" x14ac:dyDescent="0.35">
      <c r="A29591" s="1" t="s">
        <v>2723</v>
      </c>
    </row>
    <row r="29592" spans="1:6" ht="31" x14ac:dyDescent="0.35">
      <c r="A29592" s="4" t="s">
        <v>3364</v>
      </c>
      <c r="B29592" s="4" t="s">
        <v>3480</v>
      </c>
      <c r="C29592" s="4" t="s">
        <v>3481</v>
      </c>
      <c r="D29592" s="4" t="s">
        <v>3482</v>
      </c>
      <c r="E29592" s="4" t="s">
        <v>3483</v>
      </c>
      <c r="F29592" s="4" t="s">
        <v>3371</v>
      </c>
    </row>
    <row r="29593" spans="1:6" x14ac:dyDescent="0.35">
      <c r="A29593" s="1" t="s">
        <v>3501</v>
      </c>
      <c r="B29593" s="7">
        <v>0.18868745395059999</v>
      </c>
      <c r="C29593" s="7">
        <v>0.1578674238868</v>
      </c>
      <c r="D29593" s="7">
        <v>0.15444585339530001</v>
      </c>
      <c r="E29593" s="5">
        <v>0.28702119916969998</v>
      </c>
      <c r="F29593" s="7">
        <v>0.18719183534770001</v>
      </c>
    </row>
    <row r="29594" spans="1:6" x14ac:dyDescent="0.35">
      <c r="B29594" s="10">
        <v>64.262229629209997</v>
      </c>
      <c r="C29594" s="10">
        <v>27.925168611339998</v>
      </c>
      <c r="D29594" s="10">
        <v>44.853392513789998</v>
      </c>
      <c r="E29594" s="8">
        <v>40.79145282599</v>
      </c>
      <c r="F29594" s="10">
        <v>177.8322435803</v>
      </c>
    </row>
    <row r="29595" spans="1:6" x14ac:dyDescent="0.35">
      <c r="A29595" s="1" t="s">
        <v>3502</v>
      </c>
      <c r="B29595" s="7">
        <v>0.16332010092810001</v>
      </c>
      <c r="C29595" s="7">
        <v>0.20945708440560001</v>
      </c>
      <c r="D29595" s="7">
        <v>0.12754145958099999</v>
      </c>
      <c r="E29595" s="7">
        <v>0.2394572986986</v>
      </c>
      <c r="F29595" s="7">
        <v>0.1723634013782</v>
      </c>
    </row>
    <row r="29596" spans="1:6" x14ac:dyDescent="0.35">
      <c r="B29596" s="10">
        <v>55.622743373570003</v>
      </c>
      <c r="C29596" s="10">
        <v>37.050863660509997</v>
      </c>
      <c r="D29596" s="10">
        <v>37.039952984209997</v>
      </c>
      <c r="E29596" s="10">
        <v>34.031671291039999</v>
      </c>
      <c r="F29596" s="10">
        <v>163.74523130930001</v>
      </c>
    </row>
    <row r="29597" spans="1:6" x14ac:dyDescent="0.35">
      <c r="A29597" s="1" t="s">
        <v>3503</v>
      </c>
      <c r="B29597" s="7">
        <v>0.30214303497770001</v>
      </c>
      <c r="C29597" s="6">
        <v>0.17557003574480001</v>
      </c>
      <c r="D29597" s="5">
        <v>0.36089792871760001</v>
      </c>
      <c r="E29597" s="6">
        <v>0.1784207269111</v>
      </c>
      <c r="F29597" s="7">
        <v>0.27802765625010001</v>
      </c>
    </row>
    <row r="29598" spans="1:6" x14ac:dyDescent="0.35">
      <c r="B29598" s="10">
        <v>102.9023641375</v>
      </c>
      <c r="C29598" s="9">
        <v>31.056583622889999</v>
      </c>
      <c r="D29598" s="8">
        <v>104.8101719685</v>
      </c>
      <c r="E29598" s="9">
        <v>25.357153708609999</v>
      </c>
      <c r="F29598" s="10">
        <v>264.12627343759999</v>
      </c>
    </row>
    <row r="29599" spans="1:6" x14ac:dyDescent="0.35">
      <c r="A29599" s="1" t="s">
        <v>3504</v>
      </c>
      <c r="B29599" s="7">
        <v>0.2253149691471</v>
      </c>
      <c r="C29599" s="7">
        <v>0.2540805595117</v>
      </c>
      <c r="D29599" s="7">
        <v>0.19824041079820001</v>
      </c>
      <c r="E29599" s="7">
        <v>0.18837674226609999</v>
      </c>
      <c r="F29599" s="7">
        <v>0.2168684708443</v>
      </c>
    </row>
    <row r="29600" spans="1:6" x14ac:dyDescent="0.35">
      <c r="B29600" s="10">
        <v>76.736645617280004</v>
      </c>
      <c r="C29600" s="10">
        <v>44.944310172020003</v>
      </c>
      <c r="D29600" s="10">
        <v>57.57198890195</v>
      </c>
      <c r="E29600" s="10">
        <v>26.772102610859999</v>
      </c>
      <c r="F29600" s="10">
        <v>206.02504730210001</v>
      </c>
    </row>
    <row r="29601" spans="1:11" x14ac:dyDescent="0.35">
      <c r="A29601" s="1" t="s">
        <v>3505</v>
      </c>
      <c r="B29601" s="7">
        <v>7.0222645602870004E-2</v>
      </c>
      <c r="C29601" s="7">
        <v>8.5860076071610003E-2</v>
      </c>
      <c r="D29601" s="7">
        <v>9.2554804933699997E-2</v>
      </c>
      <c r="E29601" s="7">
        <v>4.4281683962600002E-2</v>
      </c>
      <c r="F29601" s="7">
        <v>7.6080508402200001E-2</v>
      </c>
    </row>
    <row r="29602" spans="1:11" x14ac:dyDescent="0.35">
      <c r="B29602" s="10">
        <v>23.916077526199999</v>
      </c>
      <c r="C29602" s="10">
        <v>15.18778885631</v>
      </c>
      <c r="D29602" s="10">
        <v>26.879303674820001</v>
      </c>
      <c r="E29602" s="10">
        <v>6.2933129247639998</v>
      </c>
      <c r="F29602" s="10">
        <v>72.276482982090002</v>
      </c>
    </row>
    <row r="29603" spans="1:11" x14ac:dyDescent="0.35">
      <c r="A29603" s="1" t="s">
        <v>3506</v>
      </c>
      <c r="B29603" s="7">
        <v>5.031179539366E-2</v>
      </c>
      <c r="C29603" s="5">
        <v>0.1171648203795</v>
      </c>
      <c r="D29603" s="7">
        <v>6.6319542574250004E-2</v>
      </c>
      <c r="E29603" s="7">
        <v>6.2442348991890002E-2</v>
      </c>
      <c r="F29603" s="7">
        <v>6.9468127777419994E-2</v>
      </c>
    </row>
    <row r="29604" spans="1:11" x14ac:dyDescent="0.35">
      <c r="B29604" s="10">
        <v>17.134939716200002</v>
      </c>
      <c r="C29604" s="8">
        <v>20.72528507693</v>
      </c>
      <c r="D29604" s="10">
        <v>19.2601899567</v>
      </c>
      <c r="E29604" s="10">
        <v>8.8743066387270009</v>
      </c>
      <c r="F29604" s="10">
        <v>65.994721388550005</v>
      </c>
    </row>
    <row r="29605" spans="1:11" x14ac:dyDescent="0.35">
      <c r="A29605" s="1" t="s">
        <v>3371</v>
      </c>
      <c r="B29605" s="7">
        <v>1</v>
      </c>
      <c r="C29605" s="7">
        <v>1</v>
      </c>
      <c r="D29605" s="7">
        <v>1</v>
      </c>
      <c r="E29605" s="7">
        <v>1</v>
      </c>
      <c r="F29605" s="7">
        <v>1</v>
      </c>
    </row>
    <row r="29606" spans="1:11" x14ac:dyDescent="0.35">
      <c r="B29606" s="10">
        <v>340.57499999999999</v>
      </c>
      <c r="C29606" s="10">
        <v>176.89</v>
      </c>
      <c r="D29606" s="10">
        <v>290.41500000000002</v>
      </c>
      <c r="E29606" s="10">
        <v>142.12</v>
      </c>
      <c r="F29606" s="10">
        <v>950</v>
      </c>
    </row>
    <row r="29607" spans="1:11" x14ac:dyDescent="0.35">
      <c r="A29607" s="1" t="s">
        <v>2724</v>
      </c>
    </row>
    <row r="29608" spans="1:11" x14ac:dyDescent="0.35">
      <c r="A29608" s="1" t="s">
        <v>64</v>
      </c>
    </row>
    <row r="29612" spans="1:11" x14ac:dyDescent="0.35">
      <c r="A29612" s="3" t="s">
        <v>3363</v>
      </c>
    </row>
    <row r="29613" spans="1:11" x14ac:dyDescent="0.35">
      <c r="A29613" s="1" t="s">
        <v>2725</v>
      </c>
    </row>
    <row r="29614" spans="1:11" ht="31" x14ac:dyDescent="0.35">
      <c r="A29614" s="4" t="s">
        <v>3364</v>
      </c>
      <c r="B29614" s="4" t="s">
        <v>3484</v>
      </c>
      <c r="C29614" s="4" t="s">
        <v>3485</v>
      </c>
      <c r="D29614" s="4" t="s">
        <v>3486</v>
      </c>
      <c r="E29614" s="4" t="s">
        <v>3487</v>
      </c>
      <c r="F29614" s="4" t="s">
        <v>3488</v>
      </c>
      <c r="G29614" s="4" t="s">
        <v>3489</v>
      </c>
      <c r="H29614" s="4" t="s">
        <v>3490</v>
      </c>
      <c r="I29614" s="4" t="s">
        <v>3491</v>
      </c>
      <c r="J29614" s="4" t="s">
        <v>3492</v>
      </c>
      <c r="K29614" s="4" t="s">
        <v>3371</v>
      </c>
    </row>
    <row r="29615" spans="1:11" x14ac:dyDescent="0.35">
      <c r="A29615" s="1" t="s">
        <v>3501</v>
      </c>
      <c r="B29615" s="7">
        <v>0.13912469613690001</v>
      </c>
      <c r="C29615" s="5">
        <v>1</v>
      </c>
      <c r="D29615" s="7">
        <v>0.53142464239340004</v>
      </c>
      <c r="E29615" s="7">
        <v>0.29366080888009999</v>
      </c>
      <c r="F29615" s="5">
        <v>0.35750349870539999</v>
      </c>
      <c r="G29615" s="7">
        <v>0.1524635582369</v>
      </c>
      <c r="H29615" s="7">
        <v>0.40826678547849998</v>
      </c>
      <c r="I29615" s="7">
        <v>0.15444585339530001</v>
      </c>
      <c r="J29615" s="7">
        <v>0.1961153086114</v>
      </c>
      <c r="K29615" s="7">
        <v>0.18719183534770001</v>
      </c>
    </row>
    <row r="29616" spans="1:11" x14ac:dyDescent="0.35">
      <c r="B29616" s="10">
        <v>37.87095796557</v>
      </c>
      <c r="C29616" s="8">
        <v>3.0351820056440002</v>
      </c>
      <c r="D29616" s="10">
        <v>1.3404632127539999</v>
      </c>
      <c r="E29616" s="10">
        <v>25.480819113500001</v>
      </c>
      <c r="F29616" s="8">
        <v>23.356089657999998</v>
      </c>
      <c r="G29616" s="10">
        <v>26.584705398579999</v>
      </c>
      <c r="H29616" s="10">
        <v>8.5743415351909995</v>
      </c>
      <c r="I29616" s="10">
        <v>44.853392513789998</v>
      </c>
      <c r="J29616" s="10">
        <v>6.7362921773020004</v>
      </c>
      <c r="K29616" s="10">
        <v>177.8322435803</v>
      </c>
    </row>
    <row r="29617" spans="1:11" x14ac:dyDescent="0.35">
      <c r="A29617" s="1" t="s">
        <v>3502</v>
      </c>
      <c r="B29617" s="7">
        <v>0.1369025870891</v>
      </c>
      <c r="C29617" s="7">
        <v>0</v>
      </c>
      <c r="D29617" s="7">
        <v>0</v>
      </c>
      <c r="E29617" s="7">
        <v>0.23041769789579999</v>
      </c>
      <c r="F29617" s="7">
        <v>0.2809790213235</v>
      </c>
      <c r="G29617" s="7">
        <v>0.21248708325849999</v>
      </c>
      <c r="H29617" s="5">
        <v>0.46434440352560002</v>
      </c>
      <c r="I29617" s="7">
        <v>0.12754145958099999</v>
      </c>
      <c r="J29617" s="7">
        <v>0.1247897237574</v>
      </c>
      <c r="K29617" s="7">
        <v>0.1723634013782</v>
      </c>
    </row>
    <row r="29618" spans="1:11" x14ac:dyDescent="0.35">
      <c r="B29618" s="10">
        <v>37.266080465899996</v>
      </c>
      <c r="C29618" s="10">
        <v>0</v>
      </c>
      <c r="D29618" s="10">
        <v>0</v>
      </c>
      <c r="E29618" s="10">
        <v>19.993242213769999</v>
      </c>
      <c r="F29618" s="10">
        <v>18.35666290767</v>
      </c>
      <c r="G29618" s="10">
        <v>37.050863660509997</v>
      </c>
      <c r="H29618" s="8">
        <v>9.7520730252799996</v>
      </c>
      <c r="I29618" s="10">
        <v>37.039952984209997</v>
      </c>
      <c r="J29618" s="10">
        <v>4.2863560519939998</v>
      </c>
      <c r="K29618" s="10">
        <v>163.74523130930001</v>
      </c>
    </row>
    <row r="29619" spans="1:11" x14ac:dyDescent="0.35">
      <c r="A29619" s="1" t="s">
        <v>3503</v>
      </c>
      <c r="B29619" s="7">
        <v>0.32381783321039997</v>
      </c>
      <c r="C29619" s="7">
        <v>0</v>
      </c>
      <c r="D29619" s="7">
        <v>0</v>
      </c>
      <c r="E29619" s="7">
        <v>0.1487343538708</v>
      </c>
      <c r="F29619" s="7">
        <v>0.2258698373703</v>
      </c>
      <c r="G29619" s="6">
        <v>0.17810982573760001</v>
      </c>
      <c r="H29619" s="7">
        <v>7.8787069485860006E-2</v>
      </c>
      <c r="I29619" s="5">
        <v>0.36089792871760001</v>
      </c>
      <c r="J29619" s="7">
        <v>0.31433184415269999</v>
      </c>
      <c r="K29619" s="7">
        <v>0.27802765625010001</v>
      </c>
    </row>
    <row r="29620" spans="1:11" x14ac:dyDescent="0.35">
      <c r="B29620" s="10">
        <v>88.146043732950005</v>
      </c>
      <c r="C29620" s="10">
        <v>0</v>
      </c>
      <c r="D29620" s="10">
        <v>0</v>
      </c>
      <c r="E29620" s="10">
        <v>12.905614410709999</v>
      </c>
      <c r="F29620" s="10">
        <v>14.756320404589999</v>
      </c>
      <c r="G29620" s="9">
        <v>31.056583622889999</v>
      </c>
      <c r="H29620" s="10">
        <v>1.654671078709</v>
      </c>
      <c r="I29620" s="8">
        <v>104.8101719685</v>
      </c>
      <c r="J29620" s="10">
        <v>10.796868219189999</v>
      </c>
      <c r="K29620" s="10">
        <v>264.12627343759999</v>
      </c>
    </row>
    <row r="29621" spans="1:11" x14ac:dyDescent="0.35">
      <c r="A29621" s="1" t="s">
        <v>3504</v>
      </c>
      <c r="B29621" s="7">
        <v>0.25733486086890001</v>
      </c>
      <c r="C29621" s="7">
        <v>0</v>
      </c>
      <c r="D29621" s="7">
        <v>0</v>
      </c>
      <c r="E29621" s="7">
        <v>0.18870421133609999</v>
      </c>
      <c r="F29621" s="7">
        <v>0.102368549413</v>
      </c>
      <c r="G29621" s="7">
        <v>0.25775607999380001</v>
      </c>
      <c r="H29621" s="7">
        <v>0</v>
      </c>
      <c r="I29621" s="7">
        <v>0.19824041079820001</v>
      </c>
      <c r="J29621" s="7">
        <v>0.30272884991909998</v>
      </c>
      <c r="K29621" s="7">
        <v>0.2168684708443</v>
      </c>
    </row>
    <row r="29622" spans="1:11" x14ac:dyDescent="0.35">
      <c r="B29622" s="10">
        <v>70.048797730730001</v>
      </c>
      <c r="C29622" s="10">
        <v>0</v>
      </c>
      <c r="D29622" s="10">
        <v>0</v>
      </c>
      <c r="E29622" s="10">
        <v>16.373781347760001</v>
      </c>
      <c r="F29622" s="10">
        <v>6.6878478865469999</v>
      </c>
      <c r="G29622" s="10">
        <v>44.944310172020003</v>
      </c>
      <c r="H29622" s="10">
        <v>0</v>
      </c>
      <c r="I29622" s="10">
        <v>57.57198890195</v>
      </c>
      <c r="J29622" s="10">
        <v>10.3983212631</v>
      </c>
      <c r="K29622" s="10">
        <v>206.02504730210001</v>
      </c>
    </row>
    <row r="29623" spans="1:11" x14ac:dyDescent="0.35">
      <c r="A29623" s="1" t="s">
        <v>3505</v>
      </c>
      <c r="B29623" s="7">
        <v>7.9872228147069999E-2</v>
      </c>
      <c r="C29623" s="7">
        <v>0</v>
      </c>
      <c r="D29623" s="7">
        <v>0</v>
      </c>
      <c r="E29623" s="7">
        <v>4.7464636206219997E-2</v>
      </c>
      <c r="F29623" s="7">
        <v>3.327909318774E-2</v>
      </c>
      <c r="G29623" s="7">
        <v>8.7102124927309996E-2</v>
      </c>
      <c r="H29623" s="7">
        <v>4.8601741510080003E-2</v>
      </c>
      <c r="I29623" s="7">
        <v>9.2554804933699997E-2</v>
      </c>
      <c r="J29623" s="7">
        <v>3.3599674421600001E-2</v>
      </c>
      <c r="K29623" s="7">
        <v>7.6080508402200001E-2</v>
      </c>
    </row>
    <row r="29624" spans="1:11" x14ac:dyDescent="0.35">
      <c r="B29624" s="10">
        <v>21.741918428329999</v>
      </c>
      <c r="C29624" s="10">
        <v>0</v>
      </c>
      <c r="D29624" s="10">
        <v>0</v>
      </c>
      <c r="E29624" s="10">
        <v>4.1184855891090004</v>
      </c>
      <c r="F29624" s="10">
        <v>2.1741590978669998</v>
      </c>
      <c r="G29624" s="10">
        <v>15.18778885631</v>
      </c>
      <c r="H29624" s="10">
        <v>1.020724550061</v>
      </c>
      <c r="I29624" s="10">
        <v>26.879303674820001</v>
      </c>
      <c r="J29624" s="10">
        <v>1.1541027855949999</v>
      </c>
      <c r="K29624" s="10">
        <v>72.276482982090002</v>
      </c>
    </row>
    <row r="29625" spans="1:11" x14ac:dyDescent="0.35">
      <c r="A29625" s="1" t="s">
        <v>3506</v>
      </c>
      <c r="B29625" s="7">
        <v>6.2947794547649996E-2</v>
      </c>
      <c r="C29625" s="7">
        <v>0</v>
      </c>
      <c r="D29625" s="7">
        <v>0.46857535760660002</v>
      </c>
      <c r="E29625" s="7">
        <v>9.1018291811059998E-2</v>
      </c>
      <c r="F29625" s="7">
        <v>0</v>
      </c>
      <c r="G29625" s="7">
        <v>0.1120813278459</v>
      </c>
      <c r="H29625" s="7">
        <v>0</v>
      </c>
      <c r="I29625" s="7">
        <v>6.6319542574250004E-2</v>
      </c>
      <c r="J29625" s="7">
        <v>2.8434599137780001E-2</v>
      </c>
      <c r="K29625" s="7">
        <v>6.9468127777419994E-2</v>
      </c>
    </row>
    <row r="29626" spans="1:11" x14ac:dyDescent="0.35">
      <c r="B29626" s="10">
        <v>17.134939716200002</v>
      </c>
      <c r="C29626" s="10">
        <v>0</v>
      </c>
      <c r="D29626" s="10">
        <v>1.181932449436</v>
      </c>
      <c r="E29626" s="10">
        <v>7.8976171130969997</v>
      </c>
      <c r="F29626" s="10">
        <v>0</v>
      </c>
      <c r="G29626" s="10">
        <v>19.543352627489998</v>
      </c>
      <c r="H29626" s="10">
        <v>0</v>
      </c>
      <c r="I29626" s="10">
        <v>19.2601899567</v>
      </c>
      <c r="J29626" s="10">
        <v>0.97668952563050004</v>
      </c>
      <c r="K29626" s="10">
        <v>65.994721388550005</v>
      </c>
    </row>
    <row r="29627" spans="1:11" x14ac:dyDescent="0.35">
      <c r="A29627" s="1" t="s">
        <v>3371</v>
      </c>
      <c r="B29627" s="7">
        <v>1</v>
      </c>
      <c r="C29627" s="7">
        <v>1</v>
      </c>
      <c r="D29627" s="7">
        <v>1</v>
      </c>
      <c r="E29627" s="7">
        <v>1</v>
      </c>
      <c r="F29627" s="7">
        <v>1</v>
      </c>
      <c r="G29627" s="7">
        <v>1</v>
      </c>
      <c r="H29627" s="7">
        <v>1</v>
      </c>
      <c r="I29627" s="7">
        <v>1</v>
      </c>
      <c r="J29627" s="7">
        <v>1</v>
      </c>
      <c r="K29627" s="7">
        <v>1</v>
      </c>
    </row>
    <row r="29628" spans="1:11" x14ac:dyDescent="0.35">
      <c r="B29628" s="10">
        <v>272.20873803969999</v>
      </c>
      <c r="C29628" s="10">
        <v>3.0351820056440002</v>
      </c>
      <c r="D29628" s="10">
        <v>2.522395662189</v>
      </c>
      <c r="E29628" s="10">
        <v>86.769559787939997</v>
      </c>
      <c r="F29628" s="10">
        <v>65.331079954670003</v>
      </c>
      <c r="G29628" s="10">
        <v>174.3676043378</v>
      </c>
      <c r="H29628" s="10">
        <v>21.00181018924</v>
      </c>
      <c r="I29628" s="10">
        <v>290.41500000000002</v>
      </c>
      <c r="J29628" s="10">
        <v>34.348630022819997</v>
      </c>
      <c r="K29628" s="10">
        <v>950</v>
      </c>
    </row>
    <row r="29629" spans="1:11" x14ac:dyDescent="0.35">
      <c r="A29629" s="1" t="s">
        <v>2726</v>
      </c>
    </row>
    <row r="29630" spans="1:11" x14ac:dyDescent="0.35">
      <c r="A29630" s="1" t="s">
        <v>64</v>
      </c>
    </row>
    <row r="29634" spans="1:10" x14ac:dyDescent="0.35">
      <c r="A29634" s="3" t="s">
        <v>3363</v>
      </c>
    </row>
    <row r="29635" spans="1:10" x14ac:dyDescent="0.35">
      <c r="A29635" s="1" t="s">
        <v>2727</v>
      </c>
    </row>
    <row r="29636" spans="1:10" ht="31" x14ac:dyDescent="0.35">
      <c r="A29636" s="4" t="s">
        <v>3364</v>
      </c>
      <c r="B29636" s="4" t="s">
        <v>3493</v>
      </c>
      <c r="C29636" s="4" t="s">
        <v>3494</v>
      </c>
      <c r="D29636" s="4" t="s">
        <v>3495</v>
      </c>
      <c r="E29636" s="4" t="s">
        <v>3496</v>
      </c>
      <c r="F29636" s="4" t="s">
        <v>3497</v>
      </c>
      <c r="G29636" s="4" t="s">
        <v>3498</v>
      </c>
      <c r="H29636" s="4" t="s">
        <v>3499</v>
      </c>
      <c r="I29636" s="4" t="s">
        <v>3500</v>
      </c>
      <c r="J29636" s="4" t="s">
        <v>3371</v>
      </c>
    </row>
    <row r="29637" spans="1:10" x14ac:dyDescent="0.35">
      <c r="A29637" s="1" t="s">
        <v>3501</v>
      </c>
      <c r="B29637" s="5">
        <v>0.26951912305909997</v>
      </c>
      <c r="C29637" s="5">
        <v>0.34425120371950002</v>
      </c>
      <c r="D29637" s="5">
        <v>0.38081828366530002</v>
      </c>
      <c r="E29637" s="5">
        <v>0.36753521896399999</v>
      </c>
      <c r="F29637" s="6">
        <v>0</v>
      </c>
      <c r="G29637" s="6">
        <v>0</v>
      </c>
      <c r="H29637" s="6">
        <v>0</v>
      </c>
      <c r="I29637" s="6">
        <v>0</v>
      </c>
      <c r="J29637" s="7">
        <v>0.18719183534770001</v>
      </c>
    </row>
    <row r="29638" spans="1:10" x14ac:dyDescent="0.35">
      <c r="B29638" s="8">
        <v>27.790815118019999</v>
      </c>
      <c r="C29638" s="8">
        <v>43.367400644980002</v>
      </c>
      <c r="D29638" s="8">
        <v>53.689059143180003</v>
      </c>
      <c r="E29638" s="8">
        <v>52.984968674160001</v>
      </c>
      <c r="F29638" s="9">
        <v>0</v>
      </c>
      <c r="G29638" s="9">
        <v>0</v>
      </c>
      <c r="H29638" s="9">
        <v>0</v>
      </c>
      <c r="I29638" s="9">
        <v>0</v>
      </c>
      <c r="J29638" s="10">
        <v>177.8322435803</v>
      </c>
    </row>
    <row r="29639" spans="1:10" x14ac:dyDescent="0.35">
      <c r="A29639" s="1" t="s">
        <v>3502</v>
      </c>
      <c r="B29639" s="6">
        <v>0</v>
      </c>
      <c r="C29639" s="6">
        <v>0</v>
      </c>
      <c r="D29639" s="6">
        <v>0</v>
      </c>
      <c r="E29639" s="6">
        <v>0</v>
      </c>
      <c r="F29639" s="5">
        <v>0.31996349847619998</v>
      </c>
      <c r="G29639" s="5">
        <v>0.35785834593819998</v>
      </c>
      <c r="H29639" s="5">
        <v>0.39122653561960002</v>
      </c>
      <c r="I29639" s="5">
        <v>0.40284800040789998</v>
      </c>
      <c r="J29639" s="7">
        <v>0.1723634013782</v>
      </c>
    </row>
    <row r="29640" spans="1:10" x14ac:dyDescent="0.35">
      <c r="B29640" s="9">
        <v>0</v>
      </c>
      <c r="C29640" s="9">
        <v>0</v>
      </c>
      <c r="D29640" s="9">
        <v>0</v>
      </c>
      <c r="E29640" s="9">
        <v>0</v>
      </c>
      <c r="F29640" s="8">
        <v>22.35982004736</v>
      </c>
      <c r="G29640" s="8">
        <v>35.218259816950003</v>
      </c>
      <c r="H29640" s="8">
        <v>53.258291451860003</v>
      </c>
      <c r="I29640" s="8">
        <v>52.908859993169997</v>
      </c>
      <c r="J29640" s="10">
        <v>163.74523130930001</v>
      </c>
    </row>
    <row r="29641" spans="1:10" x14ac:dyDescent="0.35">
      <c r="A29641" s="1" t="s">
        <v>3503</v>
      </c>
      <c r="B29641" s="5">
        <v>0.58396854257870001</v>
      </c>
      <c r="C29641" s="5">
        <v>0.55622627118419998</v>
      </c>
      <c r="D29641" s="5">
        <v>0.49535476135750001</v>
      </c>
      <c r="E29641" s="5">
        <v>0.44396826361780001</v>
      </c>
      <c r="F29641" s="6">
        <v>0</v>
      </c>
      <c r="G29641" s="6">
        <v>0</v>
      </c>
      <c r="H29641" s="6">
        <v>0</v>
      </c>
      <c r="I29641" s="6">
        <v>0</v>
      </c>
      <c r="J29641" s="7">
        <v>0.27802765625010001</v>
      </c>
    </row>
    <row r="29642" spans="1:10" x14ac:dyDescent="0.35">
      <c r="B29642" s="8">
        <v>60.214509521049997</v>
      </c>
      <c r="C29642" s="8">
        <v>70.071178520459995</v>
      </c>
      <c r="D29642" s="8">
        <v>69.836802013310006</v>
      </c>
      <c r="E29642" s="8">
        <v>64.003783382760005</v>
      </c>
      <c r="F29642" s="9">
        <v>0</v>
      </c>
      <c r="G29642" s="9">
        <v>0</v>
      </c>
      <c r="H29642" s="9">
        <v>0</v>
      </c>
      <c r="I29642" s="9">
        <v>0</v>
      </c>
      <c r="J29642" s="10">
        <v>264.12627343759999</v>
      </c>
    </row>
    <row r="29643" spans="1:10" x14ac:dyDescent="0.35">
      <c r="A29643" s="1" t="s">
        <v>3504</v>
      </c>
      <c r="B29643" s="6">
        <v>0</v>
      </c>
      <c r="C29643" s="6">
        <v>0</v>
      </c>
      <c r="D29643" s="6">
        <v>0</v>
      </c>
      <c r="E29643" s="6">
        <v>0</v>
      </c>
      <c r="F29643" s="5">
        <v>0.50701241479040005</v>
      </c>
      <c r="G29643" s="5">
        <v>0.55291005772449997</v>
      </c>
      <c r="H29643" s="5">
        <v>0.46937360418180002</v>
      </c>
      <c r="I29643" s="5">
        <v>0.39808383971979999</v>
      </c>
      <c r="J29643" s="7">
        <v>0.2168684708443</v>
      </c>
    </row>
    <row r="29644" spans="1:10" x14ac:dyDescent="0.35">
      <c r="B29644" s="9">
        <v>0</v>
      </c>
      <c r="C29644" s="9">
        <v>0</v>
      </c>
      <c r="D29644" s="9">
        <v>0</v>
      </c>
      <c r="E29644" s="9">
        <v>0</v>
      </c>
      <c r="F29644" s="8">
        <v>35.431248909590003</v>
      </c>
      <c r="G29644" s="8">
        <v>54.414072745159999</v>
      </c>
      <c r="H29644" s="8">
        <v>63.89657637034</v>
      </c>
      <c r="I29644" s="8">
        <v>52.283149277020001</v>
      </c>
      <c r="J29644" s="10">
        <v>206.02504730210001</v>
      </c>
    </row>
    <row r="29645" spans="1:10" x14ac:dyDescent="0.35">
      <c r="A29645" s="1" t="s">
        <v>3505</v>
      </c>
      <c r="B29645" s="5">
        <v>0.14651233436219999</v>
      </c>
      <c r="C29645" s="7">
        <v>9.9522525096299996E-2</v>
      </c>
      <c r="D29645" s="5">
        <v>0.1238269549772</v>
      </c>
      <c r="E29645" s="5">
        <v>0.1884965174182</v>
      </c>
      <c r="F29645" s="6">
        <v>0</v>
      </c>
      <c r="G29645" s="6">
        <v>0</v>
      </c>
      <c r="H29645" s="6">
        <v>0</v>
      </c>
      <c r="I29645" s="6">
        <v>0</v>
      </c>
      <c r="J29645" s="7">
        <v>7.6080508402200001E-2</v>
      </c>
    </row>
    <row r="29646" spans="1:10" x14ac:dyDescent="0.35">
      <c r="B29646" s="8">
        <v>15.107266417889999</v>
      </c>
      <c r="C29646" s="10">
        <v>12.537452803120001</v>
      </c>
      <c r="D29646" s="8">
        <v>17.457546011990001</v>
      </c>
      <c r="E29646" s="8">
        <v>27.174217749090001</v>
      </c>
      <c r="F29646" s="9">
        <v>0</v>
      </c>
      <c r="G29646" s="9">
        <v>0</v>
      </c>
      <c r="H29646" s="9">
        <v>0</v>
      </c>
      <c r="I29646" s="9">
        <v>0</v>
      </c>
      <c r="J29646" s="10">
        <v>72.276482982090002</v>
      </c>
    </row>
    <row r="29647" spans="1:10" x14ac:dyDescent="0.35">
      <c r="A29647" s="1" t="s">
        <v>3506</v>
      </c>
      <c r="B29647" s="6">
        <v>0</v>
      </c>
      <c r="C29647" s="6">
        <v>0</v>
      </c>
      <c r="D29647" s="6">
        <v>0</v>
      </c>
      <c r="E29647" s="6">
        <v>0</v>
      </c>
      <c r="F29647" s="5">
        <v>0.1730240867333</v>
      </c>
      <c r="G29647" s="7">
        <v>8.9231596337259994E-2</v>
      </c>
      <c r="H29647" s="5">
        <v>0.13939986019860001</v>
      </c>
      <c r="I29647" s="5">
        <v>0.1990681598722</v>
      </c>
      <c r="J29647" s="7">
        <v>6.9468127777419994E-2</v>
      </c>
    </row>
    <row r="29648" spans="1:10" x14ac:dyDescent="0.35">
      <c r="B29648" s="9">
        <v>0</v>
      </c>
      <c r="C29648" s="9">
        <v>0</v>
      </c>
      <c r="D29648" s="9">
        <v>0</v>
      </c>
      <c r="E29648" s="9">
        <v>0</v>
      </c>
      <c r="F29648" s="8">
        <v>12.091339986099999</v>
      </c>
      <c r="G29648" s="10">
        <v>8.7816354693290002</v>
      </c>
      <c r="H29648" s="8">
        <v>18.976725009319999</v>
      </c>
      <c r="I29648" s="8">
        <v>26.145020923800001</v>
      </c>
      <c r="J29648" s="10">
        <v>65.994721388550005</v>
      </c>
    </row>
    <row r="29649" spans="1:10" x14ac:dyDescent="0.35">
      <c r="A29649" s="1" t="s">
        <v>3371</v>
      </c>
      <c r="B29649" s="7">
        <v>1</v>
      </c>
      <c r="C29649" s="7">
        <v>1</v>
      </c>
      <c r="D29649" s="7">
        <v>1</v>
      </c>
      <c r="E29649" s="7">
        <v>1</v>
      </c>
      <c r="F29649" s="7">
        <v>1</v>
      </c>
      <c r="G29649" s="7">
        <v>1</v>
      </c>
      <c r="H29649" s="7">
        <v>1</v>
      </c>
      <c r="I29649" s="7">
        <v>1</v>
      </c>
      <c r="J29649" s="7">
        <v>1</v>
      </c>
    </row>
    <row r="29650" spans="1:10" x14ac:dyDescent="0.35">
      <c r="B29650" s="10">
        <v>103.112591057</v>
      </c>
      <c r="C29650" s="10">
        <v>125.9760319686</v>
      </c>
      <c r="D29650" s="10">
        <v>140.98340716850001</v>
      </c>
      <c r="E29650" s="10">
        <v>144.16296980600001</v>
      </c>
      <c r="F29650" s="10">
        <v>69.882408943040005</v>
      </c>
      <c r="G29650" s="10">
        <v>98.413968031440007</v>
      </c>
      <c r="H29650" s="10">
        <v>136.1315928315</v>
      </c>
      <c r="I29650" s="10">
        <v>131.33703019399999</v>
      </c>
      <c r="J29650" s="10">
        <v>950</v>
      </c>
    </row>
    <row r="29651" spans="1:10" x14ac:dyDescent="0.35">
      <c r="A29651" s="1" t="s">
        <v>2728</v>
      </c>
    </row>
    <row r="29652" spans="1:10" x14ac:dyDescent="0.35">
      <c r="A29652" s="1" t="s">
        <v>64</v>
      </c>
    </row>
    <row r="29656" spans="1:10" x14ac:dyDescent="0.35">
      <c r="A29656" s="3" t="s">
        <v>3363</v>
      </c>
    </row>
    <row r="29657" spans="1:10" x14ac:dyDescent="0.35">
      <c r="A29657" s="1" t="s">
        <v>2729</v>
      </c>
    </row>
    <row r="29658" spans="1:10" ht="31" x14ac:dyDescent="0.35">
      <c r="A29658" s="4" t="s">
        <v>3364</v>
      </c>
      <c r="B29658" s="4" t="s">
        <v>3501</v>
      </c>
      <c r="C29658" s="4" t="s">
        <v>3502</v>
      </c>
      <c r="D29658" s="4" t="s">
        <v>3503</v>
      </c>
      <c r="E29658" s="4" t="s">
        <v>3504</v>
      </c>
      <c r="F29658" s="4" t="s">
        <v>3505</v>
      </c>
      <c r="G29658" s="4" t="s">
        <v>3506</v>
      </c>
      <c r="H29658" s="4" t="s">
        <v>3371</v>
      </c>
    </row>
    <row r="29659" spans="1:10" x14ac:dyDescent="0.35">
      <c r="A29659" s="1" t="s">
        <v>3501</v>
      </c>
      <c r="B29659" s="5">
        <v>1</v>
      </c>
      <c r="C29659" s="6">
        <v>0</v>
      </c>
      <c r="D29659" s="6">
        <v>0</v>
      </c>
      <c r="E29659" s="6">
        <v>0</v>
      </c>
      <c r="F29659" s="6">
        <v>0</v>
      </c>
      <c r="G29659" s="6">
        <v>0</v>
      </c>
      <c r="H29659" s="7">
        <v>0.18719183534770001</v>
      </c>
    </row>
    <row r="29660" spans="1:10" x14ac:dyDescent="0.35">
      <c r="B29660" s="8">
        <v>177.8322435803</v>
      </c>
      <c r="C29660" s="9">
        <v>0</v>
      </c>
      <c r="D29660" s="9">
        <v>0</v>
      </c>
      <c r="E29660" s="9">
        <v>0</v>
      </c>
      <c r="F29660" s="9">
        <v>0</v>
      </c>
      <c r="G29660" s="9">
        <v>0</v>
      </c>
      <c r="H29660" s="10">
        <v>177.8322435803</v>
      </c>
    </row>
    <row r="29661" spans="1:10" x14ac:dyDescent="0.35">
      <c r="A29661" s="1" t="s">
        <v>3502</v>
      </c>
      <c r="B29661" s="6">
        <v>0</v>
      </c>
      <c r="C29661" s="5">
        <v>1</v>
      </c>
      <c r="D29661" s="6">
        <v>0</v>
      </c>
      <c r="E29661" s="6">
        <v>0</v>
      </c>
      <c r="F29661" s="6">
        <v>0</v>
      </c>
      <c r="G29661" s="6">
        <v>0</v>
      </c>
      <c r="H29661" s="7">
        <v>0.1723634013782</v>
      </c>
    </row>
    <row r="29662" spans="1:10" x14ac:dyDescent="0.35">
      <c r="B29662" s="9">
        <v>0</v>
      </c>
      <c r="C29662" s="8">
        <v>163.74523130930001</v>
      </c>
      <c r="D29662" s="9">
        <v>0</v>
      </c>
      <c r="E29662" s="9">
        <v>0</v>
      </c>
      <c r="F29662" s="9">
        <v>0</v>
      </c>
      <c r="G29662" s="9">
        <v>0</v>
      </c>
      <c r="H29662" s="10">
        <v>163.74523130930001</v>
      </c>
    </row>
    <row r="29663" spans="1:10" x14ac:dyDescent="0.35">
      <c r="A29663" s="1" t="s">
        <v>3503</v>
      </c>
      <c r="B29663" s="6">
        <v>0</v>
      </c>
      <c r="C29663" s="6">
        <v>0</v>
      </c>
      <c r="D29663" s="5">
        <v>1</v>
      </c>
      <c r="E29663" s="6">
        <v>0</v>
      </c>
      <c r="F29663" s="6">
        <v>0</v>
      </c>
      <c r="G29663" s="6">
        <v>0</v>
      </c>
      <c r="H29663" s="7">
        <v>0.27802765625010001</v>
      </c>
    </row>
    <row r="29664" spans="1:10" x14ac:dyDescent="0.35">
      <c r="B29664" s="9">
        <v>0</v>
      </c>
      <c r="C29664" s="9">
        <v>0</v>
      </c>
      <c r="D29664" s="8">
        <v>264.12627343759999</v>
      </c>
      <c r="E29664" s="9">
        <v>0</v>
      </c>
      <c r="F29664" s="9">
        <v>0</v>
      </c>
      <c r="G29664" s="9">
        <v>0</v>
      </c>
      <c r="H29664" s="10">
        <v>264.12627343759999</v>
      </c>
    </row>
    <row r="29665" spans="1:8" x14ac:dyDescent="0.35">
      <c r="A29665" s="1" t="s">
        <v>3504</v>
      </c>
      <c r="B29665" s="6">
        <v>0</v>
      </c>
      <c r="C29665" s="6">
        <v>0</v>
      </c>
      <c r="D29665" s="6">
        <v>0</v>
      </c>
      <c r="E29665" s="5">
        <v>1</v>
      </c>
      <c r="F29665" s="6">
        <v>0</v>
      </c>
      <c r="G29665" s="6">
        <v>0</v>
      </c>
      <c r="H29665" s="7">
        <v>0.2168684708443</v>
      </c>
    </row>
    <row r="29666" spans="1:8" x14ac:dyDescent="0.35">
      <c r="B29666" s="9">
        <v>0</v>
      </c>
      <c r="C29666" s="9">
        <v>0</v>
      </c>
      <c r="D29666" s="9">
        <v>0</v>
      </c>
      <c r="E29666" s="8">
        <v>206.02504730210001</v>
      </c>
      <c r="F29666" s="9">
        <v>0</v>
      </c>
      <c r="G29666" s="9">
        <v>0</v>
      </c>
      <c r="H29666" s="10">
        <v>206.02504730210001</v>
      </c>
    </row>
    <row r="29667" spans="1:8" x14ac:dyDescent="0.35">
      <c r="A29667" s="1" t="s">
        <v>3505</v>
      </c>
      <c r="B29667" s="6">
        <v>0</v>
      </c>
      <c r="C29667" s="6">
        <v>0</v>
      </c>
      <c r="D29667" s="6">
        <v>0</v>
      </c>
      <c r="E29667" s="6">
        <v>0</v>
      </c>
      <c r="F29667" s="5">
        <v>1</v>
      </c>
      <c r="G29667" s="6">
        <v>0</v>
      </c>
      <c r="H29667" s="7">
        <v>7.6080508402200001E-2</v>
      </c>
    </row>
    <row r="29668" spans="1:8" x14ac:dyDescent="0.35">
      <c r="B29668" s="9">
        <v>0</v>
      </c>
      <c r="C29668" s="9">
        <v>0</v>
      </c>
      <c r="D29668" s="9">
        <v>0</v>
      </c>
      <c r="E29668" s="9">
        <v>0</v>
      </c>
      <c r="F29668" s="8">
        <v>72.276482982090002</v>
      </c>
      <c r="G29668" s="9">
        <v>0</v>
      </c>
      <c r="H29668" s="10">
        <v>72.276482982090002</v>
      </c>
    </row>
    <row r="29669" spans="1:8" x14ac:dyDescent="0.35">
      <c r="A29669" s="1" t="s">
        <v>3506</v>
      </c>
      <c r="B29669" s="6">
        <v>0</v>
      </c>
      <c r="C29669" s="6">
        <v>0</v>
      </c>
      <c r="D29669" s="6">
        <v>0</v>
      </c>
      <c r="E29669" s="6">
        <v>0</v>
      </c>
      <c r="F29669" s="6">
        <v>0</v>
      </c>
      <c r="G29669" s="5">
        <v>1</v>
      </c>
      <c r="H29669" s="7">
        <v>6.9468127777419994E-2</v>
      </c>
    </row>
    <row r="29670" spans="1:8" x14ac:dyDescent="0.35">
      <c r="B29670" s="9">
        <v>0</v>
      </c>
      <c r="C29670" s="9">
        <v>0</v>
      </c>
      <c r="D29670" s="9">
        <v>0</v>
      </c>
      <c r="E29670" s="9">
        <v>0</v>
      </c>
      <c r="F29670" s="9">
        <v>0</v>
      </c>
      <c r="G29670" s="8">
        <v>65.994721388550005</v>
      </c>
      <c r="H29670" s="10">
        <v>65.994721388550005</v>
      </c>
    </row>
    <row r="29671" spans="1:8" x14ac:dyDescent="0.35">
      <c r="A29671" s="1" t="s">
        <v>3371</v>
      </c>
      <c r="B29671" s="7">
        <v>1</v>
      </c>
      <c r="C29671" s="7">
        <v>1</v>
      </c>
      <c r="D29671" s="7">
        <v>1</v>
      </c>
      <c r="E29671" s="7">
        <v>1</v>
      </c>
      <c r="F29671" s="7">
        <v>1</v>
      </c>
      <c r="G29671" s="7">
        <v>1</v>
      </c>
      <c r="H29671" s="7">
        <v>1</v>
      </c>
    </row>
    <row r="29672" spans="1:8" x14ac:dyDescent="0.35">
      <c r="B29672" s="10">
        <v>177.8322435803</v>
      </c>
      <c r="C29672" s="10">
        <v>163.74523130930001</v>
      </c>
      <c r="D29672" s="10">
        <v>264.12627343759999</v>
      </c>
      <c r="E29672" s="10">
        <v>206.02504730210001</v>
      </c>
      <c r="F29672" s="10">
        <v>72.276482982090002</v>
      </c>
      <c r="G29672" s="10">
        <v>65.994721388550005</v>
      </c>
      <c r="H29672" s="10">
        <v>950</v>
      </c>
    </row>
    <row r="29673" spans="1:8" x14ac:dyDescent="0.35">
      <c r="A29673" s="1" t="s">
        <v>2730</v>
      </c>
    </row>
    <row r="29674" spans="1:8" x14ac:dyDescent="0.35">
      <c r="A29674" s="1" t="s">
        <v>64</v>
      </c>
    </row>
    <row r="29678" spans="1:8" x14ac:dyDescent="0.35">
      <c r="A29678" s="3" t="s">
        <v>3363</v>
      </c>
    </row>
    <row r="29679" spans="1:8" x14ac:dyDescent="0.35">
      <c r="A29679" s="1" t="s">
        <v>2731</v>
      </c>
    </row>
    <row r="29680" spans="1:8" ht="31" x14ac:dyDescent="0.35">
      <c r="A29680" s="4" t="s">
        <v>3364</v>
      </c>
      <c r="B29680" s="4" t="s">
        <v>3507</v>
      </c>
      <c r="C29680" s="4" t="s">
        <v>3508</v>
      </c>
      <c r="D29680" s="4" t="s">
        <v>3509</v>
      </c>
      <c r="E29680" s="4" t="s">
        <v>3510</v>
      </c>
      <c r="F29680" s="4" t="s">
        <v>3511</v>
      </c>
      <c r="G29680" s="4" t="s">
        <v>3371</v>
      </c>
    </row>
    <row r="29681" spans="1:7" x14ac:dyDescent="0.35">
      <c r="A29681" s="1" t="s">
        <v>3501</v>
      </c>
      <c r="B29681" s="7">
        <v>0.29601151444849999</v>
      </c>
      <c r="C29681" s="7">
        <v>0.15937837994750001</v>
      </c>
      <c r="D29681" s="7">
        <v>0.1800052999251</v>
      </c>
      <c r="E29681" s="7">
        <v>0.19560669005680001</v>
      </c>
      <c r="F29681" s="7">
        <v>0.22554766864680001</v>
      </c>
      <c r="G29681" s="7">
        <v>0.18719183534770001</v>
      </c>
    </row>
    <row r="29682" spans="1:7" x14ac:dyDescent="0.35">
      <c r="B29682" s="10">
        <v>5.1861889435649999</v>
      </c>
      <c r="C29682" s="10">
        <v>40.412499284040003</v>
      </c>
      <c r="D29682" s="10">
        <v>45.199003902039998</v>
      </c>
      <c r="E29682" s="10">
        <v>61.79557282068</v>
      </c>
      <c r="F29682" s="10">
        <v>25.23897863002</v>
      </c>
      <c r="G29682" s="10">
        <v>177.8322435803</v>
      </c>
    </row>
    <row r="29683" spans="1:7" x14ac:dyDescent="0.35">
      <c r="A29683" s="1" t="s">
        <v>3502</v>
      </c>
      <c r="B29683" s="7">
        <v>6.7242273587069995E-2</v>
      </c>
      <c r="C29683" s="7">
        <v>0.18680826521009999</v>
      </c>
      <c r="D29683" s="7">
        <v>0.1100258795214</v>
      </c>
      <c r="E29683" s="7">
        <v>0.21078959955820001</v>
      </c>
      <c r="F29683" s="7">
        <v>0.18748741582969999</v>
      </c>
      <c r="G29683" s="7">
        <v>0.1723634013782</v>
      </c>
    </row>
    <row r="29684" spans="1:7" x14ac:dyDescent="0.35">
      <c r="B29684" s="10">
        <v>1.1780999008340001</v>
      </c>
      <c r="C29684" s="10">
        <v>47.367710015279997</v>
      </c>
      <c r="D29684" s="10">
        <v>27.62729852891</v>
      </c>
      <c r="E29684" s="10">
        <v>66.592119347039997</v>
      </c>
      <c r="F29684" s="10">
        <v>20.98000351728</v>
      </c>
      <c r="G29684" s="10">
        <v>163.74523130930001</v>
      </c>
    </row>
    <row r="29685" spans="1:7" x14ac:dyDescent="0.35">
      <c r="A29685" s="1" t="s">
        <v>3503</v>
      </c>
      <c r="B29685" s="7">
        <v>0.1282463377319</v>
      </c>
      <c r="C29685" s="7">
        <v>0.30248147531449998</v>
      </c>
      <c r="D29685" s="7">
        <v>0.3433105029106</v>
      </c>
      <c r="E29685" s="7">
        <v>0.22257318879509999</v>
      </c>
      <c r="F29685" s="7">
        <v>0.25613546056449998</v>
      </c>
      <c r="G29685" s="7">
        <v>0.27802765625010001</v>
      </c>
    </row>
    <row r="29686" spans="1:7" x14ac:dyDescent="0.35">
      <c r="B29686" s="10">
        <v>2.246904955832</v>
      </c>
      <c r="C29686" s="10">
        <v>76.698184588230006</v>
      </c>
      <c r="D29686" s="10">
        <v>86.204643791760006</v>
      </c>
      <c r="E29686" s="10">
        <v>70.31476117775</v>
      </c>
      <c r="F29686" s="10">
        <v>28.661778924</v>
      </c>
      <c r="G29686" s="10">
        <v>264.12627343759999</v>
      </c>
    </row>
    <row r="29687" spans="1:7" x14ac:dyDescent="0.35">
      <c r="A29687" s="1" t="s">
        <v>3504</v>
      </c>
      <c r="B29687" s="7">
        <v>0.4313458198108</v>
      </c>
      <c r="C29687" s="7">
        <v>0.21049673625750001</v>
      </c>
      <c r="D29687" s="7">
        <v>0.24609717274010001</v>
      </c>
      <c r="E29687" s="7">
        <v>0.20242897595609999</v>
      </c>
      <c r="F29687" s="7">
        <v>0.17290420502189999</v>
      </c>
      <c r="G29687" s="7">
        <v>0.2168684708443</v>
      </c>
    </row>
    <row r="29688" spans="1:7" x14ac:dyDescent="0.35">
      <c r="B29688" s="10">
        <v>7.5572767016310003</v>
      </c>
      <c r="C29688" s="10">
        <v>53.374235615309999</v>
      </c>
      <c r="D29688" s="10">
        <v>61.794553135880001</v>
      </c>
      <c r="E29688" s="10">
        <v>63.950852197730001</v>
      </c>
      <c r="F29688" s="10">
        <v>19.348129651570002</v>
      </c>
      <c r="G29688" s="10">
        <v>206.02504730210001</v>
      </c>
    </row>
    <row r="29689" spans="1:7" x14ac:dyDescent="0.35">
      <c r="A29689" s="1" t="s">
        <v>3505</v>
      </c>
      <c r="B29689" s="7">
        <v>7.7154054421810003E-2</v>
      </c>
      <c r="C29689" s="7">
        <v>6.4191402413339996E-2</v>
      </c>
      <c r="D29689" s="7">
        <v>6.38543704736E-2</v>
      </c>
      <c r="E29689" s="7">
        <v>8.7962643914069993E-2</v>
      </c>
      <c r="F29689" s="7">
        <v>9.6741816900720007E-2</v>
      </c>
      <c r="G29689" s="7">
        <v>7.6080508402200001E-2</v>
      </c>
    </row>
    <row r="29690" spans="1:7" x14ac:dyDescent="0.35">
      <c r="B29690" s="10">
        <v>1.351756551562</v>
      </c>
      <c r="C29690" s="10">
        <v>16.27658032994</v>
      </c>
      <c r="D29690" s="10">
        <v>16.033716459459999</v>
      </c>
      <c r="E29690" s="10">
        <v>27.788936901450001</v>
      </c>
      <c r="F29690" s="10">
        <v>10.82549273967</v>
      </c>
      <c r="G29690" s="10">
        <v>72.276482982090002</v>
      </c>
    </row>
    <row r="29691" spans="1:7" x14ac:dyDescent="0.35">
      <c r="A29691" s="1" t="s">
        <v>3506</v>
      </c>
      <c r="B29691" s="7">
        <v>0</v>
      </c>
      <c r="C29691" s="7">
        <v>7.6643740857109996E-2</v>
      </c>
      <c r="D29691" s="7">
        <v>5.6706774429200003E-2</v>
      </c>
      <c r="E29691" s="7">
        <v>8.0638901719700007E-2</v>
      </c>
      <c r="F29691" s="7">
        <v>6.118343303637E-2</v>
      </c>
      <c r="G29691" s="7">
        <v>6.9468127777419994E-2</v>
      </c>
    </row>
    <row r="29692" spans="1:7" x14ac:dyDescent="0.35">
      <c r="B29692" s="10">
        <v>0</v>
      </c>
      <c r="C29692" s="10">
        <v>19.434035679969998</v>
      </c>
      <c r="D29692" s="10">
        <v>14.238968073520001</v>
      </c>
      <c r="E29692" s="10">
        <v>25.475238714749999</v>
      </c>
      <c r="F29692" s="10">
        <v>6.8464789203130003</v>
      </c>
      <c r="G29692" s="10">
        <v>65.994721388550005</v>
      </c>
    </row>
    <row r="29693" spans="1:7" x14ac:dyDescent="0.35">
      <c r="A29693" s="1" t="s">
        <v>3371</v>
      </c>
      <c r="B29693" s="7">
        <v>1</v>
      </c>
      <c r="C29693" s="7">
        <v>1</v>
      </c>
      <c r="D29693" s="7">
        <v>1</v>
      </c>
      <c r="E29693" s="7">
        <v>1</v>
      </c>
      <c r="F29693" s="7">
        <v>1</v>
      </c>
      <c r="G29693" s="7">
        <v>1</v>
      </c>
    </row>
    <row r="29694" spans="1:7" x14ac:dyDescent="0.35">
      <c r="B29694" s="10">
        <v>17.520227053420001</v>
      </c>
      <c r="C29694" s="10">
        <v>253.56324551279999</v>
      </c>
      <c r="D29694" s="10">
        <v>251.0981838916</v>
      </c>
      <c r="E29694" s="10">
        <v>315.91748115939998</v>
      </c>
      <c r="F29694" s="10">
        <v>111.9008623828</v>
      </c>
      <c r="G29694" s="10">
        <v>950</v>
      </c>
    </row>
    <row r="29695" spans="1:7" x14ac:dyDescent="0.35">
      <c r="A29695" s="1" t="s">
        <v>2732</v>
      </c>
    </row>
    <row r="29696" spans="1:7" x14ac:dyDescent="0.35">
      <c r="A29696" s="1" t="s">
        <v>64</v>
      </c>
    </row>
    <row r="29700" spans="1:5" x14ac:dyDescent="0.35">
      <c r="A29700" s="3" t="s">
        <v>3363</v>
      </c>
    </row>
    <row r="29701" spans="1:5" x14ac:dyDescent="0.35">
      <c r="A29701" s="1" t="s">
        <v>2733</v>
      </c>
    </row>
    <row r="29702" spans="1:5" ht="31" x14ac:dyDescent="0.35">
      <c r="A29702" s="4" t="s">
        <v>3364</v>
      </c>
      <c r="B29702" s="4" t="s">
        <v>3452</v>
      </c>
      <c r="C29702" s="4" t="s">
        <v>3512</v>
      </c>
      <c r="D29702" s="4" t="s">
        <v>3397</v>
      </c>
      <c r="E29702" s="4" t="s">
        <v>3371</v>
      </c>
    </row>
    <row r="29703" spans="1:5" x14ac:dyDescent="0.35">
      <c r="A29703" s="1" t="s">
        <v>3501</v>
      </c>
      <c r="B29703" s="7">
        <v>0.17951226415130001</v>
      </c>
      <c r="C29703" s="7">
        <v>0.2051368750949</v>
      </c>
      <c r="D29703" s="7">
        <v>0.17491844588329999</v>
      </c>
      <c r="E29703" s="7">
        <v>0.18719183534770001</v>
      </c>
    </row>
    <row r="29704" spans="1:5" x14ac:dyDescent="0.35">
      <c r="B29704" s="10">
        <v>51.553229580279996</v>
      </c>
      <c r="C29704" s="10">
        <v>70.195787288730003</v>
      </c>
      <c r="D29704" s="10">
        <v>56.083226711329999</v>
      </c>
      <c r="E29704" s="10">
        <v>177.8322435803</v>
      </c>
    </row>
    <row r="29705" spans="1:5" x14ac:dyDescent="0.35">
      <c r="A29705" s="1" t="s">
        <v>3502</v>
      </c>
      <c r="B29705" s="7">
        <v>0.20156969695009999</v>
      </c>
      <c r="C29705" s="7">
        <v>0.14225403458140001</v>
      </c>
      <c r="D29705" s="7">
        <v>0.17833771476740001</v>
      </c>
      <c r="E29705" s="7">
        <v>0.1723634013782</v>
      </c>
    </row>
    <row r="29706" spans="1:5" x14ac:dyDescent="0.35">
      <c r="B29706" s="10">
        <v>57.887793418629997</v>
      </c>
      <c r="C29706" s="10">
        <v>48.677908093420001</v>
      </c>
      <c r="D29706" s="10">
        <v>57.179529797290002</v>
      </c>
      <c r="E29706" s="10">
        <v>163.74523130930001</v>
      </c>
    </row>
    <row r="29707" spans="1:5" x14ac:dyDescent="0.35">
      <c r="A29707" s="1" t="s">
        <v>3503</v>
      </c>
      <c r="B29707" s="7">
        <v>0.26655223924299998</v>
      </c>
      <c r="C29707" s="7">
        <v>0.2761130106338</v>
      </c>
      <c r="D29707" s="7">
        <v>0.290349653027</v>
      </c>
      <c r="E29707" s="7">
        <v>0.27802765625010001</v>
      </c>
    </row>
    <row r="29708" spans="1:5" x14ac:dyDescent="0.35">
      <c r="B29708" s="10">
        <v>76.549804827000003</v>
      </c>
      <c r="C29708" s="10">
        <v>94.483111108789998</v>
      </c>
      <c r="D29708" s="10">
        <v>93.093357501780005</v>
      </c>
      <c r="E29708" s="10">
        <v>264.12627343759999</v>
      </c>
    </row>
    <row r="29709" spans="1:5" x14ac:dyDescent="0.35">
      <c r="A29709" s="1" t="s">
        <v>3504</v>
      </c>
      <c r="B29709" s="7">
        <v>0.25501110841309999</v>
      </c>
      <c r="C29709" s="7">
        <v>0.18177804272190001</v>
      </c>
      <c r="D29709" s="7">
        <v>0.22015455342990001</v>
      </c>
      <c r="E29709" s="7">
        <v>0.2168684708443</v>
      </c>
    </row>
    <row r="29710" spans="1:5" x14ac:dyDescent="0.35">
      <c r="B29710" s="10">
        <v>73.235365169630001</v>
      </c>
      <c r="C29710" s="10">
        <v>62.202628439020003</v>
      </c>
      <c r="D29710" s="10">
        <v>70.587053693460007</v>
      </c>
      <c r="E29710" s="10">
        <v>206.02504730210001</v>
      </c>
    </row>
    <row r="29711" spans="1:5" x14ac:dyDescent="0.35">
      <c r="A29711" s="1" t="s">
        <v>3505</v>
      </c>
      <c r="B29711" s="7">
        <v>4.6863722697229999E-2</v>
      </c>
      <c r="C29711" s="7">
        <v>0.1102600686275</v>
      </c>
      <c r="D29711" s="7">
        <v>6.5771639440590002E-2</v>
      </c>
      <c r="E29711" s="7">
        <v>7.6080508402200001E-2</v>
      </c>
    </row>
    <row r="29712" spans="1:5" x14ac:dyDescent="0.35">
      <c r="B29712" s="10">
        <v>13.458558202800001</v>
      </c>
      <c r="C29712" s="10">
        <v>37.729892883650002</v>
      </c>
      <c r="D29712" s="10">
        <v>21.08803189564</v>
      </c>
      <c r="E29712" s="10">
        <v>72.276482982090002</v>
      </c>
    </row>
    <row r="29713" spans="1:5" x14ac:dyDescent="0.35">
      <c r="A29713" s="1" t="s">
        <v>3506</v>
      </c>
      <c r="B29713" s="7">
        <v>5.0490968545229997E-2</v>
      </c>
      <c r="C29713" s="7">
        <v>8.4457968340370004E-2</v>
      </c>
      <c r="D29713" s="7">
        <v>7.0467993451840003E-2</v>
      </c>
      <c r="E29713" s="7">
        <v>6.9468127777419994E-2</v>
      </c>
    </row>
    <row r="29714" spans="1:5" x14ac:dyDescent="0.35">
      <c r="B29714" s="10">
        <v>14.50024880166</v>
      </c>
      <c r="C29714" s="10">
        <v>28.90067218639</v>
      </c>
      <c r="D29714" s="10">
        <v>22.593800400500001</v>
      </c>
      <c r="E29714" s="10">
        <v>65.994721388550005</v>
      </c>
    </row>
    <row r="29715" spans="1:5" x14ac:dyDescent="0.35">
      <c r="A29715" s="1" t="s">
        <v>3371</v>
      </c>
      <c r="B29715" s="7">
        <v>1</v>
      </c>
      <c r="C29715" s="7">
        <v>1</v>
      </c>
      <c r="D29715" s="7">
        <v>1</v>
      </c>
      <c r="E29715" s="7">
        <v>1</v>
      </c>
    </row>
    <row r="29716" spans="1:5" x14ac:dyDescent="0.35">
      <c r="B29716" s="10">
        <v>287.185</v>
      </c>
      <c r="C29716" s="10">
        <v>342.19</v>
      </c>
      <c r="D29716" s="10">
        <v>320.625</v>
      </c>
      <c r="E29716" s="10">
        <v>950</v>
      </c>
    </row>
    <row r="29717" spans="1:5" x14ac:dyDescent="0.35">
      <c r="A29717" s="1" t="s">
        <v>2734</v>
      </c>
    </row>
    <row r="29718" spans="1:5" x14ac:dyDescent="0.35">
      <c r="A29718" s="1" t="s">
        <v>64</v>
      </c>
    </row>
    <row r="29722" spans="1:5" x14ac:dyDescent="0.35">
      <c r="A29722" s="3" t="s">
        <v>3363</v>
      </c>
    </row>
    <row r="29723" spans="1:5" x14ac:dyDescent="0.35">
      <c r="A29723" s="1" t="s">
        <v>2735</v>
      </c>
    </row>
    <row r="29724" spans="1:5" ht="31" x14ac:dyDescent="0.35">
      <c r="A29724" s="4" t="s">
        <v>3364</v>
      </c>
      <c r="B29724" s="4" t="s">
        <v>3372</v>
      </c>
      <c r="C29724" s="4" t="s">
        <v>3373</v>
      </c>
      <c r="D29724" s="4" t="s">
        <v>3371</v>
      </c>
    </row>
    <row r="29725" spans="1:5" x14ac:dyDescent="0.35">
      <c r="A29725" s="1" t="s">
        <v>3501</v>
      </c>
      <c r="B29725" s="7">
        <v>0.2134905114525</v>
      </c>
      <c r="C29725" s="7">
        <v>0.17684722139530001</v>
      </c>
      <c r="D29725" s="7">
        <v>0.18719183534770001</v>
      </c>
    </row>
    <row r="29726" spans="1:5" x14ac:dyDescent="0.35">
      <c r="B29726" s="10">
        <v>57.25613267888</v>
      </c>
      <c r="C29726" s="10">
        <v>120.5761109015</v>
      </c>
      <c r="D29726" s="10">
        <v>177.8322435803</v>
      </c>
    </row>
    <row r="29727" spans="1:5" x14ac:dyDescent="0.35">
      <c r="A29727" s="1" t="s">
        <v>3502</v>
      </c>
      <c r="B29727" s="7">
        <v>0.18553410580829999</v>
      </c>
      <c r="C29727" s="7">
        <v>0.16718268991329999</v>
      </c>
      <c r="D29727" s="7">
        <v>0.1723634013782</v>
      </c>
    </row>
    <row r="29728" spans="1:5" x14ac:dyDescent="0.35">
      <c r="B29728" s="10">
        <v>49.758489528829998</v>
      </c>
      <c r="C29728" s="10">
        <v>113.9867417805</v>
      </c>
      <c r="D29728" s="10">
        <v>163.74523130930001</v>
      </c>
    </row>
    <row r="29729" spans="1:4" x14ac:dyDescent="0.35">
      <c r="A29729" s="1" t="s">
        <v>3503</v>
      </c>
      <c r="B29729" s="7">
        <v>0.2242515107628</v>
      </c>
      <c r="C29729" s="7">
        <v>0.29918056382219999</v>
      </c>
      <c r="D29729" s="7">
        <v>0.27802765625010001</v>
      </c>
    </row>
    <row r="29730" spans="1:4" x14ac:dyDescent="0.35">
      <c r="B29730" s="10">
        <v>60.142130750040003</v>
      </c>
      <c r="C29730" s="10">
        <v>203.9841426875</v>
      </c>
      <c r="D29730" s="10">
        <v>264.12627343759999</v>
      </c>
    </row>
    <row r="29731" spans="1:4" x14ac:dyDescent="0.35">
      <c r="A29731" s="1" t="s">
        <v>3504</v>
      </c>
      <c r="B29731" s="7">
        <v>0.24489156961639999</v>
      </c>
      <c r="C29731" s="7">
        <v>0.20584555328779999</v>
      </c>
      <c r="D29731" s="7">
        <v>0.2168684708443</v>
      </c>
    </row>
    <row r="29732" spans="1:4" x14ac:dyDescent="0.35">
      <c r="B29732" s="10">
        <v>65.677599001939996</v>
      </c>
      <c r="C29732" s="10">
        <v>140.3474483002</v>
      </c>
      <c r="D29732" s="10">
        <v>206.02504730210001</v>
      </c>
    </row>
    <row r="29733" spans="1:4" x14ac:dyDescent="0.35">
      <c r="A29733" s="1" t="s">
        <v>3505</v>
      </c>
      <c r="B29733" s="7">
        <v>5.7214347132520001E-2</v>
      </c>
      <c r="C29733" s="7">
        <v>8.350153424857E-2</v>
      </c>
      <c r="D29733" s="7">
        <v>7.6080508402200001E-2</v>
      </c>
    </row>
    <row r="29734" spans="1:4" x14ac:dyDescent="0.35">
      <c r="B29734" s="10">
        <v>15.344345883420001</v>
      </c>
      <c r="C29734" s="10">
        <v>56.932137098669997</v>
      </c>
      <c r="D29734" s="10">
        <v>72.276482982090002</v>
      </c>
    </row>
    <row r="29735" spans="1:4" x14ac:dyDescent="0.35">
      <c r="A29735" s="1" t="s">
        <v>3506</v>
      </c>
      <c r="B29735" s="7">
        <v>7.4617955227470001E-2</v>
      </c>
      <c r="C29735" s="7">
        <v>6.7442437332780006E-2</v>
      </c>
      <c r="D29735" s="7">
        <v>6.9468127777419994E-2</v>
      </c>
    </row>
    <row r="29736" spans="1:4" x14ac:dyDescent="0.35">
      <c r="B29736" s="10">
        <v>20.011828702190002</v>
      </c>
      <c r="C29736" s="10">
        <v>45.982892686360003</v>
      </c>
      <c r="D29736" s="10">
        <v>65.994721388550005</v>
      </c>
    </row>
    <row r="29737" spans="1:4" x14ac:dyDescent="0.35">
      <c r="A29737" s="1" t="s">
        <v>3371</v>
      </c>
      <c r="B29737" s="7">
        <v>1</v>
      </c>
      <c r="C29737" s="7">
        <v>1</v>
      </c>
      <c r="D29737" s="7">
        <v>1</v>
      </c>
    </row>
    <row r="29738" spans="1:4" x14ac:dyDescent="0.35">
      <c r="B29738" s="10">
        <v>268.19052654529997</v>
      </c>
      <c r="C29738" s="10">
        <v>681.80947345469997</v>
      </c>
      <c r="D29738" s="10">
        <v>950</v>
      </c>
    </row>
    <row r="29739" spans="1:4" x14ac:dyDescent="0.35">
      <c r="A29739" s="1" t="s">
        <v>2736</v>
      </c>
    </row>
    <row r="29740" spans="1:4" x14ac:dyDescent="0.35">
      <c r="A29740" s="1" t="s">
        <v>64</v>
      </c>
    </row>
    <row r="29744" spans="1:4" x14ac:dyDescent="0.35">
      <c r="A29744" s="3" t="s">
        <v>3363</v>
      </c>
    </row>
    <row r="29745" spans="1:6" x14ac:dyDescent="0.35">
      <c r="A29745" s="1" t="s">
        <v>2737</v>
      </c>
    </row>
    <row r="29746" spans="1:6" ht="46.5" x14ac:dyDescent="0.35">
      <c r="A29746" s="4" t="s">
        <v>3364</v>
      </c>
      <c r="B29746" s="4" t="s">
        <v>3513</v>
      </c>
      <c r="C29746" s="4" t="s">
        <v>3514</v>
      </c>
      <c r="D29746" s="4" t="s">
        <v>3515</v>
      </c>
      <c r="E29746" s="4" t="s">
        <v>3516</v>
      </c>
      <c r="F29746" s="4" t="s">
        <v>3371</v>
      </c>
    </row>
    <row r="29747" spans="1:6" x14ac:dyDescent="0.35">
      <c r="A29747" s="1" t="s">
        <v>3501</v>
      </c>
      <c r="B29747" s="7">
        <v>0.15171143581909999</v>
      </c>
      <c r="C29747" s="7">
        <v>0.18329638966600001</v>
      </c>
      <c r="D29747" s="7">
        <v>0.23183243435420001</v>
      </c>
      <c r="E29747" s="7">
        <v>0.20213574020889999</v>
      </c>
      <c r="F29747" s="7">
        <v>0.18719183534770001</v>
      </c>
    </row>
    <row r="29748" spans="1:6" x14ac:dyDescent="0.35">
      <c r="B29748" s="10">
        <v>51.849889807140002</v>
      </c>
      <c r="C29748" s="10">
        <v>24.302550265490002</v>
      </c>
      <c r="D29748" s="10">
        <v>43.205770249659999</v>
      </c>
      <c r="E29748" s="10">
        <v>58.474033258059997</v>
      </c>
      <c r="F29748" s="10">
        <v>177.8322435803</v>
      </c>
    </row>
    <row r="29749" spans="1:6" x14ac:dyDescent="0.35">
      <c r="A29749" s="1" t="s">
        <v>3502</v>
      </c>
      <c r="B29749" s="7">
        <v>0.15478273348679999</v>
      </c>
      <c r="C29749" s="7">
        <v>0.20604473566129999</v>
      </c>
      <c r="D29749" s="7">
        <v>0.2472850570189</v>
      </c>
      <c r="E29749" s="7">
        <v>0.1294291302793</v>
      </c>
      <c r="F29749" s="7">
        <v>0.1723634013782</v>
      </c>
    </row>
    <row r="29750" spans="1:6" x14ac:dyDescent="0.35">
      <c r="B29750" s="10">
        <v>52.899556529850003</v>
      </c>
      <c r="C29750" s="10">
        <v>27.31866434726</v>
      </c>
      <c r="D29750" s="10">
        <v>46.085619510020003</v>
      </c>
      <c r="E29750" s="10">
        <v>37.441390922209997</v>
      </c>
      <c r="F29750" s="10">
        <v>163.74523130930001</v>
      </c>
    </row>
    <row r="29751" spans="1:6" x14ac:dyDescent="0.35">
      <c r="A29751" s="1" t="s">
        <v>3503</v>
      </c>
      <c r="B29751" s="7">
        <v>0.29834812289290003</v>
      </c>
      <c r="C29751" s="7">
        <v>0.27962861580409998</v>
      </c>
      <c r="D29751" s="7">
        <v>0.20481557394550001</v>
      </c>
      <c r="E29751" s="7">
        <v>0.30045273671549999</v>
      </c>
      <c r="F29751" s="7">
        <v>0.27802765625010001</v>
      </c>
    </row>
    <row r="29752" spans="1:6" x14ac:dyDescent="0.35">
      <c r="B29752" s="10">
        <v>101.9654003842</v>
      </c>
      <c r="C29752" s="10">
        <v>37.074862759890003</v>
      </c>
      <c r="D29752" s="10">
        <v>38.17073592869</v>
      </c>
      <c r="E29752" s="10">
        <v>86.915274364750005</v>
      </c>
      <c r="F29752" s="10">
        <v>264.12627343759999</v>
      </c>
    </row>
    <row r="29753" spans="1:6" x14ac:dyDescent="0.35">
      <c r="A29753" s="1" t="s">
        <v>3504</v>
      </c>
      <c r="B29753" s="7">
        <v>0.24567357192219999</v>
      </c>
      <c r="C29753" s="7">
        <v>0.2061938507944</v>
      </c>
      <c r="D29753" s="7">
        <v>0.171762514561</v>
      </c>
      <c r="E29753" s="7">
        <v>0.21678868811890001</v>
      </c>
      <c r="F29753" s="7">
        <v>0.2168684708443</v>
      </c>
    </row>
    <row r="29754" spans="1:6" x14ac:dyDescent="0.35">
      <c r="B29754" s="10">
        <v>83.963002287319995</v>
      </c>
      <c r="C29754" s="10">
        <v>27.33843493861</v>
      </c>
      <c r="D29754" s="10">
        <v>32.0107570897</v>
      </c>
      <c r="E29754" s="10">
        <v>62.712852986480002</v>
      </c>
      <c r="F29754" s="10">
        <v>206.02504730210001</v>
      </c>
    </row>
    <row r="29755" spans="1:6" x14ac:dyDescent="0.35">
      <c r="A29755" s="1" t="s">
        <v>3505</v>
      </c>
      <c r="B29755" s="7">
        <v>7.0725904784160007E-2</v>
      </c>
      <c r="C29755" s="7">
        <v>8.6684693187719999E-2</v>
      </c>
      <c r="D29755" s="7">
        <v>8.6646086505519998E-2</v>
      </c>
      <c r="E29755" s="7">
        <v>7.0739641090349997E-2</v>
      </c>
      <c r="F29755" s="7">
        <v>7.6080508402200001E-2</v>
      </c>
    </row>
    <row r="29756" spans="1:6" x14ac:dyDescent="0.35">
      <c r="B29756" s="10">
        <v>24.171746511849999</v>
      </c>
      <c r="C29756" s="10">
        <v>11.49318389349</v>
      </c>
      <c r="D29756" s="10">
        <v>16.147916994519999</v>
      </c>
      <c r="E29756" s="10">
        <v>20.463635582230001</v>
      </c>
      <c r="F29756" s="10">
        <v>72.276482982090002</v>
      </c>
    </row>
    <row r="29757" spans="1:6" x14ac:dyDescent="0.35">
      <c r="A29757" s="1" t="s">
        <v>3506</v>
      </c>
      <c r="B29757" s="7">
        <v>7.8758231094780001E-2</v>
      </c>
      <c r="C29757" s="7">
        <v>3.815171488645E-2</v>
      </c>
      <c r="D29757" s="7">
        <v>5.7658333614850003E-2</v>
      </c>
      <c r="E29757" s="7">
        <v>8.0454063587119998E-2</v>
      </c>
      <c r="F29757" s="7">
        <v>6.9468127777419994E-2</v>
      </c>
    </row>
    <row r="29758" spans="1:6" x14ac:dyDescent="0.35">
      <c r="B29758" s="10">
        <v>26.916926740699999</v>
      </c>
      <c r="C29758" s="10">
        <v>5.0583864222979997</v>
      </c>
      <c r="D29758" s="10">
        <v>10.74557458744</v>
      </c>
      <c r="E29758" s="10">
        <v>23.273833638109998</v>
      </c>
      <c r="F29758" s="10">
        <v>65.994721388550005</v>
      </c>
    </row>
    <row r="29759" spans="1:6" x14ac:dyDescent="0.35">
      <c r="A29759" s="1" t="s">
        <v>3371</v>
      </c>
      <c r="B29759" s="7">
        <v>1</v>
      </c>
      <c r="C29759" s="7">
        <v>1</v>
      </c>
      <c r="D29759" s="7">
        <v>1</v>
      </c>
      <c r="E29759" s="7">
        <v>1</v>
      </c>
      <c r="F29759" s="7">
        <v>1</v>
      </c>
    </row>
    <row r="29760" spans="1:6" x14ac:dyDescent="0.35">
      <c r="B29760" s="10">
        <v>341.76652226110002</v>
      </c>
      <c r="C29760" s="10">
        <v>132.586082627</v>
      </c>
      <c r="D29760" s="10">
        <v>186.36637436000001</v>
      </c>
      <c r="E29760" s="10">
        <v>289.28102075179999</v>
      </c>
      <c r="F29760" s="10">
        <v>950</v>
      </c>
    </row>
    <row r="29761" spans="1:8" x14ac:dyDescent="0.35">
      <c r="A29761" s="1" t="s">
        <v>2738</v>
      </c>
    </row>
    <row r="29762" spans="1:8" x14ac:dyDescent="0.35">
      <c r="A29762" s="1" t="s">
        <v>64</v>
      </c>
    </row>
    <row r="29766" spans="1:8" x14ac:dyDescent="0.35">
      <c r="A29766" s="3" t="s">
        <v>3363</v>
      </c>
    </row>
    <row r="29767" spans="1:8" x14ac:dyDescent="0.35">
      <c r="A29767" s="1" t="s">
        <v>2739</v>
      </c>
    </row>
    <row r="29768" spans="1:8" ht="46.5" x14ac:dyDescent="0.35">
      <c r="A29768" s="4" t="s">
        <v>3364</v>
      </c>
      <c r="B29768" s="4" t="s">
        <v>3517</v>
      </c>
      <c r="C29768" s="4" t="s">
        <v>3518</v>
      </c>
      <c r="D29768" s="4" t="s">
        <v>3519</v>
      </c>
      <c r="E29768" s="4" t="s">
        <v>3520</v>
      </c>
      <c r="F29768" s="4" t="s">
        <v>3521</v>
      </c>
      <c r="G29768" s="4" t="s">
        <v>3522</v>
      </c>
      <c r="H29768" s="4" t="s">
        <v>3371</v>
      </c>
    </row>
    <row r="29769" spans="1:8" x14ac:dyDescent="0.35">
      <c r="A29769" s="1" t="s">
        <v>3501</v>
      </c>
      <c r="B29769" s="5">
        <v>0.29131273135129998</v>
      </c>
      <c r="C29769" s="5">
        <v>0.39618716837380002</v>
      </c>
      <c r="D29769" s="5">
        <v>0.35256554468119999</v>
      </c>
      <c r="E29769" s="6">
        <v>0</v>
      </c>
      <c r="F29769" s="6">
        <v>0</v>
      </c>
      <c r="G29769" s="6">
        <v>0</v>
      </c>
      <c r="H29769" s="7">
        <v>0.18719183534770001</v>
      </c>
    </row>
    <row r="29770" spans="1:8" x14ac:dyDescent="0.35">
      <c r="B29770" s="8">
        <v>51.849889807140002</v>
      </c>
      <c r="C29770" s="8">
        <v>67.508320515150004</v>
      </c>
      <c r="D29770" s="8">
        <v>58.474033258059997</v>
      </c>
      <c r="E29770" s="9">
        <v>0</v>
      </c>
      <c r="F29770" s="9">
        <v>0</v>
      </c>
      <c r="G29770" s="9">
        <v>0</v>
      </c>
      <c r="H29770" s="10">
        <v>177.8322435803</v>
      </c>
    </row>
    <row r="29771" spans="1:8" x14ac:dyDescent="0.35">
      <c r="A29771" s="1" t="s">
        <v>3502</v>
      </c>
      <c r="B29771" s="6">
        <v>0</v>
      </c>
      <c r="C29771" s="6">
        <v>0</v>
      </c>
      <c r="D29771" s="6">
        <v>0</v>
      </c>
      <c r="E29771" s="5">
        <v>0.32299256741260002</v>
      </c>
      <c r="F29771" s="5">
        <v>0.49411382823599997</v>
      </c>
      <c r="G29771" s="5">
        <v>0.3033458161739</v>
      </c>
      <c r="H29771" s="7">
        <v>0.1723634013782</v>
      </c>
    </row>
    <row r="29772" spans="1:8" x14ac:dyDescent="0.35">
      <c r="B29772" s="9">
        <v>0</v>
      </c>
      <c r="C29772" s="9">
        <v>0</v>
      </c>
      <c r="D29772" s="9">
        <v>0</v>
      </c>
      <c r="E29772" s="8">
        <v>52.899556529850003</v>
      </c>
      <c r="F29772" s="8">
        <v>73.404283857280006</v>
      </c>
      <c r="G29772" s="8">
        <v>37.441390922209997</v>
      </c>
      <c r="H29772" s="10">
        <v>163.74523130930001</v>
      </c>
    </row>
    <row r="29773" spans="1:8" x14ac:dyDescent="0.35">
      <c r="A29773" s="1" t="s">
        <v>3503</v>
      </c>
      <c r="B29773" s="5">
        <v>0.57288104950170005</v>
      </c>
      <c r="C29773" s="5">
        <v>0.44159505746159999</v>
      </c>
      <c r="D29773" s="5">
        <v>0.52405023803100004</v>
      </c>
      <c r="E29773" s="6">
        <v>0</v>
      </c>
      <c r="F29773" s="6">
        <v>0</v>
      </c>
      <c r="G29773" s="6">
        <v>0</v>
      </c>
      <c r="H29773" s="7">
        <v>0.27802765625010001</v>
      </c>
    </row>
    <row r="29774" spans="1:8" x14ac:dyDescent="0.35">
      <c r="B29774" s="8">
        <v>101.9654003842</v>
      </c>
      <c r="C29774" s="8">
        <v>75.245598688580003</v>
      </c>
      <c r="D29774" s="8">
        <v>86.915274364750005</v>
      </c>
      <c r="E29774" s="9">
        <v>0</v>
      </c>
      <c r="F29774" s="9">
        <v>0</v>
      </c>
      <c r="G29774" s="9">
        <v>0</v>
      </c>
      <c r="H29774" s="10">
        <v>264.12627343759999</v>
      </c>
    </row>
    <row r="29775" spans="1:8" x14ac:dyDescent="0.35">
      <c r="A29775" s="1" t="s">
        <v>3504</v>
      </c>
      <c r="B29775" s="6">
        <v>0</v>
      </c>
      <c r="C29775" s="6">
        <v>0</v>
      </c>
      <c r="D29775" s="6">
        <v>0</v>
      </c>
      <c r="E29775" s="5">
        <v>0.51265884736010003</v>
      </c>
      <c r="F29775" s="5">
        <v>0.39950333869940002</v>
      </c>
      <c r="G29775" s="5">
        <v>0.50809227716200001</v>
      </c>
      <c r="H29775" s="7">
        <v>0.2168684708443</v>
      </c>
    </row>
    <row r="29776" spans="1:8" x14ac:dyDescent="0.35">
      <c r="B29776" s="9">
        <v>0</v>
      </c>
      <c r="C29776" s="9">
        <v>0</v>
      </c>
      <c r="D29776" s="9">
        <v>0</v>
      </c>
      <c r="E29776" s="8">
        <v>83.963002287319995</v>
      </c>
      <c r="F29776" s="8">
        <v>59.34919202831</v>
      </c>
      <c r="G29776" s="8">
        <v>62.712852986480002</v>
      </c>
      <c r="H29776" s="10">
        <v>206.02504730210001</v>
      </c>
    </row>
    <row r="29777" spans="1:11" x14ac:dyDescent="0.35">
      <c r="A29777" s="1" t="s">
        <v>3505</v>
      </c>
      <c r="B29777" s="5">
        <v>0.135806219147</v>
      </c>
      <c r="C29777" s="5">
        <v>0.16221777416460001</v>
      </c>
      <c r="D29777" s="5">
        <v>0.1233842172878</v>
      </c>
      <c r="E29777" s="6">
        <v>0</v>
      </c>
      <c r="F29777" s="6">
        <v>0</v>
      </c>
      <c r="G29777" s="6">
        <v>0</v>
      </c>
      <c r="H29777" s="7">
        <v>7.6080508402200001E-2</v>
      </c>
    </row>
    <row r="29778" spans="1:11" x14ac:dyDescent="0.35">
      <c r="B29778" s="8">
        <v>24.171746511849999</v>
      </c>
      <c r="C29778" s="8">
        <v>27.641100888</v>
      </c>
      <c r="D29778" s="8">
        <v>20.463635582230001</v>
      </c>
      <c r="E29778" s="9">
        <v>0</v>
      </c>
      <c r="F29778" s="9">
        <v>0</v>
      </c>
      <c r="G29778" s="9">
        <v>0</v>
      </c>
      <c r="H29778" s="10">
        <v>72.276482982090002</v>
      </c>
    </row>
    <row r="29779" spans="1:11" x14ac:dyDescent="0.35">
      <c r="A29779" s="1" t="s">
        <v>3506</v>
      </c>
      <c r="B29779" s="6">
        <v>0</v>
      </c>
      <c r="C29779" s="6">
        <v>0</v>
      </c>
      <c r="D29779" s="6">
        <v>0</v>
      </c>
      <c r="E29779" s="5">
        <v>0.1643485852273</v>
      </c>
      <c r="F29779" s="7">
        <v>0.1063828330646</v>
      </c>
      <c r="G29779" s="5">
        <v>0.1885619066641</v>
      </c>
      <c r="H29779" s="7">
        <v>6.9468127777419994E-2</v>
      </c>
    </row>
    <row r="29780" spans="1:11" x14ac:dyDescent="0.35">
      <c r="B29780" s="9">
        <v>0</v>
      </c>
      <c r="C29780" s="9">
        <v>0</v>
      </c>
      <c r="D29780" s="9">
        <v>0</v>
      </c>
      <c r="E29780" s="8">
        <v>26.916926740699999</v>
      </c>
      <c r="F29780" s="10">
        <v>15.80396100974</v>
      </c>
      <c r="G29780" s="8">
        <v>23.273833638109998</v>
      </c>
      <c r="H29780" s="10">
        <v>65.994721388550005</v>
      </c>
    </row>
    <row r="29781" spans="1:11" x14ac:dyDescent="0.35">
      <c r="A29781" s="1" t="s">
        <v>3371</v>
      </c>
      <c r="B29781" s="7">
        <v>1</v>
      </c>
      <c r="C29781" s="7">
        <v>1</v>
      </c>
      <c r="D29781" s="7">
        <v>1</v>
      </c>
      <c r="E29781" s="7">
        <v>1</v>
      </c>
      <c r="F29781" s="7">
        <v>1</v>
      </c>
      <c r="G29781" s="7">
        <v>1</v>
      </c>
      <c r="H29781" s="7">
        <v>1</v>
      </c>
    </row>
    <row r="29782" spans="1:11" x14ac:dyDescent="0.35">
      <c r="B29782" s="10">
        <v>177.9870367032</v>
      </c>
      <c r="C29782" s="10">
        <v>170.39502009169999</v>
      </c>
      <c r="D29782" s="10">
        <v>165.852943205</v>
      </c>
      <c r="E29782" s="10">
        <v>163.77948555789999</v>
      </c>
      <c r="F29782" s="10">
        <v>148.55743689529999</v>
      </c>
      <c r="G29782" s="10">
        <v>123.4280775468</v>
      </c>
      <c r="H29782" s="10">
        <v>950</v>
      </c>
    </row>
    <row r="29783" spans="1:11" x14ac:dyDescent="0.35">
      <c r="A29783" s="1" t="s">
        <v>2740</v>
      </c>
    </row>
    <row r="29784" spans="1:11" x14ac:dyDescent="0.35">
      <c r="A29784" s="1" t="s">
        <v>64</v>
      </c>
    </row>
    <row r="29788" spans="1:11" x14ac:dyDescent="0.35">
      <c r="A29788" s="3" t="s">
        <v>3363</v>
      </c>
    </row>
    <row r="29789" spans="1:11" x14ac:dyDescent="0.35">
      <c r="A29789" s="1" t="s">
        <v>2741</v>
      </c>
    </row>
    <row r="29790" spans="1:11" ht="46.5" x14ac:dyDescent="0.35">
      <c r="A29790" s="4" t="s">
        <v>3364</v>
      </c>
      <c r="B29790" s="4" t="s">
        <v>3523</v>
      </c>
      <c r="C29790" s="4" t="s">
        <v>3524</v>
      </c>
      <c r="D29790" s="4" t="s">
        <v>3525</v>
      </c>
      <c r="E29790" s="4" t="s">
        <v>3526</v>
      </c>
      <c r="F29790" s="4" t="s">
        <v>3527</v>
      </c>
      <c r="G29790" s="4" t="s">
        <v>3528</v>
      </c>
      <c r="H29790" s="4" t="s">
        <v>3529</v>
      </c>
      <c r="I29790" s="4" t="s">
        <v>3530</v>
      </c>
      <c r="J29790" s="4" t="s">
        <v>3374</v>
      </c>
      <c r="K29790" s="4" t="s">
        <v>3371</v>
      </c>
    </row>
    <row r="29791" spans="1:11" x14ac:dyDescent="0.35">
      <c r="A29791" s="1" t="s">
        <v>3501</v>
      </c>
      <c r="B29791" s="5">
        <v>0.39889526902889999</v>
      </c>
      <c r="C29791" s="6">
        <v>0</v>
      </c>
      <c r="D29791" s="5">
        <v>0.27297334070410001</v>
      </c>
      <c r="E29791" s="6">
        <v>0</v>
      </c>
      <c r="F29791" s="7">
        <v>0.25981204598399998</v>
      </c>
      <c r="G29791" s="7">
        <v>0</v>
      </c>
      <c r="H29791" s="5">
        <v>0.3851254190226</v>
      </c>
      <c r="I29791" s="6">
        <v>0</v>
      </c>
      <c r="J29791" s="7">
        <v>0.2284173731369</v>
      </c>
      <c r="K29791" s="7">
        <v>0.18719183534770001</v>
      </c>
    </row>
    <row r="29792" spans="1:11" x14ac:dyDescent="0.35">
      <c r="B29792" s="8">
        <v>51.776001758249997</v>
      </c>
      <c r="C29792" s="9">
        <v>0</v>
      </c>
      <c r="D29792" s="8">
        <v>50.42598346242</v>
      </c>
      <c r="E29792" s="9">
        <v>0</v>
      </c>
      <c r="F29792" s="10">
        <v>4.4573796082530004</v>
      </c>
      <c r="G29792" s="10">
        <v>0</v>
      </c>
      <c r="H29792" s="8">
        <v>61.123388616690001</v>
      </c>
      <c r="I29792" s="9">
        <v>0</v>
      </c>
      <c r="J29792" s="10">
        <v>10.04949013473</v>
      </c>
      <c r="K29792" s="10">
        <v>177.8322435803</v>
      </c>
    </row>
    <row r="29793" spans="1:11" x14ac:dyDescent="0.35">
      <c r="A29793" s="1" t="s">
        <v>3502</v>
      </c>
      <c r="B29793" s="6">
        <v>0</v>
      </c>
      <c r="C29793" s="5">
        <v>0.40347991080270001</v>
      </c>
      <c r="D29793" s="6">
        <v>0</v>
      </c>
      <c r="E29793" s="5">
        <v>0.32504766488839998</v>
      </c>
      <c r="F29793" s="7">
        <v>0</v>
      </c>
      <c r="G29793" s="5">
        <v>0.72450723352699997</v>
      </c>
      <c r="H29793" s="6">
        <v>0</v>
      </c>
      <c r="I29793" s="5">
        <v>0.37075971861739998</v>
      </c>
      <c r="J29793" s="7">
        <v>0.14144840392069999</v>
      </c>
      <c r="K29793" s="7">
        <v>0.1723634013782</v>
      </c>
    </row>
    <row r="29794" spans="1:11" x14ac:dyDescent="0.35">
      <c r="B29794" s="9">
        <v>0</v>
      </c>
      <c r="C29794" s="8">
        <v>59.763907249660001</v>
      </c>
      <c r="D29794" s="9">
        <v>0</v>
      </c>
      <c r="E29794" s="8">
        <v>37.652021820800002</v>
      </c>
      <c r="F29794" s="10">
        <v>0</v>
      </c>
      <c r="G29794" s="8">
        <v>7.9446161748849997</v>
      </c>
      <c r="H29794" s="9">
        <v>0</v>
      </c>
      <c r="I29794" s="8">
        <v>52.16149769503</v>
      </c>
      <c r="J29794" s="10">
        <v>6.2231883689599998</v>
      </c>
      <c r="K29794" s="10">
        <v>163.74523130930001</v>
      </c>
    </row>
    <row r="29795" spans="1:11" x14ac:dyDescent="0.35">
      <c r="A29795" s="1" t="s">
        <v>3503</v>
      </c>
      <c r="B29795" s="5">
        <v>0.5251863017617</v>
      </c>
      <c r="C29795" s="6">
        <v>0</v>
      </c>
      <c r="D29795" s="5">
        <v>0.5123647356537</v>
      </c>
      <c r="E29795" s="6">
        <v>0</v>
      </c>
      <c r="F29795" s="7">
        <v>0.49605333647119998</v>
      </c>
      <c r="G29795" s="7">
        <v>0</v>
      </c>
      <c r="H29795" s="5">
        <v>0.51651657777420001</v>
      </c>
      <c r="I29795" s="6">
        <v>0</v>
      </c>
      <c r="J29795" s="7">
        <v>0.24598879876970001</v>
      </c>
      <c r="K29795" s="7">
        <v>0.27802765625010001</v>
      </c>
    </row>
    <row r="29796" spans="1:11" x14ac:dyDescent="0.35">
      <c r="B29796" s="8">
        <v>68.168386528170004</v>
      </c>
      <c r="C29796" s="9">
        <v>0</v>
      </c>
      <c r="D29796" s="8">
        <v>94.648421051509999</v>
      </c>
      <c r="E29796" s="9">
        <v>0</v>
      </c>
      <c r="F29796" s="10">
        <v>8.5103753300509997</v>
      </c>
      <c r="G29796" s="10">
        <v>0</v>
      </c>
      <c r="H29796" s="8">
        <v>81.976524921109998</v>
      </c>
      <c r="I29796" s="9">
        <v>0</v>
      </c>
      <c r="J29796" s="10">
        <v>10.82256560672</v>
      </c>
      <c r="K29796" s="10">
        <v>264.12627343759999</v>
      </c>
    </row>
    <row r="29797" spans="1:11" x14ac:dyDescent="0.35">
      <c r="A29797" s="1" t="s">
        <v>3504</v>
      </c>
      <c r="B29797" s="6">
        <v>0</v>
      </c>
      <c r="C29797" s="5">
        <v>0.4597136988794</v>
      </c>
      <c r="D29797" s="6">
        <v>0</v>
      </c>
      <c r="E29797" s="5">
        <v>0.46818043574090001</v>
      </c>
      <c r="F29797" s="7">
        <v>0</v>
      </c>
      <c r="G29797" s="7">
        <v>0.27549276647299997</v>
      </c>
      <c r="H29797" s="6">
        <v>0</v>
      </c>
      <c r="I29797" s="5">
        <v>0.49029507828140001</v>
      </c>
      <c r="J29797" s="7">
        <v>0.26593747889469999</v>
      </c>
      <c r="K29797" s="7">
        <v>0.2168684708443</v>
      </c>
    </row>
    <row r="29798" spans="1:11" x14ac:dyDescent="0.35">
      <c r="B29798" s="9">
        <v>0</v>
      </c>
      <c r="C29798" s="8">
        <v>68.093320449489994</v>
      </c>
      <c r="D29798" s="9">
        <v>0</v>
      </c>
      <c r="E29798" s="8">
        <v>54.231861621409998</v>
      </c>
      <c r="F29798" s="10">
        <v>0</v>
      </c>
      <c r="G29798" s="10">
        <v>3.0209281388829998</v>
      </c>
      <c r="H29798" s="9">
        <v>0</v>
      </c>
      <c r="I29798" s="8">
        <v>68.978705915060004</v>
      </c>
      <c r="J29798" s="10">
        <v>11.70023117727</v>
      </c>
      <c r="K29798" s="10">
        <v>206.02504730210001</v>
      </c>
    </row>
    <row r="29799" spans="1:11" x14ac:dyDescent="0.35">
      <c r="A29799" s="1" t="s">
        <v>3505</v>
      </c>
      <c r="B29799" s="7">
        <v>7.5918429209429997E-2</v>
      </c>
      <c r="C29799" s="6">
        <v>0</v>
      </c>
      <c r="D29799" s="5">
        <v>0.21466192364219999</v>
      </c>
      <c r="E29799" s="6">
        <v>0</v>
      </c>
      <c r="F29799" s="5">
        <v>0.24413461754480001</v>
      </c>
      <c r="G29799" s="7">
        <v>0</v>
      </c>
      <c r="H29799" s="7">
        <v>9.835800320318E-2</v>
      </c>
      <c r="I29799" s="6">
        <v>0</v>
      </c>
      <c r="J29799" s="7">
        <v>6.7490897992310006E-2</v>
      </c>
      <c r="K29799" s="7">
        <v>7.6080508402200001E-2</v>
      </c>
    </row>
    <row r="29800" spans="1:11" x14ac:dyDescent="0.35">
      <c r="B29800" s="10">
        <v>9.8540971262960007</v>
      </c>
      <c r="C29800" s="9">
        <v>0</v>
      </c>
      <c r="D29800" s="8">
        <v>39.65419693978</v>
      </c>
      <c r="E29800" s="9">
        <v>0</v>
      </c>
      <c r="F29800" s="8">
        <v>4.1884149820349998</v>
      </c>
      <c r="G29800" s="10">
        <v>0</v>
      </c>
      <c r="H29800" s="10">
        <v>15.610432748399999</v>
      </c>
      <c r="I29800" s="9">
        <v>0</v>
      </c>
      <c r="J29800" s="10">
        <v>2.9693411855799998</v>
      </c>
      <c r="K29800" s="10">
        <v>72.276482982090002</v>
      </c>
    </row>
    <row r="29801" spans="1:11" x14ac:dyDescent="0.35">
      <c r="A29801" s="1" t="s">
        <v>3506</v>
      </c>
      <c r="B29801" s="6">
        <v>0</v>
      </c>
      <c r="C29801" s="5">
        <v>0.13680639031790001</v>
      </c>
      <c r="D29801" s="6">
        <v>0</v>
      </c>
      <c r="E29801" s="5">
        <v>0.20677189937070001</v>
      </c>
      <c r="F29801" s="7">
        <v>0</v>
      </c>
      <c r="G29801" s="7">
        <v>0</v>
      </c>
      <c r="H29801" s="6">
        <v>0</v>
      </c>
      <c r="I29801" s="5">
        <v>0.13894520310120001</v>
      </c>
      <c r="J29801" s="7">
        <v>5.0717047285670003E-2</v>
      </c>
      <c r="K29801" s="7">
        <v>6.9468127777419994E-2</v>
      </c>
    </row>
    <row r="29802" spans="1:11" x14ac:dyDescent="0.35">
      <c r="B29802" s="9">
        <v>0</v>
      </c>
      <c r="C29802" s="8">
        <v>20.26391947458</v>
      </c>
      <c r="D29802" s="9">
        <v>0</v>
      </c>
      <c r="E29802" s="8">
        <v>23.95150283485</v>
      </c>
      <c r="F29802" s="10">
        <v>0</v>
      </c>
      <c r="G29802" s="10">
        <v>0</v>
      </c>
      <c r="H29802" s="9">
        <v>0</v>
      </c>
      <c r="I29802" s="8">
        <v>19.547943121559999</v>
      </c>
      <c r="J29802" s="10">
        <v>2.2313559575620001</v>
      </c>
      <c r="K29802" s="10">
        <v>65.994721388550005</v>
      </c>
    </row>
    <row r="29803" spans="1:11" x14ac:dyDescent="0.35">
      <c r="A29803" s="1" t="s">
        <v>3371</v>
      </c>
      <c r="B29803" s="7">
        <v>1</v>
      </c>
      <c r="C29803" s="7">
        <v>1</v>
      </c>
      <c r="D29803" s="7">
        <v>1</v>
      </c>
      <c r="E29803" s="7">
        <v>1</v>
      </c>
      <c r="F29803" s="7">
        <v>1</v>
      </c>
      <c r="G29803" s="7">
        <v>1</v>
      </c>
      <c r="H29803" s="7">
        <v>1</v>
      </c>
      <c r="I29803" s="7">
        <v>1</v>
      </c>
      <c r="J29803" s="7">
        <v>1</v>
      </c>
      <c r="K29803" s="7">
        <v>1</v>
      </c>
    </row>
    <row r="29804" spans="1:11" x14ac:dyDescent="0.35">
      <c r="B29804" s="10">
        <v>129.79848541269999</v>
      </c>
      <c r="C29804" s="10">
        <v>148.1211471737</v>
      </c>
      <c r="D29804" s="10">
        <v>184.72860145370001</v>
      </c>
      <c r="E29804" s="10">
        <v>115.8353862771</v>
      </c>
      <c r="F29804" s="10">
        <v>17.156169920340002</v>
      </c>
      <c r="G29804" s="10">
        <v>10.96554431377</v>
      </c>
      <c r="H29804" s="10">
        <v>158.71034628620001</v>
      </c>
      <c r="I29804" s="10">
        <v>140.6881467316</v>
      </c>
      <c r="J29804" s="10">
        <v>43.996172430809999</v>
      </c>
      <c r="K29804" s="10">
        <v>950</v>
      </c>
    </row>
    <row r="29805" spans="1:11" x14ac:dyDescent="0.35">
      <c r="A29805" s="1" t="s">
        <v>2742</v>
      </c>
    </row>
    <row r="29806" spans="1:11" x14ac:dyDescent="0.35">
      <c r="A29806" s="1" t="s">
        <v>64</v>
      </c>
    </row>
    <row r="29810" spans="1:19" x14ac:dyDescent="0.35">
      <c r="A29810" s="3" t="s">
        <v>3363</v>
      </c>
    </row>
    <row r="29811" spans="1:19" x14ac:dyDescent="0.35">
      <c r="A29811" s="1" t="s">
        <v>2743</v>
      </c>
    </row>
    <row r="29812" spans="1:19" ht="46.5" x14ac:dyDescent="0.35">
      <c r="A29812" s="4" t="s">
        <v>3364</v>
      </c>
      <c r="B29812" s="4" t="s">
        <v>3531</v>
      </c>
      <c r="C29812" s="4" t="s">
        <v>3532</v>
      </c>
      <c r="D29812" s="4" t="s">
        <v>3533</v>
      </c>
      <c r="E29812" s="4" t="s">
        <v>3534</v>
      </c>
      <c r="F29812" s="4" t="s">
        <v>3535</v>
      </c>
      <c r="G29812" s="4" t="s">
        <v>3536</v>
      </c>
      <c r="H29812" s="4" t="s">
        <v>3537</v>
      </c>
      <c r="I29812" s="4" t="s">
        <v>3538</v>
      </c>
      <c r="J29812" s="4" t="s">
        <v>3539</v>
      </c>
      <c r="K29812" s="4" t="s">
        <v>3540</v>
      </c>
      <c r="L29812" s="4" t="s">
        <v>3541</v>
      </c>
      <c r="M29812" s="4" t="s">
        <v>3542</v>
      </c>
      <c r="N29812" s="4" t="s">
        <v>3543</v>
      </c>
      <c r="O29812" s="4" t="s">
        <v>3544</v>
      </c>
      <c r="P29812" s="4" t="s">
        <v>3545</v>
      </c>
      <c r="Q29812" s="4" t="s">
        <v>3546</v>
      </c>
      <c r="R29812" s="4" t="s">
        <v>3374</v>
      </c>
      <c r="S29812" s="4" t="s">
        <v>3371</v>
      </c>
    </row>
    <row r="29813" spans="1:19" x14ac:dyDescent="0.35">
      <c r="A29813" s="1" t="s">
        <v>3501</v>
      </c>
      <c r="B29813" s="7">
        <v>0.24558854504889999</v>
      </c>
      <c r="C29813" s="7">
        <v>0.12384206618510001</v>
      </c>
      <c r="D29813" s="7">
        <v>0.19058329793430001</v>
      </c>
      <c r="E29813" s="7">
        <v>0.2146901666313</v>
      </c>
      <c r="F29813" s="7">
        <v>0.11535840074419999</v>
      </c>
      <c r="G29813" s="7">
        <v>0.13001474647710001</v>
      </c>
      <c r="H29813" s="7">
        <v>0.150294433123</v>
      </c>
      <c r="I29813" s="7">
        <v>0.21995673370329999</v>
      </c>
      <c r="J29813" s="7">
        <v>0.14018901595659999</v>
      </c>
      <c r="K29813" s="7">
        <v>0.38905038445399998</v>
      </c>
      <c r="L29813" s="7">
        <v>0</v>
      </c>
      <c r="M29813" s="7">
        <v>0.11430265477480001</v>
      </c>
      <c r="N29813" s="7">
        <v>0.13255146518819999</v>
      </c>
      <c r="O29813" s="7">
        <v>0.29558928356140002</v>
      </c>
      <c r="P29813" s="7">
        <v>0.2154736454733</v>
      </c>
      <c r="Q29813" s="7">
        <v>0.14566923624700001</v>
      </c>
      <c r="R29813" s="7">
        <v>0.2284173731369</v>
      </c>
      <c r="S29813" s="7">
        <v>0.18719183534770001</v>
      </c>
    </row>
    <row r="29814" spans="1:19" x14ac:dyDescent="0.35">
      <c r="B29814" s="10">
        <v>8.5332081678910008</v>
      </c>
      <c r="C29814" s="10">
        <v>9.0805533817440001</v>
      </c>
      <c r="D29814" s="10">
        <v>18.206104823299999</v>
      </c>
      <c r="E29814" s="10">
        <v>15.956135385310001</v>
      </c>
      <c r="F29814" s="10">
        <v>6.5447595302270001</v>
      </c>
      <c r="G29814" s="10">
        <v>6.7263427107830003</v>
      </c>
      <c r="H29814" s="10">
        <v>10.99797858751</v>
      </c>
      <c r="I29814" s="10">
        <v>26.156902633910001</v>
      </c>
      <c r="J29814" s="10">
        <v>1.2619678512750001</v>
      </c>
      <c r="K29814" s="10">
        <v>2.2450099722119998</v>
      </c>
      <c r="L29814" s="10">
        <v>0</v>
      </c>
      <c r="M29814" s="10">
        <v>0.95040178476640003</v>
      </c>
      <c r="N29814" s="10">
        <v>8.4441360636250007</v>
      </c>
      <c r="O29814" s="10">
        <v>24.52729133899</v>
      </c>
      <c r="P29814" s="10">
        <v>18.230432343899999</v>
      </c>
      <c r="Q29814" s="10">
        <v>9.9215288701720006</v>
      </c>
      <c r="R29814" s="10">
        <v>10.04949013473</v>
      </c>
      <c r="S29814" s="10">
        <v>177.8322435803</v>
      </c>
    </row>
    <row r="29815" spans="1:19" x14ac:dyDescent="0.35">
      <c r="A29815" s="1" t="s">
        <v>3502</v>
      </c>
      <c r="B29815" s="7">
        <v>0.10354662984970001</v>
      </c>
      <c r="C29815" s="7">
        <v>0.213852435694</v>
      </c>
      <c r="D29815" s="7">
        <v>0.2499017272063</v>
      </c>
      <c r="E29815" s="7">
        <v>0.2235275195807</v>
      </c>
      <c r="F29815" s="7">
        <v>0.11028492591690001</v>
      </c>
      <c r="G29815" s="7">
        <v>0.1007717170038</v>
      </c>
      <c r="H29815" s="7">
        <v>0.15856583298900001</v>
      </c>
      <c r="I29815" s="7">
        <v>0.1225916711396</v>
      </c>
      <c r="J29815" s="7">
        <v>0.2669312847243</v>
      </c>
      <c r="K29815" s="7">
        <v>0.38265698227770001</v>
      </c>
      <c r="L29815" s="7">
        <v>0.66214756617009995</v>
      </c>
      <c r="M29815" s="7">
        <v>0</v>
      </c>
      <c r="N29815" s="7">
        <v>0.1585786012314</v>
      </c>
      <c r="O29815" s="7">
        <v>0.12207281132309999</v>
      </c>
      <c r="P29815" s="7">
        <v>0.14271217010180001</v>
      </c>
      <c r="Q29815" s="7">
        <v>0.29152338858510002</v>
      </c>
      <c r="R29815" s="7">
        <v>0.14144840392069999</v>
      </c>
      <c r="S29815" s="7">
        <v>0.1723634013782</v>
      </c>
    </row>
    <row r="29816" spans="1:19" x14ac:dyDescent="0.35">
      <c r="B29816" s="10">
        <v>3.5978263864660001</v>
      </c>
      <c r="C29816" s="10">
        <v>15.680442986419999</v>
      </c>
      <c r="D29816" s="10">
        <v>23.872695510860002</v>
      </c>
      <c r="E29816" s="10">
        <v>16.612942365910001</v>
      </c>
      <c r="F29816" s="10">
        <v>6.2569203047080002</v>
      </c>
      <c r="G29816" s="10">
        <v>5.2134478779390001</v>
      </c>
      <c r="H29816" s="10">
        <v>11.603248368459999</v>
      </c>
      <c r="I29816" s="10">
        <v>14.578405269699999</v>
      </c>
      <c r="J29816" s="10">
        <v>2.4028893955989998</v>
      </c>
      <c r="K29816" s="10">
        <v>2.2081169315790001</v>
      </c>
      <c r="L29816" s="10">
        <v>3.3336098477070002</v>
      </c>
      <c r="M29816" s="10">
        <v>0</v>
      </c>
      <c r="N29816" s="10">
        <v>10.102183960590001</v>
      </c>
      <c r="O29816" s="10">
        <v>10.129309736190001</v>
      </c>
      <c r="P29816" s="10">
        <v>12.07435162652</v>
      </c>
      <c r="Q29816" s="10">
        <v>19.85565237174</v>
      </c>
      <c r="R29816" s="10">
        <v>6.2231883689599998</v>
      </c>
      <c r="S29816" s="10">
        <v>163.74523130930001</v>
      </c>
    </row>
    <row r="29817" spans="1:19" x14ac:dyDescent="0.35">
      <c r="A29817" s="1" t="s">
        <v>3503</v>
      </c>
      <c r="B29817" s="7">
        <v>0.25083380154820001</v>
      </c>
      <c r="C29817" s="7">
        <v>0.3160074678393</v>
      </c>
      <c r="D29817" s="7">
        <v>0.22932238339639999</v>
      </c>
      <c r="E29817" s="7">
        <v>0.19342023442180001</v>
      </c>
      <c r="F29817" s="7">
        <v>0.32514733910470001</v>
      </c>
      <c r="G29817" s="7">
        <v>0.41811766610790002</v>
      </c>
      <c r="H29817" s="7">
        <v>0.32058021294639999</v>
      </c>
      <c r="I29817" s="7">
        <v>0.2616180955506</v>
      </c>
      <c r="J29817" s="7">
        <v>0.44271626957330001</v>
      </c>
      <c r="K29817" s="7">
        <v>0.22829263326829999</v>
      </c>
      <c r="L29817" s="7">
        <v>0.1904518739603</v>
      </c>
      <c r="M29817" s="7">
        <v>0.27046876273210002</v>
      </c>
      <c r="N29817" s="7">
        <v>0.40153898220750001</v>
      </c>
      <c r="O29817" s="7">
        <v>0.2594012783911</v>
      </c>
      <c r="P29817" s="7">
        <v>0.24020445347540001</v>
      </c>
      <c r="Q29817" s="7">
        <v>0.2136153660315</v>
      </c>
      <c r="R29817" s="7">
        <v>0.24598879876970001</v>
      </c>
      <c r="S29817" s="7">
        <v>0.27802765625010001</v>
      </c>
    </row>
    <row r="29818" spans="1:19" x14ac:dyDescent="0.35">
      <c r="B29818" s="10">
        <v>8.7154596063409997</v>
      </c>
      <c r="C29818" s="10">
        <v>23.1708236881</v>
      </c>
      <c r="D29818" s="10">
        <v>21.90678509448</v>
      </c>
      <c r="E29818" s="10">
        <v>14.37531813925</v>
      </c>
      <c r="F29818" s="10">
        <v>18.44695429727</v>
      </c>
      <c r="G29818" s="10">
        <v>21.63141329642</v>
      </c>
      <c r="H29818" s="10">
        <v>23.458848370489999</v>
      </c>
      <c r="I29818" s="10">
        <v>31.11120508734</v>
      </c>
      <c r="J29818" s="10">
        <v>3.9852886877449998</v>
      </c>
      <c r="K29818" s="10">
        <v>1.3173595471170001</v>
      </c>
      <c r="L29818" s="10">
        <v>0.95883799168890005</v>
      </c>
      <c r="M29818" s="10">
        <v>2.2488891034999998</v>
      </c>
      <c r="N29818" s="10">
        <v>25.579874170339998</v>
      </c>
      <c r="O29818" s="10">
        <v>21.5244972759</v>
      </c>
      <c r="P29818" s="10">
        <v>20.322815016050001</v>
      </c>
      <c r="Q29818" s="10">
        <v>14.54933845881</v>
      </c>
      <c r="R29818" s="10">
        <v>10.82256560672</v>
      </c>
      <c r="S29818" s="10">
        <v>264.12627343759999</v>
      </c>
    </row>
    <row r="29819" spans="1:19" x14ac:dyDescent="0.35">
      <c r="A29819" s="1" t="s">
        <v>3504</v>
      </c>
      <c r="B29819" s="7">
        <v>0.26261479741179999</v>
      </c>
      <c r="C29819" s="7">
        <v>0.27554198317790002</v>
      </c>
      <c r="D29819" s="7">
        <v>0.21663791892010001</v>
      </c>
      <c r="E29819" s="7">
        <v>0.24312840528570001</v>
      </c>
      <c r="F29819" s="7">
        <v>0.2340430757727</v>
      </c>
      <c r="G29819" s="7">
        <v>0.2475573847624</v>
      </c>
      <c r="H29819" s="7">
        <v>0.1996390091595</v>
      </c>
      <c r="I29819" s="7">
        <v>0.11383741412999999</v>
      </c>
      <c r="J29819" s="7">
        <v>0</v>
      </c>
      <c r="K29819" s="7">
        <v>0</v>
      </c>
      <c r="L29819" s="7">
        <v>0</v>
      </c>
      <c r="M29819" s="7">
        <v>0.36332013648630002</v>
      </c>
      <c r="N29819" s="7">
        <v>0.18528376772999999</v>
      </c>
      <c r="O29819" s="7">
        <v>0.2158256902623</v>
      </c>
      <c r="P29819" s="7">
        <v>0.2820793242345</v>
      </c>
      <c r="Q29819" s="7">
        <v>0.2261179232602</v>
      </c>
      <c r="R29819" s="7">
        <v>0.26593747889469999</v>
      </c>
      <c r="S29819" s="7">
        <v>0.2168684708443</v>
      </c>
    </row>
    <row r="29820" spans="1:19" x14ac:dyDescent="0.35">
      <c r="B29820" s="10">
        <v>9.1248015408739995</v>
      </c>
      <c r="C29820" s="10">
        <v>20.203746305549998</v>
      </c>
      <c r="D29820" s="10">
        <v>20.695059343139999</v>
      </c>
      <c r="E29820" s="10">
        <v>18.069713259930001</v>
      </c>
      <c r="F29820" s="10">
        <v>13.278232367699999</v>
      </c>
      <c r="G29820" s="10">
        <v>12.80743804542</v>
      </c>
      <c r="H29820" s="10">
        <v>14.6088281671</v>
      </c>
      <c r="I29820" s="10">
        <v>13.537363041180001</v>
      </c>
      <c r="J29820" s="10">
        <v>0</v>
      </c>
      <c r="K29820" s="10">
        <v>0</v>
      </c>
      <c r="L29820" s="10">
        <v>0</v>
      </c>
      <c r="M29820" s="10">
        <v>3.0209281388829998</v>
      </c>
      <c r="N29820" s="10">
        <v>11.803425506250001</v>
      </c>
      <c r="O29820" s="10">
        <v>17.90869925906</v>
      </c>
      <c r="P29820" s="10">
        <v>23.86569375933</v>
      </c>
      <c r="Q29820" s="10">
        <v>15.400887390419999</v>
      </c>
      <c r="R29820" s="10">
        <v>11.70023117727</v>
      </c>
      <c r="S29820" s="10">
        <v>206.02504730210001</v>
      </c>
    </row>
    <row r="29821" spans="1:19" x14ac:dyDescent="0.35">
      <c r="A29821" s="1" t="s">
        <v>3505</v>
      </c>
      <c r="B29821" s="7">
        <v>3.8903999319699997E-2</v>
      </c>
      <c r="C29821" s="7">
        <v>5.5639737678259998E-2</v>
      </c>
      <c r="D29821" s="7">
        <v>3.7703733300949997E-2</v>
      </c>
      <c r="E29821" s="7">
        <v>1.1044644864919999E-2</v>
      </c>
      <c r="F29821" s="7">
        <v>0.13673156622800001</v>
      </c>
      <c r="G29821" s="7">
        <v>7.6968357941769996E-2</v>
      </c>
      <c r="H29821" s="7">
        <v>9.1538485498909999E-2</v>
      </c>
      <c r="I29821" s="5">
        <v>0.1784116956929</v>
      </c>
      <c r="J29821" s="7">
        <v>0.15016342974579999</v>
      </c>
      <c r="K29821" s="7">
        <v>0</v>
      </c>
      <c r="L29821" s="7">
        <v>0.14740055986959999</v>
      </c>
      <c r="M29821" s="7">
        <v>0.25190844600680001</v>
      </c>
      <c r="N29821" s="7">
        <v>5.5827240154180002E-2</v>
      </c>
      <c r="O29821" s="7">
        <v>4.2505511328290002E-2</v>
      </c>
      <c r="P29821" s="7">
        <v>6.4825088157530006E-2</v>
      </c>
      <c r="Q29821" s="7">
        <v>4.4668398930030002E-2</v>
      </c>
      <c r="R29821" s="7">
        <v>6.7490897992310006E-2</v>
      </c>
      <c r="S29821" s="7">
        <v>7.6080508402200001E-2</v>
      </c>
    </row>
    <row r="29822" spans="1:19" x14ac:dyDescent="0.35">
      <c r="B29822" s="10">
        <v>1.351756551562</v>
      </c>
      <c r="C29822" s="10">
        <v>4.079709130326</v>
      </c>
      <c r="D29822" s="10">
        <v>3.6017748047549998</v>
      </c>
      <c r="E29822" s="10">
        <v>0.82085663965260003</v>
      </c>
      <c r="F29822" s="10">
        <v>7.7573476693580004</v>
      </c>
      <c r="G29822" s="10">
        <v>3.9819756406929998</v>
      </c>
      <c r="H29822" s="10">
        <v>6.6984404048129997</v>
      </c>
      <c r="I29822" s="8">
        <v>21.216433224919999</v>
      </c>
      <c r="J29822" s="10">
        <v>1.351756551562</v>
      </c>
      <c r="K29822" s="10">
        <v>0</v>
      </c>
      <c r="L29822" s="10">
        <v>0.74209433522659995</v>
      </c>
      <c r="M29822" s="10">
        <v>2.0945640952460001</v>
      </c>
      <c r="N29822" s="10">
        <v>3.556451158417</v>
      </c>
      <c r="O29822" s="10">
        <v>3.5270056048740002</v>
      </c>
      <c r="P29822" s="10">
        <v>5.4846121958339999</v>
      </c>
      <c r="Q29822" s="10">
        <v>3.04236378927</v>
      </c>
      <c r="R29822" s="10">
        <v>2.9693411855799998</v>
      </c>
      <c r="S29822" s="10">
        <v>72.276482982090002</v>
      </c>
    </row>
    <row r="29823" spans="1:19" x14ac:dyDescent="0.35">
      <c r="A29823" s="1" t="s">
        <v>3506</v>
      </c>
      <c r="B29823" s="7">
        <v>9.8512226821749996E-2</v>
      </c>
      <c r="C29823" s="7">
        <v>1.5116309425469999E-2</v>
      </c>
      <c r="D29823" s="7">
        <v>7.5850939241879994E-2</v>
      </c>
      <c r="E29823" s="7">
        <v>0.11418902921559999</v>
      </c>
      <c r="F29823" s="7">
        <v>7.8434692233449996E-2</v>
      </c>
      <c r="G29823" s="7">
        <v>2.657012770709E-2</v>
      </c>
      <c r="H29823" s="7">
        <v>7.93820262832E-2</v>
      </c>
      <c r="I29823" s="7">
        <v>0.10358438978370001</v>
      </c>
      <c r="J29823" s="7">
        <v>0</v>
      </c>
      <c r="K29823" s="7">
        <v>0</v>
      </c>
      <c r="L29823" s="7">
        <v>0</v>
      </c>
      <c r="M29823" s="7">
        <v>0</v>
      </c>
      <c r="N29823" s="7">
        <v>6.6219943488719998E-2</v>
      </c>
      <c r="O29823" s="7">
        <v>6.4605425133729993E-2</v>
      </c>
      <c r="P29823" s="7">
        <v>5.4705318557589998E-2</v>
      </c>
      <c r="Q29823" s="7">
        <v>7.840568694616E-2</v>
      </c>
      <c r="R29823" s="7">
        <v>5.0717047285670003E-2</v>
      </c>
      <c r="S29823" s="7">
        <v>6.9468127777419994E-2</v>
      </c>
    </row>
    <row r="29824" spans="1:19" x14ac:dyDescent="0.35">
      <c r="B29824" s="10">
        <v>3.4229012529270002</v>
      </c>
      <c r="C29824" s="10">
        <v>1.1083831116630001</v>
      </c>
      <c r="D29824" s="10">
        <v>7.2459138117100004</v>
      </c>
      <c r="E29824" s="10">
        <v>8.4867212982819993</v>
      </c>
      <c r="F29824" s="10">
        <v>4.4499247231560002</v>
      </c>
      <c r="G29824" s="10">
        <v>1.374611647292</v>
      </c>
      <c r="H29824" s="10">
        <v>5.8088766639860001</v>
      </c>
      <c r="I29824" s="10">
        <v>12.318089800419999</v>
      </c>
      <c r="J29824" s="10">
        <v>0</v>
      </c>
      <c r="K29824" s="10">
        <v>0</v>
      </c>
      <c r="L29824" s="10">
        <v>0</v>
      </c>
      <c r="M29824" s="10">
        <v>0</v>
      </c>
      <c r="N29824" s="10">
        <v>4.2185140100140002</v>
      </c>
      <c r="O29824" s="10">
        <v>5.3608035624369998</v>
      </c>
      <c r="P29824" s="10">
        <v>4.6284157239989998</v>
      </c>
      <c r="Q29824" s="10">
        <v>5.3402098251050001</v>
      </c>
      <c r="R29824" s="10">
        <v>2.2313559575620001</v>
      </c>
      <c r="S29824" s="10">
        <v>65.994721388550005</v>
      </c>
    </row>
    <row r="29825" spans="1:19" x14ac:dyDescent="0.35">
      <c r="A29825" s="1" t="s">
        <v>3371</v>
      </c>
      <c r="B29825" s="7">
        <v>1</v>
      </c>
      <c r="C29825" s="7">
        <v>1</v>
      </c>
      <c r="D29825" s="7">
        <v>1</v>
      </c>
      <c r="E29825" s="7">
        <v>1</v>
      </c>
      <c r="F29825" s="7">
        <v>1</v>
      </c>
      <c r="G29825" s="7">
        <v>1</v>
      </c>
      <c r="H29825" s="7">
        <v>1</v>
      </c>
      <c r="I29825" s="7">
        <v>1</v>
      </c>
      <c r="J29825" s="7">
        <v>1</v>
      </c>
      <c r="K29825" s="7">
        <v>1</v>
      </c>
      <c r="L29825" s="7">
        <v>1</v>
      </c>
      <c r="M29825" s="7">
        <v>1</v>
      </c>
      <c r="N29825" s="7">
        <v>1</v>
      </c>
      <c r="O29825" s="7">
        <v>1</v>
      </c>
      <c r="P29825" s="7">
        <v>1</v>
      </c>
      <c r="Q29825" s="7">
        <v>1</v>
      </c>
      <c r="R29825" s="7">
        <v>1</v>
      </c>
      <c r="S29825" s="7">
        <v>1</v>
      </c>
    </row>
    <row r="29826" spans="1:19" x14ac:dyDescent="0.35">
      <c r="B29826" s="10">
        <v>34.745953506059998</v>
      </c>
      <c r="C29826" s="10">
        <v>73.323658603810003</v>
      </c>
      <c r="D29826" s="10">
        <v>95.528333388250005</v>
      </c>
      <c r="E29826" s="10">
        <v>74.321687088329995</v>
      </c>
      <c r="F29826" s="10">
        <v>56.734138892410002</v>
      </c>
      <c r="G29826" s="10">
        <v>51.735229218550003</v>
      </c>
      <c r="H29826" s="10">
        <v>73.176220562360001</v>
      </c>
      <c r="I29826" s="10">
        <v>118.9183990575</v>
      </c>
      <c r="J29826" s="10">
        <v>9.0019024861810006</v>
      </c>
      <c r="K29826" s="10">
        <v>5.7704864509089999</v>
      </c>
      <c r="L29826" s="10">
        <v>5.0345421746219996</v>
      </c>
      <c r="M29826" s="10">
        <v>8.3147831223959994</v>
      </c>
      <c r="N29826" s="10">
        <v>63.704584869240001</v>
      </c>
      <c r="O29826" s="10">
        <v>82.977606777450006</v>
      </c>
      <c r="P29826" s="10">
        <v>84.606320665639998</v>
      </c>
      <c r="Q29826" s="10">
        <v>68.109980705509997</v>
      </c>
      <c r="R29826" s="10">
        <v>43.996172430809999</v>
      </c>
      <c r="S29826" s="10">
        <v>950</v>
      </c>
    </row>
    <row r="29827" spans="1:19" x14ac:dyDescent="0.35">
      <c r="A29827" s="1" t="s">
        <v>2744</v>
      </c>
    </row>
    <row r="29828" spans="1:19" x14ac:dyDescent="0.35">
      <c r="A29828" s="1" t="s">
        <v>64</v>
      </c>
    </row>
    <row r="29832" spans="1:19" x14ac:dyDescent="0.35">
      <c r="A29832" s="3" t="s">
        <v>3363</v>
      </c>
    </row>
    <row r="29833" spans="1:19" x14ac:dyDescent="0.35">
      <c r="A29833" s="1" t="s">
        <v>2745</v>
      </c>
    </row>
    <row r="29834" spans="1:19" ht="62" x14ac:dyDescent="0.35">
      <c r="A29834" s="4" t="s">
        <v>3364</v>
      </c>
      <c r="B29834" s="4" t="s">
        <v>3547</v>
      </c>
      <c r="C29834" s="4" t="s">
        <v>3548</v>
      </c>
      <c r="D29834" s="4" t="s">
        <v>3549</v>
      </c>
      <c r="E29834" s="4" t="s">
        <v>3550</v>
      </c>
      <c r="F29834" s="4" t="s">
        <v>3551</v>
      </c>
      <c r="G29834" s="4" t="s">
        <v>3552</v>
      </c>
      <c r="H29834" s="4" t="s">
        <v>3553</v>
      </c>
      <c r="I29834" s="4" t="s">
        <v>3554</v>
      </c>
      <c r="J29834" s="4" t="s">
        <v>3374</v>
      </c>
      <c r="K29834" s="4" t="s">
        <v>3371</v>
      </c>
    </row>
    <row r="29835" spans="1:19" x14ac:dyDescent="0.35">
      <c r="A29835" s="1" t="s">
        <v>3501</v>
      </c>
      <c r="B29835" s="5">
        <v>0.36787843484010002</v>
      </c>
      <c r="C29835" s="6">
        <v>0</v>
      </c>
      <c r="D29835" s="5">
        <v>0.27001897422159998</v>
      </c>
      <c r="E29835" s="6">
        <v>0</v>
      </c>
      <c r="F29835" s="5">
        <v>0.44036831856350001</v>
      </c>
      <c r="G29835" s="7">
        <v>0</v>
      </c>
      <c r="H29835" s="5">
        <v>0.44941611170790002</v>
      </c>
      <c r="I29835" s="6">
        <v>0</v>
      </c>
      <c r="J29835" s="7">
        <v>8.4165928540769999E-2</v>
      </c>
      <c r="K29835" s="7">
        <v>0.18719183534770001</v>
      </c>
    </row>
    <row r="29836" spans="1:19" x14ac:dyDescent="0.35">
      <c r="B29836" s="8">
        <v>123.5368179124</v>
      </c>
      <c r="C29836" s="9">
        <v>0</v>
      </c>
      <c r="D29836" s="8">
        <v>32.887208171749997</v>
      </c>
      <c r="E29836" s="9">
        <v>0</v>
      </c>
      <c r="F29836" s="8">
        <v>5.7704569136280002</v>
      </c>
      <c r="G29836" s="10">
        <v>0</v>
      </c>
      <c r="H29836" s="8">
        <v>11.851134725750001</v>
      </c>
      <c r="I29836" s="9">
        <v>0</v>
      </c>
      <c r="J29836" s="10">
        <v>3.7866258568419999</v>
      </c>
      <c r="K29836" s="10">
        <v>177.8322435803</v>
      </c>
    </row>
    <row r="29837" spans="1:19" x14ac:dyDescent="0.35">
      <c r="A29837" s="1" t="s">
        <v>3502</v>
      </c>
      <c r="B29837" s="6">
        <v>0</v>
      </c>
      <c r="C29837" s="5">
        <v>0.4181426951419</v>
      </c>
      <c r="D29837" s="6">
        <v>0</v>
      </c>
      <c r="E29837" s="5">
        <v>0.31445535670269997</v>
      </c>
      <c r="F29837" s="7">
        <v>0</v>
      </c>
      <c r="G29837" s="7">
        <v>9.4056880930179998E-2</v>
      </c>
      <c r="H29837" s="6">
        <v>0</v>
      </c>
      <c r="I29837" s="7">
        <v>0.22240418574349999</v>
      </c>
      <c r="J29837" s="7">
        <v>0.24980295855849999</v>
      </c>
      <c r="K29837" s="7">
        <v>0.1723634013782</v>
      </c>
    </row>
    <row r="29838" spans="1:19" x14ac:dyDescent="0.35">
      <c r="B29838" s="9">
        <v>0</v>
      </c>
      <c r="C29838" s="8">
        <v>121.8954362315</v>
      </c>
      <c r="D29838" s="9">
        <v>0</v>
      </c>
      <c r="E29838" s="8">
        <v>21.447139715300001</v>
      </c>
      <c r="F29838" s="10">
        <v>0</v>
      </c>
      <c r="G29838" s="10">
        <v>1.141985943751</v>
      </c>
      <c r="H29838" s="9">
        <v>0</v>
      </c>
      <c r="I29838" s="10">
        <v>8.0220321412600004</v>
      </c>
      <c r="J29838" s="10">
        <v>11.23863727749</v>
      </c>
      <c r="K29838" s="10">
        <v>163.74523130930001</v>
      </c>
    </row>
    <row r="29839" spans="1:19" x14ac:dyDescent="0.35">
      <c r="A29839" s="1" t="s">
        <v>3503</v>
      </c>
      <c r="B29839" s="5">
        <v>0.52659071442750005</v>
      </c>
      <c r="C29839" s="6">
        <v>0</v>
      </c>
      <c r="D29839" s="5">
        <v>0.47555903740970001</v>
      </c>
      <c r="E29839" s="6">
        <v>0</v>
      </c>
      <c r="F29839" s="7">
        <v>0.50299927961619995</v>
      </c>
      <c r="G29839" s="7">
        <v>0</v>
      </c>
      <c r="H29839" s="7">
        <v>0.4155251169925</v>
      </c>
      <c r="I29839" s="6">
        <v>0</v>
      </c>
      <c r="J29839" s="7">
        <v>0.26278600608809999</v>
      </c>
      <c r="K29839" s="7">
        <v>0.27802765625010001</v>
      </c>
    </row>
    <row r="29840" spans="1:19" x14ac:dyDescent="0.35">
      <c r="B29840" s="8">
        <v>176.83379899900001</v>
      </c>
      <c r="C29840" s="9">
        <v>0</v>
      </c>
      <c r="D29840" s="8">
        <v>57.921148342770003</v>
      </c>
      <c r="E29840" s="9">
        <v>0</v>
      </c>
      <c r="F29840" s="10">
        <v>6.5911546045809999</v>
      </c>
      <c r="G29840" s="10">
        <v>0</v>
      </c>
      <c r="H29840" s="10">
        <v>10.9574267925</v>
      </c>
      <c r="I29840" s="9">
        <v>0</v>
      </c>
      <c r="J29840" s="10">
        <v>11.82274469873</v>
      </c>
      <c r="K29840" s="10">
        <v>264.12627343759999</v>
      </c>
    </row>
    <row r="29841" spans="1:11" x14ac:dyDescent="0.35">
      <c r="A29841" s="1" t="s">
        <v>3504</v>
      </c>
      <c r="B29841" s="6">
        <v>0</v>
      </c>
      <c r="C29841" s="5">
        <v>0.47475648305500001</v>
      </c>
      <c r="D29841" s="6">
        <v>0</v>
      </c>
      <c r="E29841" s="5">
        <v>0.41057323102620003</v>
      </c>
      <c r="F29841" s="7">
        <v>0</v>
      </c>
      <c r="G29841" s="5">
        <v>0.49617453885189999</v>
      </c>
      <c r="H29841" s="6">
        <v>0</v>
      </c>
      <c r="I29841" s="5">
        <v>0.61825296490030002</v>
      </c>
      <c r="J29841" s="7">
        <v>0.25113527309080003</v>
      </c>
      <c r="K29841" s="7">
        <v>0.2168684708443</v>
      </c>
    </row>
    <row r="29842" spans="1:11" x14ac:dyDescent="0.35">
      <c r="B29842" s="9">
        <v>0</v>
      </c>
      <c r="C29842" s="8">
        <v>138.39928158039999</v>
      </c>
      <c r="D29842" s="9">
        <v>0</v>
      </c>
      <c r="E29842" s="8">
        <v>28.00277133618</v>
      </c>
      <c r="F29842" s="10">
        <v>0</v>
      </c>
      <c r="G29842" s="8">
        <v>6.0242732207590004</v>
      </c>
      <c r="H29842" s="9">
        <v>0</v>
      </c>
      <c r="I29842" s="8">
        <v>22.300143044879999</v>
      </c>
      <c r="J29842" s="10">
        <v>11.298578119889999</v>
      </c>
      <c r="K29842" s="10">
        <v>206.02504730210001</v>
      </c>
    </row>
    <row r="29843" spans="1:11" x14ac:dyDescent="0.35">
      <c r="A29843" s="1" t="s">
        <v>3505</v>
      </c>
      <c r="B29843" s="5">
        <v>0.10553085073229999</v>
      </c>
      <c r="C29843" s="6">
        <v>0</v>
      </c>
      <c r="D29843" s="5">
        <v>0.2544219883687</v>
      </c>
      <c r="E29843" s="6">
        <v>0</v>
      </c>
      <c r="F29843" s="7">
        <v>5.6632401820280003E-2</v>
      </c>
      <c r="G29843" s="7">
        <v>0</v>
      </c>
      <c r="H29843" s="7">
        <v>0.13505877129960001</v>
      </c>
      <c r="I29843" s="7">
        <v>0</v>
      </c>
      <c r="J29843" s="7">
        <v>3.438833086826E-2</v>
      </c>
      <c r="K29843" s="7">
        <v>7.6080508402200001E-2</v>
      </c>
    </row>
    <row r="29844" spans="1:11" x14ac:dyDescent="0.35">
      <c r="B29844" s="8">
        <v>35.438188967830001</v>
      </c>
      <c r="C29844" s="9">
        <v>0</v>
      </c>
      <c r="D29844" s="8">
        <v>30.987559000520001</v>
      </c>
      <c r="E29844" s="9">
        <v>0</v>
      </c>
      <c r="F29844" s="10">
        <v>0.74209433522659995</v>
      </c>
      <c r="G29844" s="10">
        <v>0</v>
      </c>
      <c r="H29844" s="10">
        <v>3.5615093737570001</v>
      </c>
      <c r="I29844" s="10">
        <v>0</v>
      </c>
      <c r="J29844" s="10">
        <v>1.547131304758</v>
      </c>
      <c r="K29844" s="10">
        <v>72.276482982090002</v>
      </c>
    </row>
    <row r="29845" spans="1:11" x14ac:dyDescent="0.35">
      <c r="A29845" s="1" t="s">
        <v>3506</v>
      </c>
      <c r="B29845" s="6">
        <v>0</v>
      </c>
      <c r="C29845" s="5">
        <v>0.107100821803</v>
      </c>
      <c r="D29845" s="6">
        <v>0</v>
      </c>
      <c r="E29845" s="5">
        <v>0.2749714122711</v>
      </c>
      <c r="F29845" s="7">
        <v>0</v>
      </c>
      <c r="G29845" s="5">
        <v>0.40976858021790002</v>
      </c>
      <c r="H29845" s="7">
        <v>0</v>
      </c>
      <c r="I29845" s="7">
        <v>0.15934284935609999</v>
      </c>
      <c r="J29845" s="7">
        <v>0.1177215028536</v>
      </c>
      <c r="K29845" s="7">
        <v>6.9468127777419994E-2</v>
      </c>
    </row>
    <row r="29846" spans="1:11" x14ac:dyDescent="0.35">
      <c r="B29846" s="9">
        <v>0</v>
      </c>
      <c r="C29846" s="8">
        <v>31.221641669490001</v>
      </c>
      <c r="D29846" s="9">
        <v>0</v>
      </c>
      <c r="E29846" s="8">
        <v>18.754173433489999</v>
      </c>
      <c r="F29846" s="10">
        <v>0</v>
      </c>
      <c r="G29846" s="8">
        <v>4.975180488356</v>
      </c>
      <c r="H29846" s="10">
        <v>0</v>
      </c>
      <c r="I29846" s="10">
        <v>5.7474343602899998</v>
      </c>
      <c r="J29846" s="10">
        <v>5.2962914369309999</v>
      </c>
      <c r="K29846" s="10">
        <v>65.994721388550005</v>
      </c>
    </row>
    <row r="29847" spans="1:11" x14ac:dyDescent="0.35">
      <c r="A29847" s="1" t="s">
        <v>3371</v>
      </c>
      <c r="B29847" s="7">
        <v>1</v>
      </c>
      <c r="C29847" s="7">
        <v>1</v>
      </c>
      <c r="D29847" s="7">
        <v>1</v>
      </c>
      <c r="E29847" s="7">
        <v>1</v>
      </c>
      <c r="F29847" s="7">
        <v>1</v>
      </c>
      <c r="G29847" s="7">
        <v>1</v>
      </c>
      <c r="H29847" s="7">
        <v>1</v>
      </c>
      <c r="I29847" s="7">
        <v>1</v>
      </c>
      <c r="J29847" s="7">
        <v>1</v>
      </c>
      <c r="K29847" s="7">
        <v>1</v>
      </c>
    </row>
    <row r="29848" spans="1:11" x14ac:dyDescent="0.35">
      <c r="B29848" s="10">
        <v>335.80880587920001</v>
      </c>
      <c r="C29848" s="10">
        <v>291.5163594814</v>
      </c>
      <c r="D29848" s="10">
        <v>121.795915515</v>
      </c>
      <c r="E29848" s="10">
        <v>68.204084484969997</v>
      </c>
      <c r="F29848" s="10">
        <v>13.103705853439999</v>
      </c>
      <c r="G29848" s="10">
        <v>12.14143965287</v>
      </c>
      <c r="H29848" s="10">
        <v>26.370070892009998</v>
      </c>
      <c r="I29848" s="10">
        <v>36.069609546430002</v>
      </c>
      <c r="J29848" s="10">
        <v>44.990008694650001</v>
      </c>
      <c r="K29848" s="10">
        <v>950</v>
      </c>
    </row>
    <row r="29849" spans="1:11" x14ac:dyDescent="0.35">
      <c r="A29849" s="1" t="s">
        <v>2746</v>
      </c>
    </row>
    <row r="29850" spans="1:11" x14ac:dyDescent="0.35">
      <c r="A29850" s="1" t="s">
        <v>64</v>
      </c>
    </row>
    <row r="29854" spans="1:11" x14ac:dyDescent="0.35">
      <c r="A29854" s="3" t="s">
        <v>3363</v>
      </c>
    </row>
    <row r="29855" spans="1:11" x14ac:dyDescent="0.35">
      <c r="A29855" s="1" t="s">
        <v>2747</v>
      </c>
    </row>
    <row r="29856" spans="1:11" ht="31" x14ac:dyDescent="0.35">
      <c r="A29856" s="4" t="s">
        <v>3364</v>
      </c>
      <c r="B29856" s="4" t="s">
        <v>3365</v>
      </c>
      <c r="C29856" s="4" t="s">
        <v>3366</v>
      </c>
      <c r="D29856" s="4" t="s">
        <v>3367</v>
      </c>
      <c r="E29856" s="4" t="s">
        <v>3368</v>
      </c>
      <c r="F29856" s="4" t="s">
        <v>3369</v>
      </c>
      <c r="G29856" s="4" t="s">
        <v>3370</v>
      </c>
      <c r="H29856" s="4" t="s">
        <v>3371</v>
      </c>
    </row>
    <row r="29857" spans="1:8" x14ac:dyDescent="0.35">
      <c r="A29857" s="1" t="s">
        <v>3507</v>
      </c>
      <c r="B29857" s="7">
        <v>2.0118709468459998E-2</v>
      </c>
      <c r="C29857" s="7">
        <v>2.3246737604789999E-2</v>
      </c>
      <c r="D29857" s="7">
        <v>8.4329309883290002E-3</v>
      </c>
      <c r="E29857" s="7">
        <v>2.1615655935570001E-2</v>
      </c>
      <c r="F29857" s="7">
        <v>0</v>
      </c>
      <c r="G29857" s="7">
        <v>0</v>
      </c>
      <c r="H29857" s="7">
        <v>1.8442344266759999E-2</v>
      </c>
    </row>
    <row r="29858" spans="1:8" x14ac:dyDescent="0.35">
      <c r="B29858" s="10">
        <v>12.31458727783</v>
      </c>
      <c r="C29858" s="10">
        <v>3.203010050394</v>
      </c>
      <c r="D29858" s="10">
        <v>1.0162666391140001</v>
      </c>
      <c r="E29858" s="10">
        <v>0.98636308608250001</v>
      </c>
      <c r="F29858" s="10">
        <v>0</v>
      </c>
      <c r="G29858" s="10">
        <v>0</v>
      </c>
      <c r="H29858" s="10">
        <v>17.520227053420001</v>
      </c>
    </row>
    <row r="29859" spans="1:8" x14ac:dyDescent="0.35">
      <c r="A29859" s="1" t="s">
        <v>3508</v>
      </c>
      <c r="B29859" s="7">
        <v>0.24741000941409999</v>
      </c>
      <c r="C29859" s="7">
        <v>0.26580762646700001</v>
      </c>
      <c r="D29859" s="7">
        <v>0.29182927661129998</v>
      </c>
      <c r="E29859" s="7">
        <v>0.36791461639810003</v>
      </c>
      <c r="F29859" s="7">
        <v>0.45767736602230003</v>
      </c>
      <c r="G29859" s="7">
        <v>0.34900987278020001</v>
      </c>
      <c r="H29859" s="7">
        <v>0.26690867948710001</v>
      </c>
    </row>
    <row r="29860" spans="1:8" x14ac:dyDescent="0.35">
      <c r="B29860" s="10">
        <v>151.4387470586</v>
      </c>
      <c r="C29860" s="10">
        <v>36.623827115849998</v>
      </c>
      <c r="D29860" s="10">
        <v>35.168834957530002</v>
      </c>
      <c r="E29860" s="10">
        <v>16.788636788400002</v>
      </c>
      <c r="F29860" s="10">
        <v>7.0963643951839996</v>
      </c>
      <c r="G29860" s="10">
        <v>6.4468351972400004</v>
      </c>
      <c r="H29860" s="10">
        <v>253.56324551279999</v>
      </c>
    </row>
    <row r="29861" spans="1:8" x14ac:dyDescent="0.35">
      <c r="A29861" s="1" t="s">
        <v>3509</v>
      </c>
      <c r="B29861" s="6">
        <v>0.1433298997528</v>
      </c>
      <c r="C29861" s="5">
        <v>0.48282502885099998</v>
      </c>
      <c r="D29861" s="5">
        <v>0.53521291923850001</v>
      </c>
      <c r="E29861" s="5">
        <v>0.46019659963100001</v>
      </c>
      <c r="F29861" s="7">
        <v>0.42448174223340002</v>
      </c>
      <c r="G29861" s="7">
        <v>0.25772284033080001</v>
      </c>
      <c r="H29861" s="7">
        <v>0.2643138777806</v>
      </c>
    </row>
    <row r="29862" spans="1:8" x14ac:dyDescent="0.35">
      <c r="B29862" s="9">
        <v>87.731698834620005</v>
      </c>
      <c r="C29862" s="8">
        <v>66.52518070635</v>
      </c>
      <c r="D29862" s="8">
        <v>64.499405414050003</v>
      </c>
      <c r="E29862" s="8">
        <v>20.999637465079999</v>
      </c>
      <c r="F29862" s="10">
        <v>6.5816606754449998</v>
      </c>
      <c r="G29862" s="10">
        <v>4.7606007960229997</v>
      </c>
      <c r="H29862" s="10">
        <v>251.0981838916</v>
      </c>
    </row>
    <row r="29863" spans="1:8" x14ac:dyDescent="0.35">
      <c r="A29863" s="1" t="s">
        <v>3510</v>
      </c>
      <c r="B29863" s="5">
        <v>0.4261089072507</v>
      </c>
      <c r="C29863" s="6">
        <v>0.1839753803976</v>
      </c>
      <c r="D29863" s="6">
        <v>0.135649906697</v>
      </c>
      <c r="E29863" s="6">
        <v>0.1158225503886</v>
      </c>
      <c r="F29863" s="7">
        <v>0.1178408917443</v>
      </c>
      <c r="G29863" s="7">
        <v>0.34048382039550001</v>
      </c>
      <c r="H29863" s="7">
        <v>0.33254471700990001</v>
      </c>
    </row>
    <row r="29864" spans="1:8" x14ac:dyDescent="0.35">
      <c r="B29864" s="8">
        <v>260.81967814220002</v>
      </c>
      <c r="C29864" s="9">
        <v>25.34871784836</v>
      </c>
      <c r="D29864" s="9">
        <v>16.34739747851</v>
      </c>
      <c r="E29864" s="9">
        <v>5.2852010866479997</v>
      </c>
      <c r="F29864" s="10">
        <v>1.827142809658</v>
      </c>
      <c r="G29864" s="10">
        <v>6.289343794004</v>
      </c>
      <c r="H29864" s="10">
        <v>315.91748115939998</v>
      </c>
    </row>
    <row r="29865" spans="1:8" x14ac:dyDescent="0.35">
      <c r="A29865" s="1" t="s">
        <v>3511</v>
      </c>
      <c r="B29865" s="5">
        <v>0.16303247411390001</v>
      </c>
      <c r="C29865" s="6">
        <v>4.4145226679519999E-2</v>
      </c>
      <c r="D29865" s="6">
        <v>2.887496646499E-2</v>
      </c>
      <c r="E29865" s="7">
        <v>3.445057764679E-2</v>
      </c>
      <c r="F29865" s="7">
        <v>0</v>
      </c>
      <c r="G29865" s="7">
        <v>5.2783466493389997E-2</v>
      </c>
      <c r="H29865" s="7">
        <v>0.1177903814556</v>
      </c>
    </row>
    <row r="29866" spans="1:8" x14ac:dyDescent="0.35">
      <c r="B29866" s="8">
        <v>99.791571360199995</v>
      </c>
      <c r="C29866" s="9">
        <v>6.0824708884009997</v>
      </c>
      <c r="D29866" s="9">
        <v>3.4797705761520001</v>
      </c>
      <c r="E29866" s="10">
        <v>1.572044733979</v>
      </c>
      <c r="F29866" s="10">
        <v>0</v>
      </c>
      <c r="G29866" s="10">
        <v>0.97500482410769995</v>
      </c>
      <c r="H29866" s="10">
        <v>111.9008623828</v>
      </c>
    </row>
    <row r="29867" spans="1:8" x14ac:dyDescent="0.35">
      <c r="A29867" s="1" t="s">
        <v>3371</v>
      </c>
      <c r="B29867" s="7">
        <v>1</v>
      </c>
      <c r="C29867" s="7">
        <v>1</v>
      </c>
      <c r="D29867" s="7">
        <v>1</v>
      </c>
      <c r="E29867" s="7">
        <v>1</v>
      </c>
      <c r="F29867" s="7">
        <v>1</v>
      </c>
      <c r="G29867" s="7">
        <v>1</v>
      </c>
      <c r="H29867" s="7">
        <v>1</v>
      </c>
    </row>
    <row r="29868" spans="1:8" x14ac:dyDescent="0.35">
      <c r="B29868" s="10">
        <v>612.09628267339997</v>
      </c>
      <c r="C29868" s="10">
        <v>137.7832066094</v>
      </c>
      <c r="D29868" s="10">
        <v>120.5116750654</v>
      </c>
      <c r="E29868" s="10">
        <v>45.63188316019</v>
      </c>
      <c r="F29868" s="10">
        <v>15.505167880289999</v>
      </c>
      <c r="G29868" s="10">
        <v>18.471784611379999</v>
      </c>
      <c r="H29868" s="10">
        <v>950</v>
      </c>
    </row>
    <row r="29869" spans="1:8" x14ac:dyDescent="0.35">
      <c r="A29869" s="1" t="s">
        <v>2748</v>
      </c>
    </row>
    <row r="29870" spans="1:8" x14ac:dyDescent="0.35">
      <c r="A29870" s="1" t="s">
        <v>64</v>
      </c>
    </row>
    <row r="29874" spans="1:5" x14ac:dyDescent="0.35">
      <c r="A29874" s="3" t="s">
        <v>3363</v>
      </c>
    </row>
    <row r="29875" spans="1:5" x14ac:dyDescent="0.35">
      <c r="A29875" s="1" t="s">
        <v>2749</v>
      </c>
    </row>
    <row r="29876" spans="1:5" ht="31" x14ac:dyDescent="0.35">
      <c r="A29876" s="4" t="s">
        <v>3364</v>
      </c>
      <c r="B29876" s="4" t="s">
        <v>3372</v>
      </c>
      <c r="C29876" s="4" t="s">
        <v>3373</v>
      </c>
      <c r="D29876" s="4" t="s">
        <v>3374</v>
      </c>
      <c r="E29876" s="4" t="s">
        <v>3371</v>
      </c>
    </row>
    <row r="29877" spans="1:5" x14ac:dyDescent="0.35">
      <c r="A29877" s="1" t="s">
        <v>3507</v>
      </c>
      <c r="B29877" s="7">
        <v>1.5733627486839999E-2</v>
      </c>
      <c r="C29877" s="7">
        <v>1.694615732641E-2</v>
      </c>
      <c r="D29877" s="7">
        <v>0</v>
      </c>
      <c r="E29877" s="7">
        <v>1.540568957565E-2</v>
      </c>
    </row>
    <row r="29878" spans="1:5" x14ac:dyDescent="0.35">
      <c r="B29878" s="10">
        <v>3.3772413724889998</v>
      </c>
      <c r="C29878" s="10">
        <v>1.8283984031010001</v>
      </c>
      <c r="D29878" s="10">
        <v>0</v>
      </c>
      <c r="E29878" s="10">
        <v>5.2056397755899999</v>
      </c>
    </row>
    <row r="29879" spans="1:5" x14ac:dyDescent="0.35">
      <c r="A29879" s="1" t="s">
        <v>3508</v>
      </c>
      <c r="B29879" s="7">
        <v>0.34712790934019999</v>
      </c>
      <c r="C29879" s="7">
        <v>0.22893512929420001</v>
      </c>
      <c r="D29879" s="7">
        <v>0.18962333617880001</v>
      </c>
      <c r="E29879" s="7">
        <v>0.30222957966309999</v>
      </c>
    </row>
    <row r="29880" spans="1:5" x14ac:dyDescent="0.35">
      <c r="B29880" s="10">
        <v>74.511407998579998</v>
      </c>
      <c r="C29880" s="10">
        <v>24.700857943940001</v>
      </c>
      <c r="D29880" s="10">
        <v>2.9122325116969998</v>
      </c>
      <c r="E29880" s="10">
        <v>102.12449845419999</v>
      </c>
    </row>
    <row r="29881" spans="1:5" x14ac:dyDescent="0.35">
      <c r="A29881" s="1" t="s">
        <v>3509</v>
      </c>
      <c r="B29881" s="7">
        <v>0.46351073216970001</v>
      </c>
      <c r="C29881" s="7">
        <v>0.51585370260069996</v>
      </c>
      <c r="D29881" s="7">
        <v>0.53493697391320005</v>
      </c>
      <c r="E29881" s="7">
        <v>0.48347051742870001</v>
      </c>
    </row>
    <row r="29882" spans="1:5" x14ac:dyDescent="0.35">
      <c r="B29882" s="10">
        <v>99.493115785650005</v>
      </c>
      <c r="C29882" s="10">
        <v>55.657814801400001</v>
      </c>
      <c r="D29882" s="10">
        <v>8.2155544698889997</v>
      </c>
      <c r="E29882" s="10">
        <v>163.36648505689999</v>
      </c>
    </row>
    <row r="29883" spans="1:5" x14ac:dyDescent="0.35">
      <c r="A29883" s="1" t="s">
        <v>3510</v>
      </c>
      <c r="B29883" s="7">
        <v>0.1394785212886</v>
      </c>
      <c r="C29883" s="7">
        <v>0.2024966154748</v>
      </c>
      <c r="D29883" s="7">
        <v>0.2155420009822</v>
      </c>
      <c r="E29883" s="7">
        <v>0.16305770014339999</v>
      </c>
    </row>
    <row r="29884" spans="1:5" x14ac:dyDescent="0.35">
      <c r="B29884" s="10">
        <v>29.939226225070001</v>
      </c>
      <c r="C29884" s="10">
        <v>21.84828579341</v>
      </c>
      <c r="D29884" s="10">
        <v>3.310290998703</v>
      </c>
      <c r="E29884" s="10">
        <v>55.097803017179999</v>
      </c>
    </row>
    <row r="29885" spans="1:5" x14ac:dyDescent="0.35">
      <c r="A29885" s="1" t="s">
        <v>3511</v>
      </c>
      <c r="B29885" s="7">
        <v>3.4149209714620002E-2</v>
      </c>
      <c r="C29885" s="7">
        <v>3.5768395303809999E-2</v>
      </c>
      <c r="D29885" s="7">
        <v>5.9897688925789998E-2</v>
      </c>
      <c r="E29885" s="7">
        <v>3.5836513189160001E-2</v>
      </c>
    </row>
    <row r="29886" spans="1:5" x14ac:dyDescent="0.35">
      <c r="B29886" s="10">
        <v>7.3301674380230004</v>
      </c>
      <c r="C29886" s="10">
        <v>3.8592157263310001</v>
      </c>
      <c r="D29886" s="10">
        <v>0.91990785828550004</v>
      </c>
      <c r="E29886" s="10">
        <v>12.109291022640001</v>
      </c>
    </row>
    <row r="29887" spans="1:5" x14ac:dyDescent="0.35">
      <c r="A29887" s="1" t="s">
        <v>3371</v>
      </c>
      <c r="B29887" s="7">
        <v>1</v>
      </c>
      <c r="C29887" s="7">
        <v>1</v>
      </c>
      <c r="D29887" s="7">
        <v>1</v>
      </c>
      <c r="E29887" s="7">
        <v>1</v>
      </c>
    </row>
    <row r="29888" spans="1:5" x14ac:dyDescent="0.35">
      <c r="B29888" s="10">
        <v>214.6511588198</v>
      </c>
      <c r="C29888" s="10">
        <v>107.8945726682</v>
      </c>
      <c r="D29888" s="10">
        <v>15.35798583857</v>
      </c>
      <c r="E29888" s="10">
        <v>337.90371732659997</v>
      </c>
    </row>
    <row r="29889" spans="1:10" x14ac:dyDescent="0.35">
      <c r="A29889" s="1" t="s">
        <v>2750</v>
      </c>
    </row>
    <row r="29890" spans="1:10" x14ac:dyDescent="0.35">
      <c r="A29890" s="1" t="s">
        <v>64</v>
      </c>
    </row>
    <row r="29894" spans="1:10" x14ac:dyDescent="0.35">
      <c r="A29894" s="3" t="s">
        <v>3363</v>
      </c>
    </row>
    <row r="29895" spans="1:10" x14ac:dyDescent="0.35">
      <c r="A29895" s="1" t="s">
        <v>2751</v>
      </c>
    </row>
    <row r="29896" spans="1:10" ht="46.5" x14ac:dyDescent="0.35">
      <c r="A29896" s="4" t="s">
        <v>3364</v>
      </c>
      <c r="B29896" s="4" t="s">
        <v>3375</v>
      </c>
      <c r="C29896" s="4" t="s">
        <v>3376</v>
      </c>
      <c r="D29896" s="4" t="s">
        <v>3377</v>
      </c>
      <c r="E29896" s="4" t="s">
        <v>3378</v>
      </c>
      <c r="F29896" s="4" t="s">
        <v>3379</v>
      </c>
      <c r="G29896" s="4" t="s">
        <v>3380</v>
      </c>
      <c r="H29896" s="4" t="s">
        <v>3381</v>
      </c>
      <c r="I29896" s="4" t="s">
        <v>3374</v>
      </c>
      <c r="J29896" s="4" t="s">
        <v>3371</v>
      </c>
    </row>
    <row r="29897" spans="1:10" x14ac:dyDescent="0.35">
      <c r="A29897" s="1" t="s">
        <v>3507</v>
      </c>
      <c r="B29897" s="7">
        <v>1.9214504806399999E-2</v>
      </c>
      <c r="C29897" s="7">
        <v>0</v>
      </c>
      <c r="D29897" s="7">
        <v>1.502679299442E-2</v>
      </c>
      <c r="E29897" s="7">
        <v>1.636327225097E-2</v>
      </c>
      <c r="F29897" s="7">
        <v>2.374653194694E-2</v>
      </c>
      <c r="G29897" s="7">
        <v>0</v>
      </c>
      <c r="H29897" s="7">
        <v>2.3183991900359999E-2</v>
      </c>
      <c r="I29897" s="7">
        <v>0</v>
      </c>
      <c r="J29897" s="7">
        <v>1.540568957565E-2</v>
      </c>
    </row>
    <row r="29898" spans="1:10" x14ac:dyDescent="0.35">
      <c r="B29898" s="10">
        <v>3.8310281282980001</v>
      </c>
      <c r="C29898" s="10">
        <v>0</v>
      </c>
      <c r="D29898" s="10">
        <v>1.374611647292</v>
      </c>
      <c r="E29898" s="10">
        <v>2.002629725197</v>
      </c>
      <c r="F29898" s="10">
        <v>1.8283984031010001</v>
      </c>
      <c r="G29898" s="10">
        <v>0</v>
      </c>
      <c r="H29898" s="10">
        <v>1.374611647292</v>
      </c>
      <c r="I29898" s="10">
        <v>0</v>
      </c>
      <c r="J29898" s="10">
        <v>5.2056397755899999</v>
      </c>
    </row>
    <row r="29899" spans="1:10" x14ac:dyDescent="0.35">
      <c r="A29899" s="1" t="s">
        <v>3508</v>
      </c>
      <c r="B29899" s="7">
        <v>0.33537153487170002</v>
      </c>
      <c r="C29899" s="7">
        <v>0.20005967613350001</v>
      </c>
      <c r="D29899" s="7">
        <v>0.27958292151570002</v>
      </c>
      <c r="E29899" s="7">
        <v>0.37062810313689998</v>
      </c>
      <c r="F29899" s="7">
        <v>0.27933130624989999</v>
      </c>
      <c r="G29899" s="7">
        <v>0.21106019437260001</v>
      </c>
      <c r="H29899" s="7">
        <v>0.31678004768160001</v>
      </c>
      <c r="I29899" s="7">
        <v>0.2645677609498</v>
      </c>
      <c r="J29899" s="7">
        <v>0.30222957966309999</v>
      </c>
    </row>
    <row r="29900" spans="1:10" x14ac:dyDescent="0.35">
      <c r="B29900" s="10">
        <v>66.867077578579995</v>
      </c>
      <c r="C29900" s="10">
        <v>8.5735247159029999</v>
      </c>
      <c r="D29900" s="10">
        <v>25.57551304807</v>
      </c>
      <c r="E29900" s="10">
        <v>45.359561642149998</v>
      </c>
      <c r="F29900" s="10">
        <v>21.50751593643</v>
      </c>
      <c r="G29900" s="10">
        <v>6.7931762941349998</v>
      </c>
      <c r="H29900" s="10">
        <v>18.78233675393</v>
      </c>
      <c r="I29900" s="10">
        <v>1.1083831116630001</v>
      </c>
      <c r="J29900" s="10">
        <v>102.12449845419999</v>
      </c>
    </row>
    <row r="29901" spans="1:10" x14ac:dyDescent="0.35">
      <c r="A29901" s="1" t="s">
        <v>3509</v>
      </c>
      <c r="B29901" s="7">
        <v>0.49964772362769999</v>
      </c>
      <c r="C29901" s="7">
        <v>0.51053867194750002</v>
      </c>
      <c r="D29901" s="7">
        <v>0.4442993828831</v>
      </c>
      <c r="E29901" s="7">
        <v>0.45351658180499999</v>
      </c>
      <c r="F29901" s="7">
        <v>0.57297306019680005</v>
      </c>
      <c r="G29901" s="7">
        <v>0.42810864320929998</v>
      </c>
      <c r="H29901" s="7">
        <v>0.45308842283340001</v>
      </c>
      <c r="I29901" s="7">
        <v>0.29199401670620001</v>
      </c>
      <c r="J29901" s="7">
        <v>0.48347051742870001</v>
      </c>
    </row>
    <row r="29902" spans="1:10" x14ac:dyDescent="0.35">
      <c r="B29902" s="10">
        <v>99.620807444370001</v>
      </c>
      <c r="C29902" s="10">
        <v>21.87905132589</v>
      </c>
      <c r="D29902" s="10">
        <v>40.64334331501</v>
      </c>
      <c r="E29902" s="10">
        <v>55.503922055590003</v>
      </c>
      <c r="F29902" s="10">
        <v>44.116885388779998</v>
      </c>
      <c r="G29902" s="10">
        <v>13.77909034438</v>
      </c>
      <c r="H29902" s="10">
        <v>26.864252970630002</v>
      </c>
      <c r="I29902" s="10">
        <v>1.2232829716739999</v>
      </c>
      <c r="J29902" s="10">
        <v>163.36648505689999</v>
      </c>
    </row>
    <row r="29903" spans="1:10" x14ac:dyDescent="0.35">
      <c r="A29903" s="1" t="s">
        <v>3510</v>
      </c>
      <c r="B29903" s="6">
        <v>0.10566216029</v>
      </c>
      <c r="C29903" s="7">
        <v>0.23763751172799999</v>
      </c>
      <c r="D29903" s="7">
        <v>0.2504324772332</v>
      </c>
      <c r="E29903" s="7">
        <v>0.13625020744409999</v>
      </c>
      <c r="F29903" s="7">
        <v>5.7042534502480001E-2</v>
      </c>
      <c r="G29903" s="7">
        <v>0.36083116241809998</v>
      </c>
      <c r="H29903" s="7">
        <v>0.1905032538559</v>
      </c>
      <c r="I29903" s="7">
        <v>0.2238589453</v>
      </c>
      <c r="J29903" s="7">
        <v>0.16305770014339999</v>
      </c>
    </row>
    <row r="29904" spans="1:10" x14ac:dyDescent="0.35">
      <c r="B29904" s="9">
        <v>21.06714236178</v>
      </c>
      <c r="C29904" s="10">
        <v>10.183916717260001</v>
      </c>
      <c r="D29904" s="10">
        <v>22.908906790210001</v>
      </c>
      <c r="E29904" s="10">
        <v>16.675070322530001</v>
      </c>
      <c r="F29904" s="10">
        <v>4.3920720392449999</v>
      </c>
      <c r="G29904" s="10">
        <v>11.61369961782</v>
      </c>
      <c r="H29904" s="10">
        <v>11.29520717239</v>
      </c>
      <c r="I29904" s="10">
        <v>0.93783714793689998</v>
      </c>
      <c r="J29904" s="10">
        <v>55.097803017179999</v>
      </c>
    </row>
    <row r="29905" spans="1:10" x14ac:dyDescent="0.35">
      <c r="A29905" s="1" t="s">
        <v>3511</v>
      </c>
      <c r="B29905" s="7">
        <v>4.0104076404280001E-2</v>
      </c>
      <c r="C29905" s="7">
        <v>5.1764140190980003E-2</v>
      </c>
      <c r="D29905" s="7">
        <v>1.065842537366E-2</v>
      </c>
      <c r="E29905" s="7">
        <v>2.3241835362990002E-2</v>
      </c>
      <c r="F29905" s="7">
        <v>6.6906567103860004E-2</v>
      </c>
      <c r="G29905" s="7">
        <v>0</v>
      </c>
      <c r="H29905" s="7">
        <v>1.6444283728749998E-2</v>
      </c>
      <c r="I29905" s="7">
        <v>0.21957927704399999</v>
      </c>
      <c r="J29905" s="7">
        <v>3.5836513189160001E-2</v>
      </c>
    </row>
    <row r="29906" spans="1:10" x14ac:dyDescent="0.35">
      <c r="B29906" s="10">
        <v>7.996034574516</v>
      </c>
      <c r="C29906" s="10">
        <v>2.2183437657299998</v>
      </c>
      <c r="D29906" s="10">
        <v>0.97500482410769995</v>
      </c>
      <c r="E29906" s="10">
        <v>2.8444671488790001</v>
      </c>
      <c r="F29906" s="10">
        <v>5.1515674256370003</v>
      </c>
      <c r="G29906" s="10">
        <v>0</v>
      </c>
      <c r="H29906" s="10">
        <v>0.97500482410769995</v>
      </c>
      <c r="I29906" s="10">
        <v>0.91990785828550004</v>
      </c>
      <c r="J29906" s="10">
        <v>12.109291022640001</v>
      </c>
    </row>
    <row r="29907" spans="1:10" x14ac:dyDescent="0.35">
      <c r="A29907" s="1" t="s">
        <v>3371</v>
      </c>
      <c r="B29907" s="7">
        <v>1</v>
      </c>
      <c r="C29907" s="7">
        <v>1</v>
      </c>
      <c r="D29907" s="7">
        <v>1</v>
      </c>
      <c r="E29907" s="7">
        <v>1</v>
      </c>
      <c r="F29907" s="7">
        <v>1</v>
      </c>
      <c r="G29907" s="7">
        <v>1</v>
      </c>
      <c r="H29907" s="7">
        <v>1</v>
      </c>
      <c r="I29907" s="7">
        <v>1</v>
      </c>
      <c r="J29907" s="7">
        <v>1</v>
      </c>
    </row>
    <row r="29908" spans="1:10" x14ac:dyDescent="0.35">
      <c r="B29908" s="10">
        <v>199.38209008749999</v>
      </c>
      <c r="C29908" s="10">
        <v>42.854836524779998</v>
      </c>
      <c r="D29908" s="10">
        <v>91.477379624690002</v>
      </c>
      <c r="E29908" s="10">
        <v>122.3856508943</v>
      </c>
      <c r="F29908" s="10">
        <v>76.99643919319</v>
      </c>
      <c r="G29908" s="10">
        <v>32.185966256340002</v>
      </c>
      <c r="H29908" s="10">
        <v>59.29141336835</v>
      </c>
      <c r="I29908" s="10">
        <v>4.189411089559</v>
      </c>
      <c r="J29908" s="10">
        <v>337.90371732659997</v>
      </c>
    </row>
    <row r="29909" spans="1:10" x14ac:dyDescent="0.35">
      <c r="A29909" s="1" t="s">
        <v>2752</v>
      </c>
    </row>
    <row r="29910" spans="1:10" x14ac:dyDescent="0.35">
      <c r="A29910" s="1" t="s">
        <v>64</v>
      </c>
    </row>
    <row r="29914" spans="1:10" x14ac:dyDescent="0.35">
      <c r="A29914" s="3" t="s">
        <v>3363</v>
      </c>
    </row>
    <row r="29915" spans="1:10" x14ac:dyDescent="0.35">
      <c r="A29915" s="1" t="s">
        <v>2753</v>
      </c>
    </row>
    <row r="29916" spans="1:10" ht="62" x14ac:dyDescent="0.35">
      <c r="A29916" s="4" t="s">
        <v>3364</v>
      </c>
      <c r="B29916" s="4" t="s">
        <v>3382</v>
      </c>
      <c r="C29916" s="4" t="s">
        <v>3383</v>
      </c>
      <c r="D29916" s="4" t="s">
        <v>3384</v>
      </c>
      <c r="E29916" s="4" t="s">
        <v>3385</v>
      </c>
      <c r="F29916" s="4" t="s">
        <v>3386</v>
      </c>
      <c r="G29916" s="4" t="s">
        <v>3374</v>
      </c>
      <c r="H29916" s="4" t="s">
        <v>3371</v>
      </c>
    </row>
    <row r="29917" spans="1:10" x14ac:dyDescent="0.35">
      <c r="A29917" s="1" t="s">
        <v>3507</v>
      </c>
      <c r="B29917" s="7">
        <v>2.1550097937440001E-2</v>
      </c>
      <c r="C29917" s="7">
        <v>0</v>
      </c>
      <c r="D29917" s="7">
        <v>0</v>
      </c>
      <c r="E29917" s="7">
        <v>0</v>
      </c>
      <c r="F29917" s="7">
        <v>0</v>
      </c>
      <c r="G29917" s="7">
        <v>0</v>
      </c>
      <c r="H29917" s="7">
        <v>1.540568957565E-2</v>
      </c>
    </row>
    <row r="29918" spans="1:10" x14ac:dyDescent="0.35">
      <c r="B29918" s="10">
        <v>5.2056397755899999</v>
      </c>
      <c r="C29918" s="10">
        <v>0</v>
      </c>
      <c r="D29918" s="10">
        <v>0</v>
      </c>
      <c r="E29918" s="10">
        <v>0</v>
      </c>
      <c r="F29918" s="10">
        <v>0</v>
      </c>
      <c r="G29918" s="10">
        <v>0</v>
      </c>
      <c r="H29918" s="10">
        <v>5.2056397755899999</v>
      </c>
    </row>
    <row r="29919" spans="1:10" x14ac:dyDescent="0.35">
      <c r="A29919" s="1" t="s">
        <v>3508</v>
      </c>
      <c r="B29919" s="7">
        <v>0.28772698991220003</v>
      </c>
      <c r="C29919" s="7">
        <v>0.37056969882539997</v>
      </c>
      <c r="D29919" s="7">
        <v>0.26422544121769997</v>
      </c>
      <c r="E29919" s="7">
        <v>7.4051680497920006E-2</v>
      </c>
      <c r="F29919" s="7">
        <v>0.46283678082399998</v>
      </c>
      <c r="G29919" s="7">
        <v>0.48345156125229999</v>
      </c>
      <c r="H29919" s="7">
        <v>0.30222957966309999</v>
      </c>
    </row>
    <row r="29920" spans="1:10" x14ac:dyDescent="0.35">
      <c r="B29920" s="10">
        <v>69.50330655322</v>
      </c>
      <c r="C29920" s="10">
        <v>9.9608060574069999</v>
      </c>
      <c r="D29920" s="10">
        <v>6.5660902104399996</v>
      </c>
      <c r="E29920" s="10">
        <v>0.8838420120096</v>
      </c>
      <c r="F29920" s="10">
        <v>13.19968532066</v>
      </c>
      <c r="G29920" s="10">
        <v>2.010768300469</v>
      </c>
      <c r="H29920" s="10">
        <v>102.12449845419999</v>
      </c>
    </row>
    <row r="29921" spans="1:8" x14ac:dyDescent="0.35">
      <c r="A29921" s="1" t="s">
        <v>3509</v>
      </c>
      <c r="B29921" s="7">
        <v>0.47518901874460001</v>
      </c>
      <c r="C29921" s="7">
        <v>0.45159655433540002</v>
      </c>
      <c r="D29921" s="7">
        <v>0.61568412842429998</v>
      </c>
      <c r="E29921" s="5">
        <v>0.92594831950209999</v>
      </c>
      <c r="F29921" s="7">
        <v>0.35378031197359999</v>
      </c>
      <c r="G29921" s="7">
        <v>0</v>
      </c>
      <c r="H29921" s="7">
        <v>0.48347051742870001</v>
      </c>
    </row>
    <row r="29922" spans="1:8" x14ac:dyDescent="0.35">
      <c r="B29922" s="10">
        <v>114.7866178651</v>
      </c>
      <c r="C29922" s="10">
        <v>12.138784439709999</v>
      </c>
      <c r="D29922" s="10">
        <v>15.29995563538</v>
      </c>
      <c r="E29922" s="8">
        <v>11.05163340282</v>
      </c>
      <c r="F29922" s="10">
        <v>10.08949371393</v>
      </c>
      <c r="G29922" s="10">
        <v>0</v>
      </c>
      <c r="H29922" s="10">
        <v>163.36648505689999</v>
      </c>
    </row>
    <row r="29923" spans="1:8" x14ac:dyDescent="0.35">
      <c r="A29923" s="1" t="s">
        <v>3510</v>
      </c>
      <c r="B29923" s="7">
        <v>0.18636872787940001</v>
      </c>
      <c r="C29923" s="7">
        <v>0.1436106150939</v>
      </c>
      <c r="D29923" s="7">
        <v>8.0398282783399999E-2</v>
      </c>
      <c r="E29923" s="7">
        <v>0</v>
      </c>
      <c r="F29923" s="7">
        <v>0.10729991932080001</v>
      </c>
      <c r="G29923" s="7">
        <v>0.27898614301340002</v>
      </c>
      <c r="H29923" s="7">
        <v>0.16305770014339999</v>
      </c>
    </row>
    <row r="29924" spans="1:8" x14ac:dyDescent="0.35">
      <c r="B29924" s="10">
        <v>45.019213629169997</v>
      </c>
      <c r="C29924" s="10">
        <v>3.8602116936950002</v>
      </c>
      <c r="D29924" s="10">
        <v>1.997924102567</v>
      </c>
      <c r="E29924" s="10">
        <v>0</v>
      </c>
      <c r="F29924" s="10">
        <v>3.0600964068719998</v>
      </c>
      <c r="G29924" s="10">
        <v>1.160357184882</v>
      </c>
      <c r="H29924" s="10">
        <v>55.097803017179999</v>
      </c>
    </row>
    <row r="29925" spans="1:8" x14ac:dyDescent="0.35">
      <c r="A29925" s="1" t="s">
        <v>3511</v>
      </c>
      <c r="B29925" s="7">
        <v>2.916516552627E-2</v>
      </c>
      <c r="C29925" s="7">
        <v>3.4223131745299999E-2</v>
      </c>
      <c r="D29925" s="7">
        <v>3.9692147574620001E-2</v>
      </c>
      <c r="E29925" s="7">
        <v>0</v>
      </c>
      <c r="F29925" s="7">
        <v>7.608298788166E-2</v>
      </c>
      <c r="G29925" s="7">
        <v>0.23756229573420001</v>
      </c>
      <c r="H29925" s="7">
        <v>3.5836513189160001E-2</v>
      </c>
    </row>
    <row r="29926" spans="1:8" x14ac:dyDescent="0.35">
      <c r="B29926" s="10">
        <v>7.0451348372489999</v>
      </c>
      <c r="C29926" s="10">
        <v>0.91990785828550004</v>
      </c>
      <c r="D29926" s="10">
        <v>0.98636308608250001</v>
      </c>
      <c r="E29926" s="10">
        <v>0</v>
      </c>
      <c r="F29926" s="10">
        <v>2.1698178275850002</v>
      </c>
      <c r="G29926" s="10">
        <v>0.98806741343769999</v>
      </c>
      <c r="H29926" s="10">
        <v>12.109291022640001</v>
      </c>
    </row>
    <row r="29927" spans="1:8" x14ac:dyDescent="0.35">
      <c r="A29927" s="1" t="s">
        <v>3371</v>
      </c>
      <c r="B29927" s="7">
        <v>1</v>
      </c>
      <c r="C29927" s="7">
        <v>1</v>
      </c>
      <c r="D29927" s="7">
        <v>1</v>
      </c>
      <c r="E29927" s="7">
        <v>1</v>
      </c>
      <c r="F29927" s="7">
        <v>1</v>
      </c>
      <c r="G29927" s="7">
        <v>1</v>
      </c>
      <c r="H29927" s="7">
        <v>1</v>
      </c>
    </row>
    <row r="29928" spans="1:8" x14ac:dyDescent="0.35">
      <c r="B29928" s="10">
        <v>241.5599126603</v>
      </c>
      <c r="C29928" s="10">
        <v>26.879710049100002</v>
      </c>
      <c r="D29928" s="10">
        <v>24.850333034470001</v>
      </c>
      <c r="E29928" s="10">
        <v>11.93547541483</v>
      </c>
      <c r="F29928" s="10">
        <v>28.51909326905</v>
      </c>
      <c r="G29928" s="10">
        <v>4.1591928987879996</v>
      </c>
      <c r="H29928" s="10">
        <v>337.90371732659997</v>
      </c>
    </row>
    <row r="29929" spans="1:8" x14ac:dyDescent="0.35">
      <c r="A29929" s="1" t="s">
        <v>2754</v>
      </c>
    </row>
    <row r="29930" spans="1:8" x14ac:dyDescent="0.35">
      <c r="A29930" s="1" t="s">
        <v>64</v>
      </c>
    </row>
    <row r="29934" spans="1:8" x14ac:dyDescent="0.35">
      <c r="A29934" s="3" t="s">
        <v>3363</v>
      </c>
    </row>
    <row r="29935" spans="1:8" x14ac:dyDescent="0.35">
      <c r="A29935" s="1" t="s">
        <v>2755</v>
      </c>
    </row>
    <row r="29936" spans="1:8" ht="62" x14ac:dyDescent="0.35">
      <c r="A29936" s="4" t="s">
        <v>3364</v>
      </c>
      <c r="B29936" s="4" t="s">
        <v>3382</v>
      </c>
      <c r="C29936" s="4" t="s">
        <v>3383</v>
      </c>
      <c r="D29936" s="4" t="s">
        <v>3384</v>
      </c>
      <c r="E29936" s="4" t="s">
        <v>3385</v>
      </c>
      <c r="F29936" s="4" t="s">
        <v>3386</v>
      </c>
      <c r="G29936" s="4" t="s">
        <v>3374</v>
      </c>
      <c r="H29936" s="4" t="s">
        <v>3371</v>
      </c>
    </row>
    <row r="29937" spans="1:8" x14ac:dyDescent="0.35">
      <c r="A29937" s="1" t="s">
        <v>3507</v>
      </c>
      <c r="B29937" s="7">
        <v>0</v>
      </c>
      <c r="C29937" s="7">
        <v>0</v>
      </c>
      <c r="D29937" s="7">
        <v>1.8710504251890001E-2</v>
      </c>
      <c r="E29937" s="7">
        <v>5.7899531014479998E-2</v>
      </c>
      <c r="F29937" s="7">
        <v>0</v>
      </c>
      <c r="G29937" s="7">
        <v>0</v>
      </c>
      <c r="H29937" s="7">
        <v>1.540568957565E-2</v>
      </c>
    </row>
    <row r="29938" spans="1:8" x14ac:dyDescent="0.35">
      <c r="B29938" s="10">
        <v>0</v>
      </c>
      <c r="C29938" s="10">
        <v>0</v>
      </c>
      <c r="D29938" s="10">
        <v>2.002629725197</v>
      </c>
      <c r="E29938" s="10">
        <v>3.203010050394</v>
      </c>
      <c r="F29938" s="10">
        <v>0</v>
      </c>
      <c r="G29938" s="10">
        <v>0</v>
      </c>
      <c r="H29938" s="10">
        <v>5.2056397755899999</v>
      </c>
    </row>
    <row r="29939" spans="1:8" x14ac:dyDescent="0.35">
      <c r="A29939" s="1" t="s">
        <v>3508</v>
      </c>
      <c r="B29939" s="7">
        <v>0.2905202670357</v>
      </c>
      <c r="C29939" s="7">
        <v>0.40274785459860002</v>
      </c>
      <c r="D29939" s="7">
        <v>0.27568896663920001</v>
      </c>
      <c r="E29939" s="7">
        <v>0.2103441375575</v>
      </c>
      <c r="F29939" s="7">
        <v>0.63861442887270004</v>
      </c>
      <c r="G29939" s="7">
        <v>0.28473360851599999</v>
      </c>
      <c r="H29939" s="7">
        <v>0.30222957966309999</v>
      </c>
    </row>
    <row r="29940" spans="1:8" x14ac:dyDescent="0.35">
      <c r="B29940" s="10">
        <v>28.802826089610001</v>
      </c>
      <c r="C29940" s="10">
        <v>15.49779874032</v>
      </c>
      <c r="D29940" s="10">
        <v>29.507645121029999</v>
      </c>
      <c r="E29940" s="10">
        <v>11.636266733659999</v>
      </c>
      <c r="F29940" s="10">
        <v>10.611699058559999</v>
      </c>
      <c r="G29940" s="10">
        <v>6.0682627110320002</v>
      </c>
      <c r="H29940" s="10">
        <v>102.12449845419999</v>
      </c>
    </row>
    <row r="29941" spans="1:8" x14ac:dyDescent="0.35">
      <c r="A29941" s="1" t="s">
        <v>3509</v>
      </c>
      <c r="B29941" s="7">
        <v>0.48111113916339998</v>
      </c>
      <c r="C29941" s="7">
        <v>0.43893815473370001</v>
      </c>
      <c r="D29941" s="7">
        <v>0.47210733311160002</v>
      </c>
      <c r="E29941" s="7">
        <v>0.57769390931349995</v>
      </c>
      <c r="F29941" s="7">
        <v>0.2874376803559</v>
      </c>
      <c r="G29941" s="7">
        <v>0.5401864131895</v>
      </c>
      <c r="H29941" s="7">
        <v>0.48347051742870001</v>
      </c>
    </row>
    <row r="29942" spans="1:8" x14ac:dyDescent="0.35">
      <c r="B29942" s="10">
        <v>47.698429484759998</v>
      </c>
      <c r="C29942" s="10">
        <v>16.890406997429999</v>
      </c>
      <c r="D29942" s="10">
        <v>50.530769563669999</v>
      </c>
      <c r="E29942" s="10">
        <v>31.958106830249999</v>
      </c>
      <c r="F29942" s="10">
        <v>4.7762813117349996</v>
      </c>
      <c r="G29942" s="10">
        <v>11.51249086909</v>
      </c>
      <c r="H29942" s="10">
        <v>163.36648505689999</v>
      </c>
    </row>
    <row r="29943" spans="1:8" x14ac:dyDescent="0.35">
      <c r="A29943" s="1" t="s">
        <v>3510</v>
      </c>
      <c r="B29943" s="7">
        <v>0.1803867869419</v>
      </c>
      <c r="C29943" s="7">
        <v>0.1079521707585</v>
      </c>
      <c r="D29943" s="7">
        <v>0.2095639132354</v>
      </c>
      <c r="E29943" s="7">
        <v>0.1203176347909</v>
      </c>
      <c r="F29943" s="7">
        <v>7.3947890771400002E-2</v>
      </c>
      <c r="G29943" s="7">
        <v>0.12879807947409999</v>
      </c>
      <c r="H29943" s="7">
        <v>0.16305770014339999</v>
      </c>
    </row>
    <row r="29944" spans="1:8" x14ac:dyDescent="0.35">
      <c r="B29944" s="10">
        <v>17.883947671409999</v>
      </c>
      <c r="C29944" s="10">
        <v>4.1540159603419999</v>
      </c>
      <c r="D29944" s="10">
        <v>22.430123545779999</v>
      </c>
      <c r="E29944" s="10">
        <v>6.6559881698919998</v>
      </c>
      <c r="F29944" s="10">
        <v>1.2287739321310001</v>
      </c>
      <c r="G29944" s="10">
        <v>2.744953737631</v>
      </c>
      <c r="H29944" s="10">
        <v>55.097803017179999</v>
      </c>
    </row>
    <row r="29945" spans="1:8" x14ac:dyDescent="0.35">
      <c r="A29945" s="1" t="s">
        <v>3511</v>
      </c>
      <c r="B29945" s="7">
        <v>4.7981806858989999E-2</v>
      </c>
      <c r="C29945" s="7">
        <v>5.0361819909210001E-2</v>
      </c>
      <c r="D29945" s="7">
        <v>2.392928276188E-2</v>
      </c>
      <c r="E29945" s="7">
        <v>3.3744787323679998E-2</v>
      </c>
      <c r="F29945" s="7">
        <v>0</v>
      </c>
      <c r="G29945" s="7">
        <v>4.6281898820349998E-2</v>
      </c>
      <c r="H29945" s="7">
        <v>3.5836513189160001E-2</v>
      </c>
    </row>
    <row r="29946" spans="1:8" x14ac:dyDescent="0.35">
      <c r="B29946" s="10">
        <v>4.75702315892</v>
      </c>
      <c r="C29946" s="10">
        <v>1.9379304948180001</v>
      </c>
      <c r="D29946" s="10">
        <v>2.5612079886469998</v>
      </c>
      <c r="E29946" s="10">
        <v>1.8667662941709999</v>
      </c>
      <c r="F29946" s="10">
        <v>0</v>
      </c>
      <c r="G29946" s="10">
        <v>0.98636308608250001</v>
      </c>
      <c r="H29946" s="10">
        <v>12.109291022640001</v>
      </c>
    </row>
    <row r="29947" spans="1:8" x14ac:dyDescent="0.35">
      <c r="A29947" s="1" t="s">
        <v>3371</v>
      </c>
      <c r="B29947" s="7">
        <v>1</v>
      </c>
      <c r="C29947" s="7">
        <v>1</v>
      </c>
      <c r="D29947" s="7">
        <v>1</v>
      </c>
      <c r="E29947" s="7">
        <v>1</v>
      </c>
      <c r="F29947" s="7">
        <v>1</v>
      </c>
      <c r="G29947" s="7">
        <v>1</v>
      </c>
      <c r="H29947" s="7">
        <v>1</v>
      </c>
    </row>
    <row r="29948" spans="1:8" x14ac:dyDescent="0.35">
      <c r="B29948" s="10">
        <v>99.142226404690007</v>
      </c>
      <c r="C29948" s="10">
        <v>38.480152192909998</v>
      </c>
      <c r="D29948" s="10">
        <v>107.0323759443</v>
      </c>
      <c r="E29948" s="10">
        <v>55.32013807837</v>
      </c>
      <c r="F29948" s="10">
        <v>16.61675430243</v>
      </c>
      <c r="G29948" s="10">
        <v>21.31207040384</v>
      </c>
      <c r="H29948" s="10">
        <v>337.90371732659997</v>
      </c>
    </row>
    <row r="29949" spans="1:8" x14ac:dyDescent="0.35">
      <c r="A29949" s="1" t="s">
        <v>2756</v>
      </c>
    </row>
    <row r="29950" spans="1:8" x14ac:dyDescent="0.35">
      <c r="A29950" s="1" t="s">
        <v>64</v>
      </c>
    </row>
    <row r="29954" spans="1:7" x14ac:dyDescent="0.35">
      <c r="A29954" s="3" t="s">
        <v>3363</v>
      </c>
    </row>
    <row r="29955" spans="1:7" x14ac:dyDescent="0.35">
      <c r="A29955" s="1" t="s">
        <v>2757</v>
      </c>
    </row>
    <row r="29956" spans="1:7" ht="93" x14ac:dyDescent="0.35">
      <c r="A29956" s="4" t="s">
        <v>3364</v>
      </c>
      <c r="B29956" s="4" t="s">
        <v>3372</v>
      </c>
      <c r="C29956" s="4" t="s">
        <v>3387</v>
      </c>
      <c r="D29956" s="4" t="s">
        <v>3388</v>
      </c>
      <c r="E29956" s="4" t="s">
        <v>3389</v>
      </c>
      <c r="F29956" s="4" t="s">
        <v>3374</v>
      </c>
      <c r="G29956" s="4" t="s">
        <v>3371</v>
      </c>
    </row>
    <row r="29957" spans="1:7" x14ac:dyDescent="0.35">
      <c r="A29957" s="1" t="s">
        <v>3507</v>
      </c>
      <c r="B29957" s="7">
        <v>3.9750155689880003E-2</v>
      </c>
      <c r="C29957" s="7">
        <v>0</v>
      </c>
      <c r="D29957" s="7">
        <v>4.0580815418930001E-2</v>
      </c>
      <c r="E29957" s="7">
        <v>3.9314479675230003E-2</v>
      </c>
      <c r="F29957" s="7">
        <v>0</v>
      </c>
      <c r="G29957" s="7">
        <v>1.540568957565E-2</v>
      </c>
    </row>
    <row r="29958" spans="1:7" x14ac:dyDescent="0.35">
      <c r="B29958" s="10">
        <v>5.2056397755899999</v>
      </c>
      <c r="C29958" s="10">
        <v>0</v>
      </c>
      <c r="D29958" s="10">
        <v>1.8283984031010001</v>
      </c>
      <c r="E29958" s="10">
        <v>3.3772413724889998</v>
      </c>
      <c r="F29958" s="10">
        <v>0</v>
      </c>
      <c r="G29958" s="10">
        <v>5.2056397755899999</v>
      </c>
    </row>
    <row r="29959" spans="1:7" x14ac:dyDescent="0.35">
      <c r="A29959" s="1" t="s">
        <v>3508</v>
      </c>
      <c r="B29959" s="7">
        <v>0.3331171469568</v>
      </c>
      <c r="C29959" s="7">
        <v>0.28062484325409998</v>
      </c>
      <c r="D29959" s="7">
        <v>0.48821197473069999</v>
      </c>
      <c r="E29959" s="7">
        <v>0.25177084582589998</v>
      </c>
      <c r="F29959" s="7">
        <v>0.32475685866069998</v>
      </c>
      <c r="G29959" s="7">
        <v>0.30222957966309999</v>
      </c>
    </row>
    <row r="29960" spans="1:7" x14ac:dyDescent="0.35">
      <c r="B29960" s="10">
        <v>43.624681212779997</v>
      </c>
      <c r="C29960" s="10">
        <v>55.365116341469999</v>
      </c>
      <c r="D29960" s="10">
        <v>21.996748605400001</v>
      </c>
      <c r="E29960" s="10">
        <v>21.627932607369999</v>
      </c>
      <c r="F29960" s="10">
        <v>3.134700899961</v>
      </c>
      <c r="G29960" s="10">
        <v>102.12449845419999</v>
      </c>
    </row>
    <row r="29961" spans="1:7" x14ac:dyDescent="0.35">
      <c r="A29961" s="1" t="s">
        <v>3509</v>
      </c>
      <c r="B29961" s="7">
        <v>0.49639766718</v>
      </c>
      <c r="C29961" s="7">
        <v>0.4798228923449</v>
      </c>
      <c r="D29961" s="7">
        <v>0.40731945230540001</v>
      </c>
      <c r="E29961" s="7">
        <v>0.54311865327209996</v>
      </c>
      <c r="F29961" s="7">
        <v>0.38263833964720001</v>
      </c>
      <c r="G29961" s="7">
        <v>0.48347051742870001</v>
      </c>
    </row>
    <row r="29962" spans="1:7" x14ac:dyDescent="0.35">
      <c r="B29962" s="10">
        <v>65.007731314129998</v>
      </c>
      <c r="C29962" s="10">
        <v>94.665354463729997</v>
      </c>
      <c r="D29962" s="10">
        <v>18.352076676109998</v>
      </c>
      <c r="E29962" s="10">
        <v>46.655654638020003</v>
      </c>
      <c r="F29962" s="10">
        <v>3.6933992790730001</v>
      </c>
      <c r="G29962" s="10">
        <v>163.36648505689999</v>
      </c>
    </row>
    <row r="29963" spans="1:7" x14ac:dyDescent="0.35">
      <c r="A29963" s="1" t="s">
        <v>3510</v>
      </c>
      <c r="B29963" s="7">
        <v>0.1039564126396</v>
      </c>
      <c r="C29963" s="7">
        <v>0.20179970923349999</v>
      </c>
      <c r="D29963" s="7">
        <v>6.3887757544939999E-2</v>
      </c>
      <c r="E29963" s="7">
        <v>0.1249721804122</v>
      </c>
      <c r="F29963" s="7">
        <v>0.1730390736745</v>
      </c>
      <c r="G29963" s="7">
        <v>0.16305770014339999</v>
      </c>
    </row>
    <row r="29964" spans="1:7" x14ac:dyDescent="0.35">
      <c r="B29964" s="10">
        <v>13.61402558486</v>
      </c>
      <c r="C29964" s="10">
        <v>39.813525594650002</v>
      </c>
      <c r="D29964" s="10">
        <v>2.8785097752960001</v>
      </c>
      <c r="E29964" s="10">
        <v>10.73551580957</v>
      </c>
      <c r="F29964" s="10">
        <v>1.6702518376760001</v>
      </c>
      <c r="G29964" s="10">
        <v>55.097803017179999</v>
      </c>
    </row>
    <row r="29965" spans="1:7" x14ac:dyDescent="0.35">
      <c r="A29965" s="1" t="s">
        <v>3511</v>
      </c>
      <c r="B29965" s="7">
        <v>2.6778617533770002E-2</v>
      </c>
      <c r="C29965" s="7">
        <v>3.7752555167560001E-2</v>
      </c>
      <c r="D29965" s="7">
        <v>0</v>
      </c>
      <c r="E29965" s="7">
        <v>4.0823840814479997E-2</v>
      </c>
      <c r="F29965" s="7">
        <v>0.1195657280176</v>
      </c>
      <c r="G29965" s="7">
        <v>3.5836513189160001E-2</v>
      </c>
    </row>
    <row r="29966" spans="1:7" x14ac:dyDescent="0.35">
      <c r="B29966" s="10">
        <v>3.5069003919549999</v>
      </c>
      <c r="C29966" s="10">
        <v>7.4482878450910004</v>
      </c>
      <c r="D29966" s="10">
        <v>0</v>
      </c>
      <c r="E29966" s="10">
        <v>3.5069003919549999</v>
      </c>
      <c r="F29966" s="10">
        <v>1.1541027855949999</v>
      </c>
      <c r="G29966" s="10">
        <v>12.109291022640001</v>
      </c>
    </row>
    <row r="29967" spans="1:7" x14ac:dyDescent="0.35">
      <c r="A29967" s="1" t="s">
        <v>3371</v>
      </c>
      <c r="B29967" s="7">
        <v>1</v>
      </c>
      <c r="C29967" s="7">
        <v>1</v>
      </c>
      <c r="D29967" s="7">
        <v>1</v>
      </c>
      <c r="E29967" s="7">
        <v>1</v>
      </c>
      <c r="F29967" s="7">
        <v>1</v>
      </c>
      <c r="G29967" s="7">
        <v>1</v>
      </c>
    </row>
    <row r="29968" spans="1:7" x14ac:dyDescent="0.35">
      <c r="B29968" s="10">
        <v>130.9589782793</v>
      </c>
      <c r="C29968" s="10">
        <v>197.2922842449</v>
      </c>
      <c r="D29968" s="10">
        <v>45.055733459910002</v>
      </c>
      <c r="E29968" s="10">
        <v>85.903244819400001</v>
      </c>
      <c r="F29968" s="10">
        <v>9.6524548023049999</v>
      </c>
      <c r="G29968" s="10">
        <v>337.90371732659997</v>
      </c>
    </row>
    <row r="29969" spans="1:11" x14ac:dyDescent="0.35">
      <c r="A29969" s="1" t="s">
        <v>2758</v>
      </c>
    </row>
    <row r="29970" spans="1:11" x14ac:dyDescent="0.35">
      <c r="A29970" s="1" t="s">
        <v>64</v>
      </c>
    </row>
    <row r="29974" spans="1:11" x14ac:dyDescent="0.35">
      <c r="A29974" s="3" t="s">
        <v>3363</v>
      </c>
    </row>
    <row r="29975" spans="1:11" x14ac:dyDescent="0.35">
      <c r="A29975" s="1" t="s">
        <v>2759</v>
      </c>
    </row>
    <row r="29976" spans="1:11" ht="62" x14ac:dyDescent="0.35">
      <c r="A29976" s="4" t="s">
        <v>3364</v>
      </c>
      <c r="B29976" s="4" t="s">
        <v>3390</v>
      </c>
      <c r="C29976" s="4" t="s">
        <v>3391</v>
      </c>
      <c r="D29976" s="4" t="s">
        <v>3392</v>
      </c>
      <c r="E29976" s="4" t="s">
        <v>3393</v>
      </c>
      <c r="F29976" s="4" t="s">
        <v>3394</v>
      </c>
      <c r="G29976" s="4" t="s">
        <v>3395</v>
      </c>
      <c r="H29976" s="4" t="s">
        <v>3396</v>
      </c>
      <c r="I29976" s="4" t="s">
        <v>3397</v>
      </c>
      <c r="J29976" s="4" t="s">
        <v>3374</v>
      </c>
      <c r="K29976" s="4" t="s">
        <v>3371</v>
      </c>
    </row>
    <row r="29977" spans="1:11" x14ac:dyDescent="0.35">
      <c r="A29977" s="1" t="s">
        <v>3507</v>
      </c>
      <c r="B29977" s="7">
        <v>4.7438604434329998E-2</v>
      </c>
      <c r="C29977" s="7">
        <v>1.4955896697179999E-2</v>
      </c>
      <c r="D29977" s="7">
        <v>0</v>
      </c>
      <c r="E29977" s="7">
        <v>1.628134486528E-2</v>
      </c>
      <c r="F29977" s="7">
        <v>0</v>
      </c>
      <c r="G29977" s="7">
        <v>0</v>
      </c>
      <c r="H29977" s="7">
        <v>0</v>
      </c>
      <c r="I29977" s="7">
        <v>0</v>
      </c>
      <c r="J29977" s="7">
        <v>0.1310414119086</v>
      </c>
      <c r="K29977" s="7">
        <v>1.540568957565E-2</v>
      </c>
    </row>
    <row r="29978" spans="1:11" x14ac:dyDescent="0.35">
      <c r="B29978" s="10">
        <v>1.0162666391140001</v>
      </c>
      <c r="C29978" s="10">
        <v>1.8283984031010001</v>
      </c>
      <c r="D29978" s="10">
        <v>0</v>
      </c>
      <c r="E29978" s="10">
        <v>0.98636308608250001</v>
      </c>
      <c r="F29978" s="10">
        <v>0</v>
      </c>
      <c r="G29978" s="10">
        <v>0</v>
      </c>
      <c r="H29978" s="10">
        <v>0</v>
      </c>
      <c r="I29978" s="10">
        <v>0</v>
      </c>
      <c r="J29978" s="10">
        <v>1.374611647292</v>
      </c>
      <c r="K29978" s="10">
        <v>5.2056397755899999</v>
      </c>
    </row>
    <row r="29979" spans="1:11" x14ac:dyDescent="0.35">
      <c r="A29979" s="1" t="s">
        <v>3508</v>
      </c>
      <c r="B29979" s="7">
        <v>0.40048335969210003</v>
      </c>
      <c r="C29979" s="7">
        <v>0.30775903728949999</v>
      </c>
      <c r="D29979" s="7">
        <v>0.28022296867349999</v>
      </c>
      <c r="E29979" s="7">
        <v>0.225715193919</v>
      </c>
      <c r="F29979" s="7">
        <v>0.2009676271095</v>
      </c>
      <c r="G29979" s="7">
        <v>0.33952763746260001</v>
      </c>
      <c r="H29979" s="7">
        <v>0.35387228978430002</v>
      </c>
      <c r="I29979" s="7">
        <v>0.2798641744691</v>
      </c>
      <c r="J29979" s="7">
        <v>0.25619288732529999</v>
      </c>
      <c r="K29979" s="7">
        <v>0.30222957966309999</v>
      </c>
    </row>
    <row r="29980" spans="1:11" x14ac:dyDescent="0.35">
      <c r="B29980" s="10">
        <v>8.5794656657479997</v>
      </c>
      <c r="C29980" s="10">
        <v>37.624366075360001</v>
      </c>
      <c r="D29980" s="10">
        <v>4.5424828241309996</v>
      </c>
      <c r="E29980" s="10">
        <v>13.67437008994</v>
      </c>
      <c r="F29980" s="10">
        <v>2.062460978736</v>
      </c>
      <c r="G29980" s="10">
        <v>8.6165127493739995</v>
      </c>
      <c r="H29980" s="10">
        <v>20.951030538960001</v>
      </c>
      <c r="I29980" s="10">
        <v>3.3863710974869998</v>
      </c>
      <c r="J29980" s="10">
        <v>2.687438434473</v>
      </c>
      <c r="K29980" s="10">
        <v>102.12449845419999</v>
      </c>
    </row>
    <row r="29981" spans="1:11" x14ac:dyDescent="0.35">
      <c r="A29981" s="1" t="s">
        <v>3509</v>
      </c>
      <c r="B29981" s="7">
        <v>0.37819404645299998</v>
      </c>
      <c r="C29981" s="7">
        <v>0.48375311392949999</v>
      </c>
      <c r="D29981" s="7">
        <v>0.30142275468590002</v>
      </c>
      <c r="E29981" s="7">
        <v>0.59681645548189999</v>
      </c>
      <c r="F29981" s="7">
        <v>0.67929978937000002</v>
      </c>
      <c r="G29981" s="7">
        <v>0.38945462677940001</v>
      </c>
      <c r="H29981" s="7">
        <v>0.47251980472029997</v>
      </c>
      <c r="I29981" s="7">
        <v>0.55565104890240002</v>
      </c>
      <c r="J29981" s="7">
        <v>0.33629912404579998</v>
      </c>
      <c r="K29981" s="7">
        <v>0.48347051742870001</v>
      </c>
    </row>
    <row r="29982" spans="1:11" x14ac:dyDescent="0.35">
      <c r="B29982" s="10">
        <v>8.101966681035</v>
      </c>
      <c r="C29982" s="10">
        <v>59.140113021140003</v>
      </c>
      <c r="D29982" s="10">
        <v>4.8861365377880004</v>
      </c>
      <c r="E29982" s="10">
        <v>36.156578324770003</v>
      </c>
      <c r="F29982" s="10">
        <v>6.9714178775470002</v>
      </c>
      <c r="G29982" s="10">
        <v>9.883556997086</v>
      </c>
      <c r="H29982" s="10">
        <v>27.97556391034</v>
      </c>
      <c r="I29982" s="10">
        <v>6.7234066520329998</v>
      </c>
      <c r="J29982" s="10">
        <v>3.5277450552039999</v>
      </c>
      <c r="K29982" s="10">
        <v>163.36648505689999</v>
      </c>
    </row>
    <row r="29983" spans="1:11" x14ac:dyDescent="0.35">
      <c r="A29983" s="1" t="s">
        <v>3510</v>
      </c>
      <c r="B29983" s="7">
        <v>0.1406173633434</v>
      </c>
      <c r="C29983" s="7">
        <v>0.14601493885950001</v>
      </c>
      <c r="D29983" s="7">
        <v>0.36663530958669999</v>
      </c>
      <c r="E29983" s="7">
        <v>0.14487752848829999</v>
      </c>
      <c r="F29983" s="7">
        <v>0.11973258352049999</v>
      </c>
      <c r="G29983" s="7">
        <v>0.2710177357579</v>
      </c>
      <c r="H29983" s="7">
        <v>0.126549494067</v>
      </c>
      <c r="I29983" s="7">
        <v>8.3906212629819996E-2</v>
      </c>
      <c r="J29983" s="7">
        <v>0.27646657672030001</v>
      </c>
      <c r="K29983" s="7">
        <v>0.16305770014339999</v>
      </c>
    </row>
    <row r="29984" spans="1:11" x14ac:dyDescent="0.35">
      <c r="B29984" s="10">
        <v>3.0124144027859998</v>
      </c>
      <c r="C29984" s="10">
        <v>17.85071710811</v>
      </c>
      <c r="D29984" s="10">
        <v>5.9432479942710001</v>
      </c>
      <c r="E29984" s="10">
        <v>8.777029618017</v>
      </c>
      <c r="F29984" s="10">
        <v>1.2287739321310001</v>
      </c>
      <c r="G29984" s="10">
        <v>6.8778724256919999</v>
      </c>
      <c r="H29984" s="10">
        <v>7.4923705286539999</v>
      </c>
      <c r="I29984" s="10">
        <v>1.0152695459800001</v>
      </c>
      <c r="J29984" s="10">
        <v>2.9001074615390001</v>
      </c>
      <c r="K29984" s="10">
        <v>55.097803017179999</v>
      </c>
    </row>
    <row r="29985" spans="1:11" x14ac:dyDescent="0.35">
      <c r="A29985" s="1" t="s">
        <v>3511</v>
      </c>
      <c r="B29985" s="7">
        <v>3.3266626077210003E-2</v>
      </c>
      <c r="C29985" s="7">
        <v>4.7517013224379998E-2</v>
      </c>
      <c r="D29985" s="7">
        <v>5.1718967053859997E-2</v>
      </c>
      <c r="E29985" s="7">
        <v>1.6309477245559999E-2</v>
      </c>
      <c r="F29985" s="7">
        <v>0</v>
      </c>
      <c r="G29985" s="7">
        <v>0</v>
      </c>
      <c r="H29985" s="7">
        <v>4.7058411428370001E-2</v>
      </c>
      <c r="I29985" s="7">
        <v>8.0578563998729993E-2</v>
      </c>
      <c r="J29985" s="7">
        <v>0</v>
      </c>
      <c r="K29985" s="7">
        <v>3.5836513189160001E-2</v>
      </c>
    </row>
    <row r="29986" spans="1:11" x14ac:dyDescent="0.35">
      <c r="B29986" s="10">
        <v>0.71266350857670002</v>
      </c>
      <c r="C29986" s="10">
        <v>5.8090820536340004</v>
      </c>
      <c r="D29986" s="10">
        <v>0.8383770989082</v>
      </c>
      <c r="E29986" s="10">
        <v>0.98806741343769999</v>
      </c>
      <c r="F29986" s="10">
        <v>0</v>
      </c>
      <c r="G29986" s="10">
        <v>0</v>
      </c>
      <c r="H29986" s="10">
        <v>2.7860961239759998</v>
      </c>
      <c r="I29986" s="10">
        <v>0.97500482410769995</v>
      </c>
      <c r="J29986" s="10">
        <v>0</v>
      </c>
      <c r="K29986" s="10">
        <v>12.109291022640001</v>
      </c>
    </row>
    <row r="29987" spans="1:11" x14ac:dyDescent="0.35">
      <c r="A29987" s="1" t="s">
        <v>3371</v>
      </c>
      <c r="B29987" s="7">
        <v>1</v>
      </c>
      <c r="C29987" s="7">
        <v>1</v>
      </c>
      <c r="D29987" s="7">
        <v>1</v>
      </c>
      <c r="E29987" s="7">
        <v>1</v>
      </c>
      <c r="F29987" s="7">
        <v>1</v>
      </c>
      <c r="G29987" s="7">
        <v>1</v>
      </c>
      <c r="H29987" s="7">
        <v>1</v>
      </c>
      <c r="I29987" s="7">
        <v>1</v>
      </c>
      <c r="J29987" s="7">
        <v>1</v>
      </c>
      <c r="K29987" s="7">
        <v>1</v>
      </c>
    </row>
    <row r="29988" spans="1:11" x14ac:dyDescent="0.35">
      <c r="B29988" s="10">
        <v>21.42277689726</v>
      </c>
      <c r="C29988" s="10">
        <v>122.2526766614</v>
      </c>
      <c r="D29988" s="10">
        <v>16.2102444551</v>
      </c>
      <c r="E29988" s="10">
        <v>60.582408532240002</v>
      </c>
      <c r="F29988" s="10">
        <v>10.262652788420001</v>
      </c>
      <c r="G29988" s="10">
        <v>25.37794217215</v>
      </c>
      <c r="H29988" s="10">
        <v>59.205061101929999</v>
      </c>
      <c r="I29988" s="10">
        <v>12.10005211961</v>
      </c>
      <c r="J29988" s="10">
        <v>10.48990259851</v>
      </c>
      <c r="K29988" s="10">
        <v>337.90371732659997</v>
      </c>
    </row>
    <row r="29989" spans="1:11" x14ac:dyDescent="0.35">
      <c r="A29989" s="1" t="s">
        <v>2760</v>
      </c>
    </row>
    <row r="29990" spans="1:11" x14ac:dyDescent="0.35">
      <c r="A29990" s="1" t="s">
        <v>64</v>
      </c>
    </row>
    <row r="29994" spans="1:11" x14ac:dyDescent="0.35">
      <c r="A29994" s="3" t="s">
        <v>3363</v>
      </c>
    </row>
    <row r="29995" spans="1:11" x14ac:dyDescent="0.35">
      <c r="A29995" s="1" t="s">
        <v>2761</v>
      </c>
    </row>
    <row r="29996" spans="1:11" ht="31" x14ac:dyDescent="0.35">
      <c r="A29996" s="4" t="s">
        <v>3364</v>
      </c>
      <c r="B29996" s="4" t="s">
        <v>3375</v>
      </c>
      <c r="C29996" s="4" t="s">
        <v>3377</v>
      </c>
      <c r="D29996" s="4" t="s">
        <v>3378</v>
      </c>
      <c r="E29996" s="4" t="s">
        <v>3379</v>
      </c>
      <c r="F29996" s="4" t="s">
        <v>3380</v>
      </c>
      <c r="G29996" s="4" t="s">
        <v>3381</v>
      </c>
      <c r="H29996" s="4" t="s">
        <v>3374</v>
      </c>
      <c r="I29996" s="4" t="s">
        <v>3371</v>
      </c>
    </row>
    <row r="29997" spans="1:11" x14ac:dyDescent="0.35">
      <c r="A29997" s="1" t="s">
        <v>3507</v>
      </c>
      <c r="B29997" s="7">
        <v>1.3999024035319999E-2</v>
      </c>
      <c r="C29997" s="7">
        <v>3.1685968958429997E-2</v>
      </c>
      <c r="D29997" s="7">
        <v>1.530574816476E-2</v>
      </c>
      <c r="E29997" s="7">
        <v>1.091679816592E-2</v>
      </c>
      <c r="F29997" s="7">
        <v>4.383498260667E-2</v>
      </c>
      <c r="G29997" s="7">
        <v>1.5244453486489999E-2</v>
      </c>
      <c r="H29997" s="7">
        <v>7.1867230482489997E-2</v>
      </c>
      <c r="I29997" s="7">
        <v>1.8442344266759999E-2</v>
      </c>
    </row>
    <row r="29998" spans="1:11" x14ac:dyDescent="0.35">
      <c r="B29998" s="10">
        <v>10.896200350619999</v>
      </c>
      <c r="C29998" s="10">
        <v>4.5040888037639997</v>
      </c>
      <c r="D29998" s="10">
        <v>8.3663438982279992</v>
      </c>
      <c r="E29998" s="10">
        <v>2.5298564523959999</v>
      </c>
      <c r="F29998" s="10">
        <v>3.5832775067670002</v>
      </c>
      <c r="G29998" s="10">
        <v>0.92081129699639996</v>
      </c>
      <c r="H29998" s="10">
        <v>2.119937899035</v>
      </c>
      <c r="I29998" s="10">
        <v>17.520227053420001</v>
      </c>
    </row>
    <row r="29999" spans="1:11" x14ac:dyDescent="0.35">
      <c r="A29999" s="1" t="s">
        <v>3508</v>
      </c>
      <c r="B29999" s="7">
        <v>0.26727199981209998</v>
      </c>
      <c r="C29999" s="7">
        <v>0.24631442205590001</v>
      </c>
      <c r="D29999" s="7">
        <v>0.27597323473509999</v>
      </c>
      <c r="E29999" s="7">
        <v>0.24674802633410001</v>
      </c>
      <c r="F29999" s="7">
        <v>0.24693523450929999</v>
      </c>
      <c r="G29999" s="7">
        <v>0.24547426351679999</v>
      </c>
      <c r="H29999" s="7">
        <v>0.35656347809110001</v>
      </c>
      <c r="I29999" s="7">
        <v>0.26690867948710001</v>
      </c>
    </row>
    <row r="30000" spans="1:11" x14ac:dyDescent="0.35">
      <c r="B30000" s="10">
        <v>208.0323064463</v>
      </c>
      <c r="C30000" s="10">
        <v>35.013037854170001</v>
      </c>
      <c r="D30000" s="10">
        <v>150.8509720431</v>
      </c>
      <c r="E30000" s="10">
        <v>57.181334403160001</v>
      </c>
      <c r="F30000" s="10">
        <v>20.18564668738</v>
      </c>
      <c r="G30000" s="10">
        <v>14.827391166789999</v>
      </c>
      <c r="H30000" s="10">
        <v>10.517901212310001</v>
      </c>
      <c r="I30000" s="10">
        <v>253.56324551279999</v>
      </c>
    </row>
    <row r="30001" spans="1:9" x14ac:dyDescent="0.35">
      <c r="A30001" s="1" t="s">
        <v>3509</v>
      </c>
      <c r="B30001" s="7">
        <v>0.2568340763702</v>
      </c>
      <c r="C30001" s="7">
        <v>0.31565515051749998</v>
      </c>
      <c r="D30001" s="7">
        <v>0.2640157441696</v>
      </c>
      <c r="E30001" s="7">
        <v>0.23989437059909999</v>
      </c>
      <c r="F30001" s="7">
        <v>0.29185030185209998</v>
      </c>
      <c r="G30001" s="7">
        <v>0.3478707524561</v>
      </c>
      <c r="H30001" s="7">
        <v>0.21427280900330001</v>
      </c>
      <c r="I30001" s="7">
        <v>0.2643138777806</v>
      </c>
    </row>
    <row r="30002" spans="1:9" x14ac:dyDescent="0.35">
      <c r="B30002" s="10">
        <v>199.9079040037</v>
      </c>
      <c r="C30002" s="10">
        <v>44.869665534340001</v>
      </c>
      <c r="D30002" s="10">
        <v>144.3148343023</v>
      </c>
      <c r="E30002" s="10">
        <v>55.593069701339999</v>
      </c>
      <c r="F30002" s="10">
        <v>23.857215396979999</v>
      </c>
      <c r="G30002" s="10">
        <v>21.012450137359998</v>
      </c>
      <c r="H30002" s="10">
        <v>6.3206143535669996</v>
      </c>
      <c r="I30002" s="10">
        <v>251.0981838916</v>
      </c>
    </row>
    <row r="30003" spans="1:9" x14ac:dyDescent="0.35">
      <c r="A30003" s="1" t="s">
        <v>3510</v>
      </c>
      <c r="B30003" s="7">
        <v>0.34406746867269999</v>
      </c>
      <c r="C30003" s="7">
        <v>0.2927155754404</v>
      </c>
      <c r="D30003" s="7">
        <v>0.34015237916640001</v>
      </c>
      <c r="E30003" s="7">
        <v>0.35330215707029999</v>
      </c>
      <c r="F30003" s="7">
        <v>0.31171958085110002</v>
      </c>
      <c r="G30003" s="7">
        <v>0.26699705556410003</v>
      </c>
      <c r="H30003" s="7">
        <v>0.2204298831913</v>
      </c>
      <c r="I30003" s="7">
        <v>0.33254471700990001</v>
      </c>
    </row>
    <row r="30004" spans="1:9" x14ac:dyDescent="0.35">
      <c r="B30004" s="10">
        <v>267.8063887404</v>
      </c>
      <c r="C30004" s="10">
        <v>41.608856833700003</v>
      </c>
      <c r="D30004" s="10">
        <v>185.93222306249999</v>
      </c>
      <c r="E30004" s="10">
        <v>81.874165677990007</v>
      </c>
      <c r="F30004" s="10">
        <v>25.481423649810001</v>
      </c>
      <c r="G30004" s="10">
        <v>16.127433183880001</v>
      </c>
      <c r="H30004" s="10">
        <v>6.5022355852590001</v>
      </c>
      <c r="I30004" s="10">
        <v>315.91748115939998</v>
      </c>
    </row>
    <row r="30005" spans="1:9" x14ac:dyDescent="0.35">
      <c r="A30005" s="1" t="s">
        <v>3511</v>
      </c>
      <c r="B30005" s="7">
        <v>0.1178274311098</v>
      </c>
      <c r="C30005" s="7">
        <v>0.1136288830278</v>
      </c>
      <c r="D30005" s="7">
        <v>0.1045528937641</v>
      </c>
      <c r="E30005" s="7">
        <v>0.14913864783059999</v>
      </c>
      <c r="F30005" s="7">
        <v>0.1056599001808</v>
      </c>
      <c r="G30005" s="7">
        <v>0.1244134749765</v>
      </c>
      <c r="H30005" s="7">
        <v>0.1368665992319</v>
      </c>
      <c r="I30005" s="7">
        <v>0.1177903814556</v>
      </c>
    </row>
    <row r="30006" spans="1:9" x14ac:dyDescent="0.35">
      <c r="B30006" s="10">
        <v>91.711485953030007</v>
      </c>
      <c r="C30006" s="10">
        <v>16.15208865796</v>
      </c>
      <c r="D30006" s="10">
        <v>57.150127871519999</v>
      </c>
      <c r="E30006" s="10">
        <v>34.561358081510001</v>
      </c>
      <c r="F30006" s="10">
        <v>8.6371368521449998</v>
      </c>
      <c r="G30006" s="10">
        <v>7.5149518058150004</v>
      </c>
      <c r="H30006" s="10">
        <v>4.03728777185</v>
      </c>
      <c r="I30006" s="10">
        <v>111.9008623828</v>
      </c>
    </row>
    <row r="30007" spans="1:9" x14ac:dyDescent="0.35">
      <c r="A30007" s="1" t="s">
        <v>3371</v>
      </c>
      <c r="B30007" s="7">
        <v>1</v>
      </c>
      <c r="C30007" s="7">
        <v>1</v>
      </c>
      <c r="D30007" s="7">
        <v>1</v>
      </c>
      <c r="E30007" s="7">
        <v>1</v>
      </c>
      <c r="F30007" s="7">
        <v>1</v>
      </c>
      <c r="G30007" s="7">
        <v>1</v>
      </c>
      <c r="H30007" s="7">
        <v>1</v>
      </c>
      <c r="I30007" s="7">
        <v>1</v>
      </c>
    </row>
    <row r="30008" spans="1:9" x14ac:dyDescent="0.35">
      <c r="B30008" s="10">
        <v>778.35428549400001</v>
      </c>
      <c r="C30008" s="10">
        <v>142.1477376839</v>
      </c>
      <c r="D30008" s="10">
        <v>546.6145011776</v>
      </c>
      <c r="E30008" s="10">
        <v>231.73978431640001</v>
      </c>
      <c r="F30008" s="10">
        <v>81.744700093079999</v>
      </c>
      <c r="G30008" s="10">
        <v>60.403037590849998</v>
      </c>
      <c r="H30008" s="10">
        <v>29.49797682202</v>
      </c>
      <c r="I30008" s="10">
        <v>950</v>
      </c>
    </row>
    <row r="30009" spans="1:9" x14ac:dyDescent="0.35">
      <c r="A30009" s="1" t="s">
        <v>2762</v>
      </c>
    </row>
    <row r="30010" spans="1:9" x14ac:dyDescent="0.35">
      <c r="A30010" s="1" t="s">
        <v>64</v>
      </c>
    </row>
    <row r="30014" spans="1:9" x14ac:dyDescent="0.35">
      <c r="A30014" s="3" t="s">
        <v>3363</v>
      </c>
    </row>
    <row r="30015" spans="1:9" x14ac:dyDescent="0.35">
      <c r="A30015" s="1" t="s">
        <v>2763</v>
      </c>
    </row>
    <row r="30016" spans="1:9" ht="201.5" x14ac:dyDescent="0.35">
      <c r="A30016" s="4" t="s">
        <v>3364</v>
      </c>
      <c r="B30016" s="4" t="s">
        <v>3398</v>
      </c>
      <c r="C30016" s="4" t="s">
        <v>3399</v>
      </c>
      <c r="D30016" s="4" t="s">
        <v>3400</v>
      </c>
      <c r="E30016" s="4" t="s">
        <v>3401</v>
      </c>
      <c r="F30016" s="4" t="s">
        <v>3374</v>
      </c>
      <c r="G30016" s="4" t="s">
        <v>3371</v>
      </c>
    </row>
    <row r="30017" spans="1:7" x14ac:dyDescent="0.35">
      <c r="A30017" s="1" t="s">
        <v>3507</v>
      </c>
      <c r="B30017" s="7">
        <v>1.6337258958369998E-2</v>
      </c>
      <c r="C30017" s="7">
        <v>2.255341915764E-2</v>
      </c>
      <c r="D30017" s="7">
        <v>0</v>
      </c>
      <c r="E30017" s="7">
        <v>1.063908912618E-2</v>
      </c>
      <c r="F30017" s="7">
        <v>4.0497362219330001E-2</v>
      </c>
      <c r="G30017" s="7">
        <v>1.8442344266759999E-2</v>
      </c>
    </row>
    <row r="30018" spans="1:7" x14ac:dyDescent="0.35">
      <c r="B30018" s="10">
        <v>6.6997787568470004</v>
      </c>
      <c r="C30018" s="10">
        <v>4.2192766895079998</v>
      </c>
      <c r="D30018" s="10">
        <v>0</v>
      </c>
      <c r="E30018" s="10">
        <v>1.351756551562</v>
      </c>
      <c r="F30018" s="10">
        <v>5.2494150555069998</v>
      </c>
      <c r="G30018" s="10">
        <v>17.520227053420001</v>
      </c>
    </row>
    <row r="30019" spans="1:7" x14ac:dyDescent="0.35">
      <c r="A30019" s="1" t="s">
        <v>3508</v>
      </c>
      <c r="B30019" s="7">
        <v>0.269790830393</v>
      </c>
      <c r="C30019" s="7">
        <v>0.22409529559569999</v>
      </c>
      <c r="D30019" s="7">
        <v>0.2700468764376</v>
      </c>
      <c r="E30019" s="7">
        <v>0.2902547214906</v>
      </c>
      <c r="F30019" s="7">
        <v>0.2943694580424</v>
      </c>
      <c r="G30019" s="7">
        <v>0.26690867948710001</v>
      </c>
    </row>
    <row r="30020" spans="1:7" x14ac:dyDescent="0.35">
      <c r="B30020" s="10">
        <v>110.6390538869</v>
      </c>
      <c r="C30020" s="10">
        <v>41.923579317460003</v>
      </c>
      <c r="D30020" s="10">
        <v>25.964868025449999</v>
      </c>
      <c r="E30020" s="10">
        <v>36.87850686686</v>
      </c>
      <c r="F30020" s="10">
        <v>38.15723741611</v>
      </c>
      <c r="G30020" s="10">
        <v>253.56324551279999</v>
      </c>
    </row>
    <row r="30021" spans="1:7" x14ac:dyDescent="0.35">
      <c r="A30021" s="1" t="s">
        <v>3509</v>
      </c>
      <c r="B30021" s="7">
        <v>0.25414904044230002</v>
      </c>
      <c r="C30021" s="7">
        <v>0.30781022511680001</v>
      </c>
      <c r="D30021" s="7">
        <v>0.24578727426060001</v>
      </c>
      <c r="E30021" s="7">
        <v>0.24845405276970001</v>
      </c>
      <c r="F30021" s="7">
        <v>0.26298432286380002</v>
      </c>
      <c r="G30021" s="7">
        <v>0.2643138777806</v>
      </c>
    </row>
    <row r="30022" spans="1:7" x14ac:dyDescent="0.35">
      <c r="B30022" s="10">
        <v>104.2244813874</v>
      </c>
      <c r="C30022" s="10">
        <v>57.584905355140002</v>
      </c>
      <c r="D30022" s="10">
        <v>23.632319776100001</v>
      </c>
      <c r="E30022" s="10">
        <v>31.567495075050001</v>
      </c>
      <c r="F30022" s="10">
        <v>34.08898229783</v>
      </c>
      <c r="G30022" s="10">
        <v>251.0981838916</v>
      </c>
    </row>
    <row r="30023" spans="1:7" x14ac:dyDescent="0.35">
      <c r="A30023" s="1" t="s">
        <v>3510</v>
      </c>
      <c r="B30023" s="7">
        <v>0.35998404652729998</v>
      </c>
      <c r="C30023" s="7">
        <v>0.34403843460209999</v>
      </c>
      <c r="D30023" s="7">
        <v>0.28764728760769998</v>
      </c>
      <c r="E30023" s="7">
        <v>0.31148405912940003</v>
      </c>
      <c r="F30023" s="7">
        <v>0.28309274398110001</v>
      </c>
      <c r="G30023" s="7">
        <v>0.33254471700990001</v>
      </c>
    </row>
    <row r="30024" spans="1:7" x14ac:dyDescent="0.35">
      <c r="B30024" s="10">
        <v>147.62656782720001</v>
      </c>
      <c r="C30024" s="10">
        <v>64.362451531860003</v>
      </c>
      <c r="D30024" s="10">
        <v>27.657138490689999</v>
      </c>
      <c r="E30024" s="10">
        <v>39.575814493320003</v>
      </c>
      <c r="F30024" s="10">
        <v>36.695508816370001</v>
      </c>
      <c r="G30024" s="10">
        <v>315.91748115939998</v>
      </c>
    </row>
    <row r="30025" spans="1:7" x14ac:dyDescent="0.35">
      <c r="A30025" s="1" t="s">
        <v>3511</v>
      </c>
      <c r="B30025" s="7">
        <v>9.9738823679030003E-2</v>
      </c>
      <c r="C30025" s="7">
        <v>0.10150262552769999</v>
      </c>
      <c r="D30025" s="7">
        <v>0.19651856169410001</v>
      </c>
      <c r="E30025" s="7">
        <v>0.13916807748400001</v>
      </c>
      <c r="F30025" s="7">
        <v>0.1190561128934</v>
      </c>
      <c r="G30025" s="7">
        <v>0.1177903814556</v>
      </c>
    </row>
    <row r="30026" spans="1:7" x14ac:dyDescent="0.35">
      <c r="B30026" s="10">
        <v>40.902090970129997</v>
      </c>
      <c r="C30026" s="10">
        <v>18.989034825259999</v>
      </c>
      <c r="D30026" s="10">
        <v>18.895158448970001</v>
      </c>
      <c r="E30026" s="10">
        <v>17.68209273147</v>
      </c>
      <c r="F30026" s="10">
        <v>15.43248540702</v>
      </c>
      <c r="G30026" s="10">
        <v>111.9008623828</v>
      </c>
    </row>
    <row r="30027" spans="1:7" x14ac:dyDescent="0.35">
      <c r="A30027" s="1" t="s">
        <v>3371</v>
      </c>
      <c r="B30027" s="7">
        <v>1</v>
      </c>
      <c r="C30027" s="7">
        <v>1</v>
      </c>
      <c r="D30027" s="7">
        <v>1</v>
      </c>
      <c r="E30027" s="7">
        <v>1</v>
      </c>
      <c r="F30027" s="7">
        <v>1</v>
      </c>
      <c r="G30027" s="7">
        <v>1</v>
      </c>
    </row>
    <row r="30028" spans="1:7" x14ac:dyDescent="0.35">
      <c r="B30028" s="10">
        <v>410.09197282849999</v>
      </c>
      <c r="C30028" s="10">
        <v>187.0792477192</v>
      </c>
      <c r="D30028" s="10">
        <v>96.149484741210003</v>
      </c>
      <c r="E30028" s="10">
        <v>127.05566571830001</v>
      </c>
      <c r="F30028" s="10">
        <v>129.62362899280001</v>
      </c>
      <c r="G30028" s="10">
        <v>950</v>
      </c>
    </row>
    <row r="30029" spans="1:7" x14ac:dyDescent="0.35">
      <c r="A30029" s="1" t="s">
        <v>2764</v>
      </c>
    </row>
    <row r="30030" spans="1:7" x14ac:dyDescent="0.35">
      <c r="A30030" s="1" t="s">
        <v>64</v>
      </c>
    </row>
    <row r="30034" spans="1:7" x14ac:dyDescent="0.35">
      <c r="A30034" s="3" t="s">
        <v>3363</v>
      </c>
    </row>
    <row r="30035" spans="1:7" x14ac:dyDescent="0.35">
      <c r="A30035" s="1" t="s">
        <v>2765</v>
      </c>
    </row>
    <row r="30036" spans="1:7" ht="155" x14ac:dyDescent="0.35">
      <c r="A30036" s="4" t="s">
        <v>3364</v>
      </c>
      <c r="B30036" s="4" t="s">
        <v>3402</v>
      </c>
      <c r="C30036" s="4" t="s">
        <v>3403</v>
      </c>
      <c r="D30036" s="4" t="s">
        <v>3404</v>
      </c>
      <c r="E30036" s="4" t="s">
        <v>3405</v>
      </c>
      <c r="F30036" s="4" t="s">
        <v>3374</v>
      </c>
      <c r="G30036" s="4" t="s">
        <v>3371</v>
      </c>
    </row>
    <row r="30037" spans="1:7" x14ac:dyDescent="0.35">
      <c r="A30037" s="1" t="s">
        <v>3507</v>
      </c>
      <c r="B30037" s="7">
        <v>1.998279800131E-2</v>
      </c>
      <c r="C30037" s="7">
        <v>1.3937480410910001E-2</v>
      </c>
      <c r="D30037" s="7">
        <v>3.0434118802750001E-2</v>
      </c>
      <c r="E30037" s="7">
        <v>2.4021449403619999E-2</v>
      </c>
      <c r="F30037" s="7">
        <v>9.747464798302E-3</v>
      </c>
      <c r="G30037" s="7">
        <v>1.8442344266759999E-2</v>
      </c>
    </row>
    <row r="30038" spans="1:7" x14ac:dyDescent="0.35">
      <c r="B30038" s="10">
        <v>3.1843603206109998</v>
      </c>
      <c r="C30038" s="10">
        <v>1.8283984031010001</v>
      </c>
      <c r="D30038" s="10">
        <v>6.6085640750339998</v>
      </c>
      <c r="E30038" s="10">
        <v>2.6714850347149999</v>
      </c>
      <c r="F30038" s="10">
        <v>3.227419219962</v>
      </c>
      <c r="G30038" s="10">
        <v>17.520227053420001</v>
      </c>
    </row>
    <row r="30039" spans="1:7" x14ac:dyDescent="0.35">
      <c r="A30039" s="1" t="s">
        <v>3508</v>
      </c>
      <c r="B30039" s="7">
        <v>0.26961364629939999</v>
      </c>
      <c r="C30039" s="7">
        <v>0.25565314633210001</v>
      </c>
      <c r="D30039" s="7">
        <v>0.31886303831610002</v>
      </c>
      <c r="E30039" s="7">
        <v>0.22300484695350001</v>
      </c>
      <c r="F30039" s="7">
        <v>0.25074040907790002</v>
      </c>
      <c r="G30039" s="7">
        <v>0.26690867948710001</v>
      </c>
    </row>
    <row r="30040" spans="1:7" x14ac:dyDescent="0.35">
      <c r="B30040" s="10">
        <v>42.964303453139998</v>
      </c>
      <c r="C30040" s="10">
        <v>33.538042079359997</v>
      </c>
      <c r="D30040" s="10">
        <v>69.238962807820002</v>
      </c>
      <c r="E30040" s="10">
        <v>24.80092276261</v>
      </c>
      <c r="F30040" s="10">
        <v>83.021014409840006</v>
      </c>
      <c r="G30040" s="10">
        <v>253.56324551279999</v>
      </c>
    </row>
    <row r="30041" spans="1:7" x14ac:dyDescent="0.35">
      <c r="A30041" s="1" t="s">
        <v>3509</v>
      </c>
      <c r="B30041" s="7">
        <v>0.3056203152011</v>
      </c>
      <c r="C30041" s="7">
        <v>0.18227501290170001</v>
      </c>
      <c r="D30041" s="7">
        <v>0.24450961984239999</v>
      </c>
      <c r="E30041" s="7">
        <v>0.22916505493729999</v>
      </c>
      <c r="F30041" s="7">
        <v>0.30173205097240002</v>
      </c>
      <c r="G30041" s="7">
        <v>0.2643138777806</v>
      </c>
    </row>
    <row r="30042" spans="1:7" x14ac:dyDescent="0.35">
      <c r="B30042" s="10">
        <v>48.702148960069998</v>
      </c>
      <c r="C30042" s="10">
        <v>23.91187881087</v>
      </c>
      <c r="D30042" s="10">
        <v>53.09361838809</v>
      </c>
      <c r="E30042" s="10">
        <v>25.48601478862</v>
      </c>
      <c r="F30042" s="10">
        <v>99.904522943900005</v>
      </c>
      <c r="G30042" s="10">
        <v>251.0981838916</v>
      </c>
    </row>
    <row r="30043" spans="1:7" x14ac:dyDescent="0.35">
      <c r="A30043" s="1" t="s">
        <v>3510</v>
      </c>
      <c r="B30043" s="7">
        <v>0.28631173253280001</v>
      </c>
      <c r="C30043" s="7">
        <v>0.42712535061669998</v>
      </c>
      <c r="D30043" s="7">
        <v>0.26802335375370001</v>
      </c>
      <c r="E30043" s="7">
        <v>0.39114878855090002</v>
      </c>
      <c r="F30043" s="7">
        <v>0.33995239513769998</v>
      </c>
      <c r="G30043" s="7">
        <v>0.33254471700990001</v>
      </c>
    </row>
    <row r="30044" spans="1:7" x14ac:dyDescent="0.35">
      <c r="B30044" s="10">
        <v>45.62522827598</v>
      </c>
      <c r="C30044" s="10">
        <v>56.032746663460003</v>
      </c>
      <c r="D30044" s="10">
        <v>58.199467458450002</v>
      </c>
      <c r="E30044" s="10">
        <v>43.50062801803</v>
      </c>
      <c r="F30044" s="10">
        <v>112.5594107435</v>
      </c>
      <c r="G30044" s="10">
        <v>315.91748115939998</v>
      </c>
    </row>
    <row r="30045" spans="1:7" x14ac:dyDescent="0.35">
      <c r="A30045" s="1" t="s">
        <v>3511</v>
      </c>
      <c r="B30045" s="7">
        <v>0.1184715079654</v>
      </c>
      <c r="C30045" s="7">
        <v>0.1210090097387</v>
      </c>
      <c r="D30045" s="7">
        <v>0.138169869285</v>
      </c>
      <c r="E30045" s="7">
        <v>0.13265986015459999</v>
      </c>
      <c r="F30045" s="7">
        <v>9.7827680013689994E-2</v>
      </c>
      <c r="G30045" s="7">
        <v>0.1177903814556</v>
      </c>
    </row>
    <row r="30046" spans="1:7" x14ac:dyDescent="0.35">
      <c r="B30046" s="10">
        <v>18.879036312290001</v>
      </c>
      <c r="C30046" s="10">
        <v>15.874654072609999</v>
      </c>
      <c r="D30046" s="10">
        <v>30.002657225829999</v>
      </c>
      <c r="E30046" s="10">
        <v>14.7534324493</v>
      </c>
      <c r="F30046" s="10">
        <v>32.39108232281</v>
      </c>
      <c r="G30046" s="10">
        <v>111.9008623828</v>
      </c>
    </row>
    <row r="30047" spans="1:7" x14ac:dyDescent="0.35">
      <c r="A30047" s="1" t="s">
        <v>3371</v>
      </c>
      <c r="B30047" s="7">
        <v>1</v>
      </c>
      <c r="C30047" s="7">
        <v>1</v>
      </c>
      <c r="D30047" s="7">
        <v>1</v>
      </c>
      <c r="E30047" s="7">
        <v>1</v>
      </c>
      <c r="F30047" s="7">
        <v>1</v>
      </c>
      <c r="G30047" s="7">
        <v>1</v>
      </c>
    </row>
    <row r="30048" spans="1:7" x14ac:dyDescent="0.35">
      <c r="B30048" s="10">
        <v>159.35507732209999</v>
      </c>
      <c r="C30048" s="10">
        <v>131.18572002939999</v>
      </c>
      <c r="D30048" s="10">
        <v>217.1432699552</v>
      </c>
      <c r="E30048" s="10">
        <v>111.21248305330001</v>
      </c>
      <c r="F30048" s="10">
        <v>331.10344964000001</v>
      </c>
      <c r="G30048" s="10">
        <v>950</v>
      </c>
    </row>
    <row r="30049" spans="1:5" x14ac:dyDescent="0.35">
      <c r="A30049" s="1" t="s">
        <v>2766</v>
      </c>
    </row>
    <row r="30050" spans="1:5" x14ac:dyDescent="0.35">
      <c r="A30050" s="1" t="s">
        <v>64</v>
      </c>
    </row>
    <row r="30054" spans="1:5" x14ac:dyDescent="0.35">
      <c r="A30054" s="3" t="s">
        <v>3363</v>
      </c>
    </row>
    <row r="30055" spans="1:5" x14ac:dyDescent="0.35">
      <c r="A30055" s="1" t="s">
        <v>2767</v>
      </c>
    </row>
    <row r="30056" spans="1:5" ht="46.5" x14ac:dyDescent="0.35">
      <c r="A30056" s="4" t="s">
        <v>3364</v>
      </c>
      <c r="B30056" s="4" t="s">
        <v>3406</v>
      </c>
      <c r="C30056" s="4" t="s">
        <v>3407</v>
      </c>
      <c r="D30056" s="4" t="s">
        <v>3374</v>
      </c>
      <c r="E30056" s="4" t="s">
        <v>3371</v>
      </c>
    </row>
    <row r="30057" spans="1:5" x14ac:dyDescent="0.35">
      <c r="A30057" s="1" t="s">
        <v>3507</v>
      </c>
      <c r="B30057" s="7">
        <v>1.4532476506910001E-2</v>
      </c>
      <c r="C30057" s="7">
        <v>8.1300121485490002E-3</v>
      </c>
      <c r="D30057" s="5">
        <v>5.6438607958809998E-2</v>
      </c>
      <c r="E30057" s="7">
        <v>1.8442344266759999E-2</v>
      </c>
    </row>
    <row r="30058" spans="1:5" x14ac:dyDescent="0.35">
      <c r="B30058" s="10">
        <v>10.638911746790001</v>
      </c>
      <c r="C30058" s="10">
        <v>0.91179247205239999</v>
      </c>
      <c r="D30058" s="8">
        <v>5.9695228345839997</v>
      </c>
      <c r="E30058" s="10">
        <v>17.520227053420001</v>
      </c>
    </row>
    <row r="30059" spans="1:5" x14ac:dyDescent="0.35">
      <c r="A30059" s="1" t="s">
        <v>3508</v>
      </c>
      <c r="B30059" s="7">
        <v>0.2628358187657</v>
      </c>
      <c r="C30059" s="7">
        <v>0.26347194575159999</v>
      </c>
      <c r="D30059" s="7">
        <v>0.29874267292930001</v>
      </c>
      <c r="E30059" s="7">
        <v>0.26690867948710001</v>
      </c>
    </row>
    <row r="30060" spans="1:5" x14ac:dyDescent="0.35">
      <c r="B30060" s="10">
        <v>192.41641838629999</v>
      </c>
      <c r="C30060" s="10">
        <v>29.54875495189</v>
      </c>
      <c r="D30060" s="10">
        <v>31.598072174599999</v>
      </c>
      <c r="E30060" s="10">
        <v>253.56324551279999</v>
      </c>
    </row>
    <row r="30061" spans="1:5" x14ac:dyDescent="0.35">
      <c r="A30061" s="1" t="s">
        <v>3509</v>
      </c>
      <c r="B30061" s="7">
        <v>0.27992794712270003</v>
      </c>
      <c r="C30061" s="7">
        <v>0.19894745249769999</v>
      </c>
      <c r="D30061" s="7">
        <v>0.22555263366360001</v>
      </c>
      <c r="E30061" s="7">
        <v>0.2643138777806</v>
      </c>
    </row>
    <row r="30062" spans="1:5" x14ac:dyDescent="0.35">
      <c r="B30062" s="10">
        <v>204.9291958931</v>
      </c>
      <c r="C30062" s="10">
        <v>22.312240892999998</v>
      </c>
      <c r="D30062" s="10">
        <v>23.856747105429999</v>
      </c>
      <c r="E30062" s="10">
        <v>251.0981838916</v>
      </c>
    </row>
    <row r="30063" spans="1:5" x14ac:dyDescent="0.35">
      <c r="A30063" s="1" t="s">
        <v>3510</v>
      </c>
      <c r="B30063" s="7">
        <v>0.34198658284849998</v>
      </c>
      <c r="C30063" s="7">
        <v>0.37149804080639998</v>
      </c>
      <c r="D30063" s="6">
        <v>0.22589032195789999</v>
      </c>
      <c r="E30063" s="7">
        <v>0.33254471700990001</v>
      </c>
    </row>
    <row r="30064" spans="1:5" x14ac:dyDescent="0.35">
      <c r="B30064" s="10">
        <v>250.360980923</v>
      </c>
      <c r="C30064" s="10">
        <v>41.664035772680002</v>
      </c>
      <c r="D30064" s="9">
        <v>23.892464463740001</v>
      </c>
      <c r="E30064" s="10">
        <v>315.91748115939998</v>
      </c>
    </row>
    <row r="30065" spans="1:8" x14ac:dyDescent="0.35">
      <c r="A30065" s="1" t="s">
        <v>3511</v>
      </c>
      <c r="B30065" s="6">
        <v>0.10071717475609999</v>
      </c>
      <c r="C30065" s="7">
        <v>0.1579525487957</v>
      </c>
      <c r="D30065" s="5">
        <v>0.1933757634904</v>
      </c>
      <c r="E30065" s="7">
        <v>0.1177903814556</v>
      </c>
    </row>
    <row r="30066" spans="1:8" x14ac:dyDescent="0.35">
      <c r="B30066" s="9">
        <v>73.732865358940003</v>
      </c>
      <c r="C30066" s="10">
        <v>17.714603902419999</v>
      </c>
      <c r="D30066" s="8">
        <v>20.453393121480001</v>
      </c>
      <c r="E30066" s="10">
        <v>111.9008623828</v>
      </c>
    </row>
    <row r="30067" spans="1:8" x14ac:dyDescent="0.35">
      <c r="A30067" s="1" t="s">
        <v>3371</v>
      </c>
      <c r="B30067" s="7">
        <v>1</v>
      </c>
      <c r="C30067" s="7">
        <v>1</v>
      </c>
      <c r="D30067" s="7">
        <v>1</v>
      </c>
      <c r="E30067" s="7">
        <v>1</v>
      </c>
    </row>
    <row r="30068" spans="1:8" x14ac:dyDescent="0.35">
      <c r="B30068" s="10">
        <v>732.07837230810003</v>
      </c>
      <c r="C30068" s="10">
        <v>112.151427992</v>
      </c>
      <c r="D30068" s="10">
        <v>105.7701996998</v>
      </c>
      <c r="E30068" s="10">
        <v>950</v>
      </c>
    </row>
    <row r="30069" spans="1:8" x14ac:dyDescent="0.35">
      <c r="A30069" s="1" t="s">
        <v>2768</v>
      </c>
    </row>
    <row r="30070" spans="1:8" x14ac:dyDescent="0.35">
      <c r="A30070" s="1" t="s">
        <v>64</v>
      </c>
    </row>
    <row r="30074" spans="1:8" x14ac:dyDescent="0.35">
      <c r="A30074" s="3" t="s">
        <v>3363</v>
      </c>
    </row>
    <row r="30075" spans="1:8" x14ac:dyDescent="0.35">
      <c r="A30075" s="1" t="s">
        <v>2769</v>
      </c>
    </row>
    <row r="30076" spans="1:8" ht="31" x14ac:dyDescent="0.35">
      <c r="A30076" s="4" t="s">
        <v>3364</v>
      </c>
      <c r="B30076" s="4" t="s">
        <v>3408</v>
      </c>
      <c r="C30076" s="4" t="s">
        <v>3409</v>
      </c>
      <c r="D30076" s="4" t="s">
        <v>3410</v>
      </c>
      <c r="E30076" s="4" t="s">
        <v>3411</v>
      </c>
      <c r="F30076" s="4" t="s">
        <v>3412</v>
      </c>
      <c r="G30076" s="4" t="s">
        <v>3374</v>
      </c>
      <c r="H30076" s="4" t="s">
        <v>3371</v>
      </c>
    </row>
    <row r="30077" spans="1:8" x14ac:dyDescent="0.35">
      <c r="A30077" s="1" t="s">
        <v>3507</v>
      </c>
      <c r="B30077" s="7">
        <v>0</v>
      </c>
      <c r="C30077" s="7">
        <v>1.290184013971E-2</v>
      </c>
      <c r="D30077" s="7">
        <v>1.843709764181E-2</v>
      </c>
      <c r="E30077" s="7">
        <v>1.545214897271E-2</v>
      </c>
      <c r="F30077" s="7">
        <v>4.6289608482059999E-2</v>
      </c>
      <c r="G30077" s="7">
        <v>2.0239509591230002E-2</v>
      </c>
      <c r="H30077" s="7">
        <v>1.8442344266759999E-2</v>
      </c>
    </row>
    <row r="30078" spans="1:8" x14ac:dyDescent="0.35">
      <c r="B30078" s="10">
        <v>0</v>
      </c>
      <c r="C30078" s="10">
        <v>2.7263681988549999</v>
      </c>
      <c r="D30078" s="10">
        <v>5.3875855207559997</v>
      </c>
      <c r="E30078" s="10">
        <v>2.3680231906759999</v>
      </c>
      <c r="F30078" s="10">
        <v>4.5165872609489996</v>
      </c>
      <c r="G30078" s="10">
        <v>2.5216628821880001</v>
      </c>
      <c r="H30078" s="10">
        <v>17.520227053420001</v>
      </c>
    </row>
    <row r="30079" spans="1:8" x14ac:dyDescent="0.35">
      <c r="A30079" s="1" t="s">
        <v>3508</v>
      </c>
      <c r="B30079" s="7">
        <v>0.19927100902389999</v>
      </c>
      <c r="C30079" s="7">
        <v>0.2418975700662</v>
      </c>
      <c r="D30079" s="7">
        <v>0.27582883419400001</v>
      </c>
      <c r="E30079" s="7">
        <v>0.27767418965469998</v>
      </c>
      <c r="F30079" s="7">
        <v>0.34802699290979999</v>
      </c>
      <c r="G30079" s="7">
        <v>0.25021473586920001</v>
      </c>
      <c r="H30079" s="7">
        <v>0.26690867948710001</v>
      </c>
    </row>
    <row r="30080" spans="1:8" x14ac:dyDescent="0.35">
      <c r="B30080" s="10">
        <v>14.15961740422</v>
      </c>
      <c r="C30080" s="10">
        <v>51.116882186360002</v>
      </c>
      <c r="D30080" s="10">
        <v>80.601158717120001</v>
      </c>
      <c r="E30080" s="10">
        <v>42.55323461583</v>
      </c>
      <c r="F30080" s="10">
        <v>33.957821942949998</v>
      </c>
      <c r="G30080" s="10">
        <v>31.174530646299999</v>
      </c>
      <c r="H30080" s="10">
        <v>253.56324551279999</v>
      </c>
    </row>
    <row r="30081" spans="1:9" x14ac:dyDescent="0.35">
      <c r="A30081" s="1" t="s">
        <v>3509</v>
      </c>
      <c r="B30081" s="7">
        <v>0.18824484602300001</v>
      </c>
      <c r="C30081" s="7">
        <v>0.28526235287849999</v>
      </c>
      <c r="D30081" s="7">
        <v>0.28721297937759999</v>
      </c>
      <c r="E30081" s="7">
        <v>0.2469246178917</v>
      </c>
      <c r="F30081" s="7">
        <v>0.23060039232080001</v>
      </c>
      <c r="G30081" s="7">
        <v>0.26625167105999997</v>
      </c>
      <c r="H30081" s="7">
        <v>0.2643138777806</v>
      </c>
    </row>
    <row r="30082" spans="1:9" x14ac:dyDescent="0.35">
      <c r="B30082" s="10">
        <v>13.37613038173</v>
      </c>
      <c r="C30082" s="10">
        <v>60.28056453936</v>
      </c>
      <c r="D30082" s="10">
        <v>83.927769930500006</v>
      </c>
      <c r="E30082" s="10">
        <v>37.840899835290003</v>
      </c>
      <c r="F30082" s="10">
        <v>22.500229068239999</v>
      </c>
      <c r="G30082" s="10">
        <v>33.17259013644</v>
      </c>
      <c r="H30082" s="10">
        <v>251.0981838916</v>
      </c>
    </row>
    <row r="30083" spans="1:9" x14ac:dyDescent="0.35">
      <c r="A30083" s="1" t="s">
        <v>3510</v>
      </c>
      <c r="B30083" s="7">
        <v>0.43390946032580002</v>
      </c>
      <c r="C30083" s="7">
        <v>0.34164866849280001</v>
      </c>
      <c r="D30083" s="7">
        <v>0.29263307262130001</v>
      </c>
      <c r="E30083" s="7">
        <v>0.38590597423799999</v>
      </c>
      <c r="F30083" s="7">
        <v>0.28798081661699998</v>
      </c>
      <c r="G30083" s="7">
        <v>0.32216611800549999</v>
      </c>
      <c r="H30083" s="7">
        <v>0.33254471700990001</v>
      </c>
    </row>
    <row r="30084" spans="1:9" x14ac:dyDescent="0.35">
      <c r="B30084" s="10">
        <v>30.8323422277</v>
      </c>
      <c r="C30084" s="10">
        <v>72.195908093200003</v>
      </c>
      <c r="D30084" s="10">
        <v>85.511599253750006</v>
      </c>
      <c r="E30084" s="10">
        <v>59.139625046969996</v>
      </c>
      <c r="F30084" s="10">
        <v>28.098973622430002</v>
      </c>
      <c r="G30084" s="10">
        <v>40.139032915359998</v>
      </c>
      <c r="H30084" s="10">
        <v>315.91748115939998</v>
      </c>
    </row>
    <row r="30085" spans="1:9" x14ac:dyDescent="0.35">
      <c r="A30085" s="1" t="s">
        <v>3511</v>
      </c>
      <c r="B30085" s="7">
        <v>0.1785746846273</v>
      </c>
      <c r="C30085" s="7">
        <v>0.1182895684228</v>
      </c>
      <c r="D30085" s="7">
        <v>0.12588801616520001</v>
      </c>
      <c r="E30085" s="7">
        <v>7.4043069242859999E-2</v>
      </c>
      <c r="F30085" s="7">
        <v>8.7102189670399996E-2</v>
      </c>
      <c r="G30085" s="7">
        <v>0.1411279654741</v>
      </c>
      <c r="H30085" s="7">
        <v>0.1177903814556</v>
      </c>
    </row>
    <row r="30086" spans="1:9" x14ac:dyDescent="0.35">
      <c r="B30086" s="10">
        <v>12.688996883130001</v>
      </c>
      <c r="C30086" s="10">
        <v>24.996505468359999</v>
      </c>
      <c r="D30086" s="10">
        <v>36.78629176375</v>
      </c>
      <c r="E30086" s="10">
        <v>11.34701104588</v>
      </c>
      <c r="F30086" s="10">
        <v>8.49876793446</v>
      </c>
      <c r="G30086" s="10">
        <v>17.583289287260001</v>
      </c>
      <c r="H30086" s="10">
        <v>111.9008623828</v>
      </c>
    </row>
    <row r="30087" spans="1:9" x14ac:dyDescent="0.35">
      <c r="A30087" s="1" t="s">
        <v>3371</v>
      </c>
      <c r="B30087" s="7">
        <v>1</v>
      </c>
      <c r="C30087" s="7">
        <v>1</v>
      </c>
      <c r="D30087" s="7">
        <v>1</v>
      </c>
      <c r="E30087" s="7">
        <v>1</v>
      </c>
      <c r="F30087" s="7">
        <v>1</v>
      </c>
      <c r="G30087" s="7">
        <v>1</v>
      </c>
      <c r="H30087" s="7">
        <v>1</v>
      </c>
    </row>
    <row r="30088" spans="1:9" x14ac:dyDescent="0.35">
      <c r="B30088" s="10">
        <v>71.057086896770002</v>
      </c>
      <c r="C30088" s="10">
        <v>211.31622848609999</v>
      </c>
      <c r="D30088" s="10">
        <v>292.21440518589998</v>
      </c>
      <c r="E30088" s="10">
        <v>153.24879373460001</v>
      </c>
      <c r="F30088" s="10">
        <v>97.572379829029998</v>
      </c>
      <c r="G30088" s="10">
        <v>124.5911058675</v>
      </c>
      <c r="H30088" s="10">
        <v>950</v>
      </c>
    </row>
    <row r="30089" spans="1:9" x14ac:dyDescent="0.35">
      <c r="A30089" s="1" t="s">
        <v>2770</v>
      </c>
    </row>
    <row r="30090" spans="1:9" x14ac:dyDescent="0.35">
      <c r="A30090" s="1" t="s">
        <v>64</v>
      </c>
    </row>
    <row r="30094" spans="1:9" x14ac:dyDescent="0.35">
      <c r="A30094" s="3" t="s">
        <v>3363</v>
      </c>
    </row>
    <row r="30095" spans="1:9" x14ac:dyDescent="0.35">
      <c r="A30095" s="1" t="s">
        <v>2771</v>
      </c>
    </row>
    <row r="30096" spans="1:9" ht="31" x14ac:dyDescent="0.35">
      <c r="A30096" s="4" t="s">
        <v>3364</v>
      </c>
      <c r="B30096" s="4" t="s">
        <v>3413</v>
      </c>
      <c r="C30096" s="4" t="s">
        <v>3414</v>
      </c>
      <c r="D30096" s="4" t="s">
        <v>3415</v>
      </c>
      <c r="E30096" s="4" t="s">
        <v>3416</v>
      </c>
      <c r="F30096" s="4" t="s">
        <v>3417</v>
      </c>
      <c r="G30096" s="4" t="s">
        <v>3418</v>
      </c>
      <c r="H30096" s="4" t="s">
        <v>3374</v>
      </c>
      <c r="I30096" s="4" t="s">
        <v>3371</v>
      </c>
    </row>
    <row r="30097" spans="1:9" x14ac:dyDescent="0.35">
      <c r="A30097" s="1" t="s">
        <v>3507</v>
      </c>
      <c r="B30097" s="7">
        <v>1.5825350226089999E-2</v>
      </c>
      <c r="C30097" s="7">
        <v>1.48166222829E-2</v>
      </c>
      <c r="D30097" s="7">
        <v>4.9352411541359999E-3</v>
      </c>
      <c r="E30097" s="7">
        <v>3.2484312993059997E-2</v>
      </c>
      <c r="F30097" s="7">
        <v>1.25055812515E-2</v>
      </c>
      <c r="G30097" s="7">
        <v>1.6369189261970001E-2</v>
      </c>
      <c r="H30097" s="7">
        <v>4.7816390352030003E-2</v>
      </c>
      <c r="I30097" s="7">
        <v>1.8442344266759999E-2</v>
      </c>
    </row>
    <row r="30098" spans="1:9" x14ac:dyDescent="0.35">
      <c r="B30098" s="10">
        <v>9.9772496713199992</v>
      </c>
      <c r="C30098" s="10">
        <v>3.473522845123</v>
      </c>
      <c r="D30098" s="10">
        <v>1.881511490352</v>
      </c>
      <c r="E30098" s="10">
        <v>8.0957381809680005</v>
      </c>
      <c r="F30098" s="10">
        <v>1.1780999008340001</v>
      </c>
      <c r="G30098" s="10">
        <v>2.2954229442890002</v>
      </c>
      <c r="H30098" s="10">
        <v>4.0694545369809996</v>
      </c>
      <c r="I30098" s="10">
        <v>17.520227053420001</v>
      </c>
    </row>
    <row r="30099" spans="1:9" x14ac:dyDescent="0.35">
      <c r="A30099" s="1" t="s">
        <v>3508</v>
      </c>
      <c r="B30099" s="7">
        <v>0.26841845363529998</v>
      </c>
      <c r="C30099" s="7">
        <v>0.26359944724880002</v>
      </c>
      <c r="D30099" s="7">
        <v>0.26329986338049999</v>
      </c>
      <c r="E30099" s="7">
        <v>0.27624853172809999</v>
      </c>
      <c r="F30099" s="7">
        <v>0.2558712968454</v>
      </c>
      <c r="G30099" s="7">
        <v>0.26879125083970001</v>
      </c>
      <c r="H30099" s="7">
        <v>0.26484002063750001</v>
      </c>
      <c r="I30099" s="7">
        <v>0.26690867948710001</v>
      </c>
    </row>
    <row r="30100" spans="1:9" x14ac:dyDescent="0.35">
      <c r="B30100" s="10">
        <v>169.22708755560001</v>
      </c>
      <c r="C30100" s="10">
        <v>61.796722930359998</v>
      </c>
      <c r="D30100" s="10">
        <v>100.3804480645</v>
      </c>
      <c r="E30100" s="10">
        <v>68.846639491049999</v>
      </c>
      <c r="F30100" s="10">
        <v>24.104593251400001</v>
      </c>
      <c r="G30100" s="10">
        <v>37.692129678960001</v>
      </c>
      <c r="H30100" s="10">
        <v>22.53943502684</v>
      </c>
      <c r="I30100" s="10">
        <v>253.56324551279999</v>
      </c>
    </row>
    <row r="30101" spans="1:9" x14ac:dyDescent="0.35">
      <c r="A30101" s="1" t="s">
        <v>3509</v>
      </c>
      <c r="B30101" s="7">
        <v>0.26626307728249998</v>
      </c>
      <c r="C30101" s="7">
        <v>0.24098886308369999</v>
      </c>
      <c r="D30101" s="7">
        <v>0.29533927022470002</v>
      </c>
      <c r="E30101" s="7">
        <v>0.22178425595670001</v>
      </c>
      <c r="F30101" s="7">
        <v>0.2557230614198</v>
      </c>
      <c r="G30101" s="7">
        <v>0.23109036734569999</v>
      </c>
      <c r="H30101" s="7">
        <v>0.31412583192900001</v>
      </c>
      <c r="I30101" s="7">
        <v>0.2643138777806</v>
      </c>
    </row>
    <row r="30102" spans="1:9" x14ac:dyDescent="0.35">
      <c r="B30102" s="10">
        <v>167.86820906630001</v>
      </c>
      <c r="C30102" s="10">
        <v>56.49602894361</v>
      </c>
      <c r="D30102" s="10">
        <v>112.5951525215</v>
      </c>
      <c r="E30102" s="10">
        <v>55.273056544859998</v>
      </c>
      <c r="F30102" s="10">
        <v>24.090628595409999</v>
      </c>
      <c r="G30102" s="10">
        <v>32.405400348199997</v>
      </c>
      <c r="H30102" s="10">
        <v>26.73394588163</v>
      </c>
      <c r="I30102" s="10">
        <v>251.0981838916</v>
      </c>
    </row>
    <row r="30103" spans="1:9" x14ac:dyDescent="0.35">
      <c r="A30103" s="1" t="s">
        <v>3510</v>
      </c>
      <c r="B30103" s="7">
        <v>0.34106378334370002</v>
      </c>
      <c r="C30103" s="7">
        <v>0.33652468758769999</v>
      </c>
      <c r="D30103" s="7">
        <v>0.33371506630100001</v>
      </c>
      <c r="E30103" s="7">
        <v>0.35230536070450003</v>
      </c>
      <c r="F30103" s="7">
        <v>0.29139801687479999</v>
      </c>
      <c r="G30103" s="7">
        <v>0.36684097270420002</v>
      </c>
      <c r="H30103" s="7">
        <v>0.25847258904539999</v>
      </c>
      <c r="I30103" s="7">
        <v>0.33254471700990001</v>
      </c>
    </row>
    <row r="30104" spans="1:9" x14ac:dyDescent="0.35">
      <c r="B30104" s="10">
        <v>215.02705922140001</v>
      </c>
      <c r="C30104" s="10">
        <v>78.892892588110001</v>
      </c>
      <c r="D30104" s="10">
        <v>127.2255422053</v>
      </c>
      <c r="E30104" s="10">
        <v>87.801517016049999</v>
      </c>
      <c r="F30104" s="10">
        <v>27.451420919930001</v>
      </c>
      <c r="G30104" s="10">
        <v>51.441471668170003</v>
      </c>
      <c r="H30104" s="10">
        <v>21.997529349920001</v>
      </c>
      <c r="I30104" s="10">
        <v>315.91748115939998</v>
      </c>
    </row>
    <row r="30105" spans="1:9" x14ac:dyDescent="0.35">
      <c r="A30105" s="1" t="s">
        <v>3511</v>
      </c>
      <c r="B30105" s="7">
        <v>0.1084293355125</v>
      </c>
      <c r="C30105" s="7">
        <v>0.14407037979689999</v>
      </c>
      <c r="D30105" s="7">
        <v>0.1027105589396</v>
      </c>
      <c r="E30105" s="7">
        <v>0.1171775386177</v>
      </c>
      <c r="F30105" s="7">
        <v>0.18450204360860001</v>
      </c>
      <c r="G30105" s="7">
        <v>0.1169082198484</v>
      </c>
      <c r="H30105" s="7">
        <v>0.114745168036</v>
      </c>
      <c r="I30105" s="7">
        <v>0.1177903814556</v>
      </c>
    </row>
    <row r="30106" spans="1:9" x14ac:dyDescent="0.35">
      <c r="B30106" s="10">
        <v>68.360354535439996</v>
      </c>
      <c r="C30106" s="10">
        <v>33.775022807159999</v>
      </c>
      <c r="D30106" s="10">
        <v>39.157376669119998</v>
      </c>
      <c r="E30106" s="10">
        <v>29.202977866320001</v>
      </c>
      <c r="F30106" s="10">
        <v>17.38118644048</v>
      </c>
      <c r="G30106" s="10">
        <v>16.393836366679999</v>
      </c>
      <c r="H30106" s="10">
        <v>9.7654850402369995</v>
      </c>
      <c r="I30106" s="10">
        <v>111.9008623828</v>
      </c>
    </row>
    <row r="30107" spans="1:9" x14ac:dyDescent="0.35">
      <c r="A30107" s="1" t="s">
        <v>3371</v>
      </c>
      <c r="B30107" s="7">
        <v>1</v>
      </c>
      <c r="C30107" s="7">
        <v>1</v>
      </c>
      <c r="D30107" s="7">
        <v>1</v>
      </c>
      <c r="E30107" s="7">
        <v>1</v>
      </c>
      <c r="F30107" s="7">
        <v>1</v>
      </c>
      <c r="G30107" s="7">
        <v>1</v>
      </c>
      <c r="H30107" s="7">
        <v>1</v>
      </c>
      <c r="I30107" s="7">
        <v>1</v>
      </c>
    </row>
    <row r="30108" spans="1:9" x14ac:dyDescent="0.35">
      <c r="B30108" s="10">
        <v>630.45996004999995</v>
      </c>
      <c r="C30108" s="10">
        <v>234.4341901144</v>
      </c>
      <c r="D30108" s="10">
        <v>381.24003095080002</v>
      </c>
      <c r="E30108" s="10">
        <v>249.21992909919999</v>
      </c>
      <c r="F30108" s="10">
        <v>94.20592910805</v>
      </c>
      <c r="G30108" s="10">
        <v>140.22826100629999</v>
      </c>
      <c r="H30108" s="10">
        <v>85.105849835610002</v>
      </c>
      <c r="I30108" s="10">
        <v>950</v>
      </c>
    </row>
    <row r="30109" spans="1:9" x14ac:dyDescent="0.35">
      <c r="A30109" s="1" t="s">
        <v>2772</v>
      </c>
    </row>
    <row r="30110" spans="1:9" x14ac:dyDescent="0.35">
      <c r="A30110" s="1" t="s">
        <v>64</v>
      </c>
    </row>
    <row r="30114" spans="1:10" x14ac:dyDescent="0.35">
      <c r="A30114" s="3" t="s">
        <v>3363</v>
      </c>
    </row>
    <row r="30115" spans="1:10" x14ac:dyDescent="0.35">
      <c r="A30115" s="1" t="s">
        <v>2773</v>
      </c>
    </row>
    <row r="30116" spans="1:10" ht="31" x14ac:dyDescent="0.35">
      <c r="A30116" s="4" t="s">
        <v>3364</v>
      </c>
      <c r="B30116" s="4" t="s">
        <v>3419</v>
      </c>
      <c r="C30116" s="4" t="s">
        <v>3420</v>
      </c>
      <c r="D30116" s="4" t="s">
        <v>3421</v>
      </c>
      <c r="E30116" s="4" t="s">
        <v>3422</v>
      </c>
      <c r="F30116" s="4" t="s">
        <v>3423</v>
      </c>
      <c r="G30116" s="4" t="s">
        <v>3424</v>
      </c>
      <c r="H30116" s="4" t="s">
        <v>3425</v>
      </c>
      <c r="I30116" s="4" t="s">
        <v>3374</v>
      </c>
      <c r="J30116" s="4" t="s">
        <v>3371</v>
      </c>
    </row>
    <row r="30117" spans="1:10" x14ac:dyDescent="0.35">
      <c r="A30117" s="1" t="s">
        <v>3507</v>
      </c>
      <c r="B30117" s="7">
        <v>1.5642350016570002E-2</v>
      </c>
      <c r="C30117" s="7">
        <v>1.28874062412E-2</v>
      </c>
      <c r="D30117" s="7">
        <v>1.9761369757930001E-2</v>
      </c>
      <c r="E30117" s="7">
        <v>1.3184545364890001E-2</v>
      </c>
      <c r="F30117" s="7">
        <v>1.878416157325E-2</v>
      </c>
      <c r="G30117" s="7">
        <v>3.7700667993769997E-2</v>
      </c>
      <c r="H30117" s="7">
        <v>7.0821559928570003E-3</v>
      </c>
      <c r="I30117" s="7">
        <v>3.9043762821079998E-2</v>
      </c>
      <c r="J30117" s="7">
        <v>1.8442344266759999E-2</v>
      </c>
    </row>
    <row r="30118" spans="1:10" x14ac:dyDescent="0.35">
      <c r="B30118" s="10">
        <v>7.8447359736140001</v>
      </c>
      <c r="C30118" s="10">
        <v>1.7522462413319999</v>
      </c>
      <c r="D30118" s="10">
        <v>4.3853153171750003</v>
      </c>
      <c r="E30118" s="10">
        <v>3.7099098934539998</v>
      </c>
      <c r="F30118" s="10">
        <v>4.134826080161</v>
      </c>
      <c r="G30118" s="10">
        <v>3.4645040201790001</v>
      </c>
      <c r="H30118" s="10">
        <v>0.92081129699639996</v>
      </c>
      <c r="I30118" s="10">
        <v>3.5379295213019999</v>
      </c>
      <c r="J30118" s="10">
        <v>17.520227053420001</v>
      </c>
    </row>
    <row r="30119" spans="1:10" x14ac:dyDescent="0.35">
      <c r="A30119" s="1" t="s">
        <v>3508</v>
      </c>
      <c r="B30119" s="7">
        <v>0.25530845119169998</v>
      </c>
      <c r="C30119" s="7">
        <v>0.25763408469600002</v>
      </c>
      <c r="D30119" s="7">
        <v>0.27487213459769999</v>
      </c>
      <c r="E30119" s="7">
        <v>0.23178798318230001</v>
      </c>
      <c r="F30119" s="7">
        <v>0.28537466420820001</v>
      </c>
      <c r="G30119" s="7">
        <v>0.22066355391180001</v>
      </c>
      <c r="H30119" s="7">
        <v>0.31318590659590001</v>
      </c>
      <c r="I30119" s="7">
        <v>0.32552422249320001</v>
      </c>
      <c r="J30119" s="7">
        <v>0.26690867948710001</v>
      </c>
    </row>
    <row r="30120" spans="1:10" x14ac:dyDescent="0.35">
      <c r="B30120" s="10">
        <v>128.03877865600001</v>
      </c>
      <c r="C30120" s="10">
        <v>35.029419271679998</v>
      </c>
      <c r="D30120" s="10">
        <v>60.997845639319998</v>
      </c>
      <c r="E30120" s="10">
        <v>65.221250198090004</v>
      </c>
      <c r="F30120" s="10">
        <v>62.817528457880002</v>
      </c>
      <c r="G30120" s="10">
        <v>20.277883929289999</v>
      </c>
      <c r="H30120" s="10">
        <v>40.719961710029999</v>
      </c>
      <c r="I30120" s="10">
        <v>29.497201945800001</v>
      </c>
      <c r="J30120" s="10">
        <v>253.56324551279999</v>
      </c>
    </row>
    <row r="30121" spans="1:10" x14ac:dyDescent="0.35">
      <c r="A30121" s="1" t="s">
        <v>3509</v>
      </c>
      <c r="B30121" s="7">
        <v>0.2633508216346</v>
      </c>
      <c r="C30121" s="7">
        <v>0.26134259997420001</v>
      </c>
      <c r="D30121" s="7">
        <v>0.2332767023399</v>
      </c>
      <c r="E30121" s="7">
        <v>0.28329462826649998</v>
      </c>
      <c r="F30121" s="7">
        <v>0.2378566546683</v>
      </c>
      <c r="G30121" s="7">
        <v>0.2482115634025</v>
      </c>
      <c r="H30121" s="7">
        <v>0.22272097750200001</v>
      </c>
      <c r="I30121" s="7">
        <v>0.35011188217830003</v>
      </c>
      <c r="J30121" s="7">
        <v>0.2643138777806</v>
      </c>
    </row>
    <row r="30122" spans="1:10" x14ac:dyDescent="0.35">
      <c r="B30122" s="10">
        <v>132.07207753110001</v>
      </c>
      <c r="C30122" s="10">
        <v>35.53365044401</v>
      </c>
      <c r="D30122" s="10">
        <v>51.767256442380003</v>
      </c>
      <c r="E30122" s="10">
        <v>79.714356095040003</v>
      </c>
      <c r="F30122" s="10">
        <v>52.357721436049999</v>
      </c>
      <c r="G30122" s="10">
        <v>22.809409090700001</v>
      </c>
      <c r="H30122" s="10">
        <v>28.957847351680002</v>
      </c>
      <c r="I30122" s="10">
        <v>31.725199474069999</v>
      </c>
      <c r="J30122" s="10">
        <v>251.0981838916</v>
      </c>
    </row>
    <row r="30123" spans="1:10" x14ac:dyDescent="0.35">
      <c r="A30123" s="1" t="s">
        <v>3510</v>
      </c>
      <c r="B30123" s="7">
        <v>0.35638566093149998</v>
      </c>
      <c r="C30123" s="7">
        <v>0.3525962648355</v>
      </c>
      <c r="D30123" s="7">
        <v>0.32829870112280002</v>
      </c>
      <c r="E30123" s="7">
        <v>0.35101225836240002</v>
      </c>
      <c r="F30123" s="7">
        <v>0.36325448115230002</v>
      </c>
      <c r="G30123" s="7">
        <v>0.29418788245420002</v>
      </c>
      <c r="H30123" s="7">
        <v>0.35240769111300002</v>
      </c>
      <c r="I30123" s="6">
        <v>0.18090823745359999</v>
      </c>
      <c r="J30123" s="7">
        <v>0.33254471700990001</v>
      </c>
    </row>
    <row r="30124" spans="1:10" x14ac:dyDescent="0.35">
      <c r="B30124" s="10">
        <v>178.72962897689999</v>
      </c>
      <c r="C30124" s="10">
        <v>47.941026161689997</v>
      </c>
      <c r="D30124" s="10">
        <v>72.853923603379997</v>
      </c>
      <c r="E30124" s="10">
        <v>98.768961233189998</v>
      </c>
      <c r="F30124" s="10">
        <v>79.960667743759998</v>
      </c>
      <c r="G30124" s="10">
        <v>27.034404313970001</v>
      </c>
      <c r="H30124" s="10">
        <v>45.819519289410003</v>
      </c>
      <c r="I30124" s="9">
        <v>16.392902417390001</v>
      </c>
      <c r="J30124" s="10">
        <v>315.91748115939998</v>
      </c>
    </row>
    <row r="30125" spans="1:10" x14ac:dyDescent="0.35">
      <c r="A30125" s="1" t="s">
        <v>3511</v>
      </c>
      <c r="B30125" s="7">
        <v>0.1093127162257</v>
      </c>
      <c r="C30125" s="7">
        <v>0.1155396442532</v>
      </c>
      <c r="D30125" s="7">
        <v>0.1437910921817</v>
      </c>
      <c r="E30125" s="7">
        <v>0.1207205848239</v>
      </c>
      <c r="F30125" s="7">
        <v>9.4730038397899993E-2</v>
      </c>
      <c r="G30125" s="7">
        <v>0.19923633223769999</v>
      </c>
      <c r="H30125" s="7">
        <v>0.10460326879619999</v>
      </c>
      <c r="I30125" s="7">
        <v>0.1044118950539</v>
      </c>
      <c r="J30125" s="7">
        <v>0.1177903814556</v>
      </c>
    </row>
    <row r="30126" spans="1:10" x14ac:dyDescent="0.35">
      <c r="B30126" s="10">
        <v>54.821008124770003</v>
      </c>
      <c r="C30126" s="10">
        <v>15.70943784796</v>
      </c>
      <c r="D30126" s="10">
        <v>31.90918882355</v>
      </c>
      <c r="E30126" s="10">
        <v>33.968747468110003</v>
      </c>
      <c r="F30126" s="10">
        <v>20.85226065666</v>
      </c>
      <c r="G30126" s="10">
        <v>18.308828748530001</v>
      </c>
      <c r="H30126" s="10">
        <v>13.600360075019999</v>
      </c>
      <c r="I30126" s="10">
        <v>9.4612275865650002</v>
      </c>
      <c r="J30126" s="10">
        <v>111.9008623828</v>
      </c>
    </row>
    <row r="30127" spans="1:10" x14ac:dyDescent="0.35">
      <c r="A30127" s="1" t="s">
        <v>3371</v>
      </c>
      <c r="B30127" s="7">
        <v>1</v>
      </c>
      <c r="C30127" s="7">
        <v>1</v>
      </c>
      <c r="D30127" s="7">
        <v>1</v>
      </c>
      <c r="E30127" s="7">
        <v>1</v>
      </c>
      <c r="F30127" s="7">
        <v>1</v>
      </c>
      <c r="G30127" s="7">
        <v>1</v>
      </c>
      <c r="H30127" s="7">
        <v>1</v>
      </c>
      <c r="I30127" s="7">
        <v>1</v>
      </c>
      <c r="J30127" s="7">
        <v>1</v>
      </c>
    </row>
    <row r="30128" spans="1:10" x14ac:dyDescent="0.35">
      <c r="B30128" s="10">
        <v>501.50622926239998</v>
      </c>
      <c r="C30128" s="10">
        <v>135.96577996670001</v>
      </c>
      <c r="D30128" s="10">
        <v>221.9135298258</v>
      </c>
      <c r="E30128" s="10">
        <v>281.38322488789998</v>
      </c>
      <c r="F30128" s="10">
        <v>220.1230043745</v>
      </c>
      <c r="G30128" s="10">
        <v>91.895030102670006</v>
      </c>
      <c r="H30128" s="10">
        <v>130.01849972310001</v>
      </c>
      <c r="I30128" s="10">
        <v>90.614460945130006</v>
      </c>
      <c r="J30128" s="10">
        <v>950</v>
      </c>
    </row>
    <row r="30129" spans="1:9" x14ac:dyDescent="0.35">
      <c r="A30129" s="1" t="s">
        <v>2774</v>
      </c>
    </row>
    <row r="30130" spans="1:9" x14ac:dyDescent="0.35">
      <c r="A30130" s="1" t="s">
        <v>64</v>
      </c>
    </row>
    <row r="30134" spans="1:9" x14ac:dyDescent="0.35">
      <c r="A30134" s="3" t="s">
        <v>3363</v>
      </c>
    </row>
    <row r="30135" spans="1:9" x14ac:dyDescent="0.35">
      <c r="A30135" s="1" t="s">
        <v>2775</v>
      </c>
    </row>
    <row r="30136" spans="1:9" ht="31" x14ac:dyDescent="0.35">
      <c r="A30136" s="4" t="s">
        <v>3364</v>
      </c>
      <c r="B30136" s="4" t="s">
        <v>3413</v>
      </c>
      <c r="C30136" s="4" t="s">
        <v>3414</v>
      </c>
      <c r="D30136" s="4" t="s">
        <v>3415</v>
      </c>
      <c r="E30136" s="4" t="s">
        <v>3416</v>
      </c>
      <c r="F30136" s="4" t="s">
        <v>3417</v>
      </c>
      <c r="G30136" s="4" t="s">
        <v>3418</v>
      </c>
      <c r="H30136" s="4" t="s">
        <v>3374</v>
      </c>
      <c r="I30136" s="4" t="s">
        <v>3371</v>
      </c>
    </row>
    <row r="30137" spans="1:9" x14ac:dyDescent="0.35">
      <c r="A30137" s="1" t="s">
        <v>3507</v>
      </c>
      <c r="B30137" s="6">
        <v>6.3579302016010001E-3</v>
      </c>
      <c r="C30137" s="7">
        <v>1.730875999361E-2</v>
      </c>
      <c r="D30137" s="7">
        <v>3.2938566690030001E-3</v>
      </c>
      <c r="E30137" s="7">
        <v>1.0151338444480001E-2</v>
      </c>
      <c r="F30137" s="7">
        <v>2.404140053823E-2</v>
      </c>
      <c r="G30137" s="7">
        <v>1.042875264213E-2</v>
      </c>
      <c r="H30137" s="5">
        <v>7.4444855428290005E-2</v>
      </c>
      <c r="I30137" s="7">
        <v>1.8442344266759999E-2</v>
      </c>
    </row>
    <row r="30138" spans="1:9" x14ac:dyDescent="0.35">
      <c r="B30138" s="9">
        <v>3.5461230915100002</v>
      </c>
      <c r="C30138" s="10">
        <v>4.612865500651</v>
      </c>
      <c r="D30138" s="10">
        <v>1.0162666391140001</v>
      </c>
      <c r="E30138" s="10">
        <v>2.5298564523959999</v>
      </c>
      <c r="F30138" s="10">
        <v>3.2382538533580001</v>
      </c>
      <c r="G30138" s="10">
        <v>1.374611647292</v>
      </c>
      <c r="H30138" s="8">
        <v>9.3612384612629995</v>
      </c>
      <c r="I30138" s="10">
        <v>17.520227053420001</v>
      </c>
    </row>
    <row r="30139" spans="1:9" x14ac:dyDescent="0.35">
      <c r="A30139" s="1" t="s">
        <v>3508</v>
      </c>
      <c r="B30139" s="7">
        <v>0.25063609382730001</v>
      </c>
      <c r="C30139" s="7">
        <v>0.2600036165049</v>
      </c>
      <c r="D30139" s="7">
        <v>0.247561225252</v>
      </c>
      <c r="E30139" s="7">
        <v>0.25444286663319998</v>
      </c>
      <c r="F30139" s="7">
        <v>0.20141155270710001</v>
      </c>
      <c r="G30139" s="7">
        <v>0.31987816750679998</v>
      </c>
      <c r="H30139" s="7">
        <v>0.35371957395129999</v>
      </c>
      <c r="I30139" s="7">
        <v>0.26690867948710001</v>
      </c>
    </row>
    <row r="30140" spans="1:9" x14ac:dyDescent="0.35">
      <c r="B30140" s="10">
        <v>139.79178941960001</v>
      </c>
      <c r="C30140" s="10">
        <v>69.292179974939998</v>
      </c>
      <c r="D30140" s="10">
        <v>76.381044970610006</v>
      </c>
      <c r="E30140" s="10">
        <v>63.410744449020001</v>
      </c>
      <c r="F30140" s="10">
        <v>27.129107375739999</v>
      </c>
      <c r="G30140" s="10">
        <v>42.163072599209997</v>
      </c>
      <c r="H30140" s="10">
        <v>44.47927611819</v>
      </c>
      <c r="I30140" s="10">
        <v>253.56324551279999</v>
      </c>
    </row>
    <row r="30141" spans="1:9" x14ac:dyDescent="0.35">
      <c r="A30141" s="1" t="s">
        <v>3509</v>
      </c>
      <c r="B30141" s="7">
        <v>0.27521467634879998</v>
      </c>
      <c r="C30141" s="7">
        <v>0.23808202126210001</v>
      </c>
      <c r="D30141" s="7">
        <v>0.29804549416609999</v>
      </c>
      <c r="E30141" s="7">
        <v>0.24694948898370001</v>
      </c>
      <c r="F30141" s="7">
        <v>0.23447026202660001</v>
      </c>
      <c r="G30141" s="7">
        <v>0.24177283617000001</v>
      </c>
      <c r="H30141" s="7">
        <v>0.2715586739991</v>
      </c>
      <c r="I30141" s="7">
        <v>0.2643138777806</v>
      </c>
    </row>
    <row r="30142" spans="1:9" x14ac:dyDescent="0.35">
      <c r="B30142" s="10">
        <v>153.50044558170001</v>
      </c>
      <c r="C30142" s="10">
        <v>63.449972303659997</v>
      </c>
      <c r="D30142" s="10">
        <v>91.957156335820002</v>
      </c>
      <c r="E30142" s="10">
        <v>61.543289245879997</v>
      </c>
      <c r="F30142" s="10">
        <v>31.581946663139998</v>
      </c>
      <c r="G30142" s="10">
        <v>31.86802564053</v>
      </c>
      <c r="H30142" s="10">
        <v>34.147766006189997</v>
      </c>
      <c r="I30142" s="10">
        <v>251.0981838916</v>
      </c>
    </row>
    <row r="30143" spans="1:9" x14ac:dyDescent="0.35">
      <c r="A30143" s="1" t="s">
        <v>3510</v>
      </c>
      <c r="B30143" s="7">
        <v>0.3522685606307</v>
      </c>
      <c r="C30143" s="7">
        <v>0.3530227819733</v>
      </c>
      <c r="D30143" s="7">
        <v>0.34866953134020001</v>
      </c>
      <c r="E30143" s="7">
        <v>0.35672425897850002</v>
      </c>
      <c r="F30143" s="7">
        <v>0.36884100941199999</v>
      </c>
      <c r="G30143" s="7">
        <v>0.3368583186629</v>
      </c>
      <c r="H30143" s="6">
        <v>0.20165970305299999</v>
      </c>
      <c r="I30143" s="7">
        <v>0.33254471700990001</v>
      </c>
    </row>
    <row r="30144" spans="1:9" x14ac:dyDescent="0.35">
      <c r="B30144" s="10">
        <v>196.4770983096</v>
      </c>
      <c r="C30144" s="10">
        <v>94.082222672789996</v>
      </c>
      <c r="D30144" s="10">
        <v>107.57639095570001</v>
      </c>
      <c r="E30144" s="10">
        <v>88.900707353909993</v>
      </c>
      <c r="F30144" s="10">
        <v>49.68099999439</v>
      </c>
      <c r="G30144" s="10">
        <v>44.401222678400003</v>
      </c>
      <c r="H30144" s="9">
        <v>25.358160177030001</v>
      </c>
      <c r="I30144" s="10">
        <v>315.91748115939998</v>
      </c>
    </row>
    <row r="30145" spans="1:9" x14ac:dyDescent="0.35">
      <c r="A30145" s="1" t="s">
        <v>3511</v>
      </c>
      <c r="B30145" s="7">
        <v>0.1155227389916</v>
      </c>
      <c r="C30145" s="7">
        <v>0.13158282026609999</v>
      </c>
      <c r="D30145" s="7">
        <v>0.10242989257269999</v>
      </c>
      <c r="E30145" s="7">
        <v>0.13173204696019999</v>
      </c>
      <c r="F30145" s="7">
        <v>0.17123577531600001</v>
      </c>
      <c r="G30145" s="7">
        <v>9.1061925018140005E-2</v>
      </c>
      <c r="H30145" s="7">
        <v>9.8617193568299996E-2</v>
      </c>
      <c r="I30145" s="7">
        <v>0.1177903814556</v>
      </c>
    </row>
    <row r="30146" spans="1:9" x14ac:dyDescent="0.35">
      <c r="B30146" s="10">
        <v>64.432580941119994</v>
      </c>
      <c r="C30146" s="10">
        <v>35.067437084349997</v>
      </c>
      <c r="D30146" s="10">
        <v>31.60310029555</v>
      </c>
      <c r="E30146" s="10">
        <v>32.829480645570001</v>
      </c>
      <c r="F30146" s="10">
        <v>23.064584293589999</v>
      </c>
      <c r="G30146" s="10">
        <v>12.00285279076</v>
      </c>
      <c r="H30146" s="10">
        <v>12.40084435737</v>
      </c>
      <c r="I30146" s="10">
        <v>111.9008623828</v>
      </c>
    </row>
    <row r="30147" spans="1:9" x14ac:dyDescent="0.35">
      <c r="A30147" s="1" t="s">
        <v>3371</v>
      </c>
      <c r="B30147" s="7">
        <v>1</v>
      </c>
      <c r="C30147" s="7">
        <v>1</v>
      </c>
      <c r="D30147" s="7">
        <v>1</v>
      </c>
      <c r="E30147" s="7">
        <v>1</v>
      </c>
      <c r="F30147" s="7">
        <v>1</v>
      </c>
      <c r="G30147" s="7">
        <v>1</v>
      </c>
      <c r="H30147" s="7">
        <v>1</v>
      </c>
      <c r="I30147" s="7">
        <v>1</v>
      </c>
    </row>
    <row r="30148" spans="1:9" x14ac:dyDescent="0.35">
      <c r="B30148" s="10">
        <v>557.7480373436</v>
      </c>
      <c r="C30148" s="10">
        <v>266.50467753639998</v>
      </c>
      <c r="D30148" s="10">
        <v>308.53395919680003</v>
      </c>
      <c r="E30148" s="10">
        <v>249.21407814680001</v>
      </c>
      <c r="F30148" s="10">
        <v>134.69489218019999</v>
      </c>
      <c r="G30148" s="10">
        <v>131.8097853562</v>
      </c>
      <c r="H30148" s="10">
        <v>125.74728512</v>
      </c>
      <c r="I30148" s="10">
        <v>950</v>
      </c>
    </row>
    <row r="30149" spans="1:9" x14ac:dyDescent="0.35">
      <c r="A30149" s="1" t="s">
        <v>2776</v>
      </c>
    </row>
    <row r="30150" spans="1:9" x14ac:dyDescent="0.35">
      <c r="A30150" s="1" t="s">
        <v>64</v>
      </c>
    </row>
    <row r="30154" spans="1:9" x14ac:dyDescent="0.35">
      <c r="A30154" s="3" t="s">
        <v>3363</v>
      </c>
    </row>
    <row r="30155" spans="1:9" x14ac:dyDescent="0.35">
      <c r="A30155" s="1" t="s">
        <v>2777</v>
      </c>
    </row>
    <row r="30156" spans="1:9" ht="31" x14ac:dyDescent="0.35">
      <c r="A30156" s="4" t="s">
        <v>3364</v>
      </c>
      <c r="B30156" s="4" t="s">
        <v>3413</v>
      </c>
      <c r="C30156" s="4" t="s">
        <v>3414</v>
      </c>
      <c r="D30156" s="4" t="s">
        <v>3415</v>
      </c>
      <c r="E30156" s="4" t="s">
        <v>3416</v>
      </c>
      <c r="F30156" s="4" t="s">
        <v>3417</v>
      </c>
      <c r="G30156" s="4" t="s">
        <v>3418</v>
      </c>
      <c r="H30156" s="4" t="s">
        <v>3374</v>
      </c>
      <c r="I30156" s="4" t="s">
        <v>3371</v>
      </c>
    </row>
    <row r="30157" spans="1:9" x14ac:dyDescent="0.35">
      <c r="A30157" s="1" t="s">
        <v>3507</v>
      </c>
      <c r="B30157" s="7">
        <v>2.050331985546E-2</v>
      </c>
      <c r="C30157" s="7">
        <v>0</v>
      </c>
      <c r="D30157" s="7">
        <v>2.3349175850230001E-2</v>
      </c>
      <c r="E30157" s="7">
        <v>1.655905743724E-2</v>
      </c>
      <c r="F30157" s="7">
        <v>0</v>
      </c>
      <c r="G30157" s="7">
        <v>0</v>
      </c>
      <c r="H30157" s="7">
        <v>3.0414317883729999E-2</v>
      </c>
      <c r="I30157" s="7">
        <v>1.8442344266759999E-2</v>
      </c>
    </row>
    <row r="30158" spans="1:9" x14ac:dyDescent="0.35">
      <c r="B30158" s="10">
        <v>14.01220108515</v>
      </c>
      <c r="C30158" s="10">
        <v>0</v>
      </c>
      <c r="D30158" s="10">
        <v>9.2691985247139996</v>
      </c>
      <c r="E30158" s="10">
        <v>4.7430025604389998</v>
      </c>
      <c r="F30158" s="10">
        <v>0</v>
      </c>
      <c r="G30158" s="10">
        <v>0</v>
      </c>
      <c r="H30158" s="10">
        <v>3.5080259682700001</v>
      </c>
      <c r="I30158" s="10">
        <v>17.520227053420001</v>
      </c>
    </row>
    <row r="30159" spans="1:9" x14ac:dyDescent="0.35">
      <c r="A30159" s="1" t="s">
        <v>3508</v>
      </c>
      <c r="B30159" s="7">
        <v>0.2765166824227</v>
      </c>
      <c r="C30159" s="7">
        <v>0.2219635485973</v>
      </c>
      <c r="D30159" s="7">
        <v>0.27447203924809999</v>
      </c>
      <c r="E30159" s="7">
        <v>0.27935049033379999</v>
      </c>
      <c r="F30159" s="7">
        <v>0.1760529654596</v>
      </c>
      <c r="G30159" s="7">
        <v>0.25254919244430002</v>
      </c>
      <c r="H30159" s="7">
        <v>0.2689167748572</v>
      </c>
      <c r="I30159" s="7">
        <v>0.26690867948710001</v>
      </c>
    </row>
    <row r="30160" spans="1:9" x14ac:dyDescent="0.35">
      <c r="B30160" s="10">
        <v>188.9746336115</v>
      </c>
      <c r="C30160" s="10">
        <v>33.571410295450001</v>
      </c>
      <c r="D30160" s="10">
        <v>108.9604120331</v>
      </c>
      <c r="E30160" s="10">
        <v>80.014221578440001</v>
      </c>
      <c r="F30160" s="10">
        <v>10.646549638730001</v>
      </c>
      <c r="G30160" s="10">
        <v>22.92486065672</v>
      </c>
      <c r="H30160" s="10">
        <v>31.017201605810001</v>
      </c>
      <c r="I30160" s="10">
        <v>253.56324551279999</v>
      </c>
    </row>
    <row r="30161" spans="1:9" x14ac:dyDescent="0.35">
      <c r="A30161" s="1" t="s">
        <v>3509</v>
      </c>
      <c r="B30161" s="7">
        <v>0.26544488450339998</v>
      </c>
      <c r="C30161" s="7">
        <v>0.2224161297177</v>
      </c>
      <c r="D30161" s="7">
        <v>0.26558488237779998</v>
      </c>
      <c r="E30161" s="7">
        <v>0.26525085207330001</v>
      </c>
      <c r="F30161" s="7">
        <v>0.2736529197357</v>
      </c>
      <c r="G30161" s="7">
        <v>0.18828216529710001</v>
      </c>
      <c r="H30161" s="7">
        <v>0.31255318458339998</v>
      </c>
      <c r="I30161" s="7">
        <v>0.2643138777806</v>
      </c>
    </row>
    <row r="30162" spans="1:9" x14ac:dyDescent="0.35">
      <c r="B30162" s="10">
        <v>181.4080414737</v>
      </c>
      <c r="C30162" s="10">
        <v>33.639862014579997</v>
      </c>
      <c r="D30162" s="10">
        <v>105.43237224790001</v>
      </c>
      <c r="E30162" s="10">
        <v>75.975669225779995</v>
      </c>
      <c r="F30162" s="10">
        <v>16.548766367799999</v>
      </c>
      <c r="G30162" s="10">
        <v>17.09109564677</v>
      </c>
      <c r="H30162" s="10">
        <v>36.05028040333</v>
      </c>
      <c r="I30162" s="10">
        <v>251.0981838916</v>
      </c>
    </row>
    <row r="30163" spans="1:9" x14ac:dyDescent="0.35">
      <c r="A30163" s="1" t="s">
        <v>3510</v>
      </c>
      <c r="B30163" s="7">
        <v>0.33182583674810001</v>
      </c>
      <c r="C30163" s="7">
        <v>0.40075418682500002</v>
      </c>
      <c r="D30163" s="7">
        <v>0.33802969553380002</v>
      </c>
      <c r="E30163" s="7">
        <v>0.32322749336680001</v>
      </c>
      <c r="F30163" s="7">
        <v>0.35876633086609999</v>
      </c>
      <c r="G30163" s="7">
        <v>0.42872650868380002</v>
      </c>
      <c r="H30163" s="7">
        <v>0.24736085794349999</v>
      </c>
      <c r="I30163" s="7">
        <v>0.33254471700990001</v>
      </c>
    </row>
    <row r="30164" spans="1:9" x14ac:dyDescent="0.35">
      <c r="B30164" s="10">
        <v>226.77353631220001</v>
      </c>
      <c r="C30164" s="10">
        <v>60.613030015699998</v>
      </c>
      <c r="D30164" s="10">
        <v>134.1916466452</v>
      </c>
      <c r="E30164" s="10">
        <v>92.58188966694</v>
      </c>
      <c r="F30164" s="10">
        <v>21.695877375879999</v>
      </c>
      <c r="G30164" s="10">
        <v>38.91715263983</v>
      </c>
      <c r="H30164" s="10">
        <v>28.530914831520001</v>
      </c>
      <c r="I30164" s="10">
        <v>315.91748115939998</v>
      </c>
    </row>
    <row r="30165" spans="1:9" x14ac:dyDescent="0.35">
      <c r="A30165" s="1" t="s">
        <v>3511</v>
      </c>
      <c r="B30165" s="7">
        <v>0.1057092764704</v>
      </c>
      <c r="C30165" s="7">
        <v>0.15486613486</v>
      </c>
      <c r="D30165" s="7">
        <v>9.8564206990089998E-2</v>
      </c>
      <c r="E30165" s="7">
        <v>0.1156121067888</v>
      </c>
      <c r="F30165" s="7">
        <v>0.19152778393860001</v>
      </c>
      <c r="G30165" s="7">
        <v>0.1304421335748</v>
      </c>
      <c r="H30165" s="7">
        <v>0.1407548647321</v>
      </c>
      <c r="I30165" s="7">
        <v>0.1177903814556</v>
      </c>
    </row>
    <row r="30166" spans="1:9" x14ac:dyDescent="0.35">
      <c r="B30166" s="10">
        <v>72.242917191510003</v>
      </c>
      <c r="C30166" s="10">
        <v>23.423100716810001</v>
      </c>
      <c r="D30166" s="10">
        <v>39.128199122849999</v>
      </c>
      <c r="E30166" s="10">
        <v>33.114718068659997</v>
      </c>
      <c r="F30166" s="10">
        <v>11.58236700856</v>
      </c>
      <c r="G30166" s="10">
        <v>11.84073370826</v>
      </c>
      <c r="H30166" s="10">
        <v>16.234844474519999</v>
      </c>
      <c r="I30166" s="10">
        <v>111.9008623828</v>
      </c>
    </row>
    <row r="30167" spans="1:9" x14ac:dyDescent="0.35">
      <c r="A30167" s="1" t="s">
        <v>3371</v>
      </c>
      <c r="B30167" s="7">
        <v>1</v>
      </c>
      <c r="C30167" s="7">
        <v>1</v>
      </c>
      <c r="D30167" s="7">
        <v>1</v>
      </c>
      <c r="E30167" s="7">
        <v>1</v>
      </c>
      <c r="F30167" s="7">
        <v>1</v>
      </c>
      <c r="G30167" s="7">
        <v>1</v>
      </c>
      <c r="H30167" s="7">
        <v>1</v>
      </c>
      <c r="I30167" s="7">
        <v>1</v>
      </c>
    </row>
    <row r="30168" spans="1:9" x14ac:dyDescent="0.35">
      <c r="B30168" s="10">
        <v>683.41132967399994</v>
      </c>
      <c r="C30168" s="10">
        <v>151.2474030425</v>
      </c>
      <c r="D30168" s="10">
        <v>396.9818285737</v>
      </c>
      <c r="E30168" s="10">
        <v>286.4295011003</v>
      </c>
      <c r="F30168" s="10">
        <v>60.47356039097</v>
      </c>
      <c r="G30168" s="10">
        <v>90.773842651570007</v>
      </c>
      <c r="H30168" s="10">
        <v>115.3412672834</v>
      </c>
      <c r="I30168" s="10">
        <v>950</v>
      </c>
    </row>
    <row r="30169" spans="1:9" x14ac:dyDescent="0.35">
      <c r="A30169" s="1" t="s">
        <v>2778</v>
      </c>
    </row>
    <row r="30170" spans="1:9" x14ac:dyDescent="0.35">
      <c r="A30170" s="1" t="s">
        <v>64</v>
      </c>
    </row>
    <row r="30174" spans="1:9" x14ac:dyDescent="0.35">
      <c r="A30174" s="3" t="s">
        <v>3363</v>
      </c>
    </row>
    <row r="30175" spans="1:9" x14ac:dyDescent="0.35">
      <c r="A30175" s="1" t="s">
        <v>2779</v>
      </c>
    </row>
    <row r="30176" spans="1:9" ht="31" x14ac:dyDescent="0.35">
      <c r="A30176" s="4" t="s">
        <v>3364</v>
      </c>
      <c r="B30176" s="4" t="s">
        <v>3413</v>
      </c>
      <c r="C30176" s="4" t="s">
        <v>3414</v>
      </c>
      <c r="D30176" s="4" t="s">
        <v>3415</v>
      </c>
      <c r="E30176" s="4" t="s">
        <v>3416</v>
      </c>
      <c r="F30176" s="4" t="s">
        <v>3417</v>
      </c>
      <c r="G30176" s="4" t="s">
        <v>3418</v>
      </c>
      <c r="H30176" s="4" t="s">
        <v>3374</v>
      </c>
      <c r="I30176" s="4" t="s">
        <v>3371</v>
      </c>
    </row>
    <row r="30177" spans="1:9" x14ac:dyDescent="0.35">
      <c r="A30177" s="1" t="s">
        <v>3507</v>
      </c>
      <c r="B30177" s="7">
        <v>1.514089352251E-2</v>
      </c>
      <c r="C30177" s="7">
        <v>1.4120617176099999E-2</v>
      </c>
      <c r="D30177" s="7">
        <v>2.1034567201879999E-2</v>
      </c>
      <c r="E30177" s="7">
        <v>4.7217342419150002E-3</v>
      </c>
      <c r="F30177" s="7">
        <v>1.0965108814439999E-2</v>
      </c>
      <c r="G30177" s="7">
        <v>1.7492754094679999E-2</v>
      </c>
      <c r="H30177" s="7">
        <v>4.9238655482499998E-2</v>
      </c>
      <c r="I30177" s="7">
        <v>1.8442344266759999E-2</v>
      </c>
    </row>
    <row r="30178" spans="1:9" x14ac:dyDescent="0.35">
      <c r="B30178" s="10">
        <v>10.456236271110001</v>
      </c>
      <c r="C30178" s="10">
        <v>2.2954229442890002</v>
      </c>
      <c r="D30178" s="10">
        <v>9.2781363702810005</v>
      </c>
      <c r="E30178" s="10">
        <v>1.1780999008340001</v>
      </c>
      <c r="F30178" s="10">
        <v>0.92081129699639996</v>
      </c>
      <c r="G30178" s="10">
        <v>1.374611647292</v>
      </c>
      <c r="H30178" s="10">
        <v>4.7685678380200001</v>
      </c>
      <c r="I30178" s="10">
        <v>17.520227053420001</v>
      </c>
    </row>
    <row r="30179" spans="1:9" x14ac:dyDescent="0.35">
      <c r="A30179" s="1" t="s">
        <v>3508</v>
      </c>
      <c r="B30179" s="7">
        <v>0.25356606461640002</v>
      </c>
      <c r="C30179" s="7">
        <v>0.26461332252949998</v>
      </c>
      <c r="D30179" s="7">
        <v>0.2570691890815</v>
      </c>
      <c r="E30179" s="7">
        <v>0.24737304922959999</v>
      </c>
      <c r="F30179" s="7">
        <v>0.20768221314089999</v>
      </c>
      <c r="G30179" s="7">
        <v>0.3254528050412</v>
      </c>
      <c r="H30179" s="7">
        <v>0.3659058495486</v>
      </c>
      <c r="I30179" s="7">
        <v>0.26690867948710001</v>
      </c>
    </row>
    <row r="30180" spans="1:9" x14ac:dyDescent="0.35">
      <c r="B30180" s="10">
        <v>175.1116390869</v>
      </c>
      <c r="C30180" s="10">
        <v>43.015081021150003</v>
      </c>
      <c r="D30180" s="10">
        <v>113.39063789639999</v>
      </c>
      <c r="E30180" s="10">
        <v>61.721001190469998</v>
      </c>
      <c r="F30180" s="10">
        <v>17.440422277749999</v>
      </c>
      <c r="G30180" s="10">
        <v>25.574658743400001</v>
      </c>
      <c r="H30180" s="10">
        <v>35.436525404740003</v>
      </c>
      <c r="I30180" s="10">
        <v>253.56324551279999</v>
      </c>
    </row>
    <row r="30181" spans="1:9" x14ac:dyDescent="0.35">
      <c r="A30181" s="1" t="s">
        <v>3509</v>
      </c>
      <c r="B30181" s="7">
        <v>0.2717411503303</v>
      </c>
      <c r="C30181" s="7">
        <v>0.2295211026075</v>
      </c>
      <c r="D30181" s="7">
        <v>0.29694066503880001</v>
      </c>
      <c r="E30181" s="7">
        <v>0.2271920673942</v>
      </c>
      <c r="F30181" s="7">
        <v>0.27283645800779999</v>
      </c>
      <c r="G30181" s="7">
        <v>0.1832321081427</v>
      </c>
      <c r="H30181" s="7">
        <v>0.2697514819047</v>
      </c>
      <c r="I30181" s="7">
        <v>0.2643138777806</v>
      </c>
    </row>
    <row r="30182" spans="1:9" x14ac:dyDescent="0.35">
      <c r="B30182" s="10">
        <v>187.66327550049999</v>
      </c>
      <c r="C30182" s="10">
        <v>37.310550845850003</v>
      </c>
      <c r="D30182" s="10">
        <v>130.9775455644</v>
      </c>
      <c r="E30182" s="10">
        <v>56.685729936119998</v>
      </c>
      <c r="F30182" s="10">
        <v>22.911846751140001</v>
      </c>
      <c r="G30182" s="10">
        <v>14.39870409471</v>
      </c>
      <c r="H30182" s="10">
        <v>26.124357545180001</v>
      </c>
      <c r="I30182" s="10">
        <v>251.0981838916</v>
      </c>
    </row>
    <row r="30183" spans="1:9" x14ac:dyDescent="0.35">
      <c r="A30183" s="1" t="s">
        <v>3510</v>
      </c>
      <c r="B30183" s="7">
        <v>0.35200620718219999</v>
      </c>
      <c r="C30183" s="7">
        <v>0.34177680365309998</v>
      </c>
      <c r="D30183" s="7">
        <v>0.33877213036050002</v>
      </c>
      <c r="E30183" s="7">
        <v>0.37540213336310002</v>
      </c>
      <c r="F30183" s="7">
        <v>0.33667781762749999</v>
      </c>
      <c r="G30183" s="7">
        <v>0.34722583976819998</v>
      </c>
      <c r="H30183" s="6">
        <v>0.1782712251022</v>
      </c>
      <c r="I30183" s="7">
        <v>0.33254471700990001</v>
      </c>
    </row>
    <row r="30184" spans="1:9" x14ac:dyDescent="0.35">
      <c r="B30184" s="10">
        <v>243.0939802677</v>
      </c>
      <c r="C30184" s="10">
        <v>55.558642171720003</v>
      </c>
      <c r="D30184" s="10">
        <v>149.42898485949999</v>
      </c>
      <c r="E30184" s="10">
        <v>93.664995408229998</v>
      </c>
      <c r="F30184" s="10">
        <v>28.273019736119998</v>
      </c>
      <c r="G30184" s="10">
        <v>27.285622435600001</v>
      </c>
      <c r="H30184" s="9">
        <v>17.26485871997</v>
      </c>
      <c r="I30184" s="10">
        <v>315.91748115939998</v>
      </c>
    </row>
    <row r="30185" spans="1:9" x14ac:dyDescent="0.35">
      <c r="A30185" s="1" t="s">
        <v>3511</v>
      </c>
      <c r="B30185" s="7">
        <v>0.1075456843485</v>
      </c>
      <c r="C30185" s="7">
        <v>0.14996815403380001</v>
      </c>
      <c r="D30185" s="7">
        <v>8.6183448317350003E-2</v>
      </c>
      <c r="E30185" s="7">
        <v>0.14531101577120001</v>
      </c>
      <c r="F30185" s="7">
        <v>0.17183840240939999</v>
      </c>
      <c r="G30185" s="7">
        <v>0.1265964929532</v>
      </c>
      <c r="H30185" s="7">
        <v>0.13683278796199999</v>
      </c>
      <c r="I30185" s="7">
        <v>0.1177903814556</v>
      </c>
    </row>
    <row r="30186" spans="1:9" x14ac:dyDescent="0.35">
      <c r="B30186" s="10">
        <v>74.270589368809993</v>
      </c>
      <c r="C30186" s="10">
        <v>24.378562026619999</v>
      </c>
      <c r="D30186" s="10">
        <v>38.014653625869997</v>
      </c>
      <c r="E30186" s="10">
        <v>36.255935742939997</v>
      </c>
      <c r="F30186" s="10">
        <v>14.430385039860001</v>
      </c>
      <c r="G30186" s="10">
        <v>9.9481769867660006</v>
      </c>
      <c r="H30186" s="10">
        <v>13.251710987399999</v>
      </c>
      <c r="I30186" s="10">
        <v>111.9008623828</v>
      </c>
    </row>
    <row r="30187" spans="1:9" x14ac:dyDescent="0.35">
      <c r="A30187" s="1" t="s">
        <v>3371</v>
      </c>
      <c r="B30187" s="7">
        <v>1</v>
      </c>
      <c r="C30187" s="7">
        <v>1</v>
      </c>
      <c r="D30187" s="7">
        <v>1</v>
      </c>
      <c r="E30187" s="7">
        <v>1</v>
      </c>
      <c r="F30187" s="7">
        <v>1</v>
      </c>
      <c r="G30187" s="7">
        <v>1</v>
      </c>
      <c r="H30187" s="7">
        <v>1</v>
      </c>
      <c r="I30187" s="7">
        <v>1</v>
      </c>
    </row>
    <row r="30188" spans="1:9" x14ac:dyDescent="0.35">
      <c r="B30188" s="10">
        <v>690.59572049500002</v>
      </c>
      <c r="C30188" s="10">
        <v>162.55825900959999</v>
      </c>
      <c r="D30188" s="10">
        <v>441.08995831639999</v>
      </c>
      <c r="E30188" s="10">
        <v>249.50576217860001</v>
      </c>
      <c r="F30188" s="10">
        <v>83.976485101860007</v>
      </c>
      <c r="G30188" s="10">
        <v>78.58177390777</v>
      </c>
      <c r="H30188" s="10">
        <v>96.846020495320005</v>
      </c>
      <c r="I30188" s="10">
        <v>950</v>
      </c>
    </row>
    <row r="30189" spans="1:9" x14ac:dyDescent="0.35">
      <c r="A30189" s="1" t="s">
        <v>2780</v>
      </c>
    </row>
    <row r="30190" spans="1:9" x14ac:dyDescent="0.35">
      <c r="A30190" s="1" t="s">
        <v>64</v>
      </c>
    </row>
    <row r="30194" spans="1:10" x14ac:dyDescent="0.35">
      <c r="A30194" s="3" t="s">
        <v>3363</v>
      </c>
    </row>
    <row r="30195" spans="1:10" x14ac:dyDescent="0.35">
      <c r="A30195" s="1" t="s">
        <v>2781</v>
      </c>
    </row>
    <row r="30196" spans="1:10" ht="46.5" x14ac:dyDescent="0.35">
      <c r="A30196" s="4" t="s">
        <v>3364</v>
      </c>
      <c r="B30196" s="4" t="s">
        <v>3426</v>
      </c>
      <c r="C30196" s="4" t="s">
        <v>3427</v>
      </c>
      <c r="D30196" s="4" t="s">
        <v>3428</v>
      </c>
      <c r="E30196" s="4" t="s">
        <v>3429</v>
      </c>
      <c r="F30196" s="4" t="s">
        <v>3430</v>
      </c>
      <c r="G30196" s="4" t="s">
        <v>3431</v>
      </c>
      <c r="H30196" s="4" t="s">
        <v>3432</v>
      </c>
      <c r="I30196" s="4" t="s">
        <v>3374</v>
      </c>
      <c r="J30196" s="4" t="s">
        <v>3371</v>
      </c>
    </row>
    <row r="30197" spans="1:10" x14ac:dyDescent="0.35">
      <c r="A30197" s="1" t="s">
        <v>3507</v>
      </c>
      <c r="B30197" s="7">
        <v>1.3162366458129999E-2</v>
      </c>
      <c r="C30197" s="7">
        <v>1.6508340996519998E-2</v>
      </c>
      <c r="D30197" s="7">
        <v>1.9049598897699999E-2</v>
      </c>
      <c r="E30197" s="7">
        <v>1.0766356997630001E-2</v>
      </c>
      <c r="F30197" s="7">
        <v>1.63219418718E-2</v>
      </c>
      <c r="G30197" s="7">
        <v>4.3471287678130001E-2</v>
      </c>
      <c r="H30197" s="7">
        <v>1.0277658960399999E-2</v>
      </c>
      <c r="I30197" s="7">
        <v>6.998182381859E-2</v>
      </c>
      <c r="J30197" s="7">
        <v>1.8442344266759999E-2</v>
      </c>
    </row>
    <row r="30198" spans="1:10" x14ac:dyDescent="0.35">
      <c r="B30198" s="10">
        <v>4.8791729294320003</v>
      </c>
      <c r="C30198" s="10">
        <v>1.7522462413319999</v>
      </c>
      <c r="D30198" s="10">
        <v>8.3122618363320004</v>
      </c>
      <c r="E30198" s="10">
        <v>2.2697600515619998</v>
      </c>
      <c r="F30198" s="10">
        <v>2.6094128778700001</v>
      </c>
      <c r="G30198" s="10">
        <v>5.0127587237120004</v>
      </c>
      <c r="H30198" s="10">
        <v>3.299503112619</v>
      </c>
      <c r="I30198" s="10">
        <v>2.5765460463280001</v>
      </c>
      <c r="J30198" s="10">
        <v>17.520227053420001</v>
      </c>
    </row>
    <row r="30199" spans="1:10" x14ac:dyDescent="0.35">
      <c r="A30199" s="1" t="s">
        <v>3508</v>
      </c>
      <c r="B30199" s="7">
        <v>0.25183471331910001</v>
      </c>
      <c r="C30199" s="7">
        <v>0.29012368245730003</v>
      </c>
      <c r="D30199" s="7">
        <v>0.27594503282400001</v>
      </c>
      <c r="E30199" s="7">
        <v>0.2103706150328</v>
      </c>
      <c r="F30199" s="7">
        <v>0.30651268836689999</v>
      </c>
      <c r="G30199" s="7">
        <v>0.21758996208430001</v>
      </c>
      <c r="H30199" s="7">
        <v>0.29690538409900002</v>
      </c>
      <c r="I30199" s="7">
        <v>0.24465493254109999</v>
      </c>
      <c r="J30199" s="7">
        <v>0.26690867948710001</v>
      </c>
    </row>
    <row r="30200" spans="1:10" x14ac:dyDescent="0.35">
      <c r="B30200" s="10">
        <v>93.352902749410006</v>
      </c>
      <c r="C30200" s="10">
        <v>30.794622682819998</v>
      </c>
      <c r="D30200" s="10">
        <v>120.40817119490001</v>
      </c>
      <c r="E30200" s="10">
        <v>44.350267980989997</v>
      </c>
      <c r="F30200" s="10">
        <v>49.002634768420002</v>
      </c>
      <c r="G30200" s="10">
        <v>25.090721689830001</v>
      </c>
      <c r="H30200" s="10">
        <v>95.317449505059997</v>
      </c>
      <c r="I30200" s="10">
        <v>9.0075488856549999</v>
      </c>
      <c r="J30200" s="10">
        <v>253.56324551279999</v>
      </c>
    </row>
    <row r="30201" spans="1:10" x14ac:dyDescent="0.35">
      <c r="A30201" s="1" t="s">
        <v>3509</v>
      </c>
      <c r="B30201" s="7">
        <v>0.28268384324950002</v>
      </c>
      <c r="C30201" s="7">
        <v>0.2201356879036</v>
      </c>
      <c r="D30201" s="7">
        <v>0.26479681465580002</v>
      </c>
      <c r="E30201" s="7">
        <v>0.30894690559530003</v>
      </c>
      <c r="F30201" s="7">
        <v>0.2480512061737</v>
      </c>
      <c r="G30201" s="7">
        <v>0.35517596664009998</v>
      </c>
      <c r="H30201" s="7">
        <v>0.23233384700769999</v>
      </c>
      <c r="I30201" s="7">
        <v>0.20099855077209999</v>
      </c>
      <c r="J30201" s="7">
        <v>0.2643138777806</v>
      </c>
    </row>
    <row r="30202" spans="1:10" x14ac:dyDescent="0.35">
      <c r="B30202" s="10">
        <v>104.7884025991</v>
      </c>
      <c r="C30202" s="10">
        <v>23.36588102907</v>
      </c>
      <c r="D30202" s="10">
        <v>115.54366412989999</v>
      </c>
      <c r="E30202" s="10">
        <v>65.132091061840001</v>
      </c>
      <c r="F30202" s="10">
        <v>39.656311537240001</v>
      </c>
      <c r="G30202" s="10">
        <v>40.956031447949997</v>
      </c>
      <c r="H30202" s="10">
        <v>74.587632681970007</v>
      </c>
      <c r="I30202" s="10">
        <v>7.4002361334840003</v>
      </c>
      <c r="J30202" s="10">
        <v>251.0981838916</v>
      </c>
    </row>
    <row r="30203" spans="1:10" x14ac:dyDescent="0.35">
      <c r="A30203" s="1" t="s">
        <v>3510</v>
      </c>
      <c r="B30203" s="7">
        <v>0.33505317429940001</v>
      </c>
      <c r="C30203" s="7">
        <v>0.30472349100110002</v>
      </c>
      <c r="D30203" s="7">
        <v>0.33862836212820002</v>
      </c>
      <c r="E30203" s="7">
        <v>0.35248037290040002</v>
      </c>
      <c r="F30203" s="7">
        <v>0.31207223489300001</v>
      </c>
      <c r="G30203" s="7">
        <v>0.27345880976690001</v>
      </c>
      <c r="H30203" s="7">
        <v>0.36203638293270002</v>
      </c>
      <c r="I30203" s="7">
        <v>0.31539462956440001</v>
      </c>
      <c r="J30203" s="7">
        <v>0.33254471700990001</v>
      </c>
    </row>
    <row r="30204" spans="1:10" x14ac:dyDescent="0.35">
      <c r="B30204" s="10">
        <v>124.20125082849999</v>
      </c>
      <c r="C30204" s="10">
        <v>32.344291401820001</v>
      </c>
      <c r="D30204" s="10">
        <v>147.75994110600001</v>
      </c>
      <c r="E30204" s="10">
        <v>74.309803171590005</v>
      </c>
      <c r="F30204" s="10">
        <v>49.89144765687</v>
      </c>
      <c r="G30204" s="10">
        <v>31.533067168030001</v>
      </c>
      <c r="H30204" s="10">
        <v>116.226873938</v>
      </c>
      <c r="I30204" s="10">
        <v>11.61199782309</v>
      </c>
      <c r="J30204" s="10">
        <v>315.91748115939998</v>
      </c>
    </row>
    <row r="30205" spans="1:10" x14ac:dyDescent="0.35">
      <c r="A30205" s="1" t="s">
        <v>3511</v>
      </c>
      <c r="B30205" s="7">
        <v>0.1172659026739</v>
      </c>
      <c r="C30205" s="7">
        <v>0.16850879764150001</v>
      </c>
      <c r="D30205" s="7">
        <v>0.1015801914943</v>
      </c>
      <c r="E30205" s="7">
        <v>0.11743574947389999</v>
      </c>
      <c r="F30205" s="7">
        <v>0.1170419286945</v>
      </c>
      <c r="G30205" s="7">
        <v>0.1103039738305</v>
      </c>
      <c r="H30205" s="7">
        <v>9.8446727000159995E-2</v>
      </c>
      <c r="I30205" s="7">
        <v>0.16897006330389999</v>
      </c>
      <c r="J30205" s="7">
        <v>0.1177903814556</v>
      </c>
    </row>
    <row r="30206" spans="1:10" x14ac:dyDescent="0.35">
      <c r="B30206" s="10">
        <v>43.469433835620002</v>
      </c>
      <c r="C30206" s="10">
        <v>17.886043628549999</v>
      </c>
      <c r="D30206" s="10">
        <v>44.32435315931</v>
      </c>
      <c r="E30206" s="10">
        <v>24.757768374179999</v>
      </c>
      <c r="F30206" s="10">
        <v>18.711665461439999</v>
      </c>
      <c r="G30206" s="10">
        <v>12.71936573798</v>
      </c>
      <c r="H30206" s="10">
        <v>31.604987421339999</v>
      </c>
      <c r="I30206" s="10">
        <v>6.2210317593599997</v>
      </c>
      <c r="J30206" s="10">
        <v>111.9008623828</v>
      </c>
    </row>
    <row r="30207" spans="1:10" x14ac:dyDescent="0.35">
      <c r="A30207" s="1" t="s">
        <v>3371</v>
      </c>
      <c r="B30207" s="7">
        <v>1</v>
      </c>
      <c r="C30207" s="7">
        <v>1</v>
      </c>
      <c r="D30207" s="7">
        <v>1</v>
      </c>
      <c r="E30207" s="7">
        <v>1</v>
      </c>
      <c r="F30207" s="7">
        <v>1</v>
      </c>
      <c r="G30207" s="7">
        <v>1</v>
      </c>
      <c r="H30207" s="7">
        <v>1</v>
      </c>
      <c r="I30207" s="7">
        <v>1</v>
      </c>
      <c r="J30207" s="7">
        <v>1</v>
      </c>
    </row>
    <row r="30208" spans="1:10" x14ac:dyDescent="0.35">
      <c r="B30208" s="10">
        <v>370.69116294200001</v>
      </c>
      <c r="C30208" s="10">
        <v>106.1430849836</v>
      </c>
      <c r="D30208" s="10">
        <v>436.34839142649997</v>
      </c>
      <c r="E30208" s="10">
        <v>210.81969064020001</v>
      </c>
      <c r="F30208" s="10">
        <v>159.8714723018</v>
      </c>
      <c r="G30208" s="10">
        <v>115.31194476749999</v>
      </c>
      <c r="H30208" s="10">
        <v>321.03644665899998</v>
      </c>
      <c r="I30208" s="10">
        <v>36.81736064791</v>
      </c>
      <c r="J30208" s="10">
        <v>950</v>
      </c>
    </row>
    <row r="30209" spans="1:10" x14ac:dyDescent="0.35">
      <c r="A30209" s="1" t="s">
        <v>2782</v>
      </c>
    </row>
    <row r="30210" spans="1:10" x14ac:dyDescent="0.35">
      <c r="A30210" s="1" t="s">
        <v>64</v>
      </c>
    </row>
    <row r="30214" spans="1:10" x14ac:dyDescent="0.35">
      <c r="A30214" s="3" t="s">
        <v>3363</v>
      </c>
    </row>
    <row r="30215" spans="1:10" x14ac:dyDescent="0.35">
      <c r="A30215" s="1" t="s">
        <v>2783</v>
      </c>
    </row>
    <row r="30216" spans="1:10" ht="46.5" x14ac:dyDescent="0.35">
      <c r="A30216" s="4" t="s">
        <v>3364</v>
      </c>
      <c r="B30216" s="4" t="s">
        <v>3426</v>
      </c>
      <c r="C30216" s="4" t="s">
        <v>3427</v>
      </c>
      <c r="D30216" s="4" t="s">
        <v>3428</v>
      </c>
      <c r="E30216" s="4" t="s">
        <v>3429</v>
      </c>
      <c r="F30216" s="4" t="s">
        <v>3430</v>
      </c>
      <c r="G30216" s="4" t="s">
        <v>3431</v>
      </c>
      <c r="H30216" s="4" t="s">
        <v>3432</v>
      </c>
      <c r="I30216" s="4" t="s">
        <v>3374</v>
      </c>
      <c r="J30216" s="4" t="s">
        <v>3371</v>
      </c>
    </row>
    <row r="30217" spans="1:10" x14ac:dyDescent="0.35">
      <c r="A30217" s="1" t="s">
        <v>3507</v>
      </c>
      <c r="B30217" s="7">
        <v>6.9546876510889998E-3</v>
      </c>
      <c r="C30217" s="7">
        <v>1.5746154967440001E-2</v>
      </c>
      <c r="D30217" s="7">
        <v>1.7458388363439999E-2</v>
      </c>
      <c r="E30217" s="7">
        <v>1.012730685142E-2</v>
      </c>
      <c r="F30217" s="7">
        <v>4.6957160048749997E-3</v>
      </c>
      <c r="G30217" s="7">
        <v>1.3559252766649999E-2</v>
      </c>
      <c r="H30217" s="7">
        <v>1.999667456981E-2</v>
      </c>
      <c r="I30217" s="5">
        <v>8.6018074286179996E-2</v>
      </c>
      <c r="J30217" s="7">
        <v>1.8442344266759999E-2</v>
      </c>
    </row>
    <row r="30218" spans="1:10" x14ac:dyDescent="0.35">
      <c r="B30218" s="10">
        <v>2.2697600515619998</v>
      </c>
      <c r="C30218" s="10">
        <v>2.0989111978300001</v>
      </c>
      <c r="D30218" s="10">
        <v>7.3914505393349996</v>
      </c>
      <c r="E30218" s="10">
        <v>1.374611647292</v>
      </c>
      <c r="F30218" s="10">
        <v>0.89514840426980002</v>
      </c>
      <c r="G30218" s="10">
        <v>2.263549023615</v>
      </c>
      <c r="H30218" s="10">
        <v>5.1279015157199996</v>
      </c>
      <c r="I30218" s="8">
        <v>5.7601052646959996</v>
      </c>
      <c r="J30218" s="10">
        <v>17.520227053420001</v>
      </c>
    </row>
    <row r="30219" spans="1:10" x14ac:dyDescent="0.35">
      <c r="A30219" s="1" t="s">
        <v>3508</v>
      </c>
      <c r="B30219" s="7">
        <v>0.26615494053409999</v>
      </c>
      <c r="C30219" s="7">
        <v>0.21847447238459999</v>
      </c>
      <c r="D30219" s="7">
        <v>0.28112427946680002</v>
      </c>
      <c r="E30219" s="7">
        <v>0.2173435836797</v>
      </c>
      <c r="F30219" s="7">
        <v>0.30090965396969999</v>
      </c>
      <c r="G30219" s="7">
        <v>0.25400750408779998</v>
      </c>
      <c r="H30219" s="7">
        <v>0.29877694508910002</v>
      </c>
      <c r="I30219" s="7">
        <v>0.27711688838749998</v>
      </c>
      <c r="J30219" s="7">
        <v>0.26690867948710001</v>
      </c>
    </row>
    <row r="30220" spans="1:10" x14ac:dyDescent="0.35">
      <c r="B30220" s="10">
        <v>86.863405210690004</v>
      </c>
      <c r="C30220" s="10">
        <v>29.12193595682</v>
      </c>
      <c r="D30220" s="10">
        <v>119.02107822489999</v>
      </c>
      <c r="E30220" s="10">
        <v>29.500737557730002</v>
      </c>
      <c r="F30220" s="10">
        <v>57.362667652950002</v>
      </c>
      <c r="G30220" s="10">
        <v>42.403401408889998</v>
      </c>
      <c r="H30220" s="10">
        <v>76.617676816010004</v>
      </c>
      <c r="I30220" s="10">
        <v>18.55682612036</v>
      </c>
      <c r="J30220" s="10">
        <v>253.56324551279999</v>
      </c>
    </row>
    <row r="30221" spans="1:10" x14ac:dyDescent="0.35">
      <c r="A30221" s="1" t="s">
        <v>3509</v>
      </c>
      <c r="B30221" s="7">
        <v>0.2975275544066</v>
      </c>
      <c r="C30221" s="7">
        <v>0.1912081903615</v>
      </c>
      <c r="D30221" s="7">
        <v>0.27525211208549999</v>
      </c>
      <c r="E30221" s="7">
        <v>0.33335753483719999</v>
      </c>
      <c r="F30221" s="7">
        <v>0.27201585421000002</v>
      </c>
      <c r="G30221" s="7">
        <v>0.32773115971779998</v>
      </c>
      <c r="H30221" s="7">
        <v>0.2410889393972</v>
      </c>
      <c r="I30221" s="7">
        <v>0.17880543591430001</v>
      </c>
      <c r="J30221" s="7">
        <v>0.2643138777806</v>
      </c>
    </row>
    <row r="30222" spans="1:10" x14ac:dyDescent="0.35">
      <c r="B30222" s="10">
        <v>97.102298638159994</v>
      </c>
      <c r="C30222" s="10">
        <v>25.48742932459</v>
      </c>
      <c r="D30222" s="10">
        <v>116.534947555</v>
      </c>
      <c r="E30222" s="10">
        <v>45.247681029399999</v>
      </c>
      <c r="F30222" s="10">
        <v>51.854617608769999</v>
      </c>
      <c r="G30222" s="10">
        <v>54.710651047959999</v>
      </c>
      <c r="H30222" s="10">
        <v>61.824296507020001</v>
      </c>
      <c r="I30222" s="10">
        <v>11.973508373830001</v>
      </c>
      <c r="J30222" s="10">
        <v>251.0981838916</v>
      </c>
    </row>
    <row r="30223" spans="1:10" x14ac:dyDescent="0.35">
      <c r="A30223" s="1" t="s">
        <v>3510</v>
      </c>
      <c r="B30223" s="7">
        <v>0.31828144349830001</v>
      </c>
      <c r="C30223" s="7">
        <v>0.41396760617889999</v>
      </c>
      <c r="D30223" s="7">
        <v>0.3177979918712</v>
      </c>
      <c r="E30223" s="7">
        <v>0.31893911589009999</v>
      </c>
      <c r="F30223" s="7">
        <v>0.31781316691310002</v>
      </c>
      <c r="G30223" s="7">
        <v>0.2904916166248</v>
      </c>
      <c r="H30223" s="7">
        <v>0.3355740845238</v>
      </c>
      <c r="I30223" s="7">
        <v>0.33321691476330001</v>
      </c>
      <c r="J30223" s="7">
        <v>0.33254471700990001</v>
      </c>
    </row>
    <row r="30224" spans="1:10" x14ac:dyDescent="0.35">
      <c r="B30224" s="10">
        <v>103.87562200479999</v>
      </c>
      <c r="C30224" s="10">
        <v>55.18053429199</v>
      </c>
      <c r="D30224" s="10">
        <v>134.547822486</v>
      </c>
      <c r="E30224" s="10">
        <v>43.290623056240001</v>
      </c>
      <c r="F30224" s="10">
        <v>60.584998948569996</v>
      </c>
      <c r="G30224" s="10">
        <v>48.493971348979997</v>
      </c>
      <c r="H30224" s="10">
        <v>86.053851137039999</v>
      </c>
      <c r="I30224" s="10">
        <v>22.313502376580001</v>
      </c>
      <c r="J30224" s="10">
        <v>315.91748115939998</v>
      </c>
    </row>
    <row r="30225" spans="1:10" x14ac:dyDescent="0.35">
      <c r="A30225" s="1" t="s">
        <v>3511</v>
      </c>
      <c r="B30225" s="7">
        <v>0.1110813739098</v>
      </c>
      <c r="C30225" s="7">
        <v>0.16060357610750001</v>
      </c>
      <c r="D30225" s="7">
        <v>0.108367228213</v>
      </c>
      <c r="E30225" s="7">
        <v>0.12023245874169999</v>
      </c>
      <c r="F30225" s="7">
        <v>0.10456560890240001</v>
      </c>
      <c r="G30225" s="7">
        <v>0.11421046680289999</v>
      </c>
      <c r="H30225" s="7">
        <v>0.10456335642010001</v>
      </c>
      <c r="I30225" s="7">
        <v>0.12484268664879999</v>
      </c>
      <c r="J30225" s="7">
        <v>0.1177903814556</v>
      </c>
    </row>
    <row r="30226" spans="1:10" x14ac:dyDescent="0.35">
      <c r="B30226" s="10">
        <v>36.252967440399999</v>
      </c>
      <c r="C30226" s="10">
        <v>21.407933873419999</v>
      </c>
      <c r="D30226" s="10">
        <v>45.880008552150002</v>
      </c>
      <c r="E30226" s="10">
        <v>16.319534955710001</v>
      </c>
      <c r="F30226" s="10">
        <v>19.933432484699999</v>
      </c>
      <c r="G30226" s="10">
        <v>19.066020456099999</v>
      </c>
      <c r="H30226" s="10">
        <v>26.81398809605</v>
      </c>
      <c r="I30226" s="10">
        <v>8.3599525168630002</v>
      </c>
      <c r="J30226" s="10">
        <v>111.9008623828</v>
      </c>
    </row>
    <row r="30227" spans="1:10" x14ac:dyDescent="0.35">
      <c r="A30227" s="1" t="s">
        <v>3371</v>
      </c>
      <c r="B30227" s="7">
        <v>1</v>
      </c>
      <c r="C30227" s="7">
        <v>1</v>
      </c>
      <c r="D30227" s="7">
        <v>1</v>
      </c>
      <c r="E30227" s="7">
        <v>1</v>
      </c>
      <c r="F30227" s="7">
        <v>1</v>
      </c>
      <c r="G30227" s="7">
        <v>1</v>
      </c>
      <c r="H30227" s="7">
        <v>1</v>
      </c>
      <c r="I30227" s="7">
        <v>1</v>
      </c>
      <c r="J30227" s="7">
        <v>1</v>
      </c>
    </row>
    <row r="30228" spans="1:10" x14ac:dyDescent="0.35">
      <c r="B30228" s="10">
        <v>326.36405334559998</v>
      </c>
      <c r="C30228" s="10">
        <v>133.2967446447</v>
      </c>
      <c r="D30228" s="10">
        <v>423.3753073574</v>
      </c>
      <c r="E30228" s="10">
        <v>135.7331882464</v>
      </c>
      <c r="F30228" s="10">
        <v>190.6308650993</v>
      </c>
      <c r="G30228" s="10">
        <v>166.93759328549999</v>
      </c>
      <c r="H30228" s="10">
        <v>256.43771407179997</v>
      </c>
      <c r="I30228" s="10">
        <v>66.963894652329998</v>
      </c>
      <c r="J30228" s="10">
        <v>950</v>
      </c>
    </row>
    <row r="30229" spans="1:10" x14ac:dyDescent="0.35">
      <c r="A30229" s="1" t="s">
        <v>2784</v>
      </c>
    </row>
    <row r="30230" spans="1:10" x14ac:dyDescent="0.35">
      <c r="A30230" s="1" t="s">
        <v>64</v>
      </c>
    </row>
    <row r="30234" spans="1:10" x14ac:dyDescent="0.35">
      <c r="A30234" s="3" t="s">
        <v>3363</v>
      </c>
    </row>
    <row r="30235" spans="1:10" x14ac:dyDescent="0.35">
      <c r="A30235" s="1" t="s">
        <v>2785</v>
      </c>
    </row>
    <row r="30236" spans="1:10" ht="46.5" x14ac:dyDescent="0.35">
      <c r="A30236" s="4" t="s">
        <v>3364</v>
      </c>
      <c r="B30236" s="4" t="s">
        <v>3433</v>
      </c>
      <c r="C30236" s="4" t="s">
        <v>3434</v>
      </c>
      <c r="D30236" s="4" t="s">
        <v>3435</v>
      </c>
      <c r="E30236" s="4" t="s">
        <v>3436</v>
      </c>
      <c r="F30236" s="4" t="s">
        <v>3437</v>
      </c>
      <c r="G30236" s="4" t="s">
        <v>3438</v>
      </c>
      <c r="H30236" s="4" t="s">
        <v>3439</v>
      </c>
      <c r="I30236" s="4" t="s">
        <v>3374</v>
      </c>
      <c r="J30236" s="4" t="s">
        <v>3371</v>
      </c>
    </row>
    <row r="30237" spans="1:10" x14ac:dyDescent="0.35">
      <c r="A30237" s="1" t="s">
        <v>3507</v>
      </c>
      <c r="B30237" s="7">
        <v>2.3693939631329999E-2</v>
      </c>
      <c r="C30237" s="7">
        <v>1.5130391791679999E-2</v>
      </c>
      <c r="D30237" s="7">
        <v>1.6338285773530001E-2</v>
      </c>
      <c r="E30237" s="7">
        <v>2.5628735405770001E-2</v>
      </c>
      <c r="F30237" s="7">
        <v>2.2553399465029999E-2</v>
      </c>
      <c r="G30237" s="7">
        <v>2.7496244892300001E-2</v>
      </c>
      <c r="H30237" s="7">
        <v>8.3235490779190006E-3</v>
      </c>
      <c r="I30237" s="7">
        <v>3.7044558056470001E-2</v>
      </c>
      <c r="J30237" s="7">
        <v>1.8442344266759999E-2</v>
      </c>
    </row>
    <row r="30238" spans="1:10" x14ac:dyDescent="0.35">
      <c r="B30238" s="10">
        <v>2.2954229442890002</v>
      </c>
      <c r="C30238" s="10">
        <v>1.9280591111659999</v>
      </c>
      <c r="D30238" s="10">
        <v>10.72019895164</v>
      </c>
      <c r="E30238" s="10">
        <v>0.92081129699639996</v>
      </c>
      <c r="F30238" s="10">
        <v>1.374611647292</v>
      </c>
      <c r="G30238" s="10">
        <v>7.541814073866</v>
      </c>
      <c r="H30238" s="10">
        <v>3.1783848777750001</v>
      </c>
      <c r="I30238" s="10">
        <v>2.5765460463280001</v>
      </c>
      <c r="J30238" s="10">
        <v>17.520227053420001</v>
      </c>
    </row>
    <row r="30239" spans="1:10" x14ac:dyDescent="0.35">
      <c r="A30239" s="1" t="s">
        <v>3508</v>
      </c>
      <c r="B30239" s="7">
        <v>0.17287723119609999</v>
      </c>
      <c r="C30239" s="7">
        <v>0.24961971482940001</v>
      </c>
      <c r="D30239" s="7">
        <v>0.27809027228479999</v>
      </c>
      <c r="E30239" s="7">
        <v>0.26216752879569999</v>
      </c>
      <c r="F30239" s="7">
        <v>0.1202416134124</v>
      </c>
      <c r="G30239" s="7">
        <v>0.25951638234449997</v>
      </c>
      <c r="H30239" s="7">
        <v>0.29143185524800003</v>
      </c>
      <c r="I30239" s="7">
        <v>0.32407434669070001</v>
      </c>
      <c r="J30239" s="7">
        <v>0.26690867948710001</v>
      </c>
    </row>
    <row r="30240" spans="1:10" x14ac:dyDescent="0.35">
      <c r="B30240" s="10">
        <v>16.74801106136</v>
      </c>
      <c r="C30240" s="10">
        <v>31.808929479820002</v>
      </c>
      <c r="D30240" s="10">
        <v>182.46608528780001</v>
      </c>
      <c r="E30240" s="10">
        <v>9.4193809565169992</v>
      </c>
      <c r="F30240" s="10">
        <v>7.3286301048400002</v>
      </c>
      <c r="G30240" s="10">
        <v>71.181512691289996</v>
      </c>
      <c r="H30240" s="10">
        <v>111.2845725965</v>
      </c>
      <c r="I30240" s="10">
        <v>22.5402196838</v>
      </c>
      <c r="J30240" s="10">
        <v>253.56324551279999</v>
      </c>
    </row>
    <row r="30241" spans="1:10" x14ac:dyDescent="0.35">
      <c r="A30241" s="1" t="s">
        <v>3509</v>
      </c>
      <c r="B30241" s="7">
        <v>0.27468550464039998</v>
      </c>
      <c r="C30241" s="7">
        <v>0.28435910744050003</v>
      </c>
      <c r="D30241" s="7">
        <v>0.26688267246219999</v>
      </c>
      <c r="E30241" s="7">
        <v>0.1660076180924</v>
      </c>
      <c r="F30241" s="7">
        <v>0.33874988623230001</v>
      </c>
      <c r="G30241" s="7">
        <v>0.26059481114369998</v>
      </c>
      <c r="H30241" s="7">
        <v>0.27139922896770002</v>
      </c>
      <c r="I30241" s="7">
        <v>0.18890872113589999</v>
      </c>
      <c r="J30241" s="7">
        <v>0.2643138777806</v>
      </c>
    </row>
    <row r="30242" spans="1:10" x14ac:dyDescent="0.35">
      <c r="B30242" s="10">
        <v>26.610999252380001</v>
      </c>
      <c r="C30242" s="10">
        <v>36.235754862939999</v>
      </c>
      <c r="D30242" s="10">
        <v>175.11233339890001</v>
      </c>
      <c r="E30242" s="10">
        <v>5.9644647972979996</v>
      </c>
      <c r="F30242" s="10">
        <v>20.646534455080001</v>
      </c>
      <c r="G30242" s="10">
        <v>71.477309791120007</v>
      </c>
      <c r="H30242" s="10">
        <v>103.63502360779999</v>
      </c>
      <c r="I30242" s="10">
        <v>13.13909637733</v>
      </c>
      <c r="J30242" s="10">
        <v>251.0981838916</v>
      </c>
    </row>
    <row r="30243" spans="1:10" x14ac:dyDescent="0.35">
      <c r="A30243" s="1" t="s">
        <v>3510</v>
      </c>
      <c r="B30243" s="7">
        <v>0.38881126818759998</v>
      </c>
      <c r="C30243" s="7">
        <v>0.31646773551980001</v>
      </c>
      <c r="D30243" s="7">
        <v>0.32989575161000001</v>
      </c>
      <c r="E30243" s="7">
        <v>0.41976583057479999</v>
      </c>
      <c r="F30243" s="7">
        <v>0.37056390471950001</v>
      </c>
      <c r="G30243" s="7">
        <v>0.3382963117658</v>
      </c>
      <c r="H30243" s="7">
        <v>0.32386164832749997</v>
      </c>
      <c r="I30243" s="7">
        <v>0.30861721746659998</v>
      </c>
      <c r="J30243" s="7">
        <v>0.33254471700990001</v>
      </c>
    </row>
    <row r="30244" spans="1:10" x14ac:dyDescent="0.35">
      <c r="B30244" s="10">
        <v>37.667282008930002</v>
      </c>
      <c r="C30244" s="10">
        <v>40.327343089320003</v>
      </c>
      <c r="D30244" s="10">
        <v>216.45772020289999</v>
      </c>
      <c r="E30244" s="10">
        <v>15.081708588690001</v>
      </c>
      <c r="F30244" s="10">
        <v>22.585573420239999</v>
      </c>
      <c r="G30244" s="10">
        <v>92.789684380729994</v>
      </c>
      <c r="H30244" s="10">
        <v>123.66803582209999</v>
      </c>
      <c r="I30244" s="10">
        <v>21.465135858290001</v>
      </c>
      <c r="J30244" s="10">
        <v>315.91748115939998</v>
      </c>
    </row>
    <row r="30245" spans="1:10" x14ac:dyDescent="0.35">
      <c r="A30245" s="1" t="s">
        <v>3511</v>
      </c>
      <c r="B30245" s="7">
        <v>0.13993205634459999</v>
      </c>
      <c r="C30245" s="7">
        <v>0.1344230504186</v>
      </c>
      <c r="D30245" s="7">
        <v>0.10879301786950001</v>
      </c>
      <c r="E30245" s="7">
        <v>0.1264302871313</v>
      </c>
      <c r="F30245" s="7">
        <v>0.14789119617070001</v>
      </c>
      <c r="G30245" s="7">
        <v>0.1140962498537</v>
      </c>
      <c r="H30245" s="7">
        <v>0.1049837183788</v>
      </c>
      <c r="I30245" s="7">
        <v>0.14135515665029999</v>
      </c>
      <c r="J30245" s="7">
        <v>0.1177903814556</v>
      </c>
    </row>
    <row r="30246" spans="1:10" x14ac:dyDescent="0.35">
      <c r="B30246" s="10">
        <v>13.55634638109</v>
      </c>
      <c r="C30246" s="10">
        <v>17.129469658070001</v>
      </c>
      <c r="D30246" s="10">
        <v>71.383424936829996</v>
      </c>
      <c r="E30246" s="10">
        <v>4.5424963358439996</v>
      </c>
      <c r="F30246" s="10">
        <v>9.0138500452450003</v>
      </c>
      <c r="G30246" s="10">
        <v>31.294917043840002</v>
      </c>
      <c r="H30246" s="10">
        <v>40.088507892990002</v>
      </c>
      <c r="I30246" s="10">
        <v>9.8316214068519994</v>
      </c>
      <c r="J30246" s="10">
        <v>111.9008623828</v>
      </c>
    </row>
    <row r="30247" spans="1:10" x14ac:dyDescent="0.35">
      <c r="A30247" s="1" t="s">
        <v>3371</v>
      </c>
      <c r="B30247" s="7">
        <v>1</v>
      </c>
      <c r="C30247" s="7">
        <v>1</v>
      </c>
      <c r="D30247" s="7">
        <v>1</v>
      </c>
      <c r="E30247" s="7">
        <v>1</v>
      </c>
      <c r="F30247" s="7">
        <v>1</v>
      </c>
      <c r="G30247" s="7">
        <v>1</v>
      </c>
      <c r="H30247" s="7">
        <v>1</v>
      </c>
      <c r="I30247" s="7">
        <v>1</v>
      </c>
      <c r="J30247" s="7">
        <v>1</v>
      </c>
    </row>
    <row r="30248" spans="1:10" x14ac:dyDescent="0.35">
      <c r="B30248" s="10">
        <v>96.878061648040003</v>
      </c>
      <c r="C30248" s="10">
        <v>127.4295562013</v>
      </c>
      <c r="D30248" s="10">
        <v>656.13976277799998</v>
      </c>
      <c r="E30248" s="10">
        <v>35.928861975339998</v>
      </c>
      <c r="F30248" s="10">
        <v>60.949199672699997</v>
      </c>
      <c r="G30248" s="10">
        <v>274.28523798089998</v>
      </c>
      <c r="H30248" s="10">
        <v>381.85452479719999</v>
      </c>
      <c r="I30248" s="10">
        <v>69.552619372600006</v>
      </c>
      <c r="J30248" s="10">
        <v>950</v>
      </c>
    </row>
    <row r="30249" spans="1:10" x14ac:dyDescent="0.35">
      <c r="A30249" s="1" t="s">
        <v>2786</v>
      </c>
    </row>
    <row r="30250" spans="1:10" x14ac:dyDescent="0.35">
      <c r="A30250" s="1" t="s">
        <v>64</v>
      </c>
    </row>
    <row r="30254" spans="1:10" x14ac:dyDescent="0.35">
      <c r="A30254" s="3" t="s">
        <v>3363</v>
      </c>
    </row>
    <row r="30255" spans="1:10" x14ac:dyDescent="0.35">
      <c r="A30255" s="1" t="s">
        <v>21</v>
      </c>
    </row>
    <row r="30256" spans="1:10" ht="31" x14ac:dyDescent="0.35">
      <c r="A30256" s="4" t="s">
        <v>3364</v>
      </c>
      <c r="B30256" s="4" t="s">
        <v>3440</v>
      </c>
      <c r="C30256" s="4" t="s">
        <v>3441</v>
      </c>
      <c r="D30256" s="4" t="s">
        <v>3371</v>
      </c>
    </row>
    <row r="30257" spans="1:4" x14ac:dyDescent="0.35">
      <c r="A30257" s="1" t="s">
        <v>3507</v>
      </c>
      <c r="B30257" s="7">
        <v>1.7083338261610001E-2</v>
      </c>
      <c r="C30257" s="7">
        <v>2.0046072085790002E-2</v>
      </c>
      <c r="D30257" s="7">
        <v>1.8442344266759999E-2</v>
      </c>
    </row>
    <row r="30258" spans="1:4" x14ac:dyDescent="0.35">
      <c r="B30258" s="10">
        <v>8.7848504509590004</v>
      </c>
      <c r="C30258" s="10">
        <v>8.7353766024639992</v>
      </c>
      <c r="D30258" s="10">
        <v>17.520227053420001</v>
      </c>
    </row>
    <row r="30259" spans="1:4" x14ac:dyDescent="0.35">
      <c r="A30259" s="1" t="s">
        <v>3508</v>
      </c>
      <c r="B30259" s="7">
        <v>0.25938970354450003</v>
      </c>
      <c r="C30259" s="7">
        <v>0.2757816284249</v>
      </c>
      <c r="D30259" s="7">
        <v>0.26690867948710001</v>
      </c>
    </row>
    <row r="30260" spans="1:4" x14ac:dyDescent="0.35">
      <c r="B30260" s="10">
        <v>133.38726420219999</v>
      </c>
      <c r="C30260" s="10">
        <v>120.17598131059999</v>
      </c>
      <c r="D30260" s="10">
        <v>253.56324551279999</v>
      </c>
    </row>
    <row r="30261" spans="1:4" x14ac:dyDescent="0.35">
      <c r="A30261" s="1" t="s">
        <v>3509</v>
      </c>
      <c r="B30261" s="7">
        <v>0.28671203662380002</v>
      </c>
      <c r="C30261" s="7">
        <v>0.23788239013760001</v>
      </c>
      <c r="D30261" s="7">
        <v>0.2643138777806</v>
      </c>
    </row>
    <row r="30262" spans="1:4" x14ac:dyDescent="0.35">
      <c r="B30262" s="10">
        <v>147.4373641533</v>
      </c>
      <c r="C30262" s="10">
        <v>103.66081973830001</v>
      </c>
      <c r="D30262" s="10">
        <v>251.0981838916</v>
      </c>
    </row>
    <row r="30263" spans="1:4" x14ac:dyDescent="0.35">
      <c r="A30263" s="1" t="s">
        <v>3510</v>
      </c>
      <c r="B30263" s="7">
        <v>0.31094591169379998</v>
      </c>
      <c r="C30263" s="7">
        <v>0.3580329082407</v>
      </c>
      <c r="D30263" s="7">
        <v>0.33254471700990001</v>
      </c>
    </row>
    <row r="30264" spans="1:4" x14ac:dyDescent="0.35">
      <c r="B30264" s="10">
        <v>159.89927089989999</v>
      </c>
      <c r="C30264" s="10">
        <v>156.01821025949999</v>
      </c>
      <c r="D30264" s="10">
        <v>315.91748115939998</v>
      </c>
    </row>
    <row r="30265" spans="1:4" x14ac:dyDescent="0.35">
      <c r="A30265" s="1" t="s">
        <v>3511</v>
      </c>
      <c r="B30265" s="7">
        <v>0.12586900987620001</v>
      </c>
      <c r="C30265" s="7">
        <v>0.10825700111100001</v>
      </c>
      <c r="D30265" s="7">
        <v>0.1177903814556</v>
      </c>
    </row>
    <row r="30266" spans="1:4" x14ac:dyDescent="0.35">
      <c r="B30266" s="10">
        <v>64.726250293690001</v>
      </c>
      <c r="C30266" s="10">
        <v>47.174612089150003</v>
      </c>
      <c r="D30266" s="10">
        <v>111.9008623828</v>
      </c>
    </row>
    <row r="30267" spans="1:4" x14ac:dyDescent="0.35">
      <c r="A30267" s="1" t="s">
        <v>3371</v>
      </c>
      <c r="B30267" s="7">
        <v>1</v>
      </c>
      <c r="C30267" s="7">
        <v>1</v>
      </c>
      <c r="D30267" s="7">
        <v>1</v>
      </c>
    </row>
    <row r="30268" spans="1:4" x14ac:dyDescent="0.35">
      <c r="B30268" s="10">
        <v>514.23500000000001</v>
      </c>
      <c r="C30268" s="10">
        <v>435.76499999999999</v>
      </c>
      <c r="D30268" s="10">
        <v>950</v>
      </c>
    </row>
    <row r="30269" spans="1:4" x14ac:dyDescent="0.35">
      <c r="A30269" s="1" t="s">
        <v>2787</v>
      </c>
    </row>
    <row r="30270" spans="1:4" x14ac:dyDescent="0.35">
      <c r="A30270" s="1" t="s">
        <v>64</v>
      </c>
    </row>
    <row r="30274" spans="1:8" x14ac:dyDescent="0.35">
      <c r="A30274" s="3" t="s">
        <v>3363</v>
      </c>
    </row>
    <row r="30275" spans="1:8" x14ac:dyDescent="0.35">
      <c r="A30275" s="1" t="s">
        <v>22</v>
      </c>
    </row>
    <row r="30276" spans="1:8" ht="31" x14ac:dyDescent="0.35">
      <c r="A30276" s="4" t="s">
        <v>3364</v>
      </c>
      <c r="B30276" s="4" t="s">
        <v>3442</v>
      </c>
      <c r="C30276" s="4" t="s">
        <v>3443</v>
      </c>
      <c r="D30276" s="4" t="s">
        <v>3444</v>
      </c>
      <c r="E30276" s="4" t="s">
        <v>3445</v>
      </c>
      <c r="F30276" s="4" t="s">
        <v>3446</v>
      </c>
      <c r="G30276" s="4" t="s">
        <v>3447</v>
      </c>
      <c r="H30276" s="4" t="s">
        <v>3371</v>
      </c>
    </row>
    <row r="30277" spans="1:8" x14ac:dyDescent="0.35">
      <c r="A30277" s="1" t="s">
        <v>3507</v>
      </c>
      <c r="B30277" s="5">
        <v>4.183620078552E-2</v>
      </c>
      <c r="C30277" s="6">
        <v>1.6198409458119999E-3</v>
      </c>
      <c r="D30277" s="5">
        <v>7.1256544869319996E-2</v>
      </c>
      <c r="E30277" s="7">
        <v>1.915438597747E-2</v>
      </c>
      <c r="F30277" s="6">
        <v>3.230241611857E-3</v>
      </c>
      <c r="G30277" s="6">
        <v>0</v>
      </c>
      <c r="H30277" s="7">
        <v>1.8442344266759999E-2</v>
      </c>
    </row>
    <row r="30278" spans="1:8" x14ac:dyDescent="0.35">
      <c r="B30278" s="8">
        <v>16.625078649150002</v>
      </c>
      <c r="C30278" s="9">
        <v>0.89514840426980002</v>
      </c>
      <c r="D30278" s="8">
        <v>12.327025979669999</v>
      </c>
      <c r="E30278" s="10">
        <v>4.2980526694850001</v>
      </c>
      <c r="F30278" s="9">
        <v>0.89514840426980002</v>
      </c>
      <c r="G30278" s="9">
        <v>0</v>
      </c>
      <c r="H30278" s="10">
        <v>17.520227053420001</v>
      </c>
    </row>
    <row r="30279" spans="1:8" x14ac:dyDescent="0.35">
      <c r="A30279" s="1" t="s">
        <v>3508</v>
      </c>
      <c r="B30279" s="5">
        <v>0.48773565289740001</v>
      </c>
      <c r="C30279" s="6">
        <v>0.1081121813308</v>
      </c>
      <c r="D30279" s="5">
        <v>0.77001003803989998</v>
      </c>
      <c r="E30279" s="7">
        <v>0.27011429161689998</v>
      </c>
      <c r="F30279" s="6">
        <v>0.1359329919226</v>
      </c>
      <c r="G30279" s="6">
        <v>8.0128283228690006E-2</v>
      </c>
      <c r="H30279" s="7">
        <v>0.26690867948710001</v>
      </c>
    </row>
    <row r="30280" spans="1:8" x14ac:dyDescent="0.35">
      <c r="B30280" s="8">
        <v>193.81883242660001</v>
      </c>
      <c r="C30280" s="9">
        <v>59.74441308614</v>
      </c>
      <c r="D30280" s="8">
        <v>133.20788653069999</v>
      </c>
      <c r="E30280" s="10">
        <v>60.61094589591</v>
      </c>
      <c r="F30280" s="9">
        <v>37.66907105664</v>
      </c>
      <c r="G30280" s="9">
        <v>22.0753420295</v>
      </c>
      <c r="H30280" s="10">
        <v>253.56324551279999</v>
      </c>
    </row>
    <row r="30281" spans="1:8" x14ac:dyDescent="0.35">
      <c r="A30281" s="1" t="s">
        <v>3509</v>
      </c>
      <c r="B30281" s="5">
        <v>0.36664702453890002</v>
      </c>
      <c r="C30281" s="6">
        <v>0.1907261946295</v>
      </c>
      <c r="D30281" s="6">
        <v>4.4355687107280002E-2</v>
      </c>
      <c r="E30281" s="5">
        <v>0.61511972795250003</v>
      </c>
      <c r="F30281" s="5">
        <v>0.32300923133339998</v>
      </c>
      <c r="G30281" s="6">
        <v>5.766770564142E-2</v>
      </c>
      <c r="H30281" s="7">
        <v>0.2643138777806</v>
      </c>
    </row>
    <row r="30282" spans="1:8" x14ac:dyDescent="0.35">
      <c r="B30282" s="8">
        <v>145.70002784639999</v>
      </c>
      <c r="C30282" s="9">
        <v>105.3981560452</v>
      </c>
      <c r="D30282" s="9">
        <v>7.6733120911250001</v>
      </c>
      <c r="E30282" s="8">
        <v>138.02671575529999</v>
      </c>
      <c r="F30282" s="8">
        <v>89.510703140969994</v>
      </c>
      <c r="G30282" s="9">
        <v>15.887452904210001</v>
      </c>
      <c r="H30282" s="10">
        <v>251.0981838916</v>
      </c>
    </row>
    <row r="30283" spans="1:8" x14ac:dyDescent="0.35">
      <c r="A30283" s="1" t="s">
        <v>3510</v>
      </c>
      <c r="B30283" s="6">
        <v>8.1129728852770006E-2</v>
      </c>
      <c r="C30283" s="5">
        <v>0.51333703185629997</v>
      </c>
      <c r="D30283" s="6">
        <v>9.2374289434900003E-2</v>
      </c>
      <c r="E30283" s="6">
        <v>7.2460658226149999E-2</v>
      </c>
      <c r="F30283" s="5">
        <v>0.50729835749509999</v>
      </c>
      <c r="G30283" s="5">
        <v>0.51941110534290003</v>
      </c>
      <c r="H30283" s="7">
        <v>0.33254471700990001</v>
      </c>
    </row>
    <row r="30284" spans="1:8" x14ac:dyDescent="0.35">
      <c r="B30284" s="9">
        <v>32.239737300160002</v>
      </c>
      <c r="C30284" s="8">
        <v>283.67774385920001</v>
      </c>
      <c r="D30284" s="9">
        <v>15.98029020079</v>
      </c>
      <c r="E30284" s="9">
        <v>16.25944709937</v>
      </c>
      <c r="F30284" s="8">
        <v>140.5799843373</v>
      </c>
      <c r="G30284" s="8">
        <v>143.09775952199999</v>
      </c>
      <c r="H30284" s="10">
        <v>315.91748115939998</v>
      </c>
    </row>
    <row r="30285" spans="1:8" x14ac:dyDescent="0.35">
      <c r="A30285" s="1" t="s">
        <v>3511</v>
      </c>
      <c r="B30285" s="6">
        <v>2.2651392925429999E-2</v>
      </c>
      <c r="C30285" s="5">
        <v>0.1862047512376</v>
      </c>
      <c r="D30285" s="6">
        <v>2.200344054855E-2</v>
      </c>
      <c r="E30285" s="6">
        <v>2.3150936226999999E-2</v>
      </c>
      <c r="F30285" s="6">
        <v>3.0529177636950001E-2</v>
      </c>
      <c r="G30285" s="5">
        <v>0.34279290578690003</v>
      </c>
      <c r="H30285" s="7">
        <v>0.1177903814556</v>
      </c>
    </row>
    <row r="30286" spans="1:8" x14ac:dyDescent="0.35">
      <c r="B30286" s="9">
        <v>9.0013237776739992</v>
      </c>
      <c r="C30286" s="8">
        <v>102.89953860519999</v>
      </c>
      <c r="D30286" s="9">
        <v>3.806485197697</v>
      </c>
      <c r="E30286" s="9">
        <v>5.1948385799769996</v>
      </c>
      <c r="F30286" s="9">
        <v>8.4600930608640006</v>
      </c>
      <c r="G30286" s="8">
        <v>94.4394455443</v>
      </c>
      <c r="H30286" s="10">
        <v>111.9008623828</v>
      </c>
    </row>
    <row r="30287" spans="1:8" x14ac:dyDescent="0.35">
      <c r="A30287" s="1" t="s">
        <v>3371</v>
      </c>
      <c r="B30287" s="7">
        <v>1</v>
      </c>
      <c r="C30287" s="7">
        <v>1</v>
      </c>
      <c r="D30287" s="7">
        <v>1</v>
      </c>
      <c r="E30287" s="7">
        <v>1</v>
      </c>
      <c r="F30287" s="7">
        <v>1</v>
      </c>
      <c r="G30287" s="7">
        <v>1</v>
      </c>
      <c r="H30287" s="7">
        <v>1</v>
      </c>
    </row>
    <row r="30288" spans="1:8" x14ac:dyDescent="0.35">
      <c r="B30288" s="10">
        <v>397.38499999999999</v>
      </c>
      <c r="C30288" s="10">
        <v>552.61500000000001</v>
      </c>
      <c r="D30288" s="10">
        <v>172.995</v>
      </c>
      <c r="E30288" s="10">
        <v>224.39</v>
      </c>
      <c r="F30288" s="10">
        <v>277.11500000000001</v>
      </c>
      <c r="G30288" s="10">
        <v>275.5</v>
      </c>
      <c r="H30288" s="10">
        <v>950</v>
      </c>
    </row>
    <row r="30289" spans="1:7" x14ac:dyDescent="0.35">
      <c r="A30289" s="1" t="s">
        <v>2788</v>
      </c>
    </row>
    <row r="30290" spans="1:7" x14ac:dyDescent="0.35">
      <c r="A30290" s="1" t="s">
        <v>64</v>
      </c>
    </row>
    <row r="30294" spans="1:7" x14ac:dyDescent="0.35">
      <c r="A30294" s="3" t="s">
        <v>3363</v>
      </c>
    </row>
    <row r="30295" spans="1:7" x14ac:dyDescent="0.35">
      <c r="A30295" s="1" t="s">
        <v>2789</v>
      </c>
    </row>
    <row r="30296" spans="1:7" ht="46.5" x14ac:dyDescent="0.35">
      <c r="A30296" s="4" t="s">
        <v>3364</v>
      </c>
      <c r="B30296" s="4" t="s">
        <v>3448</v>
      </c>
      <c r="C30296" s="4" t="s">
        <v>3449</v>
      </c>
      <c r="D30296" s="4" t="s">
        <v>3450</v>
      </c>
      <c r="E30296" s="4" t="s">
        <v>3451</v>
      </c>
      <c r="F30296" s="4" t="s">
        <v>3374</v>
      </c>
      <c r="G30296" s="4" t="s">
        <v>3371</v>
      </c>
    </row>
    <row r="30297" spans="1:7" x14ac:dyDescent="0.35">
      <c r="A30297" s="1" t="s">
        <v>3507</v>
      </c>
      <c r="B30297" s="7">
        <v>1.517516671469E-2</v>
      </c>
      <c r="C30297" s="7">
        <v>9.2223486385900003E-3</v>
      </c>
      <c r="D30297" s="5">
        <v>0.12656013191759999</v>
      </c>
      <c r="E30297" s="7">
        <v>2.9282635501380001E-2</v>
      </c>
      <c r="F30297" s="7">
        <v>2.7223588754519999E-2</v>
      </c>
      <c r="G30297" s="7">
        <v>1.8442344266759999E-2</v>
      </c>
    </row>
    <row r="30298" spans="1:7" x14ac:dyDescent="0.35">
      <c r="B30298" s="10">
        <v>9.5197639686670001</v>
      </c>
      <c r="C30298" s="10">
        <v>1.7522462413319999</v>
      </c>
      <c r="D30298" s="8">
        <v>3.195028945557</v>
      </c>
      <c r="E30298" s="10">
        <v>1.8283984031010001</v>
      </c>
      <c r="F30298" s="10">
        <v>1.224789494765</v>
      </c>
      <c r="G30298" s="10">
        <v>17.520227053420001</v>
      </c>
    </row>
    <row r="30299" spans="1:7" x14ac:dyDescent="0.35">
      <c r="A30299" s="1" t="s">
        <v>3508</v>
      </c>
      <c r="B30299" s="7">
        <v>0.28278842034090002</v>
      </c>
      <c r="C30299" s="7">
        <v>0.2235143961561</v>
      </c>
      <c r="D30299" s="7">
        <v>0.2898278472711</v>
      </c>
      <c r="E30299" s="7">
        <v>0.28768924330000001</v>
      </c>
      <c r="F30299" s="7">
        <v>0.18704702091629999</v>
      </c>
      <c r="G30299" s="7">
        <v>0.26690867948710001</v>
      </c>
    </row>
    <row r="30300" spans="1:7" x14ac:dyDescent="0.35">
      <c r="B30300" s="10">
        <v>177.4002925524</v>
      </c>
      <c r="C30300" s="10">
        <v>42.467735269659997</v>
      </c>
      <c r="D30300" s="10">
        <v>7.3167461761360002</v>
      </c>
      <c r="E30300" s="10">
        <v>17.963224417229998</v>
      </c>
      <c r="F30300" s="10">
        <v>8.4152470973300009</v>
      </c>
      <c r="G30300" s="10">
        <v>253.56324551279999</v>
      </c>
    </row>
    <row r="30301" spans="1:7" x14ac:dyDescent="0.35">
      <c r="A30301" s="1" t="s">
        <v>3509</v>
      </c>
      <c r="B30301" s="7">
        <v>0.26508091160870001</v>
      </c>
      <c r="C30301" s="7">
        <v>0.23670329238349999</v>
      </c>
      <c r="D30301" s="7">
        <v>0.32256847600990002</v>
      </c>
      <c r="E30301" s="7">
        <v>0.25840528063520002</v>
      </c>
      <c r="F30301" s="7">
        <v>0.3457345491155</v>
      </c>
      <c r="G30301" s="7">
        <v>0.2643138777806</v>
      </c>
    </row>
    <row r="30302" spans="1:7" x14ac:dyDescent="0.35">
      <c r="B30302" s="10">
        <v>166.29192670890001</v>
      </c>
      <c r="C30302" s="10">
        <v>44.97362555286</v>
      </c>
      <c r="D30302" s="10">
        <v>8.1432881126160002</v>
      </c>
      <c r="E30302" s="10">
        <v>16.13474314646</v>
      </c>
      <c r="F30302" s="10">
        <v>15.55460037075</v>
      </c>
      <c r="G30302" s="10">
        <v>251.0981838916</v>
      </c>
    </row>
    <row r="30303" spans="1:7" x14ac:dyDescent="0.35">
      <c r="A30303" s="1" t="s">
        <v>3510</v>
      </c>
      <c r="B30303" s="7">
        <v>0.32137806384020001</v>
      </c>
      <c r="C30303" s="7">
        <v>0.3774672419931</v>
      </c>
      <c r="D30303" s="7">
        <v>0.26104354480140002</v>
      </c>
      <c r="E30303" s="7">
        <v>0.32860558048310001</v>
      </c>
      <c r="F30303" s="7">
        <v>0.34412192574430001</v>
      </c>
      <c r="G30303" s="7">
        <v>0.33254471700990001</v>
      </c>
    </row>
    <row r="30304" spans="1:7" x14ac:dyDescent="0.35">
      <c r="B30304" s="10">
        <v>201.60854704179999</v>
      </c>
      <c r="C30304" s="10">
        <v>71.718775978699995</v>
      </c>
      <c r="D30304" s="10">
        <v>6.5900822719920003</v>
      </c>
      <c r="E30304" s="10">
        <v>20.518027435650001</v>
      </c>
      <c r="F30304" s="10">
        <v>15.482048431260001</v>
      </c>
      <c r="G30304" s="10">
        <v>315.91748115939998</v>
      </c>
    </row>
    <row r="30305" spans="1:7" x14ac:dyDescent="0.35">
      <c r="A30305" s="1" t="s">
        <v>3511</v>
      </c>
      <c r="B30305" s="7">
        <v>0.11557743749549999</v>
      </c>
      <c r="C30305" s="7">
        <v>0.15309272082870001</v>
      </c>
      <c r="D30305" s="7">
        <v>0</v>
      </c>
      <c r="E30305" s="7">
        <v>9.6017260080290004E-2</v>
      </c>
      <c r="F30305" s="7">
        <v>9.5872915469390002E-2</v>
      </c>
      <c r="G30305" s="7">
        <v>0.1177903814556</v>
      </c>
    </row>
    <row r="30306" spans="1:7" x14ac:dyDescent="0.35">
      <c r="B30306" s="10">
        <v>72.504635088849994</v>
      </c>
      <c r="C30306" s="10">
        <v>29.087616957449999</v>
      </c>
      <c r="D30306" s="10">
        <v>0</v>
      </c>
      <c r="E30306" s="10">
        <v>5.9952870359880004</v>
      </c>
      <c r="F30306" s="10">
        <v>4.3133233005490004</v>
      </c>
      <c r="G30306" s="10">
        <v>111.9008623828</v>
      </c>
    </row>
    <row r="30307" spans="1:7" x14ac:dyDescent="0.35">
      <c r="A30307" s="1" t="s">
        <v>3371</v>
      </c>
      <c r="B30307" s="7">
        <v>1</v>
      </c>
      <c r="C30307" s="7">
        <v>1</v>
      </c>
      <c r="D30307" s="7">
        <v>1</v>
      </c>
      <c r="E30307" s="7">
        <v>1</v>
      </c>
      <c r="F30307" s="7">
        <v>1</v>
      </c>
      <c r="G30307" s="7">
        <v>1</v>
      </c>
    </row>
    <row r="30308" spans="1:7" x14ac:dyDescent="0.35">
      <c r="B30308" s="10">
        <v>627.32516536059995</v>
      </c>
      <c r="C30308" s="10">
        <v>190</v>
      </c>
      <c r="D30308" s="10">
        <v>25.245145506299998</v>
      </c>
      <c r="E30308" s="10">
        <v>62.43968043844</v>
      </c>
      <c r="F30308" s="10">
        <v>44.990008694650001</v>
      </c>
      <c r="G30308" s="10">
        <v>950</v>
      </c>
    </row>
    <row r="30309" spans="1:7" x14ac:dyDescent="0.35">
      <c r="A30309" s="1" t="s">
        <v>2790</v>
      </c>
    </row>
    <row r="30310" spans="1:7" x14ac:dyDescent="0.35">
      <c r="A30310" s="1" t="s">
        <v>64</v>
      </c>
    </row>
    <row r="30314" spans="1:7" x14ac:dyDescent="0.35">
      <c r="A30314" s="3" t="s">
        <v>3363</v>
      </c>
    </row>
    <row r="30315" spans="1:7" x14ac:dyDescent="0.35">
      <c r="A30315" s="1" t="s">
        <v>2791</v>
      </c>
    </row>
    <row r="30316" spans="1:7" ht="31" x14ac:dyDescent="0.35">
      <c r="A30316" s="4" t="s">
        <v>3364</v>
      </c>
      <c r="B30316" s="4" t="s">
        <v>3452</v>
      </c>
      <c r="C30316" s="4" t="s">
        <v>3453</v>
      </c>
      <c r="D30316" s="4" t="s">
        <v>3454</v>
      </c>
      <c r="E30316" s="4" t="s">
        <v>3455</v>
      </c>
      <c r="F30316" s="4" t="s">
        <v>3374</v>
      </c>
      <c r="G30316" s="4" t="s">
        <v>3371</v>
      </c>
    </row>
    <row r="30317" spans="1:7" x14ac:dyDescent="0.35">
      <c r="A30317" s="1" t="s">
        <v>3507</v>
      </c>
      <c r="B30317" s="7">
        <v>4.666361189936E-3</v>
      </c>
      <c r="C30317" s="7">
        <v>2.814914301605E-2</v>
      </c>
      <c r="D30317" s="7">
        <v>2.1836935213760001E-2</v>
      </c>
      <c r="E30317" s="7">
        <v>0</v>
      </c>
      <c r="F30317" s="7">
        <v>2.783854656201E-2</v>
      </c>
      <c r="G30317" s="7">
        <v>1.8442344266759999E-2</v>
      </c>
    </row>
    <row r="30318" spans="1:7" x14ac:dyDescent="0.35">
      <c r="B30318" s="10">
        <v>1.2968733874230001</v>
      </c>
      <c r="C30318" s="10">
        <v>8.4606186761090001</v>
      </c>
      <c r="D30318" s="10">
        <v>6.5379454951270004</v>
      </c>
      <c r="E30318" s="10">
        <v>0</v>
      </c>
      <c r="F30318" s="10">
        <v>1.224789494765</v>
      </c>
      <c r="G30318" s="10">
        <v>17.520227053420001</v>
      </c>
    </row>
    <row r="30319" spans="1:7" x14ac:dyDescent="0.35">
      <c r="A30319" s="1" t="s">
        <v>3508</v>
      </c>
      <c r="B30319" s="7">
        <v>0.24880960241229999</v>
      </c>
      <c r="C30319" s="7">
        <v>0.2227918561701</v>
      </c>
      <c r="D30319" s="7">
        <v>0.31666315202520001</v>
      </c>
      <c r="E30319" s="7">
        <v>0.34339950015690002</v>
      </c>
      <c r="F30319" s="7">
        <v>0.2951509111424</v>
      </c>
      <c r="G30319" s="7">
        <v>0.26690867948710001</v>
      </c>
    </row>
    <row r="30320" spans="1:7" x14ac:dyDescent="0.35">
      <c r="B30320" s="10">
        <v>69.149073286420006</v>
      </c>
      <c r="C30320" s="10">
        <v>66.963208724439994</v>
      </c>
      <c r="D30320" s="10">
        <v>94.808470510630002</v>
      </c>
      <c r="E30320" s="10">
        <v>9.6569826115489992</v>
      </c>
      <c r="F30320" s="10">
        <v>12.98551037973</v>
      </c>
      <c r="G30320" s="10">
        <v>253.56324551279999</v>
      </c>
    </row>
    <row r="30321" spans="1:10" x14ac:dyDescent="0.35">
      <c r="A30321" s="1" t="s">
        <v>3509</v>
      </c>
      <c r="B30321" s="7">
        <v>0.26064906881119998</v>
      </c>
      <c r="C30321" s="7">
        <v>0.21333203838850001</v>
      </c>
      <c r="D30321" s="7">
        <v>0.31878695840100002</v>
      </c>
      <c r="E30321" s="7">
        <v>0.2813897756357</v>
      </c>
      <c r="F30321" s="7">
        <v>0.2541417552745</v>
      </c>
      <c r="G30321" s="7">
        <v>0.2643138777806</v>
      </c>
    </row>
    <row r="30322" spans="1:10" x14ac:dyDescent="0.35">
      <c r="B30322" s="10">
        <v>72.439493438019994</v>
      </c>
      <c r="C30322" s="10">
        <v>64.119928168780007</v>
      </c>
      <c r="D30322" s="10">
        <v>95.444334939010005</v>
      </c>
      <c r="E30322" s="10">
        <v>7.9131628588279996</v>
      </c>
      <c r="F30322" s="10">
        <v>11.181264486930001</v>
      </c>
      <c r="G30322" s="10">
        <v>251.0981838916</v>
      </c>
    </row>
    <row r="30323" spans="1:10" x14ac:dyDescent="0.35">
      <c r="A30323" s="1" t="s">
        <v>3510</v>
      </c>
      <c r="B30323" s="7">
        <v>0.34808812614149998</v>
      </c>
      <c r="C30323" s="7">
        <v>0.37575989125530002</v>
      </c>
      <c r="D30323" s="7">
        <v>0.27726742610880001</v>
      </c>
      <c r="E30323" s="7">
        <v>0.30072863261760002</v>
      </c>
      <c r="F30323" s="7">
        <v>0.33563400325979997</v>
      </c>
      <c r="G30323" s="7">
        <v>0.33254471700990001</v>
      </c>
    </row>
    <row r="30324" spans="1:10" x14ac:dyDescent="0.35">
      <c r="B30324" s="10">
        <v>96.740524124960004</v>
      </c>
      <c r="C30324" s="10">
        <v>112.93989134500001</v>
      </c>
      <c r="D30324" s="10">
        <v>83.013449539909999</v>
      </c>
      <c r="E30324" s="10">
        <v>8.4570046684850002</v>
      </c>
      <c r="F30324" s="10">
        <v>14.76661148106</v>
      </c>
      <c r="G30324" s="10">
        <v>315.91748115939998</v>
      </c>
    </row>
    <row r="30325" spans="1:10" x14ac:dyDescent="0.35">
      <c r="A30325" s="1" t="s">
        <v>3511</v>
      </c>
      <c r="B30325" s="7">
        <v>0.137786841445</v>
      </c>
      <c r="C30325" s="7">
        <v>0.15996707117</v>
      </c>
      <c r="D30325" s="6">
        <v>6.5445528251199994E-2</v>
      </c>
      <c r="E30325" s="7">
        <v>7.4482091589780003E-2</v>
      </c>
      <c r="F30325" s="7">
        <v>8.7234783761250004E-2</v>
      </c>
      <c r="G30325" s="7">
        <v>0.1177903814556</v>
      </c>
    </row>
    <row r="30326" spans="1:10" x14ac:dyDescent="0.35">
      <c r="B30326" s="10">
        <v>38.293668349630003</v>
      </c>
      <c r="C30326" s="10">
        <v>48.080340816469999</v>
      </c>
      <c r="D30326" s="9">
        <v>19.594292533170002</v>
      </c>
      <c r="E30326" s="10">
        <v>2.0945640952460001</v>
      </c>
      <c r="F30326" s="10">
        <v>3.8379965883249998</v>
      </c>
      <c r="G30326" s="10">
        <v>111.9008623828</v>
      </c>
    </row>
    <row r="30327" spans="1:10" x14ac:dyDescent="0.35">
      <c r="A30327" s="1" t="s">
        <v>3371</v>
      </c>
      <c r="B30327" s="7">
        <v>1</v>
      </c>
      <c r="C30327" s="7">
        <v>1</v>
      </c>
      <c r="D30327" s="7">
        <v>1</v>
      </c>
      <c r="E30327" s="7">
        <v>1</v>
      </c>
      <c r="F30327" s="7">
        <v>1</v>
      </c>
      <c r="G30327" s="7">
        <v>1</v>
      </c>
    </row>
    <row r="30328" spans="1:10" x14ac:dyDescent="0.35">
      <c r="B30328" s="10">
        <v>277.91963258649997</v>
      </c>
      <c r="C30328" s="10">
        <v>300.56398773080002</v>
      </c>
      <c r="D30328" s="10">
        <v>299.39849301779998</v>
      </c>
      <c r="E30328" s="10">
        <v>28.121714234110001</v>
      </c>
      <c r="F30328" s="10">
        <v>43.996172430809999</v>
      </c>
      <c r="G30328" s="10">
        <v>950</v>
      </c>
    </row>
    <row r="30329" spans="1:10" x14ac:dyDescent="0.35">
      <c r="A30329" s="1" t="s">
        <v>2792</v>
      </c>
    </row>
    <row r="30330" spans="1:10" x14ac:dyDescent="0.35">
      <c r="A30330" s="1" t="s">
        <v>64</v>
      </c>
    </row>
    <row r="30334" spans="1:10" x14ac:dyDescent="0.35">
      <c r="A30334" s="3" t="s">
        <v>3363</v>
      </c>
    </row>
    <row r="30335" spans="1:10" x14ac:dyDescent="0.35">
      <c r="A30335" s="1" t="s">
        <v>2793</v>
      </c>
    </row>
    <row r="30336" spans="1:10" ht="46.5" x14ac:dyDescent="0.35">
      <c r="A30336" s="4" t="s">
        <v>3364</v>
      </c>
      <c r="B30336" s="4" t="s">
        <v>3456</v>
      </c>
      <c r="C30336" s="4" t="s">
        <v>3457</v>
      </c>
      <c r="D30336" s="4" t="s">
        <v>3458</v>
      </c>
      <c r="E30336" s="4" t="s">
        <v>3459</v>
      </c>
      <c r="F30336" s="4" t="s">
        <v>3460</v>
      </c>
      <c r="G30336" s="4" t="s">
        <v>3461</v>
      </c>
      <c r="H30336" s="4" t="s">
        <v>3462</v>
      </c>
      <c r="I30336" s="4" t="s">
        <v>3374</v>
      </c>
      <c r="J30336" s="4" t="s">
        <v>3371</v>
      </c>
    </row>
    <row r="30337" spans="1:10" x14ac:dyDescent="0.35">
      <c r="A30337" s="1" t="s">
        <v>3507</v>
      </c>
      <c r="B30337" s="6">
        <v>4.6234977570210004E-3</v>
      </c>
      <c r="C30337" s="7">
        <v>2.5285938261739999E-2</v>
      </c>
      <c r="D30337" s="7">
        <v>2.9648379889049999E-2</v>
      </c>
      <c r="E30337" s="7">
        <v>4.3027958113219999E-3</v>
      </c>
      <c r="F30337" s="7">
        <v>4.9692590067270002E-3</v>
      </c>
      <c r="G30337" s="7">
        <v>0</v>
      </c>
      <c r="H30337" s="5">
        <v>7.3052737146580005E-2</v>
      </c>
      <c r="I30337" s="7">
        <v>4.3569702380589999E-2</v>
      </c>
      <c r="J30337" s="7">
        <v>1.8442344266759999E-2</v>
      </c>
    </row>
    <row r="30338" spans="1:10" x14ac:dyDescent="0.35">
      <c r="B30338" s="9">
        <v>1.907174383079</v>
      </c>
      <c r="C30338" s="10">
        <v>6.7917544667229999</v>
      </c>
      <c r="D30338" s="10">
        <v>6.1651957318199999</v>
      </c>
      <c r="E30338" s="10">
        <v>0.92081129699639996</v>
      </c>
      <c r="F30338" s="10">
        <v>0.98636308608250001</v>
      </c>
      <c r="G30338" s="10">
        <v>0</v>
      </c>
      <c r="H30338" s="8">
        <v>6.1651957318199999</v>
      </c>
      <c r="I30338" s="10">
        <v>2.6561024718009998</v>
      </c>
      <c r="J30338" s="10">
        <v>17.520227053420001</v>
      </c>
    </row>
    <row r="30339" spans="1:10" x14ac:dyDescent="0.35">
      <c r="A30339" s="1" t="s">
        <v>3508</v>
      </c>
      <c r="B30339" s="7">
        <v>0.22743141027050001</v>
      </c>
      <c r="C30339" s="7">
        <v>0.27821877979420001</v>
      </c>
      <c r="D30339" s="7">
        <v>0.33250575619599998</v>
      </c>
      <c r="E30339" s="7">
        <v>0.2339259489095</v>
      </c>
      <c r="F30339" s="7">
        <v>0.22042939538969999</v>
      </c>
      <c r="G30339" s="7">
        <v>0.23044444335860001</v>
      </c>
      <c r="H30339" s="5">
        <v>0.4819205202115</v>
      </c>
      <c r="I30339" s="7">
        <v>0.2604430567878</v>
      </c>
      <c r="J30339" s="7">
        <v>0.26690867948710001</v>
      </c>
    </row>
    <row r="30340" spans="1:10" x14ac:dyDescent="0.35">
      <c r="B30340" s="10">
        <v>93.814549583520005</v>
      </c>
      <c r="C30340" s="10">
        <v>74.729030057469998</v>
      </c>
      <c r="D30340" s="10">
        <v>69.142498732679996</v>
      </c>
      <c r="E30340" s="10">
        <v>50.060859464819998</v>
      </c>
      <c r="F30340" s="10">
        <v>43.753690118690002</v>
      </c>
      <c r="G30340" s="10">
        <v>28.47141027883</v>
      </c>
      <c r="H30340" s="8">
        <v>40.671088453849997</v>
      </c>
      <c r="I30340" s="10">
        <v>15.87716713911</v>
      </c>
      <c r="J30340" s="10">
        <v>253.56324551279999</v>
      </c>
    </row>
    <row r="30341" spans="1:10" x14ac:dyDescent="0.35">
      <c r="A30341" s="1" t="s">
        <v>3509</v>
      </c>
      <c r="B30341" s="7">
        <v>0.24553998872390001</v>
      </c>
      <c r="C30341" s="7">
        <v>0.26837419231080001</v>
      </c>
      <c r="D30341" s="7">
        <v>0.30059175699820001</v>
      </c>
      <c r="E30341" s="7">
        <v>0.20782561441710001</v>
      </c>
      <c r="F30341" s="7">
        <v>0.28620132354619998</v>
      </c>
      <c r="G30341" s="5">
        <v>0.3696614562062</v>
      </c>
      <c r="H30341" s="7">
        <v>0.1994757462308</v>
      </c>
      <c r="I30341" s="7">
        <v>0.24971142032669999</v>
      </c>
      <c r="J30341" s="7">
        <v>0.2643138777806</v>
      </c>
    </row>
    <row r="30342" spans="1:10" x14ac:dyDescent="0.35">
      <c r="B30342" s="10">
        <v>101.28426596609999</v>
      </c>
      <c r="C30342" s="10">
        <v>72.084792761599999</v>
      </c>
      <c r="D30342" s="10">
        <v>62.50618159239</v>
      </c>
      <c r="E30342" s="10">
        <v>44.475309066930002</v>
      </c>
      <c r="F30342" s="10">
        <v>56.808956899149997</v>
      </c>
      <c r="G30342" s="8">
        <v>45.671671794399998</v>
      </c>
      <c r="H30342" s="10">
        <v>16.834509797980001</v>
      </c>
      <c r="I30342" s="10">
        <v>15.2229435715</v>
      </c>
      <c r="J30342" s="10">
        <v>251.0981838916</v>
      </c>
    </row>
    <row r="30343" spans="1:10" x14ac:dyDescent="0.35">
      <c r="A30343" s="1" t="s">
        <v>3510</v>
      </c>
      <c r="B30343" s="5">
        <v>0.38212943220060003</v>
      </c>
      <c r="C30343" s="7">
        <v>0.31399292537910001</v>
      </c>
      <c r="D30343" s="7">
        <v>0.2583428869669</v>
      </c>
      <c r="E30343" s="7">
        <v>0.40504412641600002</v>
      </c>
      <c r="F30343" s="7">
        <v>0.35742420850360002</v>
      </c>
      <c r="G30343" s="7">
        <v>0.31238718994769998</v>
      </c>
      <c r="H30343" s="6">
        <v>0.1792236149159</v>
      </c>
      <c r="I30343" s="7">
        <v>0.33187686420719997</v>
      </c>
      <c r="J30343" s="7">
        <v>0.33254471700990001</v>
      </c>
    </row>
    <row r="30344" spans="1:10" x14ac:dyDescent="0.35">
      <c r="B30344" s="8">
        <v>157.62686658749999</v>
      </c>
      <c r="C30344" s="10">
        <v>84.337896873290006</v>
      </c>
      <c r="D30344" s="10">
        <v>53.720792503150001</v>
      </c>
      <c r="E30344" s="10">
        <v>86.68066618556</v>
      </c>
      <c r="F30344" s="10">
        <v>70.946200401900001</v>
      </c>
      <c r="G30344" s="10">
        <v>38.595436371669997</v>
      </c>
      <c r="H30344" s="9">
        <v>15.12535613148</v>
      </c>
      <c r="I30344" s="10">
        <v>20.231925195510001</v>
      </c>
      <c r="J30344" s="10">
        <v>315.91748115939998</v>
      </c>
    </row>
    <row r="30345" spans="1:10" x14ac:dyDescent="0.35">
      <c r="A30345" s="1" t="s">
        <v>3511</v>
      </c>
      <c r="B30345" s="7">
        <v>0.14027567104800001</v>
      </c>
      <c r="C30345" s="7">
        <v>0.1141281642541</v>
      </c>
      <c r="D30345" s="7">
        <v>7.8911219949890005E-2</v>
      </c>
      <c r="E30345" s="7">
        <v>0.14890151444620001</v>
      </c>
      <c r="F30345" s="7">
        <v>0.1309758135538</v>
      </c>
      <c r="G30345" s="7">
        <v>8.7506910487430006E-2</v>
      </c>
      <c r="H30345" s="7">
        <v>6.6327381495230001E-2</v>
      </c>
      <c r="I30345" s="7">
        <v>0.1143989562977</v>
      </c>
      <c r="J30345" s="7">
        <v>0.1177903814556</v>
      </c>
    </row>
    <row r="30346" spans="1:10" x14ac:dyDescent="0.35">
      <c r="B30346" s="10">
        <v>57.863154791360003</v>
      </c>
      <c r="C30346" s="10">
        <v>30.65460578635</v>
      </c>
      <c r="D30346" s="10">
        <v>16.4090961546</v>
      </c>
      <c r="E30346" s="10">
        <v>31.865373737039999</v>
      </c>
      <c r="F30346" s="10">
        <v>25.997781054320001</v>
      </c>
      <c r="G30346" s="10">
        <v>10.81147852562</v>
      </c>
      <c r="H30346" s="10">
        <v>5.5976176289830004</v>
      </c>
      <c r="I30346" s="10">
        <v>6.9740056505229999</v>
      </c>
      <c r="J30346" s="10">
        <v>111.9008623828</v>
      </c>
    </row>
    <row r="30347" spans="1:10" x14ac:dyDescent="0.35">
      <c r="A30347" s="1" t="s">
        <v>3371</v>
      </c>
      <c r="B30347" s="7">
        <v>1</v>
      </c>
      <c r="C30347" s="7">
        <v>1</v>
      </c>
      <c r="D30347" s="7">
        <v>1</v>
      </c>
      <c r="E30347" s="7">
        <v>1</v>
      </c>
      <c r="F30347" s="7">
        <v>1</v>
      </c>
      <c r="G30347" s="7">
        <v>1</v>
      </c>
      <c r="H30347" s="7">
        <v>1</v>
      </c>
      <c r="I30347" s="7">
        <v>1</v>
      </c>
      <c r="J30347" s="7">
        <v>1</v>
      </c>
    </row>
    <row r="30348" spans="1:10" x14ac:dyDescent="0.35">
      <c r="B30348" s="10">
        <v>412.49601131150001</v>
      </c>
      <c r="C30348" s="10">
        <v>268.5980799454</v>
      </c>
      <c r="D30348" s="10">
        <v>207.94376471460001</v>
      </c>
      <c r="E30348" s="10">
        <v>214.0030197513</v>
      </c>
      <c r="F30348" s="10">
        <v>198.49299156009999</v>
      </c>
      <c r="G30348" s="10">
        <v>123.5499969705</v>
      </c>
      <c r="H30348" s="10">
        <v>84.393767744109994</v>
      </c>
      <c r="I30348" s="10">
        <v>60.962144028440001</v>
      </c>
      <c r="J30348" s="10">
        <v>950</v>
      </c>
    </row>
    <row r="30349" spans="1:10" x14ac:dyDescent="0.35">
      <c r="A30349" s="1" t="s">
        <v>2794</v>
      </c>
    </row>
    <row r="30350" spans="1:10" x14ac:dyDescent="0.35">
      <c r="A30350" s="1" t="s">
        <v>64</v>
      </c>
    </row>
    <row r="30354" spans="1:5" x14ac:dyDescent="0.35">
      <c r="A30354" s="3" t="s">
        <v>3363</v>
      </c>
    </row>
    <row r="30355" spans="1:5" x14ac:dyDescent="0.35">
      <c r="A30355" s="1" t="s">
        <v>2795</v>
      </c>
    </row>
    <row r="30356" spans="1:5" ht="31" x14ac:dyDescent="0.35">
      <c r="A30356" s="4" t="s">
        <v>3364</v>
      </c>
      <c r="B30356" s="4" t="s">
        <v>3463</v>
      </c>
      <c r="C30356" s="4" t="s">
        <v>3464</v>
      </c>
      <c r="D30356" s="4" t="s">
        <v>3465</v>
      </c>
      <c r="E30356" s="4" t="s">
        <v>3371</v>
      </c>
    </row>
    <row r="30357" spans="1:5" x14ac:dyDescent="0.35">
      <c r="A30357" s="1" t="s">
        <v>3507</v>
      </c>
      <c r="B30357" s="7">
        <v>1.8632050741790002E-2</v>
      </c>
      <c r="C30357" s="7">
        <v>2.085324708232E-2</v>
      </c>
      <c r="D30357" s="7">
        <v>9.7761248100419994E-3</v>
      </c>
      <c r="E30357" s="7">
        <v>1.8442344266759999E-2</v>
      </c>
    </row>
    <row r="30358" spans="1:5" x14ac:dyDescent="0.35">
      <c r="B30358" s="10">
        <v>6.3642888443989998</v>
      </c>
      <c r="C30358" s="10">
        <v>9.8041816574629994</v>
      </c>
      <c r="D30358" s="10">
        <v>1.351756551562</v>
      </c>
      <c r="E30358" s="10">
        <v>17.520227053420001</v>
      </c>
    </row>
    <row r="30359" spans="1:5" x14ac:dyDescent="0.35">
      <c r="A30359" s="1" t="s">
        <v>3508</v>
      </c>
      <c r="B30359" s="7">
        <v>0.2569847713983</v>
      </c>
      <c r="C30359" s="7">
        <v>0.27666075679399998</v>
      </c>
      <c r="D30359" s="7">
        <v>0.25826502468430002</v>
      </c>
      <c r="E30359" s="7">
        <v>0.26690867948710001</v>
      </c>
    </row>
    <row r="30360" spans="1:5" x14ac:dyDescent="0.35">
      <c r="B30360" s="10">
        <v>87.780209299320006</v>
      </c>
      <c r="C30360" s="10">
        <v>130.0724202035</v>
      </c>
      <c r="D30360" s="10">
        <v>35.710616009909998</v>
      </c>
      <c r="E30360" s="10">
        <v>253.56324551279999</v>
      </c>
    </row>
    <row r="30361" spans="1:5" x14ac:dyDescent="0.35">
      <c r="A30361" s="1" t="s">
        <v>3509</v>
      </c>
      <c r="B30361" s="6">
        <v>0.21320581064210001</v>
      </c>
      <c r="C30361" s="5">
        <v>0.31479055869669997</v>
      </c>
      <c r="D30361" s="7">
        <v>0.21893701346399999</v>
      </c>
      <c r="E30361" s="7">
        <v>0.2643138777806</v>
      </c>
    </row>
    <row r="30362" spans="1:5" x14ac:dyDescent="0.35">
      <c r="B30362" s="9">
        <v>72.826302430940004</v>
      </c>
      <c r="C30362" s="8">
        <v>147.9991969276</v>
      </c>
      <c r="D30362" s="10">
        <v>30.272684532980001</v>
      </c>
      <c r="E30362" s="10">
        <v>251.0981838916</v>
      </c>
    </row>
    <row r="30363" spans="1:5" x14ac:dyDescent="0.35">
      <c r="A30363" s="1" t="s">
        <v>3510</v>
      </c>
      <c r="B30363" s="7">
        <v>0.37586697486179999</v>
      </c>
      <c r="C30363" s="6">
        <v>0.28557957290059999</v>
      </c>
      <c r="D30363" s="7">
        <v>0.3852152431784</v>
      </c>
      <c r="E30363" s="7">
        <v>0.33254471700990001</v>
      </c>
    </row>
    <row r="30364" spans="1:5" x14ac:dyDescent="0.35">
      <c r="B30364" s="10">
        <v>128.38769216770001</v>
      </c>
      <c r="C30364" s="9">
        <v>134.26561337550001</v>
      </c>
      <c r="D30364" s="10">
        <v>53.264175616199999</v>
      </c>
      <c r="E30364" s="10">
        <v>315.91748115939998</v>
      </c>
    </row>
    <row r="30365" spans="1:5" x14ac:dyDescent="0.35">
      <c r="A30365" s="1" t="s">
        <v>3511</v>
      </c>
      <c r="B30365" s="7">
        <v>0.13531039235600001</v>
      </c>
      <c r="C30365" s="7">
        <v>0.10211586452639999</v>
      </c>
      <c r="D30365" s="7">
        <v>0.12780659386330001</v>
      </c>
      <c r="E30365" s="7">
        <v>0.1177903814556</v>
      </c>
    </row>
    <row r="30366" spans="1:5" x14ac:dyDescent="0.35">
      <c r="B30366" s="10">
        <v>46.218982147289999</v>
      </c>
      <c r="C30366" s="10">
        <v>48.009908575559997</v>
      </c>
      <c r="D30366" s="10">
        <v>17.67197165999</v>
      </c>
      <c r="E30366" s="10">
        <v>111.9008623828</v>
      </c>
    </row>
    <row r="30367" spans="1:5" x14ac:dyDescent="0.35">
      <c r="A30367" s="1" t="s">
        <v>3371</v>
      </c>
      <c r="B30367" s="7">
        <v>1</v>
      </c>
      <c r="C30367" s="7">
        <v>1</v>
      </c>
      <c r="D30367" s="7">
        <v>1</v>
      </c>
      <c r="E30367" s="7">
        <v>1</v>
      </c>
    </row>
    <row r="30368" spans="1:5" x14ac:dyDescent="0.35">
      <c r="B30368" s="10">
        <v>341.5774748897</v>
      </c>
      <c r="C30368" s="10">
        <v>470.1513207397</v>
      </c>
      <c r="D30368" s="10">
        <v>138.2712043706</v>
      </c>
      <c r="E30368" s="10">
        <v>950</v>
      </c>
    </row>
    <row r="30369" spans="1:8" x14ac:dyDescent="0.35">
      <c r="A30369" s="1" t="s">
        <v>2796</v>
      </c>
    </row>
    <row r="30370" spans="1:8" x14ac:dyDescent="0.35">
      <c r="A30370" s="1" t="s">
        <v>64</v>
      </c>
    </row>
    <row r="30374" spans="1:8" x14ac:dyDescent="0.35">
      <c r="A30374" s="3" t="s">
        <v>3363</v>
      </c>
    </row>
    <row r="30375" spans="1:8" x14ac:dyDescent="0.35">
      <c r="A30375" s="1" t="s">
        <v>2797</v>
      </c>
    </row>
    <row r="30376" spans="1:8" ht="46.5" x14ac:dyDescent="0.35">
      <c r="A30376" s="4" t="s">
        <v>3364</v>
      </c>
      <c r="B30376" s="4" t="s">
        <v>3466</v>
      </c>
      <c r="C30376" s="4" t="s">
        <v>3467</v>
      </c>
      <c r="D30376" s="4" t="s">
        <v>3468</v>
      </c>
      <c r="E30376" s="4" t="s">
        <v>3469</v>
      </c>
      <c r="F30376" s="4" t="s">
        <v>3470</v>
      </c>
      <c r="G30376" s="4" t="s">
        <v>3471</v>
      </c>
      <c r="H30376" s="4" t="s">
        <v>3371</v>
      </c>
    </row>
    <row r="30377" spans="1:8" x14ac:dyDescent="0.35">
      <c r="A30377" s="1" t="s">
        <v>3507</v>
      </c>
      <c r="B30377" s="7">
        <v>6.6838824024550006E-2</v>
      </c>
      <c r="C30377" s="7">
        <v>0</v>
      </c>
      <c r="D30377" s="7">
        <v>2.5931566125810001E-2</v>
      </c>
      <c r="E30377" s="7">
        <v>2.6802324169390001E-2</v>
      </c>
      <c r="F30377" s="7">
        <v>2.1728466293739999E-2</v>
      </c>
      <c r="G30377" s="7">
        <v>5.6052569330480003E-3</v>
      </c>
      <c r="H30377" s="7">
        <v>1.8442344266759999E-2</v>
      </c>
    </row>
    <row r="30378" spans="1:8" x14ac:dyDescent="0.35">
      <c r="B30378" s="10">
        <v>2.1456007917619999</v>
      </c>
      <c r="C30378" s="10">
        <v>0</v>
      </c>
      <c r="D30378" s="10">
        <v>5.2434861687029999</v>
      </c>
      <c r="E30378" s="10">
        <v>3.2499121096970001</v>
      </c>
      <c r="F30378" s="10">
        <v>5.449915006226</v>
      </c>
      <c r="G30378" s="10">
        <v>1.431312977036</v>
      </c>
      <c r="H30378" s="10">
        <v>17.520227053420001</v>
      </c>
    </row>
    <row r="30379" spans="1:8" x14ac:dyDescent="0.35">
      <c r="A30379" s="1" t="s">
        <v>3508</v>
      </c>
      <c r="B30379" s="7">
        <v>0.30128370749200001</v>
      </c>
      <c r="C30379" s="7">
        <v>0.20414397171009999</v>
      </c>
      <c r="D30379" s="7">
        <v>0.2537692029477</v>
      </c>
      <c r="E30379" s="7">
        <v>0.23813483142</v>
      </c>
      <c r="F30379" s="7">
        <v>0.31750595651949998</v>
      </c>
      <c r="G30379" s="7">
        <v>0.25865231636969999</v>
      </c>
      <c r="H30379" s="7">
        <v>0.26690867948710001</v>
      </c>
    </row>
    <row r="30380" spans="1:8" x14ac:dyDescent="0.35">
      <c r="B30380" s="10">
        <v>9.6715430107249993</v>
      </c>
      <c r="C30380" s="10">
        <v>18.0194283545</v>
      </c>
      <c r="D30380" s="10">
        <v>51.313341401869998</v>
      </c>
      <c r="E30380" s="10">
        <v>28.875006043549998</v>
      </c>
      <c r="F30380" s="10">
        <v>79.636567699240004</v>
      </c>
      <c r="G30380" s="10">
        <v>66.04735900288</v>
      </c>
      <c r="H30380" s="10">
        <v>253.56324551279999</v>
      </c>
    </row>
    <row r="30381" spans="1:8" x14ac:dyDescent="0.35">
      <c r="A30381" s="1" t="s">
        <v>3509</v>
      </c>
      <c r="B30381" s="7">
        <v>0.16428787932130001</v>
      </c>
      <c r="C30381" s="7">
        <v>0.15677818193119999</v>
      </c>
      <c r="D30381" s="7">
        <v>0.26739945721969999</v>
      </c>
      <c r="E30381" s="7">
        <v>0.23704291514930001</v>
      </c>
      <c r="F30381" s="7">
        <v>0.27620998070929997</v>
      </c>
      <c r="G30381" s="7">
        <v>0.31288207074180002</v>
      </c>
      <c r="H30381" s="7">
        <v>0.2643138777806</v>
      </c>
    </row>
    <row r="30382" spans="1:8" x14ac:dyDescent="0.35">
      <c r="B30382" s="10">
        <v>5.2738241447689997</v>
      </c>
      <c r="C30382" s="10">
        <v>13.838533625029999</v>
      </c>
      <c r="D30382" s="10">
        <v>54.069443729219998</v>
      </c>
      <c r="E30382" s="10">
        <v>28.7426058872</v>
      </c>
      <c r="F30382" s="10">
        <v>69.278746985040002</v>
      </c>
      <c r="G30382" s="10">
        <v>79.8950295203</v>
      </c>
      <c r="H30382" s="10">
        <v>251.0981838916</v>
      </c>
    </row>
    <row r="30383" spans="1:8" x14ac:dyDescent="0.35">
      <c r="A30383" s="1" t="s">
        <v>3510</v>
      </c>
      <c r="B30383" s="7">
        <v>0.365161365159</v>
      </c>
      <c r="C30383" s="7">
        <v>0.42056544062149998</v>
      </c>
      <c r="D30383" s="7">
        <v>0.34340362923540002</v>
      </c>
      <c r="E30383" s="7">
        <v>0.40589772064820001</v>
      </c>
      <c r="F30383" s="7">
        <v>0.27434816347649998</v>
      </c>
      <c r="G30383" s="7">
        <v>0.31175071429950002</v>
      </c>
      <c r="H30383" s="7">
        <v>0.33254471700990001</v>
      </c>
    </row>
    <row r="30384" spans="1:8" x14ac:dyDescent="0.35">
      <c r="B30384" s="10">
        <v>11.722087060030001</v>
      </c>
      <c r="C30384" s="10">
        <v>37.122569734359999</v>
      </c>
      <c r="D30384" s="10">
        <v>69.437849277680002</v>
      </c>
      <c r="E30384" s="10">
        <v>49.21707197093</v>
      </c>
      <c r="F30384" s="10">
        <v>68.811767606999993</v>
      </c>
      <c r="G30384" s="10">
        <v>79.606135509400005</v>
      </c>
      <c r="H30384" s="10">
        <v>315.91748115939998</v>
      </c>
    </row>
    <row r="30385" spans="1:8" x14ac:dyDescent="0.35">
      <c r="A30385" s="1" t="s">
        <v>3511</v>
      </c>
      <c r="B30385" s="7">
        <v>0.10242822400319999</v>
      </c>
      <c r="C30385" s="7">
        <v>0.21851240573710001</v>
      </c>
      <c r="D30385" s="7">
        <v>0.10949614447140001</v>
      </c>
      <c r="E30385" s="7">
        <v>9.2122208613029999E-2</v>
      </c>
      <c r="F30385" s="7">
        <v>0.110207433001</v>
      </c>
      <c r="G30385" s="7">
        <v>0.1111096416559</v>
      </c>
      <c r="H30385" s="7">
        <v>0.1177903814556</v>
      </c>
    </row>
    <row r="30386" spans="1:8" x14ac:dyDescent="0.35">
      <c r="B30386" s="10">
        <v>3.2880602213949999</v>
      </c>
      <c r="C30386" s="10">
        <v>19.287704685889999</v>
      </c>
      <c r="D30386" s="10">
        <v>22.14064188319</v>
      </c>
      <c r="E30386" s="10">
        <v>11.17026566246</v>
      </c>
      <c r="F30386" s="10">
        <v>27.642132435400001</v>
      </c>
      <c r="G30386" s="10">
        <v>28.372057494500002</v>
      </c>
      <c r="H30386" s="10">
        <v>111.9008623828</v>
      </c>
    </row>
    <row r="30387" spans="1:8" x14ac:dyDescent="0.35">
      <c r="A30387" s="1" t="s">
        <v>3371</v>
      </c>
      <c r="B30387" s="7">
        <v>1</v>
      </c>
      <c r="C30387" s="7">
        <v>1</v>
      </c>
      <c r="D30387" s="7">
        <v>1</v>
      </c>
      <c r="E30387" s="7">
        <v>1</v>
      </c>
      <c r="F30387" s="7">
        <v>1</v>
      </c>
      <c r="G30387" s="7">
        <v>1</v>
      </c>
      <c r="H30387" s="7">
        <v>1</v>
      </c>
    </row>
    <row r="30388" spans="1:8" x14ac:dyDescent="0.35">
      <c r="B30388" s="10">
        <v>32.101115228680001</v>
      </c>
      <c r="C30388" s="10">
        <v>88.268236399779994</v>
      </c>
      <c r="D30388" s="10">
        <v>202.20476246070001</v>
      </c>
      <c r="E30388" s="10">
        <v>121.25486167379999</v>
      </c>
      <c r="F30388" s="10">
        <v>250.8191297329</v>
      </c>
      <c r="G30388" s="10">
        <v>255.35189450409999</v>
      </c>
      <c r="H30388" s="10">
        <v>950</v>
      </c>
    </row>
    <row r="30389" spans="1:8" x14ac:dyDescent="0.35">
      <c r="A30389" s="1" t="s">
        <v>2798</v>
      </c>
    </row>
    <row r="30390" spans="1:8" x14ac:dyDescent="0.35">
      <c r="A30390" s="1" t="s">
        <v>64</v>
      </c>
    </row>
    <row r="30394" spans="1:8" x14ac:dyDescent="0.35">
      <c r="A30394" s="3" t="s">
        <v>3363</v>
      </c>
    </row>
    <row r="30395" spans="1:8" x14ac:dyDescent="0.35">
      <c r="A30395" s="1" t="s">
        <v>2799</v>
      </c>
    </row>
    <row r="30396" spans="1:8" ht="31" x14ac:dyDescent="0.35">
      <c r="A30396" s="4" t="s">
        <v>3364</v>
      </c>
      <c r="B30396" s="4" t="s">
        <v>3472</v>
      </c>
      <c r="C30396" s="4" t="s">
        <v>3473</v>
      </c>
      <c r="D30396" s="4" t="s">
        <v>3474</v>
      </c>
      <c r="E30396" s="4" t="s">
        <v>3371</v>
      </c>
    </row>
    <row r="30397" spans="1:8" x14ac:dyDescent="0.35">
      <c r="A30397" s="1" t="s">
        <v>3507</v>
      </c>
      <c r="B30397" s="7">
        <v>3.369241634958E-2</v>
      </c>
      <c r="C30397" s="7">
        <v>1.130168653804E-2</v>
      </c>
      <c r="D30397" s="7">
        <v>9.2078857569679994E-3</v>
      </c>
      <c r="E30397" s="7">
        <v>1.8442344266759999E-2</v>
      </c>
    </row>
    <row r="30398" spans="1:8" x14ac:dyDescent="0.35">
      <c r="B30398" s="10">
        <v>10.98428825305</v>
      </c>
      <c r="C30398" s="10">
        <v>4.2661787488109999</v>
      </c>
      <c r="D30398" s="10">
        <v>2.2697600515619998</v>
      </c>
      <c r="E30398" s="10">
        <v>17.520227053420001</v>
      </c>
    </row>
    <row r="30399" spans="1:8" x14ac:dyDescent="0.35">
      <c r="A30399" s="1" t="s">
        <v>3508</v>
      </c>
      <c r="B30399" s="7">
        <v>0.28747331197850001</v>
      </c>
      <c r="C30399" s="7">
        <v>0.26933355127660003</v>
      </c>
      <c r="D30399" s="7">
        <v>0.2359971079722</v>
      </c>
      <c r="E30399" s="7">
        <v>0.26690867948710001</v>
      </c>
    </row>
    <row r="30400" spans="1:8" x14ac:dyDescent="0.35">
      <c r="B30400" s="10">
        <v>93.721082247949994</v>
      </c>
      <c r="C30400" s="10">
        <v>101.66846062579999</v>
      </c>
      <c r="D30400" s="10">
        <v>58.173702638979996</v>
      </c>
      <c r="E30400" s="10">
        <v>253.56324551279999</v>
      </c>
    </row>
    <row r="30401" spans="1:7" x14ac:dyDescent="0.35">
      <c r="A30401" s="1" t="s">
        <v>3509</v>
      </c>
      <c r="B30401" s="6">
        <v>0.12881707126520001</v>
      </c>
      <c r="C30401" s="7">
        <v>0.30210327938530002</v>
      </c>
      <c r="D30401" s="5">
        <v>0.38564935684450002</v>
      </c>
      <c r="E30401" s="7">
        <v>0.2643138777806</v>
      </c>
    </row>
    <row r="30402" spans="1:7" x14ac:dyDescent="0.35">
      <c r="B30402" s="9">
        <v>41.996508294599998</v>
      </c>
      <c r="C30402" s="10">
        <v>114.0384301159</v>
      </c>
      <c r="D30402" s="8">
        <v>95.063245481069998</v>
      </c>
      <c r="E30402" s="10">
        <v>251.0981838916</v>
      </c>
    </row>
    <row r="30403" spans="1:7" x14ac:dyDescent="0.35">
      <c r="A30403" s="1" t="s">
        <v>3510</v>
      </c>
      <c r="B30403" s="5">
        <v>0.39661885560159998</v>
      </c>
      <c r="C30403" s="7">
        <v>0.305040960749</v>
      </c>
      <c r="D30403" s="7">
        <v>0.28991997825889998</v>
      </c>
      <c r="E30403" s="7">
        <v>0.33254471700990001</v>
      </c>
    </row>
    <row r="30404" spans="1:7" x14ac:dyDescent="0.35">
      <c r="B30404" s="8">
        <v>129.3043452663</v>
      </c>
      <c r="C30404" s="10">
        <v>115.1473507856</v>
      </c>
      <c r="D30404" s="10">
        <v>71.465785107490007</v>
      </c>
      <c r="E30404" s="10">
        <v>315.91748115939998</v>
      </c>
    </row>
    <row r="30405" spans="1:7" x14ac:dyDescent="0.35">
      <c r="A30405" s="1" t="s">
        <v>3511</v>
      </c>
      <c r="B30405" s="5">
        <v>0.15339834480510001</v>
      </c>
      <c r="C30405" s="7">
        <v>0.112220522051</v>
      </c>
      <c r="D30405" s="7">
        <v>7.9225671167490005E-2</v>
      </c>
      <c r="E30405" s="7">
        <v>0.1177903814556</v>
      </c>
    </row>
    <row r="30406" spans="1:7" x14ac:dyDescent="0.35">
      <c r="B30406" s="8">
        <v>50.010412414400001</v>
      </c>
      <c r="C30406" s="10">
        <v>42.361182531760001</v>
      </c>
      <c r="D30406" s="10">
        <v>19.529267436680001</v>
      </c>
      <c r="E30406" s="10">
        <v>111.9008623828</v>
      </c>
    </row>
    <row r="30407" spans="1:7" x14ac:dyDescent="0.35">
      <c r="A30407" s="1" t="s">
        <v>3371</v>
      </c>
      <c r="B30407" s="7">
        <v>1</v>
      </c>
      <c r="C30407" s="7">
        <v>1</v>
      </c>
      <c r="D30407" s="7">
        <v>1</v>
      </c>
      <c r="E30407" s="7">
        <v>1</v>
      </c>
    </row>
    <row r="30408" spans="1:7" x14ac:dyDescent="0.35">
      <c r="B30408" s="10">
        <v>326.01663647629999</v>
      </c>
      <c r="C30408" s="10">
        <v>377.4816028079</v>
      </c>
      <c r="D30408" s="10">
        <v>246.5017607158</v>
      </c>
      <c r="E30408" s="10">
        <v>950</v>
      </c>
    </row>
    <row r="30409" spans="1:7" x14ac:dyDescent="0.35">
      <c r="A30409" s="1" t="s">
        <v>2800</v>
      </c>
    </row>
    <row r="30410" spans="1:7" x14ac:dyDescent="0.35">
      <c r="A30410" s="1" t="s">
        <v>64</v>
      </c>
    </row>
    <row r="30414" spans="1:7" x14ac:dyDescent="0.35">
      <c r="A30414" s="3" t="s">
        <v>3363</v>
      </c>
    </row>
    <row r="30415" spans="1:7" x14ac:dyDescent="0.35">
      <c r="A30415" s="1" t="s">
        <v>2801</v>
      </c>
    </row>
    <row r="30416" spans="1:7" ht="31" x14ac:dyDescent="0.35">
      <c r="A30416" s="4" t="s">
        <v>3364</v>
      </c>
      <c r="B30416" s="4" t="s">
        <v>3475</v>
      </c>
      <c r="C30416" s="4" t="s">
        <v>3476</v>
      </c>
      <c r="D30416" s="4" t="s">
        <v>3477</v>
      </c>
      <c r="E30416" s="4" t="s">
        <v>3478</v>
      </c>
      <c r="F30416" s="4" t="s">
        <v>3479</v>
      </c>
      <c r="G30416" s="4" t="s">
        <v>3371</v>
      </c>
    </row>
    <row r="30417" spans="1:7" x14ac:dyDescent="0.35">
      <c r="A30417" s="1" t="s">
        <v>3507</v>
      </c>
      <c r="B30417" s="5">
        <v>0.16193748787420001</v>
      </c>
      <c r="C30417" s="7">
        <v>2.8050717557790001E-2</v>
      </c>
      <c r="D30417" s="7">
        <v>1.122017596718E-2</v>
      </c>
      <c r="E30417" s="7">
        <v>0</v>
      </c>
      <c r="F30417" s="6">
        <v>0</v>
      </c>
      <c r="G30417" s="7">
        <v>1.8442344266759999E-2</v>
      </c>
    </row>
    <row r="30418" spans="1:7" x14ac:dyDescent="0.35">
      <c r="B30418" s="8">
        <v>12.9302166485</v>
      </c>
      <c r="C30418" s="10">
        <v>3.1586974278839999</v>
      </c>
      <c r="D30418" s="10">
        <v>1.431312977036</v>
      </c>
      <c r="E30418" s="10">
        <v>0</v>
      </c>
      <c r="F30418" s="9">
        <v>0</v>
      </c>
      <c r="G30418" s="10">
        <v>17.520227053420001</v>
      </c>
    </row>
    <row r="30419" spans="1:7" x14ac:dyDescent="0.35">
      <c r="A30419" s="1" t="s">
        <v>3508</v>
      </c>
      <c r="B30419" s="7">
        <v>0.32839367975200001</v>
      </c>
      <c r="C30419" s="5">
        <v>0.58318247101489995</v>
      </c>
      <c r="D30419" s="5">
        <v>0.447537658999</v>
      </c>
      <c r="E30419" s="7">
        <v>0.29776356476299998</v>
      </c>
      <c r="F30419" s="6">
        <v>0.12592281326829999</v>
      </c>
      <c r="G30419" s="7">
        <v>0.26690867948710001</v>
      </c>
    </row>
    <row r="30420" spans="1:7" x14ac:dyDescent="0.35">
      <c r="B30420" s="10">
        <v>26.221238089669999</v>
      </c>
      <c r="C30420" s="8">
        <v>65.670226345800003</v>
      </c>
      <c r="D30420" s="8">
        <v>57.090589391039998</v>
      </c>
      <c r="E30420" s="10">
        <v>43.756860400160001</v>
      </c>
      <c r="F30420" s="9">
        <v>60.824331286099998</v>
      </c>
      <c r="G30420" s="10">
        <v>253.56324551279999</v>
      </c>
    </row>
    <row r="30421" spans="1:7" x14ac:dyDescent="0.35">
      <c r="A30421" s="1" t="s">
        <v>3509</v>
      </c>
      <c r="B30421" s="7">
        <v>0.28273799157419999</v>
      </c>
      <c r="C30421" s="7">
        <v>0.21595200660229999</v>
      </c>
      <c r="D30421" s="7">
        <v>0.29444142088629999</v>
      </c>
      <c r="E30421" s="7">
        <v>0.32580727339409998</v>
      </c>
      <c r="F30421" s="7">
        <v>0.24587801636920001</v>
      </c>
      <c r="G30421" s="7">
        <v>0.2643138777806</v>
      </c>
    </row>
    <row r="30422" spans="1:7" x14ac:dyDescent="0.35">
      <c r="B30422" s="10">
        <v>22.575770032059999</v>
      </c>
      <c r="C30422" s="10">
        <v>24.317632744899999</v>
      </c>
      <c r="D30422" s="10">
        <v>37.56071454888</v>
      </c>
      <c r="E30422" s="10">
        <v>47.877930903360003</v>
      </c>
      <c r="F30422" s="10">
        <v>118.7661356624</v>
      </c>
      <c r="G30422" s="10">
        <v>251.0981838916</v>
      </c>
    </row>
    <row r="30423" spans="1:7" x14ac:dyDescent="0.35">
      <c r="A30423" s="1" t="s">
        <v>3510</v>
      </c>
      <c r="B30423" s="6">
        <v>0.2035690586817</v>
      </c>
      <c r="C30423" s="6">
        <v>0.13067962757679999</v>
      </c>
      <c r="D30423" s="6">
        <v>0.21344482519470001</v>
      </c>
      <c r="E30423" s="7">
        <v>0.30198478339149998</v>
      </c>
      <c r="F30423" s="5">
        <v>0.44167611859729999</v>
      </c>
      <c r="G30423" s="7">
        <v>0.33254471700990001</v>
      </c>
    </row>
    <row r="30424" spans="1:7" x14ac:dyDescent="0.35">
      <c r="B30424" s="9">
        <v>16.254371154200001</v>
      </c>
      <c r="C30424" s="9">
        <v>14.71539552075</v>
      </c>
      <c r="D30424" s="9">
        <v>27.228302753529999</v>
      </c>
      <c r="E30424" s="10">
        <v>44.377175630449997</v>
      </c>
      <c r="F30424" s="8">
        <v>213.3422361005</v>
      </c>
      <c r="G30424" s="10">
        <v>315.91748115939998</v>
      </c>
    </row>
    <row r="30425" spans="1:7" x14ac:dyDescent="0.35">
      <c r="A30425" s="1" t="s">
        <v>3511</v>
      </c>
      <c r="B30425" s="6">
        <v>2.3361782117950002E-2</v>
      </c>
      <c r="C30425" s="6">
        <v>4.213517724818E-2</v>
      </c>
      <c r="D30425" s="6">
        <v>3.335591895284E-2</v>
      </c>
      <c r="E30425" s="7">
        <v>7.4444378451420004E-2</v>
      </c>
      <c r="F30425" s="5">
        <v>0.18652305176510001</v>
      </c>
      <c r="G30425" s="7">
        <v>0.1177903814556</v>
      </c>
    </row>
    <row r="30426" spans="1:7" x14ac:dyDescent="0.35">
      <c r="B30426" s="9">
        <v>1.8653673590069999</v>
      </c>
      <c r="C30426" s="9">
        <v>4.7447012976799998</v>
      </c>
      <c r="D30426" s="9">
        <v>4.2550811856969997</v>
      </c>
      <c r="E30426" s="10">
        <v>10.9397275589</v>
      </c>
      <c r="F30426" s="8">
        <v>90.095984981550004</v>
      </c>
      <c r="G30426" s="10">
        <v>111.9008623828</v>
      </c>
    </row>
    <row r="30427" spans="1:7" x14ac:dyDescent="0.35">
      <c r="A30427" s="1" t="s">
        <v>3371</v>
      </c>
      <c r="B30427" s="7">
        <v>1</v>
      </c>
      <c r="C30427" s="7">
        <v>1</v>
      </c>
      <c r="D30427" s="7">
        <v>1</v>
      </c>
      <c r="E30427" s="7">
        <v>1</v>
      </c>
      <c r="F30427" s="7">
        <v>1</v>
      </c>
      <c r="G30427" s="7">
        <v>1</v>
      </c>
    </row>
    <row r="30428" spans="1:7" x14ac:dyDescent="0.35">
      <c r="B30428" s="10">
        <v>79.846963283449995</v>
      </c>
      <c r="C30428" s="10">
        <v>112.606653337</v>
      </c>
      <c r="D30428" s="10">
        <v>127.56600085620001</v>
      </c>
      <c r="E30428" s="10">
        <v>146.9516944929</v>
      </c>
      <c r="F30428" s="10">
        <v>483.02868803050001</v>
      </c>
      <c r="G30428" s="10">
        <v>950</v>
      </c>
    </row>
    <row r="30429" spans="1:7" x14ac:dyDescent="0.35">
      <c r="A30429" s="1" t="s">
        <v>2802</v>
      </c>
    </row>
    <row r="30430" spans="1:7" x14ac:dyDescent="0.35">
      <c r="A30430" s="1" t="s">
        <v>64</v>
      </c>
    </row>
    <row r="30434" spans="1:6" x14ac:dyDescent="0.35">
      <c r="A30434" s="3" t="s">
        <v>3363</v>
      </c>
    </row>
    <row r="30435" spans="1:6" x14ac:dyDescent="0.35">
      <c r="A30435" s="1" t="s">
        <v>23</v>
      </c>
    </row>
    <row r="30436" spans="1:6" ht="31" x14ac:dyDescent="0.35">
      <c r="A30436" s="4" t="s">
        <v>3364</v>
      </c>
      <c r="B30436" s="4" t="s">
        <v>3480</v>
      </c>
      <c r="C30436" s="4" t="s">
        <v>3481</v>
      </c>
      <c r="D30436" s="4" t="s">
        <v>3482</v>
      </c>
      <c r="E30436" s="4" t="s">
        <v>3483</v>
      </c>
      <c r="F30436" s="4" t="s">
        <v>3371</v>
      </c>
    </row>
    <row r="30437" spans="1:6" x14ac:dyDescent="0.35">
      <c r="A30437" s="1" t="s">
        <v>3507</v>
      </c>
      <c r="B30437" s="7">
        <v>1.4929227162140001E-2</v>
      </c>
      <c r="C30437" s="7">
        <v>5.1545733057400001E-3</v>
      </c>
      <c r="D30437" s="7">
        <v>3.0286750602299999E-2</v>
      </c>
      <c r="E30437" s="7">
        <v>1.9196357757240001E-2</v>
      </c>
      <c r="F30437" s="7">
        <v>1.8442344266759999E-2</v>
      </c>
    </row>
    <row r="30438" spans="1:6" x14ac:dyDescent="0.35">
      <c r="B30438" s="10">
        <v>5.0845215407459996</v>
      </c>
      <c r="C30438" s="10">
        <v>0.91179247205239999</v>
      </c>
      <c r="D30438" s="10">
        <v>8.7957266761659998</v>
      </c>
      <c r="E30438" s="10">
        <v>2.7281863644589999</v>
      </c>
      <c r="F30438" s="10">
        <v>17.520227053420001</v>
      </c>
    </row>
    <row r="30439" spans="1:6" x14ac:dyDescent="0.35">
      <c r="A30439" s="1" t="s">
        <v>3508</v>
      </c>
      <c r="B30439" s="7">
        <v>0.30292617650460002</v>
      </c>
      <c r="C30439" s="5">
        <v>0.3797111909043</v>
      </c>
      <c r="D30439" s="6">
        <v>0.19355846544950001</v>
      </c>
      <c r="E30439" s="7">
        <v>0.1900842150799</v>
      </c>
      <c r="F30439" s="7">
        <v>0.26690867948710001</v>
      </c>
    </row>
    <row r="30440" spans="1:6" x14ac:dyDescent="0.35">
      <c r="B30440" s="10">
        <v>103.16908256310001</v>
      </c>
      <c r="C30440" s="8">
        <v>67.167112559060001</v>
      </c>
      <c r="D30440" s="9">
        <v>56.2122817435</v>
      </c>
      <c r="E30440" s="10">
        <v>27.014768647149999</v>
      </c>
      <c r="F30440" s="10">
        <v>253.56324551279999</v>
      </c>
    </row>
    <row r="30441" spans="1:6" x14ac:dyDescent="0.35">
      <c r="A30441" s="1" t="s">
        <v>3509</v>
      </c>
      <c r="B30441" s="5">
        <v>0.31962165955369998</v>
      </c>
      <c r="C30441" s="6">
        <v>0.12803096578939999</v>
      </c>
      <c r="D30441" s="5">
        <v>0.32568919511310002</v>
      </c>
      <c r="E30441" s="6">
        <v>0.1759823533057</v>
      </c>
      <c r="F30441" s="7">
        <v>0.2643138777806</v>
      </c>
    </row>
    <row r="30442" spans="1:6" x14ac:dyDescent="0.35">
      <c r="B30442" s="8">
        <v>108.85514670249999</v>
      </c>
      <c r="C30442" s="9">
        <v>22.64739753848</v>
      </c>
      <c r="D30442" s="8">
        <v>94.585027598769997</v>
      </c>
      <c r="E30442" s="9">
        <v>25.010612051799999</v>
      </c>
      <c r="F30442" s="10">
        <v>251.0981838916</v>
      </c>
    </row>
    <row r="30443" spans="1:6" x14ac:dyDescent="0.35">
      <c r="A30443" s="1" t="s">
        <v>3510</v>
      </c>
      <c r="B30443" s="7">
        <v>0.28488270756770001</v>
      </c>
      <c r="C30443" s="7">
        <v>0.34190091269520001</v>
      </c>
      <c r="D30443" s="7">
        <v>0.35686940177620002</v>
      </c>
      <c r="E30443" s="7">
        <v>0.38541002861000001</v>
      </c>
      <c r="F30443" s="7">
        <v>0.33254471700990001</v>
      </c>
    </row>
    <row r="30444" spans="1:6" x14ac:dyDescent="0.35">
      <c r="B30444" s="10">
        <v>97.023928129859996</v>
      </c>
      <c r="C30444" s="10">
        <v>60.478852446650002</v>
      </c>
      <c r="D30444" s="10">
        <v>103.64022731679999</v>
      </c>
      <c r="E30444" s="10">
        <v>54.774473266059999</v>
      </c>
      <c r="F30444" s="10">
        <v>315.91748115939998</v>
      </c>
    </row>
    <row r="30445" spans="1:6" x14ac:dyDescent="0.35">
      <c r="A30445" s="1" t="s">
        <v>3511</v>
      </c>
      <c r="B30445" s="6">
        <v>7.7640229211880005E-2</v>
      </c>
      <c r="C30445" s="7">
        <v>0.14520235730539999</v>
      </c>
      <c r="D30445" s="7">
        <v>9.3596187058940003E-2</v>
      </c>
      <c r="E30445" s="5">
        <v>0.22932704524719999</v>
      </c>
      <c r="F30445" s="7">
        <v>0.1177903814556</v>
      </c>
    </row>
    <row r="30446" spans="1:6" x14ac:dyDescent="0.35">
      <c r="B30446" s="9">
        <v>26.442321063840001</v>
      </c>
      <c r="C30446" s="10">
        <v>25.684844983750001</v>
      </c>
      <c r="D30446" s="10">
        <v>27.181736664719999</v>
      </c>
      <c r="E30446" s="8">
        <v>32.591959670530002</v>
      </c>
      <c r="F30446" s="10">
        <v>111.9008623828</v>
      </c>
    </row>
    <row r="30447" spans="1:6" x14ac:dyDescent="0.35">
      <c r="A30447" s="1" t="s">
        <v>3371</v>
      </c>
      <c r="B30447" s="7">
        <v>1</v>
      </c>
      <c r="C30447" s="7">
        <v>1</v>
      </c>
      <c r="D30447" s="7">
        <v>1</v>
      </c>
      <c r="E30447" s="7">
        <v>1</v>
      </c>
      <c r="F30447" s="7">
        <v>1</v>
      </c>
    </row>
    <row r="30448" spans="1:6" x14ac:dyDescent="0.35">
      <c r="B30448" s="10">
        <v>340.57499999999999</v>
      </c>
      <c r="C30448" s="10">
        <v>176.89</v>
      </c>
      <c r="D30448" s="10">
        <v>290.41500000000002</v>
      </c>
      <c r="E30448" s="10">
        <v>142.12</v>
      </c>
      <c r="F30448" s="10">
        <v>950</v>
      </c>
    </row>
    <row r="30449" spans="1:11" x14ac:dyDescent="0.35">
      <c r="A30449" s="1" t="s">
        <v>2803</v>
      </c>
    </row>
    <row r="30450" spans="1:11" x14ac:dyDescent="0.35">
      <c r="A30450" s="1" t="s">
        <v>64</v>
      </c>
    </row>
    <row r="30454" spans="1:11" x14ac:dyDescent="0.35">
      <c r="A30454" s="3" t="s">
        <v>3363</v>
      </c>
    </row>
    <row r="30455" spans="1:11" x14ac:dyDescent="0.35">
      <c r="A30455" s="1" t="s">
        <v>2804</v>
      </c>
    </row>
    <row r="30456" spans="1:11" ht="31" x14ac:dyDescent="0.35">
      <c r="A30456" s="4" t="s">
        <v>3364</v>
      </c>
      <c r="B30456" s="4" t="s">
        <v>3484</v>
      </c>
      <c r="C30456" s="4" t="s">
        <v>3485</v>
      </c>
      <c r="D30456" s="4" t="s">
        <v>3486</v>
      </c>
      <c r="E30456" s="4" t="s">
        <v>3487</v>
      </c>
      <c r="F30456" s="4" t="s">
        <v>3488</v>
      </c>
      <c r="G30456" s="4" t="s">
        <v>3489</v>
      </c>
      <c r="H30456" s="4" t="s">
        <v>3490</v>
      </c>
      <c r="I30456" s="4" t="s">
        <v>3491</v>
      </c>
      <c r="J30456" s="4" t="s">
        <v>3492</v>
      </c>
      <c r="K30456" s="4" t="s">
        <v>3371</v>
      </c>
    </row>
    <row r="30457" spans="1:11" x14ac:dyDescent="0.35">
      <c r="A30457" s="1" t="s">
        <v>3507</v>
      </c>
      <c r="B30457" s="7">
        <v>1.8678759459969999E-2</v>
      </c>
      <c r="C30457" s="7">
        <v>0</v>
      </c>
      <c r="D30457" s="7">
        <v>0</v>
      </c>
      <c r="E30457" s="7">
        <v>3.1441744905999998E-2</v>
      </c>
      <c r="F30457" s="7">
        <v>0</v>
      </c>
      <c r="G30457" s="7">
        <v>5.2291391827920001E-3</v>
      </c>
      <c r="H30457" s="7">
        <v>0</v>
      </c>
      <c r="I30457" s="7">
        <v>3.0286750602299999E-2</v>
      </c>
      <c r="J30457" s="7">
        <v>0</v>
      </c>
      <c r="K30457" s="7">
        <v>1.8442344266759999E-2</v>
      </c>
    </row>
    <row r="30458" spans="1:11" x14ac:dyDescent="0.35">
      <c r="B30458" s="10">
        <v>5.0845215407459996</v>
      </c>
      <c r="C30458" s="10">
        <v>0</v>
      </c>
      <c r="D30458" s="10">
        <v>0</v>
      </c>
      <c r="E30458" s="10">
        <v>2.7281863644589999</v>
      </c>
      <c r="F30458" s="10">
        <v>0</v>
      </c>
      <c r="G30458" s="10">
        <v>0.91179247205239999</v>
      </c>
      <c r="H30458" s="10">
        <v>0</v>
      </c>
      <c r="I30458" s="10">
        <v>8.7957266761659998</v>
      </c>
      <c r="J30458" s="10">
        <v>0</v>
      </c>
      <c r="K30458" s="10">
        <v>17.520227053420001</v>
      </c>
    </row>
    <row r="30459" spans="1:11" x14ac:dyDescent="0.35">
      <c r="A30459" s="1" t="s">
        <v>3508</v>
      </c>
      <c r="B30459" s="7">
        <v>0.32593340455719999</v>
      </c>
      <c r="C30459" s="7">
        <v>0.38025922246799998</v>
      </c>
      <c r="D30459" s="7">
        <v>0.70579780708060003</v>
      </c>
      <c r="E30459" s="7">
        <v>0.21265536305230001</v>
      </c>
      <c r="F30459" s="7">
        <v>0.2034713934514</v>
      </c>
      <c r="G30459" s="5">
        <v>0.37499403332640002</v>
      </c>
      <c r="H30459" s="7">
        <v>0.17371153022370001</v>
      </c>
      <c r="I30459" s="6">
        <v>0.19355846544950001</v>
      </c>
      <c r="J30459" s="7">
        <v>0.14307702577529999</v>
      </c>
      <c r="K30459" s="7">
        <v>0.26690867948710001</v>
      </c>
    </row>
    <row r="30460" spans="1:11" x14ac:dyDescent="0.35">
      <c r="B30460" s="10">
        <v>88.721920739490002</v>
      </c>
      <c r="C30460" s="10">
        <v>1.154155949515</v>
      </c>
      <c r="D30460" s="10">
        <v>1.7803013269629999</v>
      </c>
      <c r="E30460" s="10">
        <v>18.452012238590001</v>
      </c>
      <c r="F30460" s="10">
        <v>13.29300587406</v>
      </c>
      <c r="G30460" s="8">
        <v>65.386811232100001</v>
      </c>
      <c r="H30460" s="10">
        <v>3.6482565854410001</v>
      </c>
      <c r="I30460" s="9">
        <v>56.2122817435</v>
      </c>
      <c r="J30460" s="10">
        <v>4.9144998231199999</v>
      </c>
      <c r="K30460" s="10">
        <v>253.56324551279999</v>
      </c>
    </row>
    <row r="30461" spans="1:11" x14ac:dyDescent="0.35">
      <c r="A30461" s="1" t="s">
        <v>3509</v>
      </c>
      <c r="B30461" s="7">
        <v>0.30639105062200001</v>
      </c>
      <c r="C30461" s="7">
        <v>0</v>
      </c>
      <c r="D30461" s="7">
        <v>0</v>
      </c>
      <c r="E30461" s="7">
        <v>0.15274180401830001</v>
      </c>
      <c r="F30461" s="7">
        <v>0.38959750066429999</v>
      </c>
      <c r="G30461" s="6">
        <v>0.12988305725989999</v>
      </c>
      <c r="H30461" s="7">
        <v>5.1512694456900002E-2</v>
      </c>
      <c r="I30461" s="5">
        <v>0.32568919511310002</v>
      </c>
      <c r="J30461" s="7">
        <v>0.31079589251470002</v>
      </c>
      <c r="K30461" s="7">
        <v>0.2643138777806</v>
      </c>
    </row>
    <row r="30462" spans="1:11" x14ac:dyDescent="0.35">
      <c r="B30462" s="10">
        <v>83.402321236459997</v>
      </c>
      <c r="C30462" s="10">
        <v>0</v>
      </c>
      <c r="D30462" s="10">
        <v>0</v>
      </c>
      <c r="E30462" s="10">
        <v>13.253339095879999</v>
      </c>
      <c r="F30462" s="10">
        <v>25.45282546604</v>
      </c>
      <c r="G30462" s="9">
        <v>22.64739753848</v>
      </c>
      <c r="H30462" s="10">
        <v>1.0818598313200001</v>
      </c>
      <c r="I30462" s="8">
        <v>94.585027598769997</v>
      </c>
      <c r="J30462" s="10">
        <v>10.6754131246</v>
      </c>
      <c r="K30462" s="10">
        <v>251.0981838916</v>
      </c>
    </row>
    <row r="30463" spans="1:11" x14ac:dyDescent="0.35">
      <c r="A30463" s="1" t="s">
        <v>3510</v>
      </c>
      <c r="B30463" s="7">
        <v>0.27238127916260002</v>
      </c>
      <c r="C30463" s="7">
        <v>0.61974077753199996</v>
      </c>
      <c r="D30463" s="7">
        <v>0.29420219291939997</v>
      </c>
      <c r="E30463" s="7">
        <v>0.39424238797549999</v>
      </c>
      <c r="F30463" s="7">
        <v>0.3214142154363</v>
      </c>
      <c r="G30463" s="7">
        <v>0.34259092070620001</v>
      </c>
      <c r="H30463" s="7">
        <v>0.54767265839519996</v>
      </c>
      <c r="I30463" s="7">
        <v>0.35686940177620002</v>
      </c>
      <c r="J30463" s="7">
        <v>0.2638858547838</v>
      </c>
      <c r="K30463" s="7">
        <v>0.33254471700990001</v>
      </c>
    </row>
    <row r="30464" spans="1:11" x14ac:dyDescent="0.35">
      <c r="B30464" s="10">
        <v>74.144564266489994</v>
      </c>
      <c r="C30464" s="10">
        <v>1.881026056129</v>
      </c>
      <c r="D30464" s="10">
        <v>0.74209433522659995</v>
      </c>
      <c r="E30464" s="10">
        <v>34.208238454380002</v>
      </c>
      <c r="F30464" s="10">
        <v>20.998337807230001</v>
      </c>
      <c r="G30464" s="10">
        <v>59.736758111429999</v>
      </c>
      <c r="H30464" s="10">
        <v>11.502117217449999</v>
      </c>
      <c r="I30464" s="10">
        <v>103.64022731679999</v>
      </c>
      <c r="J30464" s="10">
        <v>9.0641175942229992</v>
      </c>
      <c r="K30464" s="10">
        <v>315.91748115939998</v>
      </c>
    </row>
    <row r="30465" spans="1:11" x14ac:dyDescent="0.35">
      <c r="A30465" s="1" t="s">
        <v>3511</v>
      </c>
      <c r="B30465" s="7">
        <v>7.6615506198239994E-2</v>
      </c>
      <c r="C30465" s="7">
        <v>0</v>
      </c>
      <c r="D30465" s="7">
        <v>0</v>
      </c>
      <c r="E30465" s="5">
        <v>0.2089187000479</v>
      </c>
      <c r="F30465" s="7">
        <v>8.55168904481E-2</v>
      </c>
      <c r="G30465" s="7">
        <v>0.14730284952469999</v>
      </c>
      <c r="H30465" s="7">
        <v>0.22710311692419999</v>
      </c>
      <c r="I30465" s="7">
        <v>9.3596187058940003E-2</v>
      </c>
      <c r="J30465" s="5">
        <v>0.28224122692629999</v>
      </c>
      <c r="K30465" s="7">
        <v>0.1177903814556</v>
      </c>
    </row>
    <row r="30466" spans="1:11" x14ac:dyDescent="0.35">
      <c r="B30466" s="10">
        <v>20.855410256500001</v>
      </c>
      <c r="C30466" s="10">
        <v>0</v>
      </c>
      <c r="D30466" s="10">
        <v>0</v>
      </c>
      <c r="E30466" s="8">
        <v>18.127783634629999</v>
      </c>
      <c r="F30466" s="10">
        <v>5.5869108073399998</v>
      </c>
      <c r="G30466" s="10">
        <v>25.684844983750001</v>
      </c>
      <c r="H30466" s="10">
        <v>4.7695765550260001</v>
      </c>
      <c r="I30466" s="10">
        <v>27.181736664719999</v>
      </c>
      <c r="J30466" s="8">
        <v>9.6945994808750005</v>
      </c>
      <c r="K30466" s="10">
        <v>111.9008623828</v>
      </c>
    </row>
    <row r="30467" spans="1:11" x14ac:dyDescent="0.35">
      <c r="A30467" s="1" t="s">
        <v>3371</v>
      </c>
      <c r="B30467" s="7">
        <v>1</v>
      </c>
      <c r="C30467" s="7">
        <v>1</v>
      </c>
      <c r="D30467" s="7">
        <v>1</v>
      </c>
      <c r="E30467" s="7">
        <v>1</v>
      </c>
      <c r="F30467" s="7">
        <v>1</v>
      </c>
      <c r="G30467" s="7">
        <v>1</v>
      </c>
      <c r="H30467" s="7">
        <v>1</v>
      </c>
      <c r="I30467" s="7">
        <v>1</v>
      </c>
      <c r="J30467" s="7">
        <v>1</v>
      </c>
      <c r="K30467" s="7">
        <v>1</v>
      </c>
    </row>
    <row r="30468" spans="1:11" x14ac:dyDescent="0.35">
      <c r="B30468" s="10">
        <v>272.20873803969999</v>
      </c>
      <c r="C30468" s="10">
        <v>3.0351820056440002</v>
      </c>
      <c r="D30468" s="10">
        <v>2.522395662189</v>
      </c>
      <c r="E30468" s="10">
        <v>86.769559787939997</v>
      </c>
      <c r="F30468" s="10">
        <v>65.331079954670003</v>
      </c>
      <c r="G30468" s="10">
        <v>174.3676043378</v>
      </c>
      <c r="H30468" s="10">
        <v>21.00181018924</v>
      </c>
      <c r="I30468" s="10">
        <v>290.41500000000002</v>
      </c>
      <c r="J30468" s="10">
        <v>34.348630022819997</v>
      </c>
      <c r="K30468" s="10">
        <v>950</v>
      </c>
    </row>
    <row r="30469" spans="1:11" x14ac:dyDescent="0.35">
      <c r="A30469" s="1" t="s">
        <v>2805</v>
      </c>
    </row>
    <row r="30470" spans="1:11" x14ac:dyDescent="0.35">
      <c r="A30470" s="1" t="s">
        <v>64</v>
      </c>
    </row>
    <row r="30474" spans="1:11" x14ac:dyDescent="0.35">
      <c r="A30474" s="3" t="s">
        <v>3363</v>
      </c>
    </row>
    <row r="30475" spans="1:11" x14ac:dyDescent="0.35">
      <c r="A30475" s="1" t="s">
        <v>2806</v>
      </c>
    </row>
    <row r="30476" spans="1:11" ht="31" x14ac:dyDescent="0.35">
      <c r="A30476" s="4" t="s">
        <v>3364</v>
      </c>
      <c r="B30476" s="4" t="s">
        <v>3493</v>
      </c>
      <c r="C30476" s="4" t="s">
        <v>3494</v>
      </c>
      <c r="D30476" s="4" t="s">
        <v>3495</v>
      </c>
      <c r="E30476" s="4" t="s">
        <v>3496</v>
      </c>
      <c r="F30476" s="4" t="s">
        <v>3497</v>
      </c>
      <c r="G30476" s="4" t="s">
        <v>3498</v>
      </c>
      <c r="H30476" s="4" t="s">
        <v>3499</v>
      </c>
      <c r="I30476" s="4" t="s">
        <v>3500</v>
      </c>
      <c r="J30476" s="4" t="s">
        <v>3371</v>
      </c>
    </row>
    <row r="30477" spans="1:11" x14ac:dyDescent="0.35">
      <c r="A30477" s="1" t="s">
        <v>3507</v>
      </c>
      <c r="B30477" s="5">
        <v>5.7093631933280001E-2</v>
      </c>
      <c r="C30477" s="7">
        <v>1.5896910657550001E-2</v>
      </c>
      <c r="D30477" s="7">
        <v>6.3493174285399996E-3</v>
      </c>
      <c r="E30477" s="7">
        <v>0</v>
      </c>
      <c r="F30477" s="5">
        <v>9.2154145164410006E-2</v>
      </c>
      <c r="G30477" s="7">
        <v>2.3324158045890001E-2</v>
      </c>
      <c r="H30477" s="7">
        <v>0</v>
      </c>
      <c r="I30477" s="7">
        <v>0</v>
      </c>
      <c r="J30477" s="7">
        <v>1.8442344266759999E-2</v>
      </c>
    </row>
    <row r="30478" spans="1:11" x14ac:dyDescent="0.35">
      <c r="B30478" s="8">
        <v>5.8870723214930001</v>
      </c>
      <c r="C30478" s="10">
        <v>2.002629725197</v>
      </c>
      <c r="D30478" s="10">
        <v>0.89514840426980002</v>
      </c>
      <c r="E30478" s="10">
        <v>0</v>
      </c>
      <c r="F30478" s="8">
        <v>6.439953658176</v>
      </c>
      <c r="G30478" s="10">
        <v>2.2954229442890002</v>
      </c>
      <c r="H30478" s="10">
        <v>0</v>
      </c>
      <c r="I30478" s="10">
        <v>0</v>
      </c>
      <c r="J30478" s="10">
        <v>17.520227053420001</v>
      </c>
    </row>
    <row r="30479" spans="1:11" x14ac:dyDescent="0.35">
      <c r="A30479" s="1" t="s">
        <v>3508</v>
      </c>
      <c r="B30479" s="5">
        <v>0.78526160002550005</v>
      </c>
      <c r="C30479" s="7">
        <v>0.25488477401330001</v>
      </c>
      <c r="D30479" s="6">
        <v>0.11830396040049999</v>
      </c>
      <c r="E30479" s="6">
        <v>2.5170389544180001E-2</v>
      </c>
      <c r="F30479" s="5">
        <v>0.74750611898810004</v>
      </c>
      <c r="G30479" s="7">
        <v>0.2896090263062</v>
      </c>
      <c r="H30479" s="6">
        <v>0.15419033305390001</v>
      </c>
      <c r="I30479" s="6">
        <v>0.1404531828868</v>
      </c>
      <c r="J30479" s="7">
        <v>0.26690867948710001</v>
      </c>
    </row>
    <row r="30480" spans="1:11" x14ac:dyDescent="0.35">
      <c r="B30480" s="8">
        <v>80.970358236159996</v>
      </c>
      <c r="C30480" s="10">
        <v>32.109372439399998</v>
      </c>
      <c r="D30480" s="9">
        <v>16.678895418789999</v>
      </c>
      <c r="E30480" s="9">
        <v>3.6286381078629999</v>
      </c>
      <c r="F30480" s="8">
        <v>52.237528294560001</v>
      </c>
      <c r="G30480" s="10">
        <v>28.501573456519999</v>
      </c>
      <c r="H30480" s="9">
        <v>20.99017563784</v>
      </c>
      <c r="I30480" s="9">
        <v>18.446703921640001</v>
      </c>
      <c r="J30480" s="10">
        <v>253.56324551279999</v>
      </c>
    </row>
    <row r="30481" spans="1:10" x14ac:dyDescent="0.35">
      <c r="A30481" s="1" t="s">
        <v>3509</v>
      </c>
      <c r="B30481" s="6">
        <v>6.2991455492600004E-2</v>
      </c>
      <c r="C30481" s="5">
        <v>0.66463943538699999</v>
      </c>
      <c r="D30481" s="5">
        <v>0.35625883479379999</v>
      </c>
      <c r="E30481" s="6">
        <v>4.8465489087700001E-2</v>
      </c>
      <c r="F30481" s="6">
        <v>1.6858318404479999E-2</v>
      </c>
      <c r="G30481" s="5">
        <v>0.55173140644050001</v>
      </c>
      <c r="H30481" s="7">
        <v>0.28857459139910002</v>
      </c>
      <c r="I30481" s="6">
        <v>6.7768580202259995E-2</v>
      </c>
      <c r="J30481" s="7">
        <v>0.2643138777806</v>
      </c>
    </row>
    <row r="30482" spans="1:10" x14ac:dyDescent="0.35">
      <c r="B30482" s="9">
        <v>6.4952121902910003</v>
      </c>
      <c r="C30482" s="8">
        <v>83.728638759879999</v>
      </c>
      <c r="D30482" s="8">
        <v>50.226584363100002</v>
      </c>
      <c r="E30482" s="9">
        <v>6.9869288399830003</v>
      </c>
      <c r="F30482" s="9">
        <v>1.1780999008340001</v>
      </c>
      <c r="G30482" s="8">
        <v>54.298076995380001</v>
      </c>
      <c r="H30482" s="10">
        <v>39.284118777860002</v>
      </c>
      <c r="I30482" s="9">
        <v>8.9005240642289998</v>
      </c>
      <c r="J30482" s="10">
        <v>251.0981838916</v>
      </c>
    </row>
    <row r="30483" spans="1:10" x14ac:dyDescent="0.35">
      <c r="A30483" s="1" t="s">
        <v>3510</v>
      </c>
      <c r="B30483" s="6">
        <v>8.3460666007909995E-2</v>
      </c>
      <c r="C30483" s="6">
        <v>4.4183467741860001E-2</v>
      </c>
      <c r="D30483" s="5">
        <v>0.48994389777780001</v>
      </c>
      <c r="E30483" s="5">
        <v>0.53171357044580003</v>
      </c>
      <c r="F30483" s="6">
        <v>0.10552648068250001</v>
      </c>
      <c r="G30483" s="6">
        <v>0.1086572299495</v>
      </c>
      <c r="H30483" s="5">
        <v>0.52527134091240002</v>
      </c>
      <c r="I30483" s="5">
        <v>0.50590722222219997</v>
      </c>
      <c r="J30483" s="7">
        <v>0.33254471700990001</v>
      </c>
    </row>
    <row r="30484" spans="1:10" x14ac:dyDescent="0.35">
      <c r="B30484" s="9">
        <v>8.6058455234140006</v>
      </c>
      <c r="C30484" s="9">
        <v>5.5660579447299998</v>
      </c>
      <c r="D30484" s="8">
        <v>69.073960030120006</v>
      </c>
      <c r="E30484" s="8">
        <v>76.653407401620001</v>
      </c>
      <c r="F30484" s="9">
        <v>7.3744446773770003</v>
      </c>
      <c r="G30484" s="9">
        <v>10.69338915464</v>
      </c>
      <c r="H30484" s="8">
        <v>71.50602430715</v>
      </c>
      <c r="I30484" s="8">
        <v>66.444352120359994</v>
      </c>
      <c r="J30484" s="10">
        <v>315.91748115939998</v>
      </c>
    </row>
    <row r="30485" spans="1:10" x14ac:dyDescent="0.35">
      <c r="A30485" s="1" t="s">
        <v>3511</v>
      </c>
      <c r="B30485" s="6">
        <v>1.119264654068E-2</v>
      </c>
      <c r="C30485" s="6">
        <v>2.0395412200290002E-2</v>
      </c>
      <c r="D30485" s="6">
        <v>2.9143989599360001E-2</v>
      </c>
      <c r="E30485" s="5">
        <v>0.3946505509223</v>
      </c>
      <c r="F30485" s="7">
        <v>3.7954936760470001E-2</v>
      </c>
      <c r="G30485" s="6">
        <v>2.6678179257869999E-2</v>
      </c>
      <c r="H30485" s="6">
        <v>3.1963734634690003E-2</v>
      </c>
      <c r="I30485" s="5">
        <v>0.2858710146888</v>
      </c>
      <c r="J30485" s="7">
        <v>0.1177903814556</v>
      </c>
    </row>
    <row r="30486" spans="1:10" x14ac:dyDescent="0.35">
      <c r="B30486" s="9">
        <v>1.1541027855949999</v>
      </c>
      <c r="C30486" s="9">
        <v>2.5693330993550001</v>
      </c>
      <c r="D30486" s="9">
        <v>4.1088189522010001</v>
      </c>
      <c r="E30486" s="8">
        <v>56.893995456539997</v>
      </c>
      <c r="F30486" s="10">
        <v>2.6523824121019999</v>
      </c>
      <c r="G30486" s="9">
        <v>2.6255054806209999</v>
      </c>
      <c r="H30486" s="9">
        <v>4.3512741086639997</v>
      </c>
      <c r="I30486" s="8">
        <v>37.54545008777</v>
      </c>
      <c r="J30486" s="10">
        <v>111.9008623828</v>
      </c>
    </row>
    <row r="30487" spans="1:10" x14ac:dyDescent="0.35">
      <c r="A30487" s="1" t="s">
        <v>3371</v>
      </c>
      <c r="B30487" s="7">
        <v>1</v>
      </c>
      <c r="C30487" s="7">
        <v>1</v>
      </c>
      <c r="D30487" s="7">
        <v>1</v>
      </c>
      <c r="E30487" s="7">
        <v>1</v>
      </c>
      <c r="F30487" s="7">
        <v>1</v>
      </c>
      <c r="G30487" s="7">
        <v>1</v>
      </c>
      <c r="H30487" s="7">
        <v>1</v>
      </c>
      <c r="I30487" s="7">
        <v>1</v>
      </c>
      <c r="J30487" s="7">
        <v>1</v>
      </c>
    </row>
    <row r="30488" spans="1:10" x14ac:dyDescent="0.35">
      <c r="B30488" s="10">
        <v>103.112591057</v>
      </c>
      <c r="C30488" s="10">
        <v>125.9760319686</v>
      </c>
      <c r="D30488" s="10">
        <v>140.98340716850001</v>
      </c>
      <c r="E30488" s="10">
        <v>144.16296980600001</v>
      </c>
      <c r="F30488" s="10">
        <v>69.882408943040005</v>
      </c>
      <c r="G30488" s="10">
        <v>98.413968031440007</v>
      </c>
      <c r="H30488" s="10">
        <v>136.1315928315</v>
      </c>
      <c r="I30488" s="10">
        <v>131.33703019399999</v>
      </c>
      <c r="J30488" s="10">
        <v>950</v>
      </c>
    </row>
    <row r="30489" spans="1:10" x14ac:dyDescent="0.35">
      <c r="A30489" s="1" t="s">
        <v>2807</v>
      </c>
    </row>
    <row r="30490" spans="1:10" x14ac:dyDescent="0.35">
      <c r="A30490" s="1" t="s">
        <v>64</v>
      </c>
    </row>
    <row r="30494" spans="1:10" x14ac:dyDescent="0.35">
      <c r="A30494" s="3" t="s">
        <v>3363</v>
      </c>
    </row>
    <row r="30495" spans="1:10" x14ac:dyDescent="0.35">
      <c r="A30495" s="1" t="s">
        <v>2808</v>
      </c>
    </row>
    <row r="30496" spans="1:10" ht="31" x14ac:dyDescent="0.35">
      <c r="A30496" s="4" t="s">
        <v>3364</v>
      </c>
      <c r="B30496" s="4" t="s">
        <v>3501</v>
      </c>
      <c r="C30496" s="4" t="s">
        <v>3502</v>
      </c>
      <c r="D30496" s="4" t="s">
        <v>3503</v>
      </c>
      <c r="E30496" s="4" t="s">
        <v>3504</v>
      </c>
      <c r="F30496" s="4" t="s">
        <v>3505</v>
      </c>
      <c r="G30496" s="4" t="s">
        <v>3506</v>
      </c>
      <c r="H30496" s="4" t="s">
        <v>3371</v>
      </c>
    </row>
    <row r="30497" spans="1:8" x14ac:dyDescent="0.35">
      <c r="A30497" s="1" t="s">
        <v>3507</v>
      </c>
      <c r="B30497" s="7">
        <v>2.916337801936E-2</v>
      </c>
      <c r="C30497" s="7">
        <v>7.1947127340049998E-3</v>
      </c>
      <c r="D30497" s="7">
        <v>8.5069346816160005E-3</v>
      </c>
      <c r="E30497" s="7">
        <v>3.6681349188329999E-2</v>
      </c>
      <c r="F30497" s="7">
        <v>1.8702577875809999E-2</v>
      </c>
      <c r="G30497" s="7">
        <v>0</v>
      </c>
      <c r="H30497" s="7">
        <v>1.8442344266759999E-2</v>
      </c>
    </row>
    <row r="30498" spans="1:8" x14ac:dyDescent="0.35">
      <c r="B30498" s="10">
        <v>5.1861889435649999</v>
      </c>
      <c r="C30498" s="10">
        <v>1.1780999008340001</v>
      </c>
      <c r="D30498" s="10">
        <v>2.246904955832</v>
      </c>
      <c r="E30498" s="10">
        <v>7.5572767016310003</v>
      </c>
      <c r="F30498" s="10">
        <v>1.351756551562</v>
      </c>
      <c r="G30498" s="10">
        <v>0</v>
      </c>
      <c r="H30498" s="10">
        <v>17.520227053420001</v>
      </c>
    </row>
    <row r="30499" spans="1:8" x14ac:dyDescent="0.35">
      <c r="A30499" s="1" t="s">
        <v>3508</v>
      </c>
      <c r="B30499" s="7">
        <v>0.22725068564850001</v>
      </c>
      <c r="C30499" s="7">
        <v>0.28927688236490001</v>
      </c>
      <c r="D30499" s="7">
        <v>0.29038453308720003</v>
      </c>
      <c r="E30499" s="7">
        <v>0.25906673151760001</v>
      </c>
      <c r="F30499" s="7">
        <v>0.22519884280999999</v>
      </c>
      <c r="G30499" s="7">
        <v>0.2944786381558</v>
      </c>
      <c r="H30499" s="7">
        <v>0.26690867948710001</v>
      </c>
    </row>
    <row r="30500" spans="1:8" x14ac:dyDescent="0.35">
      <c r="B30500" s="10">
        <v>40.412499284040003</v>
      </c>
      <c r="C30500" s="10">
        <v>47.367710015279997</v>
      </c>
      <c r="D30500" s="10">
        <v>76.698184588230006</v>
      </c>
      <c r="E30500" s="10">
        <v>53.374235615309999</v>
      </c>
      <c r="F30500" s="10">
        <v>16.27658032994</v>
      </c>
      <c r="G30500" s="10">
        <v>19.434035679969998</v>
      </c>
      <c r="H30500" s="10">
        <v>253.56324551279999</v>
      </c>
    </row>
    <row r="30501" spans="1:8" x14ac:dyDescent="0.35">
      <c r="A30501" s="1" t="s">
        <v>3509</v>
      </c>
      <c r="B30501" s="7">
        <v>0.25416652791439998</v>
      </c>
      <c r="C30501" s="7">
        <v>0.16872124035610001</v>
      </c>
      <c r="D30501" s="7">
        <v>0.32637663292570002</v>
      </c>
      <c r="E30501" s="7">
        <v>0.29993708990759999</v>
      </c>
      <c r="F30501" s="7">
        <v>0.2218386368279</v>
      </c>
      <c r="G30501" s="7">
        <v>0.2157591967044</v>
      </c>
      <c r="H30501" s="7">
        <v>0.2643138777806</v>
      </c>
    </row>
    <row r="30502" spans="1:8" x14ac:dyDescent="0.35">
      <c r="B30502" s="10">
        <v>45.199003902039998</v>
      </c>
      <c r="C30502" s="10">
        <v>27.62729852891</v>
      </c>
      <c r="D30502" s="10">
        <v>86.204643791760006</v>
      </c>
      <c r="E30502" s="10">
        <v>61.794553135880001</v>
      </c>
      <c r="F30502" s="10">
        <v>16.033716459459999</v>
      </c>
      <c r="G30502" s="10">
        <v>14.238968073520001</v>
      </c>
      <c r="H30502" s="10">
        <v>251.0981838916</v>
      </c>
    </row>
    <row r="30503" spans="1:8" x14ac:dyDescent="0.35">
      <c r="A30503" s="1" t="s">
        <v>3510</v>
      </c>
      <c r="B30503" s="7">
        <v>0.34749363544279999</v>
      </c>
      <c r="C30503" s="7">
        <v>0.40668127440759999</v>
      </c>
      <c r="D30503" s="7">
        <v>0.26621645875139999</v>
      </c>
      <c r="E30503" s="7">
        <v>0.31040328850870003</v>
      </c>
      <c r="F30503" s="7">
        <v>0.3844810338702</v>
      </c>
      <c r="G30503" s="7">
        <v>0.3860193388007</v>
      </c>
      <c r="H30503" s="7">
        <v>0.33254471700990001</v>
      </c>
    </row>
    <row r="30504" spans="1:8" x14ac:dyDescent="0.35">
      <c r="B30504" s="10">
        <v>61.79557282068</v>
      </c>
      <c r="C30504" s="10">
        <v>66.592119347039997</v>
      </c>
      <c r="D30504" s="10">
        <v>70.31476117775</v>
      </c>
      <c r="E30504" s="10">
        <v>63.950852197730001</v>
      </c>
      <c r="F30504" s="10">
        <v>27.788936901450001</v>
      </c>
      <c r="G30504" s="10">
        <v>25.475238714749999</v>
      </c>
      <c r="H30504" s="10">
        <v>315.91748115939998</v>
      </c>
    </row>
    <row r="30505" spans="1:8" x14ac:dyDescent="0.35">
      <c r="A30505" s="1" t="s">
        <v>3511</v>
      </c>
      <c r="B30505" s="7">
        <v>0.141925772975</v>
      </c>
      <c r="C30505" s="7">
        <v>0.1281258901375</v>
      </c>
      <c r="D30505" s="7">
        <v>0.10851544055410001</v>
      </c>
      <c r="E30505" s="7">
        <v>9.3911540877810007E-2</v>
      </c>
      <c r="F30505" s="7">
        <v>0.1497789086162</v>
      </c>
      <c r="G30505" s="7">
        <v>0.10374282633909999</v>
      </c>
      <c r="H30505" s="7">
        <v>0.1177903814556</v>
      </c>
    </row>
    <row r="30506" spans="1:8" x14ac:dyDescent="0.35">
      <c r="B30506" s="10">
        <v>25.23897863002</v>
      </c>
      <c r="C30506" s="10">
        <v>20.98000351728</v>
      </c>
      <c r="D30506" s="10">
        <v>28.661778924</v>
      </c>
      <c r="E30506" s="10">
        <v>19.348129651570002</v>
      </c>
      <c r="F30506" s="10">
        <v>10.82549273967</v>
      </c>
      <c r="G30506" s="10">
        <v>6.8464789203130003</v>
      </c>
      <c r="H30506" s="10">
        <v>111.9008623828</v>
      </c>
    </row>
    <row r="30507" spans="1:8" x14ac:dyDescent="0.35">
      <c r="A30507" s="1" t="s">
        <v>3371</v>
      </c>
      <c r="B30507" s="7">
        <v>1</v>
      </c>
      <c r="C30507" s="7">
        <v>1</v>
      </c>
      <c r="D30507" s="7">
        <v>1</v>
      </c>
      <c r="E30507" s="7">
        <v>1</v>
      </c>
      <c r="F30507" s="7">
        <v>1</v>
      </c>
      <c r="G30507" s="7">
        <v>1</v>
      </c>
      <c r="H30507" s="7">
        <v>1</v>
      </c>
    </row>
    <row r="30508" spans="1:8" x14ac:dyDescent="0.35">
      <c r="B30508" s="10">
        <v>177.8322435803</v>
      </c>
      <c r="C30508" s="10">
        <v>163.74523130930001</v>
      </c>
      <c r="D30508" s="10">
        <v>264.12627343759999</v>
      </c>
      <c r="E30508" s="10">
        <v>206.02504730210001</v>
      </c>
      <c r="F30508" s="10">
        <v>72.276482982090002</v>
      </c>
      <c r="G30508" s="10">
        <v>65.994721388550005</v>
      </c>
      <c r="H30508" s="10">
        <v>950</v>
      </c>
    </row>
    <row r="30509" spans="1:8" x14ac:dyDescent="0.35">
      <c r="A30509" s="1" t="s">
        <v>2809</v>
      </c>
    </row>
    <row r="30510" spans="1:8" x14ac:dyDescent="0.35">
      <c r="A30510" s="1" t="s">
        <v>64</v>
      </c>
    </row>
    <row r="30514" spans="1:7" x14ac:dyDescent="0.35">
      <c r="A30514" s="3" t="s">
        <v>3363</v>
      </c>
    </row>
    <row r="30515" spans="1:7" x14ac:dyDescent="0.35">
      <c r="A30515" s="1" t="s">
        <v>24</v>
      </c>
    </row>
    <row r="30516" spans="1:7" ht="31" x14ac:dyDescent="0.35">
      <c r="A30516" s="4" t="s">
        <v>3364</v>
      </c>
      <c r="B30516" s="4" t="s">
        <v>3507</v>
      </c>
      <c r="C30516" s="4" t="s">
        <v>3508</v>
      </c>
      <c r="D30516" s="4" t="s">
        <v>3509</v>
      </c>
      <c r="E30516" s="4" t="s">
        <v>3510</v>
      </c>
      <c r="F30516" s="4" t="s">
        <v>3511</v>
      </c>
      <c r="G30516" s="4" t="s">
        <v>3371</v>
      </c>
    </row>
    <row r="30517" spans="1:7" x14ac:dyDescent="0.35">
      <c r="A30517" s="1" t="s">
        <v>3507</v>
      </c>
      <c r="B30517" s="5">
        <v>1</v>
      </c>
      <c r="C30517" s="6">
        <v>0</v>
      </c>
      <c r="D30517" s="6">
        <v>0</v>
      </c>
      <c r="E30517" s="6">
        <v>0</v>
      </c>
      <c r="F30517" s="7">
        <v>0</v>
      </c>
      <c r="G30517" s="7">
        <v>1.8442344266759999E-2</v>
      </c>
    </row>
    <row r="30518" spans="1:7" x14ac:dyDescent="0.35">
      <c r="B30518" s="8">
        <v>17.520227053420001</v>
      </c>
      <c r="C30518" s="9">
        <v>0</v>
      </c>
      <c r="D30518" s="9">
        <v>0</v>
      </c>
      <c r="E30518" s="9">
        <v>0</v>
      </c>
      <c r="F30518" s="10">
        <v>0</v>
      </c>
      <c r="G30518" s="10">
        <v>17.520227053420001</v>
      </c>
    </row>
    <row r="30519" spans="1:7" x14ac:dyDescent="0.35">
      <c r="A30519" s="1" t="s">
        <v>3508</v>
      </c>
      <c r="B30519" s="6">
        <v>0</v>
      </c>
      <c r="C30519" s="5">
        <v>1</v>
      </c>
      <c r="D30519" s="6">
        <v>0</v>
      </c>
      <c r="E30519" s="6">
        <v>0</v>
      </c>
      <c r="F30519" s="6">
        <v>0</v>
      </c>
      <c r="G30519" s="7">
        <v>0.26690867948710001</v>
      </c>
    </row>
    <row r="30520" spans="1:7" x14ac:dyDescent="0.35">
      <c r="B30520" s="9">
        <v>0</v>
      </c>
      <c r="C30520" s="8">
        <v>253.56324551279999</v>
      </c>
      <c r="D30520" s="9">
        <v>0</v>
      </c>
      <c r="E30520" s="9">
        <v>0</v>
      </c>
      <c r="F30520" s="9">
        <v>0</v>
      </c>
      <c r="G30520" s="10">
        <v>253.56324551279999</v>
      </c>
    </row>
    <row r="30521" spans="1:7" x14ac:dyDescent="0.35">
      <c r="A30521" s="1" t="s">
        <v>3509</v>
      </c>
      <c r="B30521" s="6">
        <v>0</v>
      </c>
      <c r="C30521" s="6">
        <v>0</v>
      </c>
      <c r="D30521" s="5">
        <v>1</v>
      </c>
      <c r="E30521" s="6">
        <v>0</v>
      </c>
      <c r="F30521" s="6">
        <v>0</v>
      </c>
      <c r="G30521" s="7">
        <v>0.2643138777806</v>
      </c>
    </row>
    <row r="30522" spans="1:7" x14ac:dyDescent="0.35">
      <c r="B30522" s="9">
        <v>0</v>
      </c>
      <c r="C30522" s="9">
        <v>0</v>
      </c>
      <c r="D30522" s="8">
        <v>251.0981838916</v>
      </c>
      <c r="E30522" s="9">
        <v>0</v>
      </c>
      <c r="F30522" s="9">
        <v>0</v>
      </c>
      <c r="G30522" s="10">
        <v>251.0981838916</v>
      </c>
    </row>
    <row r="30523" spans="1:7" x14ac:dyDescent="0.35">
      <c r="A30523" s="1" t="s">
        <v>3510</v>
      </c>
      <c r="B30523" s="6">
        <v>0</v>
      </c>
      <c r="C30523" s="6">
        <v>0</v>
      </c>
      <c r="D30523" s="6">
        <v>0</v>
      </c>
      <c r="E30523" s="5">
        <v>1</v>
      </c>
      <c r="F30523" s="6">
        <v>0</v>
      </c>
      <c r="G30523" s="7">
        <v>0.33254471700990001</v>
      </c>
    </row>
    <row r="30524" spans="1:7" x14ac:dyDescent="0.35">
      <c r="B30524" s="9">
        <v>0</v>
      </c>
      <c r="C30524" s="9">
        <v>0</v>
      </c>
      <c r="D30524" s="9">
        <v>0</v>
      </c>
      <c r="E30524" s="8">
        <v>315.91748115939998</v>
      </c>
      <c r="F30524" s="9">
        <v>0</v>
      </c>
      <c r="G30524" s="10">
        <v>315.91748115939998</v>
      </c>
    </row>
    <row r="30525" spans="1:7" x14ac:dyDescent="0.35">
      <c r="A30525" s="1" t="s">
        <v>3511</v>
      </c>
      <c r="B30525" s="7">
        <v>0</v>
      </c>
      <c r="C30525" s="6">
        <v>0</v>
      </c>
      <c r="D30525" s="6">
        <v>0</v>
      </c>
      <c r="E30525" s="6">
        <v>0</v>
      </c>
      <c r="F30525" s="5">
        <v>1</v>
      </c>
      <c r="G30525" s="7">
        <v>0.1177903814556</v>
      </c>
    </row>
    <row r="30526" spans="1:7" x14ac:dyDescent="0.35">
      <c r="B30526" s="10">
        <v>0</v>
      </c>
      <c r="C30526" s="9">
        <v>0</v>
      </c>
      <c r="D30526" s="9">
        <v>0</v>
      </c>
      <c r="E30526" s="9">
        <v>0</v>
      </c>
      <c r="F30526" s="8">
        <v>111.9008623828</v>
      </c>
      <c r="G30526" s="10">
        <v>111.9008623828</v>
      </c>
    </row>
    <row r="30527" spans="1:7" x14ac:dyDescent="0.35">
      <c r="A30527" s="1" t="s">
        <v>3371</v>
      </c>
      <c r="B30527" s="7">
        <v>1</v>
      </c>
      <c r="C30527" s="7">
        <v>1</v>
      </c>
      <c r="D30527" s="7">
        <v>1</v>
      </c>
      <c r="E30527" s="7">
        <v>1</v>
      </c>
      <c r="F30527" s="7">
        <v>1</v>
      </c>
      <c r="G30527" s="7">
        <v>1</v>
      </c>
    </row>
    <row r="30528" spans="1:7" x14ac:dyDescent="0.35">
      <c r="B30528" s="10">
        <v>17.520227053420001</v>
      </c>
      <c r="C30528" s="10">
        <v>253.56324551279999</v>
      </c>
      <c r="D30528" s="10">
        <v>251.0981838916</v>
      </c>
      <c r="E30528" s="10">
        <v>315.91748115939998</v>
      </c>
      <c r="F30528" s="10">
        <v>111.9008623828</v>
      </c>
      <c r="G30528" s="10">
        <v>950</v>
      </c>
    </row>
    <row r="30529" spans="1:5" x14ac:dyDescent="0.35">
      <c r="A30529" s="1" t="s">
        <v>2810</v>
      </c>
    </row>
    <row r="30530" spans="1:5" x14ac:dyDescent="0.35">
      <c r="A30530" s="1" t="s">
        <v>64</v>
      </c>
    </row>
    <row r="30534" spans="1:5" x14ac:dyDescent="0.35">
      <c r="A30534" s="3" t="s">
        <v>3363</v>
      </c>
    </row>
    <row r="30535" spans="1:5" x14ac:dyDescent="0.35">
      <c r="A30535" s="1" t="s">
        <v>43</v>
      </c>
    </row>
    <row r="30536" spans="1:5" ht="31" x14ac:dyDescent="0.35">
      <c r="A30536" s="4" t="s">
        <v>3364</v>
      </c>
      <c r="B30536" s="4" t="s">
        <v>3452</v>
      </c>
      <c r="C30536" s="4" t="s">
        <v>3512</v>
      </c>
      <c r="D30536" s="4" t="s">
        <v>3397</v>
      </c>
      <c r="E30536" s="4" t="s">
        <v>3371</v>
      </c>
    </row>
    <row r="30537" spans="1:5" x14ac:dyDescent="0.35">
      <c r="A30537" s="1" t="s">
        <v>3507</v>
      </c>
      <c r="B30537" s="7">
        <v>1.5421548010049999E-2</v>
      </c>
      <c r="C30537" s="7">
        <v>8.7233431051640005E-3</v>
      </c>
      <c r="D30537" s="7">
        <v>3.1520776642499998E-2</v>
      </c>
      <c r="E30537" s="7">
        <v>1.8442344266759999E-2</v>
      </c>
    </row>
    <row r="30538" spans="1:5" x14ac:dyDescent="0.35">
      <c r="B30538" s="10">
        <v>4.4288372652670001</v>
      </c>
      <c r="C30538" s="10">
        <v>2.9850407771560001</v>
      </c>
      <c r="D30538" s="10">
        <v>10.106349011000001</v>
      </c>
      <c r="E30538" s="10">
        <v>17.520227053420001</v>
      </c>
    </row>
    <row r="30539" spans="1:5" x14ac:dyDescent="0.35">
      <c r="A30539" s="1" t="s">
        <v>3508</v>
      </c>
      <c r="B30539" s="6">
        <v>0.2099105907372</v>
      </c>
      <c r="C30539" s="6">
        <v>0.20122090748509999</v>
      </c>
      <c r="D30539" s="5">
        <v>0.38806796157380002</v>
      </c>
      <c r="E30539" s="7">
        <v>0.26690867948710001</v>
      </c>
    </row>
    <row r="30540" spans="1:5" x14ac:dyDescent="0.35">
      <c r="B30540" s="9">
        <v>60.283173000860003</v>
      </c>
      <c r="C30540" s="9">
        <v>68.855782332320004</v>
      </c>
      <c r="D30540" s="8">
        <v>124.42429017960001</v>
      </c>
      <c r="E30540" s="10">
        <v>253.56324551279999</v>
      </c>
    </row>
    <row r="30541" spans="1:5" x14ac:dyDescent="0.35">
      <c r="A30541" s="1" t="s">
        <v>3509</v>
      </c>
      <c r="B30541" s="7">
        <v>0.2542900049597</v>
      </c>
      <c r="C30541" s="7">
        <v>0.22836992976369999</v>
      </c>
      <c r="D30541" s="5">
        <v>0.31165380912719998</v>
      </c>
      <c r="E30541" s="7">
        <v>0.2643138777806</v>
      </c>
    </row>
    <row r="30542" spans="1:5" x14ac:dyDescent="0.35">
      <c r="B30542" s="10">
        <v>73.028275074340002</v>
      </c>
      <c r="C30542" s="10">
        <v>78.145906265820003</v>
      </c>
      <c r="D30542" s="8">
        <v>99.924002551390004</v>
      </c>
      <c r="E30542" s="10">
        <v>251.0981838916</v>
      </c>
    </row>
    <row r="30543" spans="1:5" x14ac:dyDescent="0.35">
      <c r="A30543" s="1" t="s">
        <v>3510</v>
      </c>
      <c r="B30543" s="5">
        <v>0.3875071955203</v>
      </c>
      <c r="C30543" s="5">
        <v>0.3991684170882</v>
      </c>
      <c r="D30543" s="6">
        <v>0.21220986064870001</v>
      </c>
      <c r="E30543" s="7">
        <v>0.33254471700990001</v>
      </c>
    </row>
    <row r="30544" spans="1:5" x14ac:dyDescent="0.35">
      <c r="B30544" s="8">
        <v>111.28625394549999</v>
      </c>
      <c r="C30544" s="8">
        <v>136.59144064340001</v>
      </c>
      <c r="D30544" s="9">
        <v>68.039786570499999</v>
      </c>
      <c r="E30544" s="10">
        <v>315.91748115939998</v>
      </c>
    </row>
    <row r="30545" spans="1:5" x14ac:dyDescent="0.35">
      <c r="A30545" s="1" t="s">
        <v>3511</v>
      </c>
      <c r="B30545" s="7">
        <v>0.13287066077279999</v>
      </c>
      <c r="C30545" s="5">
        <v>0.16251740255790001</v>
      </c>
      <c r="D30545" s="6">
        <v>5.654759200784E-2</v>
      </c>
      <c r="E30545" s="7">
        <v>0.1177903814556</v>
      </c>
    </row>
    <row r="30546" spans="1:5" x14ac:dyDescent="0.35">
      <c r="B30546" s="10">
        <v>38.158460714039997</v>
      </c>
      <c r="C30546" s="8">
        <v>55.611829981290001</v>
      </c>
      <c r="D30546" s="9">
        <v>18.130571687509999</v>
      </c>
      <c r="E30546" s="10">
        <v>111.9008623828</v>
      </c>
    </row>
    <row r="30547" spans="1:5" x14ac:dyDescent="0.35">
      <c r="A30547" s="1" t="s">
        <v>3371</v>
      </c>
      <c r="B30547" s="7">
        <v>1</v>
      </c>
      <c r="C30547" s="7">
        <v>1</v>
      </c>
      <c r="D30547" s="7">
        <v>1</v>
      </c>
      <c r="E30547" s="7">
        <v>1</v>
      </c>
    </row>
    <row r="30548" spans="1:5" x14ac:dyDescent="0.35">
      <c r="B30548" s="10">
        <v>287.185</v>
      </c>
      <c r="C30548" s="10">
        <v>342.19</v>
      </c>
      <c r="D30548" s="10">
        <v>320.625</v>
      </c>
      <c r="E30548" s="10">
        <v>950</v>
      </c>
    </row>
    <row r="30549" spans="1:5" x14ac:dyDescent="0.35">
      <c r="A30549" s="1" t="s">
        <v>2811</v>
      </c>
    </row>
    <row r="30550" spans="1:5" x14ac:dyDescent="0.35">
      <c r="A30550" s="1" t="s">
        <v>64</v>
      </c>
    </row>
    <row r="30554" spans="1:5" x14ac:dyDescent="0.35">
      <c r="A30554" s="3" t="s">
        <v>3363</v>
      </c>
    </row>
    <row r="30555" spans="1:5" x14ac:dyDescent="0.35">
      <c r="A30555" s="1" t="s">
        <v>42</v>
      </c>
    </row>
    <row r="30556" spans="1:5" ht="31" x14ac:dyDescent="0.35">
      <c r="A30556" s="4" t="s">
        <v>3364</v>
      </c>
      <c r="B30556" s="4" t="s">
        <v>3372</v>
      </c>
      <c r="C30556" s="4" t="s">
        <v>3373</v>
      </c>
      <c r="D30556" s="4" t="s">
        <v>3371</v>
      </c>
    </row>
    <row r="30557" spans="1:5" x14ac:dyDescent="0.35">
      <c r="A30557" s="1" t="s">
        <v>3507</v>
      </c>
      <c r="B30557" s="7">
        <v>2.387670432659E-2</v>
      </c>
      <c r="C30557" s="7">
        <v>1.6304732598659999E-2</v>
      </c>
      <c r="D30557" s="7">
        <v>1.8442344266759999E-2</v>
      </c>
    </row>
    <row r="30558" spans="1:5" x14ac:dyDescent="0.35">
      <c r="B30558" s="10">
        <v>6.4035059055129997</v>
      </c>
      <c r="C30558" s="10">
        <v>11.116721147910001</v>
      </c>
      <c r="D30558" s="10">
        <v>17.520227053420001</v>
      </c>
    </row>
    <row r="30559" spans="1:5" x14ac:dyDescent="0.35">
      <c r="A30559" s="1" t="s">
        <v>3508</v>
      </c>
      <c r="B30559" s="7">
        <v>0.2975676543729</v>
      </c>
      <c r="C30559" s="7">
        <v>0.2548489370839</v>
      </c>
      <c r="D30559" s="7">
        <v>0.26690867948710001</v>
      </c>
    </row>
    <row r="30560" spans="1:5" x14ac:dyDescent="0.35">
      <c r="B30560" s="10">
        <v>79.804825909119998</v>
      </c>
      <c r="C30560" s="10">
        <v>173.75841960369999</v>
      </c>
      <c r="D30560" s="10">
        <v>253.56324551279999</v>
      </c>
    </row>
    <row r="30561" spans="1:6" x14ac:dyDescent="0.35">
      <c r="A30561" s="1" t="s">
        <v>3509</v>
      </c>
      <c r="B30561" s="7">
        <v>0.30273971755250001</v>
      </c>
      <c r="C30561" s="7">
        <v>0.24919903030099999</v>
      </c>
      <c r="D30561" s="7">
        <v>0.2643138777806</v>
      </c>
    </row>
    <row r="30562" spans="1:6" x14ac:dyDescent="0.35">
      <c r="B30562" s="10">
        <v>81.191924256589999</v>
      </c>
      <c r="C30562" s="10">
        <v>169.906259635</v>
      </c>
      <c r="D30562" s="10">
        <v>251.0981838916</v>
      </c>
    </row>
    <row r="30563" spans="1:6" x14ac:dyDescent="0.35">
      <c r="A30563" s="1" t="s">
        <v>3510</v>
      </c>
      <c r="B30563" s="7">
        <v>0.29741253646319998</v>
      </c>
      <c r="C30563" s="7">
        <v>0.3463639999127</v>
      </c>
      <c r="D30563" s="7">
        <v>0.33254471700990001</v>
      </c>
    </row>
    <row r="30564" spans="1:6" x14ac:dyDescent="0.35">
      <c r="B30564" s="10">
        <v>79.763224755249993</v>
      </c>
      <c r="C30564" s="10">
        <v>236.1542564042</v>
      </c>
      <c r="D30564" s="10">
        <v>315.91748115939998</v>
      </c>
    </row>
    <row r="30565" spans="1:6" x14ac:dyDescent="0.35">
      <c r="A30565" s="1" t="s">
        <v>3511</v>
      </c>
      <c r="B30565" s="7">
        <v>7.8403387284700005E-2</v>
      </c>
      <c r="C30565" s="7">
        <v>0.13328330010369999</v>
      </c>
      <c r="D30565" s="7">
        <v>0.1177903814556</v>
      </c>
    </row>
    <row r="30566" spans="1:6" x14ac:dyDescent="0.35">
      <c r="B30566" s="10">
        <v>21.027045718819998</v>
      </c>
      <c r="C30566" s="10">
        <v>90.873816664019998</v>
      </c>
      <c r="D30566" s="10">
        <v>111.9008623828</v>
      </c>
    </row>
    <row r="30567" spans="1:6" x14ac:dyDescent="0.35">
      <c r="A30567" s="1" t="s">
        <v>3371</v>
      </c>
      <c r="B30567" s="7">
        <v>1</v>
      </c>
      <c r="C30567" s="7">
        <v>1</v>
      </c>
      <c r="D30567" s="7">
        <v>1</v>
      </c>
    </row>
    <row r="30568" spans="1:6" x14ac:dyDescent="0.35">
      <c r="B30568" s="10">
        <v>268.19052654529997</v>
      </c>
      <c r="C30568" s="10">
        <v>681.80947345469997</v>
      </c>
      <c r="D30568" s="10">
        <v>950</v>
      </c>
    </row>
    <row r="30569" spans="1:6" x14ac:dyDescent="0.35">
      <c r="A30569" s="1" t="s">
        <v>2812</v>
      </c>
    </row>
    <row r="30570" spans="1:6" x14ac:dyDescent="0.35">
      <c r="A30570" s="1" t="s">
        <v>64</v>
      </c>
    </row>
    <row r="30574" spans="1:6" x14ac:dyDescent="0.35">
      <c r="A30574" s="3" t="s">
        <v>3363</v>
      </c>
    </row>
    <row r="30575" spans="1:6" x14ac:dyDescent="0.35">
      <c r="A30575" s="1" t="s">
        <v>25</v>
      </c>
    </row>
    <row r="30576" spans="1:6" ht="46.5" x14ac:dyDescent="0.35">
      <c r="A30576" s="4" t="s">
        <v>3364</v>
      </c>
      <c r="B30576" s="4" t="s">
        <v>3513</v>
      </c>
      <c r="C30576" s="4" t="s">
        <v>3514</v>
      </c>
      <c r="D30576" s="4" t="s">
        <v>3515</v>
      </c>
      <c r="E30576" s="4" t="s">
        <v>3516</v>
      </c>
      <c r="F30576" s="4" t="s">
        <v>3371</v>
      </c>
    </row>
    <row r="30577" spans="1:6" x14ac:dyDescent="0.35">
      <c r="A30577" s="1" t="s">
        <v>3507</v>
      </c>
      <c r="B30577" s="6">
        <v>0</v>
      </c>
      <c r="C30577" s="7">
        <v>3.6677681920449998E-2</v>
      </c>
      <c r="D30577" s="7">
        <v>1.248326791405E-2</v>
      </c>
      <c r="E30577" s="7">
        <v>3.5712040422129998E-2</v>
      </c>
      <c r="F30577" s="7">
        <v>1.8442344266759999E-2</v>
      </c>
    </row>
    <row r="30578" spans="1:6" x14ac:dyDescent="0.35">
      <c r="B30578" s="9">
        <v>0</v>
      </c>
      <c r="C30578" s="10">
        <v>4.8629501656720002</v>
      </c>
      <c r="D30578" s="10">
        <v>2.3264613813060002</v>
      </c>
      <c r="E30578" s="10">
        <v>10.33081550645</v>
      </c>
      <c r="F30578" s="10">
        <v>17.520227053420001</v>
      </c>
    </row>
    <row r="30579" spans="1:6" x14ac:dyDescent="0.35">
      <c r="A30579" s="1" t="s">
        <v>3508</v>
      </c>
      <c r="B30579" s="6">
        <v>0.20361761680859999</v>
      </c>
      <c r="C30579" s="7">
        <v>0.30356564098799999</v>
      </c>
      <c r="D30579" s="6">
        <v>0.17705009532759999</v>
      </c>
      <c r="E30579" s="5">
        <v>0.38277242299600001</v>
      </c>
      <c r="F30579" s="7">
        <v>0.26690867948710001</v>
      </c>
    </row>
    <row r="30580" spans="1:6" x14ac:dyDescent="0.35">
      <c r="B30580" s="9">
        <v>69.589684767769995</v>
      </c>
      <c r="C30580" s="10">
        <v>40.248579158760002</v>
      </c>
      <c r="D30580" s="9">
        <v>32.996184346299998</v>
      </c>
      <c r="E30580" s="8">
        <v>110.7287972399</v>
      </c>
      <c r="F30580" s="10">
        <v>253.56324551279999</v>
      </c>
    </row>
    <row r="30581" spans="1:6" x14ac:dyDescent="0.35">
      <c r="A30581" s="1" t="s">
        <v>3509</v>
      </c>
      <c r="B30581" s="7">
        <v>0.29947270523640002</v>
      </c>
      <c r="C30581" s="7">
        <v>0.24399504013180001</v>
      </c>
      <c r="D30581" s="7">
        <v>0.2317673837424</v>
      </c>
      <c r="E30581" s="7">
        <v>0.25305650943169999</v>
      </c>
      <c r="F30581" s="7">
        <v>0.2643138777806</v>
      </c>
    </row>
    <row r="30582" spans="1:6" x14ac:dyDescent="0.35">
      <c r="B30582" s="10">
        <v>102.3497449808</v>
      </c>
      <c r="C30582" s="10">
        <v>32.350346551500003</v>
      </c>
      <c r="D30582" s="10">
        <v>43.193647002980001</v>
      </c>
      <c r="E30582" s="10">
        <v>73.204445356310003</v>
      </c>
      <c r="F30582" s="10">
        <v>251.0981838916</v>
      </c>
    </row>
    <row r="30583" spans="1:6" x14ac:dyDescent="0.35">
      <c r="A30583" s="1" t="s">
        <v>3510</v>
      </c>
      <c r="B30583" s="7">
        <v>0.36180846748680001</v>
      </c>
      <c r="C30583" s="7">
        <v>0.32289880796629999</v>
      </c>
      <c r="D30583" s="7">
        <v>0.39404476418599998</v>
      </c>
      <c r="E30583" s="6">
        <v>0.26277174089810001</v>
      </c>
      <c r="F30583" s="7">
        <v>0.33254471700990001</v>
      </c>
    </row>
    <row r="30584" spans="1:6" x14ac:dyDescent="0.35">
      <c r="B30584" s="10">
        <v>123.6540216576</v>
      </c>
      <c r="C30584" s="10">
        <v>42.811888033179997</v>
      </c>
      <c r="D30584" s="10">
        <v>73.436694036890003</v>
      </c>
      <c r="E30584" s="9">
        <v>76.014877431749994</v>
      </c>
      <c r="F30584" s="10">
        <v>315.91748115939998</v>
      </c>
    </row>
    <row r="30585" spans="1:6" x14ac:dyDescent="0.35">
      <c r="A30585" s="1" t="s">
        <v>3511</v>
      </c>
      <c r="B30585" s="7">
        <v>0.13510121046820001</v>
      </c>
      <c r="C30585" s="7">
        <v>9.2862828993499999E-2</v>
      </c>
      <c r="D30585" s="5">
        <v>0.18465448882999999</v>
      </c>
      <c r="E30585" s="6">
        <v>6.5687286252009994E-2</v>
      </c>
      <c r="F30585" s="7">
        <v>0.1177903814556</v>
      </c>
    </row>
    <row r="30586" spans="1:6" x14ac:dyDescent="0.35">
      <c r="B30586" s="10">
        <v>46.173070854979997</v>
      </c>
      <c r="C30586" s="10">
        <v>12.312318717909999</v>
      </c>
      <c r="D30586" s="8">
        <v>34.413387592550002</v>
      </c>
      <c r="E30586" s="9">
        <v>19.002085217400001</v>
      </c>
      <c r="F30586" s="10">
        <v>111.9008623828</v>
      </c>
    </row>
    <row r="30587" spans="1:6" x14ac:dyDescent="0.35">
      <c r="A30587" s="1" t="s">
        <v>3371</v>
      </c>
      <c r="B30587" s="7">
        <v>1</v>
      </c>
      <c r="C30587" s="7">
        <v>1</v>
      </c>
      <c r="D30587" s="7">
        <v>1</v>
      </c>
      <c r="E30587" s="7">
        <v>1</v>
      </c>
      <c r="F30587" s="7">
        <v>1</v>
      </c>
    </row>
    <row r="30588" spans="1:6" x14ac:dyDescent="0.35">
      <c r="B30588" s="10">
        <v>341.76652226110002</v>
      </c>
      <c r="C30588" s="10">
        <v>132.586082627</v>
      </c>
      <c r="D30588" s="10">
        <v>186.36637436000001</v>
      </c>
      <c r="E30588" s="10">
        <v>289.28102075179999</v>
      </c>
      <c r="F30588" s="10">
        <v>950</v>
      </c>
    </row>
    <row r="30589" spans="1:6" x14ac:dyDescent="0.35">
      <c r="A30589" s="1" t="s">
        <v>2813</v>
      </c>
    </row>
    <row r="30590" spans="1:6" x14ac:dyDescent="0.35">
      <c r="A30590" s="1" t="s">
        <v>64</v>
      </c>
    </row>
    <row r="30594" spans="1:8" x14ac:dyDescent="0.35">
      <c r="A30594" s="3" t="s">
        <v>3363</v>
      </c>
    </row>
    <row r="30595" spans="1:8" x14ac:dyDescent="0.35">
      <c r="A30595" s="1" t="s">
        <v>26</v>
      </c>
    </row>
    <row r="30596" spans="1:8" ht="46.5" x14ac:dyDescent="0.35">
      <c r="A30596" s="4" t="s">
        <v>3364</v>
      </c>
      <c r="B30596" s="4" t="s">
        <v>3517</v>
      </c>
      <c r="C30596" s="4" t="s">
        <v>3518</v>
      </c>
      <c r="D30596" s="4" t="s">
        <v>3519</v>
      </c>
      <c r="E30596" s="4" t="s">
        <v>3520</v>
      </c>
      <c r="F30596" s="4" t="s">
        <v>3521</v>
      </c>
      <c r="G30596" s="4" t="s">
        <v>3522</v>
      </c>
      <c r="H30596" s="4" t="s">
        <v>3371</v>
      </c>
    </row>
    <row r="30597" spans="1:8" x14ac:dyDescent="0.35">
      <c r="A30597" s="1" t="s">
        <v>3507</v>
      </c>
      <c r="B30597" s="7">
        <v>0</v>
      </c>
      <c r="C30597" s="7">
        <v>2.1586416850019999E-2</v>
      </c>
      <c r="D30597" s="7">
        <v>3.0790122981280001E-2</v>
      </c>
      <c r="E30597" s="7">
        <v>0</v>
      </c>
      <c r="F30597" s="7">
        <v>2.363525978564E-2</v>
      </c>
      <c r="G30597" s="7">
        <v>4.2325725978949999E-2</v>
      </c>
      <c r="H30597" s="7">
        <v>1.8442344266759999E-2</v>
      </c>
    </row>
    <row r="30598" spans="1:8" x14ac:dyDescent="0.35">
      <c r="B30598" s="10">
        <v>0</v>
      </c>
      <c r="C30598" s="10">
        <v>3.6782179328679998</v>
      </c>
      <c r="D30598" s="10">
        <v>5.1066325180909997</v>
      </c>
      <c r="E30598" s="10">
        <v>0</v>
      </c>
      <c r="F30598" s="10">
        <v>3.5111936141100002</v>
      </c>
      <c r="G30598" s="10">
        <v>5.2241829883540003</v>
      </c>
      <c r="H30598" s="10">
        <v>17.520227053420001</v>
      </c>
    </row>
    <row r="30599" spans="1:8" x14ac:dyDescent="0.35">
      <c r="A30599" s="1" t="s">
        <v>3508</v>
      </c>
      <c r="B30599" s="7">
        <v>0.2145212497865</v>
      </c>
      <c r="C30599" s="7">
        <v>0.21611652113050001</v>
      </c>
      <c r="D30599" s="7">
        <v>0.35199908156280002</v>
      </c>
      <c r="E30599" s="7">
        <v>0.19176811492250001</v>
      </c>
      <c r="F30599" s="7">
        <v>0.24515490645240001</v>
      </c>
      <c r="G30599" s="5">
        <v>0.42412321894440003</v>
      </c>
      <c r="H30599" s="7">
        <v>0.26690867948710001</v>
      </c>
    </row>
    <row r="30600" spans="1:8" x14ac:dyDescent="0.35">
      <c r="B30600" s="10">
        <v>38.182001559370001</v>
      </c>
      <c r="C30600" s="10">
        <v>36.825178960179997</v>
      </c>
      <c r="D30600" s="10">
        <v>58.380083682669998</v>
      </c>
      <c r="E30600" s="10">
        <v>31.407683208400002</v>
      </c>
      <c r="F30600" s="10">
        <v>36.419584544880003</v>
      </c>
      <c r="G30600" s="8">
        <v>52.348713557270003</v>
      </c>
      <c r="H30600" s="10">
        <v>253.56324551279999</v>
      </c>
    </row>
    <row r="30601" spans="1:8" x14ac:dyDescent="0.35">
      <c r="A30601" s="1" t="s">
        <v>3509</v>
      </c>
      <c r="B30601" s="7">
        <v>0.34605181272500002</v>
      </c>
      <c r="C30601" s="7">
        <v>0.23950557225810001</v>
      </c>
      <c r="D30601" s="7">
        <v>0.27153012658850001</v>
      </c>
      <c r="E30601" s="7">
        <v>0.24885295096169999</v>
      </c>
      <c r="F30601" s="7">
        <v>0.23380476590980001</v>
      </c>
      <c r="G30601" s="7">
        <v>0.22823311561410001</v>
      </c>
      <c r="H30601" s="7">
        <v>0.2643138777806</v>
      </c>
    </row>
    <row r="30602" spans="1:8" x14ac:dyDescent="0.35">
      <c r="B30602" s="10">
        <v>61.592736692709998</v>
      </c>
      <c r="C30602" s="10">
        <v>40.810556796999997</v>
      </c>
      <c r="D30602" s="10">
        <v>45.03407066354</v>
      </c>
      <c r="E30602" s="10">
        <v>40.75700828806</v>
      </c>
      <c r="F30602" s="10">
        <v>34.733436757470002</v>
      </c>
      <c r="G30602" s="10">
        <v>28.17037469277</v>
      </c>
      <c r="H30602" s="10">
        <v>251.0981838916</v>
      </c>
    </row>
    <row r="30603" spans="1:8" x14ac:dyDescent="0.35">
      <c r="A30603" s="1" t="s">
        <v>3510</v>
      </c>
      <c r="B30603" s="7">
        <v>0.3125351499349</v>
      </c>
      <c r="C30603" s="7">
        <v>0.3676344680968</v>
      </c>
      <c r="D30603" s="7">
        <v>0.25099936314150001</v>
      </c>
      <c r="E30603" s="7">
        <v>0.4153561492965</v>
      </c>
      <c r="F30603" s="7">
        <v>0.36084022861859999</v>
      </c>
      <c r="G30603" s="7">
        <v>0.27859053625059998</v>
      </c>
      <c r="H30603" s="7">
        <v>0.33254471700990001</v>
      </c>
    </row>
    <row r="30604" spans="1:8" x14ac:dyDescent="0.35">
      <c r="B30604" s="10">
        <v>55.627205202509998</v>
      </c>
      <c r="C30604" s="10">
        <v>62.643082577770002</v>
      </c>
      <c r="D30604" s="10">
        <v>41.628983119600001</v>
      </c>
      <c r="E30604" s="10">
        <v>68.026816455070005</v>
      </c>
      <c r="F30604" s="10">
        <v>53.605499492299998</v>
      </c>
      <c r="G30604" s="10">
        <v>34.38589431215</v>
      </c>
      <c r="H30604" s="10">
        <v>315.91748115939998</v>
      </c>
    </row>
    <row r="30605" spans="1:8" x14ac:dyDescent="0.35">
      <c r="A30605" s="1" t="s">
        <v>3511</v>
      </c>
      <c r="B30605" s="7">
        <v>0.12689178755360001</v>
      </c>
      <c r="C30605" s="7">
        <v>0.15515702166459999</v>
      </c>
      <c r="D30605" s="7">
        <v>9.4681305725930004E-2</v>
      </c>
      <c r="E30605" s="7">
        <v>0.14402278481940001</v>
      </c>
      <c r="F30605" s="7">
        <v>0.13656483923359999</v>
      </c>
      <c r="G30605" s="6">
        <v>2.6727403211859999E-2</v>
      </c>
      <c r="H30605" s="7">
        <v>0.1177903814556</v>
      </c>
    </row>
    <row r="30606" spans="1:8" x14ac:dyDescent="0.35">
      <c r="B30606" s="10">
        <v>22.58509324864</v>
      </c>
      <c r="C30606" s="10">
        <v>26.437983823900002</v>
      </c>
      <c r="D30606" s="10">
        <v>15.70317322114</v>
      </c>
      <c r="E30606" s="10">
        <v>23.58797760633</v>
      </c>
      <c r="F30606" s="10">
        <v>20.28772248656</v>
      </c>
      <c r="G30606" s="9">
        <v>3.2989119962590001</v>
      </c>
      <c r="H30606" s="10">
        <v>111.9008623828</v>
      </c>
    </row>
    <row r="30607" spans="1:8" x14ac:dyDescent="0.35">
      <c r="A30607" s="1" t="s">
        <v>3371</v>
      </c>
      <c r="B30607" s="7">
        <v>1</v>
      </c>
      <c r="C30607" s="7">
        <v>1</v>
      </c>
      <c r="D30607" s="7">
        <v>1</v>
      </c>
      <c r="E30607" s="7">
        <v>1</v>
      </c>
      <c r="F30607" s="7">
        <v>1</v>
      </c>
      <c r="G30607" s="7">
        <v>1</v>
      </c>
      <c r="H30607" s="7">
        <v>1</v>
      </c>
    </row>
    <row r="30608" spans="1:8" x14ac:dyDescent="0.35">
      <c r="B30608" s="10">
        <v>177.9870367032</v>
      </c>
      <c r="C30608" s="10">
        <v>170.39502009169999</v>
      </c>
      <c r="D30608" s="10">
        <v>165.852943205</v>
      </c>
      <c r="E30608" s="10">
        <v>163.77948555789999</v>
      </c>
      <c r="F30608" s="10">
        <v>148.55743689529999</v>
      </c>
      <c r="G30608" s="10">
        <v>123.4280775468</v>
      </c>
      <c r="H30608" s="10">
        <v>950</v>
      </c>
    </row>
    <row r="30609" spans="1:11" x14ac:dyDescent="0.35">
      <c r="A30609" s="1" t="s">
        <v>2814</v>
      </c>
    </row>
    <row r="30610" spans="1:11" x14ac:dyDescent="0.35">
      <c r="A30610" s="1" t="s">
        <v>64</v>
      </c>
    </row>
    <row r="30614" spans="1:11" x14ac:dyDescent="0.35">
      <c r="A30614" s="3" t="s">
        <v>3363</v>
      </c>
    </row>
    <row r="30615" spans="1:11" x14ac:dyDescent="0.35">
      <c r="A30615" s="1" t="s">
        <v>2815</v>
      </c>
    </row>
    <row r="30616" spans="1:11" ht="46.5" x14ac:dyDescent="0.35">
      <c r="A30616" s="4" t="s">
        <v>3364</v>
      </c>
      <c r="B30616" s="4" t="s">
        <v>3523</v>
      </c>
      <c r="C30616" s="4" t="s">
        <v>3524</v>
      </c>
      <c r="D30616" s="4" t="s">
        <v>3525</v>
      </c>
      <c r="E30616" s="4" t="s">
        <v>3526</v>
      </c>
      <c r="F30616" s="4" t="s">
        <v>3527</v>
      </c>
      <c r="G30616" s="4" t="s">
        <v>3528</v>
      </c>
      <c r="H30616" s="4" t="s">
        <v>3529</v>
      </c>
      <c r="I30616" s="4" t="s">
        <v>3530</v>
      </c>
      <c r="J30616" s="4" t="s">
        <v>3374</v>
      </c>
      <c r="K30616" s="4" t="s">
        <v>3371</v>
      </c>
    </row>
    <row r="30617" spans="1:11" x14ac:dyDescent="0.35">
      <c r="A30617" s="1" t="s">
        <v>3507</v>
      </c>
      <c r="B30617" s="7">
        <v>0</v>
      </c>
      <c r="C30617" s="7">
        <v>8.7554911109450004E-3</v>
      </c>
      <c r="D30617" s="7">
        <v>1.216327595267E-2</v>
      </c>
      <c r="E30617" s="7">
        <v>5.3642620963980002E-2</v>
      </c>
      <c r="F30617" s="7">
        <v>0</v>
      </c>
      <c r="G30617" s="7">
        <v>0</v>
      </c>
      <c r="H30617" s="7">
        <v>4.1194198413109999E-2</v>
      </c>
      <c r="I30617" s="7">
        <v>0</v>
      </c>
      <c r="J30617" s="7">
        <v>2.783854656201E-2</v>
      </c>
      <c r="K30617" s="7">
        <v>1.8442344266759999E-2</v>
      </c>
    </row>
    <row r="30618" spans="1:11" x14ac:dyDescent="0.35">
      <c r="B30618" s="10">
        <v>0</v>
      </c>
      <c r="C30618" s="10">
        <v>1.2968733874230001</v>
      </c>
      <c r="D30618" s="10">
        <v>2.246904955832</v>
      </c>
      <c r="E30618" s="10">
        <v>6.213713720276</v>
      </c>
      <c r="F30618" s="10">
        <v>0</v>
      </c>
      <c r="G30618" s="10">
        <v>0</v>
      </c>
      <c r="H30618" s="10">
        <v>6.5379454951270004</v>
      </c>
      <c r="I30618" s="10">
        <v>0</v>
      </c>
      <c r="J30618" s="10">
        <v>1.224789494765</v>
      </c>
      <c r="K30618" s="10">
        <v>17.520227053420001</v>
      </c>
    </row>
    <row r="30619" spans="1:11" x14ac:dyDescent="0.35">
      <c r="A30619" s="1" t="s">
        <v>3508</v>
      </c>
      <c r="B30619" s="7">
        <v>0.25823939997299999</v>
      </c>
      <c r="C30619" s="7">
        <v>0.2405462756391</v>
      </c>
      <c r="D30619" s="7">
        <v>0.1831742739319</v>
      </c>
      <c r="E30619" s="7">
        <v>0.28597203620889999</v>
      </c>
      <c r="F30619" s="7">
        <v>0.42361417950829999</v>
      </c>
      <c r="G30619" s="7">
        <v>0.21789942194110001</v>
      </c>
      <c r="H30619" s="7">
        <v>0.3179692650016</v>
      </c>
      <c r="I30619" s="7">
        <v>0.31518972553129998</v>
      </c>
      <c r="J30619" s="7">
        <v>0.2951509111424</v>
      </c>
      <c r="K30619" s="7">
        <v>0.26690867948710001</v>
      </c>
    </row>
    <row r="30620" spans="1:11" x14ac:dyDescent="0.35">
      <c r="B30620" s="10">
        <v>33.519082990379999</v>
      </c>
      <c r="C30620" s="10">
        <v>35.629990296039999</v>
      </c>
      <c r="D30620" s="10">
        <v>33.837527445749998</v>
      </c>
      <c r="E30620" s="10">
        <v>33.125681278690003</v>
      </c>
      <c r="F30620" s="10">
        <v>7.2675968443089998</v>
      </c>
      <c r="G30620" s="10">
        <v>2.3893857672399998</v>
      </c>
      <c r="H30620" s="10">
        <v>50.465012156779999</v>
      </c>
      <c r="I30620" s="10">
        <v>44.343458353849996</v>
      </c>
      <c r="J30620" s="10">
        <v>12.98551037973</v>
      </c>
      <c r="K30620" s="10">
        <v>253.56324551279999</v>
      </c>
    </row>
    <row r="30621" spans="1:11" x14ac:dyDescent="0.35">
      <c r="A30621" s="1" t="s">
        <v>3509</v>
      </c>
      <c r="B30621" s="7">
        <v>0.27809469530800002</v>
      </c>
      <c r="C30621" s="7">
        <v>0.2453614752463</v>
      </c>
      <c r="D30621" s="7">
        <v>0.2315590793051</v>
      </c>
      <c r="E30621" s="7">
        <v>0.18426444613199999</v>
      </c>
      <c r="F30621" s="7">
        <v>0.27995907969900002</v>
      </c>
      <c r="G30621" s="7">
        <v>0.28362817456</v>
      </c>
      <c r="H30621" s="7">
        <v>0.35836190245470001</v>
      </c>
      <c r="I30621" s="7">
        <v>0.27414245052359998</v>
      </c>
      <c r="J30621" s="7">
        <v>0.2541417552745</v>
      </c>
      <c r="K30621" s="7">
        <v>0.2643138777806</v>
      </c>
    </row>
    <row r="30622" spans="1:11" x14ac:dyDescent="0.35">
      <c r="B30622" s="10">
        <v>36.096270252300002</v>
      </c>
      <c r="C30622" s="10">
        <v>36.343223185719999</v>
      </c>
      <c r="D30622" s="10">
        <v>42.775584873950002</v>
      </c>
      <c r="E30622" s="10">
        <v>21.344343294830001</v>
      </c>
      <c r="F30622" s="10">
        <v>4.8030255420580001</v>
      </c>
      <c r="G30622" s="10">
        <v>3.1101373167699999</v>
      </c>
      <c r="H30622" s="10">
        <v>56.875741634370002</v>
      </c>
      <c r="I30622" s="10">
        <v>38.568593304639997</v>
      </c>
      <c r="J30622" s="10">
        <v>11.181264486930001</v>
      </c>
      <c r="K30622" s="10">
        <v>251.0981838916</v>
      </c>
    </row>
    <row r="30623" spans="1:11" x14ac:dyDescent="0.35">
      <c r="A30623" s="1" t="s">
        <v>3510</v>
      </c>
      <c r="B30623" s="7">
        <v>0.33230198174129999</v>
      </c>
      <c r="C30623" s="7">
        <v>0.36192151639510001</v>
      </c>
      <c r="D30623" s="7">
        <v>0.40451987444069998</v>
      </c>
      <c r="E30623" s="7">
        <v>0.3298948784779</v>
      </c>
      <c r="F30623" s="7">
        <v>0.17433864624879999</v>
      </c>
      <c r="G30623" s="7">
        <v>0.49847240349889999</v>
      </c>
      <c r="H30623" s="6">
        <v>0.20233101306670001</v>
      </c>
      <c r="I30623" s="7">
        <v>0.36180321920620001</v>
      </c>
      <c r="J30623" s="7">
        <v>0.33563400325979997</v>
      </c>
      <c r="K30623" s="7">
        <v>0.33254471700990001</v>
      </c>
    </row>
    <row r="30624" spans="1:11" x14ac:dyDescent="0.35">
      <c r="B30624" s="10">
        <v>43.132293929660001</v>
      </c>
      <c r="C30624" s="10">
        <v>53.608230195300003</v>
      </c>
      <c r="D30624" s="10">
        <v>74.726390665669996</v>
      </c>
      <c r="E30624" s="10">
        <v>38.213500679319999</v>
      </c>
      <c r="F30624" s="10">
        <v>2.990983438727</v>
      </c>
      <c r="G30624" s="10">
        <v>5.4660212297579998</v>
      </c>
      <c r="H30624" s="9">
        <v>32.112025148249998</v>
      </c>
      <c r="I30624" s="10">
        <v>50.901424391660001</v>
      </c>
      <c r="J30624" s="10">
        <v>14.76661148106</v>
      </c>
      <c r="K30624" s="10">
        <v>315.91748115939998</v>
      </c>
    </row>
    <row r="30625" spans="1:19" x14ac:dyDescent="0.35">
      <c r="A30625" s="1" t="s">
        <v>3511</v>
      </c>
      <c r="B30625" s="7">
        <v>0.1313639229777</v>
      </c>
      <c r="C30625" s="7">
        <v>0.1434152416085</v>
      </c>
      <c r="D30625" s="7">
        <v>0.16858349636959999</v>
      </c>
      <c r="E30625" s="7">
        <v>0.14622601821719999</v>
      </c>
      <c r="F30625" s="7">
        <v>0.1220880945439</v>
      </c>
      <c r="G30625" s="7">
        <v>0</v>
      </c>
      <c r="H30625" s="7">
        <v>8.0143621063829995E-2</v>
      </c>
      <c r="I30625" s="7">
        <v>4.8864604738939998E-2</v>
      </c>
      <c r="J30625" s="7">
        <v>8.7234783761250004E-2</v>
      </c>
      <c r="K30625" s="7">
        <v>0.1177903814556</v>
      </c>
    </row>
    <row r="30626" spans="1:19" x14ac:dyDescent="0.35">
      <c r="B30626" s="10">
        <v>17.050838240379999</v>
      </c>
      <c r="C30626" s="10">
        <v>21.242830109250001</v>
      </c>
      <c r="D30626" s="10">
        <v>31.14219351253</v>
      </c>
      <c r="E30626" s="10">
        <v>16.938147303939999</v>
      </c>
      <c r="F30626" s="10">
        <v>2.0945640952460001</v>
      </c>
      <c r="G30626" s="10">
        <v>0</v>
      </c>
      <c r="H30626" s="10">
        <v>12.71962185167</v>
      </c>
      <c r="I30626" s="10">
        <v>6.8746706814960001</v>
      </c>
      <c r="J30626" s="10">
        <v>3.8379965883249998</v>
      </c>
      <c r="K30626" s="10">
        <v>111.9008623828</v>
      </c>
    </row>
    <row r="30627" spans="1:19" x14ac:dyDescent="0.35">
      <c r="A30627" s="1" t="s">
        <v>3371</v>
      </c>
      <c r="B30627" s="7">
        <v>1</v>
      </c>
      <c r="C30627" s="7">
        <v>1</v>
      </c>
      <c r="D30627" s="7">
        <v>1</v>
      </c>
      <c r="E30627" s="7">
        <v>1</v>
      </c>
      <c r="F30627" s="7">
        <v>1</v>
      </c>
      <c r="G30627" s="7">
        <v>1</v>
      </c>
      <c r="H30627" s="7">
        <v>1</v>
      </c>
      <c r="I30627" s="7">
        <v>1</v>
      </c>
      <c r="J30627" s="7">
        <v>1</v>
      </c>
      <c r="K30627" s="7">
        <v>1</v>
      </c>
    </row>
    <row r="30628" spans="1:19" x14ac:dyDescent="0.35">
      <c r="B30628" s="10">
        <v>129.79848541269999</v>
      </c>
      <c r="C30628" s="10">
        <v>148.1211471737</v>
      </c>
      <c r="D30628" s="10">
        <v>184.72860145370001</v>
      </c>
      <c r="E30628" s="10">
        <v>115.8353862771</v>
      </c>
      <c r="F30628" s="10">
        <v>17.156169920340002</v>
      </c>
      <c r="G30628" s="10">
        <v>10.96554431377</v>
      </c>
      <c r="H30628" s="10">
        <v>158.71034628620001</v>
      </c>
      <c r="I30628" s="10">
        <v>140.6881467316</v>
      </c>
      <c r="J30628" s="10">
        <v>43.996172430809999</v>
      </c>
      <c r="K30628" s="10">
        <v>950</v>
      </c>
    </row>
    <row r="30629" spans="1:19" x14ac:dyDescent="0.35">
      <c r="A30629" s="1" t="s">
        <v>2816</v>
      </c>
    </row>
    <row r="30630" spans="1:19" x14ac:dyDescent="0.35">
      <c r="A30630" s="1" t="s">
        <v>64</v>
      </c>
    </row>
    <row r="30634" spans="1:19" x14ac:dyDescent="0.35">
      <c r="A30634" s="3" t="s">
        <v>3363</v>
      </c>
    </row>
    <row r="30635" spans="1:19" x14ac:dyDescent="0.35">
      <c r="A30635" s="1" t="s">
        <v>2817</v>
      </c>
    </row>
    <row r="30636" spans="1:19" ht="46.5" x14ac:dyDescent="0.35">
      <c r="A30636" s="4" t="s">
        <v>3364</v>
      </c>
      <c r="B30636" s="4" t="s">
        <v>3531</v>
      </c>
      <c r="C30636" s="4" t="s">
        <v>3532</v>
      </c>
      <c r="D30636" s="4" t="s">
        <v>3533</v>
      </c>
      <c r="E30636" s="4" t="s">
        <v>3534</v>
      </c>
      <c r="F30636" s="4" t="s">
        <v>3535</v>
      </c>
      <c r="G30636" s="4" t="s">
        <v>3536</v>
      </c>
      <c r="H30636" s="4" t="s">
        <v>3537</v>
      </c>
      <c r="I30636" s="4" t="s">
        <v>3538</v>
      </c>
      <c r="J30636" s="4" t="s">
        <v>3539</v>
      </c>
      <c r="K30636" s="4" t="s">
        <v>3540</v>
      </c>
      <c r="L30636" s="4" t="s">
        <v>3541</v>
      </c>
      <c r="M30636" s="4" t="s">
        <v>3542</v>
      </c>
      <c r="N30636" s="4" t="s">
        <v>3543</v>
      </c>
      <c r="O30636" s="4" t="s">
        <v>3544</v>
      </c>
      <c r="P30636" s="4" t="s">
        <v>3545</v>
      </c>
      <c r="Q30636" s="4" t="s">
        <v>3546</v>
      </c>
      <c r="R30636" s="4" t="s">
        <v>3374</v>
      </c>
      <c r="S30636" s="4" t="s">
        <v>3371</v>
      </c>
    </row>
    <row r="30637" spans="1:19" x14ac:dyDescent="0.35">
      <c r="A30637" s="1" t="s">
        <v>3507</v>
      </c>
      <c r="B30637" s="7">
        <v>3.7324443757070003E-2</v>
      </c>
      <c r="C30637" s="7">
        <v>0</v>
      </c>
      <c r="D30637" s="7">
        <v>0</v>
      </c>
      <c r="E30637" s="7">
        <v>0</v>
      </c>
      <c r="F30637" s="5">
        <v>9.2890232061930006E-2</v>
      </c>
      <c r="G30637" s="7">
        <v>4.436866288138E-2</v>
      </c>
      <c r="H30637" s="7">
        <v>1.223277722449E-2</v>
      </c>
      <c r="I30637" s="7">
        <v>0</v>
      </c>
      <c r="J30637" s="7">
        <v>0</v>
      </c>
      <c r="K30637" s="7">
        <v>0</v>
      </c>
      <c r="L30637" s="7">
        <v>0</v>
      </c>
      <c r="M30637" s="7">
        <v>0</v>
      </c>
      <c r="N30637" s="5">
        <v>7.1192925583609998E-2</v>
      </c>
      <c r="O30637" s="7">
        <v>2.4134580436470002E-2</v>
      </c>
      <c r="P30637" s="7">
        <v>0</v>
      </c>
      <c r="Q30637" s="7">
        <v>0</v>
      </c>
      <c r="R30637" s="7">
        <v>2.783854656201E-2</v>
      </c>
      <c r="S30637" s="7">
        <v>1.8442344266759999E-2</v>
      </c>
    </row>
    <row r="30638" spans="1:19" x14ac:dyDescent="0.35">
      <c r="B30638" s="10">
        <v>1.2968733874230001</v>
      </c>
      <c r="C30638" s="10">
        <v>0</v>
      </c>
      <c r="D30638" s="10">
        <v>0</v>
      </c>
      <c r="E30638" s="10">
        <v>0</v>
      </c>
      <c r="F30638" s="8">
        <v>5.2700473275500004</v>
      </c>
      <c r="G30638" s="10">
        <v>2.2954229442890002</v>
      </c>
      <c r="H30638" s="10">
        <v>0.89514840426980002</v>
      </c>
      <c r="I30638" s="10">
        <v>0</v>
      </c>
      <c r="J30638" s="10">
        <v>0</v>
      </c>
      <c r="K30638" s="10">
        <v>0</v>
      </c>
      <c r="L30638" s="10">
        <v>0</v>
      </c>
      <c r="M30638" s="10">
        <v>0</v>
      </c>
      <c r="N30638" s="8">
        <v>4.5353157699300004</v>
      </c>
      <c r="O30638" s="10">
        <v>2.002629725197</v>
      </c>
      <c r="P30638" s="10">
        <v>0</v>
      </c>
      <c r="Q30638" s="10">
        <v>0</v>
      </c>
      <c r="R30638" s="10">
        <v>1.224789494765</v>
      </c>
      <c r="S30638" s="10">
        <v>17.520227053420001</v>
      </c>
    </row>
    <row r="30639" spans="1:19" x14ac:dyDescent="0.35">
      <c r="A30639" s="1" t="s">
        <v>3508</v>
      </c>
      <c r="B30639" s="5">
        <v>0.73573415696540001</v>
      </c>
      <c r="C30639" s="7">
        <v>0.30688133342879997</v>
      </c>
      <c r="D30639" s="7">
        <v>0.17721524398249999</v>
      </c>
      <c r="E30639" s="6">
        <v>5.5899557795069998E-2</v>
      </c>
      <c r="F30639" s="5">
        <v>0.75890637714739995</v>
      </c>
      <c r="G30639" s="7">
        <v>0.26771277191710002</v>
      </c>
      <c r="H30639" s="6">
        <v>4.9352730090940003E-2</v>
      </c>
      <c r="I30639" s="6">
        <v>5.4202554741420002E-2</v>
      </c>
      <c r="J30639" s="5">
        <v>0.71819615496169997</v>
      </c>
      <c r="K30639" s="7">
        <v>0.17706080921090001</v>
      </c>
      <c r="L30639" s="7">
        <v>0.1904518739603</v>
      </c>
      <c r="M30639" s="7">
        <v>0.14567858819349999</v>
      </c>
      <c r="N30639" s="5">
        <v>0.80979798213620002</v>
      </c>
      <c r="O30639" s="7">
        <v>0.26035820005830002</v>
      </c>
      <c r="P30639" s="6">
        <v>0.1473081251799</v>
      </c>
      <c r="Q30639" s="6">
        <v>0.1343933343474</v>
      </c>
      <c r="R30639" s="7">
        <v>0.2951509111424</v>
      </c>
      <c r="S30639" s="7">
        <v>0.26690867948710001</v>
      </c>
    </row>
    <row r="30640" spans="1:19" x14ac:dyDescent="0.35">
      <c r="B30640" s="8">
        <v>25.56378481074</v>
      </c>
      <c r="C30640" s="10">
        <v>22.501662124220001</v>
      </c>
      <c r="D30640" s="10">
        <v>16.929076908639999</v>
      </c>
      <c r="E30640" s="9">
        <v>4.1545494428209997</v>
      </c>
      <c r="F30640" s="8">
        <v>43.055899807419998</v>
      </c>
      <c r="G30640" s="10">
        <v>13.850181619860001</v>
      </c>
      <c r="H30640" s="9">
        <v>3.6114462624889998</v>
      </c>
      <c r="I30640" s="9">
        <v>6.4456810346750002</v>
      </c>
      <c r="J30640" s="8">
        <v>6.4651317529160002</v>
      </c>
      <c r="K30640" s="10">
        <v>1.021727000539</v>
      </c>
      <c r="L30640" s="10">
        <v>0.95883799168890005</v>
      </c>
      <c r="M30640" s="10">
        <v>1.211285866406</v>
      </c>
      <c r="N30640" s="8">
        <v>51.587844279930003</v>
      </c>
      <c r="O30640" s="10">
        <v>21.60390034572</v>
      </c>
      <c r="P30640" s="9">
        <v>12.46319847563</v>
      </c>
      <c r="Q30640" s="9">
        <v>9.1535274093479995</v>
      </c>
      <c r="R30640" s="10">
        <v>12.98551037973</v>
      </c>
      <c r="S30640" s="10">
        <v>253.56324551279999</v>
      </c>
    </row>
    <row r="30641" spans="1:19" x14ac:dyDescent="0.35">
      <c r="A30641" s="1" t="s">
        <v>3509</v>
      </c>
      <c r="B30641" s="6">
        <v>3.3906103645379999E-2</v>
      </c>
      <c r="C30641" s="5">
        <v>0.59613152235639999</v>
      </c>
      <c r="D30641" s="7">
        <v>0.26977950726490002</v>
      </c>
      <c r="E30641" s="6">
        <v>2.394001895454E-2</v>
      </c>
      <c r="F30641" s="6">
        <v>2.3826157899840002E-2</v>
      </c>
      <c r="G30641" s="5">
        <v>0.59524182897519995</v>
      </c>
      <c r="H30641" s="7">
        <v>0.3608202493514</v>
      </c>
      <c r="I30641" s="6">
        <v>4.6836629562450001E-2</v>
      </c>
      <c r="J30641" s="7">
        <v>0.1457448845413</v>
      </c>
      <c r="K30641" s="7">
        <v>0.63818336527969999</v>
      </c>
      <c r="L30641" s="7">
        <v>0.20771481868790001</v>
      </c>
      <c r="M30641" s="7">
        <v>0.22523788236440001</v>
      </c>
      <c r="N30641" s="6">
        <v>4.368711505319E-2</v>
      </c>
      <c r="O30641" s="5">
        <v>0.64743587834969996</v>
      </c>
      <c r="P30641" s="5">
        <v>0.38144829216330001</v>
      </c>
      <c r="Q30641" s="6">
        <v>9.7865967511909999E-2</v>
      </c>
      <c r="R30641" s="7">
        <v>0.2541417552745</v>
      </c>
      <c r="S30641" s="7">
        <v>0.2643138777806</v>
      </c>
    </row>
    <row r="30642" spans="1:19" x14ac:dyDescent="0.35">
      <c r="B30642" s="9">
        <v>1.1780999008340001</v>
      </c>
      <c r="C30642" s="8">
        <v>43.710544228229999</v>
      </c>
      <c r="D30642" s="10">
        <v>25.771586711320001</v>
      </c>
      <c r="E30642" s="9">
        <v>1.7792625976280001</v>
      </c>
      <c r="F30642" s="9">
        <v>1.351756551562</v>
      </c>
      <c r="G30642" s="8">
        <v>30.794972462499999</v>
      </c>
      <c r="H30642" s="10">
        <v>26.403462149900001</v>
      </c>
      <c r="I30642" s="9">
        <v>5.5697370048129997</v>
      </c>
      <c r="J30642" s="10">
        <v>1.3119812385</v>
      </c>
      <c r="K30642" s="10">
        <v>3.682628462542</v>
      </c>
      <c r="L30642" s="10">
        <v>1.045749014978</v>
      </c>
      <c r="M30642" s="10">
        <v>1.872804142808</v>
      </c>
      <c r="N30642" s="9">
        <v>2.7830695285979998</v>
      </c>
      <c r="O30642" s="8">
        <v>53.722679727319999</v>
      </c>
      <c r="P30642" s="8">
        <v>32.272936524130003</v>
      </c>
      <c r="Q30642" s="9">
        <v>6.6656491589630003</v>
      </c>
      <c r="R30642" s="10">
        <v>11.181264486930001</v>
      </c>
      <c r="S30642" s="10">
        <v>251.0981838916</v>
      </c>
    </row>
    <row r="30643" spans="1:19" x14ac:dyDescent="0.35">
      <c r="A30643" s="1" t="s">
        <v>3510</v>
      </c>
      <c r="B30643" s="6">
        <v>0.1166988551416</v>
      </c>
      <c r="C30643" s="6">
        <v>7.4477347405050007E-2</v>
      </c>
      <c r="D30643" s="5">
        <v>0.52411296951649999</v>
      </c>
      <c r="E30643" s="5">
        <v>0.49994991375699999</v>
      </c>
      <c r="F30643" s="6">
        <v>0.1040349344419</v>
      </c>
      <c r="G30643" s="6">
        <v>6.2079210378249997E-2</v>
      </c>
      <c r="H30643" s="5">
        <v>0.53127137830540005</v>
      </c>
      <c r="I30643" s="5">
        <v>0.54616817669509998</v>
      </c>
      <c r="J30643" s="7">
        <v>0.136058960497</v>
      </c>
      <c r="K30643" s="7">
        <v>0.18475582550940001</v>
      </c>
      <c r="L30643" s="7">
        <v>0.60183330735179996</v>
      </c>
      <c r="M30643" s="7">
        <v>0.37717508343529998</v>
      </c>
      <c r="N30643" s="6">
        <v>7.5321977226960005E-2</v>
      </c>
      <c r="O30643" s="6">
        <v>5.6184241438029997E-2</v>
      </c>
      <c r="P30643" s="5">
        <v>0.4439367624201</v>
      </c>
      <c r="Q30643" s="5">
        <v>0.52845712047759996</v>
      </c>
      <c r="R30643" s="7">
        <v>0.33563400325979997</v>
      </c>
      <c r="S30643" s="7">
        <v>0.33254471700990001</v>
      </c>
    </row>
    <row r="30644" spans="1:19" x14ac:dyDescent="0.35">
      <c r="B30644" s="9">
        <v>4.054812994962</v>
      </c>
      <c r="C30644" s="9">
        <v>5.4609515948449996</v>
      </c>
      <c r="D30644" s="8">
        <v>50.067638485080003</v>
      </c>
      <c r="E30644" s="8">
        <v>37.157121050080001</v>
      </c>
      <c r="F30644" s="9">
        <v>5.9023324202899996</v>
      </c>
      <c r="G30644" s="9">
        <v>3.2116821786249998</v>
      </c>
      <c r="H30644" s="8">
        <v>38.876431557350003</v>
      </c>
      <c r="I30644" s="8">
        <v>64.949445188720006</v>
      </c>
      <c r="J30644" s="10">
        <v>1.224789494765</v>
      </c>
      <c r="K30644" s="10">
        <v>1.066130987829</v>
      </c>
      <c r="L30644" s="10">
        <v>3.0299551679549999</v>
      </c>
      <c r="M30644" s="10">
        <v>3.1361290179360002</v>
      </c>
      <c r="N30644" s="9">
        <v>4.7983552907740004</v>
      </c>
      <c r="O30644" s="9">
        <v>4.6620338931339997</v>
      </c>
      <c r="P30644" s="8">
        <v>37.559856076579997</v>
      </c>
      <c r="Q30644" s="8">
        <v>35.993204279419999</v>
      </c>
      <c r="R30644" s="10">
        <v>14.76661148106</v>
      </c>
      <c r="S30644" s="10">
        <v>315.91748115939998</v>
      </c>
    </row>
    <row r="30645" spans="1:19" x14ac:dyDescent="0.35">
      <c r="A30645" s="1" t="s">
        <v>3511</v>
      </c>
      <c r="B30645" s="7">
        <v>7.6336440490540003E-2</v>
      </c>
      <c r="C30645" s="6">
        <v>2.250979680967E-2</v>
      </c>
      <c r="D30645" s="6">
        <v>2.8892279236119998E-2</v>
      </c>
      <c r="E30645" s="5">
        <v>0.4202105094934</v>
      </c>
      <c r="F30645" s="7">
        <v>2.0342298448969998E-2</v>
      </c>
      <c r="G30645" s="7">
        <v>3.0597525848120002E-2</v>
      </c>
      <c r="H30645" s="7">
        <v>4.632286502776E-2</v>
      </c>
      <c r="I30645" s="5">
        <v>0.352792639001</v>
      </c>
      <c r="J30645" s="7">
        <v>0</v>
      </c>
      <c r="K30645" s="7">
        <v>0</v>
      </c>
      <c r="L30645" s="7">
        <v>0</v>
      </c>
      <c r="M30645" s="7">
        <v>0.25190844600680001</v>
      </c>
      <c r="N30645" s="6">
        <v>0</v>
      </c>
      <c r="O30645" s="6">
        <v>1.188709971749E-2</v>
      </c>
      <c r="P30645" s="6">
        <v>2.7306820236610001E-2</v>
      </c>
      <c r="Q30645" s="5">
        <v>0.23928357766319999</v>
      </c>
      <c r="R30645" s="7">
        <v>8.7234783761250004E-2</v>
      </c>
      <c r="S30645" s="7">
        <v>0.1177903814556</v>
      </c>
    </row>
    <row r="30646" spans="1:19" x14ac:dyDescent="0.35">
      <c r="B30646" s="10">
        <v>2.6523824121019999</v>
      </c>
      <c r="C30646" s="9">
        <v>1.6505006565139999</v>
      </c>
      <c r="D30646" s="9">
        <v>2.7600312832139999</v>
      </c>
      <c r="E30646" s="8">
        <v>31.230753997800001</v>
      </c>
      <c r="F30646" s="10">
        <v>1.1541027855949999</v>
      </c>
      <c r="G30646" s="10">
        <v>1.582970013273</v>
      </c>
      <c r="H30646" s="10">
        <v>3.3897321883520002</v>
      </c>
      <c r="I30646" s="8">
        <v>41.953535829259998</v>
      </c>
      <c r="J30646" s="10">
        <v>0</v>
      </c>
      <c r="K30646" s="10">
        <v>0</v>
      </c>
      <c r="L30646" s="10">
        <v>0</v>
      </c>
      <c r="M30646" s="10">
        <v>2.0945640952460001</v>
      </c>
      <c r="N30646" s="9">
        <v>0</v>
      </c>
      <c r="O30646" s="9">
        <v>0.98636308608250001</v>
      </c>
      <c r="P30646" s="9">
        <v>2.310329589298</v>
      </c>
      <c r="Q30646" s="8">
        <v>16.297599857790001</v>
      </c>
      <c r="R30646" s="10">
        <v>3.8379965883249998</v>
      </c>
      <c r="S30646" s="10">
        <v>111.9008623828</v>
      </c>
    </row>
    <row r="30647" spans="1:19" x14ac:dyDescent="0.35">
      <c r="A30647" s="1" t="s">
        <v>3371</v>
      </c>
      <c r="B30647" s="7">
        <v>1</v>
      </c>
      <c r="C30647" s="7">
        <v>1</v>
      </c>
      <c r="D30647" s="7">
        <v>1</v>
      </c>
      <c r="E30647" s="7">
        <v>1</v>
      </c>
      <c r="F30647" s="7">
        <v>1</v>
      </c>
      <c r="G30647" s="7">
        <v>1</v>
      </c>
      <c r="H30647" s="7">
        <v>1</v>
      </c>
      <c r="I30647" s="7">
        <v>1</v>
      </c>
      <c r="J30647" s="7">
        <v>1</v>
      </c>
      <c r="K30647" s="7">
        <v>1</v>
      </c>
      <c r="L30647" s="7">
        <v>1</v>
      </c>
      <c r="M30647" s="7">
        <v>1</v>
      </c>
      <c r="N30647" s="7">
        <v>1</v>
      </c>
      <c r="O30647" s="7">
        <v>1</v>
      </c>
      <c r="P30647" s="7">
        <v>1</v>
      </c>
      <c r="Q30647" s="7">
        <v>1</v>
      </c>
      <c r="R30647" s="7">
        <v>1</v>
      </c>
      <c r="S30647" s="7">
        <v>1</v>
      </c>
    </row>
    <row r="30648" spans="1:19" x14ac:dyDescent="0.35">
      <c r="B30648" s="10">
        <v>34.745953506059998</v>
      </c>
      <c r="C30648" s="10">
        <v>73.323658603810003</v>
      </c>
      <c r="D30648" s="10">
        <v>95.528333388250005</v>
      </c>
      <c r="E30648" s="10">
        <v>74.321687088329995</v>
      </c>
      <c r="F30648" s="10">
        <v>56.734138892410002</v>
      </c>
      <c r="G30648" s="10">
        <v>51.735229218550003</v>
      </c>
      <c r="H30648" s="10">
        <v>73.176220562360001</v>
      </c>
      <c r="I30648" s="10">
        <v>118.9183990575</v>
      </c>
      <c r="J30648" s="10">
        <v>9.0019024861810006</v>
      </c>
      <c r="K30648" s="10">
        <v>5.7704864509089999</v>
      </c>
      <c r="L30648" s="10">
        <v>5.0345421746219996</v>
      </c>
      <c r="M30648" s="10">
        <v>8.3147831223959994</v>
      </c>
      <c r="N30648" s="10">
        <v>63.704584869240001</v>
      </c>
      <c r="O30648" s="10">
        <v>82.977606777450006</v>
      </c>
      <c r="P30648" s="10">
        <v>84.606320665639998</v>
      </c>
      <c r="Q30648" s="10">
        <v>68.109980705509997</v>
      </c>
      <c r="R30648" s="10">
        <v>43.996172430809999</v>
      </c>
      <c r="S30648" s="10">
        <v>950</v>
      </c>
    </row>
    <row r="30649" spans="1:19" x14ac:dyDescent="0.35">
      <c r="A30649" s="1" t="s">
        <v>2818</v>
      </c>
    </row>
    <row r="30650" spans="1:19" x14ac:dyDescent="0.35">
      <c r="A30650" s="1" t="s">
        <v>64</v>
      </c>
    </row>
    <row r="30654" spans="1:19" x14ac:dyDescent="0.35">
      <c r="A30654" s="3" t="s">
        <v>3363</v>
      </c>
    </row>
    <row r="30655" spans="1:19" x14ac:dyDescent="0.35">
      <c r="A30655" s="1" t="s">
        <v>2819</v>
      </c>
    </row>
    <row r="30656" spans="1:19" ht="62" x14ac:dyDescent="0.35">
      <c r="A30656" s="4" t="s">
        <v>3364</v>
      </c>
      <c r="B30656" s="4" t="s">
        <v>3547</v>
      </c>
      <c r="C30656" s="4" t="s">
        <v>3548</v>
      </c>
      <c r="D30656" s="4" t="s">
        <v>3549</v>
      </c>
      <c r="E30656" s="4" t="s">
        <v>3550</v>
      </c>
      <c r="F30656" s="4" t="s">
        <v>3551</v>
      </c>
      <c r="G30656" s="4" t="s">
        <v>3552</v>
      </c>
      <c r="H30656" s="4" t="s">
        <v>3553</v>
      </c>
      <c r="I30656" s="4" t="s">
        <v>3554</v>
      </c>
      <c r="J30656" s="4" t="s">
        <v>3374</v>
      </c>
      <c r="K30656" s="4" t="s">
        <v>3371</v>
      </c>
    </row>
    <row r="30657" spans="1:11" x14ac:dyDescent="0.35">
      <c r="A30657" s="1" t="s">
        <v>3507</v>
      </c>
      <c r="B30657" s="7">
        <v>1.8005010642039999E-2</v>
      </c>
      <c r="C30657" s="7">
        <v>1.1915361632879999E-2</v>
      </c>
      <c r="D30657" s="7">
        <v>1.4386740589139999E-2</v>
      </c>
      <c r="E30657" s="7">
        <v>0</v>
      </c>
      <c r="F30657" s="7">
        <v>7.5273597951209997E-2</v>
      </c>
      <c r="G30657" s="5">
        <v>0.18191136493060001</v>
      </c>
      <c r="H30657" s="7">
        <v>0</v>
      </c>
      <c r="I30657" s="7">
        <v>5.0690828819430003E-2</v>
      </c>
      <c r="J30657" s="7">
        <v>2.7223588754519999E-2</v>
      </c>
      <c r="K30657" s="7">
        <v>1.8442344266759999E-2</v>
      </c>
    </row>
    <row r="30658" spans="1:11" x14ac:dyDescent="0.35">
      <c r="B30658" s="10">
        <v>6.0462411235440001</v>
      </c>
      <c r="C30658" s="10">
        <v>3.473522845123</v>
      </c>
      <c r="D30658" s="10">
        <v>1.7522462413319999</v>
      </c>
      <c r="E30658" s="10">
        <v>0</v>
      </c>
      <c r="F30658" s="10">
        <v>0.98636308608250001</v>
      </c>
      <c r="G30658" s="8">
        <v>2.2086658594749999</v>
      </c>
      <c r="H30658" s="10">
        <v>0</v>
      </c>
      <c r="I30658" s="10">
        <v>1.8283984031010001</v>
      </c>
      <c r="J30658" s="10">
        <v>1.224789494765</v>
      </c>
      <c r="K30658" s="10">
        <v>17.520227053420001</v>
      </c>
    </row>
    <row r="30659" spans="1:11" x14ac:dyDescent="0.35">
      <c r="A30659" s="1" t="s">
        <v>3508</v>
      </c>
      <c r="B30659" s="7">
        <v>0.29003035449429998</v>
      </c>
      <c r="C30659" s="7">
        <v>0.27444616035710001</v>
      </c>
      <c r="D30659" s="7">
        <v>0.19802038934919999</v>
      </c>
      <c r="E30659" s="7">
        <v>0.26904049510810002</v>
      </c>
      <c r="F30659" s="7">
        <v>9.6306179747139994E-2</v>
      </c>
      <c r="G30659" s="7">
        <v>0.4986870171885</v>
      </c>
      <c r="H30659" s="7">
        <v>0.29826799077369998</v>
      </c>
      <c r="I30659" s="7">
        <v>0.27995524439250002</v>
      </c>
      <c r="J30659" s="7">
        <v>0.18704702091629999</v>
      </c>
      <c r="K30659" s="7">
        <v>0.26690867948710001</v>
      </c>
    </row>
    <row r="30660" spans="1:11" x14ac:dyDescent="0.35">
      <c r="B30660" s="10">
        <v>97.394747011459998</v>
      </c>
      <c r="C30660" s="10">
        <v>80.00554554096</v>
      </c>
      <c r="D30660" s="10">
        <v>24.11807461143</v>
      </c>
      <c r="E30660" s="10">
        <v>18.34966065823</v>
      </c>
      <c r="F30660" s="10">
        <v>1.2619678512750001</v>
      </c>
      <c r="G30660" s="10">
        <v>6.0547783248610001</v>
      </c>
      <c r="H30660" s="10">
        <v>7.8653480615199998</v>
      </c>
      <c r="I30660" s="10">
        <v>10.09787635571</v>
      </c>
      <c r="J30660" s="10">
        <v>8.4152470973300009</v>
      </c>
      <c r="K30660" s="10">
        <v>253.56324551279999</v>
      </c>
    </row>
    <row r="30661" spans="1:11" x14ac:dyDescent="0.35">
      <c r="A30661" s="1" t="s">
        <v>3509</v>
      </c>
      <c r="B30661" s="7">
        <v>0.28519786576630002</v>
      </c>
      <c r="C30661" s="7">
        <v>0.24190742533990001</v>
      </c>
      <c r="D30661" s="7">
        <v>0.2334596798502</v>
      </c>
      <c r="E30661" s="7">
        <v>0.242495595895</v>
      </c>
      <c r="F30661" s="7">
        <v>0.48933048051799999</v>
      </c>
      <c r="G30661" s="7">
        <v>0.14258979826820001</v>
      </c>
      <c r="H30661" s="7">
        <v>0.259887527718</v>
      </c>
      <c r="I30661" s="7">
        <v>0.25732162707900003</v>
      </c>
      <c r="J30661" s="7">
        <v>0.3457345491155</v>
      </c>
      <c r="K30661" s="7">
        <v>0.2643138777806</v>
      </c>
    </row>
    <row r="30662" spans="1:11" x14ac:dyDescent="0.35">
      <c r="B30662" s="10">
        <v>95.771954742280002</v>
      </c>
      <c r="C30662" s="10">
        <v>70.519971966599996</v>
      </c>
      <c r="D30662" s="10">
        <v>28.434435443200002</v>
      </c>
      <c r="E30662" s="10">
        <v>16.539190109660002</v>
      </c>
      <c r="F30662" s="10">
        <v>6.4120426818279999</v>
      </c>
      <c r="G30662" s="10">
        <v>1.731245430787</v>
      </c>
      <c r="H30662" s="10">
        <v>6.8532525298740001</v>
      </c>
      <c r="I30662" s="10">
        <v>9.2814906165890001</v>
      </c>
      <c r="J30662" s="10">
        <v>15.55460037075</v>
      </c>
      <c r="K30662" s="10">
        <v>251.0981838916</v>
      </c>
    </row>
    <row r="30663" spans="1:11" x14ac:dyDescent="0.35">
      <c r="A30663" s="1" t="s">
        <v>3510</v>
      </c>
      <c r="B30663" s="7">
        <v>0.2826776412416</v>
      </c>
      <c r="C30663" s="7">
        <v>0.36595855573079999</v>
      </c>
      <c r="D30663" s="7">
        <v>0.41088890221489999</v>
      </c>
      <c r="E30663" s="7">
        <v>0.31778428113419999</v>
      </c>
      <c r="F30663" s="7">
        <v>0.33908974178369999</v>
      </c>
      <c r="G30663" s="7">
        <v>0.17681181961279999</v>
      </c>
      <c r="H30663" s="7">
        <v>0.29479408019359998</v>
      </c>
      <c r="I30663" s="7">
        <v>0.35332477403169998</v>
      </c>
      <c r="J30663" s="7">
        <v>0.34412192574430001</v>
      </c>
      <c r="K30663" s="7">
        <v>0.33254471700990001</v>
      </c>
    </row>
    <row r="30664" spans="1:11" x14ac:dyDescent="0.35">
      <c r="B30664" s="10">
        <v>94.925641154069993</v>
      </c>
      <c r="C30664" s="10">
        <v>106.6829058877</v>
      </c>
      <c r="D30664" s="10">
        <v>50.044590020229997</v>
      </c>
      <c r="E30664" s="10">
        <v>21.674185958470002</v>
      </c>
      <c r="F30664" s="10">
        <v>4.4433322342509998</v>
      </c>
      <c r="G30664" s="10">
        <v>2.1467500377420001</v>
      </c>
      <c r="H30664" s="10">
        <v>7.7737407932510001</v>
      </c>
      <c r="I30664" s="10">
        <v>12.744286642400001</v>
      </c>
      <c r="J30664" s="10">
        <v>15.482048431260001</v>
      </c>
      <c r="K30664" s="10">
        <v>315.91748115939998</v>
      </c>
    </row>
    <row r="30665" spans="1:11" x14ac:dyDescent="0.35">
      <c r="A30665" s="1" t="s">
        <v>3511</v>
      </c>
      <c r="B30665" s="7">
        <v>0.12408912785579999</v>
      </c>
      <c r="C30665" s="7">
        <v>0.10577249693930001</v>
      </c>
      <c r="D30665" s="7">
        <v>0.14324428799659999</v>
      </c>
      <c r="E30665" s="7">
        <v>0.17067962786259999</v>
      </c>
      <c r="F30665" s="7">
        <v>0</v>
      </c>
      <c r="G30665" s="7">
        <v>0</v>
      </c>
      <c r="H30665" s="7">
        <v>0.14705040131470001</v>
      </c>
      <c r="I30665" s="7">
        <v>5.870752567741E-2</v>
      </c>
      <c r="J30665" s="7">
        <v>9.5872915469390002E-2</v>
      </c>
      <c r="K30665" s="7">
        <v>0.1177903814556</v>
      </c>
    </row>
    <row r="30666" spans="1:11" x14ac:dyDescent="0.35">
      <c r="B30666" s="10">
        <v>41.67022184783</v>
      </c>
      <c r="C30666" s="10">
        <v>30.834413241019998</v>
      </c>
      <c r="D30666" s="10">
        <v>17.44656919885</v>
      </c>
      <c r="E30666" s="10">
        <v>11.64104775861</v>
      </c>
      <c r="F30666" s="10">
        <v>0</v>
      </c>
      <c r="G30666" s="10">
        <v>0</v>
      </c>
      <c r="H30666" s="10">
        <v>3.877729507367</v>
      </c>
      <c r="I30666" s="10">
        <v>2.117557528621</v>
      </c>
      <c r="J30666" s="10">
        <v>4.3133233005490004</v>
      </c>
      <c r="K30666" s="10">
        <v>111.9008623828</v>
      </c>
    </row>
    <row r="30667" spans="1:11" x14ac:dyDescent="0.35">
      <c r="A30667" s="1" t="s">
        <v>3371</v>
      </c>
      <c r="B30667" s="7">
        <v>1</v>
      </c>
      <c r="C30667" s="7">
        <v>1</v>
      </c>
      <c r="D30667" s="7">
        <v>1</v>
      </c>
      <c r="E30667" s="7">
        <v>1</v>
      </c>
      <c r="F30667" s="7">
        <v>1</v>
      </c>
      <c r="G30667" s="7">
        <v>1</v>
      </c>
      <c r="H30667" s="7">
        <v>1</v>
      </c>
      <c r="I30667" s="7">
        <v>1</v>
      </c>
      <c r="J30667" s="7">
        <v>1</v>
      </c>
      <c r="K30667" s="7">
        <v>1</v>
      </c>
    </row>
    <row r="30668" spans="1:11" x14ac:dyDescent="0.35">
      <c r="B30668" s="10">
        <v>335.80880587920001</v>
      </c>
      <c r="C30668" s="10">
        <v>291.5163594814</v>
      </c>
      <c r="D30668" s="10">
        <v>121.795915515</v>
      </c>
      <c r="E30668" s="10">
        <v>68.204084484969997</v>
      </c>
      <c r="F30668" s="10">
        <v>13.103705853439999</v>
      </c>
      <c r="G30668" s="10">
        <v>12.14143965287</v>
      </c>
      <c r="H30668" s="10">
        <v>26.370070892009998</v>
      </c>
      <c r="I30668" s="10">
        <v>36.069609546430002</v>
      </c>
      <c r="J30668" s="10">
        <v>44.990008694650001</v>
      </c>
      <c r="K30668" s="10">
        <v>950</v>
      </c>
    </row>
    <row r="30669" spans="1:11" x14ac:dyDescent="0.35">
      <c r="A30669" s="1" t="s">
        <v>2820</v>
      </c>
    </row>
    <row r="30670" spans="1:11" x14ac:dyDescent="0.35">
      <c r="A30670" s="1" t="s">
        <v>64</v>
      </c>
    </row>
    <row r="30674" spans="1:8" x14ac:dyDescent="0.35">
      <c r="A30674" s="3" t="s">
        <v>3363</v>
      </c>
    </row>
    <row r="30675" spans="1:8" x14ac:dyDescent="0.35">
      <c r="A30675" s="1" t="s">
        <v>2821</v>
      </c>
    </row>
    <row r="30676" spans="1:8" ht="31" x14ac:dyDescent="0.35">
      <c r="A30676" s="4" t="s">
        <v>3364</v>
      </c>
      <c r="B30676" s="4" t="s">
        <v>3365</v>
      </c>
      <c r="C30676" s="4" t="s">
        <v>3366</v>
      </c>
      <c r="D30676" s="4" t="s">
        <v>3367</v>
      </c>
      <c r="E30676" s="4" t="s">
        <v>3368</v>
      </c>
      <c r="F30676" s="4" t="s">
        <v>3369</v>
      </c>
      <c r="G30676" s="4" t="s">
        <v>3370</v>
      </c>
      <c r="H30676" s="4" t="s">
        <v>3371</v>
      </c>
    </row>
    <row r="30677" spans="1:8" x14ac:dyDescent="0.35">
      <c r="A30677" s="1" t="s">
        <v>3452</v>
      </c>
      <c r="B30677" s="7">
        <v>0.28194831576610002</v>
      </c>
      <c r="C30677" s="7">
        <v>0.35211294334889998</v>
      </c>
      <c r="D30677" s="7">
        <v>0.31276374374240001</v>
      </c>
      <c r="E30677" s="7">
        <v>0.28955466676050001</v>
      </c>
      <c r="F30677" s="7">
        <v>0.32243184780709999</v>
      </c>
      <c r="G30677" s="7">
        <v>0.55145003550890004</v>
      </c>
      <c r="H30677" s="7">
        <v>0.30230000000000001</v>
      </c>
    </row>
    <row r="30678" spans="1:8" x14ac:dyDescent="0.35">
      <c r="B30678" s="10">
        <v>172.57951598650001</v>
      </c>
      <c r="C30678" s="10">
        <v>48.515250423269997</v>
      </c>
      <c r="D30678" s="10">
        <v>37.691682658109997</v>
      </c>
      <c r="E30678" s="10">
        <v>13.2129247221</v>
      </c>
      <c r="F30678" s="10">
        <v>4.9993599302009999</v>
      </c>
      <c r="G30678" s="10">
        <v>10.18626627986</v>
      </c>
      <c r="H30678" s="10">
        <v>287.185</v>
      </c>
    </row>
    <row r="30679" spans="1:8" x14ac:dyDescent="0.35">
      <c r="A30679" s="1" t="s">
        <v>3512</v>
      </c>
      <c r="B30679" s="5">
        <v>0.42078391678740001</v>
      </c>
      <c r="C30679" s="6">
        <v>0.250432958634</v>
      </c>
      <c r="D30679" s="7">
        <v>0.29421811890839999</v>
      </c>
      <c r="E30679" s="6">
        <v>0.1620984268292</v>
      </c>
      <c r="F30679" s="7">
        <v>0.26997787792470002</v>
      </c>
      <c r="G30679" s="7">
        <v>0.1669922841988</v>
      </c>
      <c r="H30679" s="7">
        <v>0.36020000000000002</v>
      </c>
    </row>
    <row r="30680" spans="1:8" x14ac:dyDescent="0.35">
      <c r="B30680" s="8">
        <v>257.56027127430002</v>
      </c>
      <c r="C30680" s="9">
        <v>34.50545608126</v>
      </c>
      <c r="D30680" s="10">
        <v>35.456718344229998</v>
      </c>
      <c r="E30680" s="9">
        <v>7.3968564735179996</v>
      </c>
      <c r="F30680" s="10">
        <v>4.1860523211859997</v>
      </c>
      <c r="G30680" s="10">
        <v>3.0846455054819999</v>
      </c>
      <c r="H30680" s="10">
        <v>342.19</v>
      </c>
    </row>
    <row r="30681" spans="1:8" x14ac:dyDescent="0.35">
      <c r="A30681" s="1" t="s">
        <v>3397</v>
      </c>
      <c r="B30681" s="6">
        <v>0.29726776744650002</v>
      </c>
      <c r="C30681" s="7">
        <v>0.39745409801710002</v>
      </c>
      <c r="D30681" s="7">
        <v>0.39301813734919999</v>
      </c>
      <c r="E30681" s="5">
        <v>0.54834690641030004</v>
      </c>
      <c r="F30681" s="7">
        <v>0.40759027426819999</v>
      </c>
      <c r="G30681" s="7">
        <v>0.28155768029229999</v>
      </c>
      <c r="H30681" s="7">
        <v>0.33750000000000002</v>
      </c>
    </row>
    <row r="30682" spans="1:8" x14ac:dyDescent="0.35">
      <c r="B30682" s="9">
        <v>181.95649541259999</v>
      </c>
      <c r="C30682" s="10">
        <v>54.762500104819999</v>
      </c>
      <c r="D30682" s="10">
        <v>47.36327406302</v>
      </c>
      <c r="E30682" s="8">
        <v>25.022101964560001</v>
      </c>
      <c r="F30682" s="10">
        <v>6.3197556289010004</v>
      </c>
      <c r="G30682" s="10">
        <v>5.2008728260390003</v>
      </c>
      <c r="H30682" s="10">
        <v>320.625</v>
      </c>
    </row>
    <row r="30683" spans="1:8" x14ac:dyDescent="0.35">
      <c r="A30683" s="1" t="s">
        <v>3371</v>
      </c>
      <c r="B30683" s="7">
        <v>1</v>
      </c>
      <c r="C30683" s="7">
        <v>1</v>
      </c>
      <c r="D30683" s="7">
        <v>1</v>
      </c>
      <c r="E30683" s="7">
        <v>1</v>
      </c>
      <c r="F30683" s="7">
        <v>1</v>
      </c>
      <c r="G30683" s="7">
        <v>1</v>
      </c>
      <c r="H30683" s="7">
        <v>1</v>
      </c>
    </row>
    <row r="30684" spans="1:8" x14ac:dyDescent="0.35">
      <c r="B30684" s="10">
        <v>612.09628267339997</v>
      </c>
      <c r="C30684" s="10">
        <v>137.7832066094</v>
      </c>
      <c r="D30684" s="10">
        <v>120.5116750654</v>
      </c>
      <c r="E30684" s="10">
        <v>45.63188316019</v>
      </c>
      <c r="F30684" s="10">
        <v>15.505167880289999</v>
      </c>
      <c r="G30684" s="10">
        <v>18.471784611379999</v>
      </c>
      <c r="H30684" s="10">
        <v>950</v>
      </c>
    </row>
    <row r="30685" spans="1:8" x14ac:dyDescent="0.35">
      <c r="A30685" s="1" t="s">
        <v>2822</v>
      </c>
    </row>
    <row r="30686" spans="1:8" x14ac:dyDescent="0.35">
      <c r="A30686" s="1" t="s">
        <v>64</v>
      </c>
    </row>
    <row r="30690" spans="1:5" x14ac:dyDescent="0.35">
      <c r="A30690" s="3" t="s">
        <v>3363</v>
      </c>
    </row>
    <row r="30691" spans="1:5" x14ac:dyDescent="0.35">
      <c r="A30691" s="1" t="s">
        <v>2823</v>
      </c>
    </row>
    <row r="30692" spans="1:5" ht="31" x14ac:dyDescent="0.35">
      <c r="A30692" s="4" t="s">
        <v>3364</v>
      </c>
      <c r="B30692" s="4" t="s">
        <v>3372</v>
      </c>
      <c r="C30692" s="4" t="s">
        <v>3373</v>
      </c>
      <c r="D30692" s="4" t="s">
        <v>3374</v>
      </c>
      <c r="E30692" s="4" t="s">
        <v>3371</v>
      </c>
    </row>
    <row r="30693" spans="1:5" x14ac:dyDescent="0.35">
      <c r="A30693" s="1" t="s">
        <v>3452</v>
      </c>
      <c r="B30693" s="7">
        <v>0.3556739395438</v>
      </c>
      <c r="C30693" s="7">
        <v>0.30994290486909998</v>
      </c>
      <c r="D30693" s="7">
        <v>0.31374579366799998</v>
      </c>
      <c r="E30693" s="7">
        <v>0.339166094177</v>
      </c>
    </row>
    <row r="30694" spans="1:5" x14ac:dyDescent="0.35">
      <c r="B30694" s="10">
        <v>76.345823285090006</v>
      </c>
      <c r="C30694" s="10">
        <v>33.441157272390001</v>
      </c>
      <c r="D30694" s="10">
        <v>4.8185034560649997</v>
      </c>
      <c r="E30694" s="10">
        <v>114.6054840135</v>
      </c>
    </row>
    <row r="30695" spans="1:5" x14ac:dyDescent="0.35">
      <c r="A30695" s="1" t="s">
        <v>3512</v>
      </c>
      <c r="B30695" s="7">
        <v>0.23521796755239999</v>
      </c>
      <c r="C30695" s="7">
        <v>0.29939699934469999</v>
      </c>
      <c r="D30695" s="7">
        <v>0.119586522099</v>
      </c>
      <c r="E30695" s="7">
        <v>0.25045515744910002</v>
      </c>
    </row>
    <row r="30696" spans="1:5" x14ac:dyDescent="0.35">
      <c r="B30696" s="10">
        <v>50.489809310360002</v>
      </c>
      <c r="C30696" s="10">
        <v>32.303311302429996</v>
      </c>
      <c r="D30696" s="10">
        <v>1.83660811288</v>
      </c>
      <c r="E30696" s="10">
        <v>84.629728725670006</v>
      </c>
    </row>
    <row r="30697" spans="1:5" x14ac:dyDescent="0.35">
      <c r="A30697" s="1" t="s">
        <v>3397</v>
      </c>
      <c r="B30697" s="7">
        <v>0.40910809290380001</v>
      </c>
      <c r="C30697" s="7">
        <v>0.39066009578619998</v>
      </c>
      <c r="D30697" s="7">
        <v>0.56666768423309999</v>
      </c>
      <c r="E30697" s="7">
        <v>0.41037874837389998</v>
      </c>
    </row>
    <row r="30698" spans="1:5" x14ac:dyDescent="0.35">
      <c r="B30698" s="10">
        <v>87.815526224349995</v>
      </c>
      <c r="C30698" s="10">
        <v>42.150104093369997</v>
      </c>
      <c r="D30698" s="10">
        <v>8.7028742696289996</v>
      </c>
      <c r="E30698" s="10">
        <v>138.66850458740001</v>
      </c>
    </row>
    <row r="30699" spans="1:5" x14ac:dyDescent="0.35">
      <c r="A30699" s="1" t="s">
        <v>3371</v>
      </c>
      <c r="B30699" s="7">
        <v>1</v>
      </c>
      <c r="C30699" s="7">
        <v>1</v>
      </c>
      <c r="D30699" s="7">
        <v>1</v>
      </c>
      <c r="E30699" s="7">
        <v>1</v>
      </c>
    </row>
    <row r="30700" spans="1:5" x14ac:dyDescent="0.35">
      <c r="B30700" s="10">
        <v>214.6511588198</v>
      </c>
      <c r="C30700" s="10">
        <v>107.8945726682</v>
      </c>
      <c r="D30700" s="10">
        <v>15.35798583857</v>
      </c>
      <c r="E30700" s="10">
        <v>337.90371732659997</v>
      </c>
    </row>
    <row r="30701" spans="1:5" x14ac:dyDescent="0.35">
      <c r="A30701" s="1" t="s">
        <v>2824</v>
      </c>
    </row>
    <row r="30702" spans="1:5" x14ac:dyDescent="0.35">
      <c r="A30702" s="1" t="s">
        <v>64</v>
      </c>
    </row>
    <row r="30706" spans="1:10" x14ac:dyDescent="0.35">
      <c r="A30706" s="3" t="s">
        <v>3363</v>
      </c>
    </row>
    <row r="30707" spans="1:10" x14ac:dyDescent="0.35">
      <c r="A30707" s="1" t="s">
        <v>2825</v>
      </c>
    </row>
    <row r="30708" spans="1:10" ht="46.5" x14ac:dyDescent="0.35">
      <c r="A30708" s="4" t="s">
        <v>3364</v>
      </c>
      <c r="B30708" s="4" t="s">
        <v>3375</v>
      </c>
      <c r="C30708" s="4" t="s">
        <v>3376</v>
      </c>
      <c r="D30708" s="4" t="s">
        <v>3377</v>
      </c>
      <c r="E30708" s="4" t="s">
        <v>3378</v>
      </c>
      <c r="F30708" s="4" t="s">
        <v>3379</v>
      </c>
      <c r="G30708" s="4" t="s">
        <v>3380</v>
      </c>
      <c r="H30708" s="4" t="s">
        <v>3381</v>
      </c>
      <c r="I30708" s="4" t="s">
        <v>3374</v>
      </c>
      <c r="J30708" s="4" t="s">
        <v>3371</v>
      </c>
    </row>
    <row r="30709" spans="1:10" x14ac:dyDescent="0.35">
      <c r="A30709" s="1" t="s">
        <v>3452</v>
      </c>
      <c r="B30709" s="7">
        <v>0.35510596731939997</v>
      </c>
      <c r="C30709" s="7">
        <v>0.23120622989</v>
      </c>
      <c r="D30709" s="7">
        <v>0.34836063322100003</v>
      </c>
      <c r="E30709" s="7">
        <v>0.35724306507749998</v>
      </c>
      <c r="F30709" s="7">
        <v>0.3517090556843</v>
      </c>
      <c r="G30709" s="7">
        <v>0.28834678890260002</v>
      </c>
      <c r="H30709" s="7">
        <v>0.38093876651899999</v>
      </c>
      <c r="I30709" s="7">
        <v>0.48414703799379999</v>
      </c>
      <c r="J30709" s="7">
        <v>0.339166094177</v>
      </c>
    </row>
    <row r="30710" spans="1:10" x14ac:dyDescent="0.35">
      <c r="B30710" s="10">
        <v>70.801769966690003</v>
      </c>
      <c r="C30710" s="10">
        <v>9.9083051854470003</v>
      </c>
      <c r="D30710" s="10">
        <v>31.86711789145</v>
      </c>
      <c r="E30710" s="10">
        <v>43.721425046999997</v>
      </c>
      <c r="F30710" s="10">
        <v>27.080344919689999</v>
      </c>
      <c r="G30710" s="10">
        <v>9.2807200177450007</v>
      </c>
      <c r="H30710" s="10">
        <v>22.586397873709998</v>
      </c>
      <c r="I30710" s="10">
        <v>2.0282909699489999</v>
      </c>
      <c r="J30710" s="10">
        <v>114.6054840135</v>
      </c>
    </row>
    <row r="30711" spans="1:10" x14ac:dyDescent="0.35">
      <c r="A30711" s="1" t="s">
        <v>3512</v>
      </c>
      <c r="B30711" s="7">
        <v>0.21568446228179999</v>
      </c>
      <c r="C30711" s="7">
        <v>0.34303665647089998</v>
      </c>
      <c r="D30711" s="7">
        <v>0.28408654642429998</v>
      </c>
      <c r="E30711" s="7">
        <v>0.2014113848911</v>
      </c>
      <c r="F30711" s="7">
        <v>0.238371483721</v>
      </c>
      <c r="G30711" s="7">
        <v>0.33868087784110001</v>
      </c>
      <c r="H30711" s="7">
        <v>0.25445036120039999</v>
      </c>
      <c r="I30711" s="7">
        <v>0.2238589453</v>
      </c>
      <c r="J30711" s="7">
        <v>0.25045515744910002</v>
      </c>
    </row>
    <row r="30712" spans="1:10" x14ac:dyDescent="0.35">
      <c r="B30712" s="10">
        <v>43.00361888914</v>
      </c>
      <c r="C30712" s="10">
        <v>14.70077983507</v>
      </c>
      <c r="D30712" s="10">
        <v>25.987492853519999</v>
      </c>
      <c r="E30712" s="10">
        <v>24.64986343743</v>
      </c>
      <c r="F30712" s="10">
        <v>18.353755451710001</v>
      </c>
      <c r="G30712" s="10">
        <v>10.900771305859999</v>
      </c>
      <c r="H30712" s="10">
        <v>15.08672154766</v>
      </c>
      <c r="I30712" s="10">
        <v>0.93783714793689998</v>
      </c>
      <c r="J30712" s="10">
        <v>84.629728725670006</v>
      </c>
    </row>
    <row r="30713" spans="1:10" x14ac:dyDescent="0.35">
      <c r="A30713" s="1" t="s">
        <v>3397</v>
      </c>
      <c r="B30713" s="7">
        <v>0.42920957039890001</v>
      </c>
      <c r="C30713" s="7">
        <v>0.42575711363910002</v>
      </c>
      <c r="D30713" s="7">
        <v>0.36755282035469999</v>
      </c>
      <c r="E30713" s="7">
        <v>0.44134555003129999</v>
      </c>
      <c r="F30713" s="7">
        <v>0.40991946059470002</v>
      </c>
      <c r="G30713" s="7">
        <v>0.37297233325619999</v>
      </c>
      <c r="H30713" s="7">
        <v>0.36461087228060002</v>
      </c>
      <c r="I30713" s="7">
        <v>0.29199401670620001</v>
      </c>
      <c r="J30713" s="7">
        <v>0.41037874837389998</v>
      </c>
    </row>
    <row r="30714" spans="1:10" x14ac:dyDescent="0.35">
      <c r="B30714" s="10">
        <v>85.5767012317</v>
      </c>
      <c r="C30714" s="10">
        <v>18.24575150427</v>
      </c>
      <c r="D30714" s="10">
        <v>33.622768879719999</v>
      </c>
      <c r="E30714" s="10">
        <v>54.014362409909999</v>
      </c>
      <c r="F30714" s="10">
        <v>31.56233882179</v>
      </c>
      <c r="G30714" s="10">
        <v>12.00447493273</v>
      </c>
      <c r="H30714" s="10">
        <v>21.61829394698</v>
      </c>
      <c r="I30714" s="10">
        <v>1.2232829716739999</v>
      </c>
      <c r="J30714" s="10">
        <v>138.66850458740001</v>
      </c>
    </row>
    <row r="30715" spans="1:10" x14ac:dyDescent="0.35">
      <c r="A30715" s="1" t="s">
        <v>3371</v>
      </c>
      <c r="B30715" s="7">
        <v>1</v>
      </c>
      <c r="C30715" s="7">
        <v>1</v>
      </c>
      <c r="D30715" s="7">
        <v>1</v>
      </c>
      <c r="E30715" s="7">
        <v>1</v>
      </c>
      <c r="F30715" s="7">
        <v>1</v>
      </c>
      <c r="G30715" s="7">
        <v>1</v>
      </c>
      <c r="H30715" s="7">
        <v>1</v>
      </c>
      <c r="I30715" s="7">
        <v>1</v>
      </c>
      <c r="J30715" s="7">
        <v>1</v>
      </c>
    </row>
    <row r="30716" spans="1:10" x14ac:dyDescent="0.35">
      <c r="B30716" s="10">
        <v>199.38209008749999</v>
      </c>
      <c r="C30716" s="10">
        <v>42.854836524779998</v>
      </c>
      <c r="D30716" s="10">
        <v>91.477379624690002</v>
      </c>
      <c r="E30716" s="10">
        <v>122.3856508943</v>
      </c>
      <c r="F30716" s="10">
        <v>76.99643919319</v>
      </c>
      <c r="G30716" s="10">
        <v>32.185966256340002</v>
      </c>
      <c r="H30716" s="10">
        <v>59.29141336835</v>
      </c>
      <c r="I30716" s="10">
        <v>4.189411089559</v>
      </c>
      <c r="J30716" s="10">
        <v>337.90371732659997</v>
      </c>
    </row>
    <row r="30717" spans="1:10" x14ac:dyDescent="0.35">
      <c r="A30717" s="1" t="s">
        <v>2826</v>
      </c>
    </row>
    <row r="30718" spans="1:10" x14ac:dyDescent="0.35">
      <c r="A30718" s="1" t="s">
        <v>64</v>
      </c>
    </row>
    <row r="30722" spans="1:8" x14ac:dyDescent="0.35">
      <c r="A30722" s="3" t="s">
        <v>3363</v>
      </c>
    </row>
    <row r="30723" spans="1:8" x14ac:dyDescent="0.35">
      <c r="A30723" s="1" t="s">
        <v>2827</v>
      </c>
    </row>
    <row r="30724" spans="1:8" ht="62" x14ac:dyDescent="0.35">
      <c r="A30724" s="4" t="s">
        <v>3364</v>
      </c>
      <c r="B30724" s="4" t="s">
        <v>3382</v>
      </c>
      <c r="C30724" s="4" t="s">
        <v>3383</v>
      </c>
      <c r="D30724" s="4" t="s">
        <v>3384</v>
      </c>
      <c r="E30724" s="4" t="s">
        <v>3385</v>
      </c>
      <c r="F30724" s="4" t="s">
        <v>3386</v>
      </c>
      <c r="G30724" s="4" t="s">
        <v>3374</v>
      </c>
      <c r="H30724" s="4" t="s">
        <v>3371</v>
      </c>
    </row>
    <row r="30725" spans="1:8" x14ac:dyDescent="0.35">
      <c r="A30725" s="1" t="s">
        <v>3452</v>
      </c>
      <c r="B30725" s="7">
        <v>0.30671952217819998</v>
      </c>
      <c r="C30725" s="7">
        <v>0.2958499885152</v>
      </c>
      <c r="D30725" s="7">
        <v>0.57574263455950003</v>
      </c>
      <c r="E30725" s="7">
        <v>0.3775846488995</v>
      </c>
      <c r="F30725" s="7">
        <v>0.37690878862850002</v>
      </c>
      <c r="G30725" s="7">
        <v>0.72101385698660003</v>
      </c>
      <c r="H30725" s="7">
        <v>0.339166094177</v>
      </c>
    </row>
    <row r="30726" spans="1:8" x14ac:dyDescent="0.35">
      <c r="B30726" s="10">
        <v>74.091140988589999</v>
      </c>
      <c r="C30726" s="10">
        <v>7.9523619093180002</v>
      </c>
      <c r="D30726" s="10">
        <v>14.307396210949999</v>
      </c>
      <c r="E30726" s="10">
        <v>4.5066522939559999</v>
      </c>
      <c r="F30726" s="10">
        <v>10.749096896819999</v>
      </c>
      <c r="G30726" s="10">
        <v>2.9988357139059998</v>
      </c>
      <c r="H30726" s="10">
        <v>114.6054840135</v>
      </c>
    </row>
    <row r="30727" spans="1:8" x14ac:dyDescent="0.35">
      <c r="A30727" s="1" t="s">
        <v>3512</v>
      </c>
      <c r="B30727" s="7">
        <v>0.25368680227770002</v>
      </c>
      <c r="C30727" s="7">
        <v>0.31042729460320001</v>
      </c>
      <c r="D30727" s="7">
        <v>0.15855510836129999</v>
      </c>
      <c r="E30727" s="7">
        <v>0.24183348159580001</v>
      </c>
      <c r="F30727" s="7">
        <v>0.2460831830056</v>
      </c>
      <c r="G30727" s="7">
        <v>0.27898614301340002</v>
      </c>
      <c r="H30727" s="7">
        <v>0.25045515744910002</v>
      </c>
    </row>
    <row r="30728" spans="1:8" x14ac:dyDescent="0.35">
      <c r="B30728" s="10">
        <v>61.280561801280001</v>
      </c>
      <c r="C30728" s="10">
        <v>8.3441956702599995</v>
      </c>
      <c r="D30728" s="10">
        <v>3.9401472470950001</v>
      </c>
      <c r="E30728" s="10">
        <v>2.886397574069</v>
      </c>
      <c r="F30728" s="10">
        <v>7.0180692480809999</v>
      </c>
      <c r="G30728" s="10">
        <v>1.160357184882</v>
      </c>
      <c r="H30728" s="10">
        <v>84.629728725670006</v>
      </c>
    </row>
    <row r="30729" spans="1:8" x14ac:dyDescent="0.35">
      <c r="A30729" s="1" t="s">
        <v>3397</v>
      </c>
      <c r="B30729" s="7">
        <v>0.4395936755441</v>
      </c>
      <c r="C30729" s="7">
        <v>0.39372271688150001</v>
      </c>
      <c r="D30729" s="7">
        <v>0.26570225707919998</v>
      </c>
      <c r="E30729" s="7">
        <v>0.3805818695048</v>
      </c>
      <c r="F30729" s="7">
        <v>0.37700802836590003</v>
      </c>
      <c r="G30729" s="7">
        <v>0</v>
      </c>
      <c r="H30729" s="7">
        <v>0.41037874837389998</v>
      </c>
    </row>
    <row r="30730" spans="1:8" x14ac:dyDescent="0.35">
      <c r="B30730" s="10">
        <v>106.1882098705</v>
      </c>
      <c r="C30730" s="10">
        <v>10.58315246952</v>
      </c>
      <c r="D30730" s="10">
        <v>6.602789576428</v>
      </c>
      <c r="E30730" s="10">
        <v>4.5424255468029999</v>
      </c>
      <c r="F30730" s="10">
        <v>10.751927124150001</v>
      </c>
      <c r="G30730" s="10">
        <v>0</v>
      </c>
      <c r="H30730" s="10">
        <v>138.66850458740001</v>
      </c>
    </row>
    <row r="30731" spans="1:8" x14ac:dyDescent="0.35">
      <c r="A30731" s="1" t="s">
        <v>3371</v>
      </c>
      <c r="B30731" s="7">
        <v>1</v>
      </c>
      <c r="C30731" s="7">
        <v>1</v>
      </c>
      <c r="D30731" s="7">
        <v>1</v>
      </c>
      <c r="E30731" s="7">
        <v>1</v>
      </c>
      <c r="F30731" s="7">
        <v>1</v>
      </c>
      <c r="G30731" s="7">
        <v>1</v>
      </c>
      <c r="H30731" s="7">
        <v>1</v>
      </c>
    </row>
    <row r="30732" spans="1:8" x14ac:dyDescent="0.35">
      <c r="B30732" s="10">
        <v>241.5599126603</v>
      </c>
      <c r="C30732" s="10">
        <v>26.879710049100002</v>
      </c>
      <c r="D30732" s="10">
        <v>24.850333034470001</v>
      </c>
      <c r="E30732" s="10">
        <v>11.93547541483</v>
      </c>
      <c r="F30732" s="10">
        <v>28.51909326905</v>
      </c>
      <c r="G30732" s="10">
        <v>4.1591928987879996</v>
      </c>
      <c r="H30732" s="10">
        <v>337.90371732659997</v>
      </c>
    </row>
    <row r="30733" spans="1:8" x14ac:dyDescent="0.35">
      <c r="A30733" s="1" t="s">
        <v>2828</v>
      </c>
    </row>
    <row r="30734" spans="1:8" x14ac:dyDescent="0.35">
      <c r="A30734" s="1" t="s">
        <v>64</v>
      </c>
    </row>
    <row r="30738" spans="1:8" x14ac:dyDescent="0.35">
      <c r="A30738" s="3" t="s">
        <v>3363</v>
      </c>
    </row>
    <row r="30739" spans="1:8" x14ac:dyDescent="0.35">
      <c r="A30739" s="1" t="s">
        <v>2829</v>
      </c>
    </row>
    <row r="30740" spans="1:8" ht="62" x14ac:dyDescent="0.35">
      <c r="A30740" s="4" t="s">
        <v>3364</v>
      </c>
      <c r="B30740" s="4" t="s">
        <v>3382</v>
      </c>
      <c r="C30740" s="4" t="s">
        <v>3383</v>
      </c>
      <c r="D30740" s="4" t="s">
        <v>3384</v>
      </c>
      <c r="E30740" s="4" t="s">
        <v>3385</v>
      </c>
      <c r="F30740" s="4" t="s">
        <v>3386</v>
      </c>
      <c r="G30740" s="4" t="s">
        <v>3374</v>
      </c>
      <c r="H30740" s="4" t="s">
        <v>3371</v>
      </c>
    </row>
    <row r="30741" spans="1:8" x14ac:dyDescent="0.35">
      <c r="A30741" s="1" t="s">
        <v>3452</v>
      </c>
      <c r="B30741" s="6">
        <v>0.2152813606132</v>
      </c>
      <c r="C30741" s="7">
        <v>0.36970972552640002</v>
      </c>
      <c r="D30741" s="5">
        <v>0.48001269478300002</v>
      </c>
      <c r="E30741" s="7">
        <v>0.2564305017788</v>
      </c>
      <c r="F30741" s="7">
        <v>0.36885485455349998</v>
      </c>
      <c r="G30741" s="7">
        <v>0.34457861254</v>
      </c>
      <c r="H30741" s="7">
        <v>0.339166094177</v>
      </c>
    </row>
    <row r="30742" spans="1:8" x14ac:dyDescent="0.35">
      <c r="B30742" s="9">
        <v>21.343473394629999</v>
      </c>
      <c r="C30742" s="10">
        <v>14.22648650545</v>
      </c>
      <c r="D30742" s="8">
        <v>51.37689920607</v>
      </c>
      <c r="E30742" s="10">
        <v>14.18577076591</v>
      </c>
      <c r="F30742" s="10">
        <v>6.1291704913740004</v>
      </c>
      <c r="G30742" s="10">
        <v>7.3436836501089999</v>
      </c>
      <c r="H30742" s="10">
        <v>114.6054840135</v>
      </c>
    </row>
    <row r="30743" spans="1:8" x14ac:dyDescent="0.35">
      <c r="A30743" s="1" t="s">
        <v>3512</v>
      </c>
      <c r="B30743" s="7">
        <v>0.32714055747760001</v>
      </c>
      <c r="C30743" s="7">
        <v>0.1831700288192</v>
      </c>
      <c r="D30743" s="7">
        <v>0.16656028144669999</v>
      </c>
      <c r="E30743" s="7">
        <v>0.28023637062880002</v>
      </c>
      <c r="F30743" s="7">
        <v>0.17177971364899999</v>
      </c>
      <c r="G30743" s="7">
        <v>0.42057838958280003</v>
      </c>
      <c r="H30743" s="7">
        <v>0.25045515744910002</v>
      </c>
    </row>
    <row r="30744" spans="1:8" x14ac:dyDescent="0.35">
      <c r="B30744" s="10">
        <v>32.433443215600001</v>
      </c>
      <c r="C30744" s="10">
        <v>7.0484105861420003</v>
      </c>
      <c r="D30744" s="10">
        <v>17.827342661199999</v>
      </c>
      <c r="E30744" s="10">
        <v>15.50271471776</v>
      </c>
      <c r="F30744" s="10">
        <v>2.8544212958480002</v>
      </c>
      <c r="G30744" s="10">
        <v>8.9633962491210006</v>
      </c>
      <c r="H30744" s="10">
        <v>84.629728725670006</v>
      </c>
    </row>
    <row r="30745" spans="1:8" x14ac:dyDescent="0.35">
      <c r="A30745" s="1" t="s">
        <v>3397</v>
      </c>
      <c r="B30745" s="7">
        <v>0.45757808190920002</v>
      </c>
      <c r="C30745" s="7">
        <v>0.44712024565440001</v>
      </c>
      <c r="D30745" s="7">
        <v>0.35342702377020002</v>
      </c>
      <c r="E30745" s="7">
        <v>0.46333312759239997</v>
      </c>
      <c r="F30745" s="7">
        <v>0.4593654317975</v>
      </c>
      <c r="G30745" s="7">
        <v>0.2348429978772</v>
      </c>
      <c r="H30745" s="7">
        <v>0.41037874837389998</v>
      </c>
    </row>
    <row r="30746" spans="1:8" x14ac:dyDescent="0.35">
      <c r="B30746" s="10">
        <v>45.365309794470001</v>
      </c>
      <c r="C30746" s="10">
        <v>17.205255101310001</v>
      </c>
      <c r="D30746" s="10">
        <v>37.82813407706</v>
      </c>
      <c r="E30746" s="10">
        <v>25.631652594689999</v>
      </c>
      <c r="F30746" s="10">
        <v>7.6331625152080003</v>
      </c>
      <c r="G30746" s="10">
        <v>5.004990504607</v>
      </c>
      <c r="H30746" s="10">
        <v>138.66850458740001</v>
      </c>
    </row>
    <row r="30747" spans="1:8" x14ac:dyDescent="0.35">
      <c r="A30747" s="1" t="s">
        <v>3371</v>
      </c>
      <c r="B30747" s="7">
        <v>1</v>
      </c>
      <c r="C30747" s="7">
        <v>1</v>
      </c>
      <c r="D30747" s="7">
        <v>1</v>
      </c>
      <c r="E30747" s="7">
        <v>1</v>
      </c>
      <c r="F30747" s="7">
        <v>1</v>
      </c>
      <c r="G30747" s="7">
        <v>1</v>
      </c>
      <c r="H30747" s="7">
        <v>1</v>
      </c>
    </row>
    <row r="30748" spans="1:8" x14ac:dyDescent="0.35">
      <c r="B30748" s="10">
        <v>99.142226404690007</v>
      </c>
      <c r="C30748" s="10">
        <v>38.480152192909998</v>
      </c>
      <c r="D30748" s="10">
        <v>107.0323759443</v>
      </c>
      <c r="E30748" s="10">
        <v>55.32013807837</v>
      </c>
      <c r="F30748" s="10">
        <v>16.61675430243</v>
      </c>
      <c r="G30748" s="10">
        <v>21.31207040384</v>
      </c>
      <c r="H30748" s="10">
        <v>337.90371732659997</v>
      </c>
    </row>
    <row r="30749" spans="1:8" x14ac:dyDescent="0.35">
      <c r="A30749" s="1" t="s">
        <v>2830</v>
      </c>
    </row>
    <row r="30750" spans="1:8" x14ac:dyDescent="0.35">
      <c r="A30750" s="1" t="s">
        <v>64</v>
      </c>
    </row>
    <row r="30754" spans="1:7" x14ac:dyDescent="0.35">
      <c r="A30754" s="3" t="s">
        <v>3363</v>
      </c>
    </row>
    <row r="30755" spans="1:7" x14ac:dyDescent="0.35">
      <c r="A30755" s="1" t="s">
        <v>2831</v>
      </c>
    </row>
    <row r="30756" spans="1:7" ht="93" x14ac:dyDescent="0.35">
      <c r="A30756" s="4" t="s">
        <v>3364</v>
      </c>
      <c r="B30756" s="4" t="s">
        <v>3372</v>
      </c>
      <c r="C30756" s="4" t="s">
        <v>3387</v>
      </c>
      <c r="D30756" s="4" t="s">
        <v>3388</v>
      </c>
      <c r="E30756" s="4" t="s">
        <v>3389</v>
      </c>
      <c r="F30756" s="4" t="s">
        <v>3374</v>
      </c>
      <c r="G30756" s="4" t="s">
        <v>3371</v>
      </c>
    </row>
    <row r="30757" spans="1:7" x14ac:dyDescent="0.35">
      <c r="A30757" s="1" t="s">
        <v>3452</v>
      </c>
      <c r="B30757" s="7">
        <v>0.34747108544400002</v>
      </c>
      <c r="C30757" s="7">
        <v>0.3327066382303</v>
      </c>
      <c r="D30757" s="7">
        <v>0.33937810444069999</v>
      </c>
      <c r="E30757" s="7">
        <v>0.35171580513700001</v>
      </c>
      <c r="F30757" s="7">
        <v>0.35851740444809999</v>
      </c>
      <c r="G30757" s="7">
        <v>0.339166094177</v>
      </c>
    </row>
    <row r="30758" spans="1:7" x14ac:dyDescent="0.35">
      <c r="B30758" s="10">
        <v>45.504458331350001</v>
      </c>
      <c r="C30758" s="10">
        <v>65.640452639919999</v>
      </c>
      <c r="D30758" s="10">
        <v>15.29092941581</v>
      </c>
      <c r="E30758" s="10">
        <v>30.213528915529999</v>
      </c>
      <c r="F30758" s="10">
        <v>3.460573042274</v>
      </c>
      <c r="G30758" s="10">
        <v>114.6054840135</v>
      </c>
    </row>
    <row r="30759" spans="1:7" x14ac:dyDescent="0.35">
      <c r="A30759" s="1" t="s">
        <v>3512</v>
      </c>
      <c r="B30759" s="7">
        <v>0.18119987240570001</v>
      </c>
      <c r="C30759" s="7">
        <v>0.30021309226600001</v>
      </c>
      <c r="D30759" s="7">
        <v>0.14202609394970001</v>
      </c>
      <c r="E30759" s="7">
        <v>0.2017462827822</v>
      </c>
      <c r="F30759" s="7">
        <v>0.1730390736745</v>
      </c>
      <c r="G30759" s="7">
        <v>0.25045515744910002</v>
      </c>
    </row>
    <row r="30760" spans="1:7" x14ac:dyDescent="0.35">
      <c r="B30760" s="10">
        <v>23.72975015459</v>
      </c>
      <c r="C30760" s="10">
        <v>59.2297267334</v>
      </c>
      <c r="D30760" s="10">
        <v>6.3990898333489996</v>
      </c>
      <c r="E30760" s="10">
        <v>17.33066032124</v>
      </c>
      <c r="F30760" s="10">
        <v>1.6702518376760001</v>
      </c>
      <c r="G30760" s="10">
        <v>84.629728725670006</v>
      </c>
    </row>
    <row r="30761" spans="1:7" x14ac:dyDescent="0.35">
      <c r="A30761" s="1" t="s">
        <v>3397</v>
      </c>
      <c r="B30761" s="7">
        <v>0.4713290421504</v>
      </c>
      <c r="C30761" s="7">
        <v>0.36708026950360001</v>
      </c>
      <c r="D30761" s="7">
        <v>0.51859580160959995</v>
      </c>
      <c r="E30761" s="7">
        <v>0.44653791208089999</v>
      </c>
      <c r="F30761" s="7">
        <v>0.46844352187740002</v>
      </c>
      <c r="G30761" s="7">
        <v>0.41037874837389998</v>
      </c>
    </row>
    <row r="30762" spans="1:7" x14ac:dyDescent="0.35">
      <c r="B30762" s="10">
        <v>61.724769793379998</v>
      </c>
      <c r="C30762" s="10">
        <v>72.422104871619993</v>
      </c>
      <c r="D30762" s="10">
        <v>23.365714210749999</v>
      </c>
      <c r="E30762" s="10">
        <v>38.359055582629999</v>
      </c>
      <c r="F30762" s="10">
        <v>4.5216299223540002</v>
      </c>
      <c r="G30762" s="10">
        <v>138.66850458740001</v>
      </c>
    </row>
    <row r="30763" spans="1:7" x14ac:dyDescent="0.35">
      <c r="A30763" s="1" t="s">
        <v>3371</v>
      </c>
      <c r="B30763" s="7">
        <v>1</v>
      </c>
      <c r="C30763" s="7">
        <v>1</v>
      </c>
      <c r="D30763" s="7">
        <v>1</v>
      </c>
      <c r="E30763" s="7">
        <v>1</v>
      </c>
      <c r="F30763" s="7">
        <v>1</v>
      </c>
      <c r="G30763" s="7">
        <v>1</v>
      </c>
    </row>
    <row r="30764" spans="1:7" x14ac:dyDescent="0.35">
      <c r="B30764" s="10">
        <v>130.9589782793</v>
      </c>
      <c r="C30764" s="10">
        <v>197.2922842449</v>
      </c>
      <c r="D30764" s="10">
        <v>45.055733459910002</v>
      </c>
      <c r="E30764" s="10">
        <v>85.903244819400001</v>
      </c>
      <c r="F30764" s="10">
        <v>9.6524548023049999</v>
      </c>
      <c r="G30764" s="10">
        <v>337.90371732659997</v>
      </c>
    </row>
    <row r="30765" spans="1:7" x14ac:dyDescent="0.35">
      <c r="A30765" s="1" t="s">
        <v>2832</v>
      </c>
    </row>
    <row r="30766" spans="1:7" x14ac:dyDescent="0.35">
      <c r="A30766" s="1" t="s">
        <v>64</v>
      </c>
    </row>
    <row r="30770" spans="1:11" x14ac:dyDescent="0.35">
      <c r="A30770" s="3" t="s">
        <v>3363</v>
      </c>
    </row>
    <row r="30771" spans="1:11" x14ac:dyDescent="0.35">
      <c r="A30771" s="1" t="s">
        <v>2833</v>
      </c>
    </row>
    <row r="30772" spans="1:11" ht="62" x14ac:dyDescent="0.35">
      <c r="A30772" s="4" t="s">
        <v>3364</v>
      </c>
      <c r="B30772" s="4" t="s">
        <v>3390</v>
      </c>
      <c r="C30772" s="4" t="s">
        <v>3391</v>
      </c>
      <c r="D30772" s="4" t="s">
        <v>3392</v>
      </c>
      <c r="E30772" s="4" t="s">
        <v>3393</v>
      </c>
      <c r="F30772" s="4" t="s">
        <v>3394</v>
      </c>
      <c r="G30772" s="4" t="s">
        <v>3395</v>
      </c>
      <c r="H30772" s="4" t="s">
        <v>3396</v>
      </c>
      <c r="I30772" s="4" t="s">
        <v>3397</v>
      </c>
      <c r="J30772" s="4" t="s">
        <v>3374</v>
      </c>
      <c r="K30772" s="4" t="s">
        <v>3371</v>
      </c>
    </row>
    <row r="30773" spans="1:11" x14ac:dyDescent="0.35">
      <c r="A30773" s="1" t="s">
        <v>3452</v>
      </c>
      <c r="B30773" s="7">
        <v>0.27910023192029998</v>
      </c>
      <c r="C30773" s="7">
        <v>0.27477460621849997</v>
      </c>
      <c r="D30773" s="7">
        <v>0.17702294008280001</v>
      </c>
      <c r="E30773" s="5">
        <v>0.5148077448817</v>
      </c>
      <c r="F30773" s="7">
        <v>0.19957945671470001</v>
      </c>
      <c r="G30773" s="7">
        <v>0.4668417675216</v>
      </c>
      <c r="H30773" s="7">
        <v>0.28600716279119998</v>
      </c>
      <c r="I30773" s="7">
        <v>0.32500848348419997</v>
      </c>
      <c r="J30773" s="7">
        <v>0.59249201137109997</v>
      </c>
      <c r="K30773" s="7">
        <v>0.339166094177</v>
      </c>
    </row>
    <row r="30774" spans="1:11" x14ac:dyDescent="0.35">
      <c r="B30774" s="10">
        <v>5.9791020004020003</v>
      </c>
      <c r="C30774" s="10">
        <v>33.591931088780001</v>
      </c>
      <c r="D30774" s="10">
        <v>2.8695851329019999</v>
      </c>
      <c r="E30774" s="8">
        <v>31.18829311599</v>
      </c>
      <c r="F30774" s="10">
        <v>2.0482146679629998</v>
      </c>
      <c r="G30774" s="10">
        <v>11.847483379710001</v>
      </c>
      <c r="H30774" s="10">
        <v>16.933071548640001</v>
      </c>
      <c r="I30774" s="10">
        <v>3.9326195894740001</v>
      </c>
      <c r="J30774" s="10">
        <v>6.215183489677</v>
      </c>
      <c r="K30774" s="10">
        <v>114.6054840135</v>
      </c>
    </row>
    <row r="30775" spans="1:11" x14ac:dyDescent="0.35">
      <c r="A30775" s="1" t="s">
        <v>3512</v>
      </c>
      <c r="B30775" s="7">
        <v>0.1922641525247</v>
      </c>
      <c r="C30775" s="7">
        <v>0.31017676156579999</v>
      </c>
      <c r="D30775" s="7">
        <v>0.54555081486059998</v>
      </c>
      <c r="E30775" s="7">
        <v>0.13175447352899999</v>
      </c>
      <c r="F30775" s="7">
        <v>0.183831570069</v>
      </c>
      <c r="G30775" s="7">
        <v>9.3929013515870005E-2</v>
      </c>
      <c r="H30775" s="7">
        <v>0.29991747984</v>
      </c>
      <c r="I30775" s="7">
        <v>6.928706509865E-2</v>
      </c>
      <c r="J30775" s="7">
        <v>0.27646657672030001</v>
      </c>
      <c r="K30775" s="7">
        <v>0.25045515744910002</v>
      </c>
    </row>
    <row r="30776" spans="1:11" x14ac:dyDescent="0.35">
      <c r="B30776" s="10">
        <v>4.1188320448770002</v>
      </c>
      <c r="C30776" s="10">
        <v>37.91993933957</v>
      </c>
      <c r="D30776" s="10">
        <v>8.8435120715690001</v>
      </c>
      <c r="E30776" s="10">
        <v>7.9820033412819997</v>
      </c>
      <c r="F30776" s="10">
        <v>1.8865995751669999</v>
      </c>
      <c r="G30776" s="10">
        <v>2.3837250732930002</v>
      </c>
      <c r="H30776" s="10">
        <v>17.756632719460001</v>
      </c>
      <c r="I30776" s="10">
        <v>0.8383770989082</v>
      </c>
      <c r="J30776" s="10">
        <v>2.9001074615390001</v>
      </c>
      <c r="K30776" s="10">
        <v>84.629728725670006</v>
      </c>
    </row>
    <row r="30777" spans="1:11" x14ac:dyDescent="0.35">
      <c r="A30777" s="1" t="s">
        <v>3397</v>
      </c>
      <c r="B30777" s="7">
        <v>0.52863561555500005</v>
      </c>
      <c r="C30777" s="7">
        <v>0.41504863221560001</v>
      </c>
      <c r="D30777" s="7">
        <v>0.27742624505660002</v>
      </c>
      <c r="E30777" s="7">
        <v>0.3534377815893</v>
      </c>
      <c r="F30777" s="7">
        <v>0.61658897321630002</v>
      </c>
      <c r="G30777" s="7">
        <v>0.4392292189625</v>
      </c>
      <c r="H30777" s="7">
        <v>0.41407535736880002</v>
      </c>
      <c r="I30777" s="7">
        <v>0.60570445141710005</v>
      </c>
      <c r="J30777" s="7">
        <v>0.1310414119086</v>
      </c>
      <c r="K30777" s="7">
        <v>0.41037874837389998</v>
      </c>
    </row>
    <row r="30778" spans="1:11" x14ac:dyDescent="0.35">
      <c r="B30778" s="10">
        <v>11.32484285198</v>
      </c>
      <c r="C30778" s="10">
        <v>50.740806232990003</v>
      </c>
      <c r="D30778" s="10">
        <v>4.497147250627</v>
      </c>
      <c r="E30778" s="10">
        <v>21.41211207497</v>
      </c>
      <c r="F30778" s="10">
        <v>6.327838545284</v>
      </c>
      <c r="G30778" s="10">
        <v>11.146733719149999</v>
      </c>
      <c r="H30778" s="10">
        <v>24.51535683382</v>
      </c>
      <c r="I30778" s="10">
        <v>7.329055431225</v>
      </c>
      <c r="J30778" s="10">
        <v>1.374611647292</v>
      </c>
      <c r="K30778" s="10">
        <v>138.66850458740001</v>
      </c>
    </row>
    <row r="30779" spans="1:11" x14ac:dyDescent="0.35">
      <c r="A30779" s="1" t="s">
        <v>3371</v>
      </c>
      <c r="B30779" s="7">
        <v>1</v>
      </c>
      <c r="C30779" s="7">
        <v>1</v>
      </c>
      <c r="D30779" s="7">
        <v>1</v>
      </c>
      <c r="E30779" s="7">
        <v>1</v>
      </c>
      <c r="F30779" s="7">
        <v>1</v>
      </c>
      <c r="G30779" s="7">
        <v>1</v>
      </c>
      <c r="H30779" s="7">
        <v>1</v>
      </c>
      <c r="I30779" s="7">
        <v>1</v>
      </c>
      <c r="J30779" s="7">
        <v>1</v>
      </c>
      <c r="K30779" s="7">
        <v>1</v>
      </c>
    </row>
    <row r="30780" spans="1:11" x14ac:dyDescent="0.35">
      <c r="B30780" s="10">
        <v>21.42277689726</v>
      </c>
      <c r="C30780" s="10">
        <v>122.2526766614</v>
      </c>
      <c r="D30780" s="10">
        <v>16.2102444551</v>
      </c>
      <c r="E30780" s="10">
        <v>60.582408532240002</v>
      </c>
      <c r="F30780" s="10">
        <v>10.262652788420001</v>
      </c>
      <c r="G30780" s="10">
        <v>25.37794217215</v>
      </c>
      <c r="H30780" s="10">
        <v>59.205061101929999</v>
      </c>
      <c r="I30780" s="10">
        <v>12.10005211961</v>
      </c>
      <c r="J30780" s="10">
        <v>10.48990259851</v>
      </c>
      <c r="K30780" s="10">
        <v>337.90371732659997</v>
      </c>
    </row>
    <row r="30781" spans="1:11" x14ac:dyDescent="0.35">
      <c r="A30781" s="1" t="s">
        <v>2834</v>
      </c>
    </row>
    <row r="30782" spans="1:11" x14ac:dyDescent="0.35">
      <c r="A30782" s="1" t="s">
        <v>64</v>
      </c>
    </row>
    <row r="30786" spans="1:9" x14ac:dyDescent="0.35">
      <c r="A30786" s="3" t="s">
        <v>3363</v>
      </c>
    </row>
    <row r="30787" spans="1:9" x14ac:dyDescent="0.35">
      <c r="A30787" s="1" t="s">
        <v>2835</v>
      </c>
    </row>
    <row r="30788" spans="1:9" ht="31" x14ac:dyDescent="0.35">
      <c r="A30788" s="4" t="s">
        <v>3364</v>
      </c>
      <c r="B30788" s="4" t="s">
        <v>3375</v>
      </c>
      <c r="C30788" s="4" t="s">
        <v>3377</v>
      </c>
      <c r="D30788" s="4" t="s">
        <v>3378</v>
      </c>
      <c r="E30788" s="4" t="s">
        <v>3379</v>
      </c>
      <c r="F30788" s="4" t="s">
        <v>3380</v>
      </c>
      <c r="G30788" s="4" t="s">
        <v>3381</v>
      </c>
      <c r="H30788" s="4" t="s">
        <v>3374</v>
      </c>
      <c r="I30788" s="4" t="s">
        <v>3371</v>
      </c>
    </row>
    <row r="30789" spans="1:9" x14ac:dyDescent="0.35">
      <c r="A30789" s="1" t="s">
        <v>3452</v>
      </c>
      <c r="B30789" s="5">
        <v>0.32489499102390001</v>
      </c>
      <c r="C30789" s="6">
        <v>0.18314351322440001</v>
      </c>
      <c r="D30789" s="5">
        <v>0.37527638567720001</v>
      </c>
      <c r="E30789" s="6">
        <v>0.20605824925210001</v>
      </c>
      <c r="F30789" s="6">
        <v>0.1242668094189</v>
      </c>
      <c r="G30789" s="7">
        <v>0.26282259373110001</v>
      </c>
      <c r="H30789" s="7">
        <v>0.28029567500750002</v>
      </c>
      <c r="I30789" s="7">
        <v>0.30230000000000001</v>
      </c>
    </row>
    <row r="30790" spans="1:9" x14ac:dyDescent="0.35">
      <c r="B30790" s="8">
        <v>252.88340859900001</v>
      </c>
      <c r="C30790" s="9">
        <v>26.033436076339999</v>
      </c>
      <c r="D30790" s="8">
        <v>205.13151436070001</v>
      </c>
      <c r="E30790" s="9">
        <v>47.751894238289999</v>
      </c>
      <c r="F30790" s="9">
        <v>10.15815306747</v>
      </c>
      <c r="G30790" s="10">
        <v>15.87528300886</v>
      </c>
      <c r="H30790" s="10">
        <v>8.2681553246840007</v>
      </c>
      <c r="I30790" s="10">
        <v>287.185</v>
      </c>
    </row>
    <row r="30791" spans="1:9" x14ac:dyDescent="0.35">
      <c r="A30791" s="1" t="s">
        <v>3512</v>
      </c>
      <c r="B30791" s="6">
        <v>0.33923553277219998</v>
      </c>
      <c r="C30791" s="5">
        <v>0.46102925976379999</v>
      </c>
      <c r="D30791" s="6">
        <v>0.26543069304819999</v>
      </c>
      <c r="E30791" s="5">
        <v>0.51332215225040001</v>
      </c>
      <c r="F30791" s="5">
        <v>0.52427932270249999</v>
      </c>
      <c r="G30791" s="7">
        <v>0.37543162043959999</v>
      </c>
      <c r="H30791" s="7">
        <v>0.42749721682410002</v>
      </c>
      <c r="I30791" s="7">
        <v>0.36020000000000002</v>
      </c>
    </row>
    <row r="30792" spans="1:9" x14ac:dyDescent="0.35">
      <c r="B30792" s="9">
        <v>264.0454307251</v>
      </c>
      <c r="C30792" s="8">
        <v>65.534266281529995</v>
      </c>
      <c r="D30792" s="9">
        <v>145.08826587780001</v>
      </c>
      <c r="E30792" s="8">
        <v>118.95716484730001</v>
      </c>
      <c r="F30792" s="8">
        <v>42.857055999320004</v>
      </c>
      <c r="G30792" s="10">
        <v>22.677210282210002</v>
      </c>
      <c r="H30792" s="10">
        <v>12.610302993359999</v>
      </c>
      <c r="I30792" s="10">
        <v>342.19</v>
      </c>
    </row>
    <row r="30793" spans="1:9" x14ac:dyDescent="0.35">
      <c r="A30793" s="1" t="s">
        <v>3397</v>
      </c>
      <c r="B30793" s="7">
        <v>0.33586947620390001</v>
      </c>
      <c r="C30793" s="7">
        <v>0.3558272270117</v>
      </c>
      <c r="D30793" s="7">
        <v>0.3592929212746</v>
      </c>
      <c r="E30793" s="7">
        <v>0.28061959849750001</v>
      </c>
      <c r="F30793" s="7">
        <v>0.35145386787850003</v>
      </c>
      <c r="G30793" s="7">
        <v>0.3617457858293</v>
      </c>
      <c r="H30793" s="7">
        <v>0.29220710816840001</v>
      </c>
      <c r="I30793" s="7">
        <v>0.33750000000000002</v>
      </c>
    </row>
    <row r="30794" spans="1:9" x14ac:dyDescent="0.35">
      <c r="B30794" s="10">
        <v>261.42544616999999</v>
      </c>
      <c r="C30794" s="10">
        <v>50.580035326059999</v>
      </c>
      <c r="D30794" s="10">
        <v>196.3947209392</v>
      </c>
      <c r="E30794" s="10">
        <v>65.030725230770003</v>
      </c>
      <c r="F30794" s="10">
        <v>28.729491026280002</v>
      </c>
      <c r="G30794" s="10">
        <v>21.850544299780001</v>
      </c>
      <c r="H30794" s="10">
        <v>8.6195185039810003</v>
      </c>
      <c r="I30794" s="10">
        <v>320.625</v>
      </c>
    </row>
    <row r="30795" spans="1:9" x14ac:dyDescent="0.35">
      <c r="A30795" s="1" t="s">
        <v>3371</v>
      </c>
      <c r="B30795" s="7">
        <v>1</v>
      </c>
      <c r="C30795" s="7">
        <v>1</v>
      </c>
      <c r="D30795" s="7">
        <v>1</v>
      </c>
      <c r="E30795" s="7">
        <v>1</v>
      </c>
      <c r="F30795" s="7">
        <v>1</v>
      </c>
      <c r="G30795" s="7">
        <v>1</v>
      </c>
      <c r="H30795" s="7">
        <v>1</v>
      </c>
      <c r="I30795" s="7">
        <v>1</v>
      </c>
    </row>
    <row r="30796" spans="1:9" x14ac:dyDescent="0.35">
      <c r="B30796" s="10">
        <v>778.35428549400001</v>
      </c>
      <c r="C30796" s="10">
        <v>142.1477376839</v>
      </c>
      <c r="D30796" s="10">
        <v>546.6145011776</v>
      </c>
      <c r="E30796" s="10">
        <v>231.73978431640001</v>
      </c>
      <c r="F30796" s="10">
        <v>81.744700093079999</v>
      </c>
      <c r="G30796" s="10">
        <v>60.403037590849998</v>
      </c>
      <c r="H30796" s="10">
        <v>29.49797682202</v>
      </c>
      <c r="I30796" s="10">
        <v>950</v>
      </c>
    </row>
    <row r="30797" spans="1:9" x14ac:dyDescent="0.35">
      <c r="A30797" s="1" t="s">
        <v>2836</v>
      </c>
    </row>
    <row r="30798" spans="1:9" x14ac:dyDescent="0.35">
      <c r="A30798" s="1" t="s">
        <v>64</v>
      </c>
    </row>
    <row r="30802" spans="1:7" x14ac:dyDescent="0.35">
      <c r="A30802" s="3" t="s">
        <v>3363</v>
      </c>
    </row>
    <row r="30803" spans="1:7" x14ac:dyDescent="0.35">
      <c r="A30803" s="1" t="s">
        <v>2837</v>
      </c>
    </row>
    <row r="30804" spans="1:7" ht="201.5" x14ac:dyDescent="0.35">
      <c r="A30804" s="4" t="s">
        <v>3364</v>
      </c>
      <c r="B30804" s="4" t="s">
        <v>3398</v>
      </c>
      <c r="C30804" s="4" t="s">
        <v>3399</v>
      </c>
      <c r="D30804" s="4" t="s">
        <v>3400</v>
      </c>
      <c r="E30804" s="4" t="s">
        <v>3401</v>
      </c>
      <c r="F30804" s="4" t="s">
        <v>3374</v>
      </c>
      <c r="G30804" s="4" t="s">
        <v>3371</v>
      </c>
    </row>
    <row r="30805" spans="1:7" x14ac:dyDescent="0.35">
      <c r="A30805" s="1" t="s">
        <v>3452</v>
      </c>
      <c r="B30805" s="7">
        <v>0.3339105199288</v>
      </c>
      <c r="C30805" s="7">
        <v>0.25889485634960002</v>
      </c>
      <c r="D30805" s="7">
        <v>0.22754363768970001</v>
      </c>
      <c r="E30805" s="5">
        <v>0.42455889792969997</v>
      </c>
      <c r="F30805" s="6">
        <v>0.200552202086</v>
      </c>
      <c r="G30805" s="7">
        <v>0.30230000000000001</v>
      </c>
    </row>
    <row r="30806" spans="1:7" x14ac:dyDescent="0.35">
      <c r="B30806" s="10">
        <v>136.93402386579999</v>
      </c>
      <c r="C30806" s="10">
        <v>48.43385496426</v>
      </c>
      <c r="D30806" s="10">
        <v>21.87820352001</v>
      </c>
      <c r="E30806" s="8">
        <v>53.942613413060002</v>
      </c>
      <c r="F30806" s="9">
        <v>25.996304236899999</v>
      </c>
      <c r="G30806" s="10">
        <v>287.185</v>
      </c>
    </row>
    <row r="30807" spans="1:7" x14ac:dyDescent="0.35">
      <c r="A30807" s="1" t="s">
        <v>3512</v>
      </c>
      <c r="B30807" s="6">
        <v>0.30939231978550003</v>
      </c>
      <c r="C30807" s="5">
        <v>0.45232517276430001</v>
      </c>
      <c r="D30807" s="5">
        <v>0.4860503805618</v>
      </c>
      <c r="E30807" s="6">
        <v>0.18657224142010001</v>
      </c>
      <c r="F30807" s="5">
        <v>0.46481869576290002</v>
      </c>
      <c r="G30807" s="7">
        <v>0.36020000000000002</v>
      </c>
    </row>
    <row r="30808" spans="1:7" x14ac:dyDescent="0.35">
      <c r="B30808" s="9">
        <v>126.8793067988</v>
      </c>
      <c r="C30808" s="8">
        <v>84.620653045210005</v>
      </c>
      <c r="D30808" s="8">
        <v>46.733493649289997</v>
      </c>
      <c r="E30808" s="9">
        <v>23.705060338180001</v>
      </c>
      <c r="F30808" s="8">
        <v>60.251486168500001</v>
      </c>
      <c r="G30808" s="10">
        <v>342.19</v>
      </c>
    </row>
    <row r="30809" spans="1:7" x14ac:dyDescent="0.35">
      <c r="A30809" s="1" t="s">
        <v>3397</v>
      </c>
      <c r="B30809" s="7">
        <v>0.35669716028569998</v>
      </c>
      <c r="C30809" s="7">
        <v>0.28877997088610002</v>
      </c>
      <c r="D30809" s="7">
        <v>0.28640598174850002</v>
      </c>
      <c r="E30809" s="7">
        <v>0.38886886065019999</v>
      </c>
      <c r="F30809" s="7">
        <v>0.33462910215109998</v>
      </c>
      <c r="G30809" s="7">
        <v>0.33750000000000002</v>
      </c>
    </row>
    <row r="30810" spans="1:7" x14ac:dyDescent="0.35">
      <c r="B30810" s="10">
        <v>146.2786421639</v>
      </c>
      <c r="C30810" s="10">
        <v>54.024739709759999</v>
      </c>
      <c r="D30810" s="10">
        <v>27.537787571919999</v>
      </c>
      <c r="E30810" s="10">
        <v>49.407991967020003</v>
      </c>
      <c r="F30810" s="10">
        <v>43.375838587430003</v>
      </c>
      <c r="G30810" s="10">
        <v>320.625</v>
      </c>
    </row>
    <row r="30811" spans="1:7" x14ac:dyDescent="0.35">
      <c r="A30811" s="1" t="s">
        <v>3371</v>
      </c>
      <c r="B30811" s="7">
        <v>1</v>
      </c>
      <c r="C30811" s="7">
        <v>1</v>
      </c>
      <c r="D30811" s="7">
        <v>1</v>
      </c>
      <c r="E30811" s="7">
        <v>1</v>
      </c>
      <c r="F30811" s="7">
        <v>1</v>
      </c>
      <c r="G30811" s="7">
        <v>1</v>
      </c>
    </row>
    <row r="30812" spans="1:7" x14ac:dyDescent="0.35">
      <c r="B30812" s="10">
        <v>410.09197282849999</v>
      </c>
      <c r="C30812" s="10">
        <v>187.0792477192</v>
      </c>
      <c r="D30812" s="10">
        <v>96.149484741210003</v>
      </c>
      <c r="E30812" s="10">
        <v>127.05566571830001</v>
      </c>
      <c r="F30812" s="10">
        <v>129.62362899280001</v>
      </c>
      <c r="G30812" s="10">
        <v>950</v>
      </c>
    </row>
    <row r="30813" spans="1:7" x14ac:dyDescent="0.35">
      <c r="A30813" s="1" t="s">
        <v>2838</v>
      </c>
    </row>
    <row r="30814" spans="1:7" x14ac:dyDescent="0.35">
      <c r="A30814" s="1" t="s">
        <v>64</v>
      </c>
    </row>
    <row r="30818" spans="1:7" x14ac:dyDescent="0.35">
      <c r="A30818" s="3" t="s">
        <v>3363</v>
      </c>
    </row>
    <row r="30819" spans="1:7" x14ac:dyDescent="0.35">
      <c r="A30819" s="1" t="s">
        <v>2839</v>
      </c>
    </row>
    <row r="30820" spans="1:7" ht="155" x14ac:dyDescent="0.35">
      <c r="A30820" s="4" t="s">
        <v>3364</v>
      </c>
      <c r="B30820" s="4" t="s">
        <v>3402</v>
      </c>
      <c r="C30820" s="4" t="s">
        <v>3403</v>
      </c>
      <c r="D30820" s="4" t="s">
        <v>3404</v>
      </c>
      <c r="E30820" s="4" t="s">
        <v>3405</v>
      </c>
      <c r="F30820" s="4" t="s">
        <v>3374</v>
      </c>
      <c r="G30820" s="4" t="s">
        <v>3371</v>
      </c>
    </row>
    <row r="30821" spans="1:7" x14ac:dyDescent="0.35">
      <c r="A30821" s="1" t="s">
        <v>3452</v>
      </c>
      <c r="B30821" s="7">
        <v>0.23258943690010001</v>
      </c>
      <c r="C30821" s="7">
        <v>0.3288019388142</v>
      </c>
      <c r="D30821" s="6">
        <v>0.1289838856468</v>
      </c>
      <c r="E30821" s="7">
        <v>0.32908013778020001</v>
      </c>
      <c r="F30821" s="5">
        <v>0.43001899078959999</v>
      </c>
      <c r="G30821" s="7">
        <v>0.30230000000000001</v>
      </c>
    </row>
    <row r="30822" spans="1:7" x14ac:dyDescent="0.35">
      <c r="B30822" s="10">
        <v>37.064307701520001</v>
      </c>
      <c r="C30822" s="10">
        <v>43.134119090410003</v>
      </c>
      <c r="D30822" s="9">
        <v>28.007982700869999</v>
      </c>
      <c r="E30822" s="10">
        <v>36.597819246050001</v>
      </c>
      <c r="F30822" s="8">
        <v>142.38077126120001</v>
      </c>
      <c r="G30822" s="10">
        <v>287.185</v>
      </c>
    </row>
    <row r="30823" spans="1:7" x14ac:dyDescent="0.35">
      <c r="A30823" s="1" t="s">
        <v>3512</v>
      </c>
      <c r="B30823" s="7">
        <v>0.37609547755770001</v>
      </c>
      <c r="C30823" s="7">
        <v>0.36402443671840001</v>
      </c>
      <c r="D30823" s="5">
        <v>0.49575761445720001</v>
      </c>
      <c r="E30823" s="7">
        <v>0.36234867544159999</v>
      </c>
      <c r="F30823" s="6">
        <v>0.26141178206639998</v>
      </c>
      <c r="G30823" s="7">
        <v>0.36020000000000002</v>
      </c>
    </row>
    <row r="30824" spans="1:7" x14ac:dyDescent="0.35">
      <c r="B30824" s="10">
        <v>59.932723906699998</v>
      </c>
      <c r="C30824" s="10">
        <v>47.754807839210002</v>
      </c>
      <c r="D30824" s="8">
        <v>107.65042950839999</v>
      </c>
      <c r="E30824" s="10">
        <v>40.297695926929997</v>
      </c>
      <c r="F30824" s="9">
        <v>86.554342818730007</v>
      </c>
      <c r="G30824" s="10">
        <v>342.19</v>
      </c>
    </row>
    <row r="30825" spans="1:7" x14ac:dyDescent="0.35">
      <c r="A30825" s="1" t="s">
        <v>3397</v>
      </c>
      <c r="B30825" s="7">
        <v>0.39131508554220001</v>
      </c>
      <c r="C30825" s="7">
        <v>0.30717362446739999</v>
      </c>
      <c r="D30825" s="7">
        <v>0.37525849989600002</v>
      </c>
      <c r="E30825" s="7">
        <v>0.30857118677829998</v>
      </c>
      <c r="F30825" s="7">
        <v>0.3085692271439</v>
      </c>
      <c r="G30825" s="7">
        <v>0.33750000000000002</v>
      </c>
    </row>
    <row r="30826" spans="1:7" x14ac:dyDescent="0.35">
      <c r="B30826" s="10">
        <v>62.358045713880003</v>
      </c>
      <c r="C30826" s="10">
        <v>40.296793099799999</v>
      </c>
      <c r="D30826" s="10">
        <v>81.484857745919996</v>
      </c>
      <c r="E30826" s="10">
        <v>34.316967880310003</v>
      </c>
      <c r="F30826" s="10">
        <v>102.1683355601</v>
      </c>
      <c r="G30826" s="10">
        <v>320.625</v>
      </c>
    </row>
    <row r="30827" spans="1:7" x14ac:dyDescent="0.35">
      <c r="A30827" s="1" t="s">
        <v>3371</v>
      </c>
      <c r="B30827" s="7">
        <v>1</v>
      </c>
      <c r="C30827" s="7">
        <v>1</v>
      </c>
      <c r="D30827" s="7">
        <v>1</v>
      </c>
      <c r="E30827" s="7">
        <v>1</v>
      </c>
      <c r="F30827" s="7">
        <v>1</v>
      </c>
      <c r="G30827" s="7">
        <v>1</v>
      </c>
    </row>
    <row r="30828" spans="1:7" x14ac:dyDescent="0.35">
      <c r="B30828" s="10">
        <v>159.35507732209999</v>
      </c>
      <c r="C30828" s="10">
        <v>131.18572002939999</v>
      </c>
      <c r="D30828" s="10">
        <v>217.1432699552</v>
      </c>
      <c r="E30828" s="10">
        <v>111.21248305330001</v>
      </c>
      <c r="F30828" s="10">
        <v>331.10344964000001</v>
      </c>
      <c r="G30828" s="10">
        <v>950</v>
      </c>
    </row>
    <row r="30829" spans="1:7" x14ac:dyDescent="0.35">
      <c r="A30829" s="1" t="s">
        <v>2840</v>
      </c>
    </row>
    <row r="30830" spans="1:7" x14ac:dyDescent="0.35">
      <c r="A30830" s="1" t="s">
        <v>64</v>
      </c>
    </row>
    <row r="30834" spans="1:5" x14ac:dyDescent="0.35">
      <c r="A30834" s="3" t="s">
        <v>3363</v>
      </c>
    </row>
    <row r="30835" spans="1:5" x14ac:dyDescent="0.35">
      <c r="A30835" s="1" t="s">
        <v>2841</v>
      </c>
    </row>
    <row r="30836" spans="1:5" ht="46.5" x14ac:dyDescent="0.35">
      <c r="A30836" s="4" t="s">
        <v>3364</v>
      </c>
      <c r="B30836" s="4" t="s">
        <v>3406</v>
      </c>
      <c r="C30836" s="4" t="s">
        <v>3407</v>
      </c>
      <c r="D30836" s="4" t="s">
        <v>3374</v>
      </c>
      <c r="E30836" s="4" t="s">
        <v>3371</v>
      </c>
    </row>
    <row r="30837" spans="1:5" x14ac:dyDescent="0.35">
      <c r="A30837" s="1" t="s">
        <v>3452</v>
      </c>
      <c r="B30837" s="5">
        <v>0.34150368386199997</v>
      </c>
      <c r="C30837" s="6">
        <v>0.16518773651589999</v>
      </c>
      <c r="D30837" s="6">
        <v>0.17633982442099999</v>
      </c>
      <c r="E30837" s="7">
        <v>0.30230000000000001</v>
      </c>
    </row>
    <row r="30838" spans="1:5" x14ac:dyDescent="0.35">
      <c r="B30838" s="8">
        <v>250.00746101889999</v>
      </c>
      <c r="C30838" s="9">
        <v>18.526040537029999</v>
      </c>
      <c r="D30838" s="9">
        <v>18.651498444049999</v>
      </c>
      <c r="E30838" s="10">
        <v>287.185</v>
      </c>
    </row>
    <row r="30839" spans="1:5" x14ac:dyDescent="0.35">
      <c r="A30839" s="1" t="s">
        <v>3512</v>
      </c>
      <c r="B30839" s="6">
        <v>0.31390538023530001</v>
      </c>
      <c r="C30839" s="5">
        <v>0.57091976504560005</v>
      </c>
      <c r="D30839" s="5">
        <v>0.45719109349409998</v>
      </c>
      <c r="E30839" s="7">
        <v>0.36020000000000002</v>
      </c>
    </row>
    <row r="30840" spans="1:5" x14ac:dyDescent="0.35">
      <c r="B30840" s="9">
        <v>229.80333982139999</v>
      </c>
      <c r="C30840" s="8">
        <v>64.029466918739999</v>
      </c>
      <c r="D30840" s="8">
        <v>48.357193259859997</v>
      </c>
      <c r="E30840" s="10">
        <v>342.19</v>
      </c>
    </row>
    <row r="30841" spans="1:5" x14ac:dyDescent="0.35">
      <c r="A30841" s="1" t="s">
        <v>3397</v>
      </c>
      <c r="B30841" s="7">
        <v>0.34459093590270001</v>
      </c>
      <c r="C30841" s="7">
        <v>0.26389249843849999</v>
      </c>
      <c r="D30841" s="7">
        <v>0.3664690820848</v>
      </c>
      <c r="E30841" s="7">
        <v>0.33750000000000002</v>
      </c>
    </row>
    <row r="30842" spans="1:5" x14ac:dyDescent="0.35">
      <c r="B30842" s="10">
        <v>252.2675714678</v>
      </c>
      <c r="C30842" s="10">
        <v>29.59592053627</v>
      </c>
      <c r="D30842" s="10">
        <v>38.761507995930003</v>
      </c>
      <c r="E30842" s="10">
        <v>320.625</v>
      </c>
    </row>
    <row r="30843" spans="1:5" x14ac:dyDescent="0.35">
      <c r="A30843" s="1" t="s">
        <v>3371</v>
      </c>
      <c r="B30843" s="7">
        <v>1</v>
      </c>
      <c r="C30843" s="7">
        <v>1</v>
      </c>
      <c r="D30843" s="7">
        <v>1</v>
      </c>
      <c r="E30843" s="7">
        <v>1</v>
      </c>
    </row>
    <row r="30844" spans="1:5" x14ac:dyDescent="0.35">
      <c r="B30844" s="10">
        <v>732.07837230810003</v>
      </c>
      <c r="C30844" s="10">
        <v>112.151427992</v>
      </c>
      <c r="D30844" s="10">
        <v>105.7701996998</v>
      </c>
      <c r="E30844" s="10">
        <v>950</v>
      </c>
    </row>
    <row r="30845" spans="1:5" x14ac:dyDescent="0.35">
      <c r="A30845" s="1" t="s">
        <v>2842</v>
      </c>
    </row>
    <row r="30846" spans="1:5" x14ac:dyDescent="0.35">
      <c r="A30846" s="1" t="s">
        <v>64</v>
      </c>
    </row>
    <row r="30850" spans="1:8" x14ac:dyDescent="0.35">
      <c r="A30850" s="3" t="s">
        <v>3363</v>
      </c>
    </row>
    <row r="30851" spans="1:8" x14ac:dyDescent="0.35">
      <c r="A30851" s="1" t="s">
        <v>2843</v>
      </c>
    </row>
    <row r="30852" spans="1:8" ht="31" x14ac:dyDescent="0.35">
      <c r="A30852" s="4" t="s">
        <v>3364</v>
      </c>
      <c r="B30852" s="4" t="s">
        <v>3408</v>
      </c>
      <c r="C30852" s="4" t="s">
        <v>3409</v>
      </c>
      <c r="D30852" s="4" t="s">
        <v>3410</v>
      </c>
      <c r="E30852" s="4" t="s">
        <v>3411</v>
      </c>
      <c r="F30852" s="4" t="s">
        <v>3412</v>
      </c>
      <c r="G30852" s="4" t="s">
        <v>3374</v>
      </c>
      <c r="H30852" s="4" t="s">
        <v>3371</v>
      </c>
    </row>
    <row r="30853" spans="1:8" x14ac:dyDescent="0.35">
      <c r="A30853" s="1" t="s">
        <v>3452</v>
      </c>
      <c r="B30853" s="7">
        <v>0.27392647104119999</v>
      </c>
      <c r="C30853" s="6">
        <v>0.22998147125179999</v>
      </c>
      <c r="D30853" s="7">
        <v>0.30080735346019999</v>
      </c>
      <c r="E30853" s="7">
        <v>0.3582930777594</v>
      </c>
      <c r="F30853" s="5">
        <v>0.43699450007439999</v>
      </c>
      <c r="G30853" s="7">
        <v>0.27028372853209998</v>
      </c>
      <c r="H30853" s="7">
        <v>0.30230000000000001</v>
      </c>
    </row>
    <row r="30854" spans="1:8" x14ac:dyDescent="0.35">
      <c r="B30854" s="10">
        <v>19.4644170561</v>
      </c>
      <c r="C30854" s="9">
        <v>48.598817126630003</v>
      </c>
      <c r="D30854" s="10">
        <v>87.900241866900004</v>
      </c>
      <c r="E30854" s="10">
        <v>54.907981970089999</v>
      </c>
      <c r="F30854" s="8">
        <v>42.638593344459998</v>
      </c>
      <c r="G30854" s="10">
        <v>33.674948635820002</v>
      </c>
      <c r="H30854" s="10">
        <v>287.185</v>
      </c>
    </row>
    <row r="30855" spans="1:8" x14ac:dyDescent="0.35">
      <c r="A30855" s="1" t="s">
        <v>3512</v>
      </c>
      <c r="B30855" s="5">
        <v>0.52271512886549998</v>
      </c>
      <c r="C30855" s="7">
        <v>0.42250413562900002</v>
      </c>
      <c r="D30855" s="7">
        <v>0.30801646525870002</v>
      </c>
      <c r="E30855" s="7">
        <v>0.33482404656190001</v>
      </c>
      <c r="F30855" s="6">
        <v>0.23670043130349999</v>
      </c>
      <c r="G30855" s="7">
        <v>0.41216225690129998</v>
      </c>
      <c r="H30855" s="7">
        <v>0.36020000000000002</v>
      </c>
    </row>
    <row r="30856" spans="1:8" x14ac:dyDescent="0.35">
      <c r="B30856" s="8">
        <v>37.142614334050002</v>
      </c>
      <c r="C30856" s="10">
        <v>89.281980460919996</v>
      </c>
      <c r="D30856" s="10">
        <v>90.006848183040006</v>
      </c>
      <c r="E30856" s="10">
        <v>51.311381248959997</v>
      </c>
      <c r="F30856" s="9">
        <v>23.095424388840001</v>
      </c>
      <c r="G30856" s="10">
        <v>51.351751384190003</v>
      </c>
      <c r="H30856" s="10">
        <v>342.19</v>
      </c>
    </row>
    <row r="30857" spans="1:8" x14ac:dyDescent="0.35">
      <c r="A30857" s="1" t="s">
        <v>3397</v>
      </c>
      <c r="B30857" s="7">
        <v>0.2033584000934</v>
      </c>
      <c r="C30857" s="7">
        <v>0.34751439311920002</v>
      </c>
      <c r="D30857" s="7">
        <v>0.39117618128109999</v>
      </c>
      <c r="E30857" s="7">
        <v>0.30688287567869998</v>
      </c>
      <c r="F30857" s="7">
        <v>0.32630506862210001</v>
      </c>
      <c r="G30857" s="7">
        <v>0.31755401456659998</v>
      </c>
      <c r="H30857" s="7">
        <v>0.33750000000000002</v>
      </c>
    </row>
    <row r="30858" spans="1:8" x14ac:dyDescent="0.35">
      <c r="B30858" s="10">
        <v>14.45005550662</v>
      </c>
      <c r="C30858" s="10">
        <v>73.435430898589999</v>
      </c>
      <c r="D30858" s="10">
        <v>114.3073151359</v>
      </c>
      <c r="E30858" s="10">
        <v>47.029430515580003</v>
      </c>
      <c r="F30858" s="10">
        <v>31.838362095730002</v>
      </c>
      <c r="G30858" s="10">
        <v>39.564405847529997</v>
      </c>
      <c r="H30858" s="10">
        <v>320.625</v>
      </c>
    </row>
    <row r="30859" spans="1:8" x14ac:dyDescent="0.35">
      <c r="A30859" s="1" t="s">
        <v>3371</v>
      </c>
      <c r="B30859" s="7">
        <v>1</v>
      </c>
      <c r="C30859" s="7">
        <v>1</v>
      </c>
      <c r="D30859" s="7">
        <v>1</v>
      </c>
      <c r="E30859" s="7">
        <v>1</v>
      </c>
      <c r="F30859" s="7">
        <v>1</v>
      </c>
      <c r="G30859" s="7">
        <v>1</v>
      </c>
      <c r="H30859" s="7">
        <v>1</v>
      </c>
    </row>
    <row r="30860" spans="1:8" x14ac:dyDescent="0.35">
      <c r="B30860" s="10">
        <v>71.057086896770002</v>
      </c>
      <c r="C30860" s="10">
        <v>211.31622848609999</v>
      </c>
      <c r="D30860" s="10">
        <v>292.21440518589998</v>
      </c>
      <c r="E30860" s="10">
        <v>153.24879373460001</v>
      </c>
      <c r="F30860" s="10">
        <v>97.572379829029998</v>
      </c>
      <c r="G30860" s="10">
        <v>124.5911058675</v>
      </c>
      <c r="H30860" s="10">
        <v>950</v>
      </c>
    </row>
    <row r="30861" spans="1:8" x14ac:dyDescent="0.35">
      <c r="A30861" s="1" t="s">
        <v>2844</v>
      </c>
    </row>
    <row r="30862" spans="1:8" x14ac:dyDescent="0.35">
      <c r="A30862" s="1" t="s">
        <v>64</v>
      </c>
    </row>
    <row r="30866" spans="1:9" x14ac:dyDescent="0.35">
      <c r="A30866" s="3" t="s">
        <v>3363</v>
      </c>
    </row>
    <row r="30867" spans="1:9" x14ac:dyDescent="0.35">
      <c r="A30867" s="1" t="s">
        <v>2845</v>
      </c>
    </row>
    <row r="30868" spans="1:9" ht="31" x14ac:dyDescent="0.35">
      <c r="A30868" s="4" t="s">
        <v>3364</v>
      </c>
      <c r="B30868" s="4" t="s">
        <v>3413</v>
      </c>
      <c r="C30868" s="4" t="s">
        <v>3414</v>
      </c>
      <c r="D30868" s="4" t="s">
        <v>3415</v>
      </c>
      <c r="E30868" s="4" t="s">
        <v>3416</v>
      </c>
      <c r="F30868" s="4" t="s">
        <v>3417</v>
      </c>
      <c r="G30868" s="4" t="s">
        <v>3418</v>
      </c>
      <c r="H30868" s="4" t="s">
        <v>3374</v>
      </c>
      <c r="I30868" s="4" t="s">
        <v>3371</v>
      </c>
    </row>
    <row r="30869" spans="1:9" x14ac:dyDescent="0.35">
      <c r="A30869" s="1" t="s">
        <v>3452</v>
      </c>
      <c r="B30869" s="7">
        <v>0.32650974662510002</v>
      </c>
      <c r="C30869" s="7">
        <v>0.2529132142303</v>
      </c>
      <c r="D30869" s="7">
        <v>0.3317808434135</v>
      </c>
      <c r="E30869" s="7">
        <v>0.31844637420549998</v>
      </c>
      <c r="F30869" s="7">
        <v>0.18826075265430001</v>
      </c>
      <c r="G30869" s="7">
        <v>0.2963470068779</v>
      </c>
      <c r="H30869" s="7">
        <v>0.2589971627339</v>
      </c>
      <c r="I30869" s="7">
        <v>0.30230000000000001</v>
      </c>
    </row>
    <row r="30870" spans="1:9" x14ac:dyDescent="0.35">
      <c r="B30870" s="10">
        <v>205.8513218132</v>
      </c>
      <c r="C30870" s="10">
        <v>59.291504547300001</v>
      </c>
      <c r="D30870" s="10">
        <v>126.4881390118</v>
      </c>
      <c r="E30870" s="10">
        <v>79.363182801389996</v>
      </c>
      <c r="F30870" s="10">
        <v>17.735279118379999</v>
      </c>
      <c r="G30870" s="10">
        <v>41.556225428920001</v>
      </c>
      <c r="H30870" s="10">
        <v>22.042173639480001</v>
      </c>
      <c r="I30870" s="10">
        <v>287.185</v>
      </c>
    </row>
    <row r="30871" spans="1:9" x14ac:dyDescent="0.35">
      <c r="A30871" s="1" t="s">
        <v>3512</v>
      </c>
      <c r="B30871" s="7">
        <v>0.32754444199249999</v>
      </c>
      <c r="C30871" s="5">
        <v>0.44771339294309997</v>
      </c>
      <c r="D30871" s="7">
        <v>0.3173586551598</v>
      </c>
      <c r="E30871" s="7">
        <v>0.34312597955789997</v>
      </c>
      <c r="F30871" s="5">
        <v>0.50195590949619995</v>
      </c>
      <c r="G30871" s="7">
        <v>0.4112730446683</v>
      </c>
      <c r="H30871" s="7">
        <v>0.36104471746900002</v>
      </c>
      <c r="I30871" s="7">
        <v>0.36020000000000002</v>
      </c>
    </row>
    <row r="30872" spans="1:9" x14ac:dyDescent="0.35">
      <c r="B30872" s="10">
        <v>206.5036558132</v>
      </c>
      <c r="C30872" s="8">
        <v>104.959326678</v>
      </c>
      <c r="D30872" s="10">
        <v>120.98982351559999</v>
      </c>
      <c r="E30872" s="10">
        <v>85.513832297540006</v>
      </c>
      <c r="F30872" s="8">
        <v>47.287222825370002</v>
      </c>
      <c r="G30872" s="10">
        <v>57.672103852600003</v>
      </c>
      <c r="H30872" s="10">
        <v>30.727017508860001</v>
      </c>
      <c r="I30872" s="10">
        <v>342.19</v>
      </c>
    </row>
    <row r="30873" spans="1:9" x14ac:dyDescent="0.35">
      <c r="A30873" s="1" t="s">
        <v>3397</v>
      </c>
      <c r="B30873" s="7">
        <v>0.34594581138239999</v>
      </c>
      <c r="C30873" s="7">
        <v>0.29937339282660003</v>
      </c>
      <c r="D30873" s="7">
        <v>0.3508605014267</v>
      </c>
      <c r="E30873" s="7">
        <v>0.33842764623659999</v>
      </c>
      <c r="F30873" s="7">
        <v>0.30978333784950002</v>
      </c>
      <c r="G30873" s="7">
        <v>0.2923799484538</v>
      </c>
      <c r="H30873" s="7">
        <v>0.37995811979709998</v>
      </c>
      <c r="I30873" s="7">
        <v>0.33750000000000002</v>
      </c>
    </row>
    <row r="30874" spans="1:9" x14ac:dyDescent="0.35">
      <c r="B30874" s="10">
        <v>218.10498242360001</v>
      </c>
      <c r="C30874" s="10">
        <v>70.183358889090002</v>
      </c>
      <c r="D30874" s="10">
        <v>133.76206842330001</v>
      </c>
      <c r="E30874" s="10">
        <v>84.342914000310003</v>
      </c>
      <c r="F30874" s="10">
        <v>29.183427164299999</v>
      </c>
      <c r="G30874" s="10">
        <v>40.999931724779998</v>
      </c>
      <c r="H30874" s="10">
        <v>32.336658687270003</v>
      </c>
      <c r="I30874" s="10">
        <v>320.625</v>
      </c>
    </row>
    <row r="30875" spans="1:9" x14ac:dyDescent="0.35">
      <c r="A30875" s="1" t="s">
        <v>3371</v>
      </c>
      <c r="B30875" s="7">
        <v>1</v>
      </c>
      <c r="C30875" s="7">
        <v>1</v>
      </c>
      <c r="D30875" s="7">
        <v>1</v>
      </c>
      <c r="E30875" s="7">
        <v>1</v>
      </c>
      <c r="F30875" s="7">
        <v>1</v>
      </c>
      <c r="G30875" s="7">
        <v>1</v>
      </c>
      <c r="H30875" s="7">
        <v>1</v>
      </c>
      <c r="I30875" s="7">
        <v>1</v>
      </c>
    </row>
    <row r="30876" spans="1:9" x14ac:dyDescent="0.35">
      <c r="B30876" s="10">
        <v>630.45996004999995</v>
      </c>
      <c r="C30876" s="10">
        <v>234.4341901144</v>
      </c>
      <c r="D30876" s="10">
        <v>381.24003095080002</v>
      </c>
      <c r="E30876" s="10">
        <v>249.21992909919999</v>
      </c>
      <c r="F30876" s="10">
        <v>94.20592910805</v>
      </c>
      <c r="G30876" s="10">
        <v>140.22826100629999</v>
      </c>
      <c r="H30876" s="10">
        <v>85.105849835610002</v>
      </c>
      <c r="I30876" s="10">
        <v>950</v>
      </c>
    </row>
    <row r="30877" spans="1:9" x14ac:dyDescent="0.35">
      <c r="A30877" s="1" t="s">
        <v>2846</v>
      </c>
    </row>
    <row r="30878" spans="1:9" x14ac:dyDescent="0.35">
      <c r="A30878" s="1" t="s">
        <v>64</v>
      </c>
    </row>
    <row r="30882" spans="1:10" x14ac:dyDescent="0.35">
      <c r="A30882" s="3" t="s">
        <v>3363</v>
      </c>
    </row>
    <row r="30883" spans="1:10" x14ac:dyDescent="0.35">
      <c r="A30883" s="1" t="s">
        <v>2847</v>
      </c>
    </row>
    <row r="30884" spans="1:10" ht="31" x14ac:dyDescent="0.35">
      <c r="A30884" s="4" t="s">
        <v>3364</v>
      </c>
      <c r="B30884" s="4" t="s">
        <v>3419</v>
      </c>
      <c r="C30884" s="4" t="s">
        <v>3420</v>
      </c>
      <c r="D30884" s="4" t="s">
        <v>3421</v>
      </c>
      <c r="E30884" s="4" t="s">
        <v>3422</v>
      </c>
      <c r="F30884" s="4" t="s">
        <v>3423</v>
      </c>
      <c r="G30884" s="4" t="s">
        <v>3424</v>
      </c>
      <c r="H30884" s="4" t="s">
        <v>3425</v>
      </c>
      <c r="I30884" s="4" t="s">
        <v>3374</v>
      </c>
      <c r="J30884" s="4" t="s">
        <v>3371</v>
      </c>
    </row>
    <row r="30885" spans="1:10" x14ac:dyDescent="0.35">
      <c r="A30885" s="1" t="s">
        <v>3452</v>
      </c>
      <c r="B30885" s="7">
        <v>0.32813937381550001</v>
      </c>
      <c r="C30885" s="7">
        <v>0.27895287171310001</v>
      </c>
      <c r="D30885" s="7">
        <v>0.2544161802255</v>
      </c>
      <c r="E30885" s="7">
        <v>0.34287558211550001</v>
      </c>
      <c r="F30885" s="7">
        <v>0.3093020795225</v>
      </c>
      <c r="G30885" s="7">
        <v>0.22337200467500001</v>
      </c>
      <c r="H30885" s="7">
        <v>0.2763577151055</v>
      </c>
      <c r="I30885" s="7">
        <v>0.31159069199040001</v>
      </c>
      <c r="J30885" s="7">
        <v>0.30230000000000001</v>
      </c>
    </row>
    <row r="30886" spans="1:10" x14ac:dyDescent="0.35">
      <c r="B30886" s="10">
        <v>164.56394003470001</v>
      </c>
      <c r="C30886" s="10">
        <v>37.928044776420002</v>
      </c>
      <c r="D30886" s="10">
        <v>56.458392598629999</v>
      </c>
      <c r="E30886" s="10">
        <v>96.47943703096</v>
      </c>
      <c r="F30886" s="10">
        <v>68.084503003769996</v>
      </c>
      <c r="G30886" s="10">
        <v>20.526777093700002</v>
      </c>
      <c r="H30886" s="10">
        <v>35.931615504930001</v>
      </c>
      <c r="I30886" s="10">
        <v>28.23462259023</v>
      </c>
      <c r="J30886" s="10">
        <v>287.185</v>
      </c>
    </row>
    <row r="30887" spans="1:10" x14ac:dyDescent="0.35">
      <c r="A30887" s="1" t="s">
        <v>3512</v>
      </c>
      <c r="B30887" s="6">
        <v>0.31161815272150001</v>
      </c>
      <c r="C30887" s="7">
        <v>0.44653969773449997</v>
      </c>
      <c r="D30887" s="7">
        <v>0.44372418523980001</v>
      </c>
      <c r="E30887" s="7">
        <v>0.30136122081470001</v>
      </c>
      <c r="F30887" s="7">
        <v>0.32472958823730003</v>
      </c>
      <c r="G30887" s="7">
        <v>0.45712648304839998</v>
      </c>
      <c r="H30887" s="7">
        <v>0.43425165199889998</v>
      </c>
      <c r="I30887" s="7">
        <v>0.29497539880430002</v>
      </c>
      <c r="J30887" s="7">
        <v>0.36020000000000002</v>
      </c>
    </row>
    <row r="30888" spans="1:10" x14ac:dyDescent="0.35">
      <c r="B30888" s="9">
        <v>156.2784447411</v>
      </c>
      <c r="C30888" s="10">
        <v>60.714118288560002</v>
      </c>
      <c r="D30888" s="10">
        <v>98.468400215649993</v>
      </c>
      <c r="E30888" s="10">
        <v>84.797992168990007</v>
      </c>
      <c r="F30888" s="10">
        <v>71.480452572079997</v>
      </c>
      <c r="G30888" s="10">
        <v>42.007651920459999</v>
      </c>
      <c r="H30888" s="10">
        <v>56.460748295190001</v>
      </c>
      <c r="I30888" s="10">
        <v>26.729036754719999</v>
      </c>
      <c r="J30888" s="10">
        <v>342.19</v>
      </c>
    </row>
    <row r="30889" spans="1:10" x14ac:dyDescent="0.35">
      <c r="A30889" s="1" t="s">
        <v>3397</v>
      </c>
      <c r="B30889" s="7">
        <v>0.36024247346299998</v>
      </c>
      <c r="C30889" s="7">
        <v>0.27450743055240001</v>
      </c>
      <c r="D30889" s="7">
        <v>0.30185963453469999</v>
      </c>
      <c r="E30889" s="7">
        <v>0.35576319706979997</v>
      </c>
      <c r="F30889" s="7">
        <v>0.36596833224030001</v>
      </c>
      <c r="G30889" s="7">
        <v>0.31950151227660001</v>
      </c>
      <c r="H30889" s="7">
        <v>0.28939063289560002</v>
      </c>
      <c r="I30889" s="7">
        <v>0.3934339092054</v>
      </c>
      <c r="J30889" s="7">
        <v>0.33750000000000002</v>
      </c>
    </row>
    <row r="30890" spans="1:10" x14ac:dyDescent="0.35">
      <c r="B30890" s="10">
        <v>180.6638444866</v>
      </c>
      <c r="C30890" s="10">
        <v>37.323616901699999</v>
      </c>
      <c r="D30890" s="10">
        <v>66.986737011529996</v>
      </c>
      <c r="E30890" s="10">
        <v>100.1057956879</v>
      </c>
      <c r="F30890" s="10">
        <v>80.558048798650006</v>
      </c>
      <c r="G30890" s="10">
        <v>29.360601088509998</v>
      </c>
      <c r="H30890" s="10">
        <v>37.626135923020001</v>
      </c>
      <c r="I30890" s="10">
        <v>35.650801600180003</v>
      </c>
      <c r="J30890" s="10">
        <v>320.625</v>
      </c>
    </row>
    <row r="30891" spans="1:10" x14ac:dyDescent="0.35">
      <c r="A30891" s="1" t="s">
        <v>3371</v>
      </c>
      <c r="B30891" s="7">
        <v>1</v>
      </c>
      <c r="C30891" s="7">
        <v>1</v>
      </c>
      <c r="D30891" s="7">
        <v>1</v>
      </c>
      <c r="E30891" s="7">
        <v>1</v>
      </c>
      <c r="F30891" s="7">
        <v>1</v>
      </c>
      <c r="G30891" s="7">
        <v>1</v>
      </c>
      <c r="H30891" s="7">
        <v>1</v>
      </c>
      <c r="I30891" s="7">
        <v>1</v>
      </c>
      <c r="J30891" s="7">
        <v>1</v>
      </c>
    </row>
    <row r="30892" spans="1:10" x14ac:dyDescent="0.35">
      <c r="B30892" s="10">
        <v>501.50622926239998</v>
      </c>
      <c r="C30892" s="10">
        <v>135.96577996670001</v>
      </c>
      <c r="D30892" s="10">
        <v>221.9135298258</v>
      </c>
      <c r="E30892" s="10">
        <v>281.38322488789998</v>
      </c>
      <c r="F30892" s="10">
        <v>220.1230043745</v>
      </c>
      <c r="G30892" s="10">
        <v>91.895030102670006</v>
      </c>
      <c r="H30892" s="10">
        <v>130.01849972310001</v>
      </c>
      <c r="I30892" s="10">
        <v>90.614460945130006</v>
      </c>
      <c r="J30892" s="10">
        <v>950</v>
      </c>
    </row>
    <row r="30893" spans="1:10" x14ac:dyDescent="0.35">
      <c r="A30893" s="1" t="s">
        <v>2848</v>
      </c>
    </row>
    <row r="30894" spans="1:10" x14ac:dyDescent="0.35">
      <c r="A30894" s="1" t="s">
        <v>64</v>
      </c>
    </row>
    <row r="30898" spans="1:9" x14ac:dyDescent="0.35">
      <c r="A30898" s="3" t="s">
        <v>3363</v>
      </c>
    </row>
    <row r="30899" spans="1:9" x14ac:dyDescent="0.35">
      <c r="A30899" s="1" t="s">
        <v>2849</v>
      </c>
    </row>
    <row r="30900" spans="1:9" ht="31" x14ac:dyDescent="0.35">
      <c r="A30900" s="4" t="s">
        <v>3364</v>
      </c>
      <c r="B30900" s="4" t="s">
        <v>3413</v>
      </c>
      <c r="C30900" s="4" t="s">
        <v>3414</v>
      </c>
      <c r="D30900" s="4" t="s">
        <v>3415</v>
      </c>
      <c r="E30900" s="4" t="s">
        <v>3416</v>
      </c>
      <c r="F30900" s="4" t="s">
        <v>3417</v>
      </c>
      <c r="G30900" s="4" t="s">
        <v>3418</v>
      </c>
      <c r="H30900" s="4" t="s">
        <v>3374</v>
      </c>
      <c r="I30900" s="4" t="s">
        <v>3371</v>
      </c>
    </row>
    <row r="30901" spans="1:9" x14ac:dyDescent="0.35">
      <c r="A30901" s="1" t="s">
        <v>3452</v>
      </c>
      <c r="B30901" s="5">
        <v>0.35375248488080002</v>
      </c>
      <c r="C30901" s="6">
        <v>0.2007036903576</v>
      </c>
      <c r="D30901" s="5">
        <v>0.40931799885629999</v>
      </c>
      <c r="E30901" s="7">
        <v>0.28496083334529998</v>
      </c>
      <c r="F30901" s="6">
        <v>0.1830891057913</v>
      </c>
      <c r="G30901" s="7">
        <v>0.21870383019969999</v>
      </c>
      <c r="H30901" s="7">
        <v>0.28940404986419999</v>
      </c>
      <c r="I30901" s="7">
        <v>0.30230000000000001</v>
      </c>
    </row>
    <row r="30902" spans="1:9" x14ac:dyDescent="0.35">
      <c r="B30902" s="8">
        <v>197.30475414770001</v>
      </c>
      <c r="C30902" s="9">
        <v>53.488472279130001</v>
      </c>
      <c r="D30902" s="8">
        <v>126.2885027576</v>
      </c>
      <c r="E30902" s="10">
        <v>71.016251390080001</v>
      </c>
      <c r="F30902" s="9">
        <v>24.661167363930002</v>
      </c>
      <c r="G30902" s="10">
        <v>28.827304915199999</v>
      </c>
      <c r="H30902" s="10">
        <v>36.391773573169999</v>
      </c>
      <c r="I30902" s="10">
        <v>287.185</v>
      </c>
    </row>
    <row r="30903" spans="1:9" x14ac:dyDescent="0.35">
      <c r="A30903" s="1" t="s">
        <v>3512</v>
      </c>
      <c r="B30903" s="6">
        <v>0.28571271494959999</v>
      </c>
      <c r="C30903" s="5">
        <v>0.49492043060739999</v>
      </c>
      <c r="D30903" s="6">
        <v>0.2090299699539</v>
      </c>
      <c r="E30903" s="7">
        <v>0.38064808574219999</v>
      </c>
      <c r="F30903" s="5">
        <v>0.58153326119509996</v>
      </c>
      <c r="G30903" s="7">
        <v>0.40641178274110001</v>
      </c>
      <c r="H30903" s="7">
        <v>0.40506388809029997</v>
      </c>
      <c r="I30903" s="7">
        <v>0.36020000000000002</v>
      </c>
    </row>
    <row r="30904" spans="1:9" x14ac:dyDescent="0.35">
      <c r="B30904" s="9">
        <v>159.3557060073</v>
      </c>
      <c r="C30904" s="8">
        <v>131.89860976520001</v>
      </c>
      <c r="D30904" s="9">
        <v>64.492844220669994</v>
      </c>
      <c r="E30904" s="10">
        <v>94.862861786590003</v>
      </c>
      <c r="F30904" s="8">
        <v>78.329559915879997</v>
      </c>
      <c r="G30904" s="10">
        <v>53.56904984933</v>
      </c>
      <c r="H30904" s="10">
        <v>50.935684227529997</v>
      </c>
      <c r="I30904" s="10">
        <v>342.19</v>
      </c>
    </row>
    <row r="30905" spans="1:9" x14ac:dyDescent="0.35">
      <c r="A30905" s="1" t="s">
        <v>3397</v>
      </c>
      <c r="B30905" s="7">
        <v>0.36053480016950001</v>
      </c>
      <c r="C30905" s="7">
        <v>0.30437587903489999</v>
      </c>
      <c r="D30905" s="7">
        <v>0.38165203118980001</v>
      </c>
      <c r="E30905" s="7">
        <v>0.33439108091250003</v>
      </c>
      <c r="F30905" s="6">
        <v>0.23537763301369999</v>
      </c>
      <c r="G30905" s="7">
        <v>0.37488438705909999</v>
      </c>
      <c r="H30905" s="7">
        <v>0.30553206204540001</v>
      </c>
      <c r="I30905" s="7">
        <v>0.33750000000000002</v>
      </c>
    </row>
    <row r="30906" spans="1:9" x14ac:dyDescent="0.35">
      <c r="B30906" s="10">
        <v>201.08757718859999</v>
      </c>
      <c r="C30906" s="10">
        <v>81.117595492060005</v>
      </c>
      <c r="D30906" s="10">
        <v>117.7526122185</v>
      </c>
      <c r="E30906" s="10">
        <v>83.334964970119998</v>
      </c>
      <c r="F30906" s="9">
        <v>31.704164900409999</v>
      </c>
      <c r="G30906" s="10">
        <v>49.413430591649998</v>
      </c>
      <c r="H30906" s="10">
        <v>38.419827319340001</v>
      </c>
      <c r="I30906" s="10">
        <v>320.625</v>
      </c>
    </row>
    <row r="30907" spans="1:9" x14ac:dyDescent="0.35">
      <c r="A30907" s="1" t="s">
        <v>3371</v>
      </c>
      <c r="B30907" s="7">
        <v>1</v>
      </c>
      <c r="C30907" s="7">
        <v>1</v>
      </c>
      <c r="D30907" s="7">
        <v>1</v>
      </c>
      <c r="E30907" s="7">
        <v>1</v>
      </c>
      <c r="F30907" s="7">
        <v>1</v>
      </c>
      <c r="G30907" s="7">
        <v>1</v>
      </c>
      <c r="H30907" s="7">
        <v>1</v>
      </c>
      <c r="I30907" s="7">
        <v>1</v>
      </c>
    </row>
    <row r="30908" spans="1:9" x14ac:dyDescent="0.35">
      <c r="B30908" s="10">
        <v>557.7480373436</v>
      </c>
      <c r="C30908" s="10">
        <v>266.50467753639998</v>
      </c>
      <c r="D30908" s="10">
        <v>308.53395919680003</v>
      </c>
      <c r="E30908" s="10">
        <v>249.21407814680001</v>
      </c>
      <c r="F30908" s="10">
        <v>134.69489218019999</v>
      </c>
      <c r="G30908" s="10">
        <v>131.8097853562</v>
      </c>
      <c r="H30908" s="10">
        <v>125.74728512</v>
      </c>
      <c r="I30908" s="10">
        <v>950</v>
      </c>
    </row>
    <row r="30909" spans="1:9" x14ac:dyDescent="0.35">
      <c r="A30909" s="1" t="s">
        <v>2850</v>
      </c>
    </row>
    <row r="30910" spans="1:9" x14ac:dyDescent="0.35">
      <c r="A30910" s="1" t="s">
        <v>64</v>
      </c>
    </row>
    <row r="30914" spans="1:9" x14ac:dyDescent="0.35">
      <c r="A30914" s="3" t="s">
        <v>3363</v>
      </c>
    </row>
    <row r="30915" spans="1:9" x14ac:dyDescent="0.35">
      <c r="A30915" s="1" t="s">
        <v>2851</v>
      </c>
    </row>
    <row r="30916" spans="1:9" ht="31" x14ac:dyDescent="0.35">
      <c r="A30916" s="4" t="s">
        <v>3364</v>
      </c>
      <c r="B30916" s="4" t="s">
        <v>3413</v>
      </c>
      <c r="C30916" s="4" t="s">
        <v>3414</v>
      </c>
      <c r="D30916" s="4" t="s">
        <v>3415</v>
      </c>
      <c r="E30916" s="4" t="s">
        <v>3416</v>
      </c>
      <c r="F30916" s="4" t="s">
        <v>3417</v>
      </c>
      <c r="G30916" s="4" t="s">
        <v>3418</v>
      </c>
      <c r="H30916" s="4" t="s">
        <v>3374</v>
      </c>
      <c r="I30916" s="4" t="s">
        <v>3371</v>
      </c>
    </row>
    <row r="30917" spans="1:9" x14ac:dyDescent="0.35">
      <c r="A30917" s="1" t="s">
        <v>3452</v>
      </c>
      <c r="B30917" s="7">
        <v>0.29948112178460001</v>
      </c>
      <c r="C30917" s="7">
        <v>0.29578882754109997</v>
      </c>
      <c r="D30917" s="7">
        <v>0.29615429681049998</v>
      </c>
      <c r="E30917" s="7">
        <v>0.3040919913233</v>
      </c>
      <c r="F30917" s="7">
        <v>0.34158208607340002</v>
      </c>
      <c r="G30917" s="7">
        <v>0.26528134538030002</v>
      </c>
      <c r="H30917" s="7">
        <v>0.32754032640789998</v>
      </c>
      <c r="I30917" s="7">
        <v>0.30230000000000001</v>
      </c>
    </row>
    <row r="30918" spans="1:9" x14ac:dyDescent="0.35">
      <c r="B30918" s="10">
        <v>204.66879165110001</v>
      </c>
      <c r="C30918" s="10">
        <v>44.737292014589997</v>
      </c>
      <c r="D30918" s="10">
        <v>117.5678742878</v>
      </c>
      <c r="E30918" s="10">
        <v>87.100917363299999</v>
      </c>
      <c r="F30918" s="10">
        <v>20.656684910629998</v>
      </c>
      <c r="G30918" s="10">
        <v>24.080607103950001</v>
      </c>
      <c r="H30918" s="10">
        <v>37.778916334320002</v>
      </c>
      <c r="I30918" s="10">
        <v>287.185</v>
      </c>
    </row>
    <row r="30919" spans="1:9" x14ac:dyDescent="0.35">
      <c r="A30919" s="1" t="s">
        <v>3512</v>
      </c>
      <c r="B30919" s="7">
        <v>0.35571351974690002</v>
      </c>
      <c r="C30919" s="7">
        <v>0.41435014476799997</v>
      </c>
      <c r="D30919" s="7">
        <v>0.33904156348129999</v>
      </c>
      <c r="E30919" s="7">
        <v>0.3788203005038</v>
      </c>
      <c r="F30919" s="7">
        <v>0.38135879458979999</v>
      </c>
      <c r="G30919" s="7">
        <v>0.43632899185759999</v>
      </c>
      <c r="H30919" s="7">
        <v>0.31577568027589997</v>
      </c>
      <c r="I30919" s="7">
        <v>0.36020000000000002</v>
      </c>
    </row>
    <row r="30920" spans="1:9" x14ac:dyDescent="0.35">
      <c r="B30920" s="10">
        <v>243.0986495132</v>
      </c>
      <c r="C30920" s="10">
        <v>62.669383346460002</v>
      </c>
      <c r="D30920" s="10">
        <v>134.59333983330001</v>
      </c>
      <c r="E30920" s="10">
        <v>108.50530967989999</v>
      </c>
      <c r="F30920" s="10">
        <v>23.062124095249999</v>
      </c>
      <c r="G30920" s="10">
        <v>39.607259251199999</v>
      </c>
      <c r="H30920" s="10">
        <v>36.421967140310002</v>
      </c>
      <c r="I30920" s="10">
        <v>342.19</v>
      </c>
    </row>
    <row r="30921" spans="1:9" x14ac:dyDescent="0.35">
      <c r="A30921" s="1" t="s">
        <v>3397</v>
      </c>
      <c r="B30921" s="7">
        <v>0.34480535846850002</v>
      </c>
      <c r="C30921" s="7">
        <v>0.28986102769099997</v>
      </c>
      <c r="D30921" s="7">
        <v>0.3648041397083</v>
      </c>
      <c r="E30921" s="7">
        <v>0.31708770817300003</v>
      </c>
      <c r="F30921" s="7">
        <v>0.2770591193368</v>
      </c>
      <c r="G30921" s="7">
        <v>0.29838966276209999</v>
      </c>
      <c r="H30921" s="7">
        <v>0.35668399331619999</v>
      </c>
      <c r="I30921" s="7">
        <v>0.33750000000000002</v>
      </c>
    </row>
    <row r="30922" spans="1:9" x14ac:dyDescent="0.35">
      <c r="B30922" s="10">
        <v>235.64388850969999</v>
      </c>
      <c r="C30922" s="10">
        <v>43.840727681499999</v>
      </c>
      <c r="D30922" s="10">
        <v>144.8206144527</v>
      </c>
      <c r="E30922" s="10">
        <v>90.823274057009996</v>
      </c>
      <c r="F30922" s="10">
        <v>16.754751385079999</v>
      </c>
      <c r="G30922" s="10">
        <v>27.08597629642</v>
      </c>
      <c r="H30922" s="10">
        <v>41.14038380881</v>
      </c>
      <c r="I30922" s="10">
        <v>320.625</v>
      </c>
    </row>
    <row r="30923" spans="1:9" x14ac:dyDescent="0.35">
      <c r="A30923" s="1" t="s">
        <v>3371</v>
      </c>
      <c r="B30923" s="7">
        <v>1</v>
      </c>
      <c r="C30923" s="7">
        <v>1</v>
      </c>
      <c r="D30923" s="7">
        <v>1</v>
      </c>
      <c r="E30923" s="7">
        <v>1</v>
      </c>
      <c r="F30923" s="7">
        <v>1</v>
      </c>
      <c r="G30923" s="7">
        <v>1</v>
      </c>
      <c r="H30923" s="7">
        <v>1</v>
      </c>
      <c r="I30923" s="7">
        <v>1</v>
      </c>
    </row>
    <row r="30924" spans="1:9" x14ac:dyDescent="0.35">
      <c r="B30924" s="10">
        <v>683.41132967399994</v>
      </c>
      <c r="C30924" s="10">
        <v>151.2474030425</v>
      </c>
      <c r="D30924" s="10">
        <v>396.9818285737</v>
      </c>
      <c r="E30924" s="10">
        <v>286.4295011003</v>
      </c>
      <c r="F30924" s="10">
        <v>60.47356039097</v>
      </c>
      <c r="G30924" s="10">
        <v>90.773842651570007</v>
      </c>
      <c r="H30924" s="10">
        <v>115.3412672834</v>
      </c>
      <c r="I30924" s="10">
        <v>950</v>
      </c>
    </row>
    <row r="30925" spans="1:9" x14ac:dyDescent="0.35">
      <c r="A30925" s="1" t="s">
        <v>2852</v>
      </c>
    </row>
    <row r="30926" spans="1:9" x14ac:dyDescent="0.35">
      <c r="A30926" s="1" t="s">
        <v>64</v>
      </c>
    </row>
    <row r="30930" spans="1:9" x14ac:dyDescent="0.35">
      <c r="A30930" s="3" t="s">
        <v>3363</v>
      </c>
    </row>
    <row r="30931" spans="1:9" x14ac:dyDescent="0.35">
      <c r="A30931" s="1" t="s">
        <v>2853</v>
      </c>
    </row>
    <row r="30932" spans="1:9" ht="31" x14ac:dyDescent="0.35">
      <c r="A30932" s="4" t="s">
        <v>3364</v>
      </c>
      <c r="B30932" s="4" t="s">
        <v>3413</v>
      </c>
      <c r="C30932" s="4" t="s">
        <v>3414</v>
      </c>
      <c r="D30932" s="4" t="s">
        <v>3415</v>
      </c>
      <c r="E30932" s="4" t="s">
        <v>3416</v>
      </c>
      <c r="F30932" s="4" t="s">
        <v>3417</v>
      </c>
      <c r="G30932" s="4" t="s">
        <v>3418</v>
      </c>
      <c r="H30932" s="4" t="s">
        <v>3374</v>
      </c>
      <c r="I30932" s="4" t="s">
        <v>3371</v>
      </c>
    </row>
    <row r="30933" spans="1:9" x14ac:dyDescent="0.35">
      <c r="A30933" s="1" t="s">
        <v>3452</v>
      </c>
      <c r="B30933" s="5">
        <v>0.32836190691599998</v>
      </c>
      <c r="C30933" s="7">
        <v>0.22487235652400001</v>
      </c>
      <c r="D30933" s="5">
        <v>0.36793177120999998</v>
      </c>
      <c r="E30933" s="7">
        <v>0.25840813254380002</v>
      </c>
      <c r="F30933" s="7">
        <v>0.25760572274639998</v>
      </c>
      <c r="G30933" s="7">
        <v>0.18989181454570001</v>
      </c>
      <c r="H30933" s="7">
        <v>0.24642017722769999</v>
      </c>
      <c r="I30933" s="7">
        <v>0.30230000000000001</v>
      </c>
    </row>
    <row r="30934" spans="1:9" x14ac:dyDescent="0.35">
      <c r="B30934" s="8">
        <v>226.76532768979999</v>
      </c>
      <c r="C30934" s="10">
        <v>36.554858775930001</v>
      </c>
      <c r="D30934" s="8">
        <v>162.2910096263</v>
      </c>
      <c r="E30934" s="10">
        <v>64.474318063479998</v>
      </c>
      <c r="F30934" s="10">
        <v>21.63282313837</v>
      </c>
      <c r="G30934" s="10">
        <v>14.92203563757</v>
      </c>
      <c r="H30934" s="10">
        <v>23.864813534250001</v>
      </c>
      <c r="I30934" s="10">
        <v>287.185</v>
      </c>
    </row>
    <row r="30935" spans="1:9" x14ac:dyDescent="0.35">
      <c r="A30935" s="1" t="s">
        <v>3512</v>
      </c>
      <c r="B30935" s="6">
        <v>0.33483186926500003</v>
      </c>
      <c r="C30935" s="5">
        <v>0.45143307487310003</v>
      </c>
      <c r="D30935" s="6">
        <v>0.27208118042169999</v>
      </c>
      <c r="E30935" s="5">
        <v>0.44576597549379998</v>
      </c>
      <c r="F30935" s="7">
        <v>0.42199705944720001</v>
      </c>
      <c r="G30935" s="7">
        <v>0.482889899884</v>
      </c>
      <c r="H30935" s="7">
        <v>0.38795986760599999</v>
      </c>
      <c r="I30935" s="7">
        <v>0.36020000000000002</v>
      </c>
    </row>
    <row r="30936" spans="1:9" x14ac:dyDescent="0.35">
      <c r="B30936" s="9">
        <v>231.2334559997</v>
      </c>
      <c r="C30936" s="8">
        <v>73.384174710729994</v>
      </c>
      <c r="D30936" s="9">
        <v>120.0122765309</v>
      </c>
      <c r="E30936" s="8">
        <v>111.2211794689</v>
      </c>
      <c r="F30936" s="10">
        <v>35.437829775700003</v>
      </c>
      <c r="G30936" s="10">
        <v>37.946344935029998</v>
      </c>
      <c r="H30936" s="10">
        <v>37.572369289530002</v>
      </c>
      <c r="I30936" s="10">
        <v>342.19</v>
      </c>
    </row>
    <row r="30937" spans="1:9" x14ac:dyDescent="0.35">
      <c r="A30937" s="1" t="s">
        <v>3397</v>
      </c>
      <c r="B30937" s="7">
        <v>0.33680622381899999</v>
      </c>
      <c r="C30937" s="7">
        <v>0.32369456860290002</v>
      </c>
      <c r="D30937" s="7">
        <v>0.35998704836829998</v>
      </c>
      <c r="E30937" s="7">
        <v>0.2958258919624</v>
      </c>
      <c r="F30937" s="7">
        <v>0.32039721780640001</v>
      </c>
      <c r="G30937" s="7">
        <v>0.32721828557030003</v>
      </c>
      <c r="H30937" s="7">
        <v>0.3656199551664</v>
      </c>
      <c r="I30937" s="7">
        <v>0.33750000000000002</v>
      </c>
    </row>
    <row r="30938" spans="1:9" x14ac:dyDescent="0.35">
      <c r="B30938" s="10">
        <v>232.59693680550001</v>
      </c>
      <c r="C30938" s="10">
        <v>52.619225522960001</v>
      </c>
      <c r="D30938" s="10">
        <v>158.78667215920001</v>
      </c>
      <c r="E30938" s="10">
        <v>73.810264646250005</v>
      </c>
      <c r="F30938" s="10">
        <v>26.905832187790001</v>
      </c>
      <c r="G30938" s="10">
        <v>25.71339333517</v>
      </c>
      <c r="H30938" s="10">
        <v>35.408837671539999</v>
      </c>
      <c r="I30938" s="10">
        <v>320.625</v>
      </c>
    </row>
    <row r="30939" spans="1:9" x14ac:dyDescent="0.35">
      <c r="A30939" s="1" t="s">
        <v>3371</v>
      </c>
      <c r="B30939" s="7">
        <v>1</v>
      </c>
      <c r="C30939" s="7">
        <v>1</v>
      </c>
      <c r="D30939" s="7">
        <v>1</v>
      </c>
      <c r="E30939" s="7">
        <v>1</v>
      </c>
      <c r="F30939" s="7">
        <v>1</v>
      </c>
      <c r="G30939" s="7">
        <v>1</v>
      </c>
      <c r="H30939" s="7">
        <v>1</v>
      </c>
      <c r="I30939" s="7">
        <v>1</v>
      </c>
    </row>
    <row r="30940" spans="1:9" x14ac:dyDescent="0.35">
      <c r="B30940" s="10">
        <v>690.59572049500002</v>
      </c>
      <c r="C30940" s="10">
        <v>162.55825900959999</v>
      </c>
      <c r="D30940" s="10">
        <v>441.08995831639999</v>
      </c>
      <c r="E30940" s="10">
        <v>249.50576217860001</v>
      </c>
      <c r="F30940" s="10">
        <v>83.976485101860007</v>
      </c>
      <c r="G30940" s="10">
        <v>78.58177390777</v>
      </c>
      <c r="H30940" s="10">
        <v>96.846020495320005</v>
      </c>
      <c r="I30940" s="10">
        <v>950</v>
      </c>
    </row>
    <row r="30941" spans="1:9" x14ac:dyDescent="0.35">
      <c r="A30941" s="1" t="s">
        <v>2854</v>
      </c>
    </row>
    <row r="30942" spans="1:9" x14ac:dyDescent="0.35">
      <c r="A30942" s="1" t="s">
        <v>64</v>
      </c>
    </row>
    <row r="30946" spans="1:10" x14ac:dyDescent="0.35">
      <c r="A30946" s="3" t="s">
        <v>3363</v>
      </c>
    </row>
    <row r="30947" spans="1:10" x14ac:dyDescent="0.35">
      <c r="A30947" s="1" t="s">
        <v>2855</v>
      </c>
    </row>
    <row r="30948" spans="1:10" ht="46.5" x14ac:dyDescent="0.35">
      <c r="A30948" s="4" t="s">
        <v>3364</v>
      </c>
      <c r="B30948" s="4" t="s">
        <v>3426</v>
      </c>
      <c r="C30948" s="4" t="s">
        <v>3427</v>
      </c>
      <c r="D30948" s="4" t="s">
        <v>3428</v>
      </c>
      <c r="E30948" s="4" t="s">
        <v>3429</v>
      </c>
      <c r="F30948" s="4" t="s">
        <v>3430</v>
      </c>
      <c r="G30948" s="4" t="s">
        <v>3431</v>
      </c>
      <c r="H30948" s="4" t="s">
        <v>3432</v>
      </c>
      <c r="I30948" s="4" t="s">
        <v>3374</v>
      </c>
      <c r="J30948" s="4" t="s">
        <v>3371</v>
      </c>
    </row>
    <row r="30949" spans="1:10" x14ac:dyDescent="0.35">
      <c r="A30949" s="1" t="s">
        <v>3452</v>
      </c>
      <c r="B30949" s="6">
        <v>0.163150527775</v>
      </c>
      <c r="C30949" s="7">
        <v>0.2215513834873</v>
      </c>
      <c r="D30949" s="5">
        <v>0.44200035138819999</v>
      </c>
      <c r="E30949" s="6">
        <v>0.1394278385037</v>
      </c>
      <c r="F30949" s="6">
        <v>0.19443321968569999</v>
      </c>
      <c r="G30949" s="7">
        <v>0.23130907319550001</v>
      </c>
      <c r="H30949" s="5">
        <v>0.51767780572949995</v>
      </c>
      <c r="I30949" s="7">
        <v>0.28041802233829999</v>
      </c>
      <c r="J30949" s="7">
        <v>0.30230000000000001</v>
      </c>
    </row>
    <row r="30950" spans="1:10" x14ac:dyDescent="0.35">
      <c r="B30950" s="9">
        <v>60.47845887551</v>
      </c>
      <c r="C30950" s="10">
        <v>23.516147325719999</v>
      </c>
      <c r="D30950" s="8">
        <v>192.86614233820001</v>
      </c>
      <c r="E30950" s="9">
        <v>29.394133779970002</v>
      </c>
      <c r="F30950" s="9">
        <v>31.084325095539999</v>
      </c>
      <c r="G30950" s="10">
        <v>26.672699072539999</v>
      </c>
      <c r="H30950" s="8">
        <v>166.1934432656</v>
      </c>
      <c r="I30950" s="10">
        <v>10.324251460599999</v>
      </c>
      <c r="J30950" s="10">
        <v>287.185</v>
      </c>
    </row>
    <row r="30951" spans="1:10" x14ac:dyDescent="0.35">
      <c r="A30951" s="1" t="s">
        <v>3512</v>
      </c>
      <c r="B30951" s="5">
        <v>0.51300591602260004</v>
      </c>
      <c r="C30951" s="7">
        <v>0.368606709581</v>
      </c>
      <c r="D30951" s="6">
        <v>0.23119711719659999</v>
      </c>
      <c r="E30951" s="5">
        <v>0.59116384180250003</v>
      </c>
      <c r="F30951" s="7">
        <v>0.40994043788099999</v>
      </c>
      <c r="G30951" s="7">
        <v>0.34224909108399998</v>
      </c>
      <c r="H30951" s="6">
        <v>0.19130875183349999</v>
      </c>
      <c r="I30951" s="7">
        <v>0.32635954045080001</v>
      </c>
      <c r="J30951" s="7">
        <v>0.36020000000000002</v>
      </c>
    </row>
    <row r="30952" spans="1:10" x14ac:dyDescent="0.35">
      <c r="B30952" s="8">
        <v>190.16675960660001</v>
      </c>
      <c r="C30952" s="10">
        <v>39.125053300579999</v>
      </c>
      <c r="D30952" s="9">
        <v>100.88249019120001</v>
      </c>
      <c r="E30952" s="8">
        <v>124.6289782465</v>
      </c>
      <c r="F30952" s="10">
        <v>65.537781360089994</v>
      </c>
      <c r="G30952" s="10">
        <v>39.46540828781</v>
      </c>
      <c r="H30952" s="9">
        <v>61.417081903400003</v>
      </c>
      <c r="I30952" s="10">
        <v>12.015696901669999</v>
      </c>
      <c r="J30952" s="10">
        <v>342.19</v>
      </c>
    </row>
    <row r="30953" spans="1:10" x14ac:dyDescent="0.35">
      <c r="A30953" s="1" t="s">
        <v>3397</v>
      </c>
      <c r="B30953" s="7">
        <v>0.32384355620240002</v>
      </c>
      <c r="C30953" s="7">
        <v>0.40984190693169997</v>
      </c>
      <c r="D30953" s="7">
        <v>0.32680253141519999</v>
      </c>
      <c r="E30953" s="7">
        <v>0.26940831969380002</v>
      </c>
      <c r="F30953" s="7">
        <v>0.39562634243330003</v>
      </c>
      <c r="G30953" s="7">
        <v>0.42644183572049998</v>
      </c>
      <c r="H30953" s="7">
        <v>0.291013442437</v>
      </c>
      <c r="I30953" s="7">
        <v>0.39322243721080002</v>
      </c>
      <c r="J30953" s="7">
        <v>0.33750000000000002</v>
      </c>
    </row>
    <row r="30954" spans="1:10" x14ac:dyDescent="0.35">
      <c r="B30954" s="10">
        <v>120.0459444599</v>
      </c>
      <c r="C30954" s="10">
        <v>43.501884357290002</v>
      </c>
      <c r="D30954" s="10">
        <v>142.5997588971</v>
      </c>
      <c r="E30954" s="10">
        <v>56.796578613740003</v>
      </c>
      <c r="F30954" s="10">
        <v>63.249365846209997</v>
      </c>
      <c r="G30954" s="10">
        <v>49.173837407160001</v>
      </c>
      <c r="H30954" s="10">
        <v>93.425921489969994</v>
      </c>
      <c r="I30954" s="10">
        <v>14.47741228564</v>
      </c>
      <c r="J30954" s="10">
        <v>320.625</v>
      </c>
    </row>
    <row r="30955" spans="1:10" x14ac:dyDescent="0.35">
      <c r="A30955" s="1" t="s">
        <v>3371</v>
      </c>
      <c r="B30955" s="7">
        <v>1</v>
      </c>
      <c r="C30955" s="7">
        <v>1</v>
      </c>
      <c r="D30955" s="7">
        <v>1</v>
      </c>
      <c r="E30955" s="7">
        <v>1</v>
      </c>
      <c r="F30955" s="7">
        <v>1</v>
      </c>
      <c r="G30955" s="7">
        <v>1</v>
      </c>
      <c r="H30955" s="7">
        <v>1</v>
      </c>
      <c r="I30955" s="7">
        <v>1</v>
      </c>
      <c r="J30955" s="7">
        <v>1</v>
      </c>
    </row>
    <row r="30956" spans="1:10" x14ac:dyDescent="0.35">
      <c r="B30956" s="10">
        <v>370.69116294200001</v>
      </c>
      <c r="C30956" s="10">
        <v>106.1430849836</v>
      </c>
      <c r="D30956" s="10">
        <v>436.34839142649997</v>
      </c>
      <c r="E30956" s="10">
        <v>210.81969064020001</v>
      </c>
      <c r="F30956" s="10">
        <v>159.8714723018</v>
      </c>
      <c r="G30956" s="10">
        <v>115.31194476749999</v>
      </c>
      <c r="H30956" s="10">
        <v>321.03644665899998</v>
      </c>
      <c r="I30956" s="10">
        <v>36.81736064791</v>
      </c>
      <c r="J30956" s="10">
        <v>950</v>
      </c>
    </row>
    <row r="30957" spans="1:10" x14ac:dyDescent="0.35">
      <c r="A30957" s="1" t="s">
        <v>2856</v>
      </c>
    </row>
    <row r="30958" spans="1:10" x14ac:dyDescent="0.35">
      <c r="A30958" s="1" t="s">
        <v>64</v>
      </c>
    </row>
    <row r="30962" spans="1:10" x14ac:dyDescent="0.35">
      <c r="A30962" s="3" t="s">
        <v>3363</v>
      </c>
    </row>
    <row r="30963" spans="1:10" x14ac:dyDescent="0.35">
      <c r="A30963" s="1" t="s">
        <v>2857</v>
      </c>
    </row>
    <row r="30964" spans="1:10" ht="46.5" x14ac:dyDescent="0.35">
      <c r="A30964" s="4" t="s">
        <v>3364</v>
      </c>
      <c r="B30964" s="4" t="s">
        <v>3426</v>
      </c>
      <c r="C30964" s="4" t="s">
        <v>3427</v>
      </c>
      <c r="D30964" s="4" t="s">
        <v>3428</v>
      </c>
      <c r="E30964" s="4" t="s">
        <v>3429</v>
      </c>
      <c r="F30964" s="4" t="s">
        <v>3430</v>
      </c>
      <c r="G30964" s="4" t="s">
        <v>3431</v>
      </c>
      <c r="H30964" s="4" t="s">
        <v>3432</v>
      </c>
      <c r="I30964" s="4" t="s">
        <v>3374</v>
      </c>
      <c r="J30964" s="4" t="s">
        <v>3371</v>
      </c>
    </row>
    <row r="30965" spans="1:10" x14ac:dyDescent="0.35">
      <c r="A30965" s="1" t="s">
        <v>3452</v>
      </c>
      <c r="B30965" s="6">
        <v>0.2290150802689</v>
      </c>
      <c r="C30965" s="7">
        <v>0.24276770821890001</v>
      </c>
      <c r="D30965" s="5">
        <v>0.3874607937217</v>
      </c>
      <c r="E30965" s="7">
        <v>0.2682068878046</v>
      </c>
      <c r="F30965" s="6">
        <v>0.2011096884155</v>
      </c>
      <c r="G30965" s="7">
        <v>0.28940829780249999</v>
      </c>
      <c r="H30965" s="5">
        <v>0.4512916843675</v>
      </c>
      <c r="I30965" s="7">
        <v>0.23955046772819999</v>
      </c>
      <c r="J30965" s="7">
        <v>0.30230000000000001</v>
      </c>
    </row>
    <row r="30966" spans="1:10" x14ac:dyDescent="0.35">
      <c r="B30966" s="9">
        <v>74.742289873839994</v>
      </c>
      <c r="C30966" s="10">
        <v>32.360145210429998</v>
      </c>
      <c r="D30966" s="8">
        <v>164.0413326309</v>
      </c>
      <c r="E30966" s="10">
        <v>36.404575991350001</v>
      </c>
      <c r="F30966" s="9">
        <v>38.33771388249</v>
      </c>
      <c r="G30966" s="10">
        <v>48.313124712019999</v>
      </c>
      <c r="H30966" s="8">
        <v>115.7282079188</v>
      </c>
      <c r="I30966" s="10">
        <v>16.041232284869999</v>
      </c>
      <c r="J30966" s="10">
        <v>287.185</v>
      </c>
    </row>
    <row r="30967" spans="1:10" x14ac:dyDescent="0.35">
      <c r="A30967" s="1" t="s">
        <v>3512</v>
      </c>
      <c r="B30967" s="7">
        <v>0.41552196150659998</v>
      </c>
      <c r="C30967" s="7">
        <v>0.42098804292949998</v>
      </c>
      <c r="D30967" s="6">
        <v>0.28977585044900001</v>
      </c>
      <c r="E30967" s="7">
        <v>0.42374142999550002</v>
      </c>
      <c r="F30967" s="7">
        <v>0.40966952694359998</v>
      </c>
      <c r="G30967" s="7">
        <v>0.32921934869570002</v>
      </c>
      <c r="H30967" s="6">
        <v>0.2640986496835</v>
      </c>
      <c r="I30967" s="7">
        <v>0.4148249310671</v>
      </c>
      <c r="J30967" s="7">
        <v>0.36020000000000002</v>
      </c>
    </row>
    <row r="30968" spans="1:10" x14ac:dyDescent="0.35">
      <c r="B30968" s="10">
        <v>135.61143161140001</v>
      </c>
      <c r="C30968" s="10">
        <v>56.116335656819999</v>
      </c>
      <c r="D30968" s="9">
        <v>122.6839397486</v>
      </c>
      <c r="E30968" s="10">
        <v>57.51577528536</v>
      </c>
      <c r="F30968" s="10">
        <v>78.095656326069999</v>
      </c>
      <c r="G30968" s="10">
        <v>54.959085734299997</v>
      </c>
      <c r="H30968" s="9">
        <v>67.724854014309997</v>
      </c>
      <c r="I30968" s="10">
        <v>27.778292983130001</v>
      </c>
      <c r="J30968" s="10">
        <v>342.19</v>
      </c>
    </row>
    <row r="30969" spans="1:10" x14ac:dyDescent="0.35">
      <c r="A30969" s="1" t="s">
        <v>3397</v>
      </c>
      <c r="B30969" s="7">
        <v>0.35546295822450003</v>
      </c>
      <c r="C30969" s="7">
        <v>0.33624424885159998</v>
      </c>
      <c r="D30969" s="7">
        <v>0.32276335582929999</v>
      </c>
      <c r="E30969" s="7">
        <v>0.30805168220000001</v>
      </c>
      <c r="F30969" s="7">
        <v>0.38922078464089999</v>
      </c>
      <c r="G30969" s="7">
        <v>0.38137235350170001</v>
      </c>
      <c r="H30969" s="7">
        <v>0.28460966594890003</v>
      </c>
      <c r="I30969" s="7">
        <v>0.34562460120470001</v>
      </c>
      <c r="J30969" s="7">
        <v>0.33750000000000002</v>
      </c>
    </row>
    <row r="30970" spans="1:10" x14ac:dyDescent="0.35">
      <c r="B30970" s="10">
        <v>116.0103318604</v>
      </c>
      <c r="C30970" s="10">
        <v>44.820263777400001</v>
      </c>
      <c r="D30970" s="10">
        <v>136.65003497789999</v>
      </c>
      <c r="E30970" s="10">
        <v>41.812836969659998</v>
      </c>
      <c r="F30970" s="10">
        <v>74.1974948907</v>
      </c>
      <c r="G30970" s="10">
        <v>63.665382839220001</v>
      </c>
      <c r="H30970" s="10">
        <v>72.984652138689995</v>
      </c>
      <c r="I30970" s="10">
        <v>23.144369384320001</v>
      </c>
      <c r="J30970" s="10">
        <v>320.625</v>
      </c>
    </row>
    <row r="30971" spans="1:10" x14ac:dyDescent="0.35">
      <c r="A30971" s="1" t="s">
        <v>3371</v>
      </c>
      <c r="B30971" s="7">
        <v>1</v>
      </c>
      <c r="C30971" s="7">
        <v>1</v>
      </c>
      <c r="D30971" s="7">
        <v>1</v>
      </c>
      <c r="E30971" s="7">
        <v>1</v>
      </c>
      <c r="F30971" s="7">
        <v>1</v>
      </c>
      <c r="G30971" s="7">
        <v>1</v>
      </c>
      <c r="H30971" s="7">
        <v>1</v>
      </c>
      <c r="I30971" s="7">
        <v>1</v>
      </c>
      <c r="J30971" s="7">
        <v>1</v>
      </c>
    </row>
    <row r="30972" spans="1:10" x14ac:dyDescent="0.35">
      <c r="B30972" s="10">
        <v>326.36405334559998</v>
      </c>
      <c r="C30972" s="10">
        <v>133.2967446447</v>
      </c>
      <c r="D30972" s="10">
        <v>423.3753073574</v>
      </c>
      <c r="E30972" s="10">
        <v>135.7331882464</v>
      </c>
      <c r="F30972" s="10">
        <v>190.6308650993</v>
      </c>
      <c r="G30972" s="10">
        <v>166.93759328549999</v>
      </c>
      <c r="H30972" s="10">
        <v>256.43771407179997</v>
      </c>
      <c r="I30972" s="10">
        <v>66.963894652329998</v>
      </c>
      <c r="J30972" s="10">
        <v>950</v>
      </c>
    </row>
    <row r="30973" spans="1:10" x14ac:dyDescent="0.35">
      <c r="A30973" s="1" t="s">
        <v>2858</v>
      </c>
    </row>
    <row r="30974" spans="1:10" x14ac:dyDescent="0.35">
      <c r="A30974" s="1" t="s">
        <v>64</v>
      </c>
    </row>
    <row r="30978" spans="1:10" x14ac:dyDescent="0.35">
      <c r="A30978" s="3" t="s">
        <v>3363</v>
      </c>
    </row>
    <row r="30979" spans="1:10" x14ac:dyDescent="0.35">
      <c r="A30979" s="1" t="s">
        <v>2859</v>
      </c>
    </row>
    <row r="30980" spans="1:10" ht="46.5" x14ac:dyDescent="0.35">
      <c r="A30980" s="4" t="s">
        <v>3364</v>
      </c>
      <c r="B30980" s="4" t="s">
        <v>3433</v>
      </c>
      <c r="C30980" s="4" t="s">
        <v>3434</v>
      </c>
      <c r="D30980" s="4" t="s">
        <v>3435</v>
      </c>
      <c r="E30980" s="4" t="s">
        <v>3436</v>
      </c>
      <c r="F30980" s="4" t="s">
        <v>3437</v>
      </c>
      <c r="G30980" s="4" t="s">
        <v>3438</v>
      </c>
      <c r="H30980" s="4" t="s">
        <v>3439</v>
      </c>
      <c r="I30980" s="4" t="s">
        <v>3374</v>
      </c>
      <c r="J30980" s="4" t="s">
        <v>3371</v>
      </c>
    </row>
    <row r="30981" spans="1:10" x14ac:dyDescent="0.35">
      <c r="A30981" s="1" t="s">
        <v>3452</v>
      </c>
      <c r="B30981" s="6">
        <v>0.1554618213085</v>
      </c>
      <c r="C30981" s="6">
        <v>0.1508950137673</v>
      </c>
      <c r="D30981" s="5">
        <v>0.36489381915620001</v>
      </c>
      <c r="E30981" s="6">
        <v>8.6814575362490001E-2</v>
      </c>
      <c r="F30981" s="7">
        <v>0.19592859425760001</v>
      </c>
      <c r="G30981" s="6">
        <v>0.2350136319277</v>
      </c>
      <c r="H30981" s="5">
        <v>0.45818646268809998</v>
      </c>
      <c r="I30981" s="7">
        <v>0.19372859908430001</v>
      </c>
      <c r="J30981" s="7">
        <v>0.30230000000000001</v>
      </c>
    </row>
    <row r="30982" spans="1:10" x14ac:dyDescent="0.35">
      <c r="B30982" s="9">
        <v>15.060839908649999</v>
      </c>
      <c r="C30982" s="9">
        <v>19.228484637360001</v>
      </c>
      <c r="D30982" s="8">
        <v>239.42134394030001</v>
      </c>
      <c r="E30982" s="9">
        <v>3.1191488956470002</v>
      </c>
      <c r="F30982" s="10">
        <v>11.941691013</v>
      </c>
      <c r="G30982" s="9">
        <v>64.460769962040004</v>
      </c>
      <c r="H30982" s="8">
        <v>174.9605739783</v>
      </c>
      <c r="I30982" s="10">
        <v>13.474331513699999</v>
      </c>
      <c r="J30982" s="10">
        <v>287.185</v>
      </c>
    </row>
    <row r="30983" spans="1:10" x14ac:dyDescent="0.35">
      <c r="A30983" s="1" t="s">
        <v>3512</v>
      </c>
      <c r="B30983" s="5">
        <v>0.54882686603620001</v>
      </c>
      <c r="C30983" s="7">
        <v>0.4467654268772</v>
      </c>
      <c r="D30983" s="6">
        <v>0.29533010429680001</v>
      </c>
      <c r="E30983" s="5">
        <v>0.62557918865179996</v>
      </c>
      <c r="F30983" s="5">
        <v>0.50358224231100002</v>
      </c>
      <c r="G30983" s="7">
        <v>0.39312453590410001</v>
      </c>
      <c r="H30983" s="6">
        <v>0.22508458616169999</v>
      </c>
      <c r="I30983" s="5">
        <v>0.55083148177679997</v>
      </c>
      <c r="J30983" s="7">
        <v>0.36020000000000002</v>
      </c>
    </row>
    <row r="30984" spans="1:10" x14ac:dyDescent="0.35">
      <c r="B30984" s="8">
        <v>53.16928296196</v>
      </c>
      <c r="C30984" s="10">
        <v>56.931120073050003</v>
      </c>
      <c r="D30984" s="9">
        <v>193.77782457449999</v>
      </c>
      <c r="E30984" s="8">
        <v>22.47634832372</v>
      </c>
      <c r="F30984" s="8">
        <v>30.692934638240001</v>
      </c>
      <c r="G30984" s="10">
        <v>107.8282568866</v>
      </c>
      <c r="H30984" s="9">
        <v>85.949567687940004</v>
      </c>
      <c r="I30984" s="8">
        <v>38.31177239046</v>
      </c>
      <c r="J30984" s="10">
        <v>342.19</v>
      </c>
    </row>
    <row r="30985" spans="1:10" x14ac:dyDescent="0.35">
      <c r="A30985" s="1" t="s">
        <v>3397</v>
      </c>
      <c r="B30985" s="7">
        <v>0.29571131265529998</v>
      </c>
      <c r="C30985" s="7">
        <v>0.40233955935560001</v>
      </c>
      <c r="D30985" s="7">
        <v>0.33977607654699998</v>
      </c>
      <c r="E30985" s="7">
        <v>0.28760623598570001</v>
      </c>
      <c r="F30985" s="7">
        <v>0.30048916343139997</v>
      </c>
      <c r="G30985" s="7">
        <v>0.37186183216809998</v>
      </c>
      <c r="H30985" s="7">
        <v>0.3167289511502</v>
      </c>
      <c r="I30985" s="7">
        <v>0.25543991913899999</v>
      </c>
      <c r="J30985" s="7">
        <v>0.33750000000000002</v>
      </c>
    </row>
    <row r="30986" spans="1:10" x14ac:dyDescent="0.35">
      <c r="B30986" s="10">
        <v>28.64793877744</v>
      </c>
      <c r="C30986" s="10">
        <v>51.269951490910003</v>
      </c>
      <c r="D30986" s="10">
        <v>222.94059426320001</v>
      </c>
      <c r="E30986" s="10">
        <v>10.33336475598</v>
      </c>
      <c r="F30986" s="10">
        <v>18.31457402146</v>
      </c>
      <c r="G30986" s="10">
        <v>101.9962111322</v>
      </c>
      <c r="H30986" s="10">
        <v>120.944383131</v>
      </c>
      <c r="I30986" s="10">
        <v>17.766515468440002</v>
      </c>
      <c r="J30986" s="10">
        <v>320.625</v>
      </c>
    </row>
    <row r="30987" spans="1:10" x14ac:dyDescent="0.35">
      <c r="A30987" s="1" t="s">
        <v>3371</v>
      </c>
      <c r="B30987" s="7">
        <v>1</v>
      </c>
      <c r="C30987" s="7">
        <v>1</v>
      </c>
      <c r="D30987" s="7">
        <v>1</v>
      </c>
      <c r="E30987" s="7">
        <v>1</v>
      </c>
      <c r="F30987" s="7">
        <v>1</v>
      </c>
      <c r="G30987" s="7">
        <v>1</v>
      </c>
      <c r="H30987" s="7">
        <v>1</v>
      </c>
      <c r="I30987" s="7">
        <v>1</v>
      </c>
      <c r="J30987" s="7">
        <v>1</v>
      </c>
    </row>
    <row r="30988" spans="1:10" x14ac:dyDescent="0.35">
      <c r="B30988" s="10">
        <v>96.878061648040003</v>
      </c>
      <c r="C30988" s="10">
        <v>127.4295562013</v>
      </c>
      <c r="D30988" s="10">
        <v>656.13976277799998</v>
      </c>
      <c r="E30988" s="10">
        <v>35.928861975339998</v>
      </c>
      <c r="F30988" s="10">
        <v>60.949199672699997</v>
      </c>
      <c r="G30988" s="10">
        <v>274.28523798089998</v>
      </c>
      <c r="H30988" s="10">
        <v>381.85452479719999</v>
      </c>
      <c r="I30988" s="10">
        <v>69.552619372600006</v>
      </c>
      <c r="J30988" s="10">
        <v>950</v>
      </c>
    </row>
    <row r="30989" spans="1:10" x14ac:dyDescent="0.35">
      <c r="A30989" s="1" t="s">
        <v>2860</v>
      </c>
    </row>
    <row r="30990" spans="1:10" x14ac:dyDescent="0.35">
      <c r="A30990" s="1" t="s">
        <v>64</v>
      </c>
    </row>
    <row r="30994" spans="1:4" x14ac:dyDescent="0.35">
      <c r="A30994" s="3" t="s">
        <v>3363</v>
      </c>
    </row>
    <row r="30995" spans="1:4" x14ac:dyDescent="0.35">
      <c r="A30995" s="1" t="s">
        <v>52</v>
      </c>
    </row>
    <row r="30996" spans="1:4" ht="31" x14ac:dyDescent="0.35">
      <c r="A30996" s="4" t="s">
        <v>3364</v>
      </c>
      <c r="B30996" s="4" t="s">
        <v>3440</v>
      </c>
      <c r="C30996" s="4" t="s">
        <v>3441</v>
      </c>
      <c r="D30996" s="4" t="s">
        <v>3371</v>
      </c>
    </row>
    <row r="30997" spans="1:4" x14ac:dyDescent="0.35">
      <c r="A30997" s="1" t="s">
        <v>3452</v>
      </c>
      <c r="B30997" s="7">
        <v>0.27528579853579999</v>
      </c>
      <c r="C30997" s="7">
        <v>0.33417876008839997</v>
      </c>
      <c r="D30997" s="7">
        <v>0.30230000000000001</v>
      </c>
    </row>
    <row r="30998" spans="1:4" x14ac:dyDescent="0.35">
      <c r="B30998" s="10">
        <v>141.56159261010001</v>
      </c>
      <c r="C30998" s="10">
        <v>145.6234073899</v>
      </c>
      <c r="D30998" s="10">
        <v>287.185</v>
      </c>
    </row>
    <row r="30999" spans="1:4" x14ac:dyDescent="0.35">
      <c r="A30999" s="1" t="s">
        <v>3512</v>
      </c>
      <c r="B30999" s="7">
        <v>0.3936114641772</v>
      </c>
      <c r="C30999" s="7">
        <v>0.320771995729</v>
      </c>
      <c r="D30999" s="7">
        <v>0.36020000000000002</v>
      </c>
    </row>
    <row r="31000" spans="1:4" x14ac:dyDescent="0.35">
      <c r="B31000" s="10">
        <v>202.4087912812</v>
      </c>
      <c r="C31000" s="10">
        <v>139.7812087188</v>
      </c>
      <c r="D31000" s="10">
        <v>342.19</v>
      </c>
    </row>
    <row r="31001" spans="1:4" x14ac:dyDescent="0.35">
      <c r="A31001" s="1" t="s">
        <v>3397</v>
      </c>
      <c r="B31001" s="7">
        <v>0.33110273728689998</v>
      </c>
      <c r="C31001" s="7">
        <v>0.34504924418260002</v>
      </c>
      <c r="D31001" s="7">
        <v>0.33750000000000002</v>
      </c>
    </row>
    <row r="31002" spans="1:4" x14ac:dyDescent="0.35">
      <c r="B31002" s="10">
        <v>170.2646161088</v>
      </c>
      <c r="C31002" s="10">
        <v>150.3603838912</v>
      </c>
      <c r="D31002" s="10">
        <v>320.625</v>
      </c>
    </row>
    <row r="31003" spans="1:4" x14ac:dyDescent="0.35">
      <c r="A31003" s="1" t="s">
        <v>3371</v>
      </c>
      <c r="B31003" s="7">
        <v>1</v>
      </c>
      <c r="C31003" s="7">
        <v>1</v>
      </c>
      <c r="D31003" s="7">
        <v>1</v>
      </c>
    </row>
    <row r="31004" spans="1:4" x14ac:dyDescent="0.35">
      <c r="B31004" s="10">
        <v>514.23500000000001</v>
      </c>
      <c r="C31004" s="10">
        <v>435.76499999999999</v>
      </c>
      <c r="D31004" s="10">
        <v>950</v>
      </c>
    </row>
    <row r="31005" spans="1:4" x14ac:dyDescent="0.35">
      <c r="A31005" s="1" t="s">
        <v>2861</v>
      </c>
    </row>
    <row r="31006" spans="1:4" x14ac:dyDescent="0.35">
      <c r="A31006" s="1" t="s">
        <v>64</v>
      </c>
    </row>
    <row r="31010" spans="1:8" x14ac:dyDescent="0.35">
      <c r="A31010" s="3" t="s">
        <v>3363</v>
      </c>
    </row>
    <row r="31011" spans="1:8" x14ac:dyDescent="0.35">
      <c r="A31011" s="1" t="s">
        <v>53</v>
      </c>
    </row>
    <row r="31012" spans="1:8" ht="31" x14ac:dyDescent="0.35">
      <c r="A31012" s="4" t="s">
        <v>3364</v>
      </c>
      <c r="B31012" s="4" t="s">
        <v>3442</v>
      </c>
      <c r="C31012" s="4" t="s">
        <v>3443</v>
      </c>
      <c r="D31012" s="4" t="s">
        <v>3444</v>
      </c>
      <c r="E31012" s="4" t="s">
        <v>3445</v>
      </c>
      <c r="F31012" s="4" t="s">
        <v>3446</v>
      </c>
      <c r="G31012" s="4" t="s">
        <v>3447</v>
      </c>
      <c r="H31012" s="4" t="s">
        <v>3371</v>
      </c>
    </row>
    <row r="31013" spans="1:8" x14ac:dyDescent="0.35">
      <c r="A31013" s="1" t="s">
        <v>3452</v>
      </c>
      <c r="B31013" s="7">
        <v>0.28465405450219999</v>
      </c>
      <c r="C31013" s="7">
        <v>0.31498918514989999</v>
      </c>
      <c r="D31013" s="7">
        <v>0.24326489896139999</v>
      </c>
      <c r="E31013" s="7">
        <v>0.31656330608560002</v>
      </c>
      <c r="F31013" s="7">
        <v>0.33218176060639998</v>
      </c>
      <c r="G31013" s="7">
        <v>0.29769582563050001</v>
      </c>
      <c r="H31013" s="7">
        <v>0.30230000000000001</v>
      </c>
    </row>
    <row r="31014" spans="1:8" x14ac:dyDescent="0.35">
      <c r="B31014" s="10">
        <v>113.1172514484</v>
      </c>
      <c r="C31014" s="10">
        <v>174.0677485516</v>
      </c>
      <c r="D31014" s="10">
        <v>42.083611195819998</v>
      </c>
      <c r="E31014" s="10">
        <v>71.033640252550001</v>
      </c>
      <c r="F31014" s="10">
        <v>92.052548590430007</v>
      </c>
      <c r="G31014" s="10">
        <v>82.015199961190007</v>
      </c>
      <c r="H31014" s="10">
        <v>287.185</v>
      </c>
    </row>
    <row r="31015" spans="1:8" x14ac:dyDescent="0.35">
      <c r="A31015" s="1" t="s">
        <v>3512</v>
      </c>
      <c r="B31015" s="6">
        <v>0.27948931099829999</v>
      </c>
      <c r="C31015" s="5">
        <v>0.41823899124879999</v>
      </c>
      <c r="D31015" s="7">
        <v>0.30849465137780002</v>
      </c>
      <c r="E31015" s="6">
        <v>0.25712744612479999</v>
      </c>
      <c r="F31015" s="7">
        <v>0.33404520581719999</v>
      </c>
      <c r="G31015" s="5">
        <v>0.50292632645699997</v>
      </c>
      <c r="H31015" s="7">
        <v>0.36020000000000002</v>
      </c>
    </row>
    <row r="31016" spans="1:8" x14ac:dyDescent="0.35">
      <c r="B31016" s="9">
        <v>111.0648598511</v>
      </c>
      <c r="C31016" s="8">
        <v>231.12514014889999</v>
      </c>
      <c r="D31016" s="10">
        <v>53.368032215100001</v>
      </c>
      <c r="E31016" s="9">
        <v>57.696827635950001</v>
      </c>
      <c r="F31016" s="10">
        <v>92.568937210030001</v>
      </c>
      <c r="G31016" s="8">
        <v>138.55620293889999</v>
      </c>
      <c r="H31016" s="10">
        <v>342.19</v>
      </c>
    </row>
    <row r="31017" spans="1:8" x14ac:dyDescent="0.35">
      <c r="A31017" s="1" t="s">
        <v>3397</v>
      </c>
      <c r="B31017" s="5">
        <v>0.43585663449950002</v>
      </c>
      <c r="C31017" s="6">
        <v>0.26677182360129997</v>
      </c>
      <c r="D31017" s="5">
        <v>0.44824044966080001</v>
      </c>
      <c r="E31017" s="5">
        <v>0.42630924778950002</v>
      </c>
      <c r="F31017" s="7">
        <v>0.33377303357639998</v>
      </c>
      <c r="G31017" s="6">
        <v>0.19937784791249999</v>
      </c>
      <c r="H31017" s="7">
        <v>0.33750000000000002</v>
      </c>
    </row>
    <row r="31018" spans="1:8" x14ac:dyDescent="0.35">
      <c r="B31018" s="8">
        <v>173.2028887006</v>
      </c>
      <c r="C31018" s="9">
        <v>147.4221112994</v>
      </c>
      <c r="D31018" s="8">
        <v>77.543356589080005</v>
      </c>
      <c r="E31018" s="8">
        <v>95.659532111499999</v>
      </c>
      <c r="F31018" s="10">
        <v>92.493514199540002</v>
      </c>
      <c r="G31018" s="9">
        <v>54.928597099889998</v>
      </c>
      <c r="H31018" s="10">
        <v>320.625</v>
      </c>
    </row>
    <row r="31019" spans="1:8" x14ac:dyDescent="0.35">
      <c r="A31019" s="1" t="s">
        <v>3371</v>
      </c>
      <c r="B31019" s="7">
        <v>1</v>
      </c>
      <c r="C31019" s="7">
        <v>1</v>
      </c>
      <c r="D31019" s="7">
        <v>1</v>
      </c>
      <c r="E31019" s="7">
        <v>1</v>
      </c>
      <c r="F31019" s="7">
        <v>1</v>
      </c>
      <c r="G31019" s="7">
        <v>1</v>
      </c>
      <c r="H31019" s="7">
        <v>1</v>
      </c>
    </row>
    <row r="31020" spans="1:8" x14ac:dyDescent="0.35">
      <c r="B31020" s="10">
        <v>397.38499999999999</v>
      </c>
      <c r="C31020" s="10">
        <v>552.61500000000001</v>
      </c>
      <c r="D31020" s="10">
        <v>172.995</v>
      </c>
      <c r="E31020" s="10">
        <v>224.39</v>
      </c>
      <c r="F31020" s="10">
        <v>277.11500000000001</v>
      </c>
      <c r="G31020" s="10">
        <v>275.5</v>
      </c>
      <c r="H31020" s="10">
        <v>950</v>
      </c>
    </row>
    <row r="31021" spans="1:8" x14ac:dyDescent="0.35">
      <c r="A31021" s="1" t="s">
        <v>2862</v>
      </c>
    </row>
    <row r="31022" spans="1:8" x14ac:dyDescent="0.35">
      <c r="A31022" s="1" t="s">
        <v>64</v>
      </c>
    </row>
    <row r="31026" spans="1:7" x14ac:dyDescent="0.35">
      <c r="A31026" s="3" t="s">
        <v>3363</v>
      </c>
    </row>
    <row r="31027" spans="1:7" x14ac:dyDescent="0.35">
      <c r="A31027" s="1" t="s">
        <v>2863</v>
      </c>
    </row>
    <row r="31028" spans="1:7" ht="46.5" x14ac:dyDescent="0.35">
      <c r="A31028" s="4" t="s">
        <v>3364</v>
      </c>
      <c r="B31028" s="4" t="s">
        <v>3448</v>
      </c>
      <c r="C31028" s="4" t="s">
        <v>3449</v>
      </c>
      <c r="D31028" s="4" t="s">
        <v>3450</v>
      </c>
      <c r="E31028" s="4" t="s">
        <v>3451</v>
      </c>
      <c r="F31028" s="4" t="s">
        <v>3374</v>
      </c>
      <c r="G31028" s="4" t="s">
        <v>3371</v>
      </c>
    </row>
    <row r="31029" spans="1:7" x14ac:dyDescent="0.35">
      <c r="A31029" s="1" t="s">
        <v>3452</v>
      </c>
      <c r="B31029" s="5">
        <v>0.3720026117579</v>
      </c>
      <c r="C31029" s="6">
        <v>6.1781963351499998E-2</v>
      </c>
      <c r="D31029" s="7">
        <v>0.20581191664580001</v>
      </c>
      <c r="E31029" s="7">
        <v>0.26172868252800002</v>
      </c>
      <c r="F31029" s="5">
        <v>0.45658626309200001</v>
      </c>
      <c r="G31029" s="7">
        <v>0.30230000000000001</v>
      </c>
    </row>
    <row r="31030" spans="1:7" x14ac:dyDescent="0.35">
      <c r="B31030" s="8">
        <v>233.36659993559999</v>
      </c>
      <c r="C31030" s="9">
        <v>11.738573036789999</v>
      </c>
      <c r="D31030" s="10">
        <v>5.1957517826549999</v>
      </c>
      <c r="E31030" s="10">
        <v>16.34225529862</v>
      </c>
      <c r="F31030" s="8">
        <v>20.54181994636</v>
      </c>
      <c r="G31030" s="10">
        <v>287.185</v>
      </c>
    </row>
    <row r="31031" spans="1:7" x14ac:dyDescent="0.35">
      <c r="A31031" s="1" t="s">
        <v>3512</v>
      </c>
      <c r="B31031" s="6">
        <v>0.25644272004919999</v>
      </c>
      <c r="C31031" s="5">
        <v>0.7446887897494</v>
      </c>
      <c r="D31031" s="7">
        <v>0.28112345609770001</v>
      </c>
      <c r="E31031" s="7">
        <v>0.3968063729663</v>
      </c>
      <c r="F31031" s="6">
        <v>0.1767657473207</v>
      </c>
      <c r="G31031" s="7">
        <v>0.36020000000000002</v>
      </c>
    </row>
    <row r="31032" spans="1:7" x14ac:dyDescent="0.35">
      <c r="B31032" s="9">
        <v>160.87297176039999</v>
      </c>
      <c r="C31032" s="8">
        <v>141.4908700524</v>
      </c>
      <c r="D31032" s="10">
        <v>7.0970025544209996</v>
      </c>
      <c r="E31032" s="10">
        <v>24.776463123949998</v>
      </c>
      <c r="F31032" s="9">
        <v>7.9526925088749998</v>
      </c>
      <c r="G31032" s="10">
        <v>342.19</v>
      </c>
    </row>
    <row r="31033" spans="1:7" x14ac:dyDescent="0.35">
      <c r="A31033" s="1" t="s">
        <v>3397</v>
      </c>
      <c r="B31033" s="5">
        <v>0.37155466819299998</v>
      </c>
      <c r="C31033" s="6">
        <v>0.1935292468991</v>
      </c>
      <c r="D31033" s="7">
        <v>0.51306462725640001</v>
      </c>
      <c r="E31033" s="7">
        <v>0.34146494450569997</v>
      </c>
      <c r="F31033" s="7">
        <v>0.36664798958729999</v>
      </c>
      <c r="G31033" s="7">
        <v>0.33750000000000002</v>
      </c>
    </row>
    <row r="31034" spans="1:7" x14ac:dyDescent="0.35">
      <c r="B31034" s="8">
        <v>233.08559366470001</v>
      </c>
      <c r="C31034" s="9">
        <v>36.770556910830003</v>
      </c>
      <c r="D31034" s="10">
        <v>12.95239116922</v>
      </c>
      <c r="E31034" s="10">
        <v>21.320962015869998</v>
      </c>
      <c r="F31034" s="10">
        <v>16.495496239409999</v>
      </c>
      <c r="G31034" s="10">
        <v>320.625</v>
      </c>
    </row>
    <row r="31035" spans="1:7" x14ac:dyDescent="0.35">
      <c r="A31035" s="1" t="s">
        <v>3371</v>
      </c>
      <c r="B31035" s="7">
        <v>1</v>
      </c>
      <c r="C31035" s="7">
        <v>1</v>
      </c>
      <c r="D31035" s="7">
        <v>1</v>
      </c>
      <c r="E31035" s="7">
        <v>1</v>
      </c>
      <c r="F31035" s="7">
        <v>1</v>
      </c>
      <c r="G31035" s="7">
        <v>1</v>
      </c>
    </row>
    <row r="31036" spans="1:7" x14ac:dyDescent="0.35">
      <c r="B31036" s="10">
        <v>627.32516536059995</v>
      </c>
      <c r="C31036" s="10">
        <v>190</v>
      </c>
      <c r="D31036" s="10">
        <v>25.245145506299998</v>
      </c>
      <c r="E31036" s="10">
        <v>62.43968043844</v>
      </c>
      <c r="F31036" s="10">
        <v>44.990008694650001</v>
      </c>
      <c r="G31036" s="10">
        <v>950</v>
      </c>
    </row>
    <row r="31037" spans="1:7" x14ac:dyDescent="0.35">
      <c r="A31037" s="1" t="s">
        <v>2864</v>
      </c>
    </row>
    <row r="31038" spans="1:7" x14ac:dyDescent="0.35">
      <c r="A31038" s="1" t="s">
        <v>64</v>
      </c>
    </row>
    <row r="31042" spans="1:7" x14ac:dyDescent="0.35">
      <c r="A31042" s="3" t="s">
        <v>3363</v>
      </c>
    </row>
    <row r="31043" spans="1:7" x14ac:dyDescent="0.35">
      <c r="A31043" s="1" t="s">
        <v>2865</v>
      </c>
    </row>
    <row r="31044" spans="1:7" ht="31" x14ac:dyDescent="0.35">
      <c r="A31044" s="4" t="s">
        <v>3364</v>
      </c>
      <c r="B31044" s="4" t="s">
        <v>3452</v>
      </c>
      <c r="C31044" s="4" t="s">
        <v>3453</v>
      </c>
      <c r="D31044" s="4" t="s">
        <v>3454</v>
      </c>
      <c r="E31044" s="4" t="s">
        <v>3455</v>
      </c>
      <c r="F31044" s="4" t="s">
        <v>3374</v>
      </c>
      <c r="G31044" s="4" t="s">
        <v>3371</v>
      </c>
    </row>
    <row r="31045" spans="1:7" x14ac:dyDescent="0.35">
      <c r="A31045" s="1" t="s">
        <v>3452</v>
      </c>
      <c r="B31045" s="5">
        <v>0.72830679683529997</v>
      </c>
      <c r="C31045" s="6">
        <v>6.4293931896020007E-2</v>
      </c>
      <c r="D31045" s="6">
        <v>0.1376223251958</v>
      </c>
      <c r="E31045" s="7">
        <v>0.1911010646846</v>
      </c>
      <c r="F31045" s="7">
        <v>0.4289417627255</v>
      </c>
      <c r="G31045" s="7">
        <v>0.30230000000000001</v>
      </c>
    </row>
    <row r="31046" spans="1:7" x14ac:dyDescent="0.35">
      <c r="B31046" s="8">
        <v>202.4107573867</v>
      </c>
      <c r="C31046" s="9">
        <v>19.324440557559999</v>
      </c>
      <c r="D31046" s="9">
        <v>41.203916769229998</v>
      </c>
      <c r="E31046" s="10">
        <v>5.3740895308949996</v>
      </c>
      <c r="F31046" s="10">
        <v>18.871795755649998</v>
      </c>
      <c r="G31046" s="10">
        <v>287.185</v>
      </c>
    </row>
    <row r="31047" spans="1:7" x14ac:dyDescent="0.35">
      <c r="A31047" s="1" t="s">
        <v>3512</v>
      </c>
      <c r="B31047" s="6">
        <v>0.1026098896709</v>
      </c>
      <c r="C31047" s="5">
        <v>0.83051505879980003</v>
      </c>
      <c r="D31047" s="6">
        <v>0.13679470599419999</v>
      </c>
      <c r="E31047" s="7">
        <v>0.30353964665880001</v>
      </c>
      <c r="F31047" s="7">
        <v>0.33088321973770002</v>
      </c>
      <c r="G31047" s="7">
        <v>0.36020000000000002</v>
      </c>
    </row>
    <row r="31048" spans="1:7" x14ac:dyDescent="0.35">
      <c r="B31048" s="9">
        <v>28.517302837060001</v>
      </c>
      <c r="C31048" s="8">
        <v>249.6229179433</v>
      </c>
      <c r="D31048" s="9">
        <v>40.956128827489998</v>
      </c>
      <c r="E31048" s="10">
        <v>8.5360552020620002</v>
      </c>
      <c r="F31048" s="10">
        <v>14.557595190040001</v>
      </c>
      <c r="G31048" s="10">
        <v>342.19</v>
      </c>
    </row>
    <row r="31049" spans="1:7" x14ac:dyDescent="0.35">
      <c r="A31049" s="1" t="s">
        <v>3397</v>
      </c>
      <c r="B31049" s="6">
        <v>0.16908331349389999</v>
      </c>
      <c r="C31049" s="6">
        <v>0.1051910093042</v>
      </c>
      <c r="D31049" s="5">
        <v>0.72558296880999995</v>
      </c>
      <c r="E31049" s="7">
        <v>0.50535928865650004</v>
      </c>
      <c r="F31049" s="7">
        <v>0.24017501753680001</v>
      </c>
      <c r="G31049" s="7">
        <v>0.33750000000000002</v>
      </c>
    </row>
    <row r="31050" spans="1:7" x14ac:dyDescent="0.35">
      <c r="B31050" s="9">
        <v>46.991572362710002</v>
      </c>
      <c r="C31050" s="9">
        <v>31.616629229880001</v>
      </c>
      <c r="D31050" s="8">
        <v>217.23844742110001</v>
      </c>
      <c r="E31050" s="10">
        <v>14.211569501150001</v>
      </c>
      <c r="F31050" s="10">
        <v>10.56678148512</v>
      </c>
      <c r="G31050" s="10">
        <v>320.625</v>
      </c>
    </row>
    <row r="31051" spans="1:7" x14ac:dyDescent="0.35">
      <c r="A31051" s="1" t="s">
        <v>3371</v>
      </c>
      <c r="B31051" s="7">
        <v>1</v>
      </c>
      <c r="C31051" s="7">
        <v>1</v>
      </c>
      <c r="D31051" s="7">
        <v>1</v>
      </c>
      <c r="E31051" s="7">
        <v>1</v>
      </c>
      <c r="F31051" s="7">
        <v>1</v>
      </c>
      <c r="G31051" s="7">
        <v>1</v>
      </c>
    </row>
    <row r="31052" spans="1:7" x14ac:dyDescent="0.35">
      <c r="B31052" s="10">
        <v>277.91963258649997</v>
      </c>
      <c r="C31052" s="10">
        <v>300.56398773080002</v>
      </c>
      <c r="D31052" s="10">
        <v>299.39849301779998</v>
      </c>
      <c r="E31052" s="10">
        <v>28.121714234110001</v>
      </c>
      <c r="F31052" s="10">
        <v>43.996172430809999</v>
      </c>
      <c r="G31052" s="10">
        <v>950</v>
      </c>
    </row>
    <row r="31053" spans="1:7" x14ac:dyDescent="0.35">
      <c r="A31053" s="1" t="s">
        <v>2866</v>
      </c>
    </row>
    <row r="31054" spans="1:7" x14ac:dyDescent="0.35">
      <c r="A31054" s="1" t="s">
        <v>64</v>
      </c>
    </row>
    <row r="31058" spans="1:10" x14ac:dyDescent="0.35">
      <c r="A31058" s="3" t="s">
        <v>3363</v>
      </c>
    </row>
    <row r="31059" spans="1:10" x14ac:dyDescent="0.35">
      <c r="A31059" s="1" t="s">
        <v>2867</v>
      </c>
    </row>
    <row r="31060" spans="1:10" ht="46.5" x14ac:dyDescent="0.35">
      <c r="A31060" s="4" t="s">
        <v>3364</v>
      </c>
      <c r="B31060" s="4" t="s">
        <v>3456</v>
      </c>
      <c r="C31060" s="4" t="s">
        <v>3457</v>
      </c>
      <c r="D31060" s="4" t="s">
        <v>3458</v>
      </c>
      <c r="E31060" s="4" t="s">
        <v>3459</v>
      </c>
      <c r="F31060" s="4" t="s">
        <v>3460</v>
      </c>
      <c r="G31060" s="4" t="s">
        <v>3461</v>
      </c>
      <c r="H31060" s="4" t="s">
        <v>3462</v>
      </c>
      <c r="I31060" s="4" t="s">
        <v>3374</v>
      </c>
      <c r="J31060" s="4" t="s">
        <v>3371</v>
      </c>
    </row>
    <row r="31061" spans="1:10" x14ac:dyDescent="0.35">
      <c r="A31061" s="1" t="s">
        <v>3452</v>
      </c>
      <c r="B31061" s="5">
        <v>0.47954709106260002</v>
      </c>
      <c r="C31061" s="6">
        <v>0.20860195242980001</v>
      </c>
      <c r="D31061" s="6">
        <v>7.719413208841E-2</v>
      </c>
      <c r="E31061" s="5">
        <v>0.52179418514959997</v>
      </c>
      <c r="F31061" s="5">
        <v>0.43399885462729998</v>
      </c>
      <c r="G31061" s="6">
        <v>9.5782792105889997E-2</v>
      </c>
      <c r="H31061" s="6">
        <v>4.9980879851469998E-2</v>
      </c>
      <c r="I31061" s="7">
        <v>0.28364513158760002</v>
      </c>
      <c r="J31061" s="7">
        <v>0.30230000000000001</v>
      </c>
    </row>
    <row r="31062" spans="1:10" x14ac:dyDescent="0.35">
      <c r="B31062" s="8">
        <v>197.81126229930001</v>
      </c>
      <c r="C31062" s="9">
        <v>56.030083895510003</v>
      </c>
      <c r="D31062" s="9">
        <v>16.052038440339999</v>
      </c>
      <c r="E31062" s="8">
        <v>111.6655313107</v>
      </c>
      <c r="F31062" s="8">
        <v>86.145730988639997</v>
      </c>
      <c r="G31062" s="9">
        <v>11.833963674510001</v>
      </c>
      <c r="H31062" s="9">
        <v>4.2180747658310001</v>
      </c>
      <c r="I31062" s="10">
        <v>17.291615364809999</v>
      </c>
      <c r="J31062" s="10">
        <v>287.185</v>
      </c>
    </row>
    <row r="31063" spans="1:10" x14ac:dyDescent="0.35">
      <c r="A31063" s="1" t="s">
        <v>3512</v>
      </c>
      <c r="B31063" s="6">
        <v>0.21630353734669999</v>
      </c>
      <c r="C31063" s="7">
        <v>0.38949680197070002</v>
      </c>
      <c r="D31063" s="5">
        <v>0.59080068279529996</v>
      </c>
      <c r="E31063" s="6">
        <v>0.21443127839930001</v>
      </c>
      <c r="F31063" s="6">
        <v>0.21832209258820001</v>
      </c>
      <c r="G31063" s="5">
        <v>0.56021869543489999</v>
      </c>
      <c r="H31063" s="5">
        <v>0.63557181396689999</v>
      </c>
      <c r="I31063" s="7">
        <v>0.41819792737869999</v>
      </c>
      <c r="J31063" s="7">
        <v>0.36020000000000002</v>
      </c>
    </row>
    <row r="31064" spans="1:10" x14ac:dyDescent="0.35">
      <c r="B31064" s="9">
        <v>89.224346388079994</v>
      </c>
      <c r="C31064" s="10">
        <v>104.6180931542</v>
      </c>
      <c r="D31064" s="8">
        <v>122.85331817639999</v>
      </c>
      <c r="E31064" s="9">
        <v>45.888941106590003</v>
      </c>
      <c r="F31064" s="9">
        <v>43.335405281500002</v>
      </c>
      <c r="G31064" s="8">
        <v>69.215018123809998</v>
      </c>
      <c r="H31064" s="8">
        <v>53.638300052619996</v>
      </c>
      <c r="I31064" s="10">
        <v>25.49424228126</v>
      </c>
      <c r="J31064" s="10">
        <v>342.19</v>
      </c>
    </row>
    <row r="31065" spans="1:10" x14ac:dyDescent="0.35">
      <c r="A31065" s="1" t="s">
        <v>3397</v>
      </c>
      <c r="B31065" s="7">
        <v>0.30414937159069999</v>
      </c>
      <c r="C31065" s="5">
        <v>0.40190124559950002</v>
      </c>
      <c r="D31065" s="7">
        <v>0.33200518511630001</v>
      </c>
      <c r="E31065" s="6">
        <v>0.26377453645109999</v>
      </c>
      <c r="F31065" s="7">
        <v>0.34767905278459998</v>
      </c>
      <c r="G31065" s="7">
        <v>0.34399851245919999</v>
      </c>
      <c r="H31065" s="7">
        <v>0.31444730618170003</v>
      </c>
      <c r="I31065" s="7">
        <v>0.2981569410337</v>
      </c>
      <c r="J31065" s="7">
        <v>0.33750000000000002</v>
      </c>
    </row>
    <row r="31066" spans="1:10" x14ac:dyDescent="0.35">
      <c r="B31066" s="10">
        <v>125.4604026241</v>
      </c>
      <c r="C31066" s="8">
        <v>107.94990289570001</v>
      </c>
      <c r="D31066" s="10">
        <v>69.03840809786</v>
      </c>
      <c r="E31066" s="9">
        <v>56.448547334060002</v>
      </c>
      <c r="F31066" s="10">
        <v>69.01185529</v>
      </c>
      <c r="G31066" s="10">
        <v>42.501015172199999</v>
      </c>
      <c r="H31066" s="10">
        <v>26.537392925660001</v>
      </c>
      <c r="I31066" s="10">
        <v>18.176286382379999</v>
      </c>
      <c r="J31066" s="10">
        <v>320.625</v>
      </c>
    </row>
    <row r="31067" spans="1:10" x14ac:dyDescent="0.35">
      <c r="A31067" s="1" t="s">
        <v>3371</v>
      </c>
      <c r="B31067" s="7">
        <v>1</v>
      </c>
      <c r="C31067" s="7">
        <v>1</v>
      </c>
      <c r="D31067" s="7">
        <v>1</v>
      </c>
      <c r="E31067" s="7">
        <v>1</v>
      </c>
      <c r="F31067" s="7">
        <v>1</v>
      </c>
      <c r="G31067" s="7">
        <v>1</v>
      </c>
      <c r="H31067" s="7">
        <v>1</v>
      </c>
      <c r="I31067" s="7">
        <v>1</v>
      </c>
      <c r="J31067" s="7">
        <v>1</v>
      </c>
    </row>
    <row r="31068" spans="1:10" x14ac:dyDescent="0.35">
      <c r="B31068" s="10">
        <v>412.49601131150001</v>
      </c>
      <c r="C31068" s="10">
        <v>268.5980799454</v>
      </c>
      <c r="D31068" s="10">
        <v>207.94376471460001</v>
      </c>
      <c r="E31068" s="10">
        <v>214.0030197513</v>
      </c>
      <c r="F31068" s="10">
        <v>198.49299156009999</v>
      </c>
      <c r="G31068" s="10">
        <v>123.5499969705</v>
      </c>
      <c r="H31068" s="10">
        <v>84.393767744109994</v>
      </c>
      <c r="I31068" s="10">
        <v>60.962144028440001</v>
      </c>
      <c r="J31068" s="10">
        <v>950</v>
      </c>
    </row>
    <row r="31069" spans="1:10" x14ac:dyDescent="0.35">
      <c r="A31069" s="1" t="s">
        <v>2868</v>
      </c>
    </row>
    <row r="31070" spans="1:10" x14ac:dyDescent="0.35">
      <c r="A31070" s="1" t="s">
        <v>64</v>
      </c>
    </row>
    <row r="31074" spans="1:5" x14ac:dyDescent="0.35">
      <c r="A31074" s="3" t="s">
        <v>3363</v>
      </c>
    </row>
    <row r="31075" spans="1:5" x14ac:dyDescent="0.35">
      <c r="A31075" s="1" t="s">
        <v>2869</v>
      </c>
    </row>
    <row r="31076" spans="1:5" ht="31" x14ac:dyDescent="0.35">
      <c r="A31076" s="4" t="s">
        <v>3364</v>
      </c>
      <c r="B31076" s="4" t="s">
        <v>3463</v>
      </c>
      <c r="C31076" s="4" t="s">
        <v>3464</v>
      </c>
      <c r="D31076" s="4" t="s">
        <v>3465</v>
      </c>
      <c r="E31076" s="4" t="s">
        <v>3371</v>
      </c>
    </row>
    <row r="31077" spans="1:5" x14ac:dyDescent="0.35">
      <c r="A31077" s="1" t="s">
        <v>3452</v>
      </c>
      <c r="B31077" s="7">
        <v>0.32039882909220002</v>
      </c>
      <c r="C31077" s="7">
        <v>0.31858927836459999</v>
      </c>
      <c r="D31077" s="6">
        <v>0.20220267214509999</v>
      </c>
      <c r="E31077" s="7">
        <v>0.30230000000000001</v>
      </c>
    </row>
    <row r="31078" spans="1:5" x14ac:dyDescent="0.35">
      <c r="B31078" s="10">
        <v>109.4410229989</v>
      </c>
      <c r="C31078" s="10">
        <v>149.78516999659999</v>
      </c>
      <c r="D31078" s="9">
        <v>27.95880700447</v>
      </c>
      <c r="E31078" s="10">
        <v>287.185</v>
      </c>
    </row>
    <row r="31079" spans="1:5" x14ac:dyDescent="0.35">
      <c r="A31079" s="1" t="s">
        <v>3512</v>
      </c>
      <c r="B31079" s="7">
        <v>0.34801385958059999</v>
      </c>
      <c r="C31079" s="7">
        <v>0.33326661573830002</v>
      </c>
      <c r="D31079" s="5">
        <v>0.481883161236</v>
      </c>
      <c r="E31079" s="7">
        <v>0.36020000000000002</v>
      </c>
    </row>
    <row r="31080" spans="1:5" x14ac:dyDescent="0.35">
      <c r="B31080" s="10">
        <v>118.8736953822</v>
      </c>
      <c r="C31080" s="10">
        <v>156.68573954780001</v>
      </c>
      <c r="D31080" s="8">
        <v>66.630565070040007</v>
      </c>
      <c r="E31080" s="10">
        <v>342.19</v>
      </c>
    </row>
    <row r="31081" spans="1:5" x14ac:dyDescent="0.35">
      <c r="A31081" s="1" t="s">
        <v>3397</v>
      </c>
      <c r="B31081" s="7">
        <v>0.33158731132719999</v>
      </c>
      <c r="C31081" s="7">
        <v>0.34814410589709999</v>
      </c>
      <c r="D31081" s="7">
        <v>0.31591416661889998</v>
      </c>
      <c r="E31081" s="7">
        <v>0.33750000000000002</v>
      </c>
    </row>
    <row r="31082" spans="1:5" x14ac:dyDescent="0.35">
      <c r="B31082" s="10">
        <v>113.26275650860001</v>
      </c>
      <c r="C31082" s="10">
        <v>163.68041119520001</v>
      </c>
      <c r="D31082" s="10">
        <v>43.681832296140001</v>
      </c>
      <c r="E31082" s="10">
        <v>320.625</v>
      </c>
    </row>
    <row r="31083" spans="1:5" x14ac:dyDescent="0.35">
      <c r="A31083" s="1" t="s">
        <v>3371</v>
      </c>
      <c r="B31083" s="7">
        <v>1</v>
      </c>
      <c r="C31083" s="7">
        <v>1</v>
      </c>
      <c r="D31083" s="7">
        <v>1</v>
      </c>
      <c r="E31083" s="7">
        <v>1</v>
      </c>
    </row>
    <row r="31084" spans="1:5" x14ac:dyDescent="0.35">
      <c r="B31084" s="10">
        <v>341.5774748897</v>
      </c>
      <c r="C31084" s="10">
        <v>470.1513207397</v>
      </c>
      <c r="D31084" s="10">
        <v>138.2712043706</v>
      </c>
      <c r="E31084" s="10">
        <v>950</v>
      </c>
    </row>
    <row r="31085" spans="1:5" x14ac:dyDescent="0.35">
      <c r="A31085" s="1" t="s">
        <v>2870</v>
      </c>
    </row>
    <row r="31086" spans="1:5" x14ac:dyDescent="0.35">
      <c r="A31086" s="1" t="s">
        <v>64</v>
      </c>
    </row>
    <row r="31090" spans="1:8" x14ac:dyDescent="0.35">
      <c r="A31090" s="3" t="s">
        <v>3363</v>
      </c>
    </row>
    <row r="31091" spans="1:8" x14ac:dyDescent="0.35">
      <c r="A31091" s="1" t="s">
        <v>2871</v>
      </c>
    </row>
    <row r="31092" spans="1:8" ht="46.5" x14ac:dyDescent="0.35">
      <c r="A31092" s="4" t="s">
        <v>3364</v>
      </c>
      <c r="B31092" s="4" t="s">
        <v>3466</v>
      </c>
      <c r="C31092" s="4" t="s">
        <v>3467</v>
      </c>
      <c r="D31092" s="4" t="s">
        <v>3468</v>
      </c>
      <c r="E31092" s="4" t="s">
        <v>3469</v>
      </c>
      <c r="F31092" s="4" t="s">
        <v>3470</v>
      </c>
      <c r="G31092" s="4" t="s">
        <v>3471</v>
      </c>
      <c r="H31092" s="4" t="s">
        <v>3371</v>
      </c>
    </row>
    <row r="31093" spans="1:8" x14ac:dyDescent="0.35">
      <c r="A31093" s="1" t="s">
        <v>3452</v>
      </c>
      <c r="B31093" s="7">
        <v>0.20709391116010001</v>
      </c>
      <c r="C31093" s="7">
        <v>0.29411341558350002</v>
      </c>
      <c r="D31093" s="7">
        <v>0.2933811768197</v>
      </c>
      <c r="E31093" s="7">
        <v>0.34915140909940001</v>
      </c>
      <c r="F31093" s="7">
        <v>0.33903091069390001</v>
      </c>
      <c r="G31093" s="7">
        <v>0.26583459337870002</v>
      </c>
      <c r="H31093" s="7">
        <v>0.30230000000000001</v>
      </c>
    </row>
    <row r="31094" spans="1:8" x14ac:dyDescent="0.35">
      <c r="B31094" s="10">
        <v>6.6479455053079999</v>
      </c>
      <c r="C31094" s="10">
        <v>25.96087249508</v>
      </c>
      <c r="D31094" s="10">
        <v>59.323071169249999</v>
      </c>
      <c r="E31094" s="10">
        <v>42.33630581357</v>
      </c>
      <c r="F31094" s="10">
        <v>85.035437972799997</v>
      </c>
      <c r="G31094" s="10">
        <v>67.881367043989997</v>
      </c>
      <c r="H31094" s="10">
        <v>287.185</v>
      </c>
    </row>
    <row r="31095" spans="1:8" x14ac:dyDescent="0.35">
      <c r="A31095" s="1" t="s">
        <v>3512</v>
      </c>
      <c r="B31095" s="7">
        <v>0.40814626707480001</v>
      </c>
      <c r="C31095" s="7">
        <v>0.44186180302950001</v>
      </c>
      <c r="D31095" s="7">
        <v>0.39359531546159998</v>
      </c>
      <c r="E31095" s="7">
        <v>0.35735037430010003</v>
      </c>
      <c r="F31095" s="6">
        <v>0.27640258200270001</v>
      </c>
      <c r="G31095" s="7">
        <v>0.38316267520699998</v>
      </c>
      <c r="H31095" s="7">
        <v>0.36020000000000002</v>
      </c>
    </row>
    <row r="31096" spans="1:8" x14ac:dyDescent="0.35">
      <c r="B31096" s="10">
        <v>13.10195034953</v>
      </c>
      <c r="C31096" s="10">
        <v>39.002362085839998</v>
      </c>
      <c r="D31096" s="10">
        <v>79.586847268539998</v>
      </c>
      <c r="E31096" s="10">
        <v>43.330470204850002</v>
      </c>
      <c r="F31096" s="9">
        <v>69.327055073859995</v>
      </c>
      <c r="G31096" s="10">
        <v>97.841315017390002</v>
      </c>
      <c r="H31096" s="10">
        <v>342.19</v>
      </c>
    </row>
    <row r="31097" spans="1:8" x14ac:dyDescent="0.35">
      <c r="A31097" s="1" t="s">
        <v>3397</v>
      </c>
      <c r="B31097" s="7">
        <v>0.38475982176509999</v>
      </c>
      <c r="C31097" s="7">
        <v>0.26402478138699997</v>
      </c>
      <c r="D31097" s="7">
        <v>0.3130235077188</v>
      </c>
      <c r="E31097" s="7">
        <v>0.29349821660050002</v>
      </c>
      <c r="F31097" s="7">
        <v>0.38456650730339997</v>
      </c>
      <c r="G31097" s="7">
        <v>0.35100273141420002</v>
      </c>
      <c r="H31097" s="7">
        <v>0.33750000000000002</v>
      </c>
    </row>
    <row r="31098" spans="1:8" x14ac:dyDescent="0.35">
      <c r="B31098" s="10">
        <v>12.35121937385</v>
      </c>
      <c r="C31098" s="10">
        <v>23.30500181887</v>
      </c>
      <c r="D31098" s="10">
        <v>63.294844022870002</v>
      </c>
      <c r="E31098" s="10">
        <v>35.588085655409998</v>
      </c>
      <c r="F31098" s="10">
        <v>96.456636686249993</v>
      </c>
      <c r="G31098" s="10">
        <v>89.629212442750003</v>
      </c>
      <c r="H31098" s="10">
        <v>320.625</v>
      </c>
    </row>
    <row r="31099" spans="1:8" x14ac:dyDescent="0.35">
      <c r="A31099" s="1" t="s">
        <v>3371</v>
      </c>
      <c r="B31099" s="7">
        <v>1</v>
      </c>
      <c r="C31099" s="7">
        <v>1</v>
      </c>
      <c r="D31099" s="7">
        <v>1</v>
      </c>
      <c r="E31099" s="7">
        <v>1</v>
      </c>
      <c r="F31099" s="7">
        <v>1</v>
      </c>
      <c r="G31099" s="7">
        <v>1</v>
      </c>
      <c r="H31099" s="7">
        <v>1</v>
      </c>
    </row>
    <row r="31100" spans="1:8" x14ac:dyDescent="0.35">
      <c r="B31100" s="10">
        <v>32.101115228680001</v>
      </c>
      <c r="C31100" s="10">
        <v>88.268236399779994</v>
      </c>
      <c r="D31100" s="10">
        <v>202.20476246070001</v>
      </c>
      <c r="E31100" s="10">
        <v>121.25486167379999</v>
      </c>
      <c r="F31100" s="10">
        <v>250.8191297329</v>
      </c>
      <c r="G31100" s="10">
        <v>255.35189450409999</v>
      </c>
      <c r="H31100" s="10">
        <v>950</v>
      </c>
    </row>
    <row r="31101" spans="1:8" x14ac:dyDescent="0.35">
      <c r="A31101" s="1" t="s">
        <v>2872</v>
      </c>
    </row>
    <row r="31102" spans="1:8" x14ac:dyDescent="0.35">
      <c r="A31102" s="1" t="s">
        <v>64</v>
      </c>
    </row>
    <row r="31106" spans="1:5" x14ac:dyDescent="0.35">
      <c r="A31106" s="3" t="s">
        <v>3363</v>
      </c>
    </row>
    <row r="31107" spans="1:5" x14ac:dyDescent="0.35">
      <c r="A31107" s="1" t="s">
        <v>2873</v>
      </c>
    </row>
    <row r="31108" spans="1:5" ht="31" x14ac:dyDescent="0.35">
      <c r="A31108" s="4" t="s">
        <v>3364</v>
      </c>
      <c r="B31108" s="4" t="s">
        <v>3472</v>
      </c>
      <c r="C31108" s="4" t="s">
        <v>3473</v>
      </c>
      <c r="D31108" s="4" t="s">
        <v>3474</v>
      </c>
      <c r="E31108" s="4" t="s">
        <v>3371</v>
      </c>
    </row>
    <row r="31109" spans="1:5" x14ac:dyDescent="0.35">
      <c r="A31109" s="1" t="s">
        <v>3452</v>
      </c>
      <c r="B31109" s="6">
        <v>0.22833703893810001</v>
      </c>
      <c r="C31109" s="7">
        <v>0.34265848992190001</v>
      </c>
      <c r="D31109" s="7">
        <v>0.33831827549159998</v>
      </c>
      <c r="E31109" s="7">
        <v>0.30230000000000001</v>
      </c>
    </row>
    <row r="31110" spans="1:5" x14ac:dyDescent="0.35">
      <c r="B31110" s="9">
        <v>74.441673417559997</v>
      </c>
      <c r="C31110" s="10">
        <v>129.34727599140001</v>
      </c>
      <c r="D31110" s="10">
        <v>83.396050590990001</v>
      </c>
      <c r="E31110" s="10">
        <v>287.185</v>
      </c>
    </row>
    <row r="31111" spans="1:5" x14ac:dyDescent="0.35">
      <c r="A31111" s="1" t="s">
        <v>3512</v>
      </c>
      <c r="B31111" s="5">
        <v>0.44297924385300003</v>
      </c>
      <c r="C31111" s="7">
        <v>0.34699384280899997</v>
      </c>
      <c r="D31111" s="6">
        <v>0.27094169529759998</v>
      </c>
      <c r="E31111" s="7">
        <v>0.36020000000000002</v>
      </c>
    </row>
    <row r="31112" spans="1:5" x14ac:dyDescent="0.35">
      <c r="B31112" s="8">
        <v>144.41860310979999</v>
      </c>
      <c r="C31112" s="10">
        <v>130.983791948</v>
      </c>
      <c r="D31112" s="9">
        <v>66.787604942190001</v>
      </c>
      <c r="E31112" s="10">
        <v>342.19</v>
      </c>
    </row>
    <row r="31113" spans="1:5" x14ac:dyDescent="0.35">
      <c r="A31113" s="1" t="s">
        <v>3397</v>
      </c>
      <c r="B31113" s="7">
        <v>0.32868371720889999</v>
      </c>
      <c r="C31113" s="7">
        <v>0.31034766726910001</v>
      </c>
      <c r="D31113" s="7">
        <v>0.39074002921079998</v>
      </c>
      <c r="E31113" s="7">
        <v>0.33750000000000002</v>
      </c>
    </row>
    <row r="31114" spans="1:5" x14ac:dyDescent="0.35">
      <c r="B31114" s="10">
        <v>107.15635994900001</v>
      </c>
      <c r="C31114" s="10">
        <v>117.1505348684</v>
      </c>
      <c r="D31114" s="10">
        <v>96.318105182599993</v>
      </c>
      <c r="E31114" s="10">
        <v>320.625</v>
      </c>
    </row>
    <row r="31115" spans="1:5" x14ac:dyDescent="0.35">
      <c r="A31115" s="1" t="s">
        <v>3371</v>
      </c>
      <c r="B31115" s="7">
        <v>1</v>
      </c>
      <c r="C31115" s="7">
        <v>1</v>
      </c>
      <c r="D31115" s="7">
        <v>1</v>
      </c>
      <c r="E31115" s="7">
        <v>1</v>
      </c>
    </row>
    <row r="31116" spans="1:5" x14ac:dyDescent="0.35">
      <c r="B31116" s="10">
        <v>326.01663647629999</v>
      </c>
      <c r="C31116" s="10">
        <v>377.4816028079</v>
      </c>
      <c r="D31116" s="10">
        <v>246.5017607158</v>
      </c>
      <c r="E31116" s="10">
        <v>950</v>
      </c>
    </row>
    <row r="31117" spans="1:5" x14ac:dyDescent="0.35">
      <c r="A31117" s="1" t="s">
        <v>2874</v>
      </c>
    </row>
    <row r="31118" spans="1:5" x14ac:dyDescent="0.35">
      <c r="A31118" s="1" t="s">
        <v>64</v>
      </c>
    </row>
    <row r="31122" spans="1:7" x14ac:dyDescent="0.35">
      <c r="A31122" s="3" t="s">
        <v>3363</v>
      </c>
    </row>
    <row r="31123" spans="1:7" x14ac:dyDescent="0.35">
      <c r="A31123" s="1" t="s">
        <v>2875</v>
      </c>
    </row>
    <row r="31124" spans="1:7" ht="31" x14ac:dyDescent="0.35">
      <c r="A31124" s="4" t="s">
        <v>3364</v>
      </c>
      <c r="B31124" s="4" t="s">
        <v>3475</v>
      </c>
      <c r="C31124" s="4" t="s">
        <v>3476</v>
      </c>
      <c r="D31124" s="4" t="s">
        <v>3477</v>
      </c>
      <c r="E31124" s="4" t="s">
        <v>3478</v>
      </c>
      <c r="F31124" s="4" t="s">
        <v>3479</v>
      </c>
      <c r="G31124" s="4" t="s">
        <v>3371</v>
      </c>
    </row>
    <row r="31125" spans="1:7" x14ac:dyDescent="0.35">
      <c r="A31125" s="1" t="s">
        <v>3452</v>
      </c>
      <c r="B31125" s="7">
        <v>0.262399825561</v>
      </c>
      <c r="C31125" s="7">
        <v>0.26929570098779998</v>
      </c>
      <c r="D31125" s="7">
        <v>0.2489814107993</v>
      </c>
      <c r="E31125" s="7">
        <v>0.31965314173539999</v>
      </c>
      <c r="F31125" s="7">
        <v>0.32539174860659997</v>
      </c>
      <c r="G31125" s="7">
        <v>0.30230000000000001</v>
      </c>
    </row>
    <row r="31126" spans="1:7" x14ac:dyDescent="0.35">
      <c r="B31126" s="10">
        <v>20.951829237150001</v>
      </c>
      <c r="C31126" s="10">
        <v>30.324487646280001</v>
      </c>
      <c r="D31126" s="10">
        <v>31.761562863190001</v>
      </c>
      <c r="E31126" s="10">
        <v>46.973570827990002</v>
      </c>
      <c r="F31126" s="10">
        <v>157.17354942540001</v>
      </c>
      <c r="G31126" s="10">
        <v>287.185</v>
      </c>
    </row>
    <row r="31127" spans="1:7" x14ac:dyDescent="0.35">
      <c r="A31127" s="1" t="s">
        <v>3512</v>
      </c>
      <c r="B31127" s="7">
        <v>0.27189215020329999</v>
      </c>
      <c r="C31127" s="7">
        <v>0.2818364217971</v>
      </c>
      <c r="D31127" s="7">
        <v>0.39192579541520001</v>
      </c>
      <c r="E31127" s="7">
        <v>0.28996737801689998</v>
      </c>
      <c r="F31127" s="5">
        <v>0.40605451017330002</v>
      </c>
      <c r="G31127" s="7">
        <v>0.36020000000000002</v>
      </c>
    </row>
    <row r="31128" spans="1:7" x14ac:dyDescent="0.35">
      <c r="B31128" s="10">
        <v>21.709762534340001</v>
      </c>
      <c r="C31128" s="10">
        <v>31.73665624705</v>
      </c>
      <c r="D31128" s="10">
        <v>49.996406353490002</v>
      </c>
      <c r="E31128" s="10">
        <v>42.611197547240003</v>
      </c>
      <c r="F31128" s="8">
        <v>196.1359773179</v>
      </c>
      <c r="G31128" s="10">
        <v>342.19</v>
      </c>
    </row>
    <row r="31129" spans="1:7" x14ac:dyDescent="0.35">
      <c r="A31129" s="1" t="s">
        <v>3397</v>
      </c>
      <c r="B31129" s="7">
        <v>0.46570802423570001</v>
      </c>
      <c r="C31129" s="7">
        <v>0.44886787721510002</v>
      </c>
      <c r="D31129" s="7">
        <v>0.3590927937856</v>
      </c>
      <c r="E31129" s="7">
        <v>0.39037948024769997</v>
      </c>
      <c r="F31129" s="6">
        <v>0.26855374122010001</v>
      </c>
      <c r="G31129" s="7">
        <v>0.33750000000000002</v>
      </c>
    </row>
    <row r="31130" spans="1:7" x14ac:dyDescent="0.35">
      <c r="B31130" s="10">
        <v>37.18537151196</v>
      </c>
      <c r="C31130" s="10">
        <v>50.545509443679997</v>
      </c>
      <c r="D31130" s="10">
        <v>45.808031639500001</v>
      </c>
      <c r="E31130" s="10">
        <v>57.366926117650003</v>
      </c>
      <c r="F31130" s="9">
        <v>129.7191612872</v>
      </c>
      <c r="G31130" s="10">
        <v>320.625</v>
      </c>
    </row>
    <row r="31131" spans="1:7" x14ac:dyDescent="0.35">
      <c r="A31131" s="1" t="s">
        <v>3371</v>
      </c>
      <c r="B31131" s="7">
        <v>1</v>
      </c>
      <c r="C31131" s="7">
        <v>1</v>
      </c>
      <c r="D31131" s="7">
        <v>1</v>
      </c>
      <c r="E31131" s="7">
        <v>1</v>
      </c>
      <c r="F31131" s="7">
        <v>1</v>
      </c>
      <c r="G31131" s="7">
        <v>1</v>
      </c>
    </row>
    <row r="31132" spans="1:7" x14ac:dyDescent="0.35">
      <c r="B31132" s="10">
        <v>79.846963283449995</v>
      </c>
      <c r="C31132" s="10">
        <v>112.606653337</v>
      </c>
      <c r="D31132" s="10">
        <v>127.56600085620001</v>
      </c>
      <c r="E31132" s="10">
        <v>146.9516944929</v>
      </c>
      <c r="F31132" s="10">
        <v>483.02868803050001</v>
      </c>
      <c r="G31132" s="10">
        <v>950</v>
      </c>
    </row>
    <row r="31133" spans="1:7" x14ac:dyDescent="0.35">
      <c r="A31133" s="1" t="s">
        <v>2876</v>
      </c>
    </row>
    <row r="31134" spans="1:7" x14ac:dyDescent="0.35">
      <c r="A31134" s="1" t="s">
        <v>64</v>
      </c>
    </row>
    <row r="31138" spans="1:6" x14ac:dyDescent="0.35">
      <c r="A31138" s="3" t="s">
        <v>3363</v>
      </c>
    </row>
    <row r="31139" spans="1:6" x14ac:dyDescent="0.35">
      <c r="A31139" s="1" t="s">
        <v>54</v>
      </c>
    </row>
    <row r="31140" spans="1:6" ht="31" x14ac:dyDescent="0.35">
      <c r="A31140" s="4" t="s">
        <v>3364</v>
      </c>
      <c r="B31140" s="4" t="s">
        <v>3480</v>
      </c>
      <c r="C31140" s="4" t="s">
        <v>3481</v>
      </c>
      <c r="D31140" s="4" t="s">
        <v>3482</v>
      </c>
      <c r="E31140" s="4" t="s">
        <v>3483</v>
      </c>
      <c r="F31140" s="4" t="s">
        <v>3371</v>
      </c>
    </row>
    <row r="31141" spans="1:6" x14ac:dyDescent="0.35">
      <c r="A31141" s="1" t="s">
        <v>3452</v>
      </c>
      <c r="B31141" s="7">
        <v>0.3363938342651</v>
      </c>
      <c r="C31141" s="7">
        <v>0.30144416160999998</v>
      </c>
      <c r="D31141" s="7">
        <v>0.27780732402750002</v>
      </c>
      <c r="E31141" s="7">
        <v>0.27171262412399999</v>
      </c>
      <c r="F31141" s="7">
        <v>0.30230000000000001</v>
      </c>
    </row>
    <row r="31142" spans="1:6" x14ac:dyDescent="0.35">
      <c r="B31142" s="10">
        <v>114.56733010480001</v>
      </c>
      <c r="C31142" s="10">
        <v>53.322457747199998</v>
      </c>
      <c r="D31142" s="10">
        <v>80.679414007450006</v>
      </c>
      <c r="E31142" s="10">
        <v>38.615798140499997</v>
      </c>
      <c r="F31142" s="10">
        <v>287.185</v>
      </c>
    </row>
    <row r="31143" spans="1:6" x14ac:dyDescent="0.35">
      <c r="A31143" s="1" t="s">
        <v>3512</v>
      </c>
      <c r="B31143" s="7">
        <v>0.33312052502849998</v>
      </c>
      <c r="C31143" s="7">
        <v>0.41752834952689999</v>
      </c>
      <c r="D31143" s="7">
        <v>0.32885964486329999</v>
      </c>
      <c r="E31143" s="7">
        <v>0.41778154853380001</v>
      </c>
      <c r="F31143" s="7">
        <v>0.36020000000000002</v>
      </c>
    </row>
    <row r="31144" spans="1:6" x14ac:dyDescent="0.35">
      <c r="B31144" s="10">
        <v>113.45252281160001</v>
      </c>
      <c r="C31144" s="10">
        <v>73.856589747819996</v>
      </c>
      <c r="D31144" s="10">
        <v>95.505773762969994</v>
      </c>
      <c r="E31144" s="10">
        <v>59.375113677629997</v>
      </c>
      <c r="F31144" s="10">
        <v>342.19</v>
      </c>
    </row>
    <row r="31145" spans="1:6" x14ac:dyDescent="0.35">
      <c r="A31145" s="1" t="s">
        <v>3397</v>
      </c>
      <c r="B31145" s="7">
        <v>0.33048564070640002</v>
      </c>
      <c r="C31145" s="7">
        <v>0.281027488863</v>
      </c>
      <c r="D31145" s="7">
        <v>0.39333303110919998</v>
      </c>
      <c r="E31145" s="7">
        <v>0.31050582734210003</v>
      </c>
      <c r="F31145" s="7">
        <v>0.33750000000000002</v>
      </c>
    </row>
    <row r="31146" spans="1:6" x14ac:dyDescent="0.35">
      <c r="B31146" s="10">
        <v>112.5551470836</v>
      </c>
      <c r="C31146" s="10">
        <v>49.71095250498</v>
      </c>
      <c r="D31146" s="10">
        <v>114.2298122296</v>
      </c>
      <c r="E31146" s="10">
        <v>44.129088181870003</v>
      </c>
      <c r="F31146" s="10">
        <v>320.625</v>
      </c>
    </row>
    <row r="31147" spans="1:6" x14ac:dyDescent="0.35">
      <c r="A31147" s="1" t="s">
        <v>3371</v>
      </c>
      <c r="B31147" s="7">
        <v>1</v>
      </c>
      <c r="C31147" s="7">
        <v>1</v>
      </c>
      <c r="D31147" s="7">
        <v>1</v>
      </c>
      <c r="E31147" s="7">
        <v>1</v>
      </c>
      <c r="F31147" s="7">
        <v>1</v>
      </c>
    </row>
    <row r="31148" spans="1:6" x14ac:dyDescent="0.35">
      <c r="B31148" s="10">
        <v>340.57499999999999</v>
      </c>
      <c r="C31148" s="10">
        <v>176.89</v>
      </c>
      <c r="D31148" s="10">
        <v>290.41500000000002</v>
      </c>
      <c r="E31148" s="10">
        <v>142.12</v>
      </c>
      <c r="F31148" s="10">
        <v>950</v>
      </c>
    </row>
    <row r="31149" spans="1:6" x14ac:dyDescent="0.35">
      <c r="A31149" s="1" t="s">
        <v>2877</v>
      </c>
    </row>
    <row r="31150" spans="1:6" x14ac:dyDescent="0.35">
      <c r="A31150" s="1" t="s">
        <v>64</v>
      </c>
    </row>
    <row r="31154" spans="1:11" x14ac:dyDescent="0.35">
      <c r="A31154" s="3" t="s">
        <v>3363</v>
      </c>
    </row>
    <row r="31155" spans="1:11" x14ac:dyDescent="0.35">
      <c r="A31155" s="1" t="s">
        <v>2878</v>
      </c>
    </row>
    <row r="31156" spans="1:11" ht="31" x14ac:dyDescent="0.35">
      <c r="A31156" s="4" t="s">
        <v>3364</v>
      </c>
      <c r="B31156" s="4" t="s">
        <v>3484</v>
      </c>
      <c r="C31156" s="4" t="s">
        <v>3485</v>
      </c>
      <c r="D31156" s="4" t="s">
        <v>3486</v>
      </c>
      <c r="E31156" s="4" t="s">
        <v>3487</v>
      </c>
      <c r="F31156" s="4" t="s">
        <v>3488</v>
      </c>
      <c r="G31156" s="4" t="s">
        <v>3489</v>
      </c>
      <c r="H31156" s="4" t="s">
        <v>3490</v>
      </c>
      <c r="I31156" s="4" t="s">
        <v>3491</v>
      </c>
      <c r="J31156" s="4" t="s">
        <v>3492</v>
      </c>
      <c r="K31156" s="4" t="s">
        <v>3371</v>
      </c>
    </row>
    <row r="31157" spans="1:11" x14ac:dyDescent="0.35">
      <c r="A31157" s="1" t="s">
        <v>3452</v>
      </c>
      <c r="B31157" s="7">
        <v>0.33467486349249997</v>
      </c>
      <c r="C31157" s="7">
        <v>0.30661234470679999</v>
      </c>
      <c r="D31157" s="7">
        <v>0.23722244947400001</v>
      </c>
      <c r="E31157" s="7">
        <v>0.28293000644189997</v>
      </c>
      <c r="F31157" s="7">
        <v>0.34493970716889999</v>
      </c>
      <c r="G31157" s="7">
        <v>0.30237319065029999</v>
      </c>
      <c r="H31157" s="7">
        <v>0.12928571940290001</v>
      </c>
      <c r="I31157" s="7">
        <v>0.27780732402750002</v>
      </c>
      <c r="J31157" s="7">
        <v>0.33046010522460001</v>
      </c>
      <c r="K31157" s="7">
        <v>0.30230000000000001</v>
      </c>
    </row>
    <row r="31158" spans="1:11" x14ac:dyDescent="0.35">
      <c r="B31158" s="10">
        <v>91.101422244890003</v>
      </c>
      <c r="C31158" s="10">
        <v>0.9306242713624</v>
      </c>
      <c r="D31158" s="10">
        <v>0.5983688775271</v>
      </c>
      <c r="E31158" s="10">
        <v>24.549712109769999</v>
      </c>
      <c r="F31158" s="10">
        <v>22.535283588590001</v>
      </c>
      <c r="G31158" s="10">
        <v>52.724088869669998</v>
      </c>
      <c r="H31158" s="10">
        <v>2.7152341390800001</v>
      </c>
      <c r="I31158" s="10">
        <v>80.679414007450006</v>
      </c>
      <c r="J31158" s="10">
        <v>11.35085189166</v>
      </c>
      <c r="K31158" s="10">
        <v>287.185</v>
      </c>
    </row>
    <row r="31159" spans="1:11" x14ac:dyDescent="0.35">
      <c r="A31159" s="1" t="s">
        <v>3512</v>
      </c>
      <c r="B31159" s="7">
        <v>0.33415938632199998</v>
      </c>
      <c r="C31159" s="7">
        <v>0.31312843282519998</v>
      </c>
      <c r="D31159" s="7">
        <v>0.46857535760660002</v>
      </c>
      <c r="E31159" s="7">
        <v>0.46208990630829999</v>
      </c>
      <c r="F31159" s="7">
        <v>0.32972080343589999</v>
      </c>
      <c r="G31159" s="7">
        <v>0.4167899052945</v>
      </c>
      <c r="H31159" s="7">
        <v>0.46642981985460003</v>
      </c>
      <c r="I31159" s="7">
        <v>0.32885964486329999</v>
      </c>
      <c r="J31159" s="7">
        <v>0.27610723849289998</v>
      </c>
      <c r="K31159" s="7">
        <v>0.36020000000000002</v>
      </c>
    </row>
    <row r="31160" spans="1:11" x14ac:dyDescent="0.35">
      <c r="B31160" s="10">
        <v>90.961104854819993</v>
      </c>
      <c r="C31160" s="10">
        <v>0.95040178476640003</v>
      </c>
      <c r="D31160" s="10">
        <v>1.181932449436</v>
      </c>
      <c r="E31160" s="10">
        <v>40.095337752829998</v>
      </c>
      <c r="F31160" s="10">
        <v>21.541016171990002</v>
      </c>
      <c r="G31160" s="10">
        <v>72.674657298390002</v>
      </c>
      <c r="H31160" s="10">
        <v>9.7958705431890003</v>
      </c>
      <c r="I31160" s="10">
        <v>95.505773762969994</v>
      </c>
      <c r="J31160" s="10">
        <v>9.4839053816140009</v>
      </c>
      <c r="K31160" s="10">
        <v>342.19</v>
      </c>
    </row>
    <row r="31161" spans="1:11" x14ac:dyDescent="0.35">
      <c r="A31161" s="1" t="s">
        <v>3397</v>
      </c>
      <c r="B31161" s="7">
        <v>0.33116575018560002</v>
      </c>
      <c r="C31161" s="7">
        <v>0.38025922246799998</v>
      </c>
      <c r="D31161" s="7">
        <v>0.29420219291939997</v>
      </c>
      <c r="E31161" s="7">
        <v>0.2549800872497</v>
      </c>
      <c r="F31161" s="7">
        <v>0.32533948939520002</v>
      </c>
      <c r="G31161" s="7">
        <v>0.28083690405520001</v>
      </c>
      <c r="H31161" s="7">
        <v>0.40428446074239999</v>
      </c>
      <c r="I31161" s="7">
        <v>0.39333303110919998</v>
      </c>
      <c r="J31161" s="7">
        <v>0.39343265628250002</v>
      </c>
      <c r="K31161" s="7">
        <v>0.33750000000000002</v>
      </c>
    </row>
    <row r="31162" spans="1:11" x14ac:dyDescent="0.35">
      <c r="B31162" s="10">
        <v>90.146210939970004</v>
      </c>
      <c r="C31162" s="10">
        <v>1.154155949515</v>
      </c>
      <c r="D31162" s="10">
        <v>0.74209433522659995</v>
      </c>
      <c r="E31162" s="10">
        <v>22.124509925350001</v>
      </c>
      <c r="F31162" s="10">
        <v>21.254780194089999</v>
      </c>
      <c r="G31162" s="10">
        <v>48.96885816975</v>
      </c>
      <c r="H31162" s="10">
        <v>8.4907055069720005</v>
      </c>
      <c r="I31162" s="10">
        <v>114.2298122296</v>
      </c>
      <c r="J31162" s="10">
        <v>13.513872749540001</v>
      </c>
      <c r="K31162" s="10">
        <v>320.625</v>
      </c>
    </row>
    <row r="31163" spans="1:11" x14ac:dyDescent="0.35">
      <c r="A31163" s="1" t="s">
        <v>3371</v>
      </c>
      <c r="B31163" s="7">
        <v>1</v>
      </c>
      <c r="C31163" s="7">
        <v>1</v>
      </c>
      <c r="D31163" s="7">
        <v>1</v>
      </c>
      <c r="E31163" s="7">
        <v>1</v>
      </c>
      <c r="F31163" s="7">
        <v>1</v>
      </c>
      <c r="G31163" s="7">
        <v>1</v>
      </c>
      <c r="H31163" s="7">
        <v>1</v>
      </c>
      <c r="I31163" s="7">
        <v>1</v>
      </c>
      <c r="J31163" s="7">
        <v>1</v>
      </c>
      <c r="K31163" s="7">
        <v>1</v>
      </c>
    </row>
    <row r="31164" spans="1:11" x14ac:dyDescent="0.35">
      <c r="B31164" s="10">
        <v>272.20873803969999</v>
      </c>
      <c r="C31164" s="10">
        <v>3.0351820056440002</v>
      </c>
      <c r="D31164" s="10">
        <v>2.522395662189</v>
      </c>
      <c r="E31164" s="10">
        <v>86.769559787939997</v>
      </c>
      <c r="F31164" s="10">
        <v>65.331079954670003</v>
      </c>
      <c r="G31164" s="10">
        <v>174.3676043378</v>
      </c>
      <c r="H31164" s="10">
        <v>21.00181018924</v>
      </c>
      <c r="I31164" s="10">
        <v>290.41500000000002</v>
      </c>
      <c r="J31164" s="10">
        <v>34.348630022819997</v>
      </c>
      <c r="K31164" s="10">
        <v>950</v>
      </c>
    </row>
    <row r="31165" spans="1:11" x14ac:dyDescent="0.35">
      <c r="A31165" s="1" t="s">
        <v>2879</v>
      </c>
    </row>
    <row r="31166" spans="1:11" x14ac:dyDescent="0.35">
      <c r="A31166" s="1" t="s">
        <v>64</v>
      </c>
    </row>
    <row r="31170" spans="1:10" x14ac:dyDescent="0.35">
      <c r="A31170" s="3" t="s">
        <v>3363</v>
      </c>
    </row>
    <row r="31171" spans="1:10" x14ac:dyDescent="0.35">
      <c r="A31171" s="1" t="s">
        <v>2880</v>
      </c>
    </row>
    <row r="31172" spans="1:10" ht="31" x14ac:dyDescent="0.35">
      <c r="A31172" s="4" t="s">
        <v>3364</v>
      </c>
      <c r="B31172" s="4" t="s">
        <v>3493</v>
      </c>
      <c r="C31172" s="4" t="s">
        <v>3494</v>
      </c>
      <c r="D31172" s="4" t="s">
        <v>3495</v>
      </c>
      <c r="E31172" s="4" t="s">
        <v>3496</v>
      </c>
      <c r="F31172" s="4" t="s">
        <v>3497</v>
      </c>
      <c r="G31172" s="4" t="s">
        <v>3498</v>
      </c>
      <c r="H31172" s="4" t="s">
        <v>3499</v>
      </c>
      <c r="I31172" s="4" t="s">
        <v>3500</v>
      </c>
      <c r="J31172" s="4" t="s">
        <v>3371</v>
      </c>
    </row>
    <row r="31173" spans="1:10" x14ac:dyDescent="0.35">
      <c r="A31173" s="1" t="s">
        <v>3452</v>
      </c>
      <c r="B31173" s="7">
        <v>0.25167763733449999</v>
      </c>
      <c r="C31173" s="7">
        <v>0.27188406502849999</v>
      </c>
      <c r="D31173" s="7">
        <v>0.32608717396370002</v>
      </c>
      <c r="E31173" s="7">
        <v>0.245463192621</v>
      </c>
      <c r="F31173" s="7">
        <v>0.2308517714711</v>
      </c>
      <c r="G31173" s="7">
        <v>0.37375552800619999</v>
      </c>
      <c r="H31173" s="7">
        <v>0.33849356209409998</v>
      </c>
      <c r="I31173" s="7">
        <v>0.35502932467729997</v>
      </c>
      <c r="J31173" s="7">
        <v>0.30230000000000001</v>
      </c>
    </row>
    <row r="31174" spans="1:10" x14ac:dyDescent="0.35">
      <c r="B31174" s="10">
        <v>25.951133296649999</v>
      </c>
      <c r="C31174" s="10">
        <v>34.250875667770003</v>
      </c>
      <c r="D31174" s="10">
        <v>45.972880819350003</v>
      </c>
      <c r="E31174" s="10">
        <v>35.386702826300002</v>
      </c>
      <c r="F31174" s="10">
        <v>16.132477899169999</v>
      </c>
      <c r="G31174" s="10">
        <v>36.782764584779997</v>
      </c>
      <c r="H31174" s="10">
        <v>46.079667771079997</v>
      </c>
      <c r="I31174" s="10">
        <v>46.628497134889997</v>
      </c>
      <c r="J31174" s="10">
        <v>287.185</v>
      </c>
    </row>
    <row r="31175" spans="1:10" x14ac:dyDescent="0.35">
      <c r="A31175" s="1" t="s">
        <v>3512</v>
      </c>
      <c r="B31175" s="7">
        <v>0.2542989935494</v>
      </c>
      <c r="C31175" s="7">
        <v>0.30805308665890002</v>
      </c>
      <c r="D31175" s="7">
        <v>0.34535872118499999</v>
      </c>
      <c r="E31175" s="5">
        <v>0.61520797311190001</v>
      </c>
      <c r="F31175" s="7">
        <v>0.38846119499359999</v>
      </c>
      <c r="G31175" s="6">
        <v>0.19193944234579999</v>
      </c>
      <c r="H31175" s="7">
        <v>0.32232846975000001</v>
      </c>
      <c r="I31175" s="7">
        <v>0.3796796258688</v>
      </c>
      <c r="J31175" s="7">
        <v>0.36020000000000002</v>
      </c>
    </row>
    <row r="31176" spans="1:10" x14ac:dyDescent="0.35">
      <c r="B31176" s="10">
        <v>26.221428128060001</v>
      </c>
      <c r="C31176" s="10">
        <v>38.807305492959998</v>
      </c>
      <c r="D31176" s="10">
        <v>48.689849208010003</v>
      </c>
      <c r="E31176" s="8">
        <v>88.690208452139998</v>
      </c>
      <c r="F31176" s="10">
        <v>27.14660408704</v>
      </c>
      <c r="G31176" s="9">
        <v>18.889522143000001</v>
      </c>
      <c r="H31176" s="10">
        <v>43.879088002019998</v>
      </c>
      <c r="I31176" s="10">
        <v>49.865994486769999</v>
      </c>
      <c r="J31176" s="10">
        <v>342.19</v>
      </c>
    </row>
    <row r="31177" spans="1:10" x14ac:dyDescent="0.35">
      <c r="A31177" s="1" t="s">
        <v>3397</v>
      </c>
      <c r="B31177" s="5">
        <v>0.49402336911610001</v>
      </c>
      <c r="C31177" s="7">
        <v>0.42006284831250001</v>
      </c>
      <c r="D31177" s="7">
        <v>0.32855410485120001</v>
      </c>
      <c r="E31177" s="6">
        <v>0.1393288342672</v>
      </c>
      <c r="F31177" s="7">
        <v>0.38068703353529998</v>
      </c>
      <c r="G31177" s="7">
        <v>0.434305029648</v>
      </c>
      <c r="H31177" s="7">
        <v>0.33917796815590001</v>
      </c>
      <c r="I31177" s="7">
        <v>0.26529104945400001</v>
      </c>
      <c r="J31177" s="7">
        <v>0.33750000000000002</v>
      </c>
    </row>
    <row r="31178" spans="1:10" x14ac:dyDescent="0.35">
      <c r="B31178" s="8">
        <v>50.940029632250003</v>
      </c>
      <c r="C31178" s="10">
        <v>52.917850807820003</v>
      </c>
      <c r="D31178" s="10">
        <v>46.320677141120001</v>
      </c>
      <c r="E31178" s="9">
        <v>20.086058527559999</v>
      </c>
      <c r="F31178" s="10">
        <v>26.603326956829999</v>
      </c>
      <c r="G31178" s="10">
        <v>42.741681303669999</v>
      </c>
      <c r="H31178" s="10">
        <v>46.172837058420001</v>
      </c>
      <c r="I31178" s="10">
        <v>34.84253857233</v>
      </c>
      <c r="J31178" s="10">
        <v>320.625</v>
      </c>
    </row>
    <row r="31179" spans="1:10" x14ac:dyDescent="0.35">
      <c r="A31179" s="1" t="s">
        <v>3371</v>
      </c>
      <c r="B31179" s="7">
        <v>1</v>
      </c>
      <c r="C31179" s="7">
        <v>1</v>
      </c>
      <c r="D31179" s="7">
        <v>1</v>
      </c>
      <c r="E31179" s="7">
        <v>1</v>
      </c>
      <c r="F31179" s="7">
        <v>1</v>
      </c>
      <c r="G31179" s="7">
        <v>1</v>
      </c>
      <c r="H31179" s="7">
        <v>1</v>
      </c>
      <c r="I31179" s="7">
        <v>1</v>
      </c>
      <c r="J31179" s="7">
        <v>1</v>
      </c>
    </row>
    <row r="31180" spans="1:10" x14ac:dyDescent="0.35">
      <c r="B31180" s="10">
        <v>103.112591057</v>
      </c>
      <c r="C31180" s="10">
        <v>125.9760319686</v>
      </c>
      <c r="D31180" s="10">
        <v>140.98340716850001</v>
      </c>
      <c r="E31180" s="10">
        <v>144.16296980600001</v>
      </c>
      <c r="F31180" s="10">
        <v>69.882408943040005</v>
      </c>
      <c r="G31180" s="10">
        <v>98.413968031440007</v>
      </c>
      <c r="H31180" s="10">
        <v>136.1315928315</v>
      </c>
      <c r="I31180" s="10">
        <v>131.33703019399999</v>
      </c>
      <c r="J31180" s="10">
        <v>950</v>
      </c>
    </row>
    <row r="31181" spans="1:10" x14ac:dyDescent="0.35">
      <c r="A31181" s="1" t="s">
        <v>2881</v>
      </c>
    </row>
    <row r="31182" spans="1:10" x14ac:dyDescent="0.35">
      <c r="A31182" s="1" t="s">
        <v>64</v>
      </c>
    </row>
    <row r="31186" spans="1:8" x14ac:dyDescent="0.35">
      <c r="A31186" s="3" t="s">
        <v>3363</v>
      </c>
    </row>
    <row r="31187" spans="1:8" x14ac:dyDescent="0.35">
      <c r="A31187" s="1" t="s">
        <v>2882</v>
      </c>
    </row>
    <row r="31188" spans="1:8" ht="31" x14ac:dyDescent="0.35">
      <c r="A31188" s="4" t="s">
        <v>3364</v>
      </c>
      <c r="B31188" s="4" t="s">
        <v>3501</v>
      </c>
      <c r="C31188" s="4" t="s">
        <v>3502</v>
      </c>
      <c r="D31188" s="4" t="s">
        <v>3503</v>
      </c>
      <c r="E31188" s="4" t="s">
        <v>3504</v>
      </c>
      <c r="F31188" s="4" t="s">
        <v>3505</v>
      </c>
      <c r="G31188" s="4" t="s">
        <v>3506</v>
      </c>
      <c r="H31188" s="4" t="s">
        <v>3371</v>
      </c>
    </row>
    <row r="31189" spans="1:8" x14ac:dyDescent="0.35">
      <c r="A31189" s="1" t="s">
        <v>3452</v>
      </c>
      <c r="B31189" s="7">
        <v>0.28989810026770002</v>
      </c>
      <c r="C31189" s="7">
        <v>0.35352353748409998</v>
      </c>
      <c r="D31189" s="7">
        <v>0.28982275723919998</v>
      </c>
      <c r="E31189" s="7">
        <v>0.35546826043070001</v>
      </c>
      <c r="F31189" s="7">
        <v>0.18620936779860001</v>
      </c>
      <c r="G31189" s="7">
        <v>0.21971831226149999</v>
      </c>
      <c r="H31189" s="7">
        <v>0.30230000000000001</v>
      </c>
    </row>
    <row r="31190" spans="1:8" x14ac:dyDescent="0.35">
      <c r="B31190" s="10">
        <v>51.553229580279996</v>
      </c>
      <c r="C31190" s="10">
        <v>57.887793418629997</v>
      </c>
      <c r="D31190" s="10">
        <v>76.549804827000003</v>
      </c>
      <c r="E31190" s="10">
        <v>73.235365169630001</v>
      </c>
      <c r="F31190" s="10">
        <v>13.458558202800001</v>
      </c>
      <c r="G31190" s="10">
        <v>14.50024880166</v>
      </c>
      <c r="H31190" s="10">
        <v>287.185</v>
      </c>
    </row>
    <row r="31191" spans="1:8" x14ac:dyDescent="0.35">
      <c r="A31191" s="1" t="s">
        <v>3512</v>
      </c>
      <c r="B31191" s="7">
        <v>0.39473036990069998</v>
      </c>
      <c r="C31191" s="7">
        <v>0.29727832501860002</v>
      </c>
      <c r="D31191" s="7">
        <v>0.35771947212639998</v>
      </c>
      <c r="E31191" s="7">
        <v>0.30191779714919997</v>
      </c>
      <c r="F31191" s="7">
        <v>0.5220217050821</v>
      </c>
      <c r="G31191" s="7">
        <v>0.43792399722749997</v>
      </c>
      <c r="H31191" s="7">
        <v>0.36020000000000002</v>
      </c>
    </row>
    <row r="31192" spans="1:8" x14ac:dyDescent="0.35">
      <c r="B31192" s="10">
        <v>70.195787288730003</v>
      </c>
      <c r="C31192" s="10">
        <v>48.677908093420001</v>
      </c>
      <c r="D31192" s="10">
        <v>94.483111108789998</v>
      </c>
      <c r="E31192" s="10">
        <v>62.202628439020003</v>
      </c>
      <c r="F31192" s="10">
        <v>37.729892883650002</v>
      </c>
      <c r="G31192" s="10">
        <v>28.90067218639</v>
      </c>
      <c r="H31192" s="10">
        <v>342.19</v>
      </c>
    </row>
    <row r="31193" spans="1:8" x14ac:dyDescent="0.35">
      <c r="A31193" s="1" t="s">
        <v>3397</v>
      </c>
      <c r="B31193" s="7">
        <v>0.31537152983170003</v>
      </c>
      <c r="C31193" s="7">
        <v>0.3491981374973</v>
      </c>
      <c r="D31193" s="7">
        <v>0.35245777063439998</v>
      </c>
      <c r="E31193" s="7">
        <v>0.34261394242010001</v>
      </c>
      <c r="F31193" s="7">
        <v>0.29176892711930003</v>
      </c>
      <c r="G31193" s="7">
        <v>0.34235769051089998</v>
      </c>
      <c r="H31193" s="7">
        <v>0.33750000000000002</v>
      </c>
    </row>
    <row r="31194" spans="1:8" x14ac:dyDescent="0.35">
      <c r="B31194" s="10">
        <v>56.083226711329999</v>
      </c>
      <c r="C31194" s="10">
        <v>57.179529797290002</v>
      </c>
      <c r="D31194" s="10">
        <v>93.093357501780005</v>
      </c>
      <c r="E31194" s="10">
        <v>70.587053693460007</v>
      </c>
      <c r="F31194" s="10">
        <v>21.08803189564</v>
      </c>
      <c r="G31194" s="10">
        <v>22.593800400500001</v>
      </c>
      <c r="H31194" s="10">
        <v>320.625</v>
      </c>
    </row>
    <row r="31195" spans="1:8" x14ac:dyDescent="0.35">
      <c r="A31195" s="1" t="s">
        <v>3371</v>
      </c>
      <c r="B31195" s="7">
        <v>1</v>
      </c>
      <c r="C31195" s="7">
        <v>1</v>
      </c>
      <c r="D31195" s="7">
        <v>1</v>
      </c>
      <c r="E31195" s="7">
        <v>1</v>
      </c>
      <c r="F31195" s="7">
        <v>1</v>
      </c>
      <c r="G31195" s="7">
        <v>1</v>
      </c>
      <c r="H31195" s="7">
        <v>1</v>
      </c>
    </row>
    <row r="31196" spans="1:8" x14ac:dyDescent="0.35">
      <c r="B31196" s="10">
        <v>177.8322435803</v>
      </c>
      <c r="C31196" s="10">
        <v>163.74523130930001</v>
      </c>
      <c r="D31196" s="10">
        <v>264.12627343759999</v>
      </c>
      <c r="E31196" s="10">
        <v>206.02504730210001</v>
      </c>
      <c r="F31196" s="10">
        <v>72.276482982090002</v>
      </c>
      <c r="G31196" s="10">
        <v>65.994721388550005</v>
      </c>
      <c r="H31196" s="10">
        <v>950</v>
      </c>
    </row>
    <row r="31197" spans="1:8" x14ac:dyDescent="0.35">
      <c r="A31197" s="1" t="s">
        <v>2883</v>
      </c>
    </row>
    <row r="31198" spans="1:8" x14ac:dyDescent="0.35">
      <c r="A31198" s="1" t="s">
        <v>64</v>
      </c>
    </row>
    <row r="31202" spans="1:7" x14ac:dyDescent="0.35">
      <c r="A31202" s="3" t="s">
        <v>3363</v>
      </c>
    </row>
    <row r="31203" spans="1:7" x14ac:dyDescent="0.35">
      <c r="A31203" s="1" t="s">
        <v>55</v>
      </c>
    </row>
    <row r="31204" spans="1:7" ht="31" x14ac:dyDescent="0.35">
      <c r="A31204" s="4" t="s">
        <v>3364</v>
      </c>
      <c r="B31204" s="4" t="s">
        <v>3507</v>
      </c>
      <c r="C31204" s="4" t="s">
        <v>3508</v>
      </c>
      <c r="D31204" s="4" t="s">
        <v>3509</v>
      </c>
      <c r="E31204" s="4" t="s">
        <v>3510</v>
      </c>
      <c r="F31204" s="4" t="s">
        <v>3511</v>
      </c>
      <c r="G31204" s="4" t="s">
        <v>3371</v>
      </c>
    </row>
    <row r="31205" spans="1:7" x14ac:dyDescent="0.35">
      <c r="A31205" s="1" t="s">
        <v>3452</v>
      </c>
      <c r="B31205" s="7">
        <v>0.25278423914039999</v>
      </c>
      <c r="C31205" s="6">
        <v>0.2377441291972</v>
      </c>
      <c r="D31205" s="7">
        <v>0.2908355366914</v>
      </c>
      <c r="E31205" s="5">
        <v>0.35226367827790001</v>
      </c>
      <c r="F31205" s="7">
        <v>0.34100238283669998</v>
      </c>
      <c r="G31205" s="7">
        <v>0.30230000000000001</v>
      </c>
    </row>
    <row r="31206" spans="1:7" x14ac:dyDescent="0.35">
      <c r="B31206" s="10">
        <v>4.4288372652670001</v>
      </c>
      <c r="C31206" s="9">
        <v>60.283173000860003</v>
      </c>
      <c r="D31206" s="10">
        <v>73.028275074340002</v>
      </c>
      <c r="E31206" s="8">
        <v>111.28625394549999</v>
      </c>
      <c r="F31206" s="10">
        <v>38.158460714039997</v>
      </c>
      <c r="G31206" s="10">
        <v>287.185</v>
      </c>
    </row>
    <row r="31207" spans="1:7" x14ac:dyDescent="0.35">
      <c r="A31207" s="1" t="s">
        <v>3512</v>
      </c>
      <c r="B31207" s="7">
        <v>0.1703768317645</v>
      </c>
      <c r="C31207" s="6">
        <v>0.27155269366059998</v>
      </c>
      <c r="D31207" s="7">
        <v>0.31121653312940001</v>
      </c>
      <c r="E31207" s="5">
        <v>0.43236430013979998</v>
      </c>
      <c r="F31207" s="5">
        <v>0.49697409650899999</v>
      </c>
      <c r="G31207" s="7">
        <v>0.36020000000000002</v>
      </c>
    </row>
    <row r="31208" spans="1:7" x14ac:dyDescent="0.35">
      <c r="B31208" s="10">
        <v>2.9850407771560001</v>
      </c>
      <c r="C31208" s="9">
        <v>68.855782332320004</v>
      </c>
      <c r="D31208" s="10">
        <v>78.145906265820003</v>
      </c>
      <c r="E31208" s="8">
        <v>136.59144064340001</v>
      </c>
      <c r="F31208" s="8">
        <v>55.611829981290001</v>
      </c>
      <c r="G31208" s="10">
        <v>342.19</v>
      </c>
    </row>
    <row r="31209" spans="1:7" x14ac:dyDescent="0.35">
      <c r="A31209" s="1" t="s">
        <v>3397</v>
      </c>
      <c r="B31209" s="7">
        <v>0.57683892909510004</v>
      </c>
      <c r="C31209" s="5">
        <v>0.49070317714220002</v>
      </c>
      <c r="D31209" s="5">
        <v>0.39794793017919999</v>
      </c>
      <c r="E31209" s="6">
        <v>0.21537202158230001</v>
      </c>
      <c r="F31209" s="6">
        <v>0.16202352065430001</v>
      </c>
      <c r="G31209" s="7">
        <v>0.33750000000000002</v>
      </c>
    </row>
    <row r="31210" spans="1:7" x14ac:dyDescent="0.35">
      <c r="B31210" s="10">
        <v>10.106349011000001</v>
      </c>
      <c r="C31210" s="8">
        <v>124.42429017960001</v>
      </c>
      <c r="D31210" s="8">
        <v>99.924002551390004</v>
      </c>
      <c r="E31210" s="9">
        <v>68.039786570499999</v>
      </c>
      <c r="F31210" s="9">
        <v>18.130571687509999</v>
      </c>
      <c r="G31210" s="10">
        <v>320.625</v>
      </c>
    </row>
    <row r="31211" spans="1:7" x14ac:dyDescent="0.35">
      <c r="A31211" s="1" t="s">
        <v>3371</v>
      </c>
      <c r="B31211" s="7">
        <v>1</v>
      </c>
      <c r="C31211" s="7">
        <v>1</v>
      </c>
      <c r="D31211" s="7">
        <v>1</v>
      </c>
      <c r="E31211" s="7">
        <v>1</v>
      </c>
      <c r="F31211" s="7">
        <v>1</v>
      </c>
      <c r="G31211" s="7">
        <v>1</v>
      </c>
    </row>
    <row r="31212" spans="1:7" x14ac:dyDescent="0.35">
      <c r="B31212" s="10">
        <v>17.520227053420001</v>
      </c>
      <c r="C31212" s="10">
        <v>253.56324551279999</v>
      </c>
      <c r="D31212" s="10">
        <v>251.0981838916</v>
      </c>
      <c r="E31212" s="10">
        <v>315.91748115939998</v>
      </c>
      <c r="F31212" s="10">
        <v>111.9008623828</v>
      </c>
      <c r="G31212" s="10">
        <v>950</v>
      </c>
    </row>
    <row r="31213" spans="1:7" x14ac:dyDescent="0.35">
      <c r="A31213" s="1" t="s">
        <v>2884</v>
      </c>
    </row>
    <row r="31214" spans="1:7" x14ac:dyDescent="0.35">
      <c r="A31214" s="1" t="s">
        <v>64</v>
      </c>
    </row>
    <row r="31218" spans="1:5" x14ac:dyDescent="0.35">
      <c r="A31218" s="3" t="s">
        <v>3363</v>
      </c>
    </row>
    <row r="31219" spans="1:5" x14ac:dyDescent="0.35">
      <c r="A31219" s="1" t="s">
        <v>57</v>
      </c>
    </row>
    <row r="31220" spans="1:5" ht="31" x14ac:dyDescent="0.35">
      <c r="A31220" s="4" t="s">
        <v>3364</v>
      </c>
      <c r="B31220" s="4" t="s">
        <v>3452</v>
      </c>
      <c r="C31220" s="4" t="s">
        <v>3512</v>
      </c>
      <c r="D31220" s="4" t="s">
        <v>3397</v>
      </c>
      <c r="E31220" s="4" t="s">
        <v>3371</v>
      </c>
    </row>
    <row r="31221" spans="1:5" x14ac:dyDescent="0.35">
      <c r="A31221" s="1" t="s">
        <v>3452</v>
      </c>
      <c r="B31221" s="5">
        <v>1</v>
      </c>
      <c r="C31221" s="6">
        <v>0</v>
      </c>
      <c r="D31221" s="6">
        <v>0</v>
      </c>
      <c r="E31221" s="7">
        <v>0.30230000000000001</v>
      </c>
    </row>
    <row r="31222" spans="1:5" x14ac:dyDescent="0.35">
      <c r="B31222" s="8">
        <v>287.185</v>
      </c>
      <c r="C31222" s="9">
        <v>0</v>
      </c>
      <c r="D31222" s="9">
        <v>0</v>
      </c>
      <c r="E31222" s="10">
        <v>287.185</v>
      </c>
    </row>
    <row r="31223" spans="1:5" x14ac:dyDescent="0.35">
      <c r="A31223" s="1" t="s">
        <v>3512</v>
      </c>
      <c r="B31223" s="6">
        <v>0</v>
      </c>
      <c r="C31223" s="5">
        <v>1</v>
      </c>
      <c r="D31223" s="6">
        <v>0</v>
      </c>
      <c r="E31223" s="7">
        <v>0.36020000000000002</v>
      </c>
    </row>
    <row r="31224" spans="1:5" x14ac:dyDescent="0.35">
      <c r="B31224" s="9">
        <v>0</v>
      </c>
      <c r="C31224" s="8">
        <v>342.19</v>
      </c>
      <c r="D31224" s="9">
        <v>0</v>
      </c>
      <c r="E31224" s="10">
        <v>342.19</v>
      </c>
    </row>
    <row r="31225" spans="1:5" x14ac:dyDescent="0.35">
      <c r="A31225" s="1" t="s">
        <v>3397</v>
      </c>
      <c r="B31225" s="6">
        <v>0</v>
      </c>
      <c r="C31225" s="6">
        <v>0</v>
      </c>
      <c r="D31225" s="5">
        <v>1</v>
      </c>
      <c r="E31225" s="7">
        <v>0.33750000000000002</v>
      </c>
    </row>
    <row r="31226" spans="1:5" x14ac:dyDescent="0.35">
      <c r="B31226" s="9">
        <v>0</v>
      </c>
      <c r="C31226" s="9">
        <v>0</v>
      </c>
      <c r="D31226" s="8">
        <v>320.625</v>
      </c>
      <c r="E31226" s="10">
        <v>320.625</v>
      </c>
    </row>
    <row r="31227" spans="1:5" x14ac:dyDescent="0.35">
      <c r="A31227" s="1" t="s">
        <v>3371</v>
      </c>
      <c r="B31227" s="7">
        <v>1</v>
      </c>
      <c r="C31227" s="7">
        <v>1</v>
      </c>
      <c r="D31227" s="7">
        <v>1</v>
      </c>
      <c r="E31227" s="7">
        <v>1</v>
      </c>
    </row>
    <row r="31228" spans="1:5" x14ac:dyDescent="0.35">
      <c r="B31228" s="10">
        <v>287.185</v>
      </c>
      <c r="C31228" s="10">
        <v>342.19</v>
      </c>
      <c r="D31228" s="10">
        <v>320.625</v>
      </c>
      <c r="E31228" s="10">
        <v>950</v>
      </c>
    </row>
    <row r="31229" spans="1:5" x14ac:dyDescent="0.35">
      <c r="A31229" s="1" t="s">
        <v>2885</v>
      </c>
    </row>
    <row r="31230" spans="1:5" x14ac:dyDescent="0.35">
      <c r="A31230" s="1" t="s">
        <v>64</v>
      </c>
    </row>
    <row r="31234" spans="1:4" x14ac:dyDescent="0.35">
      <c r="A31234" s="3" t="s">
        <v>3363</v>
      </c>
    </row>
    <row r="31235" spans="1:4" x14ac:dyDescent="0.35">
      <c r="A31235" s="1" t="s">
        <v>56</v>
      </c>
    </row>
    <row r="31236" spans="1:4" ht="31" x14ac:dyDescent="0.35">
      <c r="A31236" s="4" t="s">
        <v>3364</v>
      </c>
      <c r="B31236" s="4" t="s">
        <v>3372</v>
      </c>
      <c r="C31236" s="4" t="s">
        <v>3373</v>
      </c>
      <c r="D31236" s="4" t="s">
        <v>3371</v>
      </c>
    </row>
    <row r="31237" spans="1:4" x14ac:dyDescent="0.35">
      <c r="A31237" s="1" t="s">
        <v>3452</v>
      </c>
      <c r="B31237" s="6">
        <v>0.25105497214919997</v>
      </c>
      <c r="C31237" s="5">
        <v>0.32245728959070002</v>
      </c>
      <c r="D31237" s="7">
        <v>0.30230000000000001</v>
      </c>
    </row>
    <row r="31238" spans="1:4" x14ac:dyDescent="0.35">
      <c r="B31238" s="9">
        <v>67.330565172500002</v>
      </c>
      <c r="C31238" s="8">
        <v>219.8544348275</v>
      </c>
      <c r="D31238" s="10">
        <v>287.185</v>
      </c>
    </row>
    <row r="31239" spans="1:4" x14ac:dyDescent="0.35">
      <c r="A31239" s="1" t="s">
        <v>3512</v>
      </c>
      <c r="B31239" s="6">
        <v>0.1254460632303</v>
      </c>
      <c r="C31239" s="5">
        <v>0.45254072620289998</v>
      </c>
      <c r="D31239" s="7">
        <v>0.36020000000000002</v>
      </c>
    </row>
    <row r="31240" spans="1:4" x14ac:dyDescent="0.35">
      <c r="B31240" s="9">
        <v>33.643445750760002</v>
      </c>
      <c r="C31240" s="8">
        <v>308.54655424920003</v>
      </c>
      <c r="D31240" s="10">
        <v>342.19</v>
      </c>
    </row>
    <row r="31241" spans="1:4" x14ac:dyDescent="0.35">
      <c r="A31241" s="1" t="s">
        <v>3397</v>
      </c>
      <c r="B31241" s="5">
        <v>0.62349896462050003</v>
      </c>
      <c r="C31241" s="6">
        <v>0.22500198420629999</v>
      </c>
      <c r="D31241" s="7">
        <v>0.33750000000000002</v>
      </c>
    </row>
    <row r="31242" spans="1:4" x14ac:dyDescent="0.35">
      <c r="B31242" s="8">
        <v>167.216515622</v>
      </c>
      <c r="C31242" s="9">
        <v>153.408484378</v>
      </c>
      <c r="D31242" s="10">
        <v>320.625</v>
      </c>
    </row>
    <row r="31243" spans="1:4" x14ac:dyDescent="0.35">
      <c r="A31243" s="1" t="s">
        <v>3371</v>
      </c>
      <c r="B31243" s="7">
        <v>1</v>
      </c>
      <c r="C31243" s="7">
        <v>1</v>
      </c>
      <c r="D31243" s="7">
        <v>1</v>
      </c>
    </row>
    <row r="31244" spans="1:4" x14ac:dyDescent="0.35">
      <c r="B31244" s="10">
        <v>268.19052654529997</v>
      </c>
      <c r="C31244" s="10">
        <v>681.80947345469997</v>
      </c>
      <c r="D31244" s="10">
        <v>950</v>
      </c>
    </row>
    <row r="31245" spans="1:4" x14ac:dyDescent="0.35">
      <c r="A31245" s="1" t="s">
        <v>2886</v>
      </c>
    </row>
    <row r="31246" spans="1:4" x14ac:dyDescent="0.35">
      <c r="A31246" s="1" t="s">
        <v>64</v>
      </c>
    </row>
    <row r="31250" spans="1:6" x14ac:dyDescent="0.35">
      <c r="A31250" s="3" t="s">
        <v>3363</v>
      </c>
    </row>
    <row r="31251" spans="1:6" x14ac:dyDescent="0.35">
      <c r="A31251" s="1" t="s">
        <v>58</v>
      </c>
    </row>
    <row r="31252" spans="1:6" ht="46.5" x14ac:dyDescent="0.35">
      <c r="A31252" s="4" t="s">
        <v>3364</v>
      </c>
      <c r="B31252" s="4" t="s">
        <v>3513</v>
      </c>
      <c r="C31252" s="4" t="s">
        <v>3514</v>
      </c>
      <c r="D31252" s="4" t="s">
        <v>3515</v>
      </c>
      <c r="E31252" s="4" t="s">
        <v>3516</v>
      </c>
      <c r="F31252" s="4" t="s">
        <v>3371</v>
      </c>
    </row>
    <row r="31253" spans="1:6" x14ac:dyDescent="0.35">
      <c r="A31253" s="1" t="s">
        <v>3452</v>
      </c>
      <c r="B31253" s="7">
        <v>0.32735137576119999</v>
      </c>
      <c r="C31253" s="7">
        <v>0.3433689725038</v>
      </c>
      <c r="D31253" s="7">
        <v>0.24645909949020001</v>
      </c>
      <c r="E31253" s="7">
        <v>0.28985525137739998</v>
      </c>
      <c r="F31253" s="7">
        <v>0.30230000000000001</v>
      </c>
    </row>
    <row r="31254" spans="1:6" x14ac:dyDescent="0.35">
      <c r="B31254" s="10">
        <v>111.87774125129999</v>
      </c>
      <c r="C31254" s="10">
        <v>45.525946959949998</v>
      </c>
      <c r="D31254" s="10">
        <v>45.931688800019998</v>
      </c>
      <c r="E31254" s="10">
        <v>83.849622988749999</v>
      </c>
      <c r="F31254" s="10">
        <v>287.185</v>
      </c>
    </row>
    <row r="31255" spans="1:6" x14ac:dyDescent="0.35">
      <c r="A31255" s="1" t="s">
        <v>3512</v>
      </c>
      <c r="B31255" s="7">
        <v>0.33248351102439999</v>
      </c>
      <c r="C31255" s="7">
        <v>0.33454719044609998</v>
      </c>
      <c r="D31255" s="5">
        <v>0.4623103089176</v>
      </c>
      <c r="E31255" s="7">
        <v>0.33891912070769997</v>
      </c>
      <c r="F31255" s="7">
        <v>0.36020000000000002</v>
      </c>
    </row>
    <row r="31256" spans="1:6" x14ac:dyDescent="0.35">
      <c r="B31256" s="10">
        <v>113.63173327200001</v>
      </c>
      <c r="C31256" s="10">
        <v>44.35630143513</v>
      </c>
      <c r="D31256" s="8">
        <v>86.159096102239999</v>
      </c>
      <c r="E31256" s="10">
        <v>98.042869190649995</v>
      </c>
      <c r="F31256" s="10">
        <v>342.19</v>
      </c>
    </row>
    <row r="31257" spans="1:6" x14ac:dyDescent="0.35">
      <c r="A31257" s="1" t="s">
        <v>3397</v>
      </c>
      <c r="B31257" s="7">
        <v>0.34016511321440002</v>
      </c>
      <c r="C31257" s="7">
        <v>0.32208383705010002</v>
      </c>
      <c r="D31257" s="7">
        <v>0.29123059159219999</v>
      </c>
      <c r="E31257" s="7">
        <v>0.37122562791480002</v>
      </c>
      <c r="F31257" s="7">
        <v>0.33750000000000002</v>
      </c>
    </row>
    <row r="31258" spans="1:6" x14ac:dyDescent="0.35">
      <c r="B31258" s="10">
        <v>116.25704773779999</v>
      </c>
      <c r="C31258" s="10">
        <v>42.703834231949998</v>
      </c>
      <c r="D31258" s="10">
        <v>54.275589457770003</v>
      </c>
      <c r="E31258" s="10">
        <v>107.38852857240001</v>
      </c>
      <c r="F31258" s="10">
        <v>320.625</v>
      </c>
    </row>
    <row r="31259" spans="1:6" x14ac:dyDescent="0.35">
      <c r="A31259" s="1" t="s">
        <v>3371</v>
      </c>
      <c r="B31259" s="7">
        <v>1</v>
      </c>
      <c r="C31259" s="7">
        <v>1</v>
      </c>
      <c r="D31259" s="7">
        <v>1</v>
      </c>
      <c r="E31259" s="7">
        <v>1</v>
      </c>
      <c r="F31259" s="7">
        <v>1</v>
      </c>
    </row>
    <row r="31260" spans="1:6" x14ac:dyDescent="0.35">
      <c r="B31260" s="10">
        <v>341.76652226110002</v>
      </c>
      <c r="C31260" s="10">
        <v>132.586082627</v>
      </c>
      <c r="D31260" s="10">
        <v>186.36637436000001</v>
      </c>
      <c r="E31260" s="10">
        <v>289.28102075179999</v>
      </c>
      <c r="F31260" s="10">
        <v>950</v>
      </c>
    </row>
    <row r="31261" spans="1:6" x14ac:dyDescent="0.35">
      <c r="A31261" s="1" t="s">
        <v>2887</v>
      </c>
    </row>
    <row r="31262" spans="1:6" x14ac:dyDescent="0.35">
      <c r="A31262" s="1" t="s">
        <v>64</v>
      </c>
    </row>
    <row r="31266" spans="1:8" x14ac:dyDescent="0.35">
      <c r="A31266" s="3" t="s">
        <v>3363</v>
      </c>
    </row>
    <row r="31267" spans="1:8" x14ac:dyDescent="0.35">
      <c r="A31267" s="1" t="s">
        <v>59</v>
      </c>
    </row>
    <row r="31268" spans="1:8" ht="46.5" x14ac:dyDescent="0.35">
      <c r="A31268" s="4" t="s">
        <v>3364</v>
      </c>
      <c r="B31268" s="4" t="s">
        <v>3517</v>
      </c>
      <c r="C31268" s="4" t="s">
        <v>3518</v>
      </c>
      <c r="D31268" s="4" t="s">
        <v>3519</v>
      </c>
      <c r="E31268" s="4" t="s">
        <v>3520</v>
      </c>
      <c r="F31268" s="4" t="s">
        <v>3521</v>
      </c>
      <c r="G31268" s="4" t="s">
        <v>3522</v>
      </c>
      <c r="H31268" s="4" t="s">
        <v>3371</v>
      </c>
    </row>
    <row r="31269" spans="1:8" x14ac:dyDescent="0.35">
      <c r="A31269" s="1" t="s">
        <v>3452</v>
      </c>
      <c r="B31269" s="7">
        <v>0.28804649724230003</v>
      </c>
      <c r="C31269" s="7">
        <v>0.2723964567362</v>
      </c>
      <c r="D31269" s="7">
        <v>0.26455997443739998</v>
      </c>
      <c r="E31269" s="7">
        <v>0.3700658758814</v>
      </c>
      <c r="F31269" s="7">
        <v>0.30320014253630001</v>
      </c>
      <c r="G31269" s="7">
        <v>0.32384505510020001</v>
      </c>
      <c r="H31269" s="7">
        <v>0.30230000000000001</v>
      </c>
    </row>
    <row r="31270" spans="1:8" x14ac:dyDescent="0.35">
      <c r="B31270" s="10">
        <v>51.268542476900002</v>
      </c>
      <c r="C31270" s="10">
        <v>46.414999718479997</v>
      </c>
      <c r="D31270" s="10">
        <v>43.878050414699999</v>
      </c>
      <c r="E31270" s="10">
        <v>60.609198774379998</v>
      </c>
      <c r="F31270" s="10">
        <v>45.042636041489999</v>
      </c>
      <c r="G31270" s="10">
        <v>39.971572574050001</v>
      </c>
      <c r="H31270" s="10">
        <v>287.185</v>
      </c>
    </row>
    <row r="31271" spans="1:8" x14ac:dyDescent="0.35">
      <c r="A31271" s="1" t="s">
        <v>3512</v>
      </c>
      <c r="B31271" s="7">
        <v>0.32157277015730001</v>
      </c>
      <c r="C31271" s="7">
        <v>0.450706392131</v>
      </c>
      <c r="D31271" s="7">
        <v>0.41226209660480001</v>
      </c>
      <c r="E31271" s="7">
        <v>0.3443407373954</v>
      </c>
      <c r="F31271" s="7">
        <v>0.3615926197796</v>
      </c>
      <c r="G31271" s="7">
        <v>0.24036659799400001</v>
      </c>
      <c r="H31271" s="7">
        <v>0.36020000000000002</v>
      </c>
    </row>
    <row r="31272" spans="1:8" x14ac:dyDescent="0.35">
      <c r="B31272" s="10">
        <v>57.235784444750003</v>
      </c>
      <c r="C31272" s="10">
        <v>76.798124742639999</v>
      </c>
      <c r="D31272" s="10">
        <v>68.374882093790006</v>
      </c>
      <c r="E31272" s="10">
        <v>56.395948827239998</v>
      </c>
      <c r="F31272" s="10">
        <v>53.71727279473</v>
      </c>
      <c r="G31272" s="10">
        <v>29.667987096859999</v>
      </c>
      <c r="H31272" s="10">
        <v>342.19</v>
      </c>
    </row>
    <row r="31273" spans="1:8" x14ac:dyDescent="0.35">
      <c r="A31273" s="1" t="s">
        <v>3397</v>
      </c>
      <c r="B31273" s="7">
        <v>0.39038073260040002</v>
      </c>
      <c r="C31273" s="7">
        <v>0.2768971511328</v>
      </c>
      <c r="D31273" s="7">
        <v>0.32317792895780001</v>
      </c>
      <c r="E31273" s="7">
        <v>0.2855933867232</v>
      </c>
      <c r="F31273" s="7">
        <v>0.33520723768409999</v>
      </c>
      <c r="G31273" s="7">
        <v>0.43578834690579998</v>
      </c>
      <c r="H31273" s="7">
        <v>0.33750000000000002</v>
      </c>
    </row>
    <row r="31274" spans="1:8" x14ac:dyDescent="0.35">
      <c r="B31274" s="10">
        <v>69.482709781579999</v>
      </c>
      <c r="C31274" s="10">
        <v>47.181895630610001</v>
      </c>
      <c r="D31274" s="10">
        <v>53.600010696559998</v>
      </c>
      <c r="E31274" s="10">
        <v>46.774337956250001</v>
      </c>
      <c r="F31274" s="10">
        <v>49.79752805911</v>
      </c>
      <c r="G31274" s="10">
        <v>53.788517875890001</v>
      </c>
      <c r="H31274" s="10">
        <v>320.625</v>
      </c>
    </row>
    <row r="31275" spans="1:8" x14ac:dyDescent="0.35">
      <c r="A31275" s="1" t="s">
        <v>3371</v>
      </c>
      <c r="B31275" s="7">
        <v>1</v>
      </c>
      <c r="C31275" s="7">
        <v>1</v>
      </c>
      <c r="D31275" s="7">
        <v>1</v>
      </c>
      <c r="E31275" s="7">
        <v>1</v>
      </c>
      <c r="F31275" s="7">
        <v>1</v>
      </c>
      <c r="G31275" s="7">
        <v>1</v>
      </c>
      <c r="H31275" s="7">
        <v>1</v>
      </c>
    </row>
    <row r="31276" spans="1:8" x14ac:dyDescent="0.35">
      <c r="B31276" s="10">
        <v>177.9870367032</v>
      </c>
      <c r="C31276" s="10">
        <v>170.39502009169999</v>
      </c>
      <c r="D31276" s="10">
        <v>165.852943205</v>
      </c>
      <c r="E31276" s="10">
        <v>163.77948555789999</v>
      </c>
      <c r="F31276" s="10">
        <v>148.55743689529999</v>
      </c>
      <c r="G31276" s="10">
        <v>123.4280775468</v>
      </c>
      <c r="H31276" s="10">
        <v>950</v>
      </c>
    </row>
    <row r="31277" spans="1:8" x14ac:dyDescent="0.35">
      <c r="A31277" s="1" t="s">
        <v>2888</v>
      </c>
    </row>
    <row r="31278" spans="1:8" x14ac:dyDescent="0.35">
      <c r="A31278" s="1" t="s">
        <v>64</v>
      </c>
    </row>
    <row r="31282" spans="1:11" x14ac:dyDescent="0.35">
      <c r="A31282" s="3" t="s">
        <v>3363</v>
      </c>
    </row>
    <row r="31283" spans="1:11" x14ac:dyDescent="0.35">
      <c r="A31283" s="1" t="s">
        <v>2889</v>
      </c>
    </row>
    <row r="31284" spans="1:11" ht="46.5" x14ac:dyDescent="0.35">
      <c r="A31284" s="4" t="s">
        <v>3364</v>
      </c>
      <c r="B31284" s="4" t="s">
        <v>3523</v>
      </c>
      <c r="C31284" s="4" t="s">
        <v>3524</v>
      </c>
      <c r="D31284" s="4" t="s">
        <v>3525</v>
      </c>
      <c r="E31284" s="4" t="s">
        <v>3526</v>
      </c>
      <c r="F31284" s="4" t="s">
        <v>3527</v>
      </c>
      <c r="G31284" s="4" t="s">
        <v>3528</v>
      </c>
      <c r="H31284" s="4" t="s">
        <v>3529</v>
      </c>
      <c r="I31284" s="4" t="s">
        <v>3530</v>
      </c>
      <c r="J31284" s="4" t="s">
        <v>3374</v>
      </c>
      <c r="K31284" s="4" t="s">
        <v>3371</v>
      </c>
    </row>
    <row r="31285" spans="1:11" x14ac:dyDescent="0.35">
      <c r="A31285" s="1" t="s">
        <v>3452</v>
      </c>
      <c r="B31285" s="5">
        <v>0.77055555872390002</v>
      </c>
      <c r="C31285" s="5">
        <v>0.69128422842860004</v>
      </c>
      <c r="D31285" s="6">
        <v>5.4938045870720001E-2</v>
      </c>
      <c r="E31285" s="6">
        <v>7.9214240761560001E-2</v>
      </c>
      <c r="F31285" s="7">
        <v>0.12713494172869999</v>
      </c>
      <c r="G31285" s="7">
        <v>0.29117942314790002</v>
      </c>
      <c r="H31285" s="6">
        <v>0.12546856239609999</v>
      </c>
      <c r="I31285" s="6">
        <v>0.15133298915310001</v>
      </c>
      <c r="J31285" s="7">
        <v>0.4289417627255</v>
      </c>
      <c r="K31285" s="7">
        <v>0.30230000000000001</v>
      </c>
    </row>
    <row r="31286" spans="1:11" x14ac:dyDescent="0.35">
      <c r="B31286" s="8">
        <v>100.0169444487</v>
      </c>
      <c r="C31286" s="8">
        <v>102.393812938</v>
      </c>
      <c r="D31286" s="9">
        <v>10.1486283803</v>
      </c>
      <c r="E31286" s="9">
        <v>9.1758121772589991</v>
      </c>
      <c r="F31286" s="10">
        <v>2.1811486631100001</v>
      </c>
      <c r="G31286" s="10">
        <v>3.192940867785</v>
      </c>
      <c r="H31286" s="9">
        <v>19.913158985910002</v>
      </c>
      <c r="I31286" s="9">
        <v>21.290757783309999</v>
      </c>
      <c r="J31286" s="10">
        <v>18.871795755649998</v>
      </c>
      <c r="K31286" s="10">
        <v>287.185</v>
      </c>
    </row>
    <row r="31287" spans="1:11" x14ac:dyDescent="0.35">
      <c r="A31287" s="1" t="s">
        <v>3512</v>
      </c>
      <c r="B31287" s="6">
        <v>9.7559729741309997E-2</v>
      </c>
      <c r="C31287" s="6">
        <v>0.1070353422308</v>
      </c>
      <c r="D31287" s="5">
        <v>0.86426471288770002</v>
      </c>
      <c r="E31287" s="5">
        <v>0.77669276321659997</v>
      </c>
      <c r="F31287" s="7">
        <v>0.24816664145969999</v>
      </c>
      <c r="G31287" s="7">
        <v>0.39017362113490001</v>
      </c>
      <c r="H31287" s="6">
        <v>0.1074000784998</v>
      </c>
      <c r="I31287" s="6">
        <v>0.16995479529089999</v>
      </c>
      <c r="J31287" s="7">
        <v>0.33088321973770002</v>
      </c>
      <c r="K31287" s="7">
        <v>0.36020000000000002</v>
      </c>
    </row>
    <row r="31288" spans="1:11" x14ac:dyDescent="0.35">
      <c r="B31288" s="9">
        <v>12.6631051577</v>
      </c>
      <c r="C31288" s="9">
        <v>15.854197679369999</v>
      </c>
      <c r="D31288" s="8">
        <v>159.65441169760001</v>
      </c>
      <c r="E31288" s="8">
        <v>89.968506245789996</v>
      </c>
      <c r="F31288" s="10">
        <v>4.2575890694430001</v>
      </c>
      <c r="G31288" s="10">
        <v>4.278466132618</v>
      </c>
      <c r="H31288" s="9">
        <v>17.045503649859999</v>
      </c>
      <c r="I31288" s="9">
        <v>23.910625177629999</v>
      </c>
      <c r="J31288" s="10">
        <v>14.557595190040001</v>
      </c>
      <c r="K31288" s="10">
        <v>342.19</v>
      </c>
    </row>
    <row r="31289" spans="1:11" x14ac:dyDescent="0.35">
      <c r="A31289" s="1" t="s">
        <v>3397</v>
      </c>
      <c r="B31289" s="6">
        <v>0.13188471153469999</v>
      </c>
      <c r="C31289" s="6">
        <v>0.20168042934050001</v>
      </c>
      <c r="D31289" s="6">
        <v>8.0797241241549994E-2</v>
      </c>
      <c r="E31289" s="6">
        <v>0.14409299602190001</v>
      </c>
      <c r="F31289" s="5">
        <v>0.62469841681159999</v>
      </c>
      <c r="G31289" s="7">
        <v>0.31864695571719998</v>
      </c>
      <c r="H31289" s="5">
        <v>0.76713135910420005</v>
      </c>
      <c r="I31289" s="5">
        <v>0.67871221555600003</v>
      </c>
      <c r="J31289" s="7">
        <v>0.24017501753680001</v>
      </c>
      <c r="K31289" s="7">
        <v>0.33750000000000002</v>
      </c>
    </row>
    <row r="31290" spans="1:11" x14ac:dyDescent="0.35">
      <c r="B31290" s="9">
        <v>17.118435806299999</v>
      </c>
      <c r="C31290" s="9">
        <v>29.87313655641</v>
      </c>
      <c r="D31290" s="9">
        <v>14.92556137587</v>
      </c>
      <c r="E31290" s="9">
        <v>16.691067854010001</v>
      </c>
      <c r="F31290" s="8">
        <v>10.717432187789999</v>
      </c>
      <c r="G31290" s="10">
        <v>3.494137313365</v>
      </c>
      <c r="H31290" s="8">
        <v>121.7516836504</v>
      </c>
      <c r="I31290" s="8">
        <v>95.486763770709999</v>
      </c>
      <c r="J31290" s="10">
        <v>10.56678148512</v>
      </c>
      <c r="K31290" s="10">
        <v>320.625</v>
      </c>
    </row>
    <row r="31291" spans="1:11" x14ac:dyDescent="0.35">
      <c r="A31291" s="1" t="s">
        <v>3371</v>
      </c>
      <c r="B31291" s="7">
        <v>1</v>
      </c>
      <c r="C31291" s="7">
        <v>1</v>
      </c>
      <c r="D31291" s="7">
        <v>1</v>
      </c>
      <c r="E31291" s="7">
        <v>1</v>
      </c>
      <c r="F31291" s="7">
        <v>1</v>
      </c>
      <c r="G31291" s="7">
        <v>1</v>
      </c>
      <c r="H31291" s="7">
        <v>1</v>
      </c>
      <c r="I31291" s="7">
        <v>1</v>
      </c>
      <c r="J31291" s="7">
        <v>1</v>
      </c>
      <c r="K31291" s="7">
        <v>1</v>
      </c>
    </row>
    <row r="31292" spans="1:11" x14ac:dyDescent="0.35">
      <c r="B31292" s="10">
        <v>129.79848541269999</v>
      </c>
      <c r="C31292" s="10">
        <v>148.1211471737</v>
      </c>
      <c r="D31292" s="10">
        <v>184.72860145370001</v>
      </c>
      <c r="E31292" s="10">
        <v>115.8353862771</v>
      </c>
      <c r="F31292" s="10">
        <v>17.156169920340002</v>
      </c>
      <c r="G31292" s="10">
        <v>10.96554431377</v>
      </c>
      <c r="H31292" s="10">
        <v>158.71034628620001</v>
      </c>
      <c r="I31292" s="10">
        <v>140.6881467316</v>
      </c>
      <c r="J31292" s="10">
        <v>43.996172430809999</v>
      </c>
      <c r="K31292" s="10">
        <v>950</v>
      </c>
    </row>
    <row r="31293" spans="1:11" x14ac:dyDescent="0.35">
      <c r="A31293" s="1" t="s">
        <v>2890</v>
      </c>
    </row>
    <row r="31294" spans="1:11" x14ac:dyDescent="0.35">
      <c r="A31294" s="1" t="s">
        <v>64</v>
      </c>
    </row>
    <row r="31298" spans="1:19" x14ac:dyDescent="0.35">
      <c r="A31298" s="3" t="s">
        <v>3363</v>
      </c>
    </row>
    <row r="31299" spans="1:19" x14ac:dyDescent="0.35">
      <c r="A31299" s="1" t="s">
        <v>2891</v>
      </c>
    </row>
    <row r="31300" spans="1:19" ht="46.5" x14ac:dyDescent="0.35">
      <c r="A31300" s="4" t="s">
        <v>3364</v>
      </c>
      <c r="B31300" s="4" t="s">
        <v>3531</v>
      </c>
      <c r="C31300" s="4" t="s">
        <v>3532</v>
      </c>
      <c r="D31300" s="4" t="s">
        <v>3533</v>
      </c>
      <c r="E31300" s="4" t="s">
        <v>3534</v>
      </c>
      <c r="F31300" s="4" t="s">
        <v>3535</v>
      </c>
      <c r="G31300" s="4" t="s">
        <v>3536</v>
      </c>
      <c r="H31300" s="4" t="s">
        <v>3537</v>
      </c>
      <c r="I31300" s="4" t="s">
        <v>3538</v>
      </c>
      <c r="J31300" s="4" t="s">
        <v>3539</v>
      </c>
      <c r="K31300" s="4" t="s">
        <v>3540</v>
      </c>
      <c r="L31300" s="4" t="s">
        <v>3541</v>
      </c>
      <c r="M31300" s="4" t="s">
        <v>3542</v>
      </c>
      <c r="N31300" s="4" t="s">
        <v>3543</v>
      </c>
      <c r="O31300" s="4" t="s">
        <v>3544</v>
      </c>
      <c r="P31300" s="4" t="s">
        <v>3545</v>
      </c>
      <c r="Q31300" s="4" t="s">
        <v>3546</v>
      </c>
      <c r="R31300" s="4" t="s">
        <v>3374</v>
      </c>
      <c r="S31300" s="4" t="s">
        <v>3371</v>
      </c>
    </row>
    <row r="31301" spans="1:19" x14ac:dyDescent="0.35">
      <c r="A31301" s="1" t="s">
        <v>3452</v>
      </c>
      <c r="B31301" s="5">
        <v>0.78671056689950003</v>
      </c>
      <c r="C31301" s="5">
        <v>0.71794880255439997</v>
      </c>
      <c r="D31301" s="5">
        <v>0.67385188638979998</v>
      </c>
      <c r="E31301" s="5">
        <v>0.7812143444295</v>
      </c>
      <c r="F31301" s="6">
        <v>8.8446889485240002E-2</v>
      </c>
      <c r="G31301" s="6">
        <v>7.2194621325749997E-2</v>
      </c>
      <c r="H31301" s="6">
        <v>7.0545854633230001E-2</v>
      </c>
      <c r="I31301" s="6">
        <v>4.5486637784710002E-2</v>
      </c>
      <c r="J31301" s="7">
        <v>0.28180384503830003</v>
      </c>
      <c r="K31301" s="7">
        <v>0</v>
      </c>
      <c r="L31301" s="7">
        <v>0.20771481868790001</v>
      </c>
      <c r="M31301" s="7">
        <v>0.2154680111651</v>
      </c>
      <c r="N31301" s="6">
        <v>6.3347990115260003E-2</v>
      </c>
      <c r="O31301" s="6">
        <v>0.1143420501812</v>
      </c>
      <c r="P31301" s="6">
        <v>0.160688582769</v>
      </c>
      <c r="Q31301" s="7">
        <v>0.2068017017713</v>
      </c>
      <c r="R31301" s="7">
        <v>0.4289417627255</v>
      </c>
      <c r="S31301" s="7">
        <v>0.30230000000000001</v>
      </c>
    </row>
    <row r="31302" spans="1:19" x14ac:dyDescent="0.35">
      <c r="B31302" s="8">
        <v>27.33500878021</v>
      </c>
      <c r="C31302" s="8">
        <v>52.642632893520002</v>
      </c>
      <c r="D31302" s="8">
        <v>64.371947657340002</v>
      </c>
      <c r="E31302" s="8">
        <v>58.0611680556</v>
      </c>
      <c r="F31302" s="9">
        <v>5.0179581126570003</v>
      </c>
      <c r="G31302" s="9">
        <v>3.7350052826339999</v>
      </c>
      <c r="H31302" s="9">
        <v>5.1622790184019998</v>
      </c>
      <c r="I31302" s="9">
        <v>5.4091981438649999</v>
      </c>
      <c r="J31302" s="10">
        <v>2.5367707332660001</v>
      </c>
      <c r="K31302" s="10">
        <v>0</v>
      </c>
      <c r="L31302" s="10">
        <v>1.045749014978</v>
      </c>
      <c r="M31302" s="10">
        <v>1.791569782651</v>
      </c>
      <c r="N31302" s="9">
        <v>4.0355574125929996</v>
      </c>
      <c r="O31302" s="9">
        <v>9.4878296780600007</v>
      </c>
      <c r="P31302" s="9">
        <v>13.595269761060001</v>
      </c>
      <c r="Q31302" s="10">
        <v>14.085259917509999</v>
      </c>
      <c r="R31302" s="10">
        <v>18.871795755649998</v>
      </c>
      <c r="S31302" s="10">
        <v>287.185</v>
      </c>
    </row>
    <row r="31303" spans="1:19" x14ac:dyDescent="0.35">
      <c r="A31303" s="1" t="s">
        <v>3512</v>
      </c>
      <c r="B31303" s="6">
        <v>6.7812207290750007E-2</v>
      </c>
      <c r="C31303" s="6">
        <v>7.3522265438299997E-2</v>
      </c>
      <c r="D31303" s="6">
        <v>0.12568500207120001</v>
      </c>
      <c r="E31303" s="6">
        <v>0.1179158211847</v>
      </c>
      <c r="F31303" s="5">
        <v>0.72126943038010005</v>
      </c>
      <c r="G31303" s="5">
        <v>0.76065899562380002</v>
      </c>
      <c r="H31303" s="5">
        <v>0.84572771804809999</v>
      </c>
      <c r="I31303" s="5">
        <v>0.90366413629599995</v>
      </c>
      <c r="J31303" s="7">
        <v>0.27106134018380001</v>
      </c>
      <c r="K31303" s="7">
        <v>0.36181663472030001</v>
      </c>
      <c r="L31303" s="7">
        <v>0.2278251506764</v>
      </c>
      <c r="M31303" s="7">
        <v>0.3441020757787</v>
      </c>
      <c r="N31303" s="6">
        <v>7.8172241474939994E-2</v>
      </c>
      <c r="O31303" s="6">
        <v>6.5684397535630004E-2</v>
      </c>
      <c r="P31303" s="6">
        <v>0.15459811453040001</v>
      </c>
      <c r="Q31303" s="7">
        <v>0.2561428838025</v>
      </c>
      <c r="R31303" s="7">
        <v>0.33088321973770002</v>
      </c>
      <c r="S31303" s="7">
        <v>0.36020000000000002</v>
      </c>
    </row>
    <row r="31304" spans="1:19" x14ac:dyDescent="0.35">
      <c r="B31304" s="9">
        <v>2.3561998016680001</v>
      </c>
      <c r="C31304" s="9">
        <v>5.390921490777</v>
      </c>
      <c r="D31304" s="9">
        <v>12.00647877976</v>
      </c>
      <c r="E31304" s="9">
        <v>8.7637027648539991</v>
      </c>
      <c r="F31304" s="8">
        <v>40.920600042030003</v>
      </c>
      <c r="G31304" s="8">
        <v>39.352867495749997</v>
      </c>
      <c r="H31304" s="8">
        <v>61.887158031589998</v>
      </c>
      <c r="I31304" s="8">
        <v>107.462292374</v>
      </c>
      <c r="J31304" s="10">
        <v>2.440067752109</v>
      </c>
      <c r="K31304" s="10">
        <v>2.0878579883669999</v>
      </c>
      <c r="L31304" s="10">
        <v>1.1469953295199999</v>
      </c>
      <c r="M31304" s="10">
        <v>2.8611341320660002</v>
      </c>
      <c r="N31304" s="9">
        <v>4.9799301914580001</v>
      </c>
      <c r="O31304" s="9">
        <v>5.4503341101249996</v>
      </c>
      <c r="P31304" s="9">
        <v>13.07997765226</v>
      </c>
      <c r="Q31304" s="10">
        <v>17.445886873639999</v>
      </c>
      <c r="R31304" s="10">
        <v>14.557595190040001</v>
      </c>
      <c r="S31304" s="10">
        <v>342.19</v>
      </c>
    </row>
    <row r="31305" spans="1:19" x14ac:dyDescent="0.35">
      <c r="A31305" s="1" t="s">
        <v>3397</v>
      </c>
      <c r="B31305" s="6">
        <v>0.14547722580979999</v>
      </c>
      <c r="C31305" s="6">
        <v>0.20852893200729999</v>
      </c>
      <c r="D31305" s="6">
        <v>0.20046311153900001</v>
      </c>
      <c r="E31305" s="6">
        <v>0.10086983438579999</v>
      </c>
      <c r="F31305" s="7">
        <v>0.19028368013470001</v>
      </c>
      <c r="G31305" s="6">
        <v>0.1671463830504</v>
      </c>
      <c r="H31305" s="6">
        <v>8.3726427318689997E-2</v>
      </c>
      <c r="I31305" s="6">
        <v>5.0849225919240001E-2</v>
      </c>
      <c r="J31305" s="7">
        <v>0.44713481477790001</v>
      </c>
      <c r="K31305" s="7">
        <v>0.63818336527969999</v>
      </c>
      <c r="L31305" s="7">
        <v>0.56446003063560002</v>
      </c>
      <c r="M31305" s="7">
        <v>0.44042991305630003</v>
      </c>
      <c r="N31305" s="5">
        <v>0.8584797684098</v>
      </c>
      <c r="O31305" s="5">
        <v>0.81997355228320001</v>
      </c>
      <c r="P31305" s="5">
        <v>0.68471330270050001</v>
      </c>
      <c r="Q31305" s="5">
        <v>0.53705541442619997</v>
      </c>
      <c r="R31305" s="7">
        <v>0.24017501753680001</v>
      </c>
      <c r="S31305" s="7">
        <v>0.33750000000000002</v>
      </c>
    </row>
    <row r="31306" spans="1:19" x14ac:dyDescent="0.35">
      <c r="B31306" s="9">
        <v>5.0547449241780003</v>
      </c>
      <c r="C31306" s="9">
        <v>15.29010421952</v>
      </c>
      <c r="D31306" s="9">
        <v>19.149906951150001</v>
      </c>
      <c r="E31306" s="9">
        <v>7.496816267871</v>
      </c>
      <c r="F31306" s="10">
        <v>10.79558073772</v>
      </c>
      <c r="G31306" s="9">
        <v>8.6473564401659999</v>
      </c>
      <c r="H31306" s="9">
        <v>6.1267835123710004</v>
      </c>
      <c r="I31306" s="9">
        <v>6.0469085396270001</v>
      </c>
      <c r="J31306" s="10">
        <v>4.0250640008070002</v>
      </c>
      <c r="K31306" s="10">
        <v>3.682628462542</v>
      </c>
      <c r="L31306" s="10">
        <v>2.8417978301239999</v>
      </c>
      <c r="M31306" s="10">
        <v>3.662079207678</v>
      </c>
      <c r="N31306" s="8">
        <v>54.68909726519</v>
      </c>
      <c r="O31306" s="8">
        <v>68.03944298927</v>
      </c>
      <c r="P31306" s="8">
        <v>57.93107325231</v>
      </c>
      <c r="Q31306" s="8">
        <v>36.578833914359997</v>
      </c>
      <c r="R31306" s="10">
        <v>10.56678148512</v>
      </c>
      <c r="S31306" s="10">
        <v>320.625</v>
      </c>
    </row>
    <row r="31307" spans="1:19" x14ac:dyDescent="0.35">
      <c r="A31307" s="1" t="s">
        <v>3371</v>
      </c>
      <c r="B31307" s="7">
        <v>1</v>
      </c>
      <c r="C31307" s="7">
        <v>1</v>
      </c>
      <c r="D31307" s="7">
        <v>1</v>
      </c>
      <c r="E31307" s="7">
        <v>1</v>
      </c>
      <c r="F31307" s="7">
        <v>1</v>
      </c>
      <c r="G31307" s="7">
        <v>1</v>
      </c>
      <c r="H31307" s="7">
        <v>1</v>
      </c>
      <c r="I31307" s="7">
        <v>1</v>
      </c>
      <c r="J31307" s="7">
        <v>1</v>
      </c>
      <c r="K31307" s="7">
        <v>1</v>
      </c>
      <c r="L31307" s="7">
        <v>1</v>
      </c>
      <c r="M31307" s="7">
        <v>1</v>
      </c>
      <c r="N31307" s="7">
        <v>1</v>
      </c>
      <c r="O31307" s="7">
        <v>1</v>
      </c>
      <c r="P31307" s="7">
        <v>1</v>
      </c>
      <c r="Q31307" s="7">
        <v>1</v>
      </c>
      <c r="R31307" s="7">
        <v>1</v>
      </c>
      <c r="S31307" s="7">
        <v>1</v>
      </c>
    </row>
    <row r="31308" spans="1:19" x14ac:dyDescent="0.35">
      <c r="B31308" s="10">
        <v>34.745953506059998</v>
      </c>
      <c r="C31308" s="10">
        <v>73.323658603810003</v>
      </c>
      <c r="D31308" s="10">
        <v>95.528333388250005</v>
      </c>
      <c r="E31308" s="10">
        <v>74.321687088329995</v>
      </c>
      <c r="F31308" s="10">
        <v>56.734138892410002</v>
      </c>
      <c r="G31308" s="10">
        <v>51.735229218550003</v>
      </c>
      <c r="H31308" s="10">
        <v>73.176220562360001</v>
      </c>
      <c r="I31308" s="10">
        <v>118.9183990575</v>
      </c>
      <c r="J31308" s="10">
        <v>9.0019024861810006</v>
      </c>
      <c r="K31308" s="10">
        <v>5.7704864509089999</v>
      </c>
      <c r="L31308" s="10">
        <v>5.0345421746219996</v>
      </c>
      <c r="M31308" s="10">
        <v>8.3147831223959994</v>
      </c>
      <c r="N31308" s="10">
        <v>63.704584869240001</v>
      </c>
      <c r="O31308" s="10">
        <v>82.977606777450006</v>
      </c>
      <c r="P31308" s="10">
        <v>84.606320665639998</v>
      </c>
      <c r="Q31308" s="10">
        <v>68.109980705509997</v>
      </c>
      <c r="R31308" s="10">
        <v>43.996172430809999</v>
      </c>
      <c r="S31308" s="10">
        <v>950</v>
      </c>
    </row>
    <row r="31309" spans="1:19" x14ac:dyDescent="0.35">
      <c r="A31309" s="1" t="s">
        <v>2892</v>
      </c>
    </row>
    <row r="31310" spans="1:19" x14ac:dyDescent="0.35">
      <c r="A31310" s="1" t="s">
        <v>64</v>
      </c>
    </row>
    <row r="31314" spans="1:11" x14ac:dyDescent="0.35">
      <c r="A31314" s="3" t="s">
        <v>3363</v>
      </c>
    </row>
    <row r="31315" spans="1:11" x14ac:dyDescent="0.35">
      <c r="A31315" s="1" t="s">
        <v>2893</v>
      </c>
    </row>
    <row r="31316" spans="1:11" ht="62" x14ac:dyDescent="0.35">
      <c r="A31316" s="4" t="s">
        <v>3364</v>
      </c>
      <c r="B31316" s="4" t="s">
        <v>3547</v>
      </c>
      <c r="C31316" s="4" t="s">
        <v>3548</v>
      </c>
      <c r="D31316" s="4" t="s">
        <v>3549</v>
      </c>
      <c r="E31316" s="4" t="s">
        <v>3550</v>
      </c>
      <c r="F31316" s="4" t="s">
        <v>3551</v>
      </c>
      <c r="G31316" s="4" t="s">
        <v>3552</v>
      </c>
      <c r="H31316" s="4" t="s">
        <v>3553</v>
      </c>
      <c r="I31316" s="4" t="s">
        <v>3554</v>
      </c>
      <c r="J31316" s="4" t="s">
        <v>3374</v>
      </c>
      <c r="K31316" s="4" t="s">
        <v>3371</v>
      </c>
    </row>
    <row r="31317" spans="1:11" x14ac:dyDescent="0.35">
      <c r="A31317" s="1" t="s">
        <v>3452</v>
      </c>
      <c r="B31317" s="5">
        <v>0.35203529269259998</v>
      </c>
      <c r="C31317" s="5">
        <v>0.39500372766030001</v>
      </c>
      <c r="D31317" s="6">
        <v>4.0101785092690002E-2</v>
      </c>
      <c r="E31317" s="6">
        <v>0.1004974916003</v>
      </c>
      <c r="F31317" s="7">
        <v>0.16334813186579999</v>
      </c>
      <c r="G31317" s="7">
        <v>0.25164115610100002</v>
      </c>
      <c r="H31317" s="7">
        <v>0.32212852341940001</v>
      </c>
      <c r="I31317" s="7">
        <v>0.21757106324120001</v>
      </c>
      <c r="J31317" s="7">
        <v>0.45658626309200001</v>
      </c>
      <c r="K31317" s="7">
        <v>0.30230000000000001</v>
      </c>
    </row>
    <row r="31318" spans="1:11" x14ac:dyDescent="0.35">
      <c r="B31318" s="8">
        <v>118.2165512664</v>
      </c>
      <c r="C31318" s="8">
        <v>115.1500486691</v>
      </c>
      <c r="D31318" s="9">
        <v>4.8842336291519999</v>
      </c>
      <c r="E31318" s="9">
        <v>6.8543394076339998</v>
      </c>
      <c r="F31318" s="10">
        <v>2.1404658716770002</v>
      </c>
      <c r="G31318" s="10">
        <v>3.0552859109780002</v>
      </c>
      <c r="H31318" s="10">
        <v>8.4945519989099996</v>
      </c>
      <c r="I31318" s="10">
        <v>7.8477032997120002</v>
      </c>
      <c r="J31318" s="10">
        <v>20.54181994636</v>
      </c>
      <c r="K31318" s="10">
        <v>287.185</v>
      </c>
    </row>
    <row r="31319" spans="1:11" x14ac:dyDescent="0.35">
      <c r="A31319" s="1" t="s">
        <v>3512</v>
      </c>
      <c r="B31319" s="6">
        <v>0.27040951806090002</v>
      </c>
      <c r="C31319" s="6">
        <v>0.24035383306309999</v>
      </c>
      <c r="D31319" s="5">
        <v>0.77246365615500001</v>
      </c>
      <c r="E31319" s="5">
        <v>0.6950896299964</v>
      </c>
      <c r="F31319" s="7">
        <v>0.27336058211620001</v>
      </c>
      <c r="G31319" s="7">
        <v>0.2895015743555</v>
      </c>
      <c r="H31319" s="7">
        <v>0.43617068861000002</v>
      </c>
      <c r="I31319" s="7">
        <v>0.3680275808697</v>
      </c>
      <c r="J31319" s="6">
        <v>0.1767657473207</v>
      </c>
      <c r="K31319" s="7">
        <v>0.36020000000000002</v>
      </c>
    </row>
    <row r="31320" spans="1:11" x14ac:dyDescent="0.35">
      <c r="B31320" s="9">
        <v>90.805897358409993</v>
      </c>
      <c r="C31320" s="9">
        <v>70.067074401959999</v>
      </c>
      <c r="D31320" s="8">
        <v>94.082918203489996</v>
      </c>
      <c r="E31320" s="8">
        <v>47.407951848899998</v>
      </c>
      <c r="F31320" s="10">
        <v>3.5820366599739999</v>
      </c>
      <c r="G31320" s="10">
        <v>3.5149658944470001</v>
      </c>
      <c r="H31320" s="10">
        <v>11.50185197966</v>
      </c>
      <c r="I31320" s="10">
        <v>13.274611144290001</v>
      </c>
      <c r="J31320" s="9">
        <v>7.9526925088749998</v>
      </c>
      <c r="K31320" s="10">
        <v>342.19</v>
      </c>
    </row>
    <row r="31321" spans="1:11" x14ac:dyDescent="0.35">
      <c r="A31321" s="1" t="s">
        <v>3397</v>
      </c>
      <c r="B31321" s="7">
        <v>0.37755518924640002</v>
      </c>
      <c r="C31321" s="7">
        <v>0.36464243927660001</v>
      </c>
      <c r="D31321" s="6">
        <v>0.1874345587523</v>
      </c>
      <c r="E31321" s="7">
        <v>0.2044128784033</v>
      </c>
      <c r="F31321" s="7">
        <v>0.56329128601809997</v>
      </c>
      <c r="G31321" s="7">
        <v>0.45885726954349998</v>
      </c>
      <c r="H31321" s="7">
        <v>0.24170078797059999</v>
      </c>
      <c r="I31321" s="7">
        <v>0.41440135588909999</v>
      </c>
      <c r="J31321" s="7">
        <v>0.36664798958729999</v>
      </c>
      <c r="K31321" s="7">
        <v>0.33750000000000002</v>
      </c>
    </row>
    <row r="31322" spans="1:11" x14ac:dyDescent="0.35">
      <c r="B31322" s="10">
        <v>126.7863572543</v>
      </c>
      <c r="C31322" s="10">
        <v>106.2992364103</v>
      </c>
      <c r="D31322" s="9">
        <v>22.828763682390001</v>
      </c>
      <c r="E31322" s="10">
        <v>13.94179322844</v>
      </c>
      <c r="F31322" s="10">
        <v>7.3812033217839996</v>
      </c>
      <c r="G31322" s="10">
        <v>5.5711878474400001</v>
      </c>
      <c r="H31322" s="10">
        <v>6.373666913439</v>
      </c>
      <c r="I31322" s="10">
        <v>14.947295102429999</v>
      </c>
      <c r="J31322" s="10">
        <v>16.495496239409999</v>
      </c>
      <c r="K31322" s="10">
        <v>320.625</v>
      </c>
    </row>
    <row r="31323" spans="1:11" x14ac:dyDescent="0.35">
      <c r="A31323" s="1" t="s">
        <v>3371</v>
      </c>
      <c r="B31323" s="7">
        <v>1</v>
      </c>
      <c r="C31323" s="7">
        <v>1</v>
      </c>
      <c r="D31323" s="7">
        <v>1</v>
      </c>
      <c r="E31323" s="7">
        <v>1</v>
      </c>
      <c r="F31323" s="7">
        <v>1</v>
      </c>
      <c r="G31323" s="7">
        <v>1</v>
      </c>
      <c r="H31323" s="7">
        <v>1</v>
      </c>
      <c r="I31323" s="7">
        <v>1</v>
      </c>
      <c r="J31323" s="7">
        <v>1</v>
      </c>
      <c r="K31323" s="7">
        <v>1</v>
      </c>
    </row>
    <row r="31324" spans="1:11" x14ac:dyDescent="0.35">
      <c r="B31324" s="10">
        <v>335.80880587920001</v>
      </c>
      <c r="C31324" s="10">
        <v>291.5163594814</v>
      </c>
      <c r="D31324" s="10">
        <v>121.795915515</v>
      </c>
      <c r="E31324" s="10">
        <v>68.204084484969997</v>
      </c>
      <c r="F31324" s="10">
        <v>13.103705853439999</v>
      </c>
      <c r="G31324" s="10">
        <v>12.14143965287</v>
      </c>
      <c r="H31324" s="10">
        <v>26.370070892009998</v>
      </c>
      <c r="I31324" s="10">
        <v>36.069609546430002</v>
      </c>
      <c r="J31324" s="10">
        <v>44.990008694650001</v>
      </c>
      <c r="K31324" s="10">
        <v>950</v>
      </c>
    </row>
    <row r="31325" spans="1:11" x14ac:dyDescent="0.35">
      <c r="A31325" s="1" t="s">
        <v>2894</v>
      </c>
    </row>
    <row r="31326" spans="1:11" x14ac:dyDescent="0.35">
      <c r="A31326" s="1" t="s">
        <v>64</v>
      </c>
    </row>
    <row r="31330" spans="1:8" x14ac:dyDescent="0.35">
      <c r="A31330" s="3" t="s">
        <v>3363</v>
      </c>
    </row>
    <row r="31331" spans="1:8" x14ac:dyDescent="0.35">
      <c r="A31331" s="1" t="s">
        <v>2895</v>
      </c>
    </row>
    <row r="31332" spans="1:8" ht="31" x14ac:dyDescent="0.35">
      <c r="A31332" s="4" t="s">
        <v>3364</v>
      </c>
      <c r="B31332" s="4" t="s">
        <v>3365</v>
      </c>
      <c r="C31332" s="4" t="s">
        <v>3366</v>
      </c>
      <c r="D31332" s="4" t="s">
        <v>3367</v>
      </c>
      <c r="E31332" s="4" t="s">
        <v>3368</v>
      </c>
      <c r="F31332" s="4" t="s">
        <v>3369</v>
      </c>
      <c r="G31332" s="4" t="s">
        <v>3370</v>
      </c>
      <c r="H31332" s="4" t="s">
        <v>3371</v>
      </c>
    </row>
    <row r="31333" spans="1:8" x14ac:dyDescent="0.35">
      <c r="A31333" s="1" t="s">
        <v>3372</v>
      </c>
      <c r="B31333" s="7">
        <v>0.25322996460739999</v>
      </c>
      <c r="C31333" s="7">
        <v>0.29759171692899999</v>
      </c>
      <c r="D31333" s="7">
        <v>0.37619606190729998</v>
      </c>
      <c r="E31333" s="7">
        <v>0.39659269427900001</v>
      </c>
      <c r="F31333" s="7">
        <v>0.24151406386419999</v>
      </c>
      <c r="G31333" s="7">
        <v>0.2711302923601</v>
      </c>
      <c r="H31333" s="7">
        <v>0.2823058174161</v>
      </c>
    </row>
    <row r="31334" spans="1:8" x14ac:dyDescent="0.35">
      <c r="B31334" s="10">
        <v>155.00111999769999</v>
      </c>
      <c r="C31334" s="10">
        <v>41.003141018869997</v>
      </c>
      <c r="D31334" s="10">
        <v>45.336017573429999</v>
      </c>
      <c r="E31334" s="10">
        <v>18.09727148752</v>
      </c>
      <c r="F31334" s="10">
        <v>3.7447161056649998</v>
      </c>
      <c r="G31334" s="10">
        <v>5.0082603620950001</v>
      </c>
      <c r="H31334" s="10">
        <v>268.19052654529997</v>
      </c>
    </row>
    <row r="31335" spans="1:8" x14ac:dyDescent="0.35">
      <c r="A31335" s="1" t="s">
        <v>3373</v>
      </c>
      <c r="B31335" s="7">
        <v>0.74677003539260001</v>
      </c>
      <c r="C31335" s="7">
        <v>0.70240828307100001</v>
      </c>
      <c r="D31335" s="7">
        <v>0.62380393809269996</v>
      </c>
      <c r="E31335" s="7">
        <v>0.60340730572099999</v>
      </c>
      <c r="F31335" s="7">
        <v>0.75848593613579995</v>
      </c>
      <c r="G31335" s="7">
        <v>0.7288697076399</v>
      </c>
      <c r="H31335" s="7">
        <v>0.71769418258390005</v>
      </c>
    </row>
    <row r="31336" spans="1:8" x14ac:dyDescent="0.35">
      <c r="B31336" s="10">
        <v>457.09516267570001</v>
      </c>
      <c r="C31336" s="10">
        <v>96.780065590489997</v>
      </c>
      <c r="D31336" s="10">
        <v>75.175657491920006</v>
      </c>
      <c r="E31336" s="10">
        <v>27.534611672659999</v>
      </c>
      <c r="F31336" s="10">
        <v>11.76045177462</v>
      </c>
      <c r="G31336" s="10">
        <v>13.463524249280001</v>
      </c>
      <c r="H31336" s="10">
        <v>681.80947345469997</v>
      </c>
    </row>
    <row r="31337" spans="1:8" x14ac:dyDescent="0.35">
      <c r="A31337" s="1" t="s">
        <v>3371</v>
      </c>
      <c r="B31337" s="7">
        <v>1</v>
      </c>
      <c r="C31337" s="7">
        <v>1</v>
      </c>
      <c r="D31337" s="7">
        <v>1</v>
      </c>
      <c r="E31337" s="7">
        <v>1</v>
      </c>
      <c r="F31337" s="7">
        <v>1</v>
      </c>
      <c r="G31337" s="7">
        <v>1</v>
      </c>
      <c r="H31337" s="7">
        <v>1</v>
      </c>
    </row>
    <row r="31338" spans="1:8" x14ac:dyDescent="0.35">
      <c r="B31338" s="10">
        <v>612.09628267339997</v>
      </c>
      <c r="C31338" s="10">
        <v>137.7832066094</v>
      </c>
      <c r="D31338" s="10">
        <v>120.5116750654</v>
      </c>
      <c r="E31338" s="10">
        <v>45.63188316019</v>
      </c>
      <c r="F31338" s="10">
        <v>15.505167880289999</v>
      </c>
      <c r="G31338" s="10">
        <v>18.471784611379999</v>
      </c>
      <c r="H31338" s="10">
        <v>950</v>
      </c>
    </row>
    <row r="31339" spans="1:8" x14ac:dyDescent="0.35">
      <c r="A31339" s="1" t="s">
        <v>2896</v>
      </c>
    </row>
    <row r="31340" spans="1:8" x14ac:dyDescent="0.35">
      <c r="A31340" s="1" t="s">
        <v>64</v>
      </c>
    </row>
    <row r="31344" spans="1:8" x14ac:dyDescent="0.35">
      <c r="A31344" s="3" t="s">
        <v>3363</v>
      </c>
    </row>
    <row r="31345" spans="1:10" x14ac:dyDescent="0.35">
      <c r="A31345" s="1" t="s">
        <v>2897</v>
      </c>
    </row>
    <row r="31346" spans="1:10" ht="31" x14ac:dyDescent="0.35">
      <c r="A31346" s="4" t="s">
        <v>3364</v>
      </c>
      <c r="B31346" s="4" t="s">
        <v>3372</v>
      </c>
      <c r="C31346" s="4" t="s">
        <v>3373</v>
      </c>
      <c r="D31346" s="4" t="s">
        <v>3374</v>
      </c>
      <c r="E31346" s="4" t="s">
        <v>3371</v>
      </c>
    </row>
    <row r="31347" spans="1:10" x14ac:dyDescent="0.35">
      <c r="A31347" s="1" t="s">
        <v>3372</v>
      </c>
      <c r="B31347" s="7">
        <v>0.36697705008800002</v>
      </c>
      <c r="C31347" s="7">
        <v>0.2580517026361</v>
      </c>
      <c r="D31347" s="7">
        <v>0.42811468722629997</v>
      </c>
      <c r="E31347" s="7">
        <v>0.33497532209210001</v>
      </c>
    </row>
    <row r="31348" spans="1:10" x14ac:dyDescent="0.35">
      <c r="B31348" s="10">
        <v>78.772049061649994</v>
      </c>
      <c r="C31348" s="10">
        <v>27.842378182219999</v>
      </c>
      <c r="D31348" s="10">
        <v>6.5749793037069999</v>
      </c>
      <c r="E31348" s="10">
        <v>113.1894065476</v>
      </c>
    </row>
    <row r="31349" spans="1:10" x14ac:dyDescent="0.35">
      <c r="A31349" s="1" t="s">
        <v>3373</v>
      </c>
      <c r="B31349" s="7">
        <v>0.63302294991200003</v>
      </c>
      <c r="C31349" s="7">
        <v>0.7419482973639</v>
      </c>
      <c r="D31349" s="7">
        <v>0.57188531277370003</v>
      </c>
      <c r="E31349" s="7">
        <v>0.66502467790789999</v>
      </c>
    </row>
    <row r="31350" spans="1:10" x14ac:dyDescent="0.35">
      <c r="B31350" s="10">
        <v>135.8791097582</v>
      </c>
      <c r="C31350" s="10">
        <v>80.052194485960001</v>
      </c>
      <c r="D31350" s="10">
        <v>8.7830065348670008</v>
      </c>
      <c r="E31350" s="10">
        <v>224.71431077899999</v>
      </c>
    </row>
    <row r="31351" spans="1:10" x14ac:dyDescent="0.35">
      <c r="A31351" s="1" t="s">
        <v>3371</v>
      </c>
      <c r="B31351" s="7">
        <v>1</v>
      </c>
      <c r="C31351" s="7">
        <v>1</v>
      </c>
      <c r="D31351" s="7">
        <v>1</v>
      </c>
      <c r="E31351" s="7">
        <v>1</v>
      </c>
    </row>
    <row r="31352" spans="1:10" x14ac:dyDescent="0.35">
      <c r="B31352" s="10">
        <v>214.6511588198</v>
      </c>
      <c r="C31352" s="10">
        <v>107.8945726682</v>
      </c>
      <c r="D31352" s="10">
        <v>15.35798583857</v>
      </c>
      <c r="E31352" s="10">
        <v>337.90371732659997</v>
      </c>
    </row>
    <row r="31353" spans="1:10" x14ac:dyDescent="0.35">
      <c r="A31353" s="1" t="s">
        <v>2898</v>
      </c>
    </row>
    <row r="31354" spans="1:10" x14ac:dyDescent="0.35">
      <c r="A31354" s="1" t="s">
        <v>64</v>
      </c>
    </row>
    <row r="31358" spans="1:10" x14ac:dyDescent="0.35">
      <c r="A31358" s="3" t="s">
        <v>3363</v>
      </c>
    </row>
    <row r="31359" spans="1:10" x14ac:dyDescent="0.35">
      <c r="A31359" s="1" t="s">
        <v>2899</v>
      </c>
    </row>
    <row r="31360" spans="1:10" ht="46.5" x14ac:dyDescent="0.35">
      <c r="A31360" s="4" t="s">
        <v>3364</v>
      </c>
      <c r="B31360" s="4" t="s">
        <v>3375</v>
      </c>
      <c r="C31360" s="4" t="s">
        <v>3376</v>
      </c>
      <c r="D31360" s="4" t="s">
        <v>3377</v>
      </c>
      <c r="E31360" s="4" t="s">
        <v>3378</v>
      </c>
      <c r="F31360" s="4" t="s">
        <v>3379</v>
      </c>
      <c r="G31360" s="4" t="s">
        <v>3380</v>
      </c>
      <c r="H31360" s="4" t="s">
        <v>3381</v>
      </c>
      <c r="I31360" s="4" t="s">
        <v>3374</v>
      </c>
      <c r="J31360" s="4" t="s">
        <v>3371</v>
      </c>
    </row>
    <row r="31361" spans="1:10" x14ac:dyDescent="0.35">
      <c r="A31361" s="1" t="s">
        <v>3372</v>
      </c>
      <c r="B31361" s="7">
        <v>0.364841101871</v>
      </c>
      <c r="C31361" s="7">
        <v>0.37585419225979999</v>
      </c>
      <c r="D31361" s="7">
        <v>0.24264210891660001</v>
      </c>
      <c r="E31361" s="7">
        <v>0.38434863860480001</v>
      </c>
      <c r="F31361" s="7">
        <v>0.3338339201685</v>
      </c>
      <c r="G31361" s="7">
        <v>0.23393021304360001</v>
      </c>
      <c r="H31361" s="7">
        <v>0.2473713061252</v>
      </c>
      <c r="I31361" s="7">
        <v>0.5115732937502</v>
      </c>
      <c r="J31361" s="7">
        <v>0.33497532209210001</v>
      </c>
    </row>
    <row r="31362" spans="1:10" x14ac:dyDescent="0.35">
      <c r="B31362" s="10">
        <v>72.742781440879995</v>
      </c>
      <c r="C31362" s="10">
        <v>16.107169966450002</v>
      </c>
      <c r="D31362" s="10">
        <v>22.196264310290001</v>
      </c>
      <c r="E31362" s="10">
        <v>47.038758306010003</v>
      </c>
      <c r="F31362" s="10">
        <v>25.70402313488</v>
      </c>
      <c r="G31362" s="10">
        <v>7.529269943359</v>
      </c>
      <c r="H31362" s="10">
        <v>14.666994366939999</v>
      </c>
      <c r="I31362" s="10">
        <v>2.1431908299589999</v>
      </c>
      <c r="J31362" s="10">
        <v>113.1894065476</v>
      </c>
    </row>
    <row r="31363" spans="1:10" x14ac:dyDescent="0.35">
      <c r="A31363" s="1" t="s">
        <v>3373</v>
      </c>
      <c r="B31363" s="7">
        <v>0.63515889812899995</v>
      </c>
      <c r="C31363" s="7">
        <v>0.62414580774020001</v>
      </c>
      <c r="D31363" s="7">
        <v>0.75735789108340001</v>
      </c>
      <c r="E31363" s="7">
        <v>0.61565136139520005</v>
      </c>
      <c r="F31363" s="7">
        <v>0.6661660798315</v>
      </c>
      <c r="G31363" s="7">
        <v>0.76606978695640005</v>
      </c>
      <c r="H31363" s="7">
        <v>0.75262869387480003</v>
      </c>
      <c r="I31363" s="7">
        <v>0.4884267062498</v>
      </c>
      <c r="J31363" s="7">
        <v>0.66502467790789999</v>
      </c>
    </row>
    <row r="31364" spans="1:10" x14ac:dyDescent="0.35">
      <c r="B31364" s="10">
        <v>126.6393086467</v>
      </c>
      <c r="C31364" s="10">
        <v>26.747666558340001</v>
      </c>
      <c r="D31364" s="10">
        <v>69.281115314389993</v>
      </c>
      <c r="E31364" s="10">
        <v>75.346892588339998</v>
      </c>
      <c r="F31364" s="10">
        <v>51.292416058310003</v>
      </c>
      <c r="G31364" s="10">
        <v>24.656696312979999</v>
      </c>
      <c r="H31364" s="10">
        <v>44.624419001409997</v>
      </c>
      <c r="I31364" s="10">
        <v>2.0462202596000001</v>
      </c>
      <c r="J31364" s="10">
        <v>224.71431077899999</v>
      </c>
    </row>
    <row r="31365" spans="1:10" x14ac:dyDescent="0.35">
      <c r="A31365" s="1" t="s">
        <v>3371</v>
      </c>
      <c r="B31365" s="7">
        <v>1</v>
      </c>
      <c r="C31365" s="7">
        <v>1</v>
      </c>
      <c r="D31365" s="7">
        <v>1</v>
      </c>
      <c r="E31365" s="7">
        <v>1</v>
      </c>
      <c r="F31365" s="7">
        <v>1</v>
      </c>
      <c r="G31365" s="7">
        <v>1</v>
      </c>
      <c r="H31365" s="7">
        <v>1</v>
      </c>
      <c r="I31365" s="7">
        <v>1</v>
      </c>
      <c r="J31365" s="7">
        <v>1</v>
      </c>
    </row>
    <row r="31366" spans="1:10" x14ac:dyDescent="0.35">
      <c r="B31366" s="10">
        <v>199.38209008749999</v>
      </c>
      <c r="C31366" s="10">
        <v>42.854836524779998</v>
      </c>
      <c r="D31366" s="10">
        <v>91.477379624690002</v>
      </c>
      <c r="E31366" s="10">
        <v>122.3856508943</v>
      </c>
      <c r="F31366" s="10">
        <v>76.99643919319</v>
      </c>
      <c r="G31366" s="10">
        <v>32.185966256340002</v>
      </c>
      <c r="H31366" s="10">
        <v>59.29141336835</v>
      </c>
      <c r="I31366" s="10">
        <v>4.189411089559</v>
      </c>
      <c r="J31366" s="10">
        <v>337.90371732659997</v>
      </c>
    </row>
    <row r="31367" spans="1:10" x14ac:dyDescent="0.35">
      <c r="A31367" s="1" t="s">
        <v>2900</v>
      </c>
    </row>
    <row r="31368" spans="1:10" x14ac:dyDescent="0.35">
      <c r="A31368" s="1" t="s">
        <v>64</v>
      </c>
    </row>
    <row r="31372" spans="1:10" x14ac:dyDescent="0.35">
      <c r="A31372" s="3" t="s">
        <v>3363</v>
      </c>
    </row>
    <row r="31373" spans="1:10" x14ac:dyDescent="0.35">
      <c r="A31373" s="1" t="s">
        <v>2901</v>
      </c>
    </row>
    <row r="31374" spans="1:10" ht="62" x14ac:dyDescent="0.35">
      <c r="A31374" s="4" t="s">
        <v>3364</v>
      </c>
      <c r="B31374" s="4" t="s">
        <v>3382</v>
      </c>
      <c r="C31374" s="4" t="s">
        <v>3383</v>
      </c>
      <c r="D31374" s="4" t="s">
        <v>3384</v>
      </c>
      <c r="E31374" s="4" t="s">
        <v>3385</v>
      </c>
      <c r="F31374" s="4" t="s">
        <v>3386</v>
      </c>
      <c r="G31374" s="4" t="s">
        <v>3374</v>
      </c>
      <c r="H31374" s="4" t="s">
        <v>3371</v>
      </c>
    </row>
    <row r="31375" spans="1:10" x14ac:dyDescent="0.35">
      <c r="A31375" s="1" t="s">
        <v>3372</v>
      </c>
      <c r="B31375" s="7">
        <v>0.33915939498679998</v>
      </c>
      <c r="C31375" s="7">
        <v>0.24989369487060001</v>
      </c>
      <c r="D31375" s="7">
        <v>0.43248992465140002</v>
      </c>
      <c r="E31375" s="7">
        <v>0.38450146698429999</v>
      </c>
      <c r="F31375" s="7">
        <v>0.32288180064999999</v>
      </c>
      <c r="G31375" s="7">
        <v>0</v>
      </c>
      <c r="H31375" s="7">
        <v>0.33497532209210001</v>
      </c>
    </row>
    <row r="31376" spans="1:10" x14ac:dyDescent="0.35">
      <c r="B31376" s="10">
        <v>81.927313830949998</v>
      </c>
      <c r="C31376" s="10">
        <v>6.7170700612190002</v>
      </c>
      <c r="D31376" s="10">
        <v>10.747518661639999</v>
      </c>
      <c r="E31376" s="10">
        <v>4.5892078061559998</v>
      </c>
      <c r="F31376" s="10">
        <v>9.2082961876149998</v>
      </c>
      <c r="G31376" s="10">
        <v>0</v>
      </c>
      <c r="H31376" s="10">
        <v>113.1894065476</v>
      </c>
    </row>
    <row r="31377" spans="1:8" x14ac:dyDescent="0.35">
      <c r="A31377" s="1" t="s">
        <v>3373</v>
      </c>
      <c r="B31377" s="7">
        <v>0.66084060501319997</v>
      </c>
      <c r="C31377" s="7">
        <v>0.75010630512940002</v>
      </c>
      <c r="D31377" s="7">
        <v>0.56751007534859998</v>
      </c>
      <c r="E31377" s="7">
        <v>0.61549853301570001</v>
      </c>
      <c r="F31377" s="7">
        <v>0.67711819934999995</v>
      </c>
      <c r="G31377" s="7">
        <v>1</v>
      </c>
      <c r="H31377" s="7">
        <v>0.66502467790789999</v>
      </c>
    </row>
    <row r="31378" spans="1:8" x14ac:dyDescent="0.35">
      <c r="B31378" s="10">
        <v>159.6325988294</v>
      </c>
      <c r="C31378" s="10">
        <v>20.162639987879999</v>
      </c>
      <c r="D31378" s="10">
        <v>14.10281437283</v>
      </c>
      <c r="E31378" s="10">
        <v>7.346267608672</v>
      </c>
      <c r="F31378" s="10">
        <v>19.31079708143</v>
      </c>
      <c r="G31378" s="10">
        <v>4.1591928987879996</v>
      </c>
      <c r="H31378" s="10">
        <v>224.71431077899999</v>
      </c>
    </row>
    <row r="31379" spans="1:8" x14ac:dyDescent="0.35">
      <c r="A31379" s="1" t="s">
        <v>3371</v>
      </c>
      <c r="B31379" s="7">
        <v>1</v>
      </c>
      <c r="C31379" s="7">
        <v>1</v>
      </c>
      <c r="D31379" s="7">
        <v>1</v>
      </c>
      <c r="E31379" s="7">
        <v>1</v>
      </c>
      <c r="F31379" s="7">
        <v>1</v>
      </c>
      <c r="G31379" s="7">
        <v>1</v>
      </c>
      <c r="H31379" s="7">
        <v>1</v>
      </c>
    </row>
    <row r="31380" spans="1:8" x14ac:dyDescent="0.35">
      <c r="B31380" s="10">
        <v>241.5599126603</v>
      </c>
      <c r="C31380" s="10">
        <v>26.879710049100002</v>
      </c>
      <c r="D31380" s="10">
        <v>24.850333034470001</v>
      </c>
      <c r="E31380" s="10">
        <v>11.93547541483</v>
      </c>
      <c r="F31380" s="10">
        <v>28.51909326905</v>
      </c>
      <c r="G31380" s="10">
        <v>4.1591928987879996</v>
      </c>
      <c r="H31380" s="10">
        <v>337.90371732659997</v>
      </c>
    </row>
    <row r="31381" spans="1:8" x14ac:dyDescent="0.35">
      <c r="A31381" s="1" t="s">
        <v>2902</v>
      </c>
    </row>
    <row r="31382" spans="1:8" x14ac:dyDescent="0.35">
      <c r="A31382" s="1" t="s">
        <v>64</v>
      </c>
    </row>
    <row r="31386" spans="1:8" x14ac:dyDescent="0.35">
      <c r="A31386" s="3" t="s">
        <v>3363</v>
      </c>
    </row>
    <row r="31387" spans="1:8" x14ac:dyDescent="0.35">
      <c r="A31387" s="1" t="s">
        <v>2903</v>
      </c>
    </row>
    <row r="31388" spans="1:8" ht="62" x14ac:dyDescent="0.35">
      <c r="A31388" s="4" t="s">
        <v>3364</v>
      </c>
      <c r="B31388" s="4" t="s">
        <v>3382</v>
      </c>
      <c r="C31388" s="4" t="s">
        <v>3383</v>
      </c>
      <c r="D31388" s="4" t="s">
        <v>3384</v>
      </c>
      <c r="E31388" s="4" t="s">
        <v>3385</v>
      </c>
      <c r="F31388" s="4" t="s">
        <v>3386</v>
      </c>
      <c r="G31388" s="4" t="s">
        <v>3374</v>
      </c>
      <c r="H31388" s="4" t="s">
        <v>3371</v>
      </c>
    </row>
    <row r="31389" spans="1:8" x14ac:dyDescent="0.35">
      <c r="A31389" s="1" t="s">
        <v>3372</v>
      </c>
      <c r="B31389" s="7">
        <v>0.32981110758940002</v>
      </c>
      <c r="C31389" s="7">
        <v>0.31040191709140003</v>
      </c>
      <c r="D31389" s="7">
        <v>0.33804443396180001</v>
      </c>
      <c r="E31389" s="7">
        <v>0.35310724207600003</v>
      </c>
      <c r="F31389" s="7">
        <v>0.51656082431929995</v>
      </c>
      <c r="G31389" s="7">
        <v>0.19930871695079999</v>
      </c>
      <c r="H31389" s="7">
        <v>0.33497532209210001</v>
      </c>
    </row>
    <row r="31390" spans="1:8" x14ac:dyDescent="0.35">
      <c r="B31390" s="10">
        <v>32.698207499410003</v>
      </c>
      <c r="C31390" s="10">
        <v>11.944313010649999</v>
      </c>
      <c r="D31390" s="10">
        <v>36.181698941679997</v>
      </c>
      <c r="E31390" s="10">
        <v>19.533941388110001</v>
      </c>
      <c r="F31390" s="10">
        <v>8.5835642999750004</v>
      </c>
      <c r="G31390" s="10">
        <v>4.2476814077530003</v>
      </c>
      <c r="H31390" s="10">
        <v>113.1894065476</v>
      </c>
    </row>
    <row r="31391" spans="1:8" x14ac:dyDescent="0.35">
      <c r="A31391" s="1" t="s">
        <v>3373</v>
      </c>
      <c r="B31391" s="7">
        <v>0.67018889241059998</v>
      </c>
      <c r="C31391" s="7">
        <v>0.68959808290860003</v>
      </c>
      <c r="D31391" s="7">
        <v>0.66195556603820005</v>
      </c>
      <c r="E31391" s="7">
        <v>0.64689275792400003</v>
      </c>
      <c r="F31391" s="7">
        <v>0.4834391756807</v>
      </c>
      <c r="G31391" s="7">
        <v>0.80069128304920001</v>
      </c>
      <c r="H31391" s="7">
        <v>0.66502467790789999</v>
      </c>
    </row>
    <row r="31392" spans="1:8" x14ac:dyDescent="0.35">
      <c r="B31392" s="10">
        <v>66.444018905280004</v>
      </c>
      <c r="C31392" s="10">
        <v>26.535839182259998</v>
      </c>
      <c r="D31392" s="10">
        <v>70.850677002639998</v>
      </c>
      <c r="E31392" s="10">
        <v>35.786196690250001</v>
      </c>
      <c r="F31392" s="10">
        <v>8.0331900024549991</v>
      </c>
      <c r="G31392" s="10">
        <v>17.064388996080002</v>
      </c>
      <c r="H31392" s="10">
        <v>224.71431077899999</v>
      </c>
    </row>
    <row r="31393" spans="1:8" x14ac:dyDescent="0.35">
      <c r="A31393" s="1" t="s">
        <v>3371</v>
      </c>
      <c r="B31393" s="7">
        <v>1</v>
      </c>
      <c r="C31393" s="7">
        <v>1</v>
      </c>
      <c r="D31393" s="7">
        <v>1</v>
      </c>
      <c r="E31393" s="7">
        <v>1</v>
      </c>
      <c r="F31393" s="7">
        <v>1</v>
      </c>
      <c r="G31393" s="7">
        <v>1</v>
      </c>
      <c r="H31393" s="7">
        <v>1</v>
      </c>
    </row>
    <row r="31394" spans="1:8" x14ac:dyDescent="0.35">
      <c r="B31394" s="10">
        <v>99.142226404690007</v>
      </c>
      <c r="C31394" s="10">
        <v>38.480152192909998</v>
      </c>
      <c r="D31394" s="10">
        <v>107.0323759443</v>
      </c>
      <c r="E31394" s="10">
        <v>55.32013807837</v>
      </c>
      <c r="F31394" s="10">
        <v>16.61675430243</v>
      </c>
      <c r="G31394" s="10">
        <v>21.31207040384</v>
      </c>
      <c r="H31394" s="10">
        <v>337.90371732659997</v>
      </c>
    </row>
    <row r="31395" spans="1:8" x14ac:dyDescent="0.35">
      <c r="A31395" s="1" t="s">
        <v>2904</v>
      </c>
    </row>
    <row r="31396" spans="1:8" x14ac:dyDescent="0.35">
      <c r="A31396" s="1" t="s">
        <v>64</v>
      </c>
    </row>
    <row r="31400" spans="1:8" x14ac:dyDescent="0.35">
      <c r="A31400" s="3" t="s">
        <v>3363</v>
      </c>
    </row>
    <row r="31401" spans="1:8" x14ac:dyDescent="0.35">
      <c r="A31401" s="1" t="s">
        <v>2905</v>
      </c>
    </row>
    <row r="31402" spans="1:8" ht="93" x14ac:dyDescent="0.35">
      <c r="A31402" s="4" t="s">
        <v>3364</v>
      </c>
      <c r="B31402" s="4" t="s">
        <v>3372</v>
      </c>
      <c r="C31402" s="4" t="s">
        <v>3387</v>
      </c>
      <c r="D31402" s="4" t="s">
        <v>3388</v>
      </c>
      <c r="E31402" s="4" t="s">
        <v>3389</v>
      </c>
      <c r="F31402" s="4" t="s">
        <v>3374</v>
      </c>
      <c r="G31402" s="4" t="s">
        <v>3371</v>
      </c>
    </row>
    <row r="31403" spans="1:8" x14ac:dyDescent="0.35">
      <c r="A31403" s="1" t="s">
        <v>3372</v>
      </c>
      <c r="B31403" s="7">
        <v>0.37965519686499999</v>
      </c>
      <c r="C31403" s="7">
        <v>0.30183642108839998</v>
      </c>
      <c r="D31403" s="7">
        <v>0.31320131092070003</v>
      </c>
      <c r="E31403" s="7">
        <v>0.41450985897670001</v>
      </c>
      <c r="F31403" s="7">
        <v>0.40613014649160001</v>
      </c>
      <c r="G31403" s="7">
        <v>0.33497532209210001</v>
      </c>
    </row>
    <row r="31404" spans="1:8" x14ac:dyDescent="0.35">
      <c r="B31404" s="10">
        <v>49.71925667987</v>
      </c>
      <c r="C31404" s="10">
        <v>59.549996984849997</v>
      </c>
      <c r="D31404" s="10">
        <v>14.111514784140001</v>
      </c>
      <c r="E31404" s="10">
        <v>35.607741895730001</v>
      </c>
      <c r="F31404" s="10">
        <v>3.9201528828629999</v>
      </c>
      <c r="G31404" s="10">
        <v>113.1894065476</v>
      </c>
    </row>
    <row r="31405" spans="1:8" x14ac:dyDescent="0.35">
      <c r="A31405" s="1" t="s">
        <v>3373</v>
      </c>
      <c r="B31405" s="7">
        <v>0.62034480313499996</v>
      </c>
      <c r="C31405" s="7">
        <v>0.69816357891159997</v>
      </c>
      <c r="D31405" s="7">
        <v>0.68679868907929997</v>
      </c>
      <c r="E31405" s="7">
        <v>0.58549014102329999</v>
      </c>
      <c r="F31405" s="7">
        <v>0.59386985350840005</v>
      </c>
      <c r="G31405" s="7">
        <v>0.66502467790789999</v>
      </c>
    </row>
    <row r="31406" spans="1:8" x14ac:dyDescent="0.35">
      <c r="B31406" s="10">
        <v>81.239721599440003</v>
      </c>
      <c r="C31406" s="10">
        <v>137.7422872601</v>
      </c>
      <c r="D31406" s="10">
        <v>30.944218675769999</v>
      </c>
      <c r="E31406" s="10">
        <v>50.29550292367</v>
      </c>
      <c r="F31406" s="10">
        <v>5.7323019194420004</v>
      </c>
      <c r="G31406" s="10">
        <v>224.71431077899999</v>
      </c>
    </row>
    <row r="31407" spans="1:8" x14ac:dyDescent="0.35">
      <c r="A31407" s="1" t="s">
        <v>3371</v>
      </c>
      <c r="B31407" s="7">
        <v>1</v>
      </c>
      <c r="C31407" s="7">
        <v>1</v>
      </c>
      <c r="D31407" s="7">
        <v>1</v>
      </c>
      <c r="E31407" s="7">
        <v>1</v>
      </c>
      <c r="F31407" s="7">
        <v>1</v>
      </c>
      <c r="G31407" s="7">
        <v>1</v>
      </c>
    </row>
    <row r="31408" spans="1:8" x14ac:dyDescent="0.35">
      <c r="B31408" s="10">
        <v>130.9589782793</v>
      </c>
      <c r="C31408" s="10">
        <v>197.2922842449</v>
      </c>
      <c r="D31408" s="10">
        <v>45.055733459910002</v>
      </c>
      <c r="E31408" s="10">
        <v>85.903244819400001</v>
      </c>
      <c r="F31408" s="10">
        <v>9.6524548023049999</v>
      </c>
      <c r="G31408" s="10">
        <v>337.90371732659997</v>
      </c>
    </row>
    <row r="31409" spans="1:11" x14ac:dyDescent="0.35">
      <c r="A31409" s="1" t="s">
        <v>2906</v>
      </c>
    </row>
    <row r="31410" spans="1:11" x14ac:dyDescent="0.35">
      <c r="A31410" s="1" t="s">
        <v>64</v>
      </c>
    </row>
    <row r="31414" spans="1:11" x14ac:dyDescent="0.35">
      <c r="A31414" s="3" t="s">
        <v>3363</v>
      </c>
    </row>
    <row r="31415" spans="1:11" x14ac:dyDescent="0.35">
      <c r="A31415" s="1" t="s">
        <v>2907</v>
      </c>
    </row>
    <row r="31416" spans="1:11" ht="62" x14ac:dyDescent="0.35">
      <c r="A31416" s="4" t="s">
        <v>3364</v>
      </c>
      <c r="B31416" s="4" t="s">
        <v>3390</v>
      </c>
      <c r="C31416" s="4" t="s">
        <v>3391</v>
      </c>
      <c r="D31416" s="4" t="s">
        <v>3392</v>
      </c>
      <c r="E31416" s="4" t="s">
        <v>3393</v>
      </c>
      <c r="F31416" s="4" t="s">
        <v>3394</v>
      </c>
      <c r="G31416" s="4" t="s">
        <v>3395</v>
      </c>
      <c r="H31416" s="4" t="s">
        <v>3396</v>
      </c>
      <c r="I31416" s="4" t="s">
        <v>3397</v>
      </c>
      <c r="J31416" s="4" t="s">
        <v>3374</v>
      </c>
      <c r="K31416" s="4" t="s">
        <v>3371</v>
      </c>
    </row>
    <row r="31417" spans="1:11" x14ac:dyDescent="0.35">
      <c r="A31417" s="1" t="s">
        <v>3372</v>
      </c>
      <c r="B31417" s="7">
        <v>0.59252961393920001</v>
      </c>
      <c r="C31417" s="7">
        <v>0.30016241826369999</v>
      </c>
      <c r="D31417" s="7">
        <v>0.22209174975170001</v>
      </c>
      <c r="E31417" s="7">
        <v>0.36846016432619999</v>
      </c>
      <c r="F31417" s="7">
        <v>0.39544953119429999</v>
      </c>
      <c r="G31417" s="7">
        <v>0.3237001114336</v>
      </c>
      <c r="H31417" s="7">
        <v>0.2741232708861</v>
      </c>
      <c r="I31417" s="7">
        <v>0.52179823878730003</v>
      </c>
      <c r="J31417" s="7">
        <v>0.29183084780110002</v>
      </c>
      <c r="K31417" s="7">
        <v>0.33497532209210001</v>
      </c>
    </row>
    <row r="31418" spans="1:11" x14ac:dyDescent="0.35">
      <c r="B31418" s="10">
        <v>12.693629724439999</v>
      </c>
      <c r="C31418" s="10">
        <v>36.695659065880001</v>
      </c>
      <c r="D31418" s="10">
        <v>3.6001615549350001</v>
      </c>
      <c r="E31418" s="10">
        <v>22.322204203070001</v>
      </c>
      <c r="F31418" s="10">
        <v>4.0583612339880002</v>
      </c>
      <c r="G31418" s="10">
        <v>8.2148427090819993</v>
      </c>
      <c r="H31418" s="10">
        <v>16.22948500227</v>
      </c>
      <c r="I31418" s="10">
        <v>6.3137858852450002</v>
      </c>
      <c r="J31418" s="10">
        <v>3.0612771686740001</v>
      </c>
      <c r="K31418" s="10">
        <v>113.1894065476</v>
      </c>
    </row>
    <row r="31419" spans="1:11" x14ac:dyDescent="0.35">
      <c r="A31419" s="1" t="s">
        <v>3373</v>
      </c>
      <c r="B31419" s="7">
        <v>0.40747038606079999</v>
      </c>
      <c r="C31419" s="7">
        <v>0.69983758173629995</v>
      </c>
      <c r="D31419" s="7">
        <v>0.77790825024830001</v>
      </c>
      <c r="E31419" s="7">
        <v>0.63153983567380001</v>
      </c>
      <c r="F31419" s="7">
        <v>0.60455046880569996</v>
      </c>
      <c r="G31419" s="7">
        <v>0.6762998885664</v>
      </c>
      <c r="H31419" s="7">
        <v>0.7258767291139</v>
      </c>
      <c r="I31419" s="7">
        <v>0.47820176121270003</v>
      </c>
      <c r="J31419" s="7">
        <v>0.70816915219889998</v>
      </c>
      <c r="K31419" s="7">
        <v>0.66502467790789999</v>
      </c>
    </row>
    <row r="31420" spans="1:11" x14ac:dyDescent="0.35">
      <c r="B31420" s="10">
        <v>8.7291471728199994</v>
      </c>
      <c r="C31420" s="10">
        <v>85.557017595470001</v>
      </c>
      <c r="D31420" s="10">
        <v>12.61008290016</v>
      </c>
      <c r="E31420" s="10">
        <v>38.260204329179999</v>
      </c>
      <c r="F31420" s="10">
        <v>6.2042915544269999</v>
      </c>
      <c r="G31420" s="10">
        <v>17.163099463070001</v>
      </c>
      <c r="H31420" s="10">
        <v>42.975576099649999</v>
      </c>
      <c r="I31420" s="10">
        <v>5.7862662343610003</v>
      </c>
      <c r="J31420" s="10">
        <v>7.4286254298339998</v>
      </c>
      <c r="K31420" s="10">
        <v>224.71431077899999</v>
      </c>
    </row>
    <row r="31421" spans="1:11" x14ac:dyDescent="0.35">
      <c r="A31421" s="1" t="s">
        <v>3371</v>
      </c>
      <c r="B31421" s="7">
        <v>1</v>
      </c>
      <c r="C31421" s="7">
        <v>1</v>
      </c>
      <c r="D31421" s="7">
        <v>1</v>
      </c>
      <c r="E31421" s="7">
        <v>1</v>
      </c>
      <c r="F31421" s="7">
        <v>1</v>
      </c>
      <c r="G31421" s="7">
        <v>1</v>
      </c>
      <c r="H31421" s="7">
        <v>1</v>
      </c>
      <c r="I31421" s="7">
        <v>1</v>
      </c>
      <c r="J31421" s="7">
        <v>1</v>
      </c>
      <c r="K31421" s="7">
        <v>1</v>
      </c>
    </row>
    <row r="31422" spans="1:11" x14ac:dyDescent="0.35">
      <c r="B31422" s="10">
        <v>21.42277689726</v>
      </c>
      <c r="C31422" s="10">
        <v>122.2526766614</v>
      </c>
      <c r="D31422" s="10">
        <v>16.2102444551</v>
      </c>
      <c r="E31422" s="10">
        <v>60.582408532240002</v>
      </c>
      <c r="F31422" s="10">
        <v>10.262652788420001</v>
      </c>
      <c r="G31422" s="10">
        <v>25.37794217215</v>
      </c>
      <c r="H31422" s="10">
        <v>59.205061101929999</v>
      </c>
      <c r="I31422" s="10">
        <v>12.10005211961</v>
      </c>
      <c r="J31422" s="10">
        <v>10.48990259851</v>
      </c>
      <c r="K31422" s="10">
        <v>337.90371732659997</v>
      </c>
    </row>
    <row r="31423" spans="1:11" x14ac:dyDescent="0.35">
      <c r="A31423" s="1" t="s">
        <v>2908</v>
      </c>
    </row>
    <row r="31424" spans="1:11" x14ac:dyDescent="0.35">
      <c r="A31424" s="1" t="s">
        <v>64</v>
      </c>
    </row>
    <row r="31428" spans="1:9" x14ac:dyDescent="0.35">
      <c r="A31428" s="3" t="s">
        <v>3363</v>
      </c>
    </row>
    <row r="31429" spans="1:9" x14ac:dyDescent="0.35">
      <c r="A31429" s="1" t="s">
        <v>2909</v>
      </c>
    </row>
    <row r="31430" spans="1:9" ht="31" x14ac:dyDescent="0.35">
      <c r="A31430" s="4" t="s">
        <v>3364</v>
      </c>
      <c r="B31430" s="4" t="s">
        <v>3375</v>
      </c>
      <c r="C31430" s="4" t="s">
        <v>3377</v>
      </c>
      <c r="D31430" s="4" t="s">
        <v>3378</v>
      </c>
      <c r="E31430" s="4" t="s">
        <v>3379</v>
      </c>
      <c r="F31430" s="4" t="s">
        <v>3380</v>
      </c>
      <c r="G31430" s="4" t="s">
        <v>3381</v>
      </c>
      <c r="H31430" s="4" t="s">
        <v>3374</v>
      </c>
      <c r="I31430" s="4" t="s">
        <v>3371</v>
      </c>
    </row>
    <row r="31431" spans="1:9" x14ac:dyDescent="0.35">
      <c r="A31431" s="1" t="s">
        <v>3372</v>
      </c>
      <c r="B31431" s="7">
        <v>0.2907246755672</v>
      </c>
      <c r="C31431" s="7">
        <v>0.24107621792450001</v>
      </c>
      <c r="D31431" s="7">
        <v>0.3118766660683</v>
      </c>
      <c r="E31431" s="7">
        <v>0.24083257451609999</v>
      </c>
      <c r="F31431" s="7">
        <v>0.2474380255245</v>
      </c>
      <c r="G31431" s="7">
        <v>0.23246665001120001</v>
      </c>
      <c r="H31431" s="7">
        <v>0.25884115637459998</v>
      </c>
      <c r="I31431" s="7">
        <v>0.2823058174161</v>
      </c>
    </row>
    <row r="31432" spans="1:9" x14ac:dyDescent="0.35">
      <c r="B31432" s="10">
        <v>226.28679712659999</v>
      </c>
      <c r="C31432" s="10">
        <v>34.268438987369997</v>
      </c>
      <c r="D31432" s="10">
        <v>170.47630825190001</v>
      </c>
      <c r="E31432" s="10">
        <v>55.810488874740003</v>
      </c>
      <c r="F31432" s="10">
        <v>20.226747188120001</v>
      </c>
      <c r="G31432" s="10">
        <v>14.04169179925</v>
      </c>
      <c r="H31432" s="10">
        <v>7.6352904313219998</v>
      </c>
      <c r="I31432" s="10">
        <v>268.19052654529997</v>
      </c>
    </row>
    <row r="31433" spans="1:9" x14ac:dyDescent="0.35">
      <c r="A31433" s="1" t="s">
        <v>3373</v>
      </c>
      <c r="B31433" s="7">
        <v>0.70927532443279995</v>
      </c>
      <c r="C31433" s="7">
        <v>0.75892378207550004</v>
      </c>
      <c r="D31433" s="7">
        <v>0.6881233339317</v>
      </c>
      <c r="E31433" s="7">
        <v>0.75916742548390004</v>
      </c>
      <c r="F31433" s="7">
        <v>0.7525619744755</v>
      </c>
      <c r="G31433" s="7">
        <v>0.76753334998879996</v>
      </c>
      <c r="H31433" s="7">
        <v>0.74115884362539997</v>
      </c>
      <c r="I31433" s="7">
        <v>0.71769418258390005</v>
      </c>
    </row>
    <row r="31434" spans="1:9" x14ac:dyDescent="0.35">
      <c r="B31434" s="10">
        <v>552.06748836739996</v>
      </c>
      <c r="C31434" s="10">
        <v>107.8792986966</v>
      </c>
      <c r="D31434" s="10">
        <v>376.13819292580001</v>
      </c>
      <c r="E31434" s="10">
        <v>175.92929544169999</v>
      </c>
      <c r="F31434" s="10">
        <v>61.517952904959998</v>
      </c>
      <c r="G31434" s="10">
        <v>46.361345791609999</v>
      </c>
      <c r="H31434" s="10">
        <v>21.862686390699999</v>
      </c>
      <c r="I31434" s="10">
        <v>681.80947345469997</v>
      </c>
    </row>
    <row r="31435" spans="1:9" x14ac:dyDescent="0.35">
      <c r="A31435" s="1" t="s">
        <v>3371</v>
      </c>
      <c r="B31435" s="7">
        <v>1</v>
      </c>
      <c r="C31435" s="7">
        <v>1</v>
      </c>
      <c r="D31435" s="7">
        <v>1</v>
      </c>
      <c r="E31435" s="7">
        <v>1</v>
      </c>
      <c r="F31435" s="7">
        <v>1</v>
      </c>
      <c r="G31435" s="7">
        <v>1</v>
      </c>
      <c r="H31435" s="7">
        <v>1</v>
      </c>
      <c r="I31435" s="7">
        <v>1</v>
      </c>
    </row>
    <row r="31436" spans="1:9" x14ac:dyDescent="0.35">
      <c r="B31436" s="10">
        <v>778.35428549400001</v>
      </c>
      <c r="C31436" s="10">
        <v>142.1477376839</v>
      </c>
      <c r="D31436" s="10">
        <v>546.6145011776</v>
      </c>
      <c r="E31436" s="10">
        <v>231.73978431640001</v>
      </c>
      <c r="F31436" s="10">
        <v>81.744700093079999</v>
      </c>
      <c r="G31436" s="10">
        <v>60.403037590849998</v>
      </c>
      <c r="H31436" s="10">
        <v>29.49797682202</v>
      </c>
      <c r="I31436" s="10">
        <v>950</v>
      </c>
    </row>
    <row r="31437" spans="1:9" x14ac:dyDescent="0.35">
      <c r="A31437" s="1" t="s">
        <v>2910</v>
      </c>
    </row>
    <row r="31438" spans="1:9" x14ac:dyDescent="0.35">
      <c r="A31438" s="1" t="s">
        <v>64</v>
      </c>
    </row>
    <row r="31442" spans="1:7" x14ac:dyDescent="0.35">
      <c r="A31442" s="3" t="s">
        <v>3363</v>
      </c>
    </row>
    <row r="31443" spans="1:7" x14ac:dyDescent="0.35">
      <c r="A31443" s="1" t="s">
        <v>2911</v>
      </c>
    </row>
    <row r="31444" spans="1:7" ht="201.5" x14ac:dyDescent="0.35">
      <c r="A31444" s="4" t="s">
        <v>3364</v>
      </c>
      <c r="B31444" s="4" t="s">
        <v>3398</v>
      </c>
      <c r="C31444" s="4" t="s">
        <v>3399</v>
      </c>
      <c r="D31444" s="4" t="s">
        <v>3400</v>
      </c>
      <c r="E31444" s="4" t="s">
        <v>3401</v>
      </c>
      <c r="F31444" s="4" t="s">
        <v>3374</v>
      </c>
      <c r="G31444" s="4" t="s">
        <v>3371</v>
      </c>
    </row>
    <row r="31445" spans="1:7" x14ac:dyDescent="0.35">
      <c r="A31445" s="1" t="s">
        <v>3372</v>
      </c>
      <c r="B31445" s="7">
        <v>0.29879160235239999</v>
      </c>
      <c r="C31445" s="7">
        <v>0.22802179996409999</v>
      </c>
      <c r="D31445" s="7">
        <v>0.24817780205840001</v>
      </c>
      <c r="E31445" s="7">
        <v>0.35391628274510001</v>
      </c>
      <c r="F31445" s="7">
        <v>0.26361787300520001</v>
      </c>
      <c r="G31445" s="7">
        <v>0.2823058174161</v>
      </c>
    </row>
    <row r="31446" spans="1:7" x14ac:dyDescent="0.35">
      <c r="B31446" s="10">
        <v>122.5320376733</v>
      </c>
      <c r="C31446" s="10">
        <v>42.65814680087</v>
      </c>
      <c r="D31446" s="10">
        <v>23.862167792120001</v>
      </c>
      <c r="E31446" s="10">
        <v>44.967068912709998</v>
      </c>
      <c r="F31446" s="10">
        <v>34.171105366310002</v>
      </c>
      <c r="G31446" s="10">
        <v>268.19052654529997</v>
      </c>
    </row>
    <row r="31447" spans="1:7" x14ac:dyDescent="0.35">
      <c r="A31447" s="1" t="s">
        <v>3373</v>
      </c>
      <c r="B31447" s="7">
        <v>0.70120839764760001</v>
      </c>
      <c r="C31447" s="7">
        <v>0.77197820003590001</v>
      </c>
      <c r="D31447" s="7">
        <v>0.75182219794159999</v>
      </c>
      <c r="E31447" s="7">
        <v>0.64608371725489999</v>
      </c>
      <c r="F31447" s="7">
        <v>0.73638212699479999</v>
      </c>
      <c r="G31447" s="7">
        <v>0.71769418258390005</v>
      </c>
    </row>
    <row r="31448" spans="1:7" x14ac:dyDescent="0.35">
      <c r="B31448" s="10">
        <v>287.55993515519998</v>
      </c>
      <c r="C31448" s="10">
        <v>144.42110091839999</v>
      </c>
      <c r="D31448" s="10">
        <v>72.287316949089998</v>
      </c>
      <c r="E31448" s="10">
        <v>82.088596805549997</v>
      </c>
      <c r="F31448" s="10">
        <v>95.452523626520005</v>
      </c>
      <c r="G31448" s="10">
        <v>681.80947345469997</v>
      </c>
    </row>
    <row r="31449" spans="1:7" x14ac:dyDescent="0.35">
      <c r="A31449" s="1" t="s">
        <v>3371</v>
      </c>
      <c r="B31449" s="7">
        <v>1</v>
      </c>
      <c r="C31449" s="7">
        <v>1</v>
      </c>
      <c r="D31449" s="7">
        <v>1</v>
      </c>
      <c r="E31449" s="7">
        <v>1</v>
      </c>
      <c r="F31449" s="7">
        <v>1</v>
      </c>
      <c r="G31449" s="7">
        <v>1</v>
      </c>
    </row>
    <row r="31450" spans="1:7" x14ac:dyDescent="0.35">
      <c r="B31450" s="10">
        <v>410.09197282849999</v>
      </c>
      <c r="C31450" s="10">
        <v>187.0792477192</v>
      </c>
      <c r="D31450" s="10">
        <v>96.149484741210003</v>
      </c>
      <c r="E31450" s="10">
        <v>127.05566571830001</v>
      </c>
      <c r="F31450" s="10">
        <v>129.62362899280001</v>
      </c>
      <c r="G31450" s="10">
        <v>950</v>
      </c>
    </row>
    <row r="31451" spans="1:7" x14ac:dyDescent="0.35">
      <c r="A31451" s="1" t="s">
        <v>2912</v>
      </c>
    </row>
    <row r="31452" spans="1:7" x14ac:dyDescent="0.35">
      <c r="A31452" s="1" t="s">
        <v>64</v>
      </c>
    </row>
    <row r="31456" spans="1:7" x14ac:dyDescent="0.35">
      <c r="A31456" s="3" t="s">
        <v>3363</v>
      </c>
    </row>
    <row r="31457" spans="1:7" x14ac:dyDescent="0.35">
      <c r="A31457" s="1" t="s">
        <v>2913</v>
      </c>
    </row>
    <row r="31458" spans="1:7" ht="155" x14ac:dyDescent="0.35">
      <c r="A31458" s="4" t="s">
        <v>3364</v>
      </c>
      <c r="B31458" s="4" t="s">
        <v>3402</v>
      </c>
      <c r="C31458" s="4" t="s">
        <v>3403</v>
      </c>
      <c r="D31458" s="4" t="s">
        <v>3404</v>
      </c>
      <c r="E31458" s="4" t="s">
        <v>3405</v>
      </c>
      <c r="F31458" s="4" t="s">
        <v>3374</v>
      </c>
      <c r="G31458" s="4" t="s">
        <v>3371</v>
      </c>
    </row>
    <row r="31459" spans="1:7" x14ac:dyDescent="0.35">
      <c r="A31459" s="1" t="s">
        <v>3372</v>
      </c>
      <c r="B31459" s="7">
        <v>0.30006012048059999</v>
      </c>
      <c r="C31459" s="7">
        <v>0.3568481180425</v>
      </c>
      <c r="D31459" s="7">
        <v>0.25210222454800002</v>
      </c>
      <c r="E31459" s="7">
        <v>0.27126342057320002</v>
      </c>
      <c r="F31459" s="7">
        <v>0.26774370871059999</v>
      </c>
      <c r="G31459" s="7">
        <v>0.2823058174161</v>
      </c>
    </row>
    <row r="31460" spans="1:7" x14ac:dyDescent="0.35">
      <c r="B31460" s="10">
        <v>47.816103700470002</v>
      </c>
      <c r="C31460" s="10">
        <v>46.813377306539998</v>
      </c>
      <c r="D31460" s="10">
        <v>54.742301401330003</v>
      </c>
      <c r="E31460" s="10">
        <v>30.167878563479999</v>
      </c>
      <c r="F31460" s="10">
        <v>88.65086557347</v>
      </c>
      <c r="G31460" s="10">
        <v>268.19052654529997</v>
      </c>
    </row>
    <row r="31461" spans="1:7" x14ac:dyDescent="0.35">
      <c r="A31461" s="1" t="s">
        <v>3373</v>
      </c>
      <c r="B31461" s="7">
        <v>0.69993987951939995</v>
      </c>
      <c r="C31461" s="7">
        <v>0.64315188195749995</v>
      </c>
      <c r="D31461" s="7">
        <v>0.74789777545199998</v>
      </c>
      <c r="E31461" s="7">
        <v>0.72873657942680004</v>
      </c>
      <c r="F31461" s="7">
        <v>0.73225629128939995</v>
      </c>
      <c r="G31461" s="7">
        <v>0.71769418258390005</v>
      </c>
    </row>
    <row r="31462" spans="1:7" x14ac:dyDescent="0.35">
      <c r="B31462" s="10">
        <v>111.53897362159999</v>
      </c>
      <c r="C31462" s="10">
        <v>84.372342722870002</v>
      </c>
      <c r="D31462" s="10">
        <v>162.40096855389999</v>
      </c>
      <c r="E31462" s="10">
        <v>81.044604489799994</v>
      </c>
      <c r="F31462" s="10">
        <v>242.45258406650001</v>
      </c>
      <c r="G31462" s="10">
        <v>681.80947345469997</v>
      </c>
    </row>
    <row r="31463" spans="1:7" x14ac:dyDescent="0.35">
      <c r="A31463" s="1" t="s">
        <v>3371</v>
      </c>
      <c r="B31463" s="7">
        <v>1</v>
      </c>
      <c r="C31463" s="7">
        <v>1</v>
      </c>
      <c r="D31463" s="7">
        <v>1</v>
      </c>
      <c r="E31463" s="7">
        <v>1</v>
      </c>
      <c r="F31463" s="7">
        <v>1</v>
      </c>
      <c r="G31463" s="7">
        <v>1</v>
      </c>
    </row>
    <row r="31464" spans="1:7" x14ac:dyDescent="0.35">
      <c r="B31464" s="10">
        <v>159.35507732209999</v>
      </c>
      <c r="C31464" s="10">
        <v>131.18572002939999</v>
      </c>
      <c r="D31464" s="10">
        <v>217.1432699552</v>
      </c>
      <c r="E31464" s="10">
        <v>111.21248305330001</v>
      </c>
      <c r="F31464" s="10">
        <v>331.10344964000001</v>
      </c>
      <c r="G31464" s="10">
        <v>950</v>
      </c>
    </row>
    <row r="31465" spans="1:7" x14ac:dyDescent="0.35">
      <c r="A31465" s="1" t="s">
        <v>2914</v>
      </c>
    </row>
    <row r="31466" spans="1:7" x14ac:dyDescent="0.35">
      <c r="A31466" s="1" t="s">
        <v>64</v>
      </c>
    </row>
    <row r="31470" spans="1:7" x14ac:dyDescent="0.35">
      <c r="A31470" s="3" t="s">
        <v>3363</v>
      </c>
    </row>
    <row r="31471" spans="1:7" x14ac:dyDescent="0.35">
      <c r="A31471" s="1" t="s">
        <v>2915</v>
      </c>
    </row>
    <row r="31472" spans="1:7" ht="46.5" x14ac:dyDescent="0.35">
      <c r="A31472" s="4" t="s">
        <v>3364</v>
      </c>
      <c r="B31472" s="4" t="s">
        <v>3406</v>
      </c>
      <c r="C31472" s="4" t="s">
        <v>3407</v>
      </c>
      <c r="D31472" s="4" t="s">
        <v>3374</v>
      </c>
      <c r="E31472" s="4" t="s">
        <v>3371</v>
      </c>
    </row>
    <row r="31473" spans="1:8" x14ac:dyDescent="0.35">
      <c r="A31473" s="1" t="s">
        <v>3372</v>
      </c>
      <c r="B31473" s="5">
        <v>0.31276416787130001</v>
      </c>
      <c r="C31473" s="6">
        <v>0.14370869912680001</v>
      </c>
      <c r="D31473" s="7">
        <v>0.2184500724913</v>
      </c>
      <c r="E31473" s="7">
        <v>0.2823058174161</v>
      </c>
    </row>
    <row r="31474" spans="1:8" x14ac:dyDescent="0.35">
      <c r="B31474" s="8">
        <v>228.96788293149999</v>
      </c>
      <c r="C31474" s="9">
        <v>16.11713582194</v>
      </c>
      <c r="D31474" s="10">
        <v>23.105507791849998</v>
      </c>
      <c r="E31474" s="10">
        <v>268.19052654529997</v>
      </c>
    </row>
    <row r="31475" spans="1:8" x14ac:dyDescent="0.35">
      <c r="A31475" s="1" t="s">
        <v>3373</v>
      </c>
      <c r="B31475" s="6">
        <v>0.68723583212869999</v>
      </c>
      <c r="C31475" s="5">
        <v>0.85629130087320005</v>
      </c>
      <c r="D31475" s="7">
        <v>0.7815499275087</v>
      </c>
      <c r="E31475" s="7">
        <v>0.71769418258390005</v>
      </c>
    </row>
    <row r="31476" spans="1:8" x14ac:dyDescent="0.35">
      <c r="B31476" s="9">
        <v>503.11048937660001</v>
      </c>
      <c r="C31476" s="8">
        <v>96.034292170089998</v>
      </c>
      <c r="D31476" s="10">
        <v>82.664691907990004</v>
      </c>
      <c r="E31476" s="10">
        <v>681.80947345469997</v>
      </c>
    </row>
    <row r="31477" spans="1:8" x14ac:dyDescent="0.35">
      <c r="A31477" s="1" t="s">
        <v>3371</v>
      </c>
      <c r="B31477" s="7">
        <v>1</v>
      </c>
      <c r="C31477" s="7">
        <v>1</v>
      </c>
      <c r="D31477" s="7">
        <v>1</v>
      </c>
      <c r="E31477" s="7">
        <v>1</v>
      </c>
    </row>
    <row r="31478" spans="1:8" x14ac:dyDescent="0.35">
      <c r="B31478" s="10">
        <v>732.07837230810003</v>
      </c>
      <c r="C31478" s="10">
        <v>112.151427992</v>
      </c>
      <c r="D31478" s="10">
        <v>105.7701996998</v>
      </c>
      <c r="E31478" s="10">
        <v>950</v>
      </c>
    </row>
    <row r="31479" spans="1:8" x14ac:dyDescent="0.35">
      <c r="A31479" s="1" t="s">
        <v>2916</v>
      </c>
    </row>
    <row r="31480" spans="1:8" x14ac:dyDescent="0.35">
      <c r="A31480" s="1" t="s">
        <v>64</v>
      </c>
    </row>
    <row r="31484" spans="1:8" x14ac:dyDescent="0.35">
      <c r="A31484" s="3" t="s">
        <v>3363</v>
      </c>
    </row>
    <row r="31485" spans="1:8" x14ac:dyDescent="0.35">
      <c r="A31485" s="1" t="s">
        <v>2917</v>
      </c>
    </row>
    <row r="31486" spans="1:8" ht="31" x14ac:dyDescent="0.35">
      <c r="A31486" s="4" t="s">
        <v>3364</v>
      </c>
      <c r="B31486" s="4" t="s">
        <v>3408</v>
      </c>
      <c r="C31486" s="4" t="s">
        <v>3409</v>
      </c>
      <c r="D31486" s="4" t="s">
        <v>3410</v>
      </c>
      <c r="E31486" s="4" t="s">
        <v>3411</v>
      </c>
      <c r="F31486" s="4" t="s">
        <v>3412</v>
      </c>
      <c r="G31486" s="4" t="s">
        <v>3374</v>
      </c>
      <c r="H31486" s="4" t="s">
        <v>3371</v>
      </c>
    </row>
    <row r="31487" spans="1:8" x14ac:dyDescent="0.35">
      <c r="A31487" s="1" t="s">
        <v>3372</v>
      </c>
      <c r="B31487" s="7">
        <v>0.19756006079569999</v>
      </c>
      <c r="C31487" s="7">
        <v>0.27506061863519998</v>
      </c>
      <c r="D31487" s="7">
        <v>0.2924117807178</v>
      </c>
      <c r="E31487" s="7">
        <v>0.31523776860840003</v>
      </c>
      <c r="F31487" s="7">
        <v>0.36181739514549999</v>
      </c>
      <c r="G31487" s="7">
        <v>0.21644871643640001</v>
      </c>
      <c r="H31487" s="7">
        <v>0.2823058174161</v>
      </c>
    </row>
    <row r="31488" spans="1:8" x14ac:dyDescent="0.35">
      <c r="B31488" s="10">
        <v>14.03804240729</v>
      </c>
      <c r="C31488" s="10">
        <v>58.124772535049999</v>
      </c>
      <c r="D31488" s="10">
        <v>85.446934571789996</v>
      </c>
      <c r="E31488" s="10">
        <v>48.309807778840003</v>
      </c>
      <c r="F31488" s="10">
        <v>35.303384307889999</v>
      </c>
      <c r="G31488" s="10">
        <v>26.967584944430001</v>
      </c>
      <c r="H31488" s="10">
        <v>268.19052654529997</v>
      </c>
    </row>
    <row r="31489" spans="1:9" x14ac:dyDescent="0.35">
      <c r="A31489" s="1" t="s">
        <v>3373</v>
      </c>
      <c r="B31489" s="7">
        <v>0.80243993920430001</v>
      </c>
      <c r="C31489" s="7">
        <v>0.72493938136479996</v>
      </c>
      <c r="D31489" s="7">
        <v>0.70758821928219995</v>
      </c>
      <c r="E31489" s="7">
        <v>0.68476223139159997</v>
      </c>
      <c r="F31489" s="7">
        <v>0.63818260485449996</v>
      </c>
      <c r="G31489" s="7">
        <v>0.78355128356360004</v>
      </c>
      <c r="H31489" s="7">
        <v>0.71769418258390005</v>
      </c>
    </row>
    <row r="31490" spans="1:9" x14ac:dyDescent="0.35">
      <c r="B31490" s="10">
        <v>57.019044489480002</v>
      </c>
      <c r="C31490" s="10">
        <v>153.19145595110001</v>
      </c>
      <c r="D31490" s="10">
        <v>206.76747061410001</v>
      </c>
      <c r="E31490" s="10">
        <v>104.93898595580001</v>
      </c>
      <c r="F31490" s="10">
        <v>62.268995521139999</v>
      </c>
      <c r="G31490" s="10">
        <v>97.623520923119997</v>
      </c>
      <c r="H31490" s="10">
        <v>681.80947345469997</v>
      </c>
    </row>
    <row r="31491" spans="1:9" x14ac:dyDescent="0.35">
      <c r="A31491" s="1" t="s">
        <v>3371</v>
      </c>
      <c r="B31491" s="7">
        <v>1</v>
      </c>
      <c r="C31491" s="7">
        <v>1</v>
      </c>
      <c r="D31491" s="7">
        <v>1</v>
      </c>
      <c r="E31491" s="7">
        <v>1</v>
      </c>
      <c r="F31491" s="7">
        <v>1</v>
      </c>
      <c r="G31491" s="7">
        <v>1</v>
      </c>
      <c r="H31491" s="7">
        <v>1</v>
      </c>
    </row>
    <row r="31492" spans="1:9" x14ac:dyDescent="0.35">
      <c r="B31492" s="10">
        <v>71.057086896770002</v>
      </c>
      <c r="C31492" s="10">
        <v>211.31622848609999</v>
      </c>
      <c r="D31492" s="10">
        <v>292.21440518589998</v>
      </c>
      <c r="E31492" s="10">
        <v>153.24879373460001</v>
      </c>
      <c r="F31492" s="10">
        <v>97.572379829029998</v>
      </c>
      <c r="G31492" s="10">
        <v>124.5911058675</v>
      </c>
      <c r="H31492" s="10">
        <v>950</v>
      </c>
    </row>
    <row r="31493" spans="1:9" x14ac:dyDescent="0.35">
      <c r="A31493" s="1" t="s">
        <v>2918</v>
      </c>
    </row>
    <row r="31494" spans="1:9" x14ac:dyDescent="0.35">
      <c r="A31494" s="1" t="s">
        <v>64</v>
      </c>
    </row>
    <row r="31498" spans="1:9" x14ac:dyDescent="0.35">
      <c r="A31498" s="3" t="s">
        <v>3363</v>
      </c>
    </row>
    <row r="31499" spans="1:9" x14ac:dyDescent="0.35">
      <c r="A31499" s="1" t="s">
        <v>2919</v>
      </c>
    </row>
    <row r="31500" spans="1:9" ht="31" x14ac:dyDescent="0.35">
      <c r="A31500" s="4" t="s">
        <v>3364</v>
      </c>
      <c r="B31500" s="4" t="s">
        <v>3413</v>
      </c>
      <c r="C31500" s="4" t="s">
        <v>3414</v>
      </c>
      <c r="D31500" s="4" t="s">
        <v>3415</v>
      </c>
      <c r="E31500" s="4" t="s">
        <v>3416</v>
      </c>
      <c r="F31500" s="4" t="s">
        <v>3417</v>
      </c>
      <c r="G31500" s="4" t="s">
        <v>3418</v>
      </c>
      <c r="H31500" s="4" t="s">
        <v>3374</v>
      </c>
      <c r="I31500" s="4" t="s">
        <v>3371</v>
      </c>
    </row>
    <row r="31501" spans="1:9" x14ac:dyDescent="0.35">
      <c r="A31501" s="1" t="s">
        <v>3372</v>
      </c>
      <c r="B31501" s="7">
        <v>0.30171079749579999</v>
      </c>
      <c r="C31501" s="7">
        <v>0.21780494621060001</v>
      </c>
      <c r="D31501" s="7">
        <v>0.30337682899969998</v>
      </c>
      <c r="E31501" s="7">
        <v>0.29916221358270001</v>
      </c>
      <c r="F31501" s="7">
        <v>0.21994521949820001</v>
      </c>
      <c r="G31501" s="7">
        <v>0.2163671017122</v>
      </c>
      <c r="H31501" s="7">
        <v>0.31623000174089999</v>
      </c>
      <c r="I31501" s="7">
        <v>0.2823058174161</v>
      </c>
    </row>
    <row r="31502" spans="1:9" x14ac:dyDescent="0.35">
      <c r="B31502" s="10">
        <v>190.2165773358</v>
      </c>
      <c r="C31502" s="10">
        <v>51.060926167780003</v>
      </c>
      <c r="D31502" s="10">
        <v>115.6593916776</v>
      </c>
      <c r="E31502" s="10">
        <v>74.557185658250006</v>
      </c>
      <c r="F31502" s="10">
        <v>20.720143755700001</v>
      </c>
      <c r="G31502" s="10">
        <v>30.340782412069998</v>
      </c>
      <c r="H31502" s="10">
        <v>26.913023041670002</v>
      </c>
      <c r="I31502" s="10">
        <v>268.19052654529997</v>
      </c>
    </row>
    <row r="31503" spans="1:9" x14ac:dyDescent="0.35">
      <c r="A31503" s="1" t="s">
        <v>3373</v>
      </c>
      <c r="B31503" s="7">
        <v>0.69828920250420001</v>
      </c>
      <c r="C31503" s="7">
        <v>0.78219505378940002</v>
      </c>
      <c r="D31503" s="7">
        <v>0.69662317100030002</v>
      </c>
      <c r="E31503" s="7">
        <v>0.70083778641729999</v>
      </c>
      <c r="F31503" s="7">
        <v>0.78005478050179999</v>
      </c>
      <c r="G31503" s="7">
        <v>0.78363289828780003</v>
      </c>
      <c r="H31503" s="7">
        <v>0.68376999825910001</v>
      </c>
      <c r="I31503" s="7">
        <v>0.71769418258390005</v>
      </c>
    </row>
    <row r="31504" spans="1:9" x14ac:dyDescent="0.35">
      <c r="B31504" s="10">
        <v>440.24338271419998</v>
      </c>
      <c r="C31504" s="10">
        <v>183.37326394659999</v>
      </c>
      <c r="D31504" s="10">
        <v>265.58063927320001</v>
      </c>
      <c r="E31504" s="10">
        <v>174.662743441</v>
      </c>
      <c r="F31504" s="10">
        <v>73.485785352340002</v>
      </c>
      <c r="G31504" s="10">
        <v>109.8874785942</v>
      </c>
      <c r="H31504" s="10">
        <v>58.19282679394</v>
      </c>
      <c r="I31504" s="10">
        <v>681.80947345469997</v>
      </c>
    </row>
    <row r="31505" spans="1:10" x14ac:dyDescent="0.35">
      <c r="A31505" s="1" t="s">
        <v>3371</v>
      </c>
      <c r="B31505" s="7">
        <v>1</v>
      </c>
      <c r="C31505" s="7">
        <v>1</v>
      </c>
      <c r="D31505" s="7">
        <v>1</v>
      </c>
      <c r="E31505" s="7">
        <v>1</v>
      </c>
      <c r="F31505" s="7">
        <v>1</v>
      </c>
      <c r="G31505" s="7">
        <v>1</v>
      </c>
      <c r="H31505" s="7">
        <v>1</v>
      </c>
      <c r="I31505" s="7">
        <v>1</v>
      </c>
    </row>
    <row r="31506" spans="1:10" x14ac:dyDescent="0.35">
      <c r="B31506" s="10">
        <v>630.45996004999995</v>
      </c>
      <c r="C31506" s="10">
        <v>234.4341901144</v>
      </c>
      <c r="D31506" s="10">
        <v>381.24003095080002</v>
      </c>
      <c r="E31506" s="10">
        <v>249.21992909919999</v>
      </c>
      <c r="F31506" s="10">
        <v>94.20592910805</v>
      </c>
      <c r="G31506" s="10">
        <v>140.22826100629999</v>
      </c>
      <c r="H31506" s="10">
        <v>85.105849835610002</v>
      </c>
      <c r="I31506" s="10">
        <v>950</v>
      </c>
    </row>
    <row r="31507" spans="1:10" x14ac:dyDescent="0.35">
      <c r="A31507" s="1" t="s">
        <v>2920</v>
      </c>
    </row>
    <row r="31508" spans="1:10" x14ac:dyDescent="0.35">
      <c r="A31508" s="1" t="s">
        <v>64</v>
      </c>
    </row>
    <row r="31512" spans="1:10" x14ac:dyDescent="0.35">
      <c r="A31512" s="3" t="s">
        <v>3363</v>
      </c>
    </row>
    <row r="31513" spans="1:10" x14ac:dyDescent="0.35">
      <c r="A31513" s="1" t="s">
        <v>2921</v>
      </c>
    </row>
    <row r="31514" spans="1:10" ht="31" x14ac:dyDescent="0.35">
      <c r="A31514" s="4" t="s">
        <v>3364</v>
      </c>
      <c r="B31514" s="4" t="s">
        <v>3419</v>
      </c>
      <c r="C31514" s="4" t="s">
        <v>3420</v>
      </c>
      <c r="D31514" s="4" t="s">
        <v>3421</v>
      </c>
      <c r="E31514" s="4" t="s">
        <v>3422</v>
      </c>
      <c r="F31514" s="4" t="s">
        <v>3423</v>
      </c>
      <c r="G31514" s="4" t="s">
        <v>3424</v>
      </c>
      <c r="H31514" s="4" t="s">
        <v>3425</v>
      </c>
      <c r="I31514" s="4" t="s">
        <v>3374</v>
      </c>
      <c r="J31514" s="4" t="s">
        <v>3371</v>
      </c>
    </row>
    <row r="31515" spans="1:10" x14ac:dyDescent="0.35">
      <c r="A31515" s="1" t="s">
        <v>3372</v>
      </c>
      <c r="B31515" s="7">
        <v>0.29604079614790002</v>
      </c>
      <c r="C31515" s="7">
        <v>0.3392730567535</v>
      </c>
      <c r="D31515" s="7">
        <v>0.2193275271989</v>
      </c>
      <c r="E31515" s="7">
        <v>0.28832160784830002</v>
      </c>
      <c r="F31515" s="7">
        <v>0.30590823414439999</v>
      </c>
      <c r="G31515" s="7">
        <v>0.19513919598990001</v>
      </c>
      <c r="H31515" s="7">
        <v>0.2364234591571</v>
      </c>
      <c r="I31515" s="7">
        <v>0.27504386573119999</v>
      </c>
      <c r="J31515" s="7">
        <v>0.2823058174161</v>
      </c>
    </row>
    <row r="31516" spans="1:10" x14ac:dyDescent="0.35">
      <c r="B31516" s="10">
        <v>148.46630338400001</v>
      </c>
      <c r="C31516" s="10">
        <v>46.129525783159998</v>
      </c>
      <c r="D31516" s="10">
        <v>48.671745748669998</v>
      </c>
      <c r="E31516" s="10">
        <v>81.128863821210004</v>
      </c>
      <c r="F31516" s="10">
        <v>67.337439562759997</v>
      </c>
      <c r="G31516" s="10">
        <v>17.932322289710001</v>
      </c>
      <c r="H31516" s="10">
        <v>30.739423458960001</v>
      </c>
      <c r="I31516" s="10">
        <v>24.922951629500002</v>
      </c>
      <c r="J31516" s="10">
        <v>268.19052654529997</v>
      </c>
    </row>
    <row r="31517" spans="1:10" x14ac:dyDescent="0.35">
      <c r="A31517" s="1" t="s">
        <v>3373</v>
      </c>
      <c r="B31517" s="7">
        <v>0.70395920385209998</v>
      </c>
      <c r="C31517" s="7">
        <v>0.66072694324650005</v>
      </c>
      <c r="D31517" s="7">
        <v>0.78067247280109997</v>
      </c>
      <c r="E31517" s="7">
        <v>0.71167839215170003</v>
      </c>
      <c r="F31517" s="7">
        <v>0.69409176585559995</v>
      </c>
      <c r="G31517" s="7">
        <v>0.80486080401009996</v>
      </c>
      <c r="H31517" s="7">
        <v>0.76357654084290005</v>
      </c>
      <c r="I31517" s="7">
        <v>0.72495613426880001</v>
      </c>
      <c r="J31517" s="7">
        <v>0.71769418258390005</v>
      </c>
    </row>
    <row r="31518" spans="1:10" x14ac:dyDescent="0.35">
      <c r="B31518" s="10">
        <v>353.03992587840003</v>
      </c>
      <c r="C31518" s="10">
        <v>89.836254183509993</v>
      </c>
      <c r="D31518" s="10">
        <v>173.24178407709999</v>
      </c>
      <c r="E31518" s="10">
        <v>200.2543610667</v>
      </c>
      <c r="F31518" s="10">
        <v>152.7855648117</v>
      </c>
      <c r="G31518" s="10">
        <v>73.962707812960005</v>
      </c>
      <c r="H31518" s="10">
        <v>99.279076264170001</v>
      </c>
      <c r="I31518" s="10">
        <v>65.69150931563</v>
      </c>
      <c r="J31518" s="10">
        <v>681.80947345469997</v>
      </c>
    </row>
    <row r="31519" spans="1:10" x14ac:dyDescent="0.35">
      <c r="A31519" s="1" t="s">
        <v>3371</v>
      </c>
      <c r="B31519" s="7">
        <v>1</v>
      </c>
      <c r="C31519" s="7">
        <v>1</v>
      </c>
      <c r="D31519" s="7">
        <v>1</v>
      </c>
      <c r="E31519" s="7">
        <v>1</v>
      </c>
      <c r="F31519" s="7">
        <v>1</v>
      </c>
      <c r="G31519" s="7">
        <v>1</v>
      </c>
      <c r="H31519" s="7">
        <v>1</v>
      </c>
      <c r="I31519" s="7">
        <v>1</v>
      </c>
      <c r="J31519" s="7">
        <v>1</v>
      </c>
    </row>
    <row r="31520" spans="1:10" x14ac:dyDescent="0.35">
      <c r="B31520" s="10">
        <v>501.50622926239998</v>
      </c>
      <c r="C31520" s="10">
        <v>135.96577996670001</v>
      </c>
      <c r="D31520" s="10">
        <v>221.9135298258</v>
      </c>
      <c r="E31520" s="10">
        <v>281.38322488789998</v>
      </c>
      <c r="F31520" s="10">
        <v>220.1230043745</v>
      </c>
      <c r="G31520" s="10">
        <v>91.895030102670006</v>
      </c>
      <c r="H31520" s="10">
        <v>130.01849972310001</v>
      </c>
      <c r="I31520" s="10">
        <v>90.614460945130006</v>
      </c>
      <c r="J31520" s="10">
        <v>950</v>
      </c>
    </row>
    <row r="31521" spans="1:9" x14ac:dyDescent="0.35">
      <c r="A31521" s="1" t="s">
        <v>2922</v>
      </c>
    </row>
    <row r="31522" spans="1:9" x14ac:dyDescent="0.35">
      <c r="A31522" s="1" t="s">
        <v>64</v>
      </c>
    </row>
    <row r="31526" spans="1:9" x14ac:dyDescent="0.35">
      <c r="A31526" s="3" t="s">
        <v>3363</v>
      </c>
    </row>
    <row r="31527" spans="1:9" x14ac:dyDescent="0.35">
      <c r="A31527" s="1" t="s">
        <v>2923</v>
      </c>
    </row>
    <row r="31528" spans="1:9" ht="31" x14ac:dyDescent="0.35">
      <c r="A31528" s="4" t="s">
        <v>3364</v>
      </c>
      <c r="B31528" s="4" t="s">
        <v>3413</v>
      </c>
      <c r="C31528" s="4" t="s">
        <v>3414</v>
      </c>
      <c r="D31528" s="4" t="s">
        <v>3415</v>
      </c>
      <c r="E31528" s="4" t="s">
        <v>3416</v>
      </c>
      <c r="F31528" s="4" t="s">
        <v>3417</v>
      </c>
      <c r="G31528" s="4" t="s">
        <v>3418</v>
      </c>
      <c r="H31528" s="4" t="s">
        <v>3374</v>
      </c>
      <c r="I31528" s="4" t="s">
        <v>3371</v>
      </c>
    </row>
    <row r="31529" spans="1:9" x14ac:dyDescent="0.35">
      <c r="A31529" s="1" t="s">
        <v>3372</v>
      </c>
      <c r="B31529" s="7">
        <v>0.31165598002520001</v>
      </c>
      <c r="C31529" s="7">
        <v>0.23431096613569999</v>
      </c>
      <c r="D31529" s="7">
        <v>0.33494888892039998</v>
      </c>
      <c r="E31529" s="7">
        <v>0.28281871105520001</v>
      </c>
      <c r="F31529" s="7">
        <v>0.22564418808860001</v>
      </c>
      <c r="G31529" s="7">
        <v>0.24316744618729999</v>
      </c>
      <c r="H31529" s="7">
        <v>0.25384283132739999</v>
      </c>
      <c r="I31529" s="7">
        <v>0.2823058174161</v>
      </c>
    </row>
    <row r="31530" spans="1:9" x14ac:dyDescent="0.35">
      <c r="B31530" s="10">
        <v>173.82551118539999</v>
      </c>
      <c r="C31530" s="10">
        <v>62.444968473240003</v>
      </c>
      <c r="D31530" s="10">
        <v>103.3431068272</v>
      </c>
      <c r="E31530" s="10">
        <v>70.482404358289998</v>
      </c>
      <c r="F31530" s="10">
        <v>30.393119585680001</v>
      </c>
      <c r="G31530" s="10">
        <v>32.051848887559999</v>
      </c>
      <c r="H31530" s="10">
        <v>31.920046886609999</v>
      </c>
      <c r="I31530" s="10">
        <v>268.19052654529997</v>
      </c>
    </row>
    <row r="31531" spans="1:9" x14ac:dyDescent="0.35">
      <c r="A31531" s="1" t="s">
        <v>3373</v>
      </c>
      <c r="B31531" s="7">
        <v>0.68834401997479999</v>
      </c>
      <c r="C31531" s="7">
        <v>0.76568903386429998</v>
      </c>
      <c r="D31531" s="7">
        <v>0.66505111107960002</v>
      </c>
      <c r="E31531" s="7">
        <v>0.71718128894480004</v>
      </c>
      <c r="F31531" s="7">
        <v>0.77435581191140002</v>
      </c>
      <c r="G31531" s="7">
        <v>0.75683255381269998</v>
      </c>
      <c r="H31531" s="7">
        <v>0.74615716867259996</v>
      </c>
      <c r="I31531" s="7">
        <v>0.71769418258390005</v>
      </c>
    </row>
    <row r="31532" spans="1:9" x14ac:dyDescent="0.35">
      <c r="B31532" s="10">
        <v>383.92252615810003</v>
      </c>
      <c r="C31532" s="10">
        <v>204.05970906319999</v>
      </c>
      <c r="D31532" s="10">
        <v>205.19085236960001</v>
      </c>
      <c r="E31532" s="10">
        <v>178.73167378849999</v>
      </c>
      <c r="F31532" s="10">
        <v>104.30177259449999</v>
      </c>
      <c r="G31532" s="10">
        <v>99.757936468630007</v>
      </c>
      <c r="H31532" s="10">
        <v>93.827238233439999</v>
      </c>
      <c r="I31532" s="10">
        <v>681.80947345469997</v>
      </c>
    </row>
    <row r="31533" spans="1:9" x14ac:dyDescent="0.35">
      <c r="A31533" s="1" t="s">
        <v>3371</v>
      </c>
      <c r="B31533" s="7">
        <v>1</v>
      </c>
      <c r="C31533" s="7">
        <v>1</v>
      </c>
      <c r="D31533" s="7">
        <v>1</v>
      </c>
      <c r="E31533" s="7">
        <v>1</v>
      </c>
      <c r="F31533" s="7">
        <v>1</v>
      </c>
      <c r="G31533" s="7">
        <v>1</v>
      </c>
      <c r="H31533" s="7">
        <v>1</v>
      </c>
      <c r="I31533" s="7">
        <v>1</v>
      </c>
    </row>
    <row r="31534" spans="1:9" x14ac:dyDescent="0.35">
      <c r="B31534" s="10">
        <v>557.7480373436</v>
      </c>
      <c r="C31534" s="10">
        <v>266.50467753639998</v>
      </c>
      <c r="D31534" s="10">
        <v>308.53395919680003</v>
      </c>
      <c r="E31534" s="10">
        <v>249.21407814680001</v>
      </c>
      <c r="F31534" s="10">
        <v>134.69489218019999</v>
      </c>
      <c r="G31534" s="10">
        <v>131.8097853562</v>
      </c>
      <c r="H31534" s="10">
        <v>125.74728512</v>
      </c>
      <c r="I31534" s="10">
        <v>950</v>
      </c>
    </row>
    <row r="31535" spans="1:9" x14ac:dyDescent="0.35">
      <c r="A31535" s="1" t="s">
        <v>2924</v>
      </c>
    </row>
    <row r="31536" spans="1:9" x14ac:dyDescent="0.35">
      <c r="A31536" s="1" t="s">
        <v>64</v>
      </c>
    </row>
    <row r="31540" spans="1:9" x14ac:dyDescent="0.35">
      <c r="A31540" s="3" t="s">
        <v>3363</v>
      </c>
    </row>
    <row r="31541" spans="1:9" x14ac:dyDescent="0.35">
      <c r="A31541" s="1" t="s">
        <v>2925</v>
      </c>
    </row>
    <row r="31542" spans="1:9" ht="31" x14ac:dyDescent="0.35">
      <c r="A31542" s="4" t="s">
        <v>3364</v>
      </c>
      <c r="B31542" s="4" t="s">
        <v>3413</v>
      </c>
      <c r="C31542" s="4" t="s">
        <v>3414</v>
      </c>
      <c r="D31542" s="4" t="s">
        <v>3415</v>
      </c>
      <c r="E31542" s="4" t="s">
        <v>3416</v>
      </c>
      <c r="F31542" s="4" t="s">
        <v>3417</v>
      </c>
      <c r="G31542" s="4" t="s">
        <v>3418</v>
      </c>
      <c r="H31542" s="4" t="s">
        <v>3374</v>
      </c>
      <c r="I31542" s="4" t="s">
        <v>3371</v>
      </c>
    </row>
    <row r="31543" spans="1:9" x14ac:dyDescent="0.35">
      <c r="A31543" s="1" t="s">
        <v>3372</v>
      </c>
      <c r="B31543" s="7">
        <v>0.28084042124809999</v>
      </c>
      <c r="C31543" s="7">
        <v>0.2950656265653</v>
      </c>
      <c r="D31543" s="7">
        <v>0.2881657229931</v>
      </c>
      <c r="E31543" s="7">
        <v>0.27068779496340001</v>
      </c>
      <c r="F31543" s="7">
        <v>0.32948459121630003</v>
      </c>
      <c r="G31543" s="7">
        <v>0.27213570229840001</v>
      </c>
      <c r="H31543" s="7">
        <v>0.27425648975279998</v>
      </c>
      <c r="I31543" s="7">
        <v>0.2823058174161</v>
      </c>
    </row>
    <row r="31544" spans="1:9" x14ac:dyDescent="0.35">
      <c r="B31544" s="10">
        <v>191.9295257114</v>
      </c>
      <c r="C31544" s="10">
        <v>44.62790974512</v>
      </c>
      <c r="D31544" s="10">
        <v>114.3965556461</v>
      </c>
      <c r="E31544" s="10">
        <v>77.532970065300006</v>
      </c>
      <c r="F31544" s="10">
        <v>19.925106324809999</v>
      </c>
      <c r="G31544" s="10">
        <v>24.702803420310001</v>
      </c>
      <c r="H31544" s="10">
        <v>31.633091088800001</v>
      </c>
      <c r="I31544" s="10">
        <v>268.19052654529997</v>
      </c>
    </row>
    <row r="31545" spans="1:9" x14ac:dyDescent="0.35">
      <c r="A31545" s="1" t="s">
        <v>3373</v>
      </c>
      <c r="B31545" s="7">
        <v>0.71915957875189995</v>
      </c>
      <c r="C31545" s="7">
        <v>0.7049343734347</v>
      </c>
      <c r="D31545" s="7">
        <v>0.71183427700690005</v>
      </c>
      <c r="E31545" s="7">
        <v>0.72931220503659999</v>
      </c>
      <c r="F31545" s="7">
        <v>0.67051540878369997</v>
      </c>
      <c r="G31545" s="7">
        <v>0.72786429770159999</v>
      </c>
      <c r="H31545" s="7">
        <v>0.72574351024719996</v>
      </c>
      <c r="I31545" s="7">
        <v>0.71769418258390005</v>
      </c>
    </row>
    <row r="31546" spans="1:9" x14ac:dyDescent="0.35">
      <c r="B31546" s="10">
        <v>491.4818039626</v>
      </c>
      <c r="C31546" s="10">
        <v>106.6194932974</v>
      </c>
      <c r="D31546" s="10">
        <v>282.58527292769998</v>
      </c>
      <c r="E31546" s="10">
        <v>208.89653103500001</v>
      </c>
      <c r="F31546" s="10">
        <v>40.548454066159998</v>
      </c>
      <c r="G31546" s="10">
        <v>66.071039231260002</v>
      </c>
      <c r="H31546" s="10">
        <v>83.708176194640004</v>
      </c>
      <c r="I31546" s="10">
        <v>681.80947345469997</v>
      </c>
    </row>
    <row r="31547" spans="1:9" x14ac:dyDescent="0.35">
      <c r="A31547" s="1" t="s">
        <v>3371</v>
      </c>
      <c r="B31547" s="7">
        <v>1</v>
      </c>
      <c r="C31547" s="7">
        <v>1</v>
      </c>
      <c r="D31547" s="7">
        <v>1</v>
      </c>
      <c r="E31547" s="7">
        <v>1</v>
      </c>
      <c r="F31547" s="7">
        <v>1</v>
      </c>
      <c r="G31547" s="7">
        <v>1</v>
      </c>
      <c r="H31547" s="7">
        <v>1</v>
      </c>
      <c r="I31547" s="7">
        <v>1</v>
      </c>
    </row>
    <row r="31548" spans="1:9" x14ac:dyDescent="0.35">
      <c r="B31548" s="10">
        <v>683.41132967399994</v>
      </c>
      <c r="C31548" s="10">
        <v>151.2474030425</v>
      </c>
      <c r="D31548" s="10">
        <v>396.9818285737</v>
      </c>
      <c r="E31548" s="10">
        <v>286.4295011003</v>
      </c>
      <c r="F31548" s="10">
        <v>60.47356039097</v>
      </c>
      <c r="G31548" s="10">
        <v>90.773842651570007</v>
      </c>
      <c r="H31548" s="10">
        <v>115.3412672834</v>
      </c>
      <c r="I31548" s="10">
        <v>950</v>
      </c>
    </row>
    <row r="31549" spans="1:9" x14ac:dyDescent="0.35">
      <c r="A31549" s="1" t="s">
        <v>2926</v>
      </c>
    </row>
    <row r="31550" spans="1:9" x14ac:dyDescent="0.35">
      <c r="A31550" s="1" t="s">
        <v>64</v>
      </c>
    </row>
    <row r="31554" spans="1:9" x14ac:dyDescent="0.35">
      <c r="A31554" s="3" t="s">
        <v>3363</v>
      </c>
    </row>
    <row r="31555" spans="1:9" x14ac:dyDescent="0.35">
      <c r="A31555" s="1" t="s">
        <v>2927</v>
      </c>
    </row>
    <row r="31556" spans="1:9" ht="31" x14ac:dyDescent="0.35">
      <c r="A31556" s="4" t="s">
        <v>3364</v>
      </c>
      <c r="B31556" s="4" t="s">
        <v>3413</v>
      </c>
      <c r="C31556" s="4" t="s">
        <v>3414</v>
      </c>
      <c r="D31556" s="4" t="s">
        <v>3415</v>
      </c>
      <c r="E31556" s="4" t="s">
        <v>3416</v>
      </c>
      <c r="F31556" s="4" t="s">
        <v>3417</v>
      </c>
      <c r="G31556" s="4" t="s">
        <v>3418</v>
      </c>
      <c r="H31556" s="4" t="s">
        <v>3374</v>
      </c>
      <c r="I31556" s="4" t="s">
        <v>3371</v>
      </c>
    </row>
    <row r="31557" spans="1:9" x14ac:dyDescent="0.35">
      <c r="A31557" s="1" t="s">
        <v>3372</v>
      </c>
      <c r="B31557" s="7">
        <v>0.2987760809303</v>
      </c>
      <c r="C31557" s="7">
        <v>0.24639544797230001</v>
      </c>
      <c r="D31557" s="5">
        <v>0.32555947162339999</v>
      </c>
      <c r="E31557" s="7">
        <v>0.25142693523819998</v>
      </c>
      <c r="F31557" s="7">
        <v>0.2758438933788</v>
      </c>
      <c r="G31557" s="7">
        <v>0.21492533965089999</v>
      </c>
      <c r="H31557" s="7">
        <v>0.22513499787390001</v>
      </c>
      <c r="I31557" s="7">
        <v>0.2823058174161</v>
      </c>
    </row>
    <row r="31558" spans="1:9" x14ac:dyDescent="0.35">
      <c r="B31558" s="10">
        <v>206.3334828767</v>
      </c>
      <c r="C31558" s="10">
        <v>40.053615050269997</v>
      </c>
      <c r="D31558" s="8">
        <v>143.60101376790001</v>
      </c>
      <c r="E31558" s="10">
        <v>62.732469108830003</v>
      </c>
      <c r="F31558" s="10">
        <v>23.164400602770002</v>
      </c>
      <c r="G31558" s="10">
        <v>16.889214447499999</v>
      </c>
      <c r="H31558" s="10">
        <v>21.803428618310001</v>
      </c>
      <c r="I31558" s="10">
        <v>268.19052654529997</v>
      </c>
    </row>
    <row r="31559" spans="1:9" x14ac:dyDescent="0.35">
      <c r="A31559" s="1" t="s">
        <v>3373</v>
      </c>
      <c r="B31559" s="7">
        <v>0.70122391906970005</v>
      </c>
      <c r="C31559" s="7">
        <v>0.75360455202779997</v>
      </c>
      <c r="D31559" s="6">
        <v>0.67444052837659996</v>
      </c>
      <c r="E31559" s="7">
        <v>0.74857306476179997</v>
      </c>
      <c r="F31559" s="7">
        <v>0.7241561066212</v>
      </c>
      <c r="G31559" s="7">
        <v>0.78507466034910001</v>
      </c>
      <c r="H31559" s="7">
        <v>0.77486500212609999</v>
      </c>
      <c r="I31559" s="7">
        <v>0.71769418258390005</v>
      </c>
    </row>
    <row r="31560" spans="1:9" x14ac:dyDescent="0.35">
      <c r="B31560" s="10">
        <v>484.26223761829999</v>
      </c>
      <c r="C31560" s="10">
        <v>122.5046439594</v>
      </c>
      <c r="D31560" s="9">
        <v>297.48894454859999</v>
      </c>
      <c r="E31560" s="10">
        <v>186.77329306979999</v>
      </c>
      <c r="F31560" s="10">
        <v>60.812084499089998</v>
      </c>
      <c r="G31560" s="10">
        <v>61.692559460269997</v>
      </c>
      <c r="H31560" s="10">
        <v>75.042591877009997</v>
      </c>
      <c r="I31560" s="10">
        <v>681.80947345469997</v>
      </c>
    </row>
    <row r="31561" spans="1:9" x14ac:dyDescent="0.35">
      <c r="A31561" s="1" t="s">
        <v>3371</v>
      </c>
      <c r="B31561" s="7">
        <v>1</v>
      </c>
      <c r="C31561" s="7">
        <v>1</v>
      </c>
      <c r="D31561" s="7">
        <v>1</v>
      </c>
      <c r="E31561" s="7">
        <v>1</v>
      </c>
      <c r="F31561" s="7">
        <v>1</v>
      </c>
      <c r="G31561" s="7">
        <v>1</v>
      </c>
      <c r="H31561" s="7">
        <v>1</v>
      </c>
      <c r="I31561" s="7">
        <v>1</v>
      </c>
    </row>
    <row r="31562" spans="1:9" x14ac:dyDescent="0.35">
      <c r="B31562" s="10">
        <v>690.59572049500002</v>
      </c>
      <c r="C31562" s="10">
        <v>162.55825900959999</v>
      </c>
      <c r="D31562" s="10">
        <v>441.08995831639999</v>
      </c>
      <c r="E31562" s="10">
        <v>249.50576217860001</v>
      </c>
      <c r="F31562" s="10">
        <v>83.976485101860007</v>
      </c>
      <c r="G31562" s="10">
        <v>78.58177390777</v>
      </c>
      <c r="H31562" s="10">
        <v>96.846020495320005</v>
      </c>
      <c r="I31562" s="10">
        <v>950</v>
      </c>
    </row>
    <row r="31563" spans="1:9" x14ac:dyDescent="0.35">
      <c r="A31563" s="1" t="s">
        <v>2928</v>
      </c>
    </row>
    <row r="31564" spans="1:9" x14ac:dyDescent="0.35">
      <c r="A31564" s="1" t="s">
        <v>64</v>
      </c>
    </row>
    <row r="31568" spans="1:9" x14ac:dyDescent="0.35">
      <c r="A31568" s="3" t="s">
        <v>3363</v>
      </c>
    </row>
    <row r="31569" spans="1:10" x14ac:dyDescent="0.35">
      <c r="A31569" s="1" t="s">
        <v>2929</v>
      </c>
    </row>
    <row r="31570" spans="1:10" ht="46.5" x14ac:dyDescent="0.35">
      <c r="A31570" s="4" t="s">
        <v>3364</v>
      </c>
      <c r="B31570" s="4" t="s">
        <v>3426</v>
      </c>
      <c r="C31570" s="4" t="s">
        <v>3427</v>
      </c>
      <c r="D31570" s="4" t="s">
        <v>3428</v>
      </c>
      <c r="E31570" s="4" t="s">
        <v>3429</v>
      </c>
      <c r="F31570" s="4" t="s">
        <v>3430</v>
      </c>
      <c r="G31570" s="4" t="s">
        <v>3431</v>
      </c>
      <c r="H31570" s="4" t="s">
        <v>3432</v>
      </c>
      <c r="I31570" s="4" t="s">
        <v>3374</v>
      </c>
      <c r="J31570" s="4" t="s">
        <v>3371</v>
      </c>
    </row>
    <row r="31571" spans="1:10" x14ac:dyDescent="0.35">
      <c r="A31571" s="1" t="s">
        <v>3372</v>
      </c>
      <c r="B31571" s="6">
        <v>0.20751642066340001</v>
      </c>
      <c r="C31571" s="7">
        <v>0.33223867690359998</v>
      </c>
      <c r="D31571" s="5">
        <v>0.33767748399640002</v>
      </c>
      <c r="E31571" s="6">
        <v>0.17169007138510001</v>
      </c>
      <c r="F31571" s="7">
        <v>0.25475999553560003</v>
      </c>
      <c r="G31571" s="7">
        <v>0.29798179786720003</v>
      </c>
      <c r="H31571" s="5">
        <v>0.35193563696949998</v>
      </c>
      <c r="I31571" s="7">
        <v>0.23511077403479999</v>
      </c>
      <c r="J31571" s="7">
        <v>0.2823058174161</v>
      </c>
    </row>
    <row r="31572" spans="1:10" x14ac:dyDescent="0.35">
      <c r="B31572" s="9">
        <v>76.924503305279998</v>
      </c>
      <c r="C31572" s="10">
        <v>35.264838117410001</v>
      </c>
      <c r="D31572" s="8">
        <v>147.34502696280001</v>
      </c>
      <c r="E31572" s="9">
        <v>36.195647735400001</v>
      </c>
      <c r="F31572" s="10">
        <v>40.728855569879997</v>
      </c>
      <c r="G31572" s="10">
        <v>34.360860617390003</v>
      </c>
      <c r="H31572" s="8">
        <v>112.9841663454</v>
      </c>
      <c r="I31572" s="10">
        <v>8.6561581598479993</v>
      </c>
      <c r="J31572" s="10">
        <v>268.19052654529997</v>
      </c>
    </row>
    <row r="31573" spans="1:10" x14ac:dyDescent="0.35">
      <c r="A31573" s="1" t="s">
        <v>3373</v>
      </c>
      <c r="B31573" s="5">
        <v>0.79248357933659996</v>
      </c>
      <c r="C31573" s="7">
        <v>0.66776132309640002</v>
      </c>
      <c r="D31573" s="6">
        <v>0.66232251600360004</v>
      </c>
      <c r="E31573" s="5">
        <v>0.82830992861490005</v>
      </c>
      <c r="F31573" s="7">
        <v>0.74524000446439997</v>
      </c>
      <c r="G31573" s="7">
        <v>0.70201820213279997</v>
      </c>
      <c r="H31573" s="6">
        <v>0.64806436303049997</v>
      </c>
      <c r="I31573" s="7">
        <v>0.76488922596520004</v>
      </c>
      <c r="J31573" s="7">
        <v>0.71769418258390005</v>
      </c>
    </row>
    <row r="31574" spans="1:10" x14ac:dyDescent="0.35">
      <c r="B31574" s="8">
        <v>293.76665963670001</v>
      </c>
      <c r="C31574" s="10">
        <v>70.878246866180007</v>
      </c>
      <c r="D31574" s="9">
        <v>289.0033644637</v>
      </c>
      <c r="E31574" s="8">
        <v>174.62404290480001</v>
      </c>
      <c r="F31574" s="10">
        <v>119.14261673199999</v>
      </c>
      <c r="G31574" s="10">
        <v>80.951084150119996</v>
      </c>
      <c r="H31574" s="9">
        <v>208.05228031359999</v>
      </c>
      <c r="I31574" s="10">
        <v>28.16120248807</v>
      </c>
      <c r="J31574" s="10">
        <v>681.80947345469997</v>
      </c>
    </row>
    <row r="31575" spans="1:10" x14ac:dyDescent="0.35">
      <c r="A31575" s="1" t="s">
        <v>3371</v>
      </c>
      <c r="B31575" s="7">
        <v>1</v>
      </c>
      <c r="C31575" s="7">
        <v>1</v>
      </c>
      <c r="D31575" s="7">
        <v>1</v>
      </c>
      <c r="E31575" s="7">
        <v>1</v>
      </c>
      <c r="F31575" s="7">
        <v>1</v>
      </c>
      <c r="G31575" s="7">
        <v>1</v>
      </c>
      <c r="H31575" s="7">
        <v>1</v>
      </c>
      <c r="I31575" s="7">
        <v>1</v>
      </c>
      <c r="J31575" s="7">
        <v>1</v>
      </c>
    </row>
    <row r="31576" spans="1:10" x14ac:dyDescent="0.35">
      <c r="B31576" s="10">
        <v>370.69116294200001</v>
      </c>
      <c r="C31576" s="10">
        <v>106.1430849836</v>
      </c>
      <c r="D31576" s="10">
        <v>436.34839142649997</v>
      </c>
      <c r="E31576" s="10">
        <v>210.81969064020001</v>
      </c>
      <c r="F31576" s="10">
        <v>159.8714723018</v>
      </c>
      <c r="G31576" s="10">
        <v>115.31194476749999</v>
      </c>
      <c r="H31576" s="10">
        <v>321.03644665899998</v>
      </c>
      <c r="I31576" s="10">
        <v>36.81736064791</v>
      </c>
      <c r="J31576" s="10">
        <v>950</v>
      </c>
    </row>
    <row r="31577" spans="1:10" x14ac:dyDescent="0.35">
      <c r="A31577" s="1" t="s">
        <v>2930</v>
      </c>
    </row>
    <row r="31578" spans="1:10" x14ac:dyDescent="0.35">
      <c r="A31578" s="1" t="s">
        <v>64</v>
      </c>
    </row>
    <row r="31582" spans="1:10" x14ac:dyDescent="0.35">
      <c r="A31582" s="3" t="s">
        <v>3363</v>
      </c>
    </row>
    <row r="31583" spans="1:10" x14ac:dyDescent="0.35">
      <c r="A31583" s="1" t="s">
        <v>2931</v>
      </c>
    </row>
    <row r="31584" spans="1:10" ht="46.5" x14ac:dyDescent="0.35">
      <c r="A31584" s="4" t="s">
        <v>3364</v>
      </c>
      <c r="B31584" s="4" t="s">
        <v>3426</v>
      </c>
      <c r="C31584" s="4" t="s">
        <v>3427</v>
      </c>
      <c r="D31584" s="4" t="s">
        <v>3428</v>
      </c>
      <c r="E31584" s="4" t="s">
        <v>3429</v>
      </c>
      <c r="F31584" s="4" t="s">
        <v>3430</v>
      </c>
      <c r="G31584" s="4" t="s">
        <v>3431</v>
      </c>
      <c r="H31584" s="4" t="s">
        <v>3432</v>
      </c>
      <c r="I31584" s="4" t="s">
        <v>3374</v>
      </c>
      <c r="J31584" s="4" t="s">
        <v>3371</v>
      </c>
    </row>
    <row r="31585" spans="1:10" x14ac:dyDescent="0.35">
      <c r="A31585" s="1" t="s">
        <v>3372</v>
      </c>
      <c r="B31585" s="7">
        <v>0.25234816093950002</v>
      </c>
      <c r="C31585" s="7">
        <v>0.27849565959130002</v>
      </c>
      <c r="D31585" s="7">
        <v>0.31541310108089998</v>
      </c>
      <c r="E31585" s="6">
        <v>0.18130249657210001</v>
      </c>
      <c r="F31585" s="7">
        <v>0.30293416929990002</v>
      </c>
      <c r="G31585" s="7">
        <v>0.29495238103690002</v>
      </c>
      <c r="H31585" s="7">
        <v>0.32873276185470002</v>
      </c>
      <c r="I31585" s="7">
        <v>0.22657694164389999</v>
      </c>
      <c r="J31585" s="7">
        <v>0.2823058174161</v>
      </c>
    </row>
    <row r="31586" spans="1:10" x14ac:dyDescent="0.35">
      <c r="B31586" s="10">
        <v>82.357368658530007</v>
      </c>
      <c r="C31586" s="10">
        <v>37.122564821179999</v>
      </c>
      <c r="D31586" s="10">
        <v>133.53811861470001</v>
      </c>
      <c r="E31586" s="9">
        <v>24.608765896760001</v>
      </c>
      <c r="F31586" s="10">
        <v>57.748602761770002</v>
      </c>
      <c r="G31586" s="10">
        <v>49.238640624139997</v>
      </c>
      <c r="H31586" s="10">
        <v>84.299477990560007</v>
      </c>
      <c r="I31586" s="10">
        <v>15.17247445089</v>
      </c>
      <c r="J31586" s="10">
        <v>268.19052654529997</v>
      </c>
    </row>
    <row r="31587" spans="1:10" x14ac:dyDescent="0.35">
      <c r="A31587" s="1" t="s">
        <v>3373</v>
      </c>
      <c r="B31587" s="7">
        <v>0.74765183906050003</v>
      </c>
      <c r="C31587" s="7">
        <v>0.72150434040870004</v>
      </c>
      <c r="D31587" s="7">
        <v>0.68458689891909996</v>
      </c>
      <c r="E31587" s="5">
        <v>0.81869750342790004</v>
      </c>
      <c r="F31587" s="7">
        <v>0.69706583070009998</v>
      </c>
      <c r="G31587" s="7">
        <v>0.70504761896309998</v>
      </c>
      <c r="H31587" s="7">
        <v>0.67126723814529998</v>
      </c>
      <c r="I31587" s="7">
        <v>0.77342305835610003</v>
      </c>
      <c r="J31587" s="7">
        <v>0.71769418258390005</v>
      </c>
    </row>
    <row r="31588" spans="1:10" x14ac:dyDescent="0.35">
      <c r="B31588" s="10">
        <v>244.00668468710001</v>
      </c>
      <c r="C31588" s="10">
        <v>96.174179823469998</v>
      </c>
      <c r="D31588" s="10">
        <v>289.83718874269999</v>
      </c>
      <c r="E31588" s="8">
        <v>111.1244223496</v>
      </c>
      <c r="F31588" s="10">
        <v>132.88226233750001</v>
      </c>
      <c r="G31588" s="10">
        <v>117.6989526614</v>
      </c>
      <c r="H31588" s="10">
        <v>172.13823608129999</v>
      </c>
      <c r="I31588" s="10">
        <v>51.791420201439998</v>
      </c>
      <c r="J31588" s="10">
        <v>681.80947345469997</v>
      </c>
    </row>
    <row r="31589" spans="1:10" x14ac:dyDescent="0.35">
      <c r="A31589" s="1" t="s">
        <v>3371</v>
      </c>
      <c r="B31589" s="7">
        <v>1</v>
      </c>
      <c r="C31589" s="7">
        <v>1</v>
      </c>
      <c r="D31589" s="7">
        <v>1</v>
      </c>
      <c r="E31589" s="7">
        <v>1</v>
      </c>
      <c r="F31589" s="7">
        <v>1</v>
      </c>
      <c r="G31589" s="7">
        <v>1</v>
      </c>
      <c r="H31589" s="7">
        <v>1</v>
      </c>
      <c r="I31589" s="7">
        <v>1</v>
      </c>
      <c r="J31589" s="7">
        <v>1</v>
      </c>
    </row>
    <row r="31590" spans="1:10" x14ac:dyDescent="0.35">
      <c r="B31590" s="10">
        <v>326.36405334559998</v>
      </c>
      <c r="C31590" s="10">
        <v>133.2967446447</v>
      </c>
      <c r="D31590" s="10">
        <v>423.3753073574</v>
      </c>
      <c r="E31590" s="10">
        <v>135.7331882464</v>
      </c>
      <c r="F31590" s="10">
        <v>190.6308650993</v>
      </c>
      <c r="G31590" s="10">
        <v>166.93759328549999</v>
      </c>
      <c r="H31590" s="10">
        <v>256.43771407179997</v>
      </c>
      <c r="I31590" s="10">
        <v>66.963894652329998</v>
      </c>
      <c r="J31590" s="10">
        <v>950</v>
      </c>
    </row>
    <row r="31591" spans="1:10" x14ac:dyDescent="0.35">
      <c r="A31591" s="1" t="s">
        <v>2932</v>
      </c>
    </row>
    <row r="31592" spans="1:10" x14ac:dyDescent="0.35">
      <c r="A31592" s="1" t="s">
        <v>64</v>
      </c>
    </row>
    <row r="31596" spans="1:10" x14ac:dyDescent="0.35">
      <c r="A31596" s="3" t="s">
        <v>3363</v>
      </c>
    </row>
    <row r="31597" spans="1:10" x14ac:dyDescent="0.35">
      <c r="A31597" s="1" t="s">
        <v>2933</v>
      </c>
    </row>
    <row r="31598" spans="1:10" ht="46.5" x14ac:dyDescent="0.35">
      <c r="A31598" s="4" t="s">
        <v>3364</v>
      </c>
      <c r="B31598" s="4" t="s">
        <v>3433</v>
      </c>
      <c r="C31598" s="4" t="s">
        <v>3434</v>
      </c>
      <c r="D31598" s="4" t="s">
        <v>3435</v>
      </c>
      <c r="E31598" s="4" t="s">
        <v>3436</v>
      </c>
      <c r="F31598" s="4" t="s">
        <v>3437</v>
      </c>
      <c r="G31598" s="4" t="s">
        <v>3438</v>
      </c>
      <c r="H31598" s="4" t="s">
        <v>3439</v>
      </c>
      <c r="I31598" s="4" t="s">
        <v>3374</v>
      </c>
      <c r="J31598" s="4" t="s">
        <v>3371</v>
      </c>
    </row>
    <row r="31599" spans="1:10" x14ac:dyDescent="0.35">
      <c r="A31599" s="1" t="s">
        <v>3372</v>
      </c>
      <c r="B31599" s="7">
        <v>0.20076628197890001</v>
      </c>
      <c r="C31599" s="7">
        <v>0.30977387723330002</v>
      </c>
      <c r="D31599" s="7">
        <v>0.3016975464494</v>
      </c>
      <c r="E31599" s="7">
        <v>0.16122735269659999</v>
      </c>
      <c r="F31599" s="7">
        <v>0.22407403237529999</v>
      </c>
      <c r="G31599" s="7">
        <v>0.25170145899259999</v>
      </c>
      <c r="H31599" s="5">
        <v>0.33760962252999999</v>
      </c>
      <c r="I31599" s="7">
        <v>0.16261895164090001</v>
      </c>
      <c r="J31599" s="7">
        <v>0.2823058174161</v>
      </c>
    </row>
    <row r="31600" spans="1:10" x14ac:dyDescent="0.35">
      <c r="B31600" s="10">
        <v>19.449848242400002</v>
      </c>
      <c r="C31600" s="10">
        <v>39.474347698599999</v>
      </c>
      <c r="D31600" s="10">
        <v>197.95575655810001</v>
      </c>
      <c r="E31600" s="10">
        <v>5.792715301686</v>
      </c>
      <c r="F31600" s="10">
        <v>13.65713294071</v>
      </c>
      <c r="G31600" s="10">
        <v>69.037994579919996</v>
      </c>
      <c r="H31600" s="8">
        <v>128.9177619781</v>
      </c>
      <c r="I31600" s="10">
        <v>11.31057404625</v>
      </c>
      <c r="J31600" s="10">
        <v>268.19052654529997</v>
      </c>
    </row>
    <row r="31601" spans="1:10" x14ac:dyDescent="0.35">
      <c r="A31601" s="1" t="s">
        <v>3373</v>
      </c>
      <c r="B31601" s="7">
        <v>0.79923371802109999</v>
      </c>
      <c r="C31601" s="7">
        <v>0.69022612276670003</v>
      </c>
      <c r="D31601" s="7">
        <v>0.69830245355060006</v>
      </c>
      <c r="E31601" s="7">
        <v>0.83877264730339995</v>
      </c>
      <c r="F31601" s="7">
        <v>0.77592596762470001</v>
      </c>
      <c r="G31601" s="7">
        <v>0.74829854100740001</v>
      </c>
      <c r="H31601" s="6">
        <v>0.66239037746999996</v>
      </c>
      <c r="I31601" s="7">
        <v>0.83738104835909999</v>
      </c>
      <c r="J31601" s="7">
        <v>0.71769418258390005</v>
      </c>
    </row>
    <row r="31602" spans="1:10" x14ac:dyDescent="0.35">
      <c r="B31602" s="10">
        <v>77.428213405649998</v>
      </c>
      <c r="C31602" s="10">
        <v>87.955208502730002</v>
      </c>
      <c r="D31602" s="10">
        <v>458.18400622000001</v>
      </c>
      <c r="E31602" s="10">
        <v>30.13614667365</v>
      </c>
      <c r="F31602" s="10">
        <v>47.292066731989998</v>
      </c>
      <c r="G31602" s="10">
        <v>205.2472434009</v>
      </c>
      <c r="H31602" s="9">
        <v>252.93676281899999</v>
      </c>
      <c r="I31602" s="10">
        <v>58.242045326350002</v>
      </c>
      <c r="J31602" s="10">
        <v>681.80947345469997</v>
      </c>
    </row>
    <row r="31603" spans="1:10" x14ac:dyDescent="0.35">
      <c r="A31603" s="1" t="s">
        <v>3371</v>
      </c>
      <c r="B31603" s="7">
        <v>1</v>
      </c>
      <c r="C31603" s="7">
        <v>1</v>
      </c>
      <c r="D31603" s="7">
        <v>1</v>
      </c>
      <c r="E31603" s="7">
        <v>1</v>
      </c>
      <c r="F31603" s="7">
        <v>1</v>
      </c>
      <c r="G31603" s="7">
        <v>1</v>
      </c>
      <c r="H31603" s="7">
        <v>1</v>
      </c>
      <c r="I31603" s="7">
        <v>1</v>
      </c>
      <c r="J31603" s="7">
        <v>1</v>
      </c>
    </row>
    <row r="31604" spans="1:10" x14ac:dyDescent="0.35">
      <c r="B31604" s="10">
        <v>96.878061648040003</v>
      </c>
      <c r="C31604" s="10">
        <v>127.4295562013</v>
      </c>
      <c r="D31604" s="10">
        <v>656.13976277799998</v>
      </c>
      <c r="E31604" s="10">
        <v>35.928861975339998</v>
      </c>
      <c r="F31604" s="10">
        <v>60.949199672699997</v>
      </c>
      <c r="G31604" s="10">
        <v>274.28523798089998</v>
      </c>
      <c r="H31604" s="10">
        <v>381.85452479719999</v>
      </c>
      <c r="I31604" s="10">
        <v>69.552619372600006</v>
      </c>
      <c r="J31604" s="10">
        <v>950</v>
      </c>
    </row>
    <row r="31605" spans="1:10" x14ac:dyDescent="0.35">
      <c r="A31605" s="1" t="s">
        <v>2934</v>
      </c>
    </row>
    <row r="31606" spans="1:10" x14ac:dyDescent="0.35">
      <c r="A31606" s="1" t="s">
        <v>64</v>
      </c>
    </row>
    <row r="31610" spans="1:10" x14ac:dyDescent="0.35">
      <c r="A31610" s="3" t="s">
        <v>3363</v>
      </c>
    </row>
    <row r="31611" spans="1:10" x14ac:dyDescent="0.35">
      <c r="A31611" s="1" t="s">
        <v>44</v>
      </c>
    </row>
    <row r="31612" spans="1:10" ht="31" x14ac:dyDescent="0.35">
      <c r="A31612" s="4" t="s">
        <v>3364</v>
      </c>
      <c r="B31612" s="4" t="s">
        <v>3440</v>
      </c>
      <c r="C31612" s="4" t="s">
        <v>3441</v>
      </c>
      <c r="D31612" s="4" t="s">
        <v>3371</v>
      </c>
    </row>
    <row r="31613" spans="1:10" x14ac:dyDescent="0.35">
      <c r="A31613" s="1" t="s">
        <v>3372</v>
      </c>
      <c r="B31613" s="7">
        <v>0.25813608430450002</v>
      </c>
      <c r="C31613" s="7">
        <v>0.3108278940093</v>
      </c>
      <c r="D31613" s="7">
        <v>0.2823058174161</v>
      </c>
    </row>
    <row r="31614" spans="1:10" x14ac:dyDescent="0.35">
      <c r="B31614" s="10">
        <v>132.7426093123</v>
      </c>
      <c r="C31614" s="10">
        <v>135.447917233</v>
      </c>
      <c r="D31614" s="10">
        <v>268.19052654529997</v>
      </c>
    </row>
    <row r="31615" spans="1:10" x14ac:dyDescent="0.35">
      <c r="A31615" s="1" t="s">
        <v>3373</v>
      </c>
      <c r="B31615" s="7">
        <v>0.74186391569550003</v>
      </c>
      <c r="C31615" s="7">
        <v>0.6891721059907</v>
      </c>
      <c r="D31615" s="7">
        <v>0.71769418258390005</v>
      </c>
    </row>
    <row r="31616" spans="1:10" x14ac:dyDescent="0.35">
      <c r="B31616" s="10">
        <v>381.49239068769998</v>
      </c>
      <c r="C31616" s="10">
        <v>300.31708276699999</v>
      </c>
      <c r="D31616" s="10">
        <v>681.80947345469997</v>
      </c>
    </row>
    <row r="31617" spans="1:8" x14ac:dyDescent="0.35">
      <c r="A31617" s="1" t="s">
        <v>3371</v>
      </c>
      <c r="B31617" s="7">
        <v>1</v>
      </c>
      <c r="C31617" s="7">
        <v>1</v>
      </c>
      <c r="D31617" s="7">
        <v>1</v>
      </c>
    </row>
    <row r="31618" spans="1:8" x14ac:dyDescent="0.35">
      <c r="B31618" s="10">
        <v>514.23500000000001</v>
      </c>
      <c r="C31618" s="10">
        <v>435.76499999999999</v>
      </c>
      <c r="D31618" s="10">
        <v>950</v>
      </c>
    </row>
    <row r="31619" spans="1:8" x14ac:dyDescent="0.35">
      <c r="A31619" s="1" t="s">
        <v>2935</v>
      </c>
    </row>
    <row r="31620" spans="1:8" x14ac:dyDescent="0.35">
      <c r="A31620" s="1" t="s">
        <v>64</v>
      </c>
    </row>
    <row r="31624" spans="1:8" x14ac:dyDescent="0.35">
      <c r="A31624" s="3" t="s">
        <v>3363</v>
      </c>
    </row>
    <row r="31625" spans="1:8" x14ac:dyDescent="0.35">
      <c r="A31625" s="1" t="s">
        <v>45</v>
      </c>
    </row>
    <row r="31626" spans="1:8" ht="31" x14ac:dyDescent="0.35">
      <c r="A31626" s="4" t="s">
        <v>3364</v>
      </c>
      <c r="B31626" s="4" t="s">
        <v>3442</v>
      </c>
      <c r="C31626" s="4" t="s">
        <v>3443</v>
      </c>
      <c r="D31626" s="4" t="s">
        <v>3444</v>
      </c>
      <c r="E31626" s="4" t="s">
        <v>3445</v>
      </c>
      <c r="F31626" s="4" t="s">
        <v>3446</v>
      </c>
      <c r="G31626" s="4" t="s">
        <v>3447</v>
      </c>
      <c r="H31626" s="4" t="s">
        <v>3371</v>
      </c>
    </row>
    <row r="31627" spans="1:8" x14ac:dyDescent="0.35">
      <c r="A31627" s="1" t="s">
        <v>3372</v>
      </c>
      <c r="B31627" s="7">
        <v>0.32291352059669998</v>
      </c>
      <c r="C31627" s="7">
        <v>0.25310485086899998</v>
      </c>
      <c r="D31627" s="7">
        <v>0.31244032464920002</v>
      </c>
      <c r="E31627" s="7">
        <v>0.33098790240050002</v>
      </c>
      <c r="F31627" s="7">
        <v>0.28240178124979998</v>
      </c>
      <c r="G31627" s="6">
        <v>0.22363617986180001</v>
      </c>
      <c r="H31627" s="7">
        <v>0.2823058174161</v>
      </c>
    </row>
    <row r="31628" spans="1:8" x14ac:dyDescent="0.35">
      <c r="B31628" s="10">
        <v>128.32098938230001</v>
      </c>
      <c r="C31628" s="10">
        <v>139.86953716299999</v>
      </c>
      <c r="D31628" s="10">
        <v>54.050613962699998</v>
      </c>
      <c r="E31628" s="10">
        <v>74.270375419640004</v>
      </c>
      <c r="F31628" s="10">
        <v>78.25776961103</v>
      </c>
      <c r="G31628" s="9">
        <v>61.611767551920003</v>
      </c>
      <c r="H31628" s="10">
        <v>268.19052654529997</v>
      </c>
    </row>
    <row r="31629" spans="1:8" x14ac:dyDescent="0.35">
      <c r="A31629" s="1" t="s">
        <v>3373</v>
      </c>
      <c r="B31629" s="7">
        <v>0.67708647940330002</v>
      </c>
      <c r="C31629" s="7">
        <v>0.74689514913099997</v>
      </c>
      <c r="D31629" s="7">
        <v>0.68755967535079998</v>
      </c>
      <c r="E31629" s="7">
        <v>0.66901209759949998</v>
      </c>
      <c r="F31629" s="7">
        <v>0.71759821875020002</v>
      </c>
      <c r="G31629" s="5">
        <v>0.77636382013820004</v>
      </c>
      <c r="H31629" s="7">
        <v>0.71769418258390005</v>
      </c>
    </row>
    <row r="31630" spans="1:8" x14ac:dyDescent="0.35">
      <c r="B31630" s="10">
        <v>269.06401061769998</v>
      </c>
      <c r="C31630" s="10">
        <v>412.74546283699999</v>
      </c>
      <c r="D31630" s="10">
        <v>118.94438603730001</v>
      </c>
      <c r="E31630" s="10">
        <v>150.1196245804</v>
      </c>
      <c r="F31630" s="10">
        <v>198.85723038899999</v>
      </c>
      <c r="G31630" s="8">
        <v>213.88823244810001</v>
      </c>
      <c r="H31630" s="10">
        <v>681.80947345469997</v>
      </c>
    </row>
    <row r="31631" spans="1:8" x14ac:dyDescent="0.35">
      <c r="A31631" s="1" t="s">
        <v>3371</v>
      </c>
      <c r="B31631" s="7">
        <v>1</v>
      </c>
      <c r="C31631" s="7">
        <v>1</v>
      </c>
      <c r="D31631" s="7">
        <v>1</v>
      </c>
      <c r="E31631" s="7">
        <v>1</v>
      </c>
      <c r="F31631" s="7">
        <v>1</v>
      </c>
      <c r="G31631" s="7">
        <v>1</v>
      </c>
      <c r="H31631" s="7">
        <v>1</v>
      </c>
    </row>
    <row r="31632" spans="1:8" x14ac:dyDescent="0.35">
      <c r="B31632" s="10">
        <v>397.38499999999999</v>
      </c>
      <c r="C31632" s="10">
        <v>552.61500000000001</v>
      </c>
      <c r="D31632" s="10">
        <v>172.995</v>
      </c>
      <c r="E31632" s="10">
        <v>224.39</v>
      </c>
      <c r="F31632" s="10">
        <v>277.11500000000001</v>
      </c>
      <c r="G31632" s="10">
        <v>275.5</v>
      </c>
      <c r="H31632" s="10">
        <v>950</v>
      </c>
    </row>
    <row r="31633" spans="1:7" x14ac:dyDescent="0.35">
      <c r="A31633" s="1" t="s">
        <v>2936</v>
      </c>
    </row>
    <row r="31634" spans="1:7" x14ac:dyDescent="0.35">
      <c r="A31634" s="1" t="s">
        <v>64</v>
      </c>
    </row>
    <row r="31638" spans="1:7" x14ac:dyDescent="0.35">
      <c r="A31638" s="3" t="s">
        <v>3363</v>
      </c>
    </row>
    <row r="31639" spans="1:7" x14ac:dyDescent="0.35">
      <c r="A31639" s="1" t="s">
        <v>2937</v>
      </c>
    </row>
    <row r="31640" spans="1:7" ht="46.5" x14ac:dyDescent="0.35">
      <c r="A31640" s="4" t="s">
        <v>3364</v>
      </c>
      <c r="B31640" s="4" t="s">
        <v>3448</v>
      </c>
      <c r="C31640" s="4" t="s">
        <v>3449</v>
      </c>
      <c r="D31640" s="4" t="s">
        <v>3450</v>
      </c>
      <c r="E31640" s="4" t="s">
        <v>3451</v>
      </c>
      <c r="F31640" s="4" t="s">
        <v>3374</v>
      </c>
      <c r="G31640" s="4" t="s">
        <v>3371</v>
      </c>
    </row>
    <row r="31641" spans="1:7" x14ac:dyDescent="0.35">
      <c r="A31641" s="1" t="s">
        <v>3372</v>
      </c>
      <c r="B31641" s="5">
        <v>0.3119524260339</v>
      </c>
      <c r="C31641" s="6">
        <v>0.14640396990400001</v>
      </c>
      <c r="D31641" s="7">
        <v>0.38089516258079997</v>
      </c>
      <c r="E31641" s="7">
        <v>0.30309034446970001</v>
      </c>
      <c r="F31641" s="7">
        <v>0.35869179470570001</v>
      </c>
      <c r="G31641" s="7">
        <v>0.2823058174161</v>
      </c>
    </row>
    <row r="31642" spans="1:7" x14ac:dyDescent="0.35">
      <c r="B31642" s="8">
        <v>195.69560724639999</v>
      </c>
      <c r="C31642" s="9">
        <v>27.816754281760002</v>
      </c>
      <c r="D31642" s="10">
        <v>9.6157538019990003</v>
      </c>
      <c r="E31642" s="10">
        <v>18.924864252670002</v>
      </c>
      <c r="F31642" s="10">
        <v>16.137546962510001</v>
      </c>
      <c r="G31642" s="10">
        <v>268.19052654529997</v>
      </c>
    </row>
    <row r="31643" spans="1:7" x14ac:dyDescent="0.35">
      <c r="A31643" s="1" t="s">
        <v>3373</v>
      </c>
      <c r="B31643" s="6">
        <v>0.68804757396609995</v>
      </c>
      <c r="C31643" s="5">
        <v>0.85359603009600005</v>
      </c>
      <c r="D31643" s="7">
        <v>0.61910483741919997</v>
      </c>
      <c r="E31643" s="7">
        <v>0.69690965553030004</v>
      </c>
      <c r="F31643" s="7">
        <v>0.64130820529429999</v>
      </c>
      <c r="G31643" s="7">
        <v>0.71769418258390005</v>
      </c>
    </row>
    <row r="31644" spans="1:7" x14ac:dyDescent="0.35">
      <c r="B31644" s="9">
        <v>431.62955811429998</v>
      </c>
      <c r="C31644" s="8">
        <v>162.1832457182</v>
      </c>
      <c r="D31644" s="10">
        <v>15.6293917043</v>
      </c>
      <c r="E31644" s="10">
        <v>43.514816185770002</v>
      </c>
      <c r="F31644" s="10">
        <v>28.85246173214</v>
      </c>
      <c r="G31644" s="10">
        <v>681.80947345469997</v>
      </c>
    </row>
    <row r="31645" spans="1:7" x14ac:dyDescent="0.35">
      <c r="A31645" s="1" t="s">
        <v>3371</v>
      </c>
      <c r="B31645" s="7">
        <v>1</v>
      </c>
      <c r="C31645" s="7">
        <v>1</v>
      </c>
      <c r="D31645" s="7">
        <v>1</v>
      </c>
      <c r="E31645" s="7">
        <v>1</v>
      </c>
      <c r="F31645" s="7">
        <v>1</v>
      </c>
      <c r="G31645" s="7">
        <v>1</v>
      </c>
    </row>
    <row r="31646" spans="1:7" x14ac:dyDescent="0.35">
      <c r="B31646" s="10">
        <v>627.32516536059995</v>
      </c>
      <c r="C31646" s="10">
        <v>190</v>
      </c>
      <c r="D31646" s="10">
        <v>25.245145506299998</v>
      </c>
      <c r="E31646" s="10">
        <v>62.43968043844</v>
      </c>
      <c r="F31646" s="10">
        <v>44.990008694650001</v>
      </c>
      <c r="G31646" s="10">
        <v>950</v>
      </c>
    </row>
    <row r="31647" spans="1:7" x14ac:dyDescent="0.35">
      <c r="A31647" s="1" t="s">
        <v>2938</v>
      </c>
    </row>
    <row r="31648" spans="1:7" x14ac:dyDescent="0.35">
      <c r="A31648" s="1" t="s">
        <v>64</v>
      </c>
    </row>
    <row r="31652" spans="1:7" x14ac:dyDescent="0.35">
      <c r="A31652" s="3" t="s">
        <v>3363</v>
      </c>
    </row>
    <row r="31653" spans="1:7" x14ac:dyDescent="0.35">
      <c r="A31653" s="1" t="s">
        <v>2939</v>
      </c>
    </row>
    <row r="31654" spans="1:7" ht="31" x14ac:dyDescent="0.35">
      <c r="A31654" s="4" t="s">
        <v>3364</v>
      </c>
      <c r="B31654" s="4" t="s">
        <v>3452</v>
      </c>
      <c r="C31654" s="4" t="s">
        <v>3453</v>
      </c>
      <c r="D31654" s="4" t="s">
        <v>3454</v>
      </c>
      <c r="E31654" s="4" t="s">
        <v>3455</v>
      </c>
      <c r="F31654" s="4" t="s">
        <v>3374</v>
      </c>
      <c r="G31654" s="4" t="s">
        <v>3371</v>
      </c>
    </row>
    <row r="31655" spans="1:7" x14ac:dyDescent="0.35">
      <c r="A31655" s="1" t="s">
        <v>3372</v>
      </c>
      <c r="B31655" s="6">
        <v>0.1802874417109</v>
      </c>
      <c r="C31655" s="6">
        <v>0</v>
      </c>
      <c r="D31655" s="5">
        <v>0.72841083729860001</v>
      </c>
      <c r="E31655" s="6">
        <v>0</v>
      </c>
      <c r="F31655" s="6">
        <v>0</v>
      </c>
      <c r="G31655" s="7">
        <v>0.2823058174161</v>
      </c>
    </row>
    <row r="31656" spans="1:7" x14ac:dyDescent="0.35">
      <c r="B31656" s="9">
        <v>50.105419560240001</v>
      </c>
      <c r="C31656" s="9">
        <v>0</v>
      </c>
      <c r="D31656" s="8">
        <v>218.0851069851</v>
      </c>
      <c r="E31656" s="9">
        <v>0</v>
      </c>
      <c r="F31656" s="9">
        <v>0</v>
      </c>
      <c r="G31656" s="10">
        <v>268.19052654529997</v>
      </c>
    </row>
    <row r="31657" spans="1:7" x14ac:dyDescent="0.35">
      <c r="A31657" s="1" t="s">
        <v>3373</v>
      </c>
      <c r="B31657" s="5">
        <v>0.81971255828909995</v>
      </c>
      <c r="C31657" s="5">
        <v>1</v>
      </c>
      <c r="D31657" s="6">
        <v>0.27158916270139999</v>
      </c>
      <c r="E31657" s="5">
        <v>1</v>
      </c>
      <c r="F31657" s="5">
        <v>1</v>
      </c>
      <c r="G31657" s="7">
        <v>0.71769418258390005</v>
      </c>
    </row>
    <row r="31658" spans="1:7" x14ac:dyDescent="0.35">
      <c r="B31658" s="8">
        <v>227.81421302620001</v>
      </c>
      <c r="C31658" s="8">
        <v>300.56398773080002</v>
      </c>
      <c r="D31658" s="9">
        <v>81.313386032790007</v>
      </c>
      <c r="E31658" s="8">
        <v>28.121714234110001</v>
      </c>
      <c r="F31658" s="8">
        <v>43.996172430809999</v>
      </c>
      <c r="G31658" s="10">
        <v>681.80947345469997</v>
      </c>
    </row>
    <row r="31659" spans="1:7" x14ac:dyDescent="0.35">
      <c r="A31659" s="1" t="s">
        <v>3371</v>
      </c>
      <c r="B31659" s="7">
        <v>1</v>
      </c>
      <c r="C31659" s="7">
        <v>1</v>
      </c>
      <c r="D31659" s="7">
        <v>1</v>
      </c>
      <c r="E31659" s="7">
        <v>1</v>
      </c>
      <c r="F31659" s="7">
        <v>1</v>
      </c>
      <c r="G31659" s="7">
        <v>1</v>
      </c>
    </row>
    <row r="31660" spans="1:7" x14ac:dyDescent="0.35">
      <c r="B31660" s="10">
        <v>277.91963258649997</v>
      </c>
      <c r="C31660" s="10">
        <v>300.56398773080002</v>
      </c>
      <c r="D31660" s="10">
        <v>299.39849301779998</v>
      </c>
      <c r="E31660" s="10">
        <v>28.121714234110001</v>
      </c>
      <c r="F31660" s="10">
        <v>43.996172430809999</v>
      </c>
      <c r="G31660" s="10">
        <v>950</v>
      </c>
    </row>
    <row r="31661" spans="1:7" x14ac:dyDescent="0.35">
      <c r="A31661" s="1" t="s">
        <v>2940</v>
      </c>
    </row>
    <row r="31662" spans="1:7" x14ac:dyDescent="0.35">
      <c r="A31662" s="1" t="s">
        <v>64</v>
      </c>
    </row>
    <row r="31666" spans="1:10" x14ac:dyDescent="0.35">
      <c r="A31666" s="3" t="s">
        <v>3363</v>
      </c>
    </row>
    <row r="31667" spans="1:10" x14ac:dyDescent="0.35">
      <c r="A31667" s="1" t="s">
        <v>2941</v>
      </c>
    </row>
    <row r="31668" spans="1:10" ht="46.5" x14ac:dyDescent="0.35">
      <c r="A31668" s="4" t="s">
        <v>3364</v>
      </c>
      <c r="B31668" s="4" t="s">
        <v>3456</v>
      </c>
      <c r="C31668" s="4" t="s">
        <v>3457</v>
      </c>
      <c r="D31668" s="4" t="s">
        <v>3458</v>
      </c>
      <c r="E31668" s="4" t="s">
        <v>3459</v>
      </c>
      <c r="F31668" s="4" t="s">
        <v>3460</v>
      </c>
      <c r="G31668" s="4" t="s">
        <v>3461</v>
      </c>
      <c r="H31668" s="4" t="s">
        <v>3462</v>
      </c>
      <c r="I31668" s="4" t="s">
        <v>3374</v>
      </c>
      <c r="J31668" s="4" t="s">
        <v>3371</v>
      </c>
    </row>
    <row r="31669" spans="1:10" x14ac:dyDescent="0.35">
      <c r="A31669" s="1" t="s">
        <v>3372</v>
      </c>
      <c r="B31669" s="7">
        <v>0.28912329564130002</v>
      </c>
      <c r="C31669" s="5">
        <v>0.55446531987970005</v>
      </c>
      <c r="D31669" s="6">
        <v>0</v>
      </c>
      <c r="E31669" s="7">
        <v>0.22777399381089999</v>
      </c>
      <c r="F31669" s="5">
        <v>0.35526636572219999</v>
      </c>
      <c r="G31669" s="6">
        <v>0</v>
      </c>
      <c r="H31669" s="6">
        <v>0</v>
      </c>
      <c r="I31669" s="6">
        <v>0</v>
      </c>
      <c r="J31669" s="7">
        <v>0.2823058174161</v>
      </c>
    </row>
    <row r="31670" spans="1:10" x14ac:dyDescent="0.35">
      <c r="B31670" s="10">
        <v>119.26220622930001</v>
      </c>
      <c r="C31670" s="8">
        <v>148.928320316</v>
      </c>
      <c r="D31670" s="9">
        <v>0</v>
      </c>
      <c r="E31670" s="10">
        <v>48.744322496359999</v>
      </c>
      <c r="F31670" s="8">
        <v>70.517883732900003</v>
      </c>
      <c r="G31670" s="9">
        <v>0</v>
      </c>
      <c r="H31670" s="9">
        <v>0</v>
      </c>
      <c r="I31670" s="9">
        <v>0</v>
      </c>
      <c r="J31670" s="10">
        <v>268.19052654529997</v>
      </c>
    </row>
    <row r="31671" spans="1:10" x14ac:dyDescent="0.35">
      <c r="A31671" s="1" t="s">
        <v>3373</v>
      </c>
      <c r="B31671" s="7">
        <v>0.71087670435869998</v>
      </c>
      <c r="C31671" s="6">
        <v>0.44553468012030001</v>
      </c>
      <c r="D31671" s="5">
        <v>1</v>
      </c>
      <c r="E31671" s="7">
        <v>0.77222600618909998</v>
      </c>
      <c r="F31671" s="6">
        <v>0.64473363427779995</v>
      </c>
      <c r="G31671" s="5">
        <v>1</v>
      </c>
      <c r="H31671" s="5">
        <v>1</v>
      </c>
      <c r="I31671" s="5">
        <v>1</v>
      </c>
      <c r="J31671" s="7">
        <v>0.71769418258390005</v>
      </c>
    </row>
    <row r="31672" spans="1:10" x14ac:dyDescent="0.35">
      <c r="B31672" s="10">
        <v>293.23380508219998</v>
      </c>
      <c r="C31672" s="9">
        <v>119.6697596294</v>
      </c>
      <c r="D31672" s="8">
        <v>207.94376471460001</v>
      </c>
      <c r="E31672" s="10">
        <v>165.25869725499999</v>
      </c>
      <c r="F31672" s="9">
        <v>127.97510782720001</v>
      </c>
      <c r="G31672" s="8">
        <v>123.5499969705</v>
      </c>
      <c r="H31672" s="8">
        <v>84.393767744109994</v>
      </c>
      <c r="I31672" s="8">
        <v>60.962144028440001</v>
      </c>
      <c r="J31672" s="10">
        <v>681.80947345469997</v>
      </c>
    </row>
    <row r="31673" spans="1:10" x14ac:dyDescent="0.35">
      <c r="A31673" s="1" t="s">
        <v>3371</v>
      </c>
      <c r="B31673" s="7">
        <v>1</v>
      </c>
      <c r="C31673" s="7">
        <v>1</v>
      </c>
      <c r="D31673" s="7">
        <v>1</v>
      </c>
      <c r="E31673" s="7">
        <v>1</v>
      </c>
      <c r="F31673" s="7">
        <v>1</v>
      </c>
      <c r="G31673" s="7">
        <v>1</v>
      </c>
      <c r="H31673" s="7">
        <v>1</v>
      </c>
      <c r="I31673" s="7">
        <v>1</v>
      </c>
      <c r="J31673" s="7">
        <v>1</v>
      </c>
    </row>
    <row r="31674" spans="1:10" x14ac:dyDescent="0.35">
      <c r="B31674" s="10">
        <v>412.49601131150001</v>
      </c>
      <c r="C31674" s="10">
        <v>268.5980799454</v>
      </c>
      <c r="D31674" s="10">
        <v>207.94376471460001</v>
      </c>
      <c r="E31674" s="10">
        <v>214.0030197513</v>
      </c>
      <c r="F31674" s="10">
        <v>198.49299156009999</v>
      </c>
      <c r="G31674" s="10">
        <v>123.5499969705</v>
      </c>
      <c r="H31674" s="10">
        <v>84.393767744109994</v>
      </c>
      <c r="I31674" s="10">
        <v>60.962144028440001</v>
      </c>
      <c r="J31674" s="10">
        <v>950</v>
      </c>
    </row>
    <row r="31675" spans="1:10" x14ac:dyDescent="0.35">
      <c r="A31675" s="1" t="s">
        <v>2942</v>
      </c>
    </row>
    <row r="31676" spans="1:10" x14ac:dyDescent="0.35">
      <c r="A31676" s="1" t="s">
        <v>64</v>
      </c>
    </row>
    <row r="31680" spans="1:10" x14ac:dyDescent="0.35">
      <c r="A31680" s="3" t="s">
        <v>3363</v>
      </c>
    </row>
    <row r="31681" spans="1:8" x14ac:dyDescent="0.35">
      <c r="A31681" s="1" t="s">
        <v>2943</v>
      </c>
    </row>
    <row r="31682" spans="1:8" ht="31" x14ac:dyDescent="0.35">
      <c r="A31682" s="4" t="s">
        <v>3364</v>
      </c>
      <c r="B31682" s="4" t="s">
        <v>3463</v>
      </c>
      <c r="C31682" s="4" t="s">
        <v>3464</v>
      </c>
      <c r="D31682" s="4" t="s">
        <v>3465</v>
      </c>
      <c r="E31682" s="4" t="s">
        <v>3371</v>
      </c>
    </row>
    <row r="31683" spans="1:8" x14ac:dyDescent="0.35">
      <c r="A31683" s="1" t="s">
        <v>3372</v>
      </c>
      <c r="B31683" s="7">
        <v>0.31329531387359999</v>
      </c>
      <c r="C31683" s="7">
        <v>0.26761539147449998</v>
      </c>
      <c r="D31683" s="7">
        <v>0.25570164624320002</v>
      </c>
      <c r="E31683" s="7">
        <v>0.2823058174161</v>
      </c>
    </row>
    <row r="31684" spans="1:8" x14ac:dyDescent="0.35">
      <c r="B31684" s="10">
        <v>107.0146222077</v>
      </c>
      <c r="C31684" s="10">
        <v>125.819729752</v>
      </c>
      <c r="D31684" s="10">
        <v>35.356174585600002</v>
      </c>
      <c r="E31684" s="10">
        <v>268.19052654529997</v>
      </c>
    </row>
    <row r="31685" spans="1:8" x14ac:dyDescent="0.35">
      <c r="A31685" s="1" t="s">
        <v>3373</v>
      </c>
      <c r="B31685" s="7">
        <v>0.68670468612640001</v>
      </c>
      <c r="C31685" s="7">
        <v>0.73238460852550002</v>
      </c>
      <c r="D31685" s="7">
        <v>0.74429835375679998</v>
      </c>
      <c r="E31685" s="7">
        <v>0.71769418258390005</v>
      </c>
    </row>
    <row r="31686" spans="1:8" x14ac:dyDescent="0.35">
      <c r="B31686" s="10">
        <v>234.562852682</v>
      </c>
      <c r="C31686" s="10">
        <v>344.3315909877</v>
      </c>
      <c r="D31686" s="10">
        <v>102.915029785</v>
      </c>
      <c r="E31686" s="10">
        <v>681.80947345469997</v>
      </c>
    </row>
    <row r="31687" spans="1:8" x14ac:dyDescent="0.35">
      <c r="A31687" s="1" t="s">
        <v>3371</v>
      </c>
      <c r="B31687" s="7">
        <v>1</v>
      </c>
      <c r="C31687" s="7">
        <v>1</v>
      </c>
      <c r="D31687" s="7">
        <v>1</v>
      </c>
      <c r="E31687" s="7">
        <v>1</v>
      </c>
    </row>
    <row r="31688" spans="1:8" x14ac:dyDescent="0.35">
      <c r="B31688" s="10">
        <v>341.5774748897</v>
      </c>
      <c r="C31688" s="10">
        <v>470.1513207397</v>
      </c>
      <c r="D31688" s="10">
        <v>138.2712043706</v>
      </c>
      <c r="E31688" s="10">
        <v>950</v>
      </c>
    </row>
    <row r="31689" spans="1:8" x14ac:dyDescent="0.35">
      <c r="A31689" s="1" t="s">
        <v>2944</v>
      </c>
    </row>
    <row r="31690" spans="1:8" x14ac:dyDescent="0.35">
      <c r="A31690" s="1" t="s">
        <v>64</v>
      </c>
    </row>
    <row r="31694" spans="1:8" x14ac:dyDescent="0.35">
      <c r="A31694" s="3" t="s">
        <v>3363</v>
      </c>
    </row>
    <row r="31695" spans="1:8" x14ac:dyDescent="0.35">
      <c r="A31695" s="1" t="s">
        <v>2945</v>
      </c>
    </row>
    <row r="31696" spans="1:8" ht="46.5" x14ac:dyDescent="0.35">
      <c r="A31696" s="4" t="s">
        <v>3364</v>
      </c>
      <c r="B31696" s="4" t="s">
        <v>3466</v>
      </c>
      <c r="C31696" s="4" t="s">
        <v>3467</v>
      </c>
      <c r="D31696" s="4" t="s">
        <v>3468</v>
      </c>
      <c r="E31696" s="4" t="s">
        <v>3469</v>
      </c>
      <c r="F31696" s="4" t="s">
        <v>3470</v>
      </c>
      <c r="G31696" s="4" t="s">
        <v>3471</v>
      </c>
      <c r="H31696" s="4" t="s">
        <v>3371</v>
      </c>
    </row>
    <row r="31697" spans="1:8" x14ac:dyDescent="0.35">
      <c r="A31697" s="1" t="s">
        <v>3372</v>
      </c>
      <c r="B31697" s="7">
        <v>0.1453608797824</v>
      </c>
      <c r="C31697" s="7">
        <v>0.26049346531989997</v>
      </c>
      <c r="D31697" s="7">
        <v>0.25262607830180001</v>
      </c>
      <c r="E31697" s="7">
        <v>0.32772021998200002</v>
      </c>
      <c r="F31697" s="7">
        <v>0.29689601715269998</v>
      </c>
      <c r="G31697" s="7">
        <v>0.2946675403481</v>
      </c>
      <c r="H31697" s="7">
        <v>0.2823058174161</v>
      </c>
    </row>
    <row r="31698" spans="1:8" x14ac:dyDescent="0.35">
      <c r="B31698" s="10">
        <v>4.6662463516379997</v>
      </c>
      <c r="C31698" s="10">
        <v>22.993298777450001</v>
      </c>
      <c r="D31698" s="10">
        <v>51.08219615438</v>
      </c>
      <c r="E31698" s="10">
        <v>39.73766994164</v>
      </c>
      <c r="F31698" s="10">
        <v>74.46720064342</v>
      </c>
      <c r="G31698" s="10">
        <v>75.243914676770004</v>
      </c>
      <c r="H31698" s="10">
        <v>268.19052654529997</v>
      </c>
    </row>
    <row r="31699" spans="1:8" x14ac:dyDescent="0.35">
      <c r="A31699" s="1" t="s">
        <v>3373</v>
      </c>
      <c r="B31699" s="7">
        <v>0.85463912021760002</v>
      </c>
      <c r="C31699" s="7">
        <v>0.73950653468009997</v>
      </c>
      <c r="D31699" s="7">
        <v>0.74737392169820005</v>
      </c>
      <c r="E31699" s="7">
        <v>0.67227978001800004</v>
      </c>
      <c r="F31699" s="7">
        <v>0.70310398284730002</v>
      </c>
      <c r="G31699" s="7">
        <v>0.70533245965189995</v>
      </c>
      <c r="H31699" s="7">
        <v>0.71769418258390005</v>
      </c>
    </row>
    <row r="31700" spans="1:8" x14ac:dyDescent="0.35">
      <c r="B31700" s="10">
        <v>27.43486887704</v>
      </c>
      <c r="C31700" s="10">
        <v>65.27493762233</v>
      </c>
      <c r="D31700" s="10">
        <v>151.1225663063</v>
      </c>
      <c r="E31700" s="10">
        <v>81.517191732200004</v>
      </c>
      <c r="F31700" s="10">
        <v>176.3519290895</v>
      </c>
      <c r="G31700" s="10">
        <v>180.10797982739999</v>
      </c>
      <c r="H31700" s="10">
        <v>681.80947345469997</v>
      </c>
    </row>
    <row r="31701" spans="1:8" x14ac:dyDescent="0.35">
      <c r="A31701" s="1" t="s">
        <v>3371</v>
      </c>
      <c r="B31701" s="7">
        <v>1</v>
      </c>
      <c r="C31701" s="7">
        <v>1</v>
      </c>
      <c r="D31701" s="7">
        <v>1</v>
      </c>
      <c r="E31701" s="7">
        <v>1</v>
      </c>
      <c r="F31701" s="7">
        <v>1</v>
      </c>
      <c r="G31701" s="7">
        <v>1</v>
      </c>
      <c r="H31701" s="7">
        <v>1</v>
      </c>
    </row>
    <row r="31702" spans="1:8" x14ac:dyDescent="0.35">
      <c r="B31702" s="10">
        <v>32.101115228680001</v>
      </c>
      <c r="C31702" s="10">
        <v>88.268236399779994</v>
      </c>
      <c r="D31702" s="10">
        <v>202.20476246070001</v>
      </c>
      <c r="E31702" s="10">
        <v>121.25486167379999</v>
      </c>
      <c r="F31702" s="10">
        <v>250.8191297329</v>
      </c>
      <c r="G31702" s="10">
        <v>255.35189450409999</v>
      </c>
      <c r="H31702" s="10">
        <v>950</v>
      </c>
    </row>
    <row r="31703" spans="1:8" x14ac:dyDescent="0.35">
      <c r="A31703" s="1" t="s">
        <v>2946</v>
      </c>
    </row>
    <row r="31704" spans="1:8" x14ac:dyDescent="0.35">
      <c r="A31704" s="1" t="s">
        <v>64</v>
      </c>
    </row>
    <row r="31708" spans="1:8" x14ac:dyDescent="0.35">
      <c r="A31708" s="3" t="s">
        <v>3363</v>
      </c>
    </row>
    <row r="31709" spans="1:8" x14ac:dyDescent="0.35">
      <c r="A31709" s="1" t="s">
        <v>2947</v>
      </c>
    </row>
    <row r="31710" spans="1:8" ht="31" x14ac:dyDescent="0.35">
      <c r="A31710" s="4" t="s">
        <v>3364</v>
      </c>
      <c r="B31710" s="4" t="s">
        <v>3472</v>
      </c>
      <c r="C31710" s="4" t="s">
        <v>3473</v>
      </c>
      <c r="D31710" s="4" t="s">
        <v>3474</v>
      </c>
      <c r="E31710" s="4" t="s">
        <v>3371</v>
      </c>
    </row>
    <row r="31711" spans="1:8" x14ac:dyDescent="0.35">
      <c r="A31711" s="1" t="s">
        <v>3372</v>
      </c>
      <c r="B31711" s="7">
        <v>0.2430963855654</v>
      </c>
      <c r="C31711" s="7">
        <v>0.27876077425189999</v>
      </c>
      <c r="D31711" s="7">
        <v>0.33959188151859998</v>
      </c>
      <c r="E31711" s="7">
        <v>0.2823058174161</v>
      </c>
    </row>
    <row r="31712" spans="1:8" x14ac:dyDescent="0.35">
      <c r="B31712" s="10">
        <v>79.2534659616</v>
      </c>
      <c r="C31712" s="10">
        <v>105.2270638646</v>
      </c>
      <c r="D31712" s="10">
        <v>83.709996719119999</v>
      </c>
      <c r="E31712" s="10">
        <v>268.19052654529997</v>
      </c>
    </row>
    <row r="31713" spans="1:7" x14ac:dyDescent="0.35">
      <c r="A31713" s="1" t="s">
        <v>3373</v>
      </c>
      <c r="B31713" s="7">
        <v>0.75690361443459997</v>
      </c>
      <c r="C31713" s="7">
        <v>0.72123922574809995</v>
      </c>
      <c r="D31713" s="7">
        <v>0.66040811848140002</v>
      </c>
      <c r="E31713" s="7">
        <v>0.71769418258390005</v>
      </c>
    </row>
    <row r="31714" spans="1:7" x14ac:dyDescent="0.35">
      <c r="B31714" s="10">
        <v>246.76317051469999</v>
      </c>
      <c r="C31714" s="10">
        <v>272.25453894330002</v>
      </c>
      <c r="D31714" s="10">
        <v>162.79176399670001</v>
      </c>
      <c r="E31714" s="10">
        <v>681.80947345469997</v>
      </c>
    </row>
    <row r="31715" spans="1:7" x14ac:dyDescent="0.35">
      <c r="A31715" s="1" t="s">
        <v>3371</v>
      </c>
      <c r="B31715" s="7">
        <v>1</v>
      </c>
      <c r="C31715" s="7">
        <v>1</v>
      </c>
      <c r="D31715" s="7">
        <v>1</v>
      </c>
      <c r="E31715" s="7">
        <v>1</v>
      </c>
    </row>
    <row r="31716" spans="1:7" x14ac:dyDescent="0.35">
      <c r="B31716" s="10">
        <v>326.01663647629999</v>
      </c>
      <c r="C31716" s="10">
        <v>377.4816028079</v>
      </c>
      <c r="D31716" s="10">
        <v>246.5017607158</v>
      </c>
      <c r="E31716" s="10">
        <v>950</v>
      </c>
    </row>
    <row r="31717" spans="1:7" x14ac:dyDescent="0.35">
      <c r="A31717" s="1" t="s">
        <v>2948</v>
      </c>
    </row>
    <row r="31718" spans="1:7" x14ac:dyDescent="0.35">
      <c r="A31718" s="1" t="s">
        <v>64</v>
      </c>
    </row>
    <row r="31722" spans="1:7" x14ac:dyDescent="0.35">
      <c r="A31722" s="3" t="s">
        <v>3363</v>
      </c>
    </row>
    <row r="31723" spans="1:7" x14ac:dyDescent="0.35">
      <c r="A31723" s="1" t="s">
        <v>2949</v>
      </c>
    </row>
    <row r="31724" spans="1:7" ht="31" x14ac:dyDescent="0.35">
      <c r="A31724" s="4" t="s">
        <v>3364</v>
      </c>
      <c r="B31724" s="4" t="s">
        <v>3475</v>
      </c>
      <c r="C31724" s="4" t="s">
        <v>3476</v>
      </c>
      <c r="D31724" s="4" t="s">
        <v>3477</v>
      </c>
      <c r="E31724" s="4" t="s">
        <v>3478</v>
      </c>
      <c r="F31724" s="4" t="s">
        <v>3479</v>
      </c>
      <c r="G31724" s="4" t="s">
        <v>3371</v>
      </c>
    </row>
    <row r="31725" spans="1:7" x14ac:dyDescent="0.35">
      <c r="A31725" s="1" t="s">
        <v>3372</v>
      </c>
      <c r="B31725" s="7">
        <v>0.37629095344250002</v>
      </c>
      <c r="C31725" s="7">
        <v>0.2981204331592</v>
      </c>
      <c r="D31725" s="7">
        <v>0.28407507794429998</v>
      </c>
      <c r="E31725" s="7">
        <v>0.26419283470670002</v>
      </c>
      <c r="F31725" s="7">
        <v>0.2681260744392</v>
      </c>
      <c r="G31725" s="7">
        <v>0.2823058174161</v>
      </c>
    </row>
    <row r="31726" spans="1:7" x14ac:dyDescent="0.35">
      <c r="B31726" s="10">
        <v>30.045689943420001</v>
      </c>
      <c r="C31726" s="10">
        <v>33.57034426944</v>
      </c>
      <c r="D31726" s="10">
        <v>36.238321636259997</v>
      </c>
      <c r="E31726" s="10">
        <v>38.823584733019999</v>
      </c>
      <c r="F31726" s="10">
        <v>129.51258596310001</v>
      </c>
      <c r="G31726" s="10">
        <v>268.19052654529997</v>
      </c>
    </row>
    <row r="31727" spans="1:7" x14ac:dyDescent="0.35">
      <c r="A31727" s="1" t="s">
        <v>3373</v>
      </c>
      <c r="B31727" s="7">
        <v>0.62370904655750004</v>
      </c>
      <c r="C31727" s="7">
        <v>0.7018795668408</v>
      </c>
      <c r="D31727" s="7">
        <v>0.71592492205570002</v>
      </c>
      <c r="E31727" s="7">
        <v>0.73580716529330004</v>
      </c>
      <c r="F31727" s="7">
        <v>0.7318739255608</v>
      </c>
      <c r="G31727" s="7">
        <v>0.71769418258390005</v>
      </c>
    </row>
    <row r="31728" spans="1:7" x14ac:dyDescent="0.35">
      <c r="B31728" s="10">
        <v>49.801273340030001</v>
      </c>
      <c r="C31728" s="10">
        <v>79.036309067570002</v>
      </c>
      <c r="D31728" s="10">
        <v>91.327679219930005</v>
      </c>
      <c r="E31728" s="10">
        <v>108.1281097598</v>
      </c>
      <c r="F31728" s="10">
        <v>353.51610206729998</v>
      </c>
      <c r="G31728" s="10">
        <v>681.80947345469997</v>
      </c>
    </row>
    <row r="31729" spans="1:7" x14ac:dyDescent="0.35">
      <c r="A31729" s="1" t="s">
        <v>3371</v>
      </c>
      <c r="B31729" s="7">
        <v>1</v>
      </c>
      <c r="C31729" s="7">
        <v>1</v>
      </c>
      <c r="D31729" s="7">
        <v>1</v>
      </c>
      <c r="E31729" s="7">
        <v>1</v>
      </c>
      <c r="F31729" s="7">
        <v>1</v>
      </c>
      <c r="G31729" s="7">
        <v>1</v>
      </c>
    </row>
    <row r="31730" spans="1:7" x14ac:dyDescent="0.35">
      <c r="B31730" s="10">
        <v>79.846963283449995</v>
      </c>
      <c r="C31730" s="10">
        <v>112.606653337</v>
      </c>
      <c r="D31730" s="10">
        <v>127.56600085620001</v>
      </c>
      <c r="E31730" s="10">
        <v>146.9516944929</v>
      </c>
      <c r="F31730" s="10">
        <v>483.02868803050001</v>
      </c>
      <c r="G31730" s="10">
        <v>950</v>
      </c>
    </row>
    <row r="31731" spans="1:7" x14ac:dyDescent="0.35">
      <c r="A31731" s="1" t="s">
        <v>2950</v>
      </c>
    </row>
    <row r="31732" spans="1:7" x14ac:dyDescent="0.35">
      <c r="A31732" s="1" t="s">
        <v>64</v>
      </c>
    </row>
    <row r="31736" spans="1:7" x14ac:dyDescent="0.35">
      <c r="A31736" s="3" t="s">
        <v>3363</v>
      </c>
    </row>
    <row r="31737" spans="1:7" x14ac:dyDescent="0.35">
      <c r="A31737" s="1" t="s">
        <v>46</v>
      </c>
    </row>
    <row r="31738" spans="1:7" ht="31" x14ac:dyDescent="0.35">
      <c r="A31738" s="4" t="s">
        <v>3364</v>
      </c>
      <c r="B31738" s="4" t="s">
        <v>3480</v>
      </c>
      <c r="C31738" s="4" t="s">
        <v>3481</v>
      </c>
      <c r="D31738" s="4" t="s">
        <v>3482</v>
      </c>
      <c r="E31738" s="4" t="s">
        <v>3483</v>
      </c>
      <c r="F31738" s="4" t="s">
        <v>3371</v>
      </c>
    </row>
    <row r="31739" spans="1:7" x14ac:dyDescent="0.35">
      <c r="A31739" s="1" t="s">
        <v>3372</v>
      </c>
      <c r="B31739" s="7">
        <v>0.28372106556330001</v>
      </c>
      <c r="C31739" s="7">
        <v>0.26168964407009998</v>
      </c>
      <c r="D31739" s="7">
        <v>0.28271832178</v>
      </c>
      <c r="E31739" s="7">
        <v>0.30373136843370002</v>
      </c>
      <c r="F31739" s="7">
        <v>0.2823058174161</v>
      </c>
    </row>
    <row r="31740" spans="1:7" x14ac:dyDescent="0.35">
      <c r="B31740" s="10">
        <v>96.628301904200001</v>
      </c>
      <c r="C31740" s="10">
        <v>46.290281139560001</v>
      </c>
      <c r="D31740" s="10">
        <v>82.105641419739996</v>
      </c>
      <c r="E31740" s="10">
        <v>43.16630208179</v>
      </c>
      <c r="F31740" s="10">
        <v>268.19052654529997</v>
      </c>
    </row>
    <row r="31741" spans="1:7" x14ac:dyDescent="0.35">
      <c r="A31741" s="1" t="s">
        <v>3373</v>
      </c>
      <c r="B31741" s="7">
        <v>0.71627893443669999</v>
      </c>
      <c r="C31741" s="7">
        <v>0.73831035592990002</v>
      </c>
      <c r="D31741" s="7">
        <v>0.71728167822</v>
      </c>
      <c r="E31741" s="7">
        <v>0.69626863156630003</v>
      </c>
      <c r="F31741" s="7">
        <v>0.71769418258390005</v>
      </c>
    </row>
    <row r="31742" spans="1:7" x14ac:dyDescent="0.35">
      <c r="B31742" s="10">
        <v>243.9466980958</v>
      </c>
      <c r="C31742" s="10">
        <v>130.5997188604</v>
      </c>
      <c r="D31742" s="10">
        <v>208.3093585803</v>
      </c>
      <c r="E31742" s="10">
        <v>98.953697918209997</v>
      </c>
      <c r="F31742" s="10">
        <v>681.80947345469997</v>
      </c>
    </row>
    <row r="31743" spans="1:7" x14ac:dyDescent="0.35">
      <c r="A31743" s="1" t="s">
        <v>3371</v>
      </c>
      <c r="B31743" s="7">
        <v>1</v>
      </c>
      <c r="C31743" s="7">
        <v>1</v>
      </c>
      <c r="D31743" s="7">
        <v>1</v>
      </c>
      <c r="E31743" s="7">
        <v>1</v>
      </c>
      <c r="F31743" s="7">
        <v>1</v>
      </c>
    </row>
    <row r="31744" spans="1:7" x14ac:dyDescent="0.35">
      <c r="B31744" s="10">
        <v>340.57499999999999</v>
      </c>
      <c r="C31744" s="10">
        <v>176.89</v>
      </c>
      <c r="D31744" s="10">
        <v>290.41500000000002</v>
      </c>
      <c r="E31744" s="10">
        <v>142.12</v>
      </c>
      <c r="F31744" s="10">
        <v>950</v>
      </c>
    </row>
    <row r="31745" spans="1:11" x14ac:dyDescent="0.35">
      <c r="A31745" s="1" t="s">
        <v>2951</v>
      </c>
    </row>
    <row r="31746" spans="1:11" x14ac:dyDescent="0.35">
      <c r="A31746" s="1" t="s">
        <v>64</v>
      </c>
    </row>
    <row r="31750" spans="1:11" x14ac:dyDescent="0.35">
      <c r="A31750" s="3" t="s">
        <v>3363</v>
      </c>
    </row>
    <row r="31751" spans="1:11" x14ac:dyDescent="0.35">
      <c r="A31751" s="1" t="s">
        <v>2952</v>
      </c>
    </row>
    <row r="31752" spans="1:11" ht="31" x14ac:dyDescent="0.35">
      <c r="A31752" s="4" t="s">
        <v>3364</v>
      </c>
      <c r="B31752" s="4" t="s">
        <v>3484</v>
      </c>
      <c r="C31752" s="4" t="s">
        <v>3485</v>
      </c>
      <c r="D31752" s="4" t="s">
        <v>3486</v>
      </c>
      <c r="E31752" s="4" t="s">
        <v>3487</v>
      </c>
      <c r="F31752" s="4" t="s">
        <v>3488</v>
      </c>
      <c r="G31752" s="4" t="s">
        <v>3489</v>
      </c>
      <c r="H31752" s="4" t="s">
        <v>3490</v>
      </c>
      <c r="I31752" s="4" t="s">
        <v>3491</v>
      </c>
      <c r="J31752" s="4" t="s">
        <v>3492</v>
      </c>
      <c r="K31752" s="4" t="s">
        <v>3371</v>
      </c>
    </row>
    <row r="31753" spans="1:11" x14ac:dyDescent="0.35">
      <c r="A31753" s="1" t="s">
        <v>3372</v>
      </c>
      <c r="B31753" s="7">
        <v>0.27138092529919999</v>
      </c>
      <c r="C31753" s="7">
        <v>0.69338765529320001</v>
      </c>
      <c r="D31753" s="7">
        <v>0.53142464239340004</v>
      </c>
      <c r="E31753" s="7">
        <v>0.2431046838683</v>
      </c>
      <c r="F31753" s="7">
        <v>0.31610506026390001</v>
      </c>
      <c r="G31753" s="7">
        <v>0.25778766702400002</v>
      </c>
      <c r="H31753" s="7">
        <v>0.35310520217539998</v>
      </c>
      <c r="I31753" s="7">
        <v>0.28271832178</v>
      </c>
      <c r="J31753" s="7">
        <v>0.42669437580179997</v>
      </c>
      <c r="K31753" s="7">
        <v>0.2823058174161</v>
      </c>
    </row>
    <row r="31754" spans="1:11" x14ac:dyDescent="0.35">
      <c r="B31754" s="10">
        <v>73.872259203740001</v>
      </c>
      <c r="C31754" s="10">
        <v>2.1045577342809998</v>
      </c>
      <c r="D31754" s="10">
        <v>1.3404632127539999</v>
      </c>
      <c r="E31754" s="10">
        <v>21.094086401639998</v>
      </c>
      <c r="F31754" s="10">
        <v>20.65148496618</v>
      </c>
      <c r="G31754" s="10">
        <v>44.949817926809999</v>
      </c>
      <c r="H31754" s="10">
        <v>7.4158484329209999</v>
      </c>
      <c r="I31754" s="10">
        <v>82.105641419739996</v>
      </c>
      <c r="J31754" s="10">
        <v>14.65636724723</v>
      </c>
      <c r="K31754" s="10">
        <v>268.19052654529997</v>
      </c>
    </row>
    <row r="31755" spans="1:11" x14ac:dyDescent="0.35">
      <c r="A31755" s="1" t="s">
        <v>3373</v>
      </c>
      <c r="B31755" s="7">
        <v>0.72861907470080001</v>
      </c>
      <c r="C31755" s="7">
        <v>0.30661234470679999</v>
      </c>
      <c r="D31755" s="7">
        <v>0.46857535760660002</v>
      </c>
      <c r="E31755" s="7">
        <v>0.75689531613170002</v>
      </c>
      <c r="F31755" s="7">
        <v>0.68389493973610005</v>
      </c>
      <c r="G31755" s="7">
        <v>0.74221233297599998</v>
      </c>
      <c r="H31755" s="7">
        <v>0.64689479782460002</v>
      </c>
      <c r="I31755" s="7">
        <v>0.71728167822</v>
      </c>
      <c r="J31755" s="7">
        <v>0.57330562419819997</v>
      </c>
      <c r="K31755" s="7">
        <v>0.71769418258390005</v>
      </c>
    </row>
    <row r="31756" spans="1:11" x14ac:dyDescent="0.35">
      <c r="B31756" s="10">
        <v>198.33647883590001</v>
      </c>
      <c r="C31756" s="10">
        <v>0.9306242713624</v>
      </c>
      <c r="D31756" s="10">
        <v>1.181932449436</v>
      </c>
      <c r="E31756" s="10">
        <v>65.675473386299998</v>
      </c>
      <c r="F31756" s="10">
        <v>44.679594988490003</v>
      </c>
      <c r="G31756" s="10">
        <v>129.41778641100001</v>
      </c>
      <c r="H31756" s="10">
        <v>13.58596175632</v>
      </c>
      <c r="I31756" s="10">
        <v>208.3093585803</v>
      </c>
      <c r="J31756" s="10">
        <v>19.692262775580001</v>
      </c>
      <c r="K31756" s="10">
        <v>681.80947345469997</v>
      </c>
    </row>
    <row r="31757" spans="1:11" x14ac:dyDescent="0.35">
      <c r="A31757" s="1" t="s">
        <v>3371</v>
      </c>
      <c r="B31757" s="7">
        <v>1</v>
      </c>
      <c r="C31757" s="7">
        <v>1</v>
      </c>
      <c r="D31757" s="7">
        <v>1</v>
      </c>
      <c r="E31757" s="7">
        <v>1</v>
      </c>
      <c r="F31757" s="7">
        <v>1</v>
      </c>
      <c r="G31757" s="7">
        <v>1</v>
      </c>
      <c r="H31757" s="7">
        <v>1</v>
      </c>
      <c r="I31757" s="7">
        <v>1</v>
      </c>
      <c r="J31757" s="7">
        <v>1</v>
      </c>
      <c r="K31757" s="7">
        <v>1</v>
      </c>
    </row>
    <row r="31758" spans="1:11" x14ac:dyDescent="0.35">
      <c r="B31758" s="10">
        <v>272.20873803969999</v>
      </c>
      <c r="C31758" s="10">
        <v>3.0351820056440002</v>
      </c>
      <c r="D31758" s="10">
        <v>2.522395662189</v>
      </c>
      <c r="E31758" s="10">
        <v>86.769559787939997</v>
      </c>
      <c r="F31758" s="10">
        <v>65.331079954670003</v>
      </c>
      <c r="G31758" s="10">
        <v>174.3676043378</v>
      </c>
      <c r="H31758" s="10">
        <v>21.00181018924</v>
      </c>
      <c r="I31758" s="10">
        <v>290.41500000000002</v>
      </c>
      <c r="J31758" s="10">
        <v>34.348630022819997</v>
      </c>
      <c r="K31758" s="10">
        <v>950</v>
      </c>
    </row>
    <row r="31759" spans="1:11" x14ac:dyDescent="0.35">
      <c r="A31759" s="1" t="s">
        <v>2953</v>
      </c>
    </row>
    <row r="31760" spans="1:11" x14ac:dyDescent="0.35">
      <c r="A31760" s="1" t="s">
        <v>64</v>
      </c>
    </row>
    <row r="31764" spans="1:10" x14ac:dyDescent="0.35">
      <c r="A31764" s="3" t="s">
        <v>3363</v>
      </c>
    </row>
    <row r="31765" spans="1:10" x14ac:dyDescent="0.35">
      <c r="A31765" s="1" t="s">
        <v>2954</v>
      </c>
    </row>
    <row r="31766" spans="1:10" ht="31" x14ac:dyDescent="0.35">
      <c r="A31766" s="4" t="s">
        <v>3364</v>
      </c>
      <c r="B31766" s="4" t="s">
        <v>3493</v>
      </c>
      <c r="C31766" s="4" t="s">
        <v>3494</v>
      </c>
      <c r="D31766" s="4" t="s">
        <v>3495</v>
      </c>
      <c r="E31766" s="4" t="s">
        <v>3496</v>
      </c>
      <c r="F31766" s="4" t="s">
        <v>3497</v>
      </c>
      <c r="G31766" s="4" t="s">
        <v>3498</v>
      </c>
      <c r="H31766" s="4" t="s">
        <v>3499</v>
      </c>
      <c r="I31766" s="4" t="s">
        <v>3500</v>
      </c>
      <c r="J31766" s="4" t="s">
        <v>3371</v>
      </c>
    </row>
    <row r="31767" spans="1:10" x14ac:dyDescent="0.35">
      <c r="A31767" s="1" t="s">
        <v>3372</v>
      </c>
      <c r="B31767" s="7">
        <v>0.26588824013669998</v>
      </c>
      <c r="C31767" s="7">
        <v>0.35188728596199997</v>
      </c>
      <c r="D31767" s="7">
        <v>0.26306271895010003</v>
      </c>
      <c r="E31767" s="6">
        <v>0.16584939648630001</v>
      </c>
      <c r="F31767" s="7">
        <v>0.38112865588729999</v>
      </c>
      <c r="G31767" s="7">
        <v>0.3042353848023</v>
      </c>
      <c r="H31767" s="7">
        <v>0.30243009971529999</v>
      </c>
      <c r="I31767" s="7">
        <v>0.28706622921370001</v>
      </c>
      <c r="J31767" s="7">
        <v>0.2823058174161</v>
      </c>
    </row>
    <row r="31768" spans="1:10" x14ac:dyDescent="0.35">
      <c r="B31768" s="10">
        <v>27.416425372070002</v>
      </c>
      <c r="C31768" s="10">
        <v>44.32936398567</v>
      </c>
      <c r="D31768" s="10">
        <v>37.087478416590002</v>
      </c>
      <c r="E31768" s="9">
        <v>23.909341538</v>
      </c>
      <c r="F31768" s="10">
        <v>26.63418859063</v>
      </c>
      <c r="G31768" s="10">
        <v>29.94101143396</v>
      </c>
      <c r="H31768" s="10">
        <v>41.170291194439997</v>
      </c>
      <c r="I31768" s="10">
        <v>37.702426013919997</v>
      </c>
      <c r="J31768" s="10">
        <v>268.19052654529997</v>
      </c>
    </row>
    <row r="31769" spans="1:10" x14ac:dyDescent="0.35">
      <c r="A31769" s="1" t="s">
        <v>3373</v>
      </c>
      <c r="B31769" s="7">
        <v>0.73411175986330002</v>
      </c>
      <c r="C31769" s="7">
        <v>0.64811271403799997</v>
      </c>
      <c r="D31769" s="7">
        <v>0.73693728104989997</v>
      </c>
      <c r="E31769" s="5">
        <v>0.83415060351369996</v>
      </c>
      <c r="F31769" s="7">
        <v>0.61887134411269995</v>
      </c>
      <c r="G31769" s="7">
        <v>0.69576461519770005</v>
      </c>
      <c r="H31769" s="7">
        <v>0.69756990028470001</v>
      </c>
      <c r="I31769" s="7">
        <v>0.71293377078630005</v>
      </c>
      <c r="J31769" s="7">
        <v>0.71769418258390005</v>
      </c>
    </row>
    <row r="31770" spans="1:10" x14ac:dyDescent="0.35">
      <c r="B31770" s="10">
        <v>75.696165684890005</v>
      </c>
      <c r="C31770" s="10">
        <v>81.646667982880004</v>
      </c>
      <c r="D31770" s="10">
        <v>103.8959287519</v>
      </c>
      <c r="E31770" s="8">
        <v>120.253628268</v>
      </c>
      <c r="F31770" s="10">
        <v>43.248220352410002</v>
      </c>
      <c r="G31770" s="10">
        <v>68.472956597480007</v>
      </c>
      <c r="H31770" s="10">
        <v>94.961301637079998</v>
      </c>
      <c r="I31770" s="10">
        <v>93.634604180069999</v>
      </c>
      <c r="J31770" s="10">
        <v>681.80947345469997</v>
      </c>
    </row>
    <row r="31771" spans="1:10" x14ac:dyDescent="0.35">
      <c r="A31771" s="1" t="s">
        <v>3371</v>
      </c>
      <c r="B31771" s="7">
        <v>1</v>
      </c>
      <c r="C31771" s="7">
        <v>1</v>
      </c>
      <c r="D31771" s="7">
        <v>1</v>
      </c>
      <c r="E31771" s="7">
        <v>1</v>
      </c>
      <c r="F31771" s="7">
        <v>1</v>
      </c>
      <c r="G31771" s="7">
        <v>1</v>
      </c>
      <c r="H31771" s="7">
        <v>1</v>
      </c>
      <c r="I31771" s="7">
        <v>1</v>
      </c>
      <c r="J31771" s="7">
        <v>1</v>
      </c>
    </row>
    <row r="31772" spans="1:10" x14ac:dyDescent="0.35">
      <c r="B31772" s="10">
        <v>103.112591057</v>
      </c>
      <c r="C31772" s="10">
        <v>125.9760319686</v>
      </c>
      <c r="D31772" s="10">
        <v>140.98340716850001</v>
      </c>
      <c r="E31772" s="10">
        <v>144.16296980600001</v>
      </c>
      <c r="F31772" s="10">
        <v>69.882408943040005</v>
      </c>
      <c r="G31772" s="10">
        <v>98.413968031440007</v>
      </c>
      <c r="H31772" s="10">
        <v>136.1315928315</v>
      </c>
      <c r="I31772" s="10">
        <v>131.33703019399999</v>
      </c>
      <c r="J31772" s="10">
        <v>950</v>
      </c>
    </row>
    <row r="31773" spans="1:10" x14ac:dyDescent="0.35">
      <c r="A31773" s="1" t="s">
        <v>2955</v>
      </c>
    </row>
    <row r="31774" spans="1:10" x14ac:dyDescent="0.35">
      <c r="A31774" s="1" t="s">
        <v>64</v>
      </c>
    </row>
    <row r="31778" spans="1:8" x14ac:dyDescent="0.35">
      <c r="A31778" s="3" t="s">
        <v>3363</v>
      </c>
    </row>
    <row r="31779" spans="1:8" x14ac:dyDescent="0.35">
      <c r="A31779" s="1" t="s">
        <v>2956</v>
      </c>
    </row>
    <row r="31780" spans="1:8" ht="31" x14ac:dyDescent="0.35">
      <c r="A31780" s="4" t="s">
        <v>3364</v>
      </c>
      <c r="B31780" s="4" t="s">
        <v>3501</v>
      </c>
      <c r="C31780" s="4" t="s">
        <v>3502</v>
      </c>
      <c r="D31780" s="4" t="s">
        <v>3503</v>
      </c>
      <c r="E31780" s="4" t="s">
        <v>3504</v>
      </c>
      <c r="F31780" s="4" t="s">
        <v>3505</v>
      </c>
      <c r="G31780" s="4" t="s">
        <v>3506</v>
      </c>
      <c r="H31780" s="4" t="s">
        <v>3371</v>
      </c>
    </row>
    <row r="31781" spans="1:8" x14ac:dyDescent="0.35">
      <c r="A31781" s="1" t="s">
        <v>3372</v>
      </c>
      <c r="B31781" s="7">
        <v>0.3219671052118</v>
      </c>
      <c r="C31781" s="7">
        <v>0.30387748779579998</v>
      </c>
      <c r="D31781" s="7">
        <v>0.2277021894388</v>
      </c>
      <c r="E31781" s="7">
        <v>0.31878453548239999</v>
      </c>
      <c r="F31781" s="7">
        <v>0.2123006716752</v>
      </c>
      <c r="G31781" s="7">
        <v>0.30323377811329999</v>
      </c>
      <c r="H31781" s="7">
        <v>0.2823058174161</v>
      </c>
    </row>
    <row r="31782" spans="1:8" x14ac:dyDescent="0.35">
      <c r="B31782" s="10">
        <v>57.25613267888</v>
      </c>
      <c r="C31782" s="10">
        <v>49.758489528829998</v>
      </c>
      <c r="D31782" s="10">
        <v>60.142130750040003</v>
      </c>
      <c r="E31782" s="10">
        <v>65.677599001939996</v>
      </c>
      <c r="F31782" s="10">
        <v>15.344345883420001</v>
      </c>
      <c r="G31782" s="10">
        <v>20.011828702190002</v>
      </c>
      <c r="H31782" s="10">
        <v>268.19052654529997</v>
      </c>
    </row>
    <row r="31783" spans="1:8" x14ac:dyDescent="0.35">
      <c r="A31783" s="1" t="s">
        <v>3373</v>
      </c>
      <c r="B31783" s="7">
        <v>0.67803289478819995</v>
      </c>
      <c r="C31783" s="7">
        <v>0.69612251220419996</v>
      </c>
      <c r="D31783" s="7">
        <v>0.77229781056119995</v>
      </c>
      <c r="E31783" s="7">
        <v>0.68121546451759996</v>
      </c>
      <c r="F31783" s="7">
        <v>0.78769932832480005</v>
      </c>
      <c r="G31783" s="7">
        <v>0.69676622188670001</v>
      </c>
      <c r="H31783" s="7">
        <v>0.71769418258390005</v>
      </c>
    </row>
    <row r="31784" spans="1:8" x14ac:dyDescent="0.35">
      <c r="B31784" s="10">
        <v>120.5761109015</v>
      </c>
      <c r="C31784" s="10">
        <v>113.9867417805</v>
      </c>
      <c r="D31784" s="10">
        <v>203.9841426875</v>
      </c>
      <c r="E31784" s="10">
        <v>140.3474483002</v>
      </c>
      <c r="F31784" s="10">
        <v>56.932137098669997</v>
      </c>
      <c r="G31784" s="10">
        <v>45.982892686360003</v>
      </c>
      <c r="H31784" s="10">
        <v>681.80947345469997</v>
      </c>
    </row>
    <row r="31785" spans="1:8" x14ac:dyDescent="0.35">
      <c r="A31785" s="1" t="s">
        <v>3371</v>
      </c>
      <c r="B31785" s="7">
        <v>1</v>
      </c>
      <c r="C31785" s="7">
        <v>1</v>
      </c>
      <c r="D31785" s="7">
        <v>1</v>
      </c>
      <c r="E31785" s="7">
        <v>1</v>
      </c>
      <c r="F31785" s="7">
        <v>1</v>
      </c>
      <c r="G31785" s="7">
        <v>1</v>
      </c>
      <c r="H31785" s="7">
        <v>1</v>
      </c>
    </row>
    <row r="31786" spans="1:8" x14ac:dyDescent="0.35">
      <c r="B31786" s="10">
        <v>177.8322435803</v>
      </c>
      <c r="C31786" s="10">
        <v>163.74523130930001</v>
      </c>
      <c r="D31786" s="10">
        <v>264.12627343759999</v>
      </c>
      <c r="E31786" s="10">
        <v>206.02504730210001</v>
      </c>
      <c r="F31786" s="10">
        <v>72.276482982090002</v>
      </c>
      <c r="G31786" s="10">
        <v>65.994721388550005</v>
      </c>
      <c r="H31786" s="10">
        <v>950</v>
      </c>
    </row>
    <row r="31787" spans="1:8" x14ac:dyDescent="0.35">
      <c r="A31787" s="1" t="s">
        <v>2957</v>
      </c>
    </row>
    <row r="31788" spans="1:8" x14ac:dyDescent="0.35">
      <c r="A31788" s="1" t="s">
        <v>64</v>
      </c>
    </row>
    <row r="31792" spans="1:8" x14ac:dyDescent="0.35">
      <c r="A31792" s="3" t="s">
        <v>3363</v>
      </c>
    </row>
    <row r="31793" spans="1:7" x14ac:dyDescent="0.35">
      <c r="A31793" s="1" t="s">
        <v>47</v>
      </c>
    </row>
    <row r="31794" spans="1:7" ht="31" x14ac:dyDescent="0.35">
      <c r="A31794" s="4" t="s">
        <v>3364</v>
      </c>
      <c r="B31794" s="4" t="s">
        <v>3507</v>
      </c>
      <c r="C31794" s="4" t="s">
        <v>3508</v>
      </c>
      <c r="D31794" s="4" t="s">
        <v>3509</v>
      </c>
      <c r="E31794" s="4" t="s">
        <v>3510</v>
      </c>
      <c r="F31794" s="4" t="s">
        <v>3511</v>
      </c>
      <c r="G31794" s="4" t="s">
        <v>3371</v>
      </c>
    </row>
    <row r="31795" spans="1:7" x14ac:dyDescent="0.35">
      <c r="A31795" s="1" t="s">
        <v>3372</v>
      </c>
      <c r="B31795" s="7">
        <v>0.36549217575710002</v>
      </c>
      <c r="C31795" s="7">
        <v>0.31473341393679999</v>
      </c>
      <c r="D31795" s="7">
        <v>0.32334731776339998</v>
      </c>
      <c r="E31795" s="7">
        <v>0.2524812000353</v>
      </c>
      <c r="F31795" s="7">
        <v>0.18790780759920001</v>
      </c>
      <c r="G31795" s="7">
        <v>0.2823058174161</v>
      </c>
    </row>
    <row r="31796" spans="1:7" x14ac:dyDescent="0.35">
      <c r="B31796" s="10">
        <v>6.4035059055129997</v>
      </c>
      <c r="C31796" s="10">
        <v>79.804825909119998</v>
      </c>
      <c r="D31796" s="10">
        <v>81.191924256589999</v>
      </c>
      <c r="E31796" s="10">
        <v>79.763224755249993</v>
      </c>
      <c r="F31796" s="10">
        <v>21.027045718819998</v>
      </c>
      <c r="G31796" s="10">
        <v>268.19052654529997</v>
      </c>
    </row>
    <row r="31797" spans="1:7" x14ac:dyDescent="0.35">
      <c r="A31797" s="1" t="s">
        <v>3373</v>
      </c>
      <c r="B31797" s="7">
        <v>0.63450782424289998</v>
      </c>
      <c r="C31797" s="7">
        <v>0.68526658606320001</v>
      </c>
      <c r="D31797" s="7">
        <v>0.67665268223660002</v>
      </c>
      <c r="E31797" s="7">
        <v>0.74751879996470005</v>
      </c>
      <c r="F31797" s="7">
        <v>0.81209219240079999</v>
      </c>
      <c r="G31797" s="7">
        <v>0.71769418258390005</v>
      </c>
    </row>
    <row r="31798" spans="1:7" x14ac:dyDescent="0.35">
      <c r="B31798" s="10">
        <v>11.116721147910001</v>
      </c>
      <c r="C31798" s="10">
        <v>173.75841960369999</v>
      </c>
      <c r="D31798" s="10">
        <v>169.906259635</v>
      </c>
      <c r="E31798" s="10">
        <v>236.1542564042</v>
      </c>
      <c r="F31798" s="10">
        <v>90.873816664019998</v>
      </c>
      <c r="G31798" s="10">
        <v>681.80947345469997</v>
      </c>
    </row>
    <row r="31799" spans="1:7" x14ac:dyDescent="0.35">
      <c r="A31799" s="1" t="s">
        <v>3371</v>
      </c>
      <c r="B31799" s="7">
        <v>1</v>
      </c>
      <c r="C31799" s="7">
        <v>1</v>
      </c>
      <c r="D31799" s="7">
        <v>1</v>
      </c>
      <c r="E31799" s="7">
        <v>1</v>
      </c>
      <c r="F31799" s="7">
        <v>1</v>
      </c>
      <c r="G31799" s="7">
        <v>1</v>
      </c>
    </row>
    <row r="31800" spans="1:7" x14ac:dyDescent="0.35">
      <c r="B31800" s="10">
        <v>17.520227053420001</v>
      </c>
      <c r="C31800" s="10">
        <v>253.56324551279999</v>
      </c>
      <c r="D31800" s="10">
        <v>251.0981838916</v>
      </c>
      <c r="E31800" s="10">
        <v>315.91748115939998</v>
      </c>
      <c r="F31800" s="10">
        <v>111.9008623828</v>
      </c>
      <c r="G31800" s="10">
        <v>950</v>
      </c>
    </row>
    <row r="31801" spans="1:7" x14ac:dyDescent="0.35">
      <c r="A31801" s="1" t="s">
        <v>2958</v>
      </c>
    </row>
    <row r="31802" spans="1:7" x14ac:dyDescent="0.35">
      <c r="A31802" s="1" t="s">
        <v>64</v>
      </c>
    </row>
    <row r="31806" spans="1:7" x14ac:dyDescent="0.35">
      <c r="A31806" s="3" t="s">
        <v>3363</v>
      </c>
    </row>
    <row r="31807" spans="1:7" x14ac:dyDescent="0.35">
      <c r="A31807" s="1" t="s">
        <v>49</v>
      </c>
    </row>
    <row r="31808" spans="1:7" ht="31" x14ac:dyDescent="0.35">
      <c r="A31808" s="4" t="s">
        <v>3364</v>
      </c>
      <c r="B31808" s="4" t="s">
        <v>3452</v>
      </c>
      <c r="C31808" s="4" t="s">
        <v>3512</v>
      </c>
      <c r="D31808" s="4" t="s">
        <v>3397</v>
      </c>
      <c r="E31808" s="4" t="s">
        <v>3371</v>
      </c>
    </row>
    <row r="31809" spans="1:5" x14ac:dyDescent="0.35">
      <c r="A31809" s="1" t="s">
        <v>3372</v>
      </c>
      <c r="B31809" s="6">
        <v>0.23445014597729999</v>
      </c>
      <c r="C31809" s="6">
        <v>9.8318027267779995E-2</v>
      </c>
      <c r="D31809" s="5">
        <v>0.52153299219350002</v>
      </c>
      <c r="E31809" s="7">
        <v>0.2823058174161</v>
      </c>
    </row>
    <row r="31810" spans="1:5" x14ac:dyDescent="0.35">
      <c r="B31810" s="9">
        <v>67.330565172500002</v>
      </c>
      <c r="C31810" s="9">
        <v>33.643445750760002</v>
      </c>
      <c r="D31810" s="8">
        <v>167.216515622</v>
      </c>
      <c r="E31810" s="10">
        <v>268.19052654529997</v>
      </c>
    </row>
    <row r="31811" spans="1:5" x14ac:dyDescent="0.35">
      <c r="A31811" s="1" t="s">
        <v>3373</v>
      </c>
      <c r="B31811" s="5">
        <v>0.76554985402270004</v>
      </c>
      <c r="C31811" s="5">
        <v>0.90168197273219997</v>
      </c>
      <c r="D31811" s="6">
        <v>0.47846700780649998</v>
      </c>
      <c r="E31811" s="7">
        <v>0.71769418258390005</v>
      </c>
    </row>
    <row r="31812" spans="1:5" x14ac:dyDescent="0.35">
      <c r="B31812" s="8">
        <v>219.8544348275</v>
      </c>
      <c r="C31812" s="8">
        <v>308.54655424920003</v>
      </c>
      <c r="D31812" s="9">
        <v>153.408484378</v>
      </c>
      <c r="E31812" s="10">
        <v>681.80947345469997</v>
      </c>
    </row>
    <row r="31813" spans="1:5" x14ac:dyDescent="0.35">
      <c r="A31813" s="1" t="s">
        <v>3371</v>
      </c>
      <c r="B31813" s="7">
        <v>1</v>
      </c>
      <c r="C31813" s="7">
        <v>1</v>
      </c>
      <c r="D31813" s="7">
        <v>1</v>
      </c>
      <c r="E31813" s="7">
        <v>1</v>
      </c>
    </row>
    <row r="31814" spans="1:5" x14ac:dyDescent="0.35">
      <c r="B31814" s="10">
        <v>287.185</v>
      </c>
      <c r="C31814" s="10">
        <v>342.19</v>
      </c>
      <c r="D31814" s="10">
        <v>320.625</v>
      </c>
      <c r="E31814" s="10">
        <v>950</v>
      </c>
    </row>
    <row r="31815" spans="1:5" x14ac:dyDescent="0.35">
      <c r="A31815" s="1" t="s">
        <v>2959</v>
      </c>
    </row>
    <row r="31816" spans="1:5" x14ac:dyDescent="0.35">
      <c r="A31816" s="1" t="s">
        <v>64</v>
      </c>
    </row>
    <row r="31820" spans="1:5" x14ac:dyDescent="0.35">
      <c r="A31820" s="3" t="s">
        <v>3363</v>
      </c>
    </row>
    <row r="31821" spans="1:5" x14ac:dyDescent="0.35">
      <c r="A31821" s="1" t="s">
        <v>48</v>
      </c>
    </row>
    <row r="31822" spans="1:5" ht="31" x14ac:dyDescent="0.35">
      <c r="A31822" s="4" t="s">
        <v>3364</v>
      </c>
      <c r="B31822" s="4" t="s">
        <v>3372</v>
      </c>
      <c r="C31822" s="4" t="s">
        <v>3373</v>
      </c>
      <c r="D31822" s="4" t="s">
        <v>3371</v>
      </c>
    </row>
    <row r="31823" spans="1:5" x14ac:dyDescent="0.35">
      <c r="A31823" s="1" t="s">
        <v>3372</v>
      </c>
      <c r="B31823" s="5">
        <v>1</v>
      </c>
      <c r="C31823" s="6">
        <v>0</v>
      </c>
      <c r="D31823" s="7">
        <v>0.2823058174161</v>
      </c>
    </row>
    <row r="31824" spans="1:5" x14ac:dyDescent="0.35">
      <c r="B31824" s="8">
        <v>268.19052654529997</v>
      </c>
      <c r="C31824" s="9">
        <v>0</v>
      </c>
      <c r="D31824" s="10">
        <v>268.19052654529997</v>
      </c>
    </row>
    <row r="31825" spans="1:6" x14ac:dyDescent="0.35">
      <c r="A31825" s="1" t="s">
        <v>3373</v>
      </c>
      <c r="B31825" s="6">
        <v>0</v>
      </c>
      <c r="C31825" s="5">
        <v>1</v>
      </c>
      <c r="D31825" s="7">
        <v>0.71769418258390005</v>
      </c>
    </row>
    <row r="31826" spans="1:6" x14ac:dyDescent="0.35">
      <c r="B31826" s="9">
        <v>0</v>
      </c>
      <c r="C31826" s="8">
        <v>681.80947345469997</v>
      </c>
      <c r="D31826" s="10">
        <v>681.80947345469997</v>
      </c>
    </row>
    <row r="31827" spans="1:6" x14ac:dyDescent="0.35">
      <c r="A31827" s="1" t="s">
        <v>3371</v>
      </c>
      <c r="B31827" s="7">
        <v>1</v>
      </c>
      <c r="C31827" s="7">
        <v>1</v>
      </c>
      <c r="D31827" s="7">
        <v>1</v>
      </c>
    </row>
    <row r="31828" spans="1:6" x14ac:dyDescent="0.35">
      <c r="B31828" s="10">
        <v>268.19052654529997</v>
      </c>
      <c r="C31828" s="10">
        <v>681.80947345469997</v>
      </c>
      <c r="D31828" s="10">
        <v>950</v>
      </c>
    </row>
    <row r="31829" spans="1:6" x14ac:dyDescent="0.35">
      <c r="A31829" s="1" t="s">
        <v>2960</v>
      </c>
    </row>
    <row r="31830" spans="1:6" x14ac:dyDescent="0.35">
      <c r="A31830" s="1" t="s">
        <v>64</v>
      </c>
    </row>
    <row r="31834" spans="1:6" x14ac:dyDescent="0.35">
      <c r="A31834" s="3" t="s">
        <v>3363</v>
      </c>
    </row>
    <row r="31835" spans="1:6" x14ac:dyDescent="0.35">
      <c r="A31835" s="1" t="s">
        <v>50</v>
      </c>
    </row>
    <row r="31836" spans="1:6" ht="46.5" x14ac:dyDescent="0.35">
      <c r="A31836" s="4" t="s">
        <v>3364</v>
      </c>
      <c r="B31836" s="4" t="s">
        <v>3513</v>
      </c>
      <c r="C31836" s="4" t="s">
        <v>3514</v>
      </c>
      <c r="D31836" s="4" t="s">
        <v>3515</v>
      </c>
      <c r="E31836" s="4" t="s">
        <v>3516</v>
      </c>
      <c r="F31836" s="4" t="s">
        <v>3371</v>
      </c>
    </row>
    <row r="31837" spans="1:6" x14ac:dyDescent="0.35">
      <c r="A31837" s="1" t="s">
        <v>3372</v>
      </c>
      <c r="B31837" s="7">
        <v>0.31687660221379998</v>
      </c>
      <c r="C31837" s="7">
        <v>0.23301692014709999</v>
      </c>
      <c r="D31837" s="7">
        <v>0.2892729186777</v>
      </c>
      <c r="E31837" s="7">
        <v>0.25956478701219998</v>
      </c>
      <c r="F31837" s="7">
        <v>0.2823058174161</v>
      </c>
    </row>
    <row r="31838" spans="1:6" x14ac:dyDescent="0.35">
      <c r="B31838" s="10">
        <v>108.2978143245</v>
      </c>
      <c r="C31838" s="10">
        <v>30.894800628119999</v>
      </c>
      <c r="D31838" s="10">
        <v>53.91074505452</v>
      </c>
      <c r="E31838" s="10">
        <v>75.087166538120002</v>
      </c>
      <c r="F31838" s="10">
        <v>268.19052654529997</v>
      </c>
    </row>
    <row r="31839" spans="1:6" x14ac:dyDescent="0.35">
      <c r="A31839" s="1" t="s">
        <v>3373</v>
      </c>
      <c r="B31839" s="7">
        <v>0.68312339778620002</v>
      </c>
      <c r="C31839" s="7">
        <v>0.76698307985290004</v>
      </c>
      <c r="D31839" s="7">
        <v>0.7107270813223</v>
      </c>
      <c r="E31839" s="7">
        <v>0.74043521298780002</v>
      </c>
      <c r="F31839" s="7">
        <v>0.71769418258390005</v>
      </c>
    </row>
    <row r="31840" spans="1:6" x14ac:dyDescent="0.35">
      <c r="B31840" s="10">
        <v>233.4687079366</v>
      </c>
      <c r="C31840" s="10">
        <v>101.6912819989</v>
      </c>
      <c r="D31840" s="10">
        <v>132.4556293055</v>
      </c>
      <c r="E31840" s="10">
        <v>214.19385421370001</v>
      </c>
      <c r="F31840" s="10">
        <v>681.80947345469997</v>
      </c>
    </row>
    <row r="31841" spans="1:8" x14ac:dyDescent="0.35">
      <c r="A31841" s="1" t="s">
        <v>3371</v>
      </c>
      <c r="B31841" s="7">
        <v>1</v>
      </c>
      <c r="C31841" s="7">
        <v>1</v>
      </c>
      <c r="D31841" s="7">
        <v>1</v>
      </c>
      <c r="E31841" s="7">
        <v>1</v>
      </c>
      <c r="F31841" s="7">
        <v>1</v>
      </c>
    </row>
    <row r="31842" spans="1:8" x14ac:dyDescent="0.35">
      <c r="B31842" s="10">
        <v>341.76652226110002</v>
      </c>
      <c r="C31842" s="10">
        <v>132.586082627</v>
      </c>
      <c r="D31842" s="10">
        <v>186.36637436000001</v>
      </c>
      <c r="E31842" s="10">
        <v>289.28102075179999</v>
      </c>
      <c r="F31842" s="10">
        <v>950</v>
      </c>
    </row>
    <row r="31843" spans="1:8" x14ac:dyDescent="0.35">
      <c r="A31843" s="1" t="s">
        <v>2961</v>
      </c>
    </row>
    <row r="31844" spans="1:8" x14ac:dyDescent="0.35">
      <c r="A31844" s="1" t="s">
        <v>64</v>
      </c>
    </row>
    <row r="31848" spans="1:8" x14ac:dyDescent="0.35">
      <c r="A31848" s="3" t="s">
        <v>3363</v>
      </c>
    </row>
    <row r="31849" spans="1:8" x14ac:dyDescent="0.35">
      <c r="A31849" s="1" t="s">
        <v>51</v>
      </c>
    </row>
    <row r="31850" spans="1:8" ht="46.5" x14ac:dyDescent="0.35">
      <c r="A31850" s="4" t="s">
        <v>3364</v>
      </c>
      <c r="B31850" s="4" t="s">
        <v>3517</v>
      </c>
      <c r="C31850" s="4" t="s">
        <v>3518</v>
      </c>
      <c r="D31850" s="4" t="s">
        <v>3519</v>
      </c>
      <c r="E31850" s="4" t="s">
        <v>3520</v>
      </c>
      <c r="F31850" s="4" t="s">
        <v>3521</v>
      </c>
      <c r="G31850" s="4" t="s">
        <v>3522</v>
      </c>
      <c r="H31850" s="4" t="s">
        <v>3371</v>
      </c>
    </row>
    <row r="31851" spans="1:8" x14ac:dyDescent="0.35">
      <c r="A31851" s="1" t="s">
        <v>3372</v>
      </c>
      <c r="B31851" s="7">
        <v>0.29353533251090003</v>
      </c>
      <c r="C31851" s="7">
        <v>0.2403471279305</v>
      </c>
      <c r="D31851" s="7">
        <v>0.23842309249490001</v>
      </c>
      <c r="E31851" s="7">
        <v>0.34224268156850002</v>
      </c>
      <c r="F31851" s="7">
        <v>0.29518274484520002</v>
      </c>
      <c r="G31851" s="7">
        <v>0.28797333334719999</v>
      </c>
      <c r="H31851" s="7">
        <v>0.2823058174161</v>
      </c>
    </row>
    <row r="31852" spans="1:8" x14ac:dyDescent="0.35">
      <c r="B31852" s="10">
        <v>52.245484001309997</v>
      </c>
      <c r="C31852" s="10">
        <v>40.953953692699997</v>
      </c>
      <c r="D31852" s="10">
        <v>39.54317161833</v>
      </c>
      <c r="E31852" s="10">
        <v>56.052330323230002</v>
      </c>
      <c r="F31852" s="10">
        <v>43.85159198993</v>
      </c>
      <c r="G31852" s="10">
        <v>35.543994919790002</v>
      </c>
      <c r="H31852" s="10">
        <v>268.19052654529997</v>
      </c>
    </row>
    <row r="31853" spans="1:8" x14ac:dyDescent="0.35">
      <c r="A31853" s="1" t="s">
        <v>3373</v>
      </c>
      <c r="B31853" s="7">
        <v>0.70646466748909997</v>
      </c>
      <c r="C31853" s="7">
        <v>0.75965287206950005</v>
      </c>
      <c r="D31853" s="7">
        <v>0.76157690750509999</v>
      </c>
      <c r="E31853" s="7">
        <v>0.65775731843149998</v>
      </c>
      <c r="F31853" s="7">
        <v>0.70481725515479998</v>
      </c>
      <c r="G31853" s="7">
        <v>0.71202666665280001</v>
      </c>
      <c r="H31853" s="7">
        <v>0.71769418258390005</v>
      </c>
    </row>
    <row r="31854" spans="1:8" x14ac:dyDescent="0.35">
      <c r="B31854" s="10">
        <v>125.74155270190001</v>
      </c>
      <c r="C31854" s="10">
        <v>129.44106639899999</v>
      </c>
      <c r="D31854" s="10">
        <v>126.30977158669999</v>
      </c>
      <c r="E31854" s="10">
        <v>107.7271552346</v>
      </c>
      <c r="F31854" s="10">
        <v>104.7058449054</v>
      </c>
      <c r="G31854" s="10">
        <v>87.884082627010002</v>
      </c>
      <c r="H31854" s="10">
        <v>681.80947345469997</v>
      </c>
    </row>
    <row r="31855" spans="1:8" x14ac:dyDescent="0.35">
      <c r="A31855" s="1" t="s">
        <v>3371</v>
      </c>
      <c r="B31855" s="7">
        <v>1</v>
      </c>
      <c r="C31855" s="7">
        <v>1</v>
      </c>
      <c r="D31855" s="7">
        <v>1</v>
      </c>
      <c r="E31855" s="7">
        <v>1</v>
      </c>
      <c r="F31855" s="7">
        <v>1</v>
      </c>
      <c r="G31855" s="7">
        <v>1</v>
      </c>
      <c r="H31855" s="7">
        <v>1</v>
      </c>
    </row>
    <row r="31856" spans="1:8" x14ac:dyDescent="0.35">
      <c r="B31856" s="10">
        <v>177.9870367032</v>
      </c>
      <c r="C31856" s="10">
        <v>170.39502009169999</v>
      </c>
      <c r="D31856" s="10">
        <v>165.852943205</v>
      </c>
      <c r="E31856" s="10">
        <v>163.77948555789999</v>
      </c>
      <c r="F31856" s="10">
        <v>148.55743689529999</v>
      </c>
      <c r="G31856" s="10">
        <v>123.4280775468</v>
      </c>
      <c r="H31856" s="10">
        <v>950</v>
      </c>
    </row>
    <row r="31857" spans="1:11" x14ac:dyDescent="0.35">
      <c r="A31857" s="1" t="s">
        <v>2962</v>
      </c>
    </row>
    <row r="31858" spans="1:11" x14ac:dyDescent="0.35">
      <c r="A31858" s="1" t="s">
        <v>64</v>
      </c>
    </row>
    <row r="31862" spans="1:11" x14ac:dyDescent="0.35">
      <c r="A31862" s="3" t="s">
        <v>3363</v>
      </c>
    </row>
    <row r="31863" spans="1:11" x14ac:dyDescent="0.35">
      <c r="A31863" s="1" t="s">
        <v>2963</v>
      </c>
    </row>
    <row r="31864" spans="1:11" ht="46.5" x14ac:dyDescent="0.35">
      <c r="A31864" s="4" t="s">
        <v>3364</v>
      </c>
      <c r="B31864" s="4" t="s">
        <v>3523</v>
      </c>
      <c r="C31864" s="4" t="s">
        <v>3524</v>
      </c>
      <c r="D31864" s="4" t="s">
        <v>3525</v>
      </c>
      <c r="E31864" s="4" t="s">
        <v>3526</v>
      </c>
      <c r="F31864" s="4" t="s">
        <v>3527</v>
      </c>
      <c r="G31864" s="4" t="s">
        <v>3528</v>
      </c>
      <c r="H31864" s="4" t="s">
        <v>3529</v>
      </c>
      <c r="I31864" s="4" t="s">
        <v>3530</v>
      </c>
      <c r="J31864" s="4" t="s">
        <v>3374</v>
      </c>
      <c r="K31864" s="4" t="s">
        <v>3371</v>
      </c>
    </row>
    <row r="31865" spans="1:11" x14ac:dyDescent="0.35">
      <c r="A31865" s="1" t="s">
        <v>3372</v>
      </c>
      <c r="B31865" s="6">
        <v>0.1940835977799</v>
      </c>
      <c r="C31865" s="6">
        <v>0.1681978772128</v>
      </c>
      <c r="D31865" s="6">
        <v>0</v>
      </c>
      <c r="E31865" s="6">
        <v>0</v>
      </c>
      <c r="F31865" s="6">
        <v>0</v>
      </c>
      <c r="G31865" s="6">
        <v>0</v>
      </c>
      <c r="H31865" s="5">
        <v>0.67765495315040003</v>
      </c>
      <c r="I31865" s="5">
        <v>0.78566856750799996</v>
      </c>
      <c r="J31865" s="6">
        <v>0</v>
      </c>
      <c r="K31865" s="7">
        <v>0.2823058174161</v>
      </c>
    </row>
    <row r="31866" spans="1:11" x14ac:dyDescent="0.35">
      <c r="B31866" s="9">
        <v>25.191757035289999</v>
      </c>
      <c r="C31866" s="9">
        <v>24.913662524949999</v>
      </c>
      <c r="D31866" s="9">
        <v>0</v>
      </c>
      <c r="E31866" s="9">
        <v>0</v>
      </c>
      <c r="F31866" s="9">
        <v>0</v>
      </c>
      <c r="G31866" s="9">
        <v>0</v>
      </c>
      <c r="H31866" s="8">
        <v>107.55085227710001</v>
      </c>
      <c r="I31866" s="8">
        <v>110.53425470800001</v>
      </c>
      <c r="J31866" s="9">
        <v>0</v>
      </c>
      <c r="K31866" s="10">
        <v>268.19052654529997</v>
      </c>
    </row>
    <row r="31867" spans="1:11" x14ac:dyDescent="0.35">
      <c r="A31867" s="1" t="s">
        <v>3373</v>
      </c>
      <c r="B31867" s="5">
        <v>0.80591640222009997</v>
      </c>
      <c r="C31867" s="5">
        <v>0.8318021227872</v>
      </c>
      <c r="D31867" s="5">
        <v>1</v>
      </c>
      <c r="E31867" s="5">
        <v>1</v>
      </c>
      <c r="F31867" s="5">
        <v>1</v>
      </c>
      <c r="G31867" s="5">
        <v>1</v>
      </c>
      <c r="H31867" s="6">
        <v>0.32234504684960003</v>
      </c>
      <c r="I31867" s="6">
        <v>0.21433143249200001</v>
      </c>
      <c r="J31867" s="5">
        <v>1</v>
      </c>
      <c r="K31867" s="7">
        <v>0.71769418258390005</v>
      </c>
    </row>
    <row r="31868" spans="1:11" x14ac:dyDescent="0.35">
      <c r="B31868" s="8">
        <v>104.6067283774</v>
      </c>
      <c r="C31868" s="8">
        <v>123.2074846488</v>
      </c>
      <c r="D31868" s="8">
        <v>184.72860145370001</v>
      </c>
      <c r="E31868" s="8">
        <v>115.8353862771</v>
      </c>
      <c r="F31868" s="8">
        <v>17.156169920340002</v>
      </c>
      <c r="G31868" s="8">
        <v>10.96554431377</v>
      </c>
      <c r="H31868" s="9">
        <v>51.159494009139998</v>
      </c>
      <c r="I31868" s="9">
        <v>30.153892023640001</v>
      </c>
      <c r="J31868" s="8">
        <v>43.996172430809999</v>
      </c>
      <c r="K31868" s="10">
        <v>681.80947345469997</v>
      </c>
    </row>
    <row r="31869" spans="1:11" x14ac:dyDescent="0.35">
      <c r="A31869" s="1" t="s">
        <v>3371</v>
      </c>
      <c r="B31869" s="7">
        <v>1</v>
      </c>
      <c r="C31869" s="7">
        <v>1</v>
      </c>
      <c r="D31869" s="7">
        <v>1</v>
      </c>
      <c r="E31869" s="7">
        <v>1</v>
      </c>
      <c r="F31869" s="7">
        <v>1</v>
      </c>
      <c r="G31869" s="7">
        <v>1</v>
      </c>
      <c r="H31869" s="7">
        <v>1</v>
      </c>
      <c r="I31869" s="7">
        <v>1</v>
      </c>
      <c r="J31869" s="7">
        <v>1</v>
      </c>
      <c r="K31869" s="7">
        <v>1</v>
      </c>
    </row>
    <row r="31870" spans="1:11" x14ac:dyDescent="0.35">
      <c r="B31870" s="10">
        <v>129.79848541269999</v>
      </c>
      <c r="C31870" s="10">
        <v>148.1211471737</v>
      </c>
      <c r="D31870" s="10">
        <v>184.72860145370001</v>
      </c>
      <c r="E31870" s="10">
        <v>115.8353862771</v>
      </c>
      <c r="F31870" s="10">
        <v>17.156169920340002</v>
      </c>
      <c r="G31870" s="10">
        <v>10.96554431377</v>
      </c>
      <c r="H31870" s="10">
        <v>158.71034628620001</v>
      </c>
      <c r="I31870" s="10">
        <v>140.6881467316</v>
      </c>
      <c r="J31870" s="10">
        <v>43.996172430809999</v>
      </c>
      <c r="K31870" s="10">
        <v>950</v>
      </c>
    </row>
    <row r="31871" spans="1:11" x14ac:dyDescent="0.35">
      <c r="A31871" s="1" t="s">
        <v>2964</v>
      </c>
    </row>
    <row r="31872" spans="1:11" x14ac:dyDescent="0.35">
      <c r="A31872" s="1" t="s">
        <v>64</v>
      </c>
    </row>
    <row r="31876" spans="1:19" x14ac:dyDescent="0.35">
      <c r="A31876" s="3" t="s">
        <v>3363</v>
      </c>
    </row>
    <row r="31877" spans="1:19" x14ac:dyDescent="0.35">
      <c r="A31877" s="1" t="s">
        <v>2965</v>
      </c>
    </row>
    <row r="31878" spans="1:19" ht="46.5" x14ac:dyDescent="0.35">
      <c r="A31878" s="4" t="s">
        <v>3364</v>
      </c>
      <c r="B31878" s="4" t="s">
        <v>3531</v>
      </c>
      <c r="C31878" s="4" t="s">
        <v>3532</v>
      </c>
      <c r="D31878" s="4" t="s">
        <v>3533</v>
      </c>
      <c r="E31878" s="4" t="s">
        <v>3534</v>
      </c>
      <c r="F31878" s="4" t="s">
        <v>3535</v>
      </c>
      <c r="G31878" s="4" t="s">
        <v>3536</v>
      </c>
      <c r="H31878" s="4" t="s">
        <v>3537</v>
      </c>
      <c r="I31878" s="4" t="s">
        <v>3538</v>
      </c>
      <c r="J31878" s="4" t="s">
        <v>3539</v>
      </c>
      <c r="K31878" s="4" t="s">
        <v>3540</v>
      </c>
      <c r="L31878" s="4" t="s">
        <v>3541</v>
      </c>
      <c r="M31878" s="4" t="s">
        <v>3542</v>
      </c>
      <c r="N31878" s="4" t="s">
        <v>3543</v>
      </c>
      <c r="O31878" s="4" t="s">
        <v>3544</v>
      </c>
      <c r="P31878" s="4" t="s">
        <v>3545</v>
      </c>
      <c r="Q31878" s="4" t="s">
        <v>3546</v>
      </c>
      <c r="R31878" s="4" t="s">
        <v>3374</v>
      </c>
      <c r="S31878" s="4" t="s">
        <v>3371</v>
      </c>
    </row>
    <row r="31879" spans="1:19" x14ac:dyDescent="0.35">
      <c r="A31879" s="1" t="s">
        <v>3372</v>
      </c>
      <c r="B31879" s="7">
        <v>0.44624387914469998</v>
      </c>
      <c r="C31879" s="7">
        <v>0.22019296361320001</v>
      </c>
      <c r="D31879" s="6">
        <v>0.12881977681619999</v>
      </c>
      <c r="E31879" s="6">
        <v>8.2734373321879995E-2</v>
      </c>
      <c r="F31879" s="6">
        <v>0</v>
      </c>
      <c r="G31879" s="6">
        <v>0</v>
      </c>
      <c r="H31879" s="6">
        <v>0</v>
      </c>
      <c r="I31879" s="6">
        <v>0</v>
      </c>
      <c r="J31879" s="7">
        <v>0</v>
      </c>
      <c r="K31879" s="7">
        <v>0</v>
      </c>
      <c r="L31879" s="7">
        <v>0</v>
      </c>
      <c r="M31879" s="7">
        <v>0</v>
      </c>
      <c r="N31879" s="5">
        <v>0.60506547471719996</v>
      </c>
      <c r="O31879" s="5">
        <v>0.70049045743869998</v>
      </c>
      <c r="P31879" s="5">
        <v>0.77951423138910003</v>
      </c>
      <c r="Q31879" s="5">
        <v>0.81431251003070004</v>
      </c>
      <c r="R31879" s="6">
        <v>0</v>
      </c>
      <c r="S31879" s="7">
        <v>0.2823058174161</v>
      </c>
    </row>
    <row r="31880" spans="1:19" x14ac:dyDescent="0.35">
      <c r="B31880" s="10">
        <v>15.505169077130001</v>
      </c>
      <c r="C31880" s="10">
        <v>16.145353690939999</v>
      </c>
      <c r="D31880" s="9">
        <v>12.3059385867</v>
      </c>
      <c r="E31880" s="9">
        <v>6.1489582054770002</v>
      </c>
      <c r="F31880" s="9">
        <v>0</v>
      </c>
      <c r="G31880" s="9">
        <v>0</v>
      </c>
      <c r="H31880" s="9">
        <v>0</v>
      </c>
      <c r="I31880" s="9">
        <v>0</v>
      </c>
      <c r="J31880" s="10">
        <v>0</v>
      </c>
      <c r="K31880" s="10">
        <v>0</v>
      </c>
      <c r="L31880" s="10">
        <v>0</v>
      </c>
      <c r="M31880" s="10">
        <v>0</v>
      </c>
      <c r="N31880" s="8">
        <v>38.545444885569999</v>
      </c>
      <c r="O31880" s="8">
        <v>58.125021728699998</v>
      </c>
      <c r="P31880" s="8">
        <v>65.951831024330005</v>
      </c>
      <c r="Q31880" s="8">
        <v>55.462809346450001</v>
      </c>
      <c r="R31880" s="9">
        <v>0</v>
      </c>
      <c r="S31880" s="10">
        <v>268.19052654529997</v>
      </c>
    </row>
    <row r="31881" spans="1:19" x14ac:dyDescent="0.35">
      <c r="A31881" s="1" t="s">
        <v>3373</v>
      </c>
      <c r="B31881" s="7">
        <v>0.55375612085530002</v>
      </c>
      <c r="C31881" s="7">
        <v>0.77980703638680005</v>
      </c>
      <c r="D31881" s="5">
        <v>0.87118022318379995</v>
      </c>
      <c r="E31881" s="5">
        <v>0.91726562667809997</v>
      </c>
      <c r="F31881" s="5">
        <v>1</v>
      </c>
      <c r="G31881" s="5">
        <v>1</v>
      </c>
      <c r="H31881" s="5">
        <v>1</v>
      </c>
      <c r="I31881" s="5">
        <v>1</v>
      </c>
      <c r="J31881" s="7">
        <v>1</v>
      </c>
      <c r="K31881" s="7">
        <v>1</v>
      </c>
      <c r="L31881" s="7">
        <v>1</v>
      </c>
      <c r="M31881" s="7">
        <v>1</v>
      </c>
      <c r="N31881" s="6">
        <v>0.39493452528279999</v>
      </c>
      <c r="O31881" s="6">
        <v>0.29950954256130002</v>
      </c>
      <c r="P31881" s="6">
        <v>0.2204857686109</v>
      </c>
      <c r="Q31881" s="6">
        <v>0.18568748996930001</v>
      </c>
      <c r="R31881" s="5">
        <v>1</v>
      </c>
      <c r="S31881" s="7">
        <v>0.71769418258390005</v>
      </c>
    </row>
    <row r="31882" spans="1:19" x14ac:dyDescent="0.35">
      <c r="B31882" s="10">
        <v>19.240784428929999</v>
      </c>
      <c r="C31882" s="10">
        <v>57.178304912880002</v>
      </c>
      <c r="D31882" s="8">
        <v>83.222394801549996</v>
      </c>
      <c r="E31882" s="8">
        <v>68.172728882849995</v>
      </c>
      <c r="F31882" s="8">
        <v>56.734138892410002</v>
      </c>
      <c r="G31882" s="8">
        <v>51.735229218550003</v>
      </c>
      <c r="H31882" s="8">
        <v>73.176220562360001</v>
      </c>
      <c r="I31882" s="8">
        <v>118.9183990575</v>
      </c>
      <c r="J31882" s="10">
        <v>9.0019024861810006</v>
      </c>
      <c r="K31882" s="10">
        <v>5.7704864509089999</v>
      </c>
      <c r="L31882" s="10">
        <v>5.0345421746219996</v>
      </c>
      <c r="M31882" s="10">
        <v>8.3147831223959994</v>
      </c>
      <c r="N31882" s="9">
        <v>25.159139983669998</v>
      </c>
      <c r="O31882" s="9">
        <v>24.852585048750001</v>
      </c>
      <c r="P31882" s="9">
        <v>18.6544896413</v>
      </c>
      <c r="Q31882" s="9">
        <v>12.647171359070001</v>
      </c>
      <c r="R31882" s="8">
        <v>43.996172430809999</v>
      </c>
      <c r="S31882" s="10">
        <v>681.80947345469997</v>
      </c>
    </row>
    <row r="31883" spans="1:19" x14ac:dyDescent="0.35">
      <c r="A31883" s="1" t="s">
        <v>3371</v>
      </c>
      <c r="B31883" s="7">
        <v>1</v>
      </c>
      <c r="C31883" s="7">
        <v>1</v>
      </c>
      <c r="D31883" s="7">
        <v>1</v>
      </c>
      <c r="E31883" s="7">
        <v>1</v>
      </c>
      <c r="F31883" s="7">
        <v>1</v>
      </c>
      <c r="G31883" s="7">
        <v>1</v>
      </c>
      <c r="H31883" s="7">
        <v>1</v>
      </c>
      <c r="I31883" s="7">
        <v>1</v>
      </c>
      <c r="J31883" s="7">
        <v>1</v>
      </c>
      <c r="K31883" s="7">
        <v>1</v>
      </c>
      <c r="L31883" s="7">
        <v>1</v>
      </c>
      <c r="M31883" s="7">
        <v>1</v>
      </c>
      <c r="N31883" s="7">
        <v>1</v>
      </c>
      <c r="O31883" s="7">
        <v>1</v>
      </c>
      <c r="P31883" s="7">
        <v>1</v>
      </c>
      <c r="Q31883" s="7">
        <v>1</v>
      </c>
      <c r="R31883" s="7">
        <v>1</v>
      </c>
      <c r="S31883" s="7">
        <v>1</v>
      </c>
    </row>
    <row r="31884" spans="1:19" x14ac:dyDescent="0.35">
      <c r="B31884" s="10">
        <v>34.745953506059998</v>
      </c>
      <c r="C31884" s="10">
        <v>73.323658603810003</v>
      </c>
      <c r="D31884" s="10">
        <v>95.528333388250005</v>
      </c>
      <c r="E31884" s="10">
        <v>74.321687088329995</v>
      </c>
      <c r="F31884" s="10">
        <v>56.734138892410002</v>
      </c>
      <c r="G31884" s="10">
        <v>51.735229218550003</v>
      </c>
      <c r="H31884" s="10">
        <v>73.176220562360001</v>
      </c>
      <c r="I31884" s="10">
        <v>118.9183990575</v>
      </c>
      <c r="J31884" s="10">
        <v>9.0019024861810006</v>
      </c>
      <c r="K31884" s="10">
        <v>5.7704864509089999</v>
      </c>
      <c r="L31884" s="10">
        <v>5.0345421746219996</v>
      </c>
      <c r="M31884" s="10">
        <v>8.3147831223959994</v>
      </c>
      <c r="N31884" s="10">
        <v>63.704584869240001</v>
      </c>
      <c r="O31884" s="10">
        <v>82.977606777450006</v>
      </c>
      <c r="P31884" s="10">
        <v>84.606320665639998</v>
      </c>
      <c r="Q31884" s="10">
        <v>68.109980705509997</v>
      </c>
      <c r="R31884" s="10">
        <v>43.996172430809999</v>
      </c>
      <c r="S31884" s="10">
        <v>950</v>
      </c>
    </row>
    <row r="31885" spans="1:19" x14ac:dyDescent="0.35">
      <c r="A31885" s="1" t="s">
        <v>2966</v>
      </c>
    </row>
    <row r="31886" spans="1:19" x14ac:dyDescent="0.35">
      <c r="A31886" s="1" t="s">
        <v>64</v>
      </c>
    </row>
    <row r="31890" spans="1:11" x14ac:dyDescent="0.35">
      <c r="A31890" s="3" t="s">
        <v>3363</v>
      </c>
    </row>
    <row r="31891" spans="1:11" x14ac:dyDescent="0.35">
      <c r="A31891" s="1" t="s">
        <v>2967</v>
      </c>
    </row>
    <row r="31892" spans="1:11" ht="62" x14ac:dyDescent="0.35">
      <c r="A31892" s="4" t="s">
        <v>3364</v>
      </c>
      <c r="B31892" s="4" t="s">
        <v>3547</v>
      </c>
      <c r="C31892" s="4" t="s">
        <v>3548</v>
      </c>
      <c r="D31892" s="4" t="s">
        <v>3549</v>
      </c>
      <c r="E31892" s="4" t="s">
        <v>3550</v>
      </c>
      <c r="F31892" s="4" t="s">
        <v>3551</v>
      </c>
      <c r="G31892" s="4" t="s">
        <v>3552</v>
      </c>
      <c r="H31892" s="4" t="s">
        <v>3553</v>
      </c>
      <c r="I31892" s="4" t="s">
        <v>3554</v>
      </c>
      <c r="J31892" s="4" t="s">
        <v>3374</v>
      </c>
      <c r="K31892" s="4" t="s">
        <v>3371</v>
      </c>
    </row>
    <row r="31893" spans="1:11" x14ac:dyDescent="0.35">
      <c r="A31893" s="1" t="s">
        <v>3372</v>
      </c>
      <c r="B31893" s="7">
        <v>0.29536349922630001</v>
      </c>
      <c r="C31893" s="7">
        <v>0.33106184312449999</v>
      </c>
      <c r="D31893" s="6">
        <v>0.1334132834167</v>
      </c>
      <c r="E31893" s="7">
        <v>0.16960217813219999</v>
      </c>
      <c r="F31893" s="7">
        <v>0.30786450454640002</v>
      </c>
      <c r="G31893" s="7">
        <v>0.45971384376899999</v>
      </c>
      <c r="H31893" s="7">
        <v>0.23370837677590001</v>
      </c>
      <c r="I31893" s="7">
        <v>0.35381469191129999</v>
      </c>
      <c r="J31893" s="7">
        <v>0.35869179470570001</v>
      </c>
      <c r="K31893" s="7">
        <v>0.2823058174161</v>
      </c>
    </row>
    <row r="31894" spans="1:11" x14ac:dyDescent="0.35">
      <c r="B31894" s="10">
        <v>99.185663975479997</v>
      </c>
      <c r="C31894" s="10">
        <v>96.509943270880001</v>
      </c>
      <c r="D31894" s="9">
        <v>16.249192995600001</v>
      </c>
      <c r="E31894" s="10">
        <v>11.56756128616</v>
      </c>
      <c r="F31894" s="10">
        <v>4.0341659102899996</v>
      </c>
      <c r="G31894" s="10">
        <v>5.5815878917079997</v>
      </c>
      <c r="H31894" s="10">
        <v>6.1629064636370003</v>
      </c>
      <c r="I31894" s="10">
        <v>12.761957789029999</v>
      </c>
      <c r="J31894" s="10">
        <v>16.137546962510001</v>
      </c>
      <c r="K31894" s="10">
        <v>268.19052654529997</v>
      </c>
    </row>
    <row r="31895" spans="1:11" x14ac:dyDescent="0.35">
      <c r="A31895" s="1" t="s">
        <v>3373</v>
      </c>
      <c r="B31895" s="7">
        <v>0.70463650077369999</v>
      </c>
      <c r="C31895" s="7">
        <v>0.66893815687549996</v>
      </c>
      <c r="D31895" s="5">
        <v>0.8665867165833</v>
      </c>
      <c r="E31895" s="7">
        <v>0.83039782186779998</v>
      </c>
      <c r="F31895" s="7">
        <v>0.69213549545359998</v>
      </c>
      <c r="G31895" s="7">
        <v>0.54028615623099996</v>
      </c>
      <c r="H31895" s="7">
        <v>0.76629162322410005</v>
      </c>
      <c r="I31895" s="7">
        <v>0.64618530808870001</v>
      </c>
      <c r="J31895" s="7">
        <v>0.64130820529429999</v>
      </c>
      <c r="K31895" s="7">
        <v>0.71769418258390005</v>
      </c>
    </row>
    <row r="31896" spans="1:11" x14ac:dyDescent="0.35">
      <c r="B31896" s="10">
        <v>236.6231419037</v>
      </c>
      <c r="C31896" s="10">
        <v>195.00641621060001</v>
      </c>
      <c r="D31896" s="8">
        <v>105.54672251940001</v>
      </c>
      <c r="E31896" s="10">
        <v>56.636523198799999</v>
      </c>
      <c r="F31896" s="10">
        <v>9.0695399431459993</v>
      </c>
      <c r="G31896" s="10">
        <v>6.5598517611569997</v>
      </c>
      <c r="H31896" s="10">
        <v>20.20716442837</v>
      </c>
      <c r="I31896" s="10">
        <v>23.307651757399999</v>
      </c>
      <c r="J31896" s="10">
        <v>28.85246173214</v>
      </c>
      <c r="K31896" s="10">
        <v>681.80947345469997</v>
      </c>
    </row>
    <row r="31897" spans="1:11" x14ac:dyDescent="0.35">
      <c r="A31897" s="1" t="s">
        <v>3371</v>
      </c>
      <c r="B31897" s="7">
        <v>1</v>
      </c>
      <c r="C31897" s="7">
        <v>1</v>
      </c>
      <c r="D31897" s="7">
        <v>1</v>
      </c>
      <c r="E31897" s="7">
        <v>1</v>
      </c>
      <c r="F31897" s="7">
        <v>1</v>
      </c>
      <c r="G31897" s="7">
        <v>1</v>
      </c>
      <c r="H31897" s="7">
        <v>1</v>
      </c>
      <c r="I31897" s="7">
        <v>1</v>
      </c>
      <c r="J31897" s="7">
        <v>1</v>
      </c>
      <c r="K31897" s="7">
        <v>1</v>
      </c>
    </row>
    <row r="31898" spans="1:11" x14ac:dyDescent="0.35">
      <c r="B31898" s="10">
        <v>335.80880587920001</v>
      </c>
      <c r="C31898" s="10">
        <v>291.5163594814</v>
      </c>
      <c r="D31898" s="10">
        <v>121.795915515</v>
      </c>
      <c r="E31898" s="10">
        <v>68.204084484969997</v>
      </c>
      <c r="F31898" s="10">
        <v>13.103705853439999</v>
      </c>
      <c r="G31898" s="10">
        <v>12.14143965287</v>
      </c>
      <c r="H31898" s="10">
        <v>26.370070892009998</v>
      </c>
      <c r="I31898" s="10">
        <v>36.069609546430002</v>
      </c>
      <c r="J31898" s="10">
        <v>44.990008694650001</v>
      </c>
      <c r="K31898" s="10">
        <v>950</v>
      </c>
    </row>
    <row r="31899" spans="1:11" x14ac:dyDescent="0.35">
      <c r="A31899" s="1" t="s">
        <v>2968</v>
      </c>
    </row>
    <row r="31900" spans="1:11" x14ac:dyDescent="0.35">
      <c r="A31900" s="1" t="s">
        <v>64</v>
      </c>
    </row>
    <row r="31904" spans="1:11" x14ac:dyDescent="0.35">
      <c r="A31904" s="3" t="s">
        <v>3363</v>
      </c>
    </row>
    <row r="31905" spans="1:8" x14ac:dyDescent="0.35">
      <c r="A31905" s="1" t="s">
        <v>2969</v>
      </c>
    </row>
    <row r="31906" spans="1:8" ht="31" x14ac:dyDescent="0.35">
      <c r="A31906" s="4" t="s">
        <v>3364</v>
      </c>
      <c r="B31906" s="4" t="s">
        <v>3365</v>
      </c>
      <c r="C31906" s="4" t="s">
        <v>3366</v>
      </c>
      <c r="D31906" s="4" t="s">
        <v>3367</v>
      </c>
      <c r="E31906" s="4" t="s">
        <v>3368</v>
      </c>
      <c r="F31906" s="4" t="s">
        <v>3369</v>
      </c>
      <c r="G31906" s="4" t="s">
        <v>3370</v>
      </c>
      <c r="H31906" s="4" t="s">
        <v>3371</v>
      </c>
    </row>
    <row r="31907" spans="1:8" x14ac:dyDescent="0.35">
      <c r="A31907" s="1" t="s">
        <v>3513</v>
      </c>
      <c r="B31907" s="7">
        <v>0.37466472840289999</v>
      </c>
      <c r="C31907" s="7">
        <v>0.3319796502315</v>
      </c>
      <c r="D31907" s="7">
        <v>0.40663468746980003</v>
      </c>
      <c r="E31907" s="7">
        <v>0.2737412048276</v>
      </c>
      <c r="F31907" s="7">
        <v>7.4836802402960007E-2</v>
      </c>
      <c r="G31907" s="7">
        <v>0.21863089666140001</v>
      </c>
      <c r="H31907" s="7">
        <v>0.3597542339591</v>
      </c>
    </row>
    <row r="31908" spans="1:8" x14ac:dyDescent="0.35">
      <c r="B31908" s="10">
        <v>229.33088750429999</v>
      </c>
      <c r="C31908" s="10">
        <v>45.741220737950002</v>
      </c>
      <c r="D31908" s="10">
        <v>49.004227326669998</v>
      </c>
      <c r="E31908" s="10">
        <v>12.49132667482</v>
      </c>
      <c r="F31908" s="10">
        <v>1.160357184882</v>
      </c>
      <c r="G31908" s="10">
        <v>4.038502832522</v>
      </c>
      <c r="H31908" s="10">
        <v>341.76652226110002</v>
      </c>
    </row>
    <row r="31909" spans="1:8" x14ac:dyDescent="0.35">
      <c r="A31909" s="1" t="s">
        <v>3514</v>
      </c>
      <c r="B31909" s="7">
        <v>0.13451469433249999</v>
      </c>
      <c r="C31909" s="7">
        <v>0.1882553581228</v>
      </c>
      <c r="D31909" s="7">
        <v>0.1120615928236</v>
      </c>
      <c r="E31909" s="7">
        <v>0.12502591130749999</v>
      </c>
      <c r="F31909" s="7">
        <v>0.13938063336670001</v>
      </c>
      <c r="G31909" s="7">
        <v>0.15919919279049999</v>
      </c>
      <c r="H31909" s="7">
        <v>0.1395642975021</v>
      </c>
    </row>
    <row r="31910" spans="1:8" x14ac:dyDescent="0.35">
      <c r="B31910" s="10">
        <v>82.335944365879996</v>
      </c>
      <c r="C31910" s="10">
        <v>25.938426903549999</v>
      </c>
      <c r="D31910" s="10">
        <v>13.50473026167</v>
      </c>
      <c r="E31910" s="10">
        <v>5.7051677767789997</v>
      </c>
      <c r="F31910" s="10">
        <v>2.1611201196110001</v>
      </c>
      <c r="G31910" s="10">
        <v>2.9406931995310002</v>
      </c>
      <c r="H31910" s="10">
        <v>132.586082627</v>
      </c>
    </row>
    <row r="31911" spans="1:8" x14ac:dyDescent="0.35">
      <c r="A31911" s="1" t="s">
        <v>3515</v>
      </c>
      <c r="B31911" s="7">
        <v>0.21556713587420001</v>
      </c>
      <c r="C31911" s="7">
        <v>0.14318962430279999</v>
      </c>
      <c r="D31911" s="7">
        <v>0.1584625265937</v>
      </c>
      <c r="E31911" s="7">
        <v>0.12578833057540001</v>
      </c>
      <c r="F31911" s="7">
        <v>0.3923091345193</v>
      </c>
      <c r="G31911" s="7">
        <v>0.2040974602193</v>
      </c>
      <c r="H31911" s="7">
        <v>0.1961751309053</v>
      </c>
    </row>
    <row r="31912" spans="1:8" x14ac:dyDescent="0.35">
      <c r="B31912" s="10">
        <v>131.94784253520001</v>
      </c>
      <c r="C31912" s="10">
        <v>19.729125589630002</v>
      </c>
      <c r="D31912" s="10">
        <v>19.096584514890001</v>
      </c>
      <c r="E31912" s="10">
        <v>5.7399584037300002</v>
      </c>
      <c r="F31912" s="10">
        <v>6.082818991691</v>
      </c>
      <c r="G31912" s="10">
        <v>3.7700443249000002</v>
      </c>
      <c r="H31912" s="10">
        <v>186.36637436000001</v>
      </c>
    </row>
    <row r="31913" spans="1:8" x14ac:dyDescent="0.35">
      <c r="A31913" s="1" t="s">
        <v>3516</v>
      </c>
      <c r="B31913" s="7">
        <v>0.27525344139039998</v>
      </c>
      <c r="C31913" s="7">
        <v>0.33657536734280002</v>
      </c>
      <c r="D31913" s="7">
        <v>0.32284119311289999</v>
      </c>
      <c r="E31913" s="7">
        <v>0.4754445532896</v>
      </c>
      <c r="F31913" s="7">
        <v>0.3934734297111</v>
      </c>
      <c r="G31913" s="7">
        <v>0.41807245032880003</v>
      </c>
      <c r="H31913" s="7">
        <v>0.30450633763349999</v>
      </c>
    </row>
    <row r="31914" spans="1:8" x14ac:dyDescent="0.35">
      <c r="B31914" s="10">
        <v>168.48160826809999</v>
      </c>
      <c r="C31914" s="10">
        <v>46.374433378219997</v>
      </c>
      <c r="D31914" s="10">
        <v>38.906132962130002</v>
      </c>
      <c r="E31914" s="10">
        <v>21.69543030486</v>
      </c>
      <c r="F31914" s="10">
        <v>6.1008715841030003</v>
      </c>
      <c r="G31914" s="10">
        <v>7.7225442544240002</v>
      </c>
      <c r="H31914" s="10">
        <v>289.28102075179999</v>
      </c>
    </row>
    <row r="31915" spans="1:8" x14ac:dyDescent="0.35">
      <c r="A31915" s="1" t="s">
        <v>3371</v>
      </c>
      <c r="B31915" s="7">
        <v>1</v>
      </c>
      <c r="C31915" s="7">
        <v>1</v>
      </c>
      <c r="D31915" s="7">
        <v>1</v>
      </c>
      <c r="E31915" s="7">
        <v>1</v>
      </c>
      <c r="F31915" s="7">
        <v>1</v>
      </c>
      <c r="G31915" s="7">
        <v>1</v>
      </c>
      <c r="H31915" s="7">
        <v>1</v>
      </c>
    </row>
    <row r="31916" spans="1:8" x14ac:dyDescent="0.35">
      <c r="B31916" s="10">
        <v>612.09628267339997</v>
      </c>
      <c r="C31916" s="10">
        <v>137.7832066094</v>
      </c>
      <c r="D31916" s="10">
        <v>120.5116750654</v>
      </c>
      <c r="E31916" s="10">
        <v>45.63188316019</v>
      </c>
      <c r="F31916" s="10">
        <v>15.505167880289999</v>
      </c>
      <c r="G31916" s="10">
        <v>18.471784611379999</v>
      </c>
      <c r="H31916" s="10">
        <v>950</v>
      </c>
    </row>
    <row r="31917" spans="1:8" x14ac:dyDescent="0.35">
      <c r="A31917" s="1" t="s">
        <v>2970</v>
      </c>
    </row>
    <row r="31918" spans="1:8" x14ac:dyDescent="0.35">
      <c r="A31918" s="1" t="s">
        <v>64</v>
      </c>
    </row>
    <row r="31922" spans="1:5" x14ac:dyDescent="0.35">
      <c r="A31922" s="3" t="s">
        <v>3363</v>
      </c>
    </row>
    <row r="31923" spans="1:5" x14ac:dyDescent="0.35">
      <c r="A31923" s="1" t="s">
        <v>2971</v>
      </c>
    </row>
    <row r="31924" spans="1:5" ht="31" x14ac:dyDescent="0.35">
      <c r="A31924" s="4" t="s">
        <v>3364</v>
      </c>
      <c r="B31924" s="4" t="s">
        <v>3372</v>
      </c>
      <c r="C31924" s="4" t="s">
        <v>3373</v>
      </c>
      <c r="D31924" s="4" t="s">
        <v>3374</v>
      </c>
      <c r="E31924" s="4" t="s">
        <v>3371</v>
      </c>
    </row>
    <row r="31925" spans="1:5" x14ac:dyDescent="0.35">
      <c r="A31925" s="1" t="s">
        <v>3513</v>
      </c>
      <c r="B31925" s="7">
        <v>0.32836507031779999</v>
      </c>
      <c r="C31925" s="7">
        <v>0.34746434861940001</v>
      </c>
      <c r="D31925" s="7">
        <v>0.29054425055159999</v>
      </c>
      <c r="E31925" s="7">
        <v>0.33274459259110001</v>
      </c>
    </row>
    <row r="31926" spans="1:5" x14ac:dyDescent="0.35">
      <c r="B31926" s="10">
        <v>70.483942859669995</v>
      </c>
      <c r="C31926" s="10">
        <v>37.489517411720001</v>
      </c>
      <c r="D31926" s="10">
        <v>4.4621744854500003</v>
      </c>
      <c r="E31926" s="10">
        <v>112.4356347568</v>
      </c>
    </row>
    <row r="31927" spans="1:5" x14ac:dyDescent="0.35">
      <c r="A31927" s="1" t="s">
        <v>3514</v>
      </c>
      <c r="B31927" s="7">
        <v>0.13239879451549999</v>
      </c>
      <c r="C31927" s="7">
        <v>0.1846646421126</v>
      </c>
      <c r="D31927" s="7">
        <v>0.12412245748920001</v>
      </c>
      <c r="E31927" s="7">
        <v>0.1487114100393</v>
      </c>
    </row>
    <row r="31928" spans="1:5" x14ac:dyDescent="0.35">
      <c r="B31928" s="10">
        <v>28.419554669109999</v>
      </c>
      <c r="C31928" s="10">
        <v>19.924312647659999</v>
      </c>
      <c r="D31928" s="10">
        <v>1.9062709443679999</v>
      </c>
      <c r="E31928" s="10">
        <v>50.250138261140002</v>
      </c>
    </row>
    <row r="31929" spans="1:5" x14ac:dyDescent="0.35">
      <c r="A31929" s="1" t="s">
        <v>3515</v>
      </c>
      <c r="B31929" s="7">
        <v>0.14676740992519999</v>
      </c>
      <c r="C31929" s="7">
        <v>0.1829687808921</v>
      </c>
      <c r="D31929" s="7">
        <v>0.20662857843419999</v>
      </c>
      <c r="E31929" s="7">
        <v>0.1610474494196</v>
      </c>
    </row>
    <row r="31930" spans="1:5" x14ac:dyDescent="0.35">
      <c r="B31930" s="10">
        <v>31.503794617440001</v>
      </c>
      <c r="C31930" s="10">
        <v>19.74133842598</v>
      </c>
      <c r="D31930" s="10">
        <v>3.1733987814360001</v>
      </c>
      <c r="E31930" s="10">
        <v>54.41853182485</v>
      </c>
    </row>
    <row r="31931" spans="1:5" x14ac:dyDescent="0.35">
      <c r="A31931" s="1" t="s">
        <v>3516</v>
      </c>
      <c r="B31931" s="7">
        <v>0.39246872524139997</v>
      </c>
      <c r="C31931" s="7">
        <v>0.28490222837579998</v>
      </c>
      <c r="D31931" s="7">
        <v>0.37870471352509999</v>
      </c>
      <c r="E31931" s="7">
        <v>0.35749654795000002</v>
      </c>
    </row>
    <row r="31932" spans="1:5" x14ac:dyDescent="0.35">
      <c r="B31932" s="10">
        <v>84.243866673590006</v>
      </c>
      <c r="C31932" s="10">
        <v>30.73940418283</v>
      </c>
      <c r="D31932" s="10">
        <v>5.8161416273190003</v>
      </c>
      <c r="E31932" s="10">
        <v>120.7994124837</v>
      </c>
    </row>
    <row r="31933" spans="1:5" x14ac:dyDescent="0.35">
      <c r="A31933" s="1" t="s">
        <v>3371</v>
      </c>
      <c r="B31933" s="7">
        <v>1</v>
      </c>
      <c r="C31933" s="7">
        <v>1</v>
      </c>
      <c r="D31933" s="7">
        <v>1</v>
      </c>
      <c r="E31933" s="7">
        <v>1</v>
      </c>
    </row>
    <row r="31934" spans="1:5" x14ac:dyDescent="0.35">
      <c r="B31934" s="10">
        <v>214.6511588198</v>
      </c>
      <c r="C31934" s="10">
        <v>107.8945726682</v>
      </c>
      <c r="D31934" s="10">
        <v>15.35798583857</v>
      </c>
      <c r="E31934" s="10">
        <v>337.90371732659997</v>
      </c>
    </row>
    <row r="31935" spans="1:5" x14ac:dyDescent="0.35">
      <c r="A31935" s="1" t="s">
        <v>2972</v>
      </c>
    </row>
    <row r="31936" spans="1:5" x14ac:dyDescent="0.35">
      <c r="A31936" s="1" t="s">
        <v>64</v>
      </c>
    </row>
    <row r="31940" spans="1:10" x14ac:dyDescent="0.35">
      <c r="A31940" s="3" t="s">
        <v>3363</v>
      </c>
    </row>
    <row r="31941" spans="1:10" x14ac:dyDescent="0.35">
      <c r="A31941" s="1" t="s">
        <v>2973</v>
      </c>
    </row>
    <row r="31942" spans="1:10" ht="46.5" x14ac:dyDescent="0.35">
      <c r="A31942" s="4" t="s">
        <v>3364</v>
      </c>
      <c r="B31942" s="4" t="s">
        <v>3375</v>
      </c>
      <c r="C31942" s="4" t="s">
        <v>3376</v>
      </c>
      <c r="D31942" s="4" t="s">
        <v>3377</v>
      </c>
      <c r="E31942" s="4" t="s">
        <v>3378</v>
      </c>
      <c r="F31942" s="4" t="s">
        <v>3379</v>
      </c>
      <c r="G31942" s="4" t="s">
        <v>3380</v>
      </c>
      <c r="H31942" s="4" t="s">
        <v>3381</v>
      </c>
      <c r="I31942" s="4" t="s">
        <v>3374</v>
      </c>
      <c r="J31942" s="4" t="s">
        <v>3371</v>
      </c>
    </row>
    <row r="31943" spans="1:10" x14ac:dyDescent="0.35">
      <c r="A31943" s="1" t="s">
        <v>3513</v>
      </c>
      <c r="B31943" s="7">
        <v>0.32760795481170002</v>
      </c>
      <c r="C31943" s="7">
        <v>0.40952049960589998</v>
      </c>
      <c r="D31943" s="7">
        <v>0.32321150927499998</v>
      </c>
      <c r="E31943" s="7">
        <v>0.338355339368</v>
      </c>
      <c r="F31943" s="7">
        <v>0.31052501346900002</v>
      </c>
      <c r="G31943" s="7">
        <v>0.29593181095409998</v>
      </c>
      <c r="H31943" s="7">
        <v>0.33802011982680003</v>
      </c>
      <c r="I31943" s="7">
        <v>0</v>
      </c>
      <c r="J31943" s="7">
        <v>0.33274459259110001</v>
      </c>
    </row>
    <row r="31944" spans="1:10" x14ac:dyDescent="0.35">
      <c r="B31944" s="10">
        <v>65.319158759659999</v>
      </c>
      <c r="C31944" s="10">
        <v>17.549934064159999</v>
      </c>
      <c r="D31944" s="10">
        <v>29.566541933020002</v>
      </c>
      <c r="E31944" s="10">
        <v>41.409838442130003</v>
      </c>
      <c r="F31944" s="10">
        <v>23.90932031753</v>
      </c>
      <c r="G31944" s="10">
        <v>9.5248512815470008</v>
      </c>
      <c r="H31944" s="10">
        <v>20.041690651469999</v>
      </c>
      <c r="I31944" s="10">
        <v>0</v>
      </c>
      <c r="J31944" s="10">
        <v>112.4356347568</v>
      </c>
    </row>
    <row r="31945" spans="1:10" x14ac:dyDescent="0.35">
      <c r="A31945" s="1" t="s">
        <v>3514</v>
      </c>
      <c r="B31945" s="7">
        <v>0.15503707842530001</v>
      </c>
      <c r="C31945" s="7">
        <v>0.1018511724379</v>
      </c>
      <c r="D31945" s="7">
        <v>0.1433792837807</v>
      </c>
      <c r="E31945" s="7">
        <v>0.1509813194389</v>
      </c>
      <c r="F31945" s="7">
        <v>0.16148369736820001</v>
      </c>
      <c r="G31945" s="7">
        <v>8.8392919707830003E-2</v>
      </c>
      <c r="H31945" s="7">
        <v>0.173228281436</v>
      </c>
      <c r="I31945" s="7">
        <v>0.44343822234399999</v>
      </c>
      <c r="J31945" s="7">
        <v>0.1487114100393</v>
      </c>
    </row>
    <row r="31946" spans="1:10" x14ac:dyDescent="0.35">
      <c r="B31946" s="10">
        <v>30.911616737509998</v>
      </c>
      <c r="C31946" s="10">
        <v>4.3648153446820004</v>
      </c>
      <c r="D31946" s="10">
        <v>13.115961172720001</v>
      </c>
      <c r="E31946" s="10">
        <v>18.477947052409998</v>
      </c>
      <c r="F31946" s="10">
        <v>12.4336696851</v>
      </c>
      <c r="G31946" s="10">
        <v>2.845011531016</v>
      </c>
      <c r="H31946" s="10">
        <v>10.270949641710001</v>
      </c>
      <c r="I31946" s="10">
        <v>1.857745006222</v>
      </c>
      <c r="J31946" s="10">
        <v>50.250138261140002</v>
      </c>
    </row>
    <row r="31947" spans="1:10" x14ac:dyDescent="0.35">
      <c r="A31947" s="1" t="s">
        <v>3515</v>
      </c>
      <c r="B31947" s="7">
        <v>0.1492256861199</v>
      </c>
      <c r="C31947" s="7">
        <v>0.17403425793589999</v>
      </c>
      <c r="D31947" s="7">
        <v>0.18810544233519999</v>
      </c>
      <c r="E31947" s="7">
        <v>0.13013065293279999</v>
      </c>
      <c r="F31947" s="7">
        <v>0.17957719444860001</v>
      </c>
      <c r="G31947" s="7">
        <v>0.27559188520650002</v>
      </c>
      <c r="H31947" s="7">
        <v>0.14061398382250001</v>
      </c>
      <c r="I31947" s="7">
        <v>0</v>
      </c>
      <c r="J31947" s="7">
        <v>0.1610474494196</v>
      </c>
    </row>
    <row r="31948" spans="1:10" x14ac:dyDescent="0.35">
      <c r="B31948" s="10">
        <v>29.752929193330001</v>
      </c>
      <c r="C31948" s="10">
        <v>7.4582096735540002</v>
      </c>
      <c r="D31948" s="10">
        <v>17.20739295796</v>
      </c>
      <c r="E31948" s="10">
        <v>15.926124660479999</v>
      </c>
      <c r="F31948" s="10">
        <v>13.82680453285</v>
      </c>
      <c r="G31948" s="10">
        <v>8.8701911177780008</v>
      </c>
      <c r="H31948" s="10">
        <v>8.3372018401869994</v>
      </c>
      <c r="I31948" s="10">
        <v>0</v>
      </c>
      <c r="J31948" s="10">
        <v>54.41853182485</v>
      </c>
    </row>
    <row r="31949" spans="1:10" x14ac:dyDescent="0.35">
      <c r="A31949" s="1" t="s">
        <v>3516</v>
      </c>
      <c r="B31949" s="7">
        <v>0.36812928064299999</v>
      </c>
      <c r="C31949" s="7">
        <v>0.31459407002029999</v>
      </c>
      <c r="D31949" s="7">
        <v>0.34530376460910001</v>
      </c>
      <c r="E31949" s="7">
        <v>0.38053268826039999</v>
      </c>
      <c r="F31949" s="7">
        <v>0.34841409471419998</v>
      </c>
      <c r="G31949" s="7">
        <v>0.3400833841316</v>
      </c>
      <c r="H31949" s="7">
        <v>0.3481376149148</v>
      </c>
      <c r="I31949" s="7">
        <v>0.55656177765600001</v>
      </c>
      <c r="J31949" s="7">
        <v>0.35749654795000002</v>
      </c>
    </row>
    <row r="31950" spans="1:10" x14ac:dyDescent="0.35">
      <c r="B31950" s="10">
        <v>73.398385397029998</v>
      </c>
      <c r="C31950" s="10">
        <v>13.481877442389999</v>
      </c>
      <c r="D31950" s="10">
        <v>31.587483560980001</v>
      </c>
      <c r="E31950" s="10">
        <v>46.571740739319999</v>
      </c>
      <c r="F31950" s="10">
        <v>26.826644657709998</v>
      </c>
      <c r="G31950" s="10">
        <v>10.945912326</v>
      </c>
      <c r="H31950" s="10">
        <v>20.641571234979999</v>
      </c>
      <c r="I31950" s="10">
        <v>2.3316660833370002</v>
      </c>
      <c r="J31950" s="10">
        <v>120.7994124837</v>
      </c>
    </row>
    <row r="31951" spans="1:10" x14ac:dyDescent="0.35">
      <c r="A31951" s="1" t="s">
        <v>3371</v>
      </c>
      <c r="B31951" s="7">
        <v>1</v>
      </c>
      <c r="C31951" s="7">
        <v>1</v>
      </c>
      <c r="D31951" s="7">
        <v>1</v>
      </c>
      <c r="E31951" s="7">
        <v>1</v>
      </c>
      <c r="F31951" s="7">
        <v>1</v>
      </c>
      <c r="G31951" s="7">
        <v>1</v>
      </c>
      <c r="H31951" s="7">
        <v>1</v>
      </c>
      <c r="I31951" s="7">
        <v>1</v>
      </c>
      <c r="J31951" s="7">
        <v>1</v>
      </c>
    </row>
    <row r="31952" spans="1:10" x14ac:dyDescent="0.35">
      <c r="B31952" s="10">
        <v>199.38209008749999</v>
      </c>
      <c r="C31952" s="10">
        <v>42.854836524779998</v>
      </c>
      <c r="D31952" s="10">
        <v>91.477379624690002</v>
      </c>
      <c r="E31952" s="10">
        <v>122.3856508943</v>
      </c>
      <c r="F31952" s="10">
        <v>76.99643919319</v>
      </c>
      <c r="G31952" s="10">
        <v>32.185966256340002</v>
      </c>
      <c r="H31952" s="10">
        <v>59.29141336835</v>
      </c>
      <c r="I31952" s="10">
        <v>4.189411089559</v>
      </c>
      <c r="J31952" s="10">
        <v>337.90371732659997</v>
      </c>
    </row>
    <row r="31953" spans="1:8" x14ac:dyDescent="0.35">
      <c r="A31953" s="1" t="s">
        <v>2974</v>
      </c>
    </row>
    <row r="31954" spans="1:8" x14ac:dyDescent="0.35">
      <c r="A31954" s="1" t="s">
        <v>64</v>
      </c>
    </row>
    <row r="31958" spans="1:8" x14ac:dyDescent="0.35">
      <c r="A31958" s="3" t="s">
        <v>3363</v>
      </c>
    </row>
    <row r="31959" spans="1:8" x14ac:dyDescent="0.35">
      <c r="A31959" s="1" t="s">
        <v>2975</v>
      </c>
    </row>
    <row r="31960" spans="1:8" ht="62" x14ac:dyDescent="0.35">
      <c r="A31960" s="4" t="s">
        <v>3364</v>
      </c>
      <c r="B31960" s="4" t="s">
        <v>3382</v>
      </c>
      <c r="C31960" s="4" t="s">
        <v>3383</v>
      </c>
      <c r="D31960" s="4" t="s">
        <v>3384</v>
      </c>
      <c r="E31960" s="4" t="s">
        <v>3385</v>
      </c>
      <c r="F31960" s="4" t="s">
        <v>3386</v>
      </c>
      <c r="G31960" s="4" t="s">
        <v>3374</v>
      </c>
      <c r="H31960" s="4" t="s">
        <v>3371</v>
      </c>
    </row>
    <row r="31961" spans="1:8" x14ac:dyDescent="0.35">
      <c r="A31961" s="1" t="s">
        <v>3513</v>
      </c>
      <c r="B31961" s="7">
        <v>0.34462047712630001</v>
      </c>
      <c r="C31961" s="7">
        <v>0.26257498502679999</v>
      </c>
      <c r="D31961" s="7">
        <v>0.24545010049230001</v>
      </c>
      <c r="E31961" s="7">
        <v>0.33064967116729999</v>
      </c>
      <c r="F31961" s="7">
        <v>0.34842624496559998</v>
      </c>
      <c r="G31961" s="7">
        <v>0.51654843874769996</v>
      </c>
      <c r="H31961" s="7">
        <v>0.33274459259110001</v>
      </c>
    </row>
    <row r="31962" spans="1:8" x14ac:dyDescent="0.35">
      <c r="B31962" s="10">
        <v>83.246492355580003</v>
      </c>
      <c r="C31962" s="10">
        <v>7.0579394636670001</v>
      </c>
      <c r="D31962" s="10">
        <v>6.0995167405770001</v>
      </c>
      <c r="E31962" s="10">
        <v>3.946461021138</v>
      </c>
      <c r="F31962" s="10">
        <v>9.9368005775569994</v>
      </c>
      <c r="G31962" s="10">
        <v>2.148424598319</v>
      </c>
      <c r="H31962" s="10">
        <v>112.4356347568</v>
      </c>
    </row>
    <row r="31963" spans="1:8" x14ac:dyDescent="0.35">
      <c r="A31963" s="1" t="s">
        <v>3514</v>
      </c>
      <c r="B31963" s="7">
        <v>0.12901226986209999</v>
      </c>
      <c r="C31963" s="7">
        <v>0.28578438548270002</v>
      </c>
      <c r="D31963" s="7">
        <v>0.26347345319359999</v>
      </c>
      <c r="E31963" s="7">
        <v>0.15654687847439999</v>
      </c>
      <c r="F31963" s="7">
        <v>0.10478172281669999</v>
      </c>
      <c r="G31963" s="7">
        <v>0</v>
      </c>
      <c r="H31963" s="7">
        <v>0.1487114100393</v>
      </c>
    </row>
    <row r="31964" spans="1:8" x14ac:dyDescent="0.35">
      <c r="B31964" s="10">
        <v>31.16419264</v>
      </c>
      <c r="C31964" s="10">
        <v>7.6818014183330003</v>
      </c>
      <c r="D31964" s="10">
        <v>6.5474030576019997</v>
      </c>
      <c r="E31964" s="10">
        <v>1.8684614192989999</v>
      </c>
      <c r="F31964" s="10">
        <v>2.9882797259020002</v>
      </c>
      <c r="G31964" s="10">
        <v>0</v>
      </c>
      <c r="H31964" s="10">
        <v>50.250138261140002</v>
      </c>
    </row>
    <row r="31965" spans="1:8" x14ac:dyDescent="0.35">
      <c r="A31965" s="1" t="s">
        <v>3515</v>
      </c>
      <c r="B31965" s="7">
        <v>0.17659296090179999</v>
      </c>
      <c r="C31965" s="7">
        <v>0.13176346274010001</v>
      </c>
      <c r="D31965" s="7">
        <v>0.1451463905797</v>
      </c>
      <c r="E31965" s="7">
        <v>0.18416850517630001</v>
      </c>
      <c r="F31965" s="7">
        <v>8.464200128353E-2</v>
      </c>
      <c r="G31965" s="7">
        <v>0</v>
      </c>
      <c r="H31965" s="7">
        <v>0.1610474494196</v>
      </c>
    </row>
    <row r="31966" spans="1:8" x14ac:dyDescent="0.35">
      <c r="B31966" s="10">
        <v>42.657780211869998</v>
      </c>
      <c r="C31966" s="10">
        <v>3.5417636735200002</v>
      </c>
      <c r="D31966" s="10">
        <v>3.6069361446560002</v>
      </c>
      <c r="E31966" s="10">
        <v>2.1981386657169999</v>
      </c>
      <c r="F31966" s="10">
        <v>2.4139131290839999</v>
      </c>
      <c r="G31966" s="10">
        <v>0</v>
      </c>
      <c r="H31966" s="10">
        <v>54.41853182485</v>
      </c>
    </row>
    <row r="31967" spans="1:8" x14ac:dyDescent="0.35">
      <c r="A31967" s="1" t="s">
        <v>3516</v>
      </c>
      <c r="B31967" s="7">
        <v>0.34977429210979999</v>
      </c>
      <c r="C31967" s="7">
        <v>0.31987716675040001</v>
      </c>
      <c r="D31967" s="7">
        <v>0.34593005573449997</v>
      </c>
      <c r="E31967" s="7">
        <v>0.32863494518199998</v>
      </c>
      <c r="F31967" s="7">
        <v>0.46215003093419998</v>
      </c>
      <c r="G31967" s="7">
        <v>0.48345156125229999</v>
      </c>
      <c r="H31967" s="7">
        <v>0.35749654795000002</v>
      </c>
    </row>
    <row r="31968" spans="1:8" x14ac:dyDescent="0.35">
      <c r="B31968" s="10">
        <v>84.491447452879996</v>
      </c>
      <c r="C31968" s="10">
        <v>8.5982054935759997</v>
      </c>
      <c r="D31968" s="10">
        <v>8.5964770916350002</v>
      </c>
      <c r="E31968" s="10">
        <v>3.9224143086729999</v>
      </c>
      <c r="F31968" s="10">
        <v>13.1800998365</v>
      </c>
      <c r="G31968" s="10">
        <v>2.010768300469</v>
      </c>
      <c r="H31968" s="10">
        <v>120.7994124837</v>
      </c>
    </row>
    <row r="31969" spans="1:8" x14ac:dyDescent="0.35">
      <c r="A31969" s="1" t="s">
        <v>3371</v>
      </c>
      <c r="B31969" s="7">
        <v>1</v>
      </c>
      <c r="C31969" s="7">
        <v>1</v>
      </c>
      <c r="D31969" s="7">
        <v>1</v>
      </c>
      <c r="E31969" s="7">
        <v>1</v>
      </c>
      <c r="F31969" s="7">
        <v>1</v>
      </c>
      <c r="G31969" s="7">
        <v>1</v>
      </c>
      <c r="H31969" s="7">
        <v>1</v>
      </c>
    </row>
    <row r="31970" spans="1:8" x14ac:dyDescent="0.35">
      <c r="B31970" s="10">
        <v>241.5599126603</v>
      </c>
      <c r="C31970" s="10">
        <v>26.879710049100002</v>
      </c>
      <c r="D31970" s="10">
        <v>24.850333034470001</v>
      </c>
      <c r="E31970" s="10">
        <v>11.93547541483</v>
      </c>
      <c r="F31970" s="10">
        <v>28.51909326905</v>
      </c>
      <c r="G31970" s="10">
        <v>4.1591928987879996</v>
      </c>
      <c r="H31970" s="10">
        <v>337.90371732659997</v>
      </c>
    </row>
    <row r="31971" spans="1:8" x14ac:dyDescent="0.35">
      <c r="A31971" s="1" t="s">
        <v>2976</v>
      </c>
    </row>
    <row r="31972" spans="1:8" x14ac:dyDescent="0.35">
      <c r="A31972" s="1" t="s">
        <v>64</v>
      </c>
    </row>
    <row r="31976" spans="1:8" x14ac:dyDescent="0.35">
      <c r="A31976" s="3" t="s">
        <v>3363</v>
      </c>
    </row>
    <row r="31977" spans="1:8" x14ac:dyDescent="0.35">
      <c r="A31977" s="1" t="s">
        <v>2977</v>
      </c>
    </row>
    <row r="31978" spans="1:8" ht="62" x14ac:dyDescent="0.35">
      <c r="A31978" s="4" t="s">
        <v>3364</v>
      </c>
      <c r="B31978" s="4" t="s">
        <v>3382</v>
      </c>
      <c r="C31978" s="4" t="s">
        <v>3383</v>
      </c>
      <c r="D31978" s="4" t="s">
        <v>3384</v>
      </c>
      <c r="E31978" s="4" t="s">
        <v>3385</v>
      </c>
      <c r="F31978" s="4" t="s">
        <v>3386</v>
      </c>
      <c r="G31978" s="4" t="s">
        <v>3374</v>
      </c>
      <c r="H31978" s="4" t="s">
        <v>3371</v>
      </c>
    </row>
    <row r="31979" spans="1:8" x14ac:dyDescent="0.35">
      <c r="A31979" s="1" t="s">
        <v>3513</v>
      </c>
      <c r="B31979" s="7">
        <v>0.38600091821249999</v>
      </c>
      <c r="C31979" s="7">
        <v>0.18219079846620001</v>
      </c>
      <c r="D31979" s="7">
        <v>0.32554605115469998</v>
      </c>
      <c r="E31979" s="7">
        <v>0.34534066587209999</v>
      </c>
      <c r="F31979" s="7">
        <v>0.20598127322900001</v>
      </c>
      <c r="G31979" s="7">
        <v>0.45912544533740002</v>
      </c>
      <c r="H31979" s="7">
        <v>0.33274459259110001</v>
      </c>
    </row>
    <row r="31980" spans="1:8" x14ac:dyDescent="0.35">
      <c r="B31980" s="10">
        <v>38.268990425849999</v>
      </c>
      <c r="C31980" s="10">
        <v>7.0107296531259999</v>
      </c>
      <c r="D31980" s="10">
        <v>34.843967334379997</v>
      </c>
      <c r="E31980" s="10">
        <v>19.10429332012</v>
      </c>
      <c r="F31980" s="10">
        <v>3.4227402081479998</v>
      </c>
      <c r="G31980" s="10">
        <v>9.7849138152239998</v>
      </c>
      <c r="H31980" s="10">
        <v>112.4356347568</v>
      </c>
    </row>
    <row r="31981" spans="1:8" x14ac:dyDescent="0.35">
      <c r="A31981" s="1" t="s">
        <v>3514</v>
      </c>
      <c r="B31981" s="7">
        <v>0.14508467971559999</v>
      </c>
      <c r="C31981" s="7">
        <v>0.23142019671239999</v>
      </c>
      <c r="D31981" s="7">
        <v>0.1188234567742</v>
      </c>
      <c r="E31981" s="7">
        <v>0.14483341746610001</v>
      </c>
      <c r="F31981" s="7">
        <v>0.10591291977260001</v>
      </c>
      <c r="G31981" s="7">
        <v>0.2097846482221</v>
      </c>
      <c r="H31981" s="7">
        <v>0.1487114100393</v>
      </c>
    </row>
    <row r="31982" spans="1:8" x14ac:dyDescent="0.35">
      <c r="B31982" s="10">
        <v>14.38401816422</v>
      </c>
      <c r="C31982" s="10">
        <v>8.9050843900069996</v>
      </c>
      <c r="D31982" s="10">
        <v>12.71795689646</v>
      </c>
      <c r="E31982" s="10">
        <v>8.0122046525839998</v>
      </c>
      <c r="F31982" s="10">
        <v>1.759928965314</v>
      </c>
      <c r="G31982" s="10">
        <v>4.4709451925529997</v>
      </c>
      <c r="H31982" s="10">
        <v>50.250138261140002</v>
      </c>
    </row>
    <row r="31983" spans="1:8" x14ac:dyDescent="0.35">
      <c r="A31983" s="1" t="s">
        <v>3515</v>
      </c>
      <c r="B31983" s="7">
        <v>0.1773821893518</v>
      </c>
      <c r="C31983" s="7">
        <v>0.13228852681959999</v>
      </c>
      <c r="D31983" s="7">
        <v>0.1725890888005</v>
      </c>
      <c r="E31983" s="7">
        <v>8.3387901790539995E-2</v>
      </c>
      <c r="F31983" s="7">
        <v>0.36212074245120002</v>
      </c>
      <c r="G31983" s="7">
        <v>0.1238294576708</v>
      </c>
      <c r="H31983" s="7">
        <v>0.1610474494196</v>
      </c>
    </row>
    <row r="31984" spans="1:8" x14ac:dyDescent="0.35">
      <c r="B31984" s="10">
        <v>17.586065176870001</v>
      </c>
      <c r="C31984" s="10">
        <v>5.0904826453930001</v>
      </c>
      <c r="D31984" s="10">
        <v>18.47262023639</v>
      </c>
      <c r="E31984" s="10">
        <v>4.6130302411180004</v>
      </c>
      <c r="F31984" s="10">
        <v>6.0172714051240002</v>
      </c>
      <c r="G31984" s="10">
        <v>2.6390621199500002</v>
      </c>
      <c r="H31984" s="10">
        <v>54.41853182485</v>
      </c>
    </row>
    <row r="31985" spans="1:8" x14ac:dyDescent="0.35">
      <c r="A31985" s="1" t="s">
        <v>3516</v>
      </c>
      <c r="B31985" s="7">
        <v>0.29153221272000002</v>
      </c>
      <c r="C31985" s="7">
        <v>0.45410047800190001</v>
      </c>
      <c r="D31985" s="7">
        <v>0.38304140327059999</v>
      </c>
      <c r="E31985" s="7">
        <v>0.42643801487130001</v>
      </c>
      <c r="F31985" s="7">
        <v>0.32598506454729997</v>
      </c>
      <c r="G31985" s="7">
        <v>0.20726044876970001</v>
      </c>
      <c r="H31985" s="7">
        <v>0.35749654795000002</v>
      </c>
    </row>
    <row r="31986" spans="1:8" x14ac:dyDescent="0.35">
      <c r="B31986" s="10">
        <v>28.903152637750001</v>
      </c>
      <c r="C31986" s="10">
        <v>17.473855504389999</v>
      </c>
      <c r="D31986" s="10">
        <v>40.9978314771</v>
      </c>
      <c r="E31986" s="10">
        <v>23.59060986455</v>
      </c>
      <c r="F31986" s="10">
        <v>5.4168137238440002</v>
      </c>
      <c r="G31986" s="10">
        <v>4.41714927611</v>
      </c>
      <c r="H31986" s="10">
        <v>120.7994124837</v>
      </c>
    </row>
    <row r="31987" spans="1:8" x14ac:dyDescent="0.35">
      <c r="A31987" s="1" t="s">
        <v>3371</v>
      </c>
      <c r="B31987" s="7">
        <v>1</v>
      </c>
      <c r="C31987" s="7">
        <v>1</v>
      </c>
      <c r="D31987" s="7">
        <v>1</v>
      </c>
      <c r="E31987" s="7">
        <v>1</v>
      </c>
      <c r="F31987" s="7">
        <v>1</v>
      </c>
      <c r="G31987" s="7">
        <v>1</v>
      </c>
      <c r="H31987" s="7">
        <v>1</v>
      </c>
    </row>
    <row r="31988" spans="1:8" x14ac:dyDescent="0.35">
      <c r="B31988" s="10">
        <v>99.142226404690007</v>
      </c>
      <c r="C31988" s="10">
        <v>38.480152192909998</v>
      </c>
      <c r="D31988" s="10">
        <v>107.0323759443</v>
      </c>
      <c r="E31988" s="10">
        <v>55.32013807837</v>
      </c>
      <c r="F31988" s="10">
        <v>16.61675430243</v>
      </c>
      <c r="G31988" s="10">
        <v>21.31207040384</v>
      </c>
      <c r="H31988" s="10">
        <v>337.90371732659997</v>
      </c>
    </row>
    <row r="31989" spans="1:8" x14ac:dyDescent="0.35">
      <c r="A31989" s="1" t="s">
        <v>2978</v>
      </c>
    </row>
    <row r="31990" spans="1:8" x14ac:dyDescent="0.35">
      <c r="A31990" s="1" t="s">
        <v>64</v>
      </c>
    </row>
    <row r="31994" spans="1:8" x14ac:dyDescent="0.35">
      <c r="A31994" s="3" t="s">
        <v>3363</v>
      </c>
    </row>
    <row r="31995" spans="1:8" x14ac:dyDescent="0.35">
      <c r="A31995" s="1" t="s">
        <v>2979</v>
      </c>
    </row>
    <row r="31996" spans="1:8" ht="93" x14ac:dyDescent="0.35">
      <c r="A31996" s="4" t="s">
        <v>3364</v>
      </c>
      <c r="B31996" s="4" t="s">
        <v>3372</v>
      </c>
      <c r="C31996" s="4" t="s">
        <v>3387</v>
      </c>
      <c r="D31996" s="4" t="s">
        <v>3388</v>
      </c>
      <c r="E31996" s="4" t="s">
        <v>3389</v>
      </c>
      <c r="F31996" s="4" t="s">
        <v>3374</v>
      </c>
      <c r="G31996" s="4" t="s">
        <v>3371</v>
      </c>
    </row>
    <row r="31997" spans="1:8" x14ac:dyDescent="0.35">
      <c r="A31997" s="1" t="s">
        <v>3513</v>
      </c>
      <c r="B31997" s="7">
        <v>0.3151941025351</v>
      </c>
      <c r="C31997" s="7">
        <v>0.35096667283580002</v>
      </c>
      <c r="D31997" s="7">
        <v>0.27918887992079999</v>
      </c>
      <c r="E31997" s="7">
        <v>0.33407862449570003</v>
      </c>
      <c r="F31997" s="7">
        <v>0.1984076165884</v>
      </c>
      <c r="G31997" s="7">
        <v>0.33274459259110001</v>
      </c>
    </row>
    <row r="31998" spans="1:8" x14ac:dyDescent="0.35">
      <c r="B31998" s="10">
        <v>41.277497627659997</v>
      </c>
      <c r="C31998" s="10">
        <v>69.243016577619997</v>
      </c>
      <c r="D31998" s="10">
        <v>12.57905975868</v>
      </c>
      <c r="E31998" s="10">
        <v>28.698437868980001</v>
      </c>
      <c r="F31998" s="10">
        <v>1.915120551552</v>
      </c>
      <c r="G31998" s="10">
        <v>112.4356347568</v>
      </c>
    </row>
    <row r="31999" spans="1:8" x14ac:dyDescent="0.35">
      <c r="A31999" s="1" t="s">
        <v>3514</v>
      </c>
      <c r="B31999" s="7">
        <v>0.15822111581769999</v>
      </c>
      <c r="C31999" s="7">
        <v>0.1448147083354</v>
      </c>
      <c r="D31999" s="7">
        <v>0.1595352021817</v>
      </c>
      <c r="E31999" s="7">
        <v>0.15753188545060001</v>
      </c>
      <c r="F31999" s="7">
        <v>9.9336180414950001E-2</v>
      </c>
      <c r="G31999" s="7">
        <v>0.1487114100393</v>
      </c>
    </row>
    <row r="32000" spans="1:8" x14ac:dyDescent="0.35">
      <c r="B32000" s="10">
        <v>20.72047566969</v>
      </c>
      <c r="C32000" s="10">
        <v>28.570824599760002</v>
      </c>
      <c r="D32000" s="10">
        <v>7.1879755469709998</v>
      </c>
      <c r="E32000" s="10">
        <v>13.53250012272</v>
      </c>
      <c r="F32000" s="10">
        <v>0.95883799168890005</v>
      </c>
      <c r="G32000" s="10">
        <v>50.250138261140002</v>
      </c>
    </row>
    <row r="32001" spans="1:11" x14ac:dyDescent="0.35">
      <c r="A32001" s="1" t="s">
        <v>3515</v>
      </c>
      <c r="B32001" s="7">
        <v>0.16313753078009999</v>
      </c>
      <c r="C32001" s="7">
        <v>0.15753613514289999</v>
      </c>
      <c r="D32001" s="7">
        <v>8.2945741083860006E-2</v>
      </c>
      <c r="E32001" s="7">
        <v>0.20519764049790001</v>
      </c>
      <c r="F32001" s="7">
        <v>0.20446027066149999</v>
      </c>
      <c r="G32001" s="7">
        <v>0.1610474494196</v>
      </c>
    </row>
    <row r="32002" spans="1:11" x14ac:dyDescent="0.35">
      <c r="B32002" s="10">
        <v>21.364324349970001</v>
      </c>
      <c r="C32002" s="10">
        <v>31.08066395346</v>
      </c>
      <c r="D32002" s="10">
        <v>3.7371812019089998</v>
      </c>
      <c r="E32002" s="10">
        <v>17.62714314806</v>
      </c>
      <c r="F32002" s="10">
        <v>1.9735435214270001</v>
      </c>
      <c r="G32002" s="10">
        <v>54.41853182485</v>
      </c>
    </row>
    <row r="32003" spans="1:11" x14ac:dyDescent="0.35">
      <c r="A32003" s="1" t="s">
        <v>3516</v>
      </c>
      <c r="B32003" s="7">
        <v>0.36344725086719998</v>
      </c>
      <c r="C32003" s="7">
        <v>0.34668248368589999</v>
      </c>
      <c r="D32003" s="7">
        <v>0.47833017681369999</v>
      </c>
      <c r="E32003" s="7">
        <v>0.30319184955579997</v>
      </c>
      <c r="F32003" s="7">
        <v>0.49779593233519998</v>
      </c>
      <c r="G32003" s="7">
        <v>0.35749654795000002</v>
      </c>
    </row>
    <row r="32004" spans="1:11" x14ac:dyDescent="0.35">
      <c r="B32004" s="10">
        <v>47.596680631989997</v>
      </c>
      <c r="C32004" s="10">
        <v>68.397779114109994</v>
      </c>
      <c r="D32004" s="10">
        <v>21.551516952349999</v>
      </c>
      <c r="E32004" s="10">
        <v>26.045163679640002</v>
      </c>
      <c r="F32004" s="10">
        <v>4.8049527376369996</v>
      </c>
      <c r="G32004" s="10">
        <v>120.7994124837</v>
      </c>
    </row>
    <row r="32005" spans="1:11" x14ac:dyDescent="0.35">
      <c r="A32005" s="1" t="s">
        <v>3371</v>
      </c>
      <c r="B32005" s="7">
        <v>1</v>
      </c>
      <c r="C32005" s="7">
        <v>1</v>
      </c>
      <c r="D32005" s="7">
        <v>1</v>
      </c>
      <c r="E32005" s="7">
        <v>1</v>
      </c>
      <c r="F32005" s="7">
        <v>1</v>
      </c>
      <c r="G32005" s="7">
        <v>1</v>
      </c>
    </row>
    <row r="32006" spans="1:11" x14ac:dyDescent="0.35">
      <c r="B32006" s="10">
        <v>130.9589782793</v>
      </c>
      <c r="C32006" s="10">
        <v>197.2922842449</v>
      </c>
      <c r="D32006" s="10">
        <v>45.055733459910002</v>
      </c>
      <c r="E32006" s="10">
        <v>85.903244819400001</v>
      </c>
      <c r="F32006" s="10">
        <v>9.6524548023049999</v>
      </c>
      <c r="G32006" s="10">
        <v>337.90371732659997</v>
      </c>
    </row>
    <row r="32007" spans="1:11" x14ac:dyDescent="0.35">
      <c r="A32007" s="1" t="s">
        <v>2980</v>
      </c>
    </row>
    <row r="32008" spans="1:11" x14ac:dyDescent="0.35">
      <c r="A32008" s="1" t="s">
        <v>64</v>
      </c>
    </row>
    <row r="32012" spans="1:11" x14ac:dyDescent="0.35">
      <c r="A32012" s="3" t="s">
        <v>3363</v>
      </c>
    </row>
    <row r="32013" spans="1:11" x14ac:dyDescent="0.35">
      <c r="A32013" s="1" t="s">
        <v>2981</v>
      </c>
    </row>
    <row r="32014" spans="1:11" ht="62" x14ac:dyDescent="0.35">
      <c r="A32014" s="4" t="s">
        <v>3364</v>
      </c>
      <c r="B32014" s="4" t="s">
        <v>3390</v>
      </c>
      <c r="C32014" s="4" t="s">
        <v>3391</v>
      </c>
      <c r="D32014" s="4" t="s">
        <v>3392</v>
      </c>
      <c r="E32014" s="4" t="s">
        <v>3393</v>
      </c>
      <c r="F32014" s="4" t="s">
        <v>3394</v>
      </c>
      <c r="G32014" s="4" t="s">
        <v>3395</v>
      </c>
      <c r="H32014" s="4" t="s">
        <v>3396</v>
      </c>
      <c r="I32014" s="4" t="s">
        <v>3397</v>
      </c>
      <c r="J32014" s="4" t="s">
        <v>3374</v>
      </c>
      <c r="K32014" s="4" t="s">
        <v>3371</v>
      </c>
    </row>
    <row r="32015" spans="1:11" x14ac:dyDescent="0.35">
      <c r="A32015" s="1" t="s">
        <v>3513</v>
      </c>
      <c r="B32015" s="7">
        <v>0.2158735473235</v>
      </c>
      <c r="C32015" s="6">
        <v>0.18036547493310001</v>
      </c>
      <c r="D32015" s="7">
        <v>0.56494097948650002</v>
      </c>
      <c r="E32015" s="5">
        <v>0.51151211036749999</v>
      </c>
      <c r="F32015" s="7">
        <v>0.29642380557859999</v>
      </c>
      <c r="G32015" s="7">
        <v>0.40688313397300002</v>
      </c>
      <c r="H32015" s="7">
        <v>0.4425898326271</v>
      </c>
      <c r="I32015" s="7">
        <v>0.32251262831700001</v>
      </c>
      <c r="J32015" s="7">
        <v>0.20405011882390001</v>
      </c>
      <c r="K32015" s="7">
        <v>0.33274459259110001</v>
      </c>
    </row>
    <row r="32016" spans="1:11" x14ac:dyDescent="0.35">
      <c r="B32016" s="10">
        <v>4.6246108423320003</v>
      </c>
      <c r="C32016" s="9">
        <v>22.05016208787</v>
      </c>
      <c r="D32016" s="10">
        <v>9.1578313801789992</v>
      </c>
      <c r="E32016" s="8">
        <v>30.988635639470001</v>
      </c>
      <c r="F32016" s="10">
        <v>3.0420945948739999</v>
      </c>
      <c r="G32016" s="10">
        <v>10.325856644790001</v>
      </c>
      <c r="H32016" s="10">
        <v>26.203558083779999</v>
      </c>
      <c r="I32016" s="10">
        <v>3.9024196118669998</v>
      </c>
      <c r="J32016" s="10">
        <v>2.1404658716770002</v>
      </c>
      <c r="K32016" s="10">
        <v>112.4356347568</v>
      </c>
    </row>
    <row r="32017" spans="1:11" x14ac:dyDescent="0.35">
      <c r="A32017" s="1" t="s">
        <v>3514</v>
      </c>
      <c r="B32017" s="7">
        <v>8.3767074105429995E-2</v>
      </c>
      <c r="C32017" s="7">
        <v>0.1673664598755</v>
      </c>
      <c r="D32017" s="7">
        <v>0</v>
      </c>
      <c r="E32017" s="7">
        <v>0.13066814260180001</v>
      </c>
      <c r="F32017" s="7">
        <v>0.1933254031354</v>
      </c>
      <c r="G32017" s="7">
        <v>0.13504126608719999</v>
      </c>
      <c r="H32017" s="7">
        <v>0.1557612005598</v>
      </c>
      <c r="I32017" s="7">
        <v>0.1532756817648</v>
      </c>
      <c r="J32017" s="7">
        <v>0.34231303136680002</v>
      </c>
      <c r="K32017" s="7">
        <v>0.1487114100393</v>
      </c>
    </row>
    <row r="32018" spans="1:11" x14ac:dyDescent="0.35">
      <c r="B32018" s="10">
        <v>1.794523339897</v>
      </c>
      <c r="C32018" s="10">
        <v>20.460997703109999</v>
      </c>
      <c r="D32018" s="10">
        <v>0</v>
      </c>
      <c r="E32018" s="10">
        <v>7.9161907972499996</v>
      </c>
      <c r="F32018" s="10">
        <v>1.9840314875589999</v>
      </c>
      <c r="G32018" s="10">
        <v>3.427069441614</v>
      </c>
      <c r="H32018" s="10">
        <v>9.2218513964500008</v>
      </c>
      <c r="I32018" s="10">
        <v>1.854643738022</v>
      </c>
      <c r="J32018" s="10">
        <v>3.5908303572369999</v>
      </c>
      <c r="K32018" s="10">
        <v>50.250138261140002</v>
      </c>
    </row>
    <row r="32019" spans="1:11" x14ac:dyDescent="0.35">
      <c r="A32019" s="1" t="s">
        <v>3515</v>
      </c>
      <c r="B32019" s="7">
        <v>0.1002073765348</v>
      </c>
      <c r="C32019" s="7">
        <v>0.1898347712339</v>
      </c>
      <c r="D32019" s="7">
        <v>0.30282264691229999</v>
      </c>
      <c r="E32019" s="7">
        <v>0.148592354915</v>
      </c>
      <c r="F32019" s="7">
        <v>0.29860518233029998</v>
      </c>
      <c r="G32019" s="7">
        <v>0.1021213345458</v>
      </c>
      <c r="H32019" s="7">
        <v>0.1064663820978</v>
      </c>
      <c r="I32019" s="7">
        <v>0.26393534880910002</v>
      </c>
      <c r="J32019" s="7">
        <v>0</v>
      </c>
      <c r="K32019" s="7">
        <v>0.1610474494196</v>
      </c>
    </row>
    <row r="32020" spans="1:11" x14ac:dyDescent="0.35">
      <c r="B32020" s="10">
        <v>2.1467202709639999</v>
      </c>
      <c r="C32020" s="10">
        <v>23.20780890675</v>
      </c>
      <c r="D32020" s="10">
        <v>4.9088291329890001</v>
      </c>
      <c r="E32020" s="10">
        <v>9.0020827502300005</v>
      </c>
      <c r="F32020" s="10">
        <v>3.0644813070770001</v>
      </c>
      <c r="G32020" s="10">
        <v>2.5916293226459999</v>
      </c>
      <c r="H32020" s="10">
        <v>6.3033486573989999</v>
      </c>
      <c r="I32020" s="10">
        <v>3.193631476797</v>
      </c>
      <c r="J32020" s="10">
        <v>0</v>
      </c>
      <c r="K32020" s="10">
        <v>54.41853182485</v>
      </c>
    </row>
    <row r="32021" spans="1:11" x14ac:dyDescent="0.35">
      <c r="A32021" s="1" t="s">
        <v>3516</v>
      </c>
      <c r="B32021" s="7">
        <v>0.60015200203630004</v>
      </c>
      <c r="C32021" s="7">
        <v>0.46243329395749999</v>
      </c>
      <c r="D32021" s="7">
        <v>0.1322363736012</v>
      </c>
      <c r="E32021" s="7">
        <v>0.20922739211579999</v>
      </c>
      <c r="F32021" s="7">
        <v>0.2116456089556</v>
      </c>
      <c r="G32021" s="7">
        <v>0.35595426539410002</v>
      </c>
      <c r="H32021" s="7">
        <v>0.29518258471530001</v>
      </c>
      <c r="I32021" s="7">
        <v>0.26027634110909997</v>
      </c>
      <c r="J32021" s="7">
        <v>0.45363684980930002</v>
      </c>
      <c r="K32021" s="7">
        <v>0.35749654795000002</v>
      </c>
    </row>
    <row r="32022" spans="1:11" x14ac:dyDescent="0.35">
      <c r="B32022" s="10">
        <v>12.856922444069999</v>
      </c>
      <c r="C32022" s="10">
        <v>56.53370796363</v>
      </c>
      <c r="D32022" s="10">
        <v>2.1435839419309999</v>
      </c>
      <c r="E32022" s="10">
        <v>12.67549934529</v>
      </c>
      <c r="F32022" s="10">
        <v>2.1720453989039998</v>
      </c>
      <c r="G32022" s="10">
        <v>9.0333867631019995</v>
      </c>
      <c r="H32022" s="10">
        <v>17.4763029643</v>
      </c>
      <c r="I32022" s="10">
        <v>3.1493572929210001</v>
      </c>
      <c r="J32022" s="10">
        <v>4.7586063695930001</v>
      </c>
      <c r="K32022" s="10">
        <v>120.7994124837</v>
      </c>
    </row>
    <row r="32023" spans="1:11" x14ac:dyDescent="0.35">
      <c r="A32023" s="1" t="s">
        <v>3371</v>
      </c>
      <c r="B32023" s="7">
        <v>1</v>
      </c>
      <c r="C32023" s="7">
        <v>1</v>
      </c>
      <c r="D32023" s="7">
        <v>1</v>
      </c>
      <c r="E32023" s="7">
        <v>1</v>
      </c>
      <c r="F32023" s="7">
        <v>1</v>
      </c>
      <c r="G32023" s="7">
        <v>1</v>
      </c>
      <c r="H32023" s="7">
        <v>1</v>
      </c>
      <c r="I32023" s="7">
        <v>1</v>
      </c>
      <c r="J32023" s="7">
        <v>1</v>
      </c>
      <c r="K32023" s="7">
        <v>1</v>
      </c>
    </row>
    <row r="32024" spans="1:11" x14ac:dyDescent="0.35">
      <c r="B32024" s="10">
        <v>21.42277689726</v>
      </c>
      <c r="C32024" s="10">
        <v>122.2526766614</v>
      </c>
      <c r="D32024" s="10">
        <v>16.2102444551</v>
      </c>
      <c r="E32024" s="10">
        <v>60.582408532240002</v>
      </c>
      <c r="F32024" s="10">
        <v>10.262652788420001</v>
      </c>
      <c r="G32024" s="10">
        <v>25.37794217215</v>
      </c>
      <c r="H32024" s="10">
        <v>59.205061101929999</v>
      </c>
      <c r="I32024" s="10">
        <v>12.10005211961</v>
      </c>
      <c r="J32024" s="10">
        <v>10.48990259851</v>
      </c>
      <c r="K32024" s="10">
        <v>337.90371732659997</v>
      </c>
    </row>
    <row r="32025" spans="1:11" x14ac:dyDescent="0.35">
      <c r="A32025" s="1" t="s">
        <v>2982</v>
      </c>
    </row>
    <row r="32026" spans="1:11" x14ac:dyDescent="0.35">
      <c r="A32026" s="1" t="s">
        <v>64</v>
      </c>
    </row>
    <row r="32030" spans="1:11" x14ac:dyDescent="0.35">
      <c r="A32030" s="3" t="s">
        <v>3363</v>
      </c>
    </row>
    <row r="32031" spans="1:11" x14ac:dyDescent="0.35">
      <c r="A32031" s="1" t="s">
        <v>2983</v>
      </c>
    </row>
    <row r="32032" spans="1:11" ht="31" x14ac:dyDescent="0.35">
      <c r="A32032" s="4" t="s">
        <v>3364</v>
      </c>
      <c r="B32032" s="4" t="s">
        <v>3375</v>
      </c>
      <c r="C32032" s="4" t="s">
        <v>3377</v>
      </c>
      <c r="D32032" s="4" t="s">
        <v>3378</v>
      </c>
      <c r="E32032" s="4" t="s">
        <v>3379</v>
      </c>
      <c r="F32032" s="4" t="s">
        <v>3380</v>
      </c>
      <c r="G32032" s="4" t="s">
        <v>3381</v>
      </c>
      <c r="H32032" s="4" t="s">
        <v>3374</v>
      </c>
      <c r="I32032" s="4" t="s">
        <v>3371</v>
      </c>
    </row>
    <row r="32033" spans="1:9" x14ac:dyDescent="0.35">
      <c r="A32033" s="1" t="s">
        <v>3513</v>
      </c>
      <c r="B32033" s="7">
        <v>0.342714791553</v>
      </c>
      <c r="C32033" s="7">
        <v>0.42076796302910002</v>
      </c>
      <c r="D32033" s="7">
        <v>0.34703828926769997</v>
      </c>
      <c r="E32033" s="7">
        <v>0.33251677331610002</v>
      </c>
      <c r="F32033" s="7">
        <v>0.43391836108449999</v>
      </c>
      <c r="G32033" s="7">
        <v>0.40297125299559999</v>
      </c>
      <c r="H32033" s="7">
        <v>0.51534997165800001</v>
      </c>
      <c r="I32033" s="7">
        <v>0.3597542339591</v>
      </c>
    </row>
    <row r="32034" spans="1:9" x14ac:dyDescent="0.35">
      <c r="B32034" s="10">
        <v>266.7535267074</v>
      </c>
      <c r="C32034" s="10">
        <v>59.811214034460001</v>
      </c>
      <c r="D32034" s="10">
        <v>189.69616137759999</v>
      </c>
      <c r="E32034" s="10">
        <v>77.057365329860005</v>
      </c>
      <c r="F32034" s="10">
        <v>35.470526291730003</v>
      </c>
      <c r="G32034" s="10">
        <v>24.340687742730001</v>
      </c>
      <c r="H32034" s="10">
        <v>15.201781519200001</v>
      </c>
      <c r="I32034" s="10">
        <v>341.76652226110002</v>
      </c>
    </row>
    <row r="32035" spans="1:9" x14ac:dyDescent="0.35">
      <c r="A32035" s="1" t="s">
        <v>3514</v>
      </c>
      <c r="B32035" s="7">
        <v>0.13565290614889999</v>
      </c>
      <c r="C32035" s="7">
        <v>0.14978230737340001</v>
      </c>
      <c r="D32035" s="7">
        <v>0.13401968625230001</v>
      </c>
      <c r="E32035" s="7">
        <v>0.13950525149279999</v>
      </c>
      <c r="F32035" s="7">
        <v>0.15796619133039999</v>
      </c>
      <c r="G32035" s="7">
        <v>0.13870688523669999</v>
      </c>
      <c r="H32035" s="7">
        <v>0.19353346443210001</v>
      </c>
      <c r="I32035" s="7">
        <v>0.1395642975021</v>
      </c>
    </row>
    <row r="32036" spans="1:9" x14ac:dyDescent="0.35">
      <c r="B32036" s="10">
        <v>105.5860208407</v>
      </c>
      <c r="C32036" s="10">
        <v>21.29121613821</v>
      </c>
      <c r="D32036" s="10">
        <v>73.257103948760005</v>
      </c>
      <c r="E32036" s="10">
        <v>32.328916891939997</v>
      </c>
      <c r="F32036" s="10">
        <v>12.91289893515</v>
      </c>
      <c r="G32036" s="10">
        <v>8.378317203061</v>
      </c>
      <c r="H32036" s="10">
        <v>5.708845648104</v>
      </c>
      <c r="I32036" s="10">
        <v>132.586082627</v>
      </c>
    </row>
    <row r="32037" spans="1:9" x14ac:dyDescent="0.35">
      <c r="A32037" s="1" t="s">
        <v>3515</v>
      </c>
      <c r="B32037" s="7">
        <v>0.20753913206230001</v>
      </c>
      <c r="C32037" s="7">
        <v>0.14175262221919999</v>
      </c>
      <c r="D32037" s="7">
        <v>0.18696931523800001</v>
      </c>
      <c r="E32037" s="7">
        <v>0.25605803526159998</v>
      </c>
      <c r="F32037" s="7">
        <v>0.1546260633862</v>
      </c>
      <c r="G32037" s="7">
        <v>0.1243307237629</v>
      </c>
      <c r="H32037" s="7">
        <v>0.15857314488579999</v>
      </c>
      <c r="I32037" s="7">
        <v>0.1961751309053</v>
      </c>
    </row>
    <row r="32038" spans="1:9" x14ac:dyDescent="0.35">
      <c r="B32038" s="10">
        <v>161.53897284839999</v>
      </c>
      <c r="C32038" s="10">
        <v>20.149814559229998</v>
      </c>
      <c r="D32038" s="10">
        <v>102.2001389844</v>
      </c>
      <c r="E32038" s="10">
        <v>59.338833864000001</v>
      </c>
      <c r="F32038" s="10">
        <v>12.63986117808</v>
      </c>
      <c r="G32038" s="10">
        <v>7.5099533811479997</v>
      </c>
      <c r="H32038" s="10">
        <v>4.677586952435</v>
      </c>
      <c r="I32038" s="10">
        <v>186.36637436000001</v>
      </c>
    </row>
    <row r="32039" spans="1:9" x14ac:dyDescent="0.35">
      <c r="A32039" s="1" t="s">
        <v>3516</v>
      </c>
      <c r="B32039" s="7">
        <v>0.3140931702359</v>
      </c>
      <c r="C32039" s="7">
        <v>0.28769710737830001</v>
      </c>
      <c r="D32039" s="7">
        <v>0.33197270924209998</v>
      </c>
      <c r="E32039" s="7">
        <v>0.27191993992949998</v>
      </c>
      <c r="F32039" s="7">
        <v>0.25348938419880002</v>
      </c>
      <c r="G32039" s="7">
        <v>0.33399113800480001</v>
      </c>
      <c r="H32039" s="7">
        <v>0.1325434190241</v>
      </c>
      <c r="I32039" s="7">
        <v>0.30450633763349999</v>
      </c>
    </row>
    <row r="32040" spans="1:9" x14ac:dyDescent="0.35">
      <c r="B32040" s="10">
        <v>244.47576509749999</v>
      </c>
      <c r="C32040" s="10">
        <v>40.895492952029997</v>
      </c>
      <c r="D32040" s="10">
        <v>181.46109686689999</v>
      </c>
      <c r="E32040" s="10">
        <v>63.014668230589997</v>
      </c>
      <c r="F32040" s="10">
        <v>20.721413688110001</v>
      </c>
      <c r="G32040" s="10">
        <v>20.17407926392</v>
      </c>
      <c r="H32040" s="10">
        <v>3.9097627022850001</v>
      </c>
      <c r="I32040" s="10">
        <v>289.28102075179999</v>
      </c>
    </row>
    <row r="32041" spans="1:9" x14ac:dyDescent="0.35">
      <c r="A32041" s="1" t="s">
        <v>3371</v>
      </c>
      <c r="B32041" s="7">
        <v>1</v>
      </c>
      <c r="C32041" s="7">
        <v>1</v>
      </c>
      <c r="D32041" s="7">
        <v>1</v>
      </c>
      <c r="E32041" s="7">
        <v>1</v>
      </c>
      <c r="F32041" s="7">
        <v>1</v>
      </c>
      <c r="G32041" s="7">
        <v>1</v>
      </c>
      <c r="H32041" s="7">
        <v>1</v>
      </c>
      <c r="I32041" s="7">
        <v>1</v>
      </c>
    </row>
    <row r="32042" spans="1:9" x14ac:dyDescent="0.35">
      <c r="B32042" s="10">
        <v>778.35428549400001</v>
      </c>
      <c r="C32042" s="10">
        <v>142.1477376839</v>
      </c>
      <c r="D32042" s="10">
        <v>546.6145011776</v>
      </c>
      <c r="E32042" s="10">
        <v>231.73978431640001</v>
      </c>
      <c r="F32042" s="10">
        <v>81.744700093079999</v>
      </c>
      <c r="G32042" s="10">
        <v>60.403037590849998</v>
      </c>
      <c r="H32042" s="10">
        <v>29.49797682202</v>
      </c>
      <c r="I32042" s="10">
        <v>950</v>
      </c>
    </row>
    <row r="32043" spans="1:9" x14ac:dyDescent="0.35">
      <c r="A32043" s="1" t="s">
        <v>2984</v>
      </c>
    </row>
    <row r="32044" spans="1:9" x14ac:dyDescent="0.35">
      <c r="A32044" s="1" t="s">
        <v>64</v>
      </c>
    </row>
    <row r="32048" spans="1:9" x14ac:dyDescent="0.35">
      <c r="A32048" s="3" t="s">
        <v>3363</v>
      </c>
    </row>
    <row r="32049" spans="1:7" x14ac:dyDescent="0.35">
      <c r="A32049" s="1" t="s">
        <v>2985</v>
      </c>
    </row>
    <row r="32050" spans="1:7" ht="201.5" x14ac:dyDescent="0.35">
      <c r="A32050" s="4" t="s">
        <v>3364</v>
      </c>
      <c r="B32050" s="4" t="s">
        <v>3398</v>
      </c>
      <c r="C32050" s="4" t="s">
        <v>3399</v>
      </c>
      <c r="D32050" s="4" t="s">
        <v>3400</v>
      </c>
      <c r="E32050" s="4" t="s">
        <v>3401</v>
      </c>
      <c r="F32050" s="4" t="s">
        <v>3374</v>
      </c>
      <c r="G32050" s="4" t="s">
        <v>3371</v>
      </c>
    </row>
    <row r="32051" spans="1:7" x14ac:dyDescent="0.35">
      <c r="A32051" s="1" t="s">
        <v>3513</v>
      </c>
      <c r="B32051" s="7">
        <v>0.3595316532483</v>
      </c>
      <c r="C32051" s="7">
        <v>0.35722969398600002</v>
      </c>
      <c r="D32051" s="7">
        <v>0.35277846446939998</v>
      </c>
      <c r="E32051" s="7">
        <v>0.35545679448590001</v>
      </c>
      <c r="F32051" s="7">
        <v>0.37348859929720002</v>
      </c>
      <c r="G32051" s="7">
        <v>0.3597542339591</v>
      </c>
    </row>
    <row r="32052" spans="1:7" x14ac:dyDescent="0.35">
      <c r="B32052" s="10">
        <v>147.4410449749</v>
      </c>
      <c r="C32052" s="10">
        <v>66.830262413859998</v>
      </c>
      <c r="D32052" s="10">
        <v>33.91946758652</v>
      </c>
      <c r="E32052" s="10">
        <v>45.162799657480001</v>
      </c>
      <c r="F32052" s="10">
        <v>48.412947628349997</v>
      </c>
      <c r="G32052" s="10">
        <v>341.76652226110002</v>
      </c>
    </row>
    <row r="32053" spans="1:7" x14ac:dyDescent="0.35">
      <c r="A32053" s="1" t="s">
        <v>3514</v>
      </c>
      <c r="B32053" s="7">
        <v>0.1513953866196</v>
      </c>
      <c r="C32053" s="7">
        <v>0.1067996569922</v>
      </c>
      <c r="D32053" s="7">
        <v>7.8811224183629999E-2</v>
      </c>
      <c r="E32053" s="7">
        <v>0.14938870880069999</v>
      </c>
      <c r="F32053" s="7">
        <v>0.18485603362540001</v>
      </c>
      <c r="G32053" s="7">
        <v>0.1395642975021</v>
      </c>
    </row>
    <row r="32054" spans="1:7" x14ac:dyDescent="0.35">
      <c r="B32054" s="10">
        <v>62.08603277596</v>
      </c>
      <c r="C32054" s="10">
        <v>19.979999486770001</v>
      </c>
      <c r="D32054" s="10">
        <v>7.5776585970800001</v>
      </c>
      <c r="E32054" s="10">
        <v>18.980681847460001</v>
      </c>
      <c r="F32054" s="10">
        <v>23.96170991975</v>
      </c>
      <c r="G32054" s="10">
        <v>132.586082627</v>
      </c>
    </row>
    <row r="32055" spans="1:7" x14ac:dyDescent="0.35">
      <c r="A32055" s="1" t="s">
        <v>3515</v>
      </c>
      <c r="B32055" s="7">
        <v>0.187515094327</v>
      </c>
      <c r="C32055" s="7">
        <v>0.21232316662299999</v>
      </c>
      <c r="D32055" s="7">
        <v>0.23858479573409999</v>
      </c>
      <c r="E32055" s="7">
        <v>0.18700188189780001</v>
      </c>
      <c r="F32055" s="7">
        <v>0.1778011271112</v>
      </c>
      <c r="G32055" s="7">
        <v>0.1961751309053</v>
      </c>
    </row>
    <row r="32056" spans="1:7" x14ac:dyDescent="0.35">
      <c r="B32056" s="10">
        <v>76.898434967680004</v>
      </c>
      <c r="C32056" s="10">
        <v>39.721258285189997</v>
      </c>
      <c r="D32056" s="10">
        <v>22.93980517692</v>
      </c>
      <c r="E32056" s="10">
        <v>23.759648595089999</v>
      </c>
      <c r="F32056" s="10">
        <v>23.047227335159999</v>
      </c>
      <c r="G32056" s="10">
        <v>186.36637436000001</v>
      </c>
    </row>
    <row r="32057" spans="1:7" x14ac:dyDescent="0.35">
      <c r="A32057" s="1" t="s">
        <v>3516</v>
      </c>
      <c r="B32057" s="7">
        <v>0.30155786580510002</v>
      </c>
      <c r="C32057" s="7">
        <v>0.32364748239879998</v>
      </c>
      <c r="D32057" s="7">
        <v>0.32982551561290002</v>
      </c>
      <c r="E32057" s="7">
        <v>0.3081526148157</v>
      </c>
      <c r="F32057" s="7">
        <v>0.2638542399662</v>
      </c>
      <c r="G32057" s="7">
        <v>0.30450633763349999</v>
      </c>
    </row>
    <row r="32058" spans="1:7" x14ac:dyDescent="0.35">
      <c r="B32058" s="10">
        <v>123.66646011</v>
      </c>
      <c r="C32058" s="10">
        <v>60.5477275334</v>
      </c>
      <c r="D32058" s="10">
        <v>31.71255338069</v>
      </c>
      <c r="E32058" s="10">
        <v>39.152535618229997</v>
      </c>
      <c r="F32058" s="10">
        <v>34.201744109570001</v>
      </c>
      <c r="G32058" s="10">
        <v>289.28102075179999</v>
      </c>
    </row>
    <row r="32059" spans="1:7" x14ac:dyDescent="0.35">
      <c r="A32059" s="1" t="s">
        <v>3371</v>
      </c>
      <c r="B32059" s="7">
        <v>1</v>
      </c>
      <c r="C32059" s="7">
        <v>1</v>
      </c>
      <c r="D32059" s="7">
        <v>1</v>
      </c>
      <c r="E32059" s="7">
        <v>1</v>
      </c>
      <c r="F32059" s="7">
        <v>1</v>
      </c>
      <c r="G32059" s="7">
        <v>1</v>
      </c>
    </row>
    <row r="32060" spans="1:7" x14ac:dyDescent="0.35">
      <c r="B32060" s="10">
        <v>410.09197282849999</v>
      </c>
      <c r="C32060" s="10">
        <v>187.0792477192</v>
      </c>
      <c r="D32060" s="10">
        <v>96.149484741210003</v>
      </c>
      <c r="E32060" s="10">
        <v>127.05566571830001</v>
      </c>
      <c r="F32060" s="10">
        <v>129.62362899280001</v>
      </c>
      <c r="G32060" s="10">
        <v>950</v>
      </c>
    </row>
    <row r="32061" spans="1:7" x14ac:dyDescent="0.35">
      <c r="A32061" s="1" t="s">
        <v>2986</v>
      </c>
    </row>
    <row r="32062" spans="1:7" x14ac:dyDescent="0.35">
      <c r="A32062" s="1" t="s">
        <v>64</v>
      </c>
    </row>
    <row r="32066" spans="1:7" x14ac:dyDescent="0.35">
      <c r="A32066" s="3" t="s">
        <v>3363</v>
      </c>
    </row>
    <row r="32067" spans="1:7" x14ac:dyDescent="0.35">
      <c r="A32067" s="1" t="s">
        <v>2987</v>
      </c>
    </row>
    <row r="32068" spans="1:7" ht="155" x14ac:dyDescent="0.35">
      <c r="A32068" s="4" t="s">
        <v>3364</v>
      </c>
      <c r="B32068" s="4" t="s">
        <v>3402</v>
      </c>
      <c r="C32068" s="4" t="s">
        <v>3403</v>
      </c>
      <c r="D32068" s="4" t="s">
        <v>3404</v>
      </c>
      <c r="E32068" s="4" t="s">
        <v>3405</v>
      </c>
      <c r="F32068" s="4" t="s">
        <v>3374</v>
      </c>
      <c r="G32068" s="4" t="s">
        <v>3371</v>
      </c>
    </row>
    <row r="32069" spans="1:7" x14ac:dyDescent="0.35">
      <c r="A32069" s="1" t="s">
        <v>3513</v>
      </c>
      <c r="B32069" s="7">
        <v>0.36255035654779999</v>
      </c>
      <c r="C32069" s="7">
        <v>0.40298223357000001</v>
      </c>
      <c r="D32069" s="7">
        <v>0.34599248520550002</v>
      </c>
      <c r="E32069" s="7">
        <v>0.38276384005129999</v>
      </c>
      <c r="F32069" s="7">
        <v>0.34257785934000001</v>
      </c>
      <c r="G32069" s="7">
        <v>0.3597542339591</v>
      </c>
    </row>
    <row r="32070" spans="1:7" x14ac:dyDescent="0.35">
      <c r="B32070" s="10">
        <v>57.774240100829999</v>
      </c>
      <c r="C32070" s="10">
        <v>52.865514469940003</v>
      </c>
      <c r="D32070" s="10">
        <v>75.129939617450006</v>
      </c>
      <c r="E32070" s="10">
        <v>42.56811707512</v>
      </c>
      <c r="F32070" s="10">
        <v>113.4287109978</v>
      </c>
      <c r="G32070" s="10">
        <v>341.76652226110002</v>
      </c>
    </row>
    <row r="32071" spans="1:7" x14ac:dyDescent="0.35">
      <c r="A32071" s="1" t="s">
        <v>3514</v>
      </c>
      <c r="B32071" s="7">
        <v>0.1524489205523</v>
      </c>
      <c r="C32071" s="7">
        <v>9.6409714756499995E-2</v>
      </c>
      <c r="D32071" s="7">
        <v>0.1536751057529</v>
      </c>
      <c r="E32071" s="7">
        <v>0.1057247508332</v>
      </c>
      <c r="F32071" s="7">
        <v>0.152573367258</v>
      </c>
      <c r="G32071" s="7">
        <v>0.1395642975021</v>
      </c>
    </row>
    <row r="32072" spans="1:7" x14ac:dyDescent="0.35">
      <c r="B32072" s="10">
        <v>24.293509522280001</v>
      </c>
      <c r="C32072" s="10">
        <v>12.647577848159999</v>
      </c>
      <c r="D32072" s="10">
        <v>33.369514973900003</v>
      </c>
      <c r="E32072" s="10">
        <v>11.757912060340001</v>
      </c>
      <c r="F32072" s="10">
        <v>50.517568222329999</v>
      </c>
      <c r="G32072" s="10">
        <v>132.586082627</v>
      </c>
    </row>
    <row r="32073" spans="1:7" x14ac:dyDescent="0.35">
      <c r="A32073" s="1" t="s">
        <v>3515</v>
      </c>
      <c r="B32073" s="7">
        <v>0.2075986343291</v>
      </c>
      <c r="C32073" s="7">
        <v>0.17860250004190001</v>
      </c>
      <c r="D32073" s="7">
        <v>0.17282133000739999</v>
      </c>
      <c r="E32073" s="7">
        <v>0.2353668260149</v>
      </c>
      <c r="F32073" s="7">
        <v>0.1997915230848</v>
      </c>
      <c r="G32073" s="7">
        <v>0.1961751309053</v>
      </c>
    </row>
    <row r="32074" spans="1:7" x14ac:dyDescent="0.35">
      <c r="B32074" s="10">
        <v>33.081896425469999</v>
      </c>
      <c r="C32074" s="10">
        <v>23.430097567050002</v>
      </c>
      <c r="D32074" s="10">
        <v>37.526988715809999</v>
      </c>
      <c r="E32074" s="10">
        <v>26.17572914949</v>
      </c>
      <c r="F32074" s="10">
        <v>66.151662502199997</v>
      </c>
      <c r="G32074" s="10">
        <v>186.36637436000001</v>
      </c>
    </row>
    <row r="32075" spans="1:7" x14ac:dyDescent="0.35">
      <c r="A32075" s="1" t="s">
        <v>3516</v>
      </c>
      <c r="B32075" s="7">
        <v>0.27740208857080001</v>
      </c>
      <c r="C32075" s="7">
        <v>0.3220055516316</v>
      </c>
      <c r="D32075" s="7">
        <v>0.32751107903420001</v>
      </c>
      <c r="E32075" s="7">
        <v>0.27614458310060003</v>
      </c>
      <c r="F32075" s="7">
        <v>0.30505725031719999</v>
      </c>
      <c r="G32075" s="7">
        <v>0.30450633763349999</v>
      </c>
    </row>
    <row r="32076" spans="1:7" x14ac:dyDescent="0.35">
      <c r="B32076" s="10">
        <v>44.205431273499997</v>
      </c>
      <c r="C32076" s="10">
        <v>42.242530144260002</v>
      </c>
      <c r="D32076" s="10">
        <v>71.116826648059998</v>
      </c>
      <c r="E32076" s="10">
        <v>30.71072476833</v>
      </c>
      <c r="F32076" s="10">
        <v>101.0055079177</v>
      </c>
      <c r="G32076" s="10">
        <v>289.28102075179999</v>
      </c>
    </row>
    <row r="32077" spans="1:7" x14ac:dyDescent="0.35">
      <c r="A32077" s="1" t="s">
        <v>3371</v>
      </c>
      <c r="B32077" s="7">
        <v>1</v>
      </c>
      <c r="C32077" s="7">
        <v>1</v>
      </c>
      <c r="D32077" s="7">
        <v>1</v>
      </c>
      <c r="E32077" s="7">
        <v>1</v>
      </c>
      <c r="F32077" s="7">
        <v>1</v>
      </c>
      <c r="G32077" s="7">
        <v>1</v>
      </c>
    </row>
    <row r="32078" spans="1:7" x14ac:dyDescent="0.35">
      <c r="B32078" s="10">
        <v>159.35507732209999</v>
      </c>
      <c r="C32078" s="10">
        <v>131.18572002939999</v>
      </c>
      <c r="D32078" s="10">
        <v>217.1432699552</v>
      </c>
      <c r="E32078" s="10">
        <v>111.21248305330001</v>
      </c>
      <c r="F32078" s="10">
        <v>331.10344964000001</v>
      </c>
      <c r="G32078" s="10">
        <v>950</v>
      </c>
    </row>
    <row r="32079" spans="1:7" x14ac:dyDescent="0.35">
      <c r="A32079" s="1" t="s">
        <v>2988</v>
      </c>
    </row>
    <row r="32080" spans="1:7" x14ac:dyDescent="0.35">
      <c r="A32080" s="1" t="s">
        <v>64</v>
      </c>
    </row>
    <row r="32084" spans="1:5" x14ac:dyDescent="0.35">
      <c r="A32084" s="3" t="s">
        <v>3363</v>
      </c>
    </row>
    <row r="32085" spans="1:5" x14ac:dyDescent="0.35">
      <c r="A32085" s="1" t="s">
        <v>2989</v>
      </c>
    </row>
    <row r="32086" spans="1:5" ht="46.5" x14ac:dyDescent="0.35">
      <c r="A32086" s="4" t="s">
        <v>3364</v>
      </c>
      <c r="B32086" s="4" t="s">
        <v>3406</v>
      </c>
      <c r="C32086" s="4" t="s">
        <v>3407</v>
      </c>
      <c r="D32086" s="4" t="s">
        <v>3374</v>
      </c>
      <c r="E32086" s="4" t="s">
        <v>3371</v>
      </c>
    </row>
    <row r="32087" spans="1:5" x14ac:dyDescent="0.35">
      <c r="A32087" s="1" t="s">
        <v>3513</v>
      </c>
      <c r="B32087" s="7">
        <v>0.35020868479959999</v>
      </c>
      <c r="C32087" s="7">
        <v>0.38678599600489999</v>
      </c>
      <c r="D32087" s="7">
        <v>0.39716022721689997</v>
      </c>
      <c r="E32087" s="7">
        <v>0.3597542339591</v>
      </c>
    </row>
    <row r="32088" spans="1:5" x14ac:dyDescent="0.35">
      <c r="B32088" s="10">
        <v>256.38020393630001</v>
      </c>
      <c r="C32088" s="10">
        <v>43.378601779269999</v>
      </c>
      <c r="D32088" s="10">
        <v>42.007716545560001</v>
      </c>
      <c r="E32088" s="10">
        <v>341.76652226110002</v>
      </c>
    </row>
    <row r="32089" spans="1:5" x14ac:dyDescent="0.35">
      <c r="A32089" s="1" t="s">
        <v>3514</v>
      </c>
      <c r="B32089" s="7">
        <v>0.1467568858528</v>
      </c>
      <c r="C32089" s="7">
        <v>7.2609821667769997E-2</v>
      </c>
      <c r="D32089" s="7">
        <v>0.16077539201819999</v>
      </c>
      <c r="E32089" s="7">
        <v>0.1395642975021</v>
      </c>
    </row>
    <row r="32090" spans="1:5" x14ac:dyDescent="0.35">
      <c r="B32090" s="10">
        <v>107.43754212010001</v>
      </c>
      <c r="C32090" s="10">
        <v>8.1432951862880003</v>
      </c>
      <c r="D32090" s="10">
        <v>17.005245320579998</v>
      </c>
      <c r="E32090" s="10">
        <v>132.586082627</v>
      </c>
    </row>
    <row r="32091" spans="1:5" x14ac:dyDescent="0.35">
      <c r="A32091" s="1" t="s">
        <v>3515</v>
      </c>
      <c r="B32091" s="7">
        <v>0.18943122096699999</v>
      </c>
      <c r="C32091" s="7">
        <v>0.27207319866129998</v>
      </c>
      <c r="D32091" s="7">
        <v>0.1623753831483</v>
      </c>
      <c r="E32091" s="7">
        <v>0.1961751309053</v>
      </c>
    </row>
    <row r="32092" spans="1:5" x14ac:dyDescent="0.35">
      <c r="B32092" s="10">
        <v>138.67849990990001</v>
      </c>
      <c r="C32092" s="10">
        <v>30.513397748229998</v>
      </c>
      <c r="D32092" s="10">
        <v>17.174476701940002</v>
      </c>
      <c r="E32092" s="10">
        <v>186.36637436000001</v>
      </c>
    </row>
    <row r="32093" spans="1:5" x14ac:dyDescent="0.35">
      <c r="A32093" s="1" t="s">
        <v>3516</v>
      </c>
      <c r="B32093" s="7">
        <v>0.31360320838060002</v>
      </c>
      <c r="C32093" s="7">
        <v>0.26853098366599998</v>
      </c>
      <c r="D32093" s="7">
        <v>0.27968899761659999</v>
      </c>
      <c r="E32093" s="7">
        <v>0.30450633763349999</v>
      </c>
    </row>
    <row r="32094" spans="1:5" x14ac:dyDescent="0.35">
      <c r="B32094" s="10">
        <v>229.58212634180001</v>
      </c>
      <c r="C32094" s="10">
        <v>30.11613327825</v>
      </c>
      <c r="D32094" s="10">
        <v>29.582761131750001</v>
      </c>
      <c r="E32094" s="10">
        <v>289.28102075179999</v>
      </c>
    </row>
    <row r="32095" spans="1:5" x14ac:dyDescent="0.35">
      <c r="A32095" s="1" t="s">
        <v>3371</v>
      </c>
      <c r="B32095" s="7">
        <v>1</v>
      </c>
      <c r="C32095" s="7">
        <v>1</v>
      </c>
      <c r="D32095" s="7">
        <v>1</v>
      </c>
      <c r="E32095" s="7">
        <v>1</v>
      </c>
    </row>
    <row r="32096" spans="1:5" x14ac:dyDescent="0.35">
      <c r="B32096" s="10">
        <v>732.07837230810003</v>
      </c>
      <c r="C32096" s="10">
        <v>112.151427992</v>
      </c>
      <c r="D32096" s="10">
        <v>105.7701996998</v>
      </c>
      <c r="E32096" s="10">
        <v>950</v>
      </c>
    </row>
    <row r="32097" spans="1:8" x14ac:dyDescent="0.35">
      <c r="A32097" s="1" t="s">
        <v>2990</v>
      </c>
    </row>
    <row r="32098" spans="1:8" x14ac:dyDescent="0.35">
      <c r="A32098" s="1" t="s">
        <v>64</v>
      </c>
    </row>
    <row r="32102" spans="1:8" x14ac:dyDescent="0.35">
      <c r="A32102" s="3" t="s">
        <v>3363</v>
      </c>
    </row>
    <row r="32103" spans="1:8" x14ac:dyDescent="0.35">
      <c r="A32103" s="1" t="s">
        <v>2991</v>
      </c>
    </row>
    <row r="32104" spans="1:8" ht="31" x14ac:dyDescent="0.35">
      <c r="A32104" s="4" t="s">
        <v>3364</v>
      </c>
      <c r="B32104" s="4" t="s">
        <v>3408</v>
      </c>
      <c r="C32104" s="4" t="s">
        <v>3409</v>
      </c>
      <c r="D32104" s="4" t="s">
        <v>3410</v>
      </c>
      <c r="E32104" s="4" t="s">
        <v>3411</v>
      </c>
      <c r="F32104" s="4" t="s">
        <v>3412</v>
      </c>
      <c r="G32104" s="4" t="s">
        <v>3374</v>
      </c>
      <c r="H32104" s="4" t="s">
        <v>3371</v>
      </c>
    </row>
    <row r="32105" spans="1:8" x14ac:dyDescent="0.35">
      <c r="A32105" s="1" t="s">
        <v>3513</v>
      </c>
      <c r="B32105" s="7">
        <v>0.35014331915809999</v>
      </c>
      <c r="C32105" s="7">
        <v>0.40766786076330003</v>
      </c>
      <c r="D32105" s="7">
        <v>0.35105700729209999</v>
      </c>
      <c r="E32105" s="7">
        <v>0.37956752073880001</v>
      </c>
      <c r="F32105" s="7">
        <v>0.29753098803080003</v>
      </c>
      <c r="G32105" s="7">
        <v>0.32872761717089999</v>
      </c>
      <c r="H32105" s="7">
        <v>0.3597542339591</v>
      </c>
    </row>
    <row r="32106" spans="1:8" x14ac:dyDescent="0.35">
      <c r="B32106" s="10">
        <v>24.880164255739999</v>
      </c>
      <c r="C32106" s="10">
        <v>86.146834811519994</v>
      </c>
      <c r="D32106" s="10">
        <v>102.5839145722</v>
      </c>
      <c r="E32106" s="10">
        <v>58.168264694069997</v>
      </c>
      <c r="F32106" s="10">
        <v>29.030806575050001</v>
      </c>
      <c r="G32106" s="10">
        <v>40.956537352529999</v>
      </c>
      <c r="H32106" s="10">
        <v>341.76652226110002</v>
      </c>
    </row>
    <row r="32107" spans="1:8" x14ac:dyDescent="0.35">
      <c r="A32107" s="1" t="s">
        <v>3514</v>
      </c>
      <c r="B32107" s="7">
        <v>0.14140931702240001</v>
      </c>
      <c r="C32107" s="7">
        <v>0.15127358347190001</v>
      </c>
      <c r="D32107" s="7">
        <v>0.12676093588019999</v>
      </c>
      <c r="E32107" s="7">
        <v>0.12611844677270001</v>
      </c>
      <c r="F32107" s="7">
        <v>0.15892247989559999</v>
      </c>
      <c r="G32107" s="7">
        <v>0.15005942321410001</v>
      </c>
      <c r="H32107" s="7">
        <v>0.1395642975021</v>
      </c>
    </row>
    <row r="32108" spans="1:8" x14ac:dyDescent="0.35">
      <c r="B32108" s="10">
        <v>10.04813412767</v>
      </c>
      <c r="C32108" s="10">
        <v>31.966563128859999</v>
      </c>
      <c r="D32108" s="10">
        <v>37.041371479040002</v>
      </c>
      <c r="E32108" s="10">
        <v>19.327499835600001</v>
      </c>
      <c r="F32108" s="10">
        <v>15.50644457175</v>
      </c>
      <c r="G32108" s="10">
        <v>18.69606948409</v>
      </c>
      <c r="H32108" s="10">
        <v>132.586082627</v>
      </c>
    </row>
    <row r="32109" spans="1:8" x14ac:dyDescent="0.35">
      <c r="A32109" s="1" t="s">
        <v>3515</v>
      </c>
      <c r="B32109" s="7">
        <v>0.25606062775479999</v>
      </c>
      <c r="C32109" s="7">
        <v>0.21447617375190001</v>
      </c>
      <c r="D32109" s="7">
        <v>0.1803330339202</v>
      </c>
      <c r="E32109" s="7">
        <v>0.2205732505353</v>
      </c>
      <c r="F32109" s="7">
        <v>0.18501770753159999</v>
      </c>
      <c r="G32109" s="7">
        <v>0.1468647618675</v>
      </c>
      <c r="H32109" s="7">
        <v>0.1961751309053</v>
      </c>
    </row>
    <row r="32110" spans="1:8" x14ac:dyDescent="0.35">
      <c r="B32110" s="10">
        <v>18.194922277210001</v>
      </c>
      <c r="C32110" s="10">
        <v>45.32229613738</v>
      </c>
      <c r="D32110" s="10">
        <v>52.695910242369997</v>
      </c>
      <c r="E32110" s="10">
        <v>33.802584574660003</v>
      </c>
      <c r="F32110" s="10">
        <v>18.052618034369999</v>
      </c>
      <c r="G32110" s="10">
        <v>18.298043094040001</v>
      </c>
      <c r="H32110" s="10">
        <v>186.36637436000001</v>
      </c>
    </row>
    <row r="32111" spans="1:8" x14ac:dyDescent="0.35">
      <c r="A32111" s="1" t="s">
        <v>3516</v>
      </c>
      <c r="B32111" s="7">
        <v>0.25238673606470002</v>
      </c>
      <c r="C32111" s="7">
        <v>0.22658238201290001</v>
      </c>
      <c r="D32111" s="7">
        <v>0.34184902290750002</v>
      </c>
      <c r="E32111" s="7">
        <v>0.27374078195320001</v>
      </c>
      <c r="F32111" s="7">
        <v>0.35852882454200002</v>
      </c>
      <c r="G32111" s="7">
        <v>0.3743481977475</v>
      </c>
      <c r="H32111" s="7">
        <v>0.30450633763349999</v>
      </c>
    </row>
    <row r="32112" spans="1:8" x14ac:dyDescent="0.35">
      <c r="B32112" s="10">
        <v>17.933866236139998</v>
      </c>
      <c r="C32112" s="10">
        <v>47.880534408370004</v>
      </c>
      <c r="D32112" s="10">
        <v>99.893208892290005</v>
      </c>
      <c r="E32112" s="10">
        <v>41.950444630310002</v>
      </c>
      <c r="F32112" s="10">
        <v>34.982510647860003</v>
      </c>
      <c r="G32112" s="10">
        <v>46.640455936880002</v>
      </c>
      <c r="H32112" s="10">
        <v>289.28102075179999</v>
      </c>
    </row>
    <row r="32113" spans="1:9" x14ac:dyDescent="0.35">
      <c r="A32113" s="1" t="s">
        <v>3371</v>
      </c>
      <c r="B32113" s="7">
        <v>1</v>
      </c>
      <c r="C32113" s="7">
        <v>1</v>
      </c>
      <c r="D32113" s="7">
        <v>1</v>
      </c>
      <c r="E32113" s="7">
        <v>1</v>
      </c>
      <c r="F32113" s="7">
        <v>1</v>
      </c>
      <c r="G32113" s="7">
        <v>1</v>
      </c>
      <c r="H32113" s="7">
        <v>1</v>
      </c>
    </row>
    <row r="32114" spans="1:9" x14ac:dyDescent="0.35">
      <c r="B32114" s="10">
        <v>71.057086896770002</v>
      </c>
      <c r="C32114" s="10">
        <v>211.31622848609999</v>
      </c>
      <c r="D32114" s="10">
        <v>292.21440518589998</v>
      </c>
      <c r="E32114" s="10">
        <v>153.24879373460001</v>
      </c>
      <c r="F32114" s="10">
        <v>97.572379829029998</v>
      </c>
      <c r="G32114" s="10">
        <v>124.5911058675</v>
      </c>
      <c r="H32114" s="10">
        <v>950</v>
      </c>
    </row>
    <row r="32115" spans="1:9" x14ac:dyDescent="0.35">
      <c r="A32115" s="1" t="s">
        <v>2992</v>
      </c>
    </row>
    <row r="32116" spans="1:9" x14ac:dyDescent="0.35">
      <c r="A32116" s="1" t="s">
        <v>64</v>
      </c>
    </row>
    <row r="32120" spans="1:9" x14ac:dyDescent="0.35">
      <c r="A32120" s="3" t="s">
        <v>3363</v>
      </c>
    </row>
    <row r="32121" spans="1:9" x14ac:dyDescent="0.35">
      <c r="A32121" s="1" t="s">
        <v>2993</v>
      </c>
    </row>
    <row r="32122" spans="1:9" ht="31" x14ac:dyDescent="0.35">
      <c r="A32122" s="4" t="s">
        <v>3364</v>
      </c>
      <c r="B32122" s="4" t="s">
        <v>3413</v>
      </c>
      <c r="C32122" s="4" t="s">
        <v>3414</v>
      </c>
      <c r="D32122" s="4" t="s">
        <v>3415</v>
      </c>
      <c r="E32122" s="4" t="s">
        <v>3416</v>
      </c>
      <c r="F32122" s="4" t="s">
        <v>3417</v>
      </c>
      <c r="G32122" s="4" t="s">
        <v>3418</v>
      </c>
      <c r="H32122" s="4" t="s">
        <v>3374</v>
      </c>
      <c r="I32122" s="4" t="s">
        <v>3371</v>
      </c>
    </row>
    <row r="32123" spans="1:9" x14ac:dyDescent="0.35">
      <c r="A32123" s="1" t="s">
        <v>3513</v>
      </c>
      <c r="B32123" s="7">
        <v>0.35119627434060002</v>
      </c>
      <c r="C32123" s="7">
        <v>0.4106820702035</v>
      </c>
      <c r="D32123" s="7">
        <v>0.35013393115090002</v>
      </c>
      <c r="E32123" s="7">
        <v>0.35282137612109998</v>
      </c>
      <c r="F32123" s="7">
        <v>0.38161783819400003</v>
      </c>
      <c r="G32123" s="7">
        <v>0.4302075421778</v>
      </c>
      <c r="H32123" s="7">
        <v>0.28286439409839997</v>
      </c>
      <c r="I32123" s="7">
        <v>0.3597542339591</v>
      </c>
    </row>
    <row r="32124" spans="1:9" x14ac:dyDescent="0.35">
      <c r="B32124" s="10">
        <v>221.41518909050001</v>
      </c>
      <c r="C32124" s="10">
        <v>96.277918522649998</v>
      </c>
      <c r="D32124" s="10">
        <v>133.4850707489</v>
      </c>
      <c r="E32124" s="10">
        <v>87.930118341599993</v>
      </c>
      <c r="F32124" s="10">
        <v>35.950663011270002</v>
      </c>
      <c r="G32124" s="10">
        <v>60.32725551139</v>
      </c>
      <c r="H32124" s="10">
        <v>24.073414647980002</v>
      </c>
      <c r="I32124" s="10">
        <v>341.76652226110002</v>
      </c>
    </row>
    <row r="32125" spans="1:9" x14ac:dyDescent="0.35">
      <c r="A32125" s="1" t="s">
        <v>3514</v>
      </c>
      <c r="B32125" s="7">
        <v>0.14062756215290001</v>
      </c>
      <c r="C32125" s="7">
        <v>0.14270074133710001</v>
      </c>
      <c r="D32125" s="7">
        <v>0.1313369145901</v>
      </c>
      <c r="E32125" s="7">
        <v>0.1548397753462</v>
      </c>
      <c r="F32125" s="7">
        <v>0.1235900755801</v>
      </c>
      <c r="G32125" s="7">
        <v>0.15553936609499999</v>
      </c>
      <c r="H32125" s="7">
        <v>0.1230479773873</v>
      </c>
      <c r="I32125" s="7">
        <v>0.1395642975021</v>
      </c>
    </row>
    <row r="32126" spans="1:9" x14ac:dyDescent="0.35">
      <c r="B32126" s="10">
        <v>88.660047216839999</v>
      </c>
      <c r="C32126" s="10">
        <v>33.453932724079998</v>
      </c>
      <c r="D32126" s="10">
        <v>50.070889383320001</v>
      </c>
      <c r="E32126" s="10">
        <v>38.589157833519998</v>
      </c>
      <c r="F32126" s="10">
        <v>11.64291789856</v>
      </c>
      <c r="G32126" s="10">
        <v>21.811014825520001</v>
      </c>
      <c r="H32126" s="10">
        <v>10.4721026861</v>
      </c>
      <c r="I32126" s="10">
        <v>132.586082627</v>
      </c>
    </row>
    <row r="32127" spans="1:9" x14ac:dyDescent="0.35">
      <c r="A32127" s="1" t="s">
        <v>3515</v>
      </c>
      <c r="B32127" s="7">
        <v>0.18480462750259999</v>
      </c>
      <c r="C32127" s="7">
        <v>0.2109612165591</v>
      </c>
      <c r="D32127" s="7">
        <v>0.17911463331249999</v>
      </c>
      <c r="E32127" s="7">
        <v>0.19350880123770001</v>
      </c>
      <c r="F32127" s="7">
        <v>0.21571105860459999</v>
      </c>
      <c r="G32127" s="7">
        <v>0.2077702529131</v>
      </c>
      <c r="H32127" s="7">
        <v>0.2396772299147</v>
      </c>
      <c r="I32127" s="7">
        <v>0.1961751309053</v>
      </c>
    </row>
    <row r="32128" spans="1:9" x14ac:dyDescent="0.35">
      <c r="B32128" s="10">
        <v>116.51191807230001</v>
      </c>
      <c r="C32128" s="10">
        <v>49.456521949570003</v>
      </c>
      <c r="D32128" s="10">
        <v>68.285668347780003</v>
      </c>
      <c r="E32128" s="10">
        <v>48.226249724539997</v>
      </c>
      <c r="F32128" s="10">
        <v>20.32126069473</v>
      </c>
      <c r="G32128" s="10">
        <v>29.13526125484</v>
      </c>
      <c r="H32128" s="10">
        <v>20.397934338140001</v>
      </c>
      <c r="I32128" s="10">
        <v>186.36637436000001</v>
      </c>
    </row>
    <row r="32129" spans="1:10" x14ac:dyDescent="0.35">
      <c r="A32129" s="1" t="s">
        <v>3516</v>
      </c>
      <c r="B32129" s="7">
        <v>0.32337153600399998</v>
      </c>
      <c r="C32129" s="7">
        <v>0.23565597190029999</v>
      </c>
      <c r="D32129" s="7">
        <v>0.33941452094660002</v>
      </c>
      <c r="E32129" s="7">
        <v>0.29883004729500001</v>
      </c>
      <c r="F32129" s="7">
        <v>0.27908102762129999</v>
      </c>
      <c r="G32129" s="7">
        <v>0.20648283881419999</v>
      </c>
      <c r="H32129" s="7">
        <v>0.3544103985996</v>
      </c>
      <c r="I32129" s="7">
        <v>0.30450633763349999</v>
      </c>
    </row>
    <row r="32130" spans="1:10" x14ac:dyDescent="0.35">
      <c r="B32130" s="10">
        <v>203.8728056704</v>
      </c>
      <c r="C32130" s="10">
        <v>55.245816918049997</v>
      </c>
      <c r="D32130" s="10">
        <v>129.39840247079999</v>
      </c>
      <c r="E32130" s="10">
        <v>74.47440319959</v>
      </c>
      <c r="F32130" s="10">
        <v>26.291087503499998</v>
      </c>
      <c r="G32130" s="10">
        <v>28.954729414559999</v>
      </c>
      <c r="H32130" s="10">
        <v>30.162398163390002</v>
      </c>
      <c r="I32130" s="10">
        <v>289.28102075179999</v>
      </c>
    </row>
    <row r="32131" spans="1:10" x14ac:dyDescent="0.35">
      <c r="A32131" s="1" t="s">
        <v>3371</v>
      </c>
      <c r="B32131" s="7">
        <v>1</v>
      </c>
      <c r="C32131" s="7">
        <v>1</v>
      </c>
      <c r="D32131" s="7">
        <v>1</v>
      </c>
      <c r="E32131" s="7">
        <v>1</v>
      </c>
      <c r="F32131" s="7">
        <v>1</v>
      </c>
      <c r="G32131" s="7">
        <v>1</v>
      </c>
      <c r="H32131" s="7">
        <v>1</v>
      </c>
      <c r="I32131" s="7">
        <v>1</v>
      </c>
    </row>
    <row r="32132" spans="1:10" x14ac:dyDescent="0.35">
      <c r="B32132" s="10">
        <v>630.45996004999995</v>
      </c>
      <c r="C32132" s="10">
        <v>234.4341901144</v>
      </c>
      <c r="D32132" s="10">
        <v>381.24003095080002</v>
      </c>
      <c r="E32132" s="10">
        <v>249.21992909919999</v>
      </c>
      <c r="F32132" s="10">
        <v>94.20592910805</v>
      </c>
      <c r="G32132" s="10">
        <v>140.22826100629999</v>
      </c>
      <c r="H32132" s="10">
        <v>85.105849835610002</v>
      </c>
      <c r="I32132" s="10">
        <v>950</v>
      </c>
    </row>
    <row r="32133" spans="1:10" x14ac:dyDescent="0.35">
      <c r="A32133" s="1" t="s">
        <v>2994</v>
      </c>
    </row>
    <row r="32134" spans="1:10" x14ac:dyDescent="0.35">
      <c r="A32134" s="1" t="s">
        <v>64</v>
      </c>
    </row>
    <row r="32138" spans="1:10" x14ac:dyDescent="0.35">
      <c r="A32138" s="3" t="s">
        <v>3363</v>
      </c>
    </row>
    <row r="32139" spans="1:10" x14ac:dyDescent="0.35">
      <c r="A32139" s="1" t="s">
        <v>2995</v>
      </c>
    </row>
    <row r="32140" spans="1:10" ht="31" x14ac:dyDescent="0.35">
      <c r="A32140" s="4" t="s">
        <v>3364</v>
      </c>
      <c r="B32140" s="4" t="s">
        <v>3419</v>
      </c>
      <c r="C32140" s="4" t="s">
        <v>3420</v>
      </c>
      <c r="D32140" s="4" t="s">
        <v>3421</v>
      </c>
      <c r="E32140" s="4" t="s">
        <v>3422</v>
      </c>
      <c r="F32140" s="4" t="s">
        <v>3423</v>
      </c>
      <c r="G32140" s="4" t="s">
        <v>3424</v>
      </c>
      <c r="H32140" s="4" t="s">
        <v>3425</v>
      </c>
      <c r="I32140" s="4" t="s">
        <v>3374</v>
      </c>
      <c r="J32140" s="4" t="s">
        <v>3371</v>
      </c>
    </row>
    <row r="32141" spans="1:10" x14ac:dyDescent="0.35">
      <c r="A32141" s="1" t="s">
        <v>3513</v>
      </c>
      <c r="B32141" s="7">
        <v>0.33456807743919997</v>
      </c>
      <c r="C32141" s="7">
        <v>0.43883219575400001</v>
      </c>
      <c r="D32141" s="7">
        <v>0.39286654787309999</v>
      </c>
      <c r="E32141" s="7">
        <v>0.33822000329200003</v>
      </c>
      <c r="F32141" s="7">
        <v>0.3298998208142</v>
      </c>
      <c r="G32141" s="7">
        <v>0.36804968918219999</v>
      </c>
      <c r="H32141" s="7">
        <v>0.41040671316729999</v>
      </c>
      <c r="I32141" s="7">
        <v>0.29940014949970001</v>
      </c>
      <c r="J32141" s="7">
        <v>0.3597542339591</v>
      </c>
    </row>
    <row r="32142" spans="1:10" x14ac:dyDescent="0.35">
      <c r="B32142" s="10">
        <v>167.78797494809999</v>
      </c>
      <c r="C32142" s="10">
        <v>59.666161770179997</v>
      </c>
      <c r="D32142" s="10">
        <v>87.182402388989999</v>
      </c>
      <c r="E32142" s="10">
        <v>95.169435247899997</v>
      </c>
      <c r="F32142" s="10">
        <v>72.618539700230002</v>
      </c>
      <c r="G32142" s="10">
        <v>33.821937266680003</v>
      </c>
      <c r="H32142" s="10">
        <v>53.360465122320001</v>
      </c>
      <c r="I32142" s="10">
        <v>27.129983153800001</v>
      </c>
      <c r="J32142" s="10">
        <v>341.76652226110002</v>
      </c>
    </row>
    <row r="32143" spans="1:10" x14ac:dyDescent="0.35">
      <c r="A32143" s="1" t="s">
        <v>3514</v>
      </c>
      <c r="B32143" s="7">
        <v>0.13690305056739999</v>
      </c>
      <c r="C32143" s="7">
        <v>0.11529147298969999</v>
      </c>
      <c r="D32143" s="7">
        <v>0.14021820379780001</v>
      </c>
      <c r="E32143" s="7">
        <v>0.1279344701649</v>
      </c>
      <c r="F32143" s="7">
        <v>0.1483675864233</v>
      </c>
      <c r="G32143" s="7">
        <v>0.1558605032465</v>
      </c>
      <c r="H32143" s="7">
        <v>0.12916247263819999</v>
      </c>
      <c r="I32143" s="7">
        <v>0.18911262269320001</v>
      </c>
      <c r="J32143" s="7">
        <v>0.1395642975021</v>
      </c>
    </row>
    <row r="32144" spans="1:10" x14ac:dyDescent="0.35">
      <c r="B32144" s="10">
        <v>68.657732664600005</v>
      </c>
      <c r="C32144" s="10">
        <v>15.675695048550001</v>
      </c>
      <c r="D32144" s="10">
        <v>31.116316550610001</v>
      </c>
      <c r="E32144" s="10">
        <v>35.998613789309999</v>
      </c>
      <c r="F32144" s="10">
        <v>32.659118875280001</v>
      </c>
      <c r="G32144" s="10">
        <v>14.32280563766</v>
      </c>
      <c r="H32144" s="10">
        <v>16.793510912950001</v>
      </c>
      <c r="I32144" s="10">
        <v>17.136338363259998</v>
      </c>
      <c r="J32144" s="10">
        <v>132.586082627</v>
      </c>
    </row>
    <row r="32145" spans="1:10" x14ac:dyDescent="0.35">
      <c r="A32145" s="1" t="s">
        <v>3515</v>
      </c>
      <c r="B32145" s="7">
        <v>0.20742624082729999</v>
      </c>
      <c r="C32145" s="7">
        <v>0.14645225961149999</v>
      </c>
      <c r="D32145" s="7">
        <v>0.21097954248360001</v>
      </c>
      <c r="E32145" s="7">
        <v>0.21217419157430001</v>
      </c>
      <c r="F32145" s="7">
        <v>0.20135693563759999</v>
      </c>
      <c r="G32145" s="7">
        <v>0.1749602195519</v>
      </c>
      <c r="H32145" s="7">
        <v>0.2364374332617</v>
      </c>
      <c r="I32145" s="7">
        <v>0.1722585072001</v>
      </c>
      <c r="J32145" s="7">
        <v>0.1961751309053</v>
      </c>
    </row>
    <row r="32146" spans="1:10" x14ac:dyDescent="0.35">
      <c r="B32146" s="10">
        <v>104.0255518874</v>
      </c>
      <c r="C32146" s="10">
        <v>19.912495705960001</v>
      </c>
      <c r="D32146" s="10">
        <v>46.819214993560003</v>
      </c>
      <c r="E32146" s="10">
        <v>59.702258263159997</v>
      </c>
      <c r="F32146" s="10">
        <v>44.323293624190001</v>
      </c>
      <c r="G32146" s="10">
        <v>16.077974642489998</v>
      </c>
      <c r="H32146" s="10">
        <v>30.741240351070001</v>
      </c>
      <c r="I32146" s="10">
        <v>15.60911177315</v>
      </c>
      <c r="J32146" s="10">
        <v>186.36637436000001</v>
      </c>
    </row>
    <row r="32147" spans="1:10" x14ac:dyDescent="0.35">
      <c r="A32147" s="1" t="s">
        <v>3516</v>
      </c>
      <c r="B32147" s="7">
        <v>0.32110263116600002</v>
      </c>
      <c r="C32147" s="7">
        <v>0.29942407164469997</v>
      </c>
      <c r="D32147" s="7">
        <v>0.25593570584550002</v>
      </c>
      <c r="E32147" s="7">
        <v>0.32167133496880002</v>
      </c>
      <c r="F32147" s="7">
        <v>0.32037565712490002</v>
      </c>
      <c r="G32147" s="7">
        <v>0.30112958801939999</v>
      </c>
      <c r="H32147" s="7">
        <v>0.2239933809328</v>
      </c>
      <c r="I32147" s="7">
        <v>0.33922872060710002</v>
      </c>
      <c r="J32147" s="7">
        <v>0.30450633763349999</v>
      </c>
    </row>
    <row r="32148" spans="1:10" x14ac:dyDescent="0.35">
      <c r="B32148" s="10">
        <v>161.03496976229999</v>
      </c>
      <c r="C32148" s="10">
        <v>40.711427441970002</v>
      </c>
      <c r="D32148" s="10">
        <v>56.795595892640002</v>
      </c>
      <c r="E32148" s="10">
        <v>90.512917587519993</v>
      </c>
      <c r="F32148" s="10">
        <v>70.522052174799995</v>
      </c>
      <c r="G32148" s="10">
        <v>27.672312555849999</v>
      </c>
      <c r="H32148" s="10">
        <v>29.1232833368</v>
      </c>
      <c r="I32148" s="10">
        <v>30.739027654920001</v>
      </c>
      <c r="J32148" s="10">
        <v>289.28102075179999</v>
      </c>
    </row>
    <row r="32149" spans="1:10" x14ac:dyDescent="0.35">
      <c r="A32149" s="1" t="s">
        <v>3371</v>
      </c>
      <c r="B32149" s="7">
        <v>1</v>
      </c>
      <c r="C32149" s="7">
        <v>1</v>
      </c>
      <c r="D32149" s="7">
        <v>1</v>
      </c>
      <c r="E32149" s="7">
        <v>1</v>
      </c>
      <c r="F32149" s="7">
        <v>1</v>
      </c>
      <c r="G32149" s="7">
        <v>1</v>
      </c>
      <c r="H32149" s="7">
        <v>1</v>
      </c>
      <c r="I32149" s="7">
        <v>1</v>
      </c>
      <c r="J32149" s="7">
        <v>1</v>
      </c>
    </row>
    <row r="32150" spans="1:10" x14ac:dyDescent="0.35">
      <c r="B32150" s="10">
        <v>501.50622926239998</v>
      </c>
      <c r="C32150" s="10">
        <v>135.96577996670001</v>
      </c>
      <c r="D32150" s="10">
        <v>221.9135298258</v>
      </c>
      <c r="E32150" s="10">
        <v>281.38322488789998</v>
      </c>
      <c r="F32150" s="10">
        <v>220.1230043745</v>
      </c>
      <c r="G32150" s="10">
        <v>91.895030102670006</v>
      </c>
      <c r="H32150" s="10">
        <v>130.01849972310001</v>
      </c>
      <c r="I32150" s="10">
        <v>90.614460945130006</v>
      </c>
      <c r="J32150" s="10">
        <v>950</v>
      </c>
    </row>
    <row r="32151" spans="1:10" x14ac:dyDescent="0.35">
      <c r="A32151" s="1" t="s">
        <v>2996</v>
      </c>
    </row>
    <row r="32152" spans="1:10" x14ac:dyDescent="0.35">
      <c r="A32152" s="1" t="s">
        <v>64</v>
      </c>
    </row>
    <row r="32156" spans="1:10" x14ac:dyDescent="0.35">
      <c r="A32156" s="3" t="s">
        <v>3363</v>
      </c>
    </row>
    <row r="32157" spans="1:10" x14ac:dyDescent="0.35">
      <c r="A32157" s="1" t="s">
        <v>2997</v>
      </c>
    </row>
    <row r="32158" spans="1:10" ht="31" x14ac:dyDescent="0.35">
      <c r="A32158" s="4" t="s">
        <v>3364</v>
      </c>
      <c r="B32158" s="4" t="s">
        <v>3413</v>
      </c>
      <c r="C32158" s="4" t="s">
        <v>3414</v>
      </c>
      <c r="D32158" s="4" t="s">
        <v>3415</v>
      </c>
      <c r="E32158" s="4" t="s">
        <v>3416</v>
      </c>
      <c r="F32158" s="4" t="s">
        <v>3417</v>
      </c>
      <c r="G32158" s="4" t="s">
        <v>3418</v>
      </c>
      <c r="H32158" s="4" t="s">
        <v>3374</v>
      </c>
      <c r="I32158" s="4" t="s">
        <v>3371</v>
      </c>
    </row>
    <row r="32159" spans="1:10" x14ac:dyDescent="0.35">
      <c r="A32159" s="1" t="s">
        <v>3513</v>
      </c>
      <c r="B32159" s="7">
        <v>0.37625004933520001</v>
      </c>
      <c r="C32159" s="7">
        <v>0.37500701357029997</v>
      </c>
      <c r="D32159" s="7">
        <v>0.37467219347140002</v>
      </c>
      <c r="E32159" s="7">
        <v>0.37820347877369997</v>
      </c>
      <c r="F32159" s="7">
        <v>0.38468261125530001</v>
      </c>
      <c r="G32159" s="7">
        <v>0.3651196324214</v>
      </c>
      <c r="H32159" s="7">
        <v>0.25426133405590001</v>
      </c>
      <c r="I32159" s="7">
        <v>0.3597542339591</v>
      </c>
    </row>
    <row r="32160" spans="1:10" x14ac:dyDescent="0.35">
      <c r="B32160" s="10">
        <v>209.85272656710001</v>
      </c>
      <c r="C32160" s="10">
        <v>99.941123225430005</v>
      </c>
      <c r="D32160" s="10">
        <v>115.5990952527</v>
      </c>
      <c r="E32160" s="10">
        <v>94.253631314489994</v>
      </c>
      <c r="F32160" s="10">
        <v>51.814782846630003</v>
      </c>
      <c r="G32160" s="10">
        <v>48.126340378789997</v>
      </c>
      <c r="H32160" s="10">
        <v>31.97267246853</v>
      </c>
      <c r="I32160" s="10">
        <v>341.76652226110002</v>
      </c>
    </row>
    <row r="32161" spans="1:9" x14ac:dyDescent="0.35">
      <c r="A32161" s="1" t="s">
        <v>3514</v>
      </c>
      <c r="B32161" s="7">
        <v>0.13530260971069999</v>
      </c>
      <c r="C32161" s="7">
        <v>0.1404004351872</v>
      </c>
      <c r="D32161" s="7">
        <v>0.1452003108597</v>
      </c>
      <c r="E32161" s="7">
        <v>0.1230489804408</v>
      </c>
      <c r="F32161" s="7">
        <v>0.1227590967433</v>
      </c>
      <c r="G32161" s="7">
        <v>0.15842791450669999</v>
      </c>
      <c r="H32161" s="7">
        <v>0.15669479376090001</v>
      </c>
      <c r="I32161" s="7">
        <v>0.1395642975021</v>
      </c>
    </row>
    <row r="32162" spans="1:9" x14ac:dyDescent="0.35">
      <c r="B32162" s="10">
        <v>75.464765013610005</v>
      </c>
      <c r="C32162" s="10">
        <v>37.417372705539997</v>
      </c>
      <c r="D32162" s="10">
        <v>44.799226786159998</v>
      </c>
      <c r="E32162" s="10">
        <v>30.66553822745</v>
      </c>
      <c r="F32162" s="10">
        <v>16.53502329997</v>
      </c>
      <c r="G32162" s="10">
        <v>20.882349405559999</v>
      </c>
      <c r="H32162" s="10">
        <v>19.70394490788</v>
      </c>
      <c r="I32162" s="10">
        <v>132.586082627</v>
      </c>
    </row>
    <row r="32163" spans="1:9" x14ac:dyDescent="0.35">
      <c r="A32163" s="1" t="s">
        <v>3515</v>
      </c>
      <c r="B32163" s="7">
        <v>0.1819871520894</v>
      </c>
      <c r="C32163" s="7">
        <v>0.219335747887</v>
      </c>
      <c r="D32163" s="7">
        <v>0.16780991608510001</v>
      </c>
      <c r="E32163" s="7">
        <v>0.1995389645207</v>
      </c>
      <c r="F32163" s="7">
        <v>0.22855874184309999</v>
      </c>
      <c r="G32163" s="7">
        <v>0.2099108772438</v>
      </c>
      <c r="H32163" s="7">
        <v>0.21001960139629999</v>
      </c>
      <c r="I32163" s="7">
        <v>0.1961751309053</v>
      </c>
    </row>
    <row r="32164" spans="1:9" x14ac:dyDescent="0.35">
      <c r="B32164" s="10">
        <v>101.5029768996</v>
      </c>
      <c r="C32164" s="10">
        <v>58.454002762830001</v>
      </c>
      <c r="D32164" s="10">
        <v>51.775057802230002</v>
      </c>
      <c r="E32164" s="10">
        <v>49.72791909739</v>
      </c>
      <c r="F32164" s="10">
        <v>30.785695089400001</v>
      </c>
      <c r="G32164" s="10">
        <v>27.66830767343</v>
      </c>
      <c r="H32164" s="10">
        <v>26.409394697580002</v>
      </c>
      <c r="I32164" s="10">
        <v>186.36637436000001</v>
      </c>
    </row>
    <row r="32165" spans="1:9" x14ac:dyDescent="0.35">
      <c r="A32165" s="1" t="s">
        <v>3516</v>
      </c>
      <c r="B32165" s="7">
        <v>0.30646018886460002</v>
      </c>
      <c r="C32165" s="7">
        <v>0.2652568033555</v>
      </c>
      <c r="D32165" s="7">
        <v>0.31231757958380002</v>
      </c>
      <c r="E32165" s="7">
        <v>0.29920857626489999</v>
      </c>
      <c r="F32165" s="7">
        <v>0.26399955015830001</v>
      </c>
      <c r="G32165" s="7">
        <v>0.26654157582810001</v>
      </c>
      <c r="H32165" s="7">
        <v>0.37902427078689999</v>
      </c>
      <c r="I32165" s="7">
        <v>0.30450633763349999</v>
      </c>
    </row>
    <row r="32166" spans="1:9" x14ac:dyDescent="0.35">
      <c r="B32166" s="10">
        <v>170.92756886320001</v>
      </c>
      <c r="C32166" s="10">
        <v>70.692178842600001</v>
      </c>
      <c r="D32166" s="10">
        <v>96.360579355729996</v>
      </c>
      <c r="E32166" s="10">
        <v>74.566989507459994</v>
      </c>
      <c r="F32166" s="10">
        <v>35.559390944199997</v>
      </c>
      <c r="G32166" s="10">
        <v>35.132787898399997</v>
      </c>
      <c r="H32166" s="10">
        <v>47.661273046049999</v>
      </c>
      <c r="I32166" s="10">
        <v>289.28102075179999</v>
      </c>
    </row>
    <row r="32167" spans="1:9" x14ac:dyDescent="0.35">
      <c r="A32167" s="1" t="s">
        <v>3371</v>
      </c>
      <c r="B32167" s="7">
        <v>1</v>
      </c>
      <c r="C32167" s="7">
        <v>1</v>
      </c>
      <c r="D32167" s="7">
        <v>1</v>
      </c>
      <c r="E32167" s="7">
        <v>1</v>
      </c>
      <c r="F32167" s="7">
        <v>1</v>
      </c>
      <c r="G32167" s="7">
        <v>1</v>
      </c>
      <c r="H32167" s="7">
        <v>1</v>
      </c>
      <c r="I32167" s="7">
        <v>1</v>
      </c>
    </row>
    <row r="32168" spans="1:9" x14ac:dyDescent="0.35">
      <c r="B32168" s="10">
        <v>557.7480373436</v>
      </c>
      <c r="C32168" s="10">
        <v>266.50467753639998</v>
      </c>
      <c r="D32168" s="10">
        <v>308.53395919680003</v>
      </c>
      <c r="E32168" s="10">
        <v>249.21407814680001</v>
      </c>
      <c r="F32168" s="10">
        <v>134.69489218019999</v>
      </c>
      <c r="G32168" s="10">
        <v>131.8097853562</v>
      </c>
      <c r="H32168" s="10">
        <v>125.74728512</v>
      </c>
      <c r="I32168" s="10">
        <v>950</v>
      </c>
    </row>
    <row r="32169" spans="1:9" x14ac:dyDescent="0.35">
      <c r="A32169" s="1" t="s">
        <v>2998</v>
      </c>
    </row>
    <row r="32170" spans="1:9" x14ac:dyDescent="0.35">
      <c r="A32170" s="1" t="s">
        <v>64</v>
      </c>
    </row>
    <row r="32174" spans="1:9" x14ac:dyDescent="0.35">
      <c r="A32174" s="3" t="s">
        <v>3363</v>
      </c>
    </row>
    <row r="32175" spans="1:9" x14ac:dyDescent="0.35">
      <c r="A32175" s="1" t="s">
        <v>2999</v>
      </c>
    </row>
    <row r="32176" spans="1:9" ht="31" x14ac:dyDescent="0.35">
      <c r="A32176" s="4" t="s">
        <v>3364</v>
      </c>
      <c r="B32176" s="4" t="s">
        <v>3413</v>
      </c>
      <c r="C32176" s="4" t="s">
        <v>3414</v>
      </c>
      <c r="D32176" s="4" t="s">
        <v>3415</v>
      </c>
      <c r="E32176" s="4" t="s">
        <v>3416</v>
      </c>
      <c r="F32176" s="4" t="s">
        <v>3417</v>
      </c>
      <c r="G32176" s="4" t="s">
        <v>3418</v>
      </c>
      <c r="H32176" s="4" t="s">
        <v>3374</v>
      </c>
      <c r="I32176" s="4" t="s">
        <v>3371</v>
      </c>
    </row>
    <row r="32177" spans="1:9" x14ac:dyDescent="0.35">
      <c r="A32177" s="1" t="s">
        <v>3513</v>
      </c>
      <c r="B32177" s="7">
        <v>0.35678413918640001</v>
      </c>
      <c r="C32177" s="7">
        <v>0.42224500615970001</v>
      </c>
      <c r="D32177" s="7">
        <v>0.35821136075080001</v>
      </c>
      <c r="E32177" s="7">
        <v>0.35480605723530001</v>
      </c>
      <c r="F32177" s="7">
        <v>0.39292834397030002</v>
      </c>
      <c r="G32177" s="7">
        <v>0.44177577504190002</v>
      </c>
      <c r="H32177" s="7">
        <v>0.29540804836169998</v>
      </c>
      <c r="I32177" s="7">
        <v>0.3597542339591</v>
      </c>
    </row>
    <row r="32178" spans="1:9" x14ac:dyDescent="0.35">
      <c r="B32178" s="10">
        <v>243.83032296799999</v>
      </c>
      <c r="C32178" s="10">
        <v>63.863460629339997</v>
      </c>
      <c r="D32178" s="10">
        <v>142.20340100670001</v>
      </c>
      <c r="E32178" s="10">
        <v>101.6269219613</v>
      </c>
      <c r="F32178" s="10">
        <v>23.76177593841</v>
      </c>
      <c r="G32178" s="10">
        <v>40.10168469093</v>
      </c>
      <c r="H32178" s="10">
        <v>34.072738663769996</v>
      </c>
      <c r="I32178" s="10">
        <v>341.76652226110002</v>
      </c>
    </row>
    <row r="32179" spans="1:9" x14ac:dyDescent="0.35">
      <c r="A32179" s="1" t="s">
        <v>3514</v>
      </c>
      <c r="B32179" s="7">
        <v>0.13019016722580001</v>
      </c>
      <c r="C32179" s="7">
        <v>0.1701900106623</v>
      </c>
      <c r="D32179" s="7">
        <v>0.14013111280240001</v>
      </c>
      <c r="E32179" s="7">
        <v>0.11641234497779999</v>
      </c>
      <c r="F32179" s="7">
        <v>0.18045342204090001</v>
      </c>
      <c r="G32179" s="7">
        <v>0.16335252301520001</v>
      </c>
      <c r="H32179" s="7">
        <v>0.15494757962370001</v>
      </c>
      <c r="I32179" s="7">
        <v>0.1395642975021</v>
      </c>
    </row>
    <row r="32180" spans="1:9" x14ac:dyDescent="0.35">
      <c r="B32180" s="10">
        <v>88.973435294249995</v>
      </c>
      <c r="C32180" s="10">
        <v>25.740797136459999</v>
      </c>
      <c r="D32180" s="10">
        <v>55.629505400360003</v>
      </c>
      <c r="E32180" s="10">
        <v>33.343929893899997</v>
      </c>
      <c r="F32180" s="10">
        <v>10.912660915549999</v>
      </c>
      <c r="G32180" s="10">
        <v>14.828136220919999</v>
      </c>
      <c r="H32180" s="10">
        <v>17.871850196299999</v>
      </c>
      <c r="I32180" s="10">
        <v>132.586082627</v>
      </c>
    </row>
    <row r="32181" spans="1:9" x14ac:dyDescent="0.35">
      <c r="A32181" s="1" t="s">
        <v>3515</v>
      </c>
      <c r="B32181" s="7">
        <v>0.1926308780008</v>
      </c>
      <c r="C32181" s="7">
        <v>0.20739615304270001</v>
      </c>
      <c r="D32181" s="7">
        <v>0.17610010508650001</v>
      </c>
      <c r="E32181" s="7">
        <v>0.21554198329570001</v>
      </c>
      <c r="F32181" s="7">
        <v>0.2350527598728</v>
      </c>
      <c r="G32181" s="7">
        <v>0.18897131352390001</v>
      </c>
      <c r="H32181" s="7">
        <v>0.202461104256</v>
      </c>
      <c r="I32181" s="7">
        <v>0.1961751309053</v>
      </c>
    </row>
    <row r="32182" spans="1:9" x14ac:dyDescent="0.35">
      <c r="B32182" s="10">
        <v>131.6461244708</v>
      </c>
      <c r="C32182" s="10">
        <v>31.368129548719999</v>
      </c>
      <c r="D32182" s="10">
        <v>69.908541729280003</v>
      </c>
      <c r="E32182" s="10">
        <v>61.737582741540002</v>
      </c>
      <c r="F32182" s="10">
        <v>14.214477269230001</v>
      </c>
      <c r="G32182" s="10">
        <v>17.153652279479999</v>
      </c>
      <c r="H32182" s="10">
        <v>23.35212034049</v>
      </c>
      <c r="I32182" s="10">
        <v>186.36637436000001</v>
      </c>
    </row>
    <row r="32183" spans="1:9" x14ac:dyDescent="0.35">
      <c r="A32183" s="1" t="s">
        <v>3516</v>
      </c>
      <c r="B32183" s="7">
        <v>0.320394815587</v>
      </c>
      <c r="C32183" s="7">
        <v>0.20016883013530001</v>
      </c>
      <c r="D32183" s="7">
        <v>0.32555742136030003</v>
      </c>
      <c r="E32183" s="7">
        <v>0.31323961449120002</v>
      </c>
      <c r="F32183" s="7">
        <v>0.191565474116</v>
      </c>
      <c r="G32183" s="7">
        <v>0.20590038841899999</v>
      </c>
      <c r="H32183" s="7">
        <v>0.3471832677585</v>
      </c>
      <c r="I32183" s="7">
        <v>0.30450633763349999</v>
      </c>
    </row>
    <row r="32184" spans="1:9" x14ac:dyDescent="0.35">
      <c r="B32184" s="10">
        <v>218.9614469409</v>
      </c>
      <c r="C32184" s="10">
        <v>30.275015728029999</v>
      </c>
      <c r="D32184" s="10">
        <v>129.24038043740001</v>
      </c>
      <c r="E32184" s="10">
        <v>89.721066503559996</v>
      </c>
      <c r="F32184" s="10">
        <v>11.58464626778</v>
      </c>
      <c r="G32184" s="10">
        <v>18.69036946025</v>
      </c>
      <c r="H32184" s="10">
        <v>40.044558082869997</v>
      </c>
      <c r="I32184" s="10">
        <v>289.28102075179999</v>
      </c>
    </row>
    <row r="32185" spans="1:9" x14ac:dyDescent="0.35">
      <c r="A32185" s="1" t="s">
        <v>3371</v>
      </c>
      <c r="B32185" s="7">
        <v>1</v>
      </c>
      <c r="C32185" s="7">
        <v>1</v>
      </c>
      <c r="D32185" s="7">
        <v>1</v>
      </c>
      <c r="E32185" s="7">
        <v>1</v>
      </c>
      <c r="F32185" s="7">
        <v>1</v>
      </c>
      <c r="G32185" s="7">
        <v>1</v>
      </c>
      <c r="H32185" s="7">
        <v>1</v>
      </c>
      <c r="I32185" s="7">
        <v>1</v>
      </c>
    </row>
    <row r="32186" spans="1:9" x14ac:dyDescent="0.35">
      <c r="B32186" s="10">
        <v>683.41132967399994</v>
      </c>
      <c r="C32186" s="10">
        <v>151.2474030425</v>
      </c>
      <c r="D32186" s="10">
        <v>396.9818285737</v>
      </c>
      <c r="E32186" s="10">
        <v>286.4295011003</v>
      </c>
      <c r="F32186" s="10">
        <v>60.47356039097</v>
      </c>
      <c r="G32186" s="10">
        <v>90.773842651570007</v>
      </c>
      <c r="H32186" s="10">
        <v>115.3412672834</v>
      </c>
      <c r="I32186" s="10">
        <v>950</v>
      </c>
    </row>
    <row r="32187" spans="1:9" x14ac:dyDescent="0.35">
      <c r="A32187" s="1" t="s">
        <v>3000</v>
      </c>
    </row>
    <row r="32188" spans="1:9" x14ac:dyDescent="0.35">
      <c r="A32188" s="1" t="s">
        <v>64</v>
      </c>
    </row>
    <row r="32192" spans="1:9" x14ac:dyDescent="0.35">
      <c r="A32192" s="3" t="s">
        <v>3363</v>
      </c>
    </row>
    <row r="32193" spans="1:9" x14ac:dyDescent="0.35">
      <c r="A32193" s="1" t="s">
        <v>3001</v>
      </c>
    </row>
    <row r="32194" spans="1:9" ht="31" x14ac:dyDescent="0.35">
      <c r="A32194" s="4" t="s">
        <v>3364</v>
      </c>
      <c r="B32194" s="4" t="s">
        <v>3413</v>
      </c>
      <c r="C32194" s="4" t="s">
        <v>3414</v>
      </c>
      <c r="D32194" s="4" t="s">
        <v>3415</v>
      </c>
      <c r="E32194" s="4" t="s">
        <v>3416</v>
      </c>
      <c r="F32194" s="4" t="s">
        <v>3417</v>
      </c>
      <c r="G32194" s="4" t="s">
        <v>3418</v>
      </c>
      <c r="H32194" s="4" t="s">
        <v>3374</v>
      </c>
      <c r="I32194" s="4" t="s">
        <v>3371</v>
      </c>
    </row>
    <row r="32195" spans="1:9" x14ac:dyDescent="0.35">
      <c r="A32195" s="1" t="s">
        <v>3513</v>
      </c>
      <c r="B32195" s="7">
        <v>0.3517304711482</v>
      </c>
      <c r="C32195" s="7">
        <v>0.41118726455740001</v>
      </c>
      <c r="D32195" s="7">
        <v>0.3689522353154</v>
      </c>
      <c r="E32195" s="7">
        <v>0.3212848927684</v>
      </c>
      <c r="F32195" s="7">
        <v>0.42227034120020002</v>
      </c>
      <c r="G32195" s="7">
        <v>0.3993433244897</v>
      </c>
      <c r="H32195" s="7">
        <v>0.33063907119039998</v>
      </c>
      <c r="I32195" s="7">
        <v>0.3597542339591</v>
      </c>
    </row>
    <row r="32196" spans="1:9" x14ac:dyDescent="0.35">
      <c r="B32196" s="10">
        <v>242.90355814270001</v>
      </c>
      <c r="C32196" s="10">
        <v>66.841885853380006</v>
      </c>
      <c r="D32196" s="10">
        <v>162.74112609599999</v>
      </c>
      <c r="E32196" s="10">
        <v>80.162432046649997</v>
      </c>
      <c r="F32196" s="10">
        <v>35.460779016750003</v>
      </c>
      <c r="G32196" s="10">
        <v>31.38110683663</v>
      </c>
      <c r="H32196" s="10">
        <v>32.021078265059998</v>
      </c>
      <c r="I32196" s="10">
        <v>341.76652226110002</v>
      </c>
    </row>
    <row r="32197" spans="1:9" x14ac:dyDescent="0.35">
      <c r="A32197" s="1" t="s">
        <v>3514</v>
      </c>
      <c r="B32197" s="7">
        <v>0.13743271499189999</v>
      </c>
      <c r="C32197" s="7">
        <v>0.1315777987159</v>
      </c>
      <c r="D32197" s="7">
        <v>0.13969320802640001</v>
      </c>
      <c r="E32197" s="7">
        <v>0.13343649153939999</v>
      </c>
      <c r="F32197" s="7">
        <v>0.1225905864679</v>
      </c>
      <c r="G32197" s="7">
        <v>0.14118199136670001</v>
      </c>
      <c r="H32197" s="7">
        <v>0.1681698414733</v>
      </c>
      <c r="I32197" s="7">
        <v>0.1395642975021</v>
      </c>
    </row>
    <row r="32198" spans="1:9" x14ac:dyDescent="0.35">
      <c r="B32198" s="10">
        <v>94.910444829430006</v>
      </c>
      <c r="C32198" s="10">
        <v>21.38905788357</v>
      </c>
      <c r="D32198" s="10">
        <v>61.617271305460001</v>
      </c>
      <c r="E32198" s="10">
        <v>33.293173523969998</v>
      </c>
      <c r="F32198" s="10">
        <v>10.29472655815</v>
      </c>
      <c r="G32198" s="10">
        <v>11.09433132543</v>
      </c>
      <c r="H32198" s="10">
        <v>16.286579914019999</v>
      </c>
      <c r="I32198" s="10">
        <v>132.586082627</v>
      </c>
    </row>
    <row r="32199" spans="1:9" x14ac:dyDescent="0.35">
      <c r="A32199" s="1" t="s">
        <v>3515</v>
      </c>
      <c r="B32199" s="7">
        <v>0.19866763820469999</v>
      </c>
      <c r="C32199" s="7">
        <v>0.1915845057783</v>
      </c>
      <c r="D32199" s="7">
        <v>0.17484474316349999</v>
      </c>
      <c r="E32199" s="7">
        <v>0.2407830574597</v>
      </c>
      <c r="F32199" s="7">
        <v>0.17770815399789999</v>
      </c>
      <c r="G32199" s="7">
        <v>0.2064134818959</v>
      </c>
      <c r="H32199" s="7">
        <v>0.1861068716124</v>
      </c>
      <c r="I32199" s="7">
        <v>0.1961751309053</v>
      </c>
    </row>
    <row r="32200" spans="1:9" x14ac:dyDescent="0.35">
      <c r="B32200" s="10">
        <v>137.19902074500001</v>
      </c>
      <c r="C32200" s="10">
        <v>31.143643712540001</v>
      </c>
      <c r="D32200" s="10">
        <v>77.122260473820006</v>
      </c>
      <c r="E32200" s="10">
        <v>60.07676027118</v>
      </c>
      <c r="F32200" s="10">
        <v>14.92330614668</v>
      </c>
      <c r="G32200" s="10">
        <v>16.22033756586</v>
      </c>
      <c r="H32200" s="10">
        <v>18.023709902499998</v>
      </c>
      <c r="I32200" s="10">
        <v>186.36637436000001</v>
      </c>
    </row>
    <row r="32201" spans="1:9" x14ac:dyDescent="0.35">
      <c r="A32201" s="1" t="s">
        <v>3516</v>
      </c>
      <c r="B32201" s="7">
        <v>0.31216917565520003</v>
      </c>
      <c r="C32201" s="7">
        <v>0.26565043094840002</v>
      </c>
      <c r="D32201" s="7">
        <v>0.31650981349480001</v>
      </c>
      <c r="E32201" s="7">
        <v>0.30449555823250002</v>
      </c>
      <c r="F32201" s="7">
        <v>0.2774309183341</v>
      </c>
      <c r="G32201" s="7">
        <v>0.25306120224770001</v>
      </c>
      <c r="H32201" s="7">
        <v>0.3150842157239</v>
      </c>
      <c r="I32201" s="7">
        <v>0.30450633763349999</v>
      </c>
    </row>
    <row r="32202" spans="1:9" x14ac:dyDescent="0.35">
      <c r="B32202" s="10">
        <v>215.58269677800001</v>
      </c>
      <c r="C32202" s="10">
        <v>43.183671560139999</v>
      </c>
      <c r="D32202" s="10">
        <v>139.60930044119999</v>
      </c>
      <c r="E32202" s="10">
        <v>75.973396336799993</v>
      </c>
      <c r="F32202" s="10">
        <v>23.297673380279999</v>
      </c>
      <c r="G32202" s="10">
        <v>19.88599817986</v>
      </c>
      <c r="H32202" s="10">
        <v>30.514652413749999</v>
      </c>
      <c r="I32202" s="10">
        <v>289.28102075179999</v>
      </c>
    </row>
    <row r="32203" spans="1:9" x14ac:dyDescent="0.35">
      <c r="A32203" s="1" t="s">
        <v>3371</v>
      </c>
      <c r="B32203" s="7">
        <v>1</v>
      </c>
      <c r="C32203" s="7">
        <v>1</v>
      </c>
      <c r="D32203" s="7">
        <v>1</v>
      </c>
      <c r="E32203" s="7">
        <v>1</v>
      </c>
      <c r="F32203" s="7">
        <v>1</v>
      </c>
      <c r="G32203" s="7">
        <v>1</v>
      </c>
      <c r="H32203" s="7">
        <v>1</v>
      </c>
      <c r="I32203" s="7">
        <v>1</v>
      </c>
    </row>
    <row r="32204" spans="1:9" x14ac:dyDescent="0.35">
      <c r="B32204" s="10">
        <v>690.59572049500002</v>
      </c>
      <c r="C32204" s="10">
        <v>162.55825900959999</v>
      </c>
      <c r="D32204" s="10">
        <v>441.08995831639999</v>
      </c>
      <c r="E32204" s="10">
        <v>249.50576217860001</v>
      </c>
      <c r="F32204" s="10">
        <v>83.976485101860007</v>
      </c>
      <c r="G32204" s="10">
        <v>78.58177390777</v>
      </c>
      <c r="H32204" s="10">
        <v>96.846020495320005</v>
      </c>
      <c r="I32204" s="10">
        <v>950</v>
      </c>
    </row>
    <row r="32205" spans="1:9" x14ac:dyDescent="0.35">
      <c r="A32205" s="1" t="s">
        <v>3002</v>
      </c>
    </row>
    <row r="32206" spans="1:9" x14ac:dyDescent="0.35">
      <c r="A32206" s="1" t="s">
        <v>64</v>
      </c>
    </row>
    <row r="32210" spans="1:10" x14ac:dyDescent="0.35">
      <c r="A32210" s="3" t="s">
        <v>3363</v>
      </c>
    </row>
    <row r="32211" spans="1:10" x14ac:dyDescent="0.35">
      <c r="A32211" s="1" t="s">
        <v>3003</v>
      </c>
    </row>
    <row r="32212" spans="1:10" ht="46.5" x14ac:dyDescent="0.35">
      <c r="A32212" s="4" t="s">
        <v>3364</v>
      </c>
      <c r="B32212" s="4" t="s">
        <v>3426</v>
      </c>
      <c r="C32212" s="4" t="s">
        <v>3427</v>
      </c>
      <c r="D32212" s="4" t="s">
        <v>3428</v>
      </c>
      <c r="E32212" s="4" t="s">
        <v>3429</v>
      </c>
      <c r="F32212" s="4" t="s">
        <v>3430</v>
      </c>
      <c r="G32212" s="4" t="s">
        <v>3431</v>
      </c>
      <c r="H32212" s="4" t="s">
        <v>3432</v>
      </c>
      <c r="I32212" s="4" t="s">
        <v>3374</v>
      </c>
      <c r="J32212" s="4" t="s">
        <v>3371</v>
      </c>
    </row>
    <row r="32213" spans="1:10" x14ac:dyDescent="0.35">
      <c r="A32213" s="1" t="s">
        <v>3513</v>
      </c>
      <c r="B32213" s="7">
        <v>0.35173858278289999</v>
      </c>
      <c r="C32213" s="7">
        <v>0.3533486095019</v>
      </c>
      <c r="D32213" s="7">
        <v>0.38382523549559999</v>
      </c>
      <c r="E32213" s="7">
        <v>0.35623147764860003</v>
      </c>
      <c r="F32213" s="7">
        <v>0.34581388157120002</v>
      </c>
      <c r="G32213" s="7">
        <v>0.3212738862235</v>
      </c>
      <c r="H32213" s="7">
        <v>0.40629283320120002</v>
      </c>
      <c r="I32213" s="7">
        <v>0.173643690386</v>
      </c>
      <c r="J32213" s="7">
        <v>0.3597542339591</v>
      </c>
    </row>
    <row r="32214" spans="1:10" x14ac:dyDescent="0.35">
      <c r="B32214" s="10">
        <v>130.38638430340001</v>
      </c>
      <c r="C32214" s="10">
        <v>37.505511487189999</v>
      </c>
      <c r="D32214" s="10">
        <v>167.48152409740001</v>
      </c>
      <c r="E32214" s="10">
        <v>75.100609914160003</v>
      </c>
      <c r="F32214" s="10">
        <v>55.285774389190003</v>
      </c>
      <c r="G32214" s="10">
        <v>37.046716623439998</v>
      </c>
      <c r="H32214" s="10">
        <v>130.43480747390001</v>
      </c>
      <c r="I32214" s="10">
        <v>6.3931023731750001</v>
      </c>
      <c r="J32214" s="10">
        <v>341.76652226110002</v>
      </c>
    </row>
    <row r="32215" spans="1:10" x14ac:dyDescent="0.35">
      <c r="A32215" s="1" t="s">
        <v>3514</v>
      </c>
      <c r="B32215" s="7">
        <v>0.1298785631188</v>
      </c>
      <c r="C32215" s="7">
        <v>0.15687630833899999</v>
      </c>
      <c r="D32215" s="7">
        <v>0.1395121927004</v>
      </c>
      <c r="E32215" s="7">
        <v>0.145060152798</v>
      </c>
      <c r="F32215" s="7">
        <v>0.1098588685885</v>
      </c>
      <c r="G32215" s="7">
        <v>0.1264340509437</v>
      </c>
      <c r="H32215" s="7">
        <v>0.14420968413980001</v>
      </c>
      <c r="I32215" s="7">
        <v>0.18779159354370001</v>
      </c>
      <c r="J32215" s="7">
        <v>0.1395642975021</v>
      </c>
    </row>
    <row r="32216" spans="1:10" x14ac:dyDescent="0.35">
      <c r="B32216" s="10">
        <v>48.144835603739999</v>
      </c>
      <c r="C32216" s="10">
        <v>16.65133532794</v>
      </c>
      <c r="D32216" s="10">
        <v>60.875920869200002</v>
      </c>
      <c r="E32216" s="10">
        <v>30.581536537089999</v>
      </c>
      <c r="F32216" s="10">
        <v>17.56329906665</v>
      </c>
      <c r="G32216" s="10">
        <v>14.57935629915</v>
      </c>
      <c r="H32216" s="10">
        <v>46.296564570050002</v>
      </c>
      <c r="I32216" s="10">
        <v>6.9139908261430003</v>
      </c>
      <c r="J32216" s="10">
        <v>132.586082627</v>
      </c>
    </row>
    <row r="32217" spans="1:10" x14ac:dyDescent="0.35">
      <c r="A32217" s="1" t="s">
        <v>3515</v>
      </c>
      <c r="B32217" s="7">
        <v>0.21323093369359999</v>
      </c>
      <c r="C32217" s="7">
        <v>0.1092987704638</v>
      </c>
      <c r="D32217" s="7">
        <v>0.20659173812100001</v>
      </c>
      <c r="E32217" s="7">
        <v>0.22831850153989999</v>
      </c>
      <c r="F32217" s="7">
        <v>0.19333522409600001</v>
      </c>
      <c r="G32217" s="7">
        <v>0.26233728220879998</v>
      </c>
      <c r="H32217" s="7">
        <v>0.1865686934861</v>
      </c>
      <c r="I32217" s="7">
        <v>0.15145763256129999</v>
      </c>
      <c r="J32217" s="7">
        <v>0.1961751309053</v>
      </c>
    </row>
    <row r="32218" spans="1:10" x14ac:dyDescent="0.35">
      <c r="B32218" s="10">
        <v>79.042822786100004</v>
      </c>
      <c r="C32218" s="10">
        <v>11.601308681940001</v>
      </c>
      <c r="D32218" s="10">
        <v>90.145972611100007</v>
      </c>
      <c r="E32218" s="10">
        <v>48.13403586207</v>
      </c>
      <c r="F32218" s="10">
        <v>30.90878692403</v>
      </c>
      <c r="G32218" s="10">
        <v>30.250622196519998</v>
      </c>
      <c r="H32218" s="10">
        <v>59.895350414580001</v>
      </c>
      <c r="I32218" s="10">
        <v>5.576270280888</v>
      </c>
      <c r="J32218" s="10">
        <v>186.36637436000001</v>
      </c>
    </row>
    <row r="32219" spans="1:10" x14ac:dyDescent="0.35">
      <c r="A32219" s="1" t="s">
        <v>3516</v>
      </c>
      <c r="B32219" s="7">
        <v>0.30515192040470002</v>
      </c>
      <c r="C32219" s="7">
        <v>0.38047631169540003</v>
      </c>
      <c r="D32219" s="7">
        <v>0.270070833683</v>
      </c>
      <c r="E32219" s="7">
        <v>0.27038986801350001</v>
      </c>
      <c r="F32219" s="7">
        <v>0.35099202574440003</v>
      </c>
      <c r="G32219" s="7">
        <v>0.28995478062399999</v>
      </c>
      <c r="H32219" s="7">
        <v>0.26292878917290002</v>
      </c>
      <c r="I32219" s="7">
        <v>0.48710708350909998</v>
      </c>
      <c r="J32219" s="7">
        <v>0.30450633763349999</v>
      </c>
    </row>
    <row r="32220" spans="1:10" x14ac:dyDescent="0.35">
      <c r="B32220" s="10">
        <v>113.11712024880001</v>
      </c>
      <c r="C32220" s="10">
        <v>40.384929486520001</v>
      </c>
      <c r="D32220" s="10">
        <v>117.8449738488</v>
      </c>
      <c r="E32220" s="10">
        <v>57.003508326850003</v>
      </c>
      <c r="F32220" s="10">
        <v>56.11361192196</v>
      </c>
      <c r="G32220" s="10">
        <v>33.435249648389998</v>
      </c>
      <c r="H32220" s="10">
        <v>84.409724200409997</v>
      </c>
      <c r="I32220" s="10">
        <v>17.93399716771</v>
      </c>
      <c r="J32220" s="10">
        <v>289.28102075179999</v>
      </c>
    </row>
    <row r="32221" spans="1:10" x14ac:dyDescent="0.35">
      <c r="A32221" s="1" t="s">
        <v>3371</v>
      </c>
      <c r="B32221" s="7">
        <v>1</v>
      </c>
      <c r="C32221" s="7">
        <v>1</v>
      </c>
      <c r="D32221" s="7">
        <v>1</v>
      </c>
      <c r="E32221" s="7">
        <v>1</v>
      </c>
      <c r="F32221" s="7">
        <v>1</v>
      </c>
      <c r="G32221" s="7">
        <v>1</v>
      </c>
      <c r="H32221" s="7">
        <v>1</v>
      </c>
      <c r="I32221" s="7">
        <v>1</v>
      </c>
      <c r="J32221" s="7">
        <v>1</v>
      </c>
    </row>
    <row r="32222" spans="1:10" x14ac:dyDescent="0.35">
      <c r="B32222" s="10">
        <v>370.69116294200001</v>
      </c>
      <c r="C32222" s="10">
        <v>106.1430849836</v>
      </c>
      <c r="D32222" s="10">
        <v>436.34839142649997</v>
      </c>
      <c r="E32222" s="10">
        <v>210.81969064020001</v>
      </c>
      <c r="F32222" s="10">
        <v>159.8714723018</v>
      </c>
      <c r="G32222" s="10">
        <v>115.31194476749999</v>
      </c>
      <c r="H32222" s="10">
        <v>321.03644665899998</v>
      </c>
      <c r="I32222" s="10">
        <v>36.81736064791</v>
      </c>
      <c r="J32222" s="10">
        <v>950</v>
      </c>
    </row>
    <row r="32223" spans="1:10" x14ac:dyDescent="0.35">
      <c r="A32223" s="1" t="s">
        <v>3004</v>
      </c>
    </row>
    <row r="32224" spans="1:10" x14ac:dyDescent="0.35">
      <c r="A32224" s="1" t="s">
        <v>64</v>
      </c>
    </row>
    <row r="32228" spans="1:10" x14ac:dyDescent="0.35">
      <c r="A32228" s="3" t="s">
        <v>3363</v>
      </c>
    </row>
    <row r="32229" spans="1:10" x14ac:dyDescent="0.35">
      <c r="A32229" s="1" t="s">
        <v>3005</v>
      </c>
    </row>
    <row r="32230" spans="1:10" ht="46.5" x14ac:dyDescent="0.35">
      <c r="A32230" s="4" t="s">
        <v>3364</v>
      </c>
      <c r="B32230" s="4" t="s">
        <v>3426</v>
      </c>
      <c r="C32230" s="4" t="s">
        <v>3427</v>
      </c>
      <c r="D32230" s="4" t="s">
        <v>3428</v>
      </c>
      <c r="E32230" s="4" t="s">
        <v>3429</v>
      </c>
      <c r="F32230" s="4" t="s">
        <v>3430</v>
      </c>
      <c r="G32230" s="4" t="s">
        <v>3431</v>
      </c>
      <c r="H32230" s="4" t="s">
        <v>3432</v>
      </c>
      <c r="I32230" s="4" t="s">
        <v>3374</v>
      </c>
      <c r="J32230" s="4" t="s">
        <v>3371</v>
      </c>
    </row>
    <row r="32231" spans="1:10" x14ac:dyDescent="0.35">
      <c r="A32231" s="1" t="s">
        <v>3513</v>
      </c>
      <c r="B32231" s="7">
        <v>0.31033956362870002</v>
      </c>
      <c r="C32231" s="7">
        <v>0.38788747935509998</v>
      </c>
      <c r="D32231" s="7">
        <v>0.39989512138950001</v>
      </c>
      <c r="E32231" s="7">
        <v>0.27432529996639998</v>
      </c>
      <c r="F32231" s="7">
        <v>0.33598247736510001</v>
      </c>
      <c r="G32231" s="7">
        <v>0.36936138229900001</v>
      </c>
      <c r="H32231" s="7">
        <v>0.41977218563579999</v>
      </c>
      <c r="I32231" s="7">
        <v>0.29079829133829999</v>
      </c>
      <c r="J32231" s="7">
        <v>0.3597542339591</v>
      </c>
    </row>
    <row r="32232" spans="1:10" x14ac:dyDescent="0.35">
      <c r="B32232" s="10">
        <v>101.2836778994</v>
      </c>
      <c r="C32232" s="10">
        <v>51.704138286460001</v>
      </c>
      <c r="D32232" s="10">
        <v>169.30571992899999</v>
      </c>
      <c r="E32232" s="10">
        <v>37.235047581080003</v>
      </c>
      <c r="F32232" s="10">
        <v>64.048630318299999</v>
      </c>
      <c r="G32232" s="10">
        <v>61.66030021361</v>
      </c>
      <c r="H32232" s="10">
        <v>107.6454197154</v>
      </c>
      <c r="I32232" s="10">
        <v>19.472986146259998</v>
      </c>
      <c r="J32232" s="10">
        <v>341.76652226110002</v>
      </c>
    </row>
    <row r="32233" spans="1:10" x14ac:dyDescent="0.35">
      <c r="A32233" s="1" t="s">
        <v>3514</v>
      </c>
      <c r="B32233" s="7">
        <v>0.1617746816226</v>
      </c>
      <c r="C32233" s="7">
        <v>0.105298917987</v>
      </c>
      <c r="D32233" s="7">
        <v>0.1194612690786</v>
      </c>
      <c r="E32233" s="5">
        <v>0.22673275796690001</v>
      </c>
      <c r="F32233" s="7">
        <v>0.1155231640629</v>
      </c>
      <c r="G32233" s="7">
        <v>0.11717174830969999</v>
      </c>
      <c r="H32233" s="7">
        <v>0.1209517171131</v>
      </c>
      <c r="I32233" s="7">
        <v>0.2266249205941</v>
      </c>
      <c r="J32233" s="7">
        <v>0.1395642975021</v>
      </c>
    </row>
    <row r="32234" spans="1:10" x14ac:dyDescent="0.35">
      <c r="B32234" s="10">
        <v>52.797440823060001</v>
      </c>
      <c r="C32234" s="10">
        <v>14.03600298227</v>
      </c>
      <c r="D32234" s="10">
        <v>50.576951513440001</v>
      </c>
      <c r="E32234" s="8">
        <v>30.775160118740001</v>
      </c>
      <c r="F32234" s="10">
        <v>22.02228070432</v>
      </c>
      <c r="G32234" s="10">
        <v>19.56036966388</v>
      </c>
      <c r="H32234" s="10">
        <v>31.016581849550001</v>
      </c>
      <c r="I32234" s="10">
        <v>15.175687308260001</v>
      </c>
      <c r="J32234" s="10">
        <v>132.586082627</v>
      </c>
    </row>
    <row r="32235" spans="1:10" x14ac:dyDescent="0.35">
      <c r="A32235" s="1" t="s">
        <v>3515</v>
      </c>
      <c r="B32235" s="7">
        <v>0.1856901757061</v>
      </c>
      <c r="C32235" s="7">
        <v>0.2195891087613</v>
      </c>
      <c r="D32235" s="7">
        <v>0.20892183317829999</v>
      </c>
      <c r="E32235" s="7">
        <v>0.20005998702280001</v>
      </c>
      <c r="F32235" s="7">
        <v>0.1754585676006</v>
      </c>
      <c r="G32235" s="7">
        <v>0.23868696188409999</v>
      </c>
      <c r="H32235" s="7">
        <v>0.18954512422600001</v>
      </c>
      <c r="I32235" s="7">
        <v>0.1200783989496</v>
      </c>
      <c r="J32235" s="7">
        <v>0.1961751309053</v>
      </c>
    </row>
    <row r="32236" spans="1:10" x14ac:dyDescent="0.35">
      <c r="B32236" s="10">
        <v>60.602598409910001</v>
      </c>
      <c r="C32236" s="10">
        <v>29.2705133573</v>
      </c>
      <c r="D32236" s="10">
        <v>88.452345335540002</v>
      </c>
      <c r="E32236" s="10">
        <v>27.15477987913</v>
      </c>
      <c r="F32236" s="10">
        <v>33.447818530779998</v>
      </c>
      <c r="G32236" s="10">
        <v>39.845826965569998</v>
      </c>
      <c r="H32236" s="10">
        <v>48.606518369969997</v>
      </c>
      <c r="I32236" s="10">
        <v>8.0409172572790002</v>
      </c>
      <c r="J32236" s="10">
        <v>186.36637436000001</v>
      </c>
    </row>
    <row r="32237" spans="1:10" x14ac:dyDescent="0.35">
      <c r="A32237" s="1" t="s">
        <v>3516</v>
      </c>
      <c r="B32237" s="7">
        <v>0.34219557904249998</v>
      </c>
      <c r="C32237" s="7">
        <v>0.28722449389659999</v>
      </c>
      <c r="D32237" s="7">
        <v>0.27172177635360001</v>
      </c>
      <c r="E32237" s="7">
        <v>0.29888195504390003</v>
      </c>
      <c r="F32237" s="7">
        <v>0.37303579097139999</v>
      </c>
      <c r="G32237" s="7">
        <v>0.27477990750719999</v>
      </c>
      <c r="H32237" s="7">
        <v>0.26973097302510002</v>
      </c>
      <c r="I32237" s="7">
        <v>0.36249838911799998</v>
      </c>
      <c r="J32237" s="7">
        <v>0.30450633763349999</v>
      </c>
    </row>
    <row r="32238" spans="1:10" x14ac:dyDescent="0.35">
      <c r="B32238" s="10">
        <v>111.6803362133</v>
      </c>
      <c r="C32238" s="10">
        <v>38.286090018620001</v>
      </c>
      <c r="D32238" s="10">
        <v>115.04029057939999</v>
      </c>
      <c r="E32238" s="10">
        <v>40.568200667409997</v>
      </c>
      <c r="F32238" s="10">
        <v>71.112135545859999</v>
      </c>
      <c r="G32238" s="10">
        <v>45.871096442480003</v>
      </c>
      <c r="H32238" s="10">
        <v>69.169194136930003</v>
      </c>
      <c r="I32238" s="10">
        <v>24.274303940540001</v>
      </c>
      <c r="J32238" s="10">
        <v>289.28102075179999</v>
      </c>
    </row>
    <row r="32239" spans="1:10" x14ac:dyDescent="0.35">
      <c r="A32239" s="1" t="s">
        <v>3371</v>
      </c>
      <c r="B32239" s="7">
        <v>1</v>
      </c>
      <c r="C32239" s="7">
        <v>1</v>
      </c>
      <c r="D32239" s="7">
        <v>1</v>
      </c>
      <c r="E32239" s="7">
        <v>1</v>
      </c>
      <c r="F32239" s="7">
        <v>1</v>
      </c>
      <c r="G32239" s="7">
        <v>1</v>
      </c>
      <c r="H32239" s="7">
        <v>1</v>
      </c>
      <c r="I32239" s="7">
        <v>1</v>
      </c>
      <c r="J32239" s="7">
        <v>1</v>
      </c>
    </row>
    <row r="32240" spans="1:10" x14ac:dyDescent="0.35">
      <c r="B32240" s="10">
        <v>326.36405334559998</v>
      </c>
      <c r="C32240" s="10">
        <v>133.2967446447</v>
      </c>
      <c r="D32240" s="10">
        <v>423.3753073574</v>
      </c>
      <c r="E32240" s="10">
        <v>135.7331882464</v>
      </c>
      <c r="F32240" s="10">
        <v>190.6308650993</v>
      </c>
      <c r="G32240" s="10">
        <v>166.93759328549999</v>
      </c>
      <c r="H32240" s="10">
        <v>256.43771407179997</v>
      </c>
      <c r="I32240" s="10">
        <v>66.963894652329998</v>
      </c>
      <c r="J32240" s="10">
        <v>950</v>
      </c>
    </row>
    <row r="32241" spans="1:10" x14ac:dyDescent="0.35">
      <c r="A32241" s="1" t="s">
        <v>3006</v>
      </c>
    </row>
    <row r="32242" spans="1:10" x14ac:dyDescent="0.35">
      <c r="A32242" s="1" t="s">
        <v>64</v>
      </c>
    </row>
    <row r="32246" spans="1:10" x14ac:dyDescent="0.35">
      <c r="A32246" s="3" t="s">
        <v>3363</v>
      </c>
    </row>
    <row r="32247" spans="1:10" x14ac:dyDescent="0.35">
      <c r="A32247" s="1" t="s">
        <v>3007</v>
      </c>
    </row>
    <row r="32248" spans="1:10" ht="46.5" x14ac:dyDescent="0.35">
      <c r="A32248" s="4" t="s">
        <v>3364</v>
      </c>
      <c r="B32248" s="4" t="s">
        <v>3433</v>
      </c>
      <c r="C32248" s="4" t="s">
        <v>3434</v>
      </c>
      <c r="D32248" s="4" t="s">
        <v>3435</v>
      </c>
      <c r="E32248" s="4" t="s">
        <v>3436</v>
      </c>
      <c r="F32248" s="4" t="s">
        <v>3437</v>
      </c>
      <c r="G32248" s="4" t="s">
        <v>3438</v>
      </c>
      <c r="H32248" s="4" t="s">
        <v>3439</v>
      </c>
      <c r="I32248" s="4" t="s">
        <v>3374</v>
      </c>
      <c r="J32248" s="4" t="s">
        <v>3371</v>
      </c>
    </row>
    <row r="32249" spans="1:10" x14ac:dyDescent="0.35">
      <c r="A32249" s="1" t="s">
        <v>3513</v>
      </c>
      <c r="B32249" s="7">
        <v>0.30214809881819998</v>
      </c>
      <c r="C32249" s="7">
        <v>0.35440131984630002</v>
      </c>
      <c r="D32249" s="7">
        <v>0.37149358386190001</v>
      </c>
      <c r="E32249" s="7">
        <v>0.2294623940211</v>
      </c>
      <c r="F32249" s="7">
        <v>0.3449954974594</v>
      </c>
      <c r="G32249" s="7">
        <v>0.31896872182739999</v>
      </c>
      <c r="H32249" s="7">
        <v>0.40922207297879998</v>
      </c>
      <c r="I32249" s="7">
        <v>0.33905387655820002</v>
      </c>
      <c r="J32249" s="7">
        <v>0.3597542339591</v>
      </c>
    </row>
    <row r="32250" spans="1:10" x14ac:dyDescent="0.35">
      <c r="B32250" s="10">
        <v>29.271522144150001</v>
      </c>
      <c r="C32250" s="10">
        <v>45.161202905170001</v>
      </c>
      <c r="D32250" s="10">
        <v>243.75171198870001</v>
      </c>
      <c r="E32250" s="10">
        <v>8.2443226833159997</v>
      </c>
      <c r="F32250" s="10">
        <v>21.027199460839999</v>
      </c>
      <c r="G32250" s="10">
        <v>87.488411774880007</v>
      </c>
      <c r="H32250" s="10">
        <v>156.26330021379999</v>
      </c>
      <c r="I32250" s="10">
        <v>23.582085223050001</v>
      </c>
      <c r="J32250" s="10">
        <v>341.76652226110002</v>
      </c>
    </row>
    <row r="32251" spans="1:10" x14ac:dyDescent="0.35">
      <c r="A32251" s="1" t="s">
        <v>3514</v>
      </c>
      <c r="B32251" s="7">
        <v>0.16812078562419999</v>
      </c>
      <c r="C32251" s="7">
        <v>0.1487899591246</v>
      </c>
      <c r="D32251" s="7">
        <v>0.1279926116514</v>
      </c>
      <c r="E32251" s="7">
        <v>7.4528426236250001E-2</v>
      </c>
      <c r="F32251" s="7">
        <v>0.2232924200419</v>
      </c>
      <c r="G32251" s="7">
        <v>0.1094886792778</v>
      </c>
      <c r="H32251" s="7">
        <v>0.14128394425339999</v>
      </c>
      <c r="I32251" s="7">
        <v>0.1920500853705</v>
      </c>
      <c r="J32251" s="7">
        <v>0.1395642975021</v>
      </c>
    </row>
    <row r="32252" spans="1:10" x14ac:dyDescent="0.35">
      <c r="B32252" s="10">
        <v>16.28721583402</v>
      </c>
      <c r="C32252" s="10">
        <v>18.960238458460001</v>
      </c>
      <c r="D32252" s="10">
        <v>83.981041846289997</v>
      </c>
      <c r="E32252" s="10">
        <v>2.677721539482</v>
      </c>
      <c r="F32252" s="10">
        <v>13.609494294539999</v>
      </c>
      <c r="G32252" s="10">
        <v>30.031128451930002</v>
      </c>
      <c r="H32252" s="10">
        <v>53.94991339437</v>
      </c>
      <c r="I32252" s="10">
        <v>13.35758648825</v>
      </c>
      <c r="J32252" s="10">
        <v>132.586082627</v>
      </c>
    </row>
    <row r="32253" spans="1:10" x14ac:dyDescent="0.35">
      <c r="A32253" s="1" t="s">
        <v>3515</v>
      </c>
      <c r="B32253" s="7">
        <v>0.29654009894560002</v>
      </c>
      <c r="C32253" s="7">
        <v>0.19584036583709999</v>
      </c>
      <c r="D32253" s="7">
        <v>0.19131978259390001</v>
      </c>
      <c r="E32253" s="5">
        <v>0.42901939610579998</v>
      </c>
      <c r="F32253" s="7">
        <v>0.21844505573219999</v>
      </c>
      <c r="G32253" s="7">
        <v>0.2119980365402</v>
      </c>
      <c r="H32253" s="7">
        <v>0.17646663974400001</v>
      </c>
      <c r="I32253" s="7">
        <v>0.1027966562141</v>
      </c>
      <c r="J32253" s="7">
        <v>0.1961751309053</v>
      </c>
    </row>
    <row r="32254" spans="1:10" x14ac:dyDescent="0.35">
      <c r="B32254" s="10">
        <v>28.72822998677</v>
      </c>
      <c r="C32254" s="10">
        <v>24.955850904929999</v>
      </c>
      <c r="D32254" s="10">
        <v>125.5325167659</v>
      </c>
      <c r="E32254" s="8">
        <v>15.414178667430001</v>
      </c>
      <c r="F32254" s="10">
        <v>13.314051319340001</v>
      </c>
      <c r="G32254" s="10">
        <v>58.147931903889997</v>
      </c>
      <c r="H32254" s="10">
        <v>67.384584861999997</v>
      </c>
      <c r="I32254" s="10">
        <v>7.149776702434</v>
      </c>
      <c r="J32254" s="10">
        <v>186.36637436000001</v>
      </c>
    </row>
    <row r="32255" spans="1:10" x14ac:dyDescent="0.35">
      <c r="A32255" s="1" t="s">
        <v>3516</v>
      </c>
      <c r="B32255" s="7">
        <v>0.23319101661200001</v>
      </c>
      <c r="C32255" s="7">
        <v>0.30096835519210002</v>
      </c>
      <c r="D32255" s="7">
        <v>0.30919402189279999</v>
      </c>
      <c r="E32255" s="7">
        <v>0.26698978363679998</v>
      </c>
      <c r="F32255" s="7">
        <v>0.2132670267664</v>
      </c>
      <c r="G32255" s="7">
        <v>0.35954456235459997</v>
      </c>
      <c r="H32255" s="7">
        <v>0.27302734302370002</v>
      </c>
      <c r="I32255" s="7">
        <v>0.36609938185719998</v>
      </c>
      <c r="J32255" s="7">
        <v>0.30450633763349999</v>
      </c>
    </row>
    <row r="32256" spans="1:10" x14ac:dyDescent="0.35">
      <c r="B32256" s="10">
        <v>22.591093683099999</v>
      </c>
      <c r="C32256" s="10">
        <v>38.352263932770001</v>
      </c>
      <c r="D32256" s="10">
        <v>202.8744921771</v>
      </c>
      <c r="E32256" s="10">
        <v>9.5926390851119994</v>
      </c>
      <c r="F32256" s="10">
        <v>12.998454597989999</v>
      </c>
      <c r="G32256" s="10">
        <v>98.617765850159998</v>
      </c>
      <c r="H32256" s="10">
        <v>104.256726327</v>
      </c>
      <c r="I32256" s="10">
        <v>25.463170958860001</v>
      </c>
      <c r="J32256" s="10">
        <v>289.28102075179999</v>
      </c>
    </row>
    <row r="32257" spans="1:10" x14ac:dyDescent="0.35">
      <c r="A32257" s="1" t="s">
        <v>3371</v>
      </c>
      <c r="B32257" s="7">
        <v>1</v>
      </c>
      <c r="C32257" s="7">
        <v>1</v>
      </c>
      <c r="D32257" s="7">
        <v>1</v>
      </c>
      <c r="E32257" s="7">
        <v>1</v>
      </c>
      <c r="F32257" s="7">
        <v>1</v>
      </c>
      <c r="G32257" s="7">
        <v>1</v>
      </c>
      <c r="H32257" s="7">
        <v>1</v>
      </c>
      <c r="I32257" s="7">
        <v>1</v>
      </c>
      <c r="J32257" s="7">
        <v>1</v>
      </c>
    </row>
    <row r="32258" spans="1:10" x14ac:dyDescent="0.35">
      <c r="B32258" s="10">
        <v>96.878061648040003</v>
      </c>
      <c r="C32258" s="10">
        <v>127.4295562013</v>
      </c>
      <c r="D32258" s="10">
        <v>656.13976277799998</v>
      </c>
      <c r="E32258" s="10">
        <v>35.928861975339998</v>
      </c>
      <c r="F32258" s="10">
        <v>60.949199672699997</v>
      </c>
      <c r="G32258" s="10">
        <v>274.28523798089998</v>
      </c>
      <c r="H32258" s="10">
        <v>381.85452479719999</v>
      </c>
      <c r="I32258" s="10">
        <v>69.552619372600006</v>
      </c>
      <c r="J32258" s="10">
        <v>950</v>
      </c>
    </row>
    <row r="32259" spans="1:10" x14ac:dyDescent="0.35">
      <c r="A32259" s="1" t="s">
        <v>3008</v>
      </c>
    </row>
    <row r="32260" spans="1:10" x14ac:dyDescent="0.35">
      <c r="A32260" s="1" t="s">
        <v>64</v>
      </c>
    </row>
    <row r="32264" spans="1:10" x14ac:dyDescent="0.35">
      <c r="A32264" s="3" t="s">
        <v>3363</v>
      </c>
    </row>
    <row r="32265" spans="1:10" x14ac:dyDescent="0.35">
      <c r="A32265" s="1" t="s">
        <v>2</v>
      </c>
    </row>
    <row r="32266" spans="1:10" ht="31" x14ac:dyDescent="0.35">
      <c r="A32266" s="4" t="s">
        <v>3364</v>
      </c>
      <c r="B32266" s="4" t="s">
        <v>3440</v>
      </c>
      <c r="C32266" s="4" t="s">
        <v>3441</v>
      </c>
      <c r="D32266" s="4" t="s">
        <v>3371</v>
      </c>
    </row>
    <row r="32267" spans="1:10" x14ac:dyDescent="0.35">
      <c r="A32267" s="1" t="s">
        <v>3513</v>
      </c>
      <c r="B32267" s="7">
        <v>0.3461200359821</v>
      </c>
      <c r="C32267" s="7">
        <v>0.375843598173</v>
      </c>
      <c r="D32267" s="7">
        <v>0.3597542339591</v>
      </c>
    </row>
    <row r="32268" spans="1:10" x14ac:dyDescent="0.35">
      <c r="B32268" s="10">
        <v>177.9870367032</v>
      </c>
      <c r="C32268" s="10">
        <v>163.77948555789999</v>
      </c>
      <c r="D32268" s="10">
        <v>341.76652226110002</v>
      </c>
    </row>
    <row r="32269" spans="1:10" x14ac:dyDescent="0.35">
      <c r="A32269" s="1" t="s">
        <v>3514</v>
      </c>
      <c r="B32269" s="7">
        <v>0.1417068012073</v>
      </c>
      <c r="C32269" s="7">
        <v>0.13703598432219999</v>
      </c>
      <c r="D32269" s="7">
        <v>0.1395642975021</v>
      </c>
    </row>
    <row r="32270" spans="1:10" x14ac:dyDescent="0.35">
      <c r="B32270" s="10">
        <v>72.870596918860002</v>
      </c>
      <c r="C32270" s="10">
        <v>59.715485708160003</v>
      </c>
      <c r="D32270" s="10">
        <v>132.586082627</v>
      </c>
    </row>
    <row r="32271" spans="1:10" x14ac:dyDescent="0.35">
      <c r="A32271" s="1" t="s">
        <v>3515</v>
      </c>
      <c r="B32271" s="7">
        <v>0.18964952438650001</v>
      </c>
      <c r="C32271" s="7">
        <v>0.20387583029190001</v>
      </c>
      <c r="D32271" s="7">
        <v>0.1961751309053</v>
      </c>
    </row>
    <row r="32272" spans="1:10" x14ac:dyDescent="0.35">
      <c r="B32272" s="10">
        <v>97.524423172870002</v>
      </c>
      <c r="C32272" s="10">
        <v>88.841951187160006</v>
      </c>
      <c r="D32272" s="10">
        <v>186.36637436000001</v>
      </c>
    </row>
    <row r="32273" spans="1:8" x14ac:dyDescent="0.35">
      <c r="A32273" s="1" t="s">
        <v>3516</v>
      </c>
      <c r="B32273" s="7">
        <v>0.32252363842409998</v>
      </c>
      <c r="C32273" s="7">
        <v>0.28324458721279999</v>
      </c>
      <c r="D32273" s="7">
        <v>0.30450633763349999</v>
      </c>
    </row>
    <row r="32274" spans="1:8" x14ac:dyDescent="0.35">
      <c r="B32274" s="10">
        <v>165.852943205</v>
      </c>
      <c r="C32274" s="10">
        <v>123.4280775468</v>
      </c>
      <c r="D32274" s="10">
        <v>289.28102075179999</v>
      </c>
    </row>
    <row r="32275" spans="1:8" x14ac:dyDescent="0.35">
      <c r="A32275" s="1" t="s">
        <v>3371</v>
      </c>
      <c r="B32275" s="7">
        <v>1</v>
      </c>
      <c r="C32275" s="7">
        <v>1</v>
      </c>
      <c r="D32275" s="7">
        <v>1</v>
      </c>
    </row>
    <row r="32276" spans="1:8" x14ac:dyDescent="0.35">
      <c r="B32276" s="10">
        <v>514.23500000000001</v>
      </c>
      <c r="C32276" s="10">
        <v>435.76499999999999</v>
      </c>
      <c r="D32276" s="10">
        <v>950</v>
      </c>
    </row>
    <row r="32277" spans="1:8" x14ac:dyDescent="0.35">
      <c r="A32277" s="1" t="s">
        <v>3009</v>
      </c>
    </row>
    <row r="32278" spans="1:8" x14ac:dyDescent="0.35">
      <c r="A32278" s="1" t="s">
        <v>64</v>
      </c>
    </row>
    <row r="32282" spans="1:8" x14ac:dyDescent="0.35">
      <c r="A32282" s="3" t="s">
        <v>3363</v>
      </c>
    </row>
    <row r="32283" spans="1:8" x14ac:dyDescent="0.35">
      <c r="A32283" s="1" t="s">
        <v>8</v>
      </c>
    </row>
    <row r="32284" spans="1:8" ht="31" x14ac:dyDescent="0.35">
      <c r="A32284" s="4" t="s">
        <v>3364</v>
      </c>
      <c r="B32284" s="4" t="s">
        <v>3442</v>
      </c>
      <c r="C32284" s="4" t="s">
        <v>3443</v>
      </c>
      <c r="D32284" s="4" t="s">
        <v>3444</v>
      </c>
      <c r="E32284" s="4" t="s">
        <v>3445</v>
      </c>
      <c r="F32284" s="4" t="s">
        <v>3446</v>
      </c>
      <c r="G32284" s="4" t="s">
        <v>3447</v>
      </c>
      <c r="H32284" s="4" t="s">
        <v>3371</v>
      </c>
    </row>
    <row r="32285" spans="1:8" x14ac:dyDescent="0.35">
      <c r="A32285" s="1" t="s">
        <v>3513</v>
      </c>
      <c r="B32285" s="6">
        <v>0.30990848085880002</v>
      </c>
      <c r="C32285" s="5">
        <v>0.39559827473929998</v>
      </c>
      <c r="D32285" s="6">
        <v>0.25055489018679999</v>
      </c>
      <c r="E32285" s="7">
        <v>0.35566753615669999</v>
      </c>
      <c r="F32285" s="7">
        <v>0.38134188017019999</v>
      </c>
      <c r="G32285" s="7">
        <v>0.40993824127650003</v>
      </c>
      <c r="H32285" s="7">
        <v>0.3597542339591</v>
      </c>
    </row>
    <row r="32286" spans="1:8" x14ac:dyDescent="0.35">
      <c r="B32286" s="9">
        <v>123.1529816661</v>
      </c>
      <c r="C32286" s="8">
        <v>218.61354059499999</v>
      </c>
      <c r="D32286" s="9">
        <v>43.344743227869998</v>
      </c>
      <c r="E32286" s="10">
        <v>79.808238438190003</v>
      </c>
      <c r="F32286" s="10">
        <v>105.6755551234</v>
      </c>
      <c r="G32286" s="10">
        <v>112.9379854717</v>
      </c>
      <c r="H32286" s="10">
        <v>341.76652226110002</v>
      </c>
    </row>
    <row r="32287" spans="1:8" x14ac:dyDescent="0.35">
      <c r="A32287" s="1" t="s">
        <v>3514</v>
      </c>
      <c r="B32287" s="7">
        <v>0.15131046781259999</v>
      </c>
      <c r="C32287" s="7">
        <v>0.1311176359225</v>
      </c>
      <c r="D32287" s="7">
        <v>0.15017721772590001</v>
      </c>
      <c r="E32287" s="7">
        <v>0.15218415469140001</v>
      </c>
      <c r="F32287" s="7">
        <v>0.12157206265169999</v>
      </c>
      <c r="G32287" s="7">
        <v>0.14071916600209999</v>
      </c>
      <c r="H32287" s="7">
        <v>0.1395642975021</v>
      </c>
    </row>
    <row r="32288" spans="1:8" x14ac:dyDescent="0.35">
      <c r="B32288" s="10">
        <v>60.1285102517</v>
      </c>
      <c r="C32288" s="10">
        <v>72.457572375309994</v>
      </c>
      <c r="D32288" s="10">
        <v>25.979907780489999</v>
      </c>
      <c r="E32288" s="10">
        <v>34.148602471209998</v>
      </c>
      <c r="F32288" s="10">
        <v>33.689442141720001</v>
      </c>
      <c r="G32288" s="10">
        <v>38.76813023359</v>
      </c>
      <c r="H32288" s="10">
        <v>132.586082627</v>
      </c>
    </row>
    <row r="32289" spans="1:8" x14ac:dyDescent="0.35">
      <c r="A32289" s="1" t="s">
        <v>3515</v>
      </c>
      <c r="B32289" s="6">
        <v>0.1383376822371</v>
      </c>
      <c r="C32289" s="5">
        <v>0.23776599351130001</v>
      </c>
      <c r="D32289" s="7">
        <v>0.1310143097052</v>
      </c>
      <c r="E32289" s="7">
        <v>0.14398368620849999</v>
      </c>
      <c r="F32289" s="7">
        <v>0.23606205569829999</v>
      </c>
      <c r="G32289" s="7">
        <v>0.23947991992529999</v>
      </c>
      <c r="H32289" s="7">
        <v>0.1961751309053</v>
      </c>
    </row>
    <row r="32290" spans="1:8" x14ac:dyDescent="0.35">
      <c r="B32290" s="9">
        <v>54.973319855779998</v>
      </c>
      <c r="C32290" s="8">
        <v>131.39305450430001</v>
      </c>
      <c r="D32290" s="10">
        <v>22.664820507440002</v>
      </c>
      <c r="E32290" s="10">
        <v>32.308499348330002</v>
      </c>
      <c r="F32290" s="10">
        <v>65.416336564839995</v>
      </c>
      <c r="G32290" s="10">
        <v>65.976717939409994</v>
      </c>
      <c r="H32290" s="10">
        <v>186.36637436000001</v>
      </c>
    </row>
    <row r="32291" spans="1:8" x14ac:dyDescent="0.35">
      <c r="A32291" s="1" t="s">
        <v>3516</v>
      </c>
      <c r="B32291" s="5">
        <v>0.4004433690916</v>
      </c>
      <c r="C32291" s="6">
        <v>0.2355180958269</v>
      </c>
      <c r="D32291" s="5">
        <v>0.46825358238210002</v>
      </c>
      <c r="E32291" s="7">
        <v>0.3481646229434</v>
      </c>
      <c r="F32291" s="7">
        <v>0.26102400147979998</v>
      </c>
      <c r="G32291" s="6">
        <v>0.20986267279599999</v>
      </c>
      <c r="H32291" s="7">
        <v>0.30450633763349999</v>
      </c>
    </row>
    <row r="32292" spans="1:8" x14ac:dyDescent="0.35">
      <c r="B32292" s="8">
        <v>159.1301882265</v>
      </c>
      <c r="C32292" s="9">
        <v>130.15083252540001</v>
      </c>
      <c r="D32292" s="8">
        <v>81.005528484199999</v>
      </c>
      <c r="E32292" s="10">
        <v>78.124659742259993</v>
      </c>
      <c r="F32292" s="10">
        <v>72.333666170079994</v>
      </c>
      <c r="G32292" s="9">
        <v>57.81716635531</v>
      </c>
      <c r="H32292" s="10">
        <v>289.28102075179999</v>
      </c>
    </row>
    <row r="32293" spans="1:8" x14ac:dyDescent="0.35">
      <c r="A32293" s="1" t="s">
        <v>3371</v>
      </c>
      <c r="B32293" s="7">
        <v>1</v>
      </c>
      <c r="C32293" s="7">
        <v>1</v>
      </c>
      <c r="D32293" s="7">
        <v>1</v>
      </c>
      <c r="E32293" s="7">
        <v>1</v>
      </c>
      <c r="F32293" s="7">
        <v>1</v>
      </c>
      <c r="G32293" s="7">
        <v>1</v>
      </c>
      <c r="H32293" s="7">
        <v>1</v>
      </c>
    </row>
    <row r="32294" spans="1:8" x14ac:dyDescent="0.35">
      <c r="B32294" s="10">
        <v>397.38499999999999</v>
      </c>
      <c r="C32294" s="10">
        <v>552.61500000000001</v>
      </c>
      <c r="D32294" s="10">
        <v>172.995</v>
      </c>
      <c r="E32294" s="10">
        <v>224.39</v>
      </c>
      <c r="F32294" s="10">
        <v>277.11500000000001</v>
      </c>
      <c r="G32294" s="10">
        <v>275.5</v>
      </c>
      <c r="H32294" s="10">
        <v>950</v>
      </c>
    </row>
    <row r="32295" spans="1:8" x14ac:dyDescent="0.35">
      <c r="A32295" s="1" t="s">
        <v>3010</v>
      </c>
    </row>
    <row r="32296" spans="1:8" x14ac:dyDescent="0.35">
      <c r="A32296" s="1" t="s">
        <v>64</v>
      </c>
    </row>
    <row r="32300" spans="1:8" x14ac:dyDescent="0.35">
      <c r="A32300" s="3" t="s">
        <v>3363</v>
      </c>
    </row>
    <row r="32301" spans="1:8" x14ac:dyDescent="0.35">
      <c r="A32301" s="1" t="s">
        <v>3011</v>
      </c>
    </row>
    <row r="32302" spans="1:8" ht="46.5" x14ac:dyDescent="0.35">
      <c r="A32302" s="4" t="s">
        <v>3364</v>
      </c>
      <c r="B32302" s="4" t="s">
        <v>3448</v>
      </c>
      <c r="C32302" s="4" t="s">
        <v>3449</v>
      </c>
      <c r="D32302" s="4" t="s">
        <v>3450</v>
      </c>
      <c r="E32302" s="4" t="s">
        <v>3451</v>
      </c>
      <c r="F32302" s="4" t="s">
        <v>3374</v>
      </c>
      <c r="G32302" s="4" t="s">
        <v>3371</v>
      </c>
    </row>
    <row r="32303" spans="1:8" x14ac:dyDescent="0.35">
      <c r="A32303" s="1" t="s">
        <v>3513</v>
      </c>
      <c r="B32303" s="7">
        <v>0.38327893048520001</v>
      </c>
      <c r="C32303" s="6">
        <v>0.2658744861208</v>
      </c>
      <c r="D32303" s="7">
        <v>0.32342692461560002</v>
      </c>
      <c r="E32303" s="7">
        <v>0.42720450239919999</v>
      </c>
      <c r="F32303" s="7">
        <v>0.35497612762109998</v>
      </c>
      <c r="G32303" s="7">
        <v>0.3597542339591</v>
      </c>
    </row>
    <row r="32304" spans="1:8" x14ac:dyDescent="0.35">
      <c r="B32304" s="10">
        <v>240.4405184458</v>
      </c>
      <c r="C32304" s="9">
        <v>50.516152362950002</v>
      </c>
      <c r="D32304" s="10">
        <v>8.1649597725759993</v>
      </c>
      <c r="E32304" s="10">
        <v>26.67451261167</v>
      </c>
      <c r="F32304" s="10">
        <v>15.970379068070001</v>
      </c>
      <c r="G32304" s="10">
        <v>341.76652226110002</v>
      </c>
    </row>
    <row r="32305" spans="1:7" x14ac:dyDescent="0.35">
      <c r="A32305" s="1" t="s">
        <v>3514</v>
      </c>
      <c r="B32305" s="7">
        <v>0.144408904285</v>
      </c>
      <c r="C32305" s="7">
        <v>0.1402526107939</v>
      </c>
      <c r="D32305" s="7">
        <v>0.2030553253072</v>
      </c>
      <c r="E32305" s="6">
        <v>2.5194564805E-2</v>
      </c>
      <c r="F32305" s="7">
        <v>0.19220812039249999</v>
      </c>
      <c r="G32305" s="7">
        <v>0.1395642975021</v>
      </c>
    </row>
    <row r="32306" spans="1:7" x14ac:dyDescent="0.35">
      <c r="B32306" s="10">
        <v>90.591339760129998</v>
      </c>
      <c r="C32306" s="10">
        <v>26.64799605084</v>
      </c>
      <c r="D32306" s="10">
        <v>5.1261612332080002</v>
      </c>
      <c r="E32306" s="9">
        <v>1.5731405752100001</v>
      </c>
      <c r="F32306" s="10">
        <v>8.64744500764</v>
      </c>
      <c r="G32306" s="10">
        <v>132.586082627</v>
      </c>
    </row>
    <row r="32307" spans="1:7" x14ac:dyDescent="0.35">
      <c r="A32307" s="1" t="s">
        <v>3515</v>
      </c>
      <c r="B32307" s="7">
        <v>0.17325486723309999</v>
      </c>
      <c r="C32307" s="5">
        <v>0.29647398052430002</v>
      </c>
      <c r="D32307" s="7">
        <v>6.7409516593919999E-2</v>
      </c>
      <c r="E32307" s="7">
        <v>0.1972652203011</v>
      </c>
      <c r="F32307" s="7">
        <v>0.16293038531019999</v>
      </c>
      <c r="G32307" s="7">
        <v>0.1961751309053</v>
      </c>
    </row>
    <row r="32308" spans="1:7" x14ac:dyDescent="0.35">
      <c r="B32308" s="10">
        <v>108.68713823660001</v>
      </c>
      <c r="C32308" s="8">
        <v>56.33005629961</v>
      </c>
      <c r="D32308" s="10">
        <v>1.7017630549230001</v>
      </c>
      <c r="E32308" s="10">
        <v>12.317177317220001</v>
      </c>
      <c r="F32308" s="10">
        <v>7.3302394517260003</v>
      </c>
      <c r="G32308" s="10">
        <v>186.36637436000001</v>
      </c>
    </row>
    <row r="32309" spans="1:7" x14ac:dyDescent="0.35">
      <c r="A32309" s="1" t="s">
        <v>3516</v>
      </c>
      <c r="B32309" s="7">
        <v>0.2990572979967</v>
      </c>
      <c r="C32309" s="7">
        <v>0.29739892256110001</v>
      </c>
      <c r="D32309" s="7">
        <v>0.4061082334833</v>
      </c>
      <c r="E32309" s="7">
        <v>0.35033571249470002</v>
      </c>
      <c r="F32309" s="7">
        <v>0.28988536667620002</v>
      </c>
      <c r="G32309" s="7">
        <v>0.30450633763349999</v>
      </c>
    </row>
    <row r="32310" spans="1:7" x14ac:dyDescent="0.35">
      <c r="B32310" s="10">
        <v>187.6061689181</v>
      </c>
      <c r="C32310" s="10">
        <v>56.505795286610002</v>
      </c>
      <c r="D32310" s="10">
        <v>10.252261445589999</v>
      </c>
      <c r="E32310" s="10">
        <v>21.874849934339998</v>
      </c>
      <c r="F32310" s="10">
        <v>13.04194516722</v>
      </c>
      <c r="G32310" s="10">
        <v>289.28102075179999</v>
      </c>
    </row>
    <row r="32311" spans="1:7" x14ac:dyDescent="0.35">
      <c r="A32311" s="1" t="s">
        <v>3371</v>
      </c>
      <c r="B32311" s="7">
        <v>1</v>
      </c>
      <c r="C32311" s="7">
        <v>1</v>
      </c>
      <c r="D32311" s="7">
        <v>1</v>
      </c>
      <c r="E32311" s="7">
        <v>1</v>
      </c>
      <c r="F32311" s="7">
        <v>1</v>
      </c>
      <c r="G32311" s="7">
        <v>1</v>
      </c>
    </row>
    <row r="32312" spans="1:7" x14ac:dyDescent="0.35">
      <c r="B32312" s="10">
        <v>627.32516536059995</v>
      </c>
      <c r="C32312" s="10">
        <v>190</v>
      </c>
      <c r="D32312" s="10">
        <v>25.245145506299998</v>
      </c>
      <c r="E32312" s="10">
        <v>62.43968043844</v>
      </c>
      <c r="F32312" s="10">
        <v>44.990008694650001</v>
      </c>
      <c r="G32312" s="10">
        <v>950</v>
      </c>
    </row>
    <row r="32313" spans="1:7" x14ac:dyDescent="0.35">
      <c r="A32313" s="1" t="s">
        <v>3012</v>
      </c>
    </row>
    <row r="32314" spans="1:7" x14ac:dyDescent="0.35">
      <c r="A32314" s="1" t="s">
        <v>64</v>
      </c>
    </row>
    <row r="32318" spans="1:7" x14ac:dyDescent="0.35">
      <c r="A32318" s="3" t="s">
        <v>3363</v>
      </c>
    </row>
    <row r="32319" spans="1:7" x14ac:dyDescent="0.35">
      <c r="A32319" s="1" t="s">
        <v>3013</v>
      </c>
    </row>
    <row r="32320" spans="1:7" ht="31" x14ac:dyDescent="0.35">
      <c r="A32320" s="4" t="s">
        <v>3364</v>
      </c>
      <c r="B32320" s="4" t="s">
        <v>3452</v>
      </c>
      <c r="C32320" s="4" t="s">
        <v>3453</v>
      </c>
      <c r="D32320" s="4" t="s">
        <v>3454</v>
      </c>
      <c r="E32320" s="4" t="s">
        <v>3455</v>
      </c>
      <c r="F32320" s="4" t="s">
        <v>3374</v>
      </c>
      <c r="G32320" s="4" t="s">
        <v>3371</v>
      </c>
    </row>
    <row r="32321" spans="1:7" x14ac:dyDescent="0.35">
      <c r="A32321" s="1" t="s">
        <v>3513</v>
      </c>
      <c r="B32321" s="7">
        <v>0.35379071952759999</v>
      </c>
      <c r="C32321" s="7">
        <v>0.32861126738550001</v>
      </c>
      <c r="D32321" s="7">
        <v>0.42148470324609999</v>
      </c>
      <c r="E32321" s="7">
        <v>0.17747539104509999</v>
      </c>
      <c r="F32321" s="7">
        <v>0.3066090657667</v>
      </c>
      <c r="G32321" s="7">
        <v>0.3597542339591</v>
      </c>
    </row>
    <row r="32322" spans="1:7" x14ac:dyDescent="0.35">
      <c r="B32322" s="10">
        <v>98.32538678361</v>
      </c>
      <c r="C32322" s="10">
        <v>98.768712938660002</v>
      </c>
      <c r="D32322" s="10">
        <v>126.1918849819</v>
      </c>
      <c r="E32322" s="10">
        <v>4.9909122305559999</v>
      </c>
      <c r="F32322" s="10">
        <v>13.489625326320001</v>
      </c>
      <c r="G32322" s="10">
        <v>341.76652226110002</v>
      </c>
    </row>
    <row r="32323" spans="1:7" x14ac:dyDescent="0.35">
      <c r="A32323" s="1" t="s">
        <v>3514</v>
      </c>
      <c r="B32323" s="7">
        <v>0.17128661685419999</v>
      </c>
      <c r="C32323" s="7">
        <v>0.14072418876000001</v>
      </c>
      <c r="D32323" s="7">
        <v>0.10965233163510001</v>
      </c>
      <c r="E32323" s="7">
        <v>4.0568846326750001E-2</v>
      </c>
      <c r="F32323" s="7">
        <v>0.19808398839950001</v>
      </c>
      <c r="G32323" s="7">
        <v>0.1395642975021</v>
      </c>
    </row>
    <row r="32324" spans="1:7" x14ac:dyDescent="0.35">
      <c r="B32324" s="10">
        <v>47.603913623079997</v>
      </c>
      <c r="C32324" s="10">
        <v>42.29662334388</v>
      </c>
      <c r="D32324" s="10">
        <v>32.829742847440002</v>
      </c>
      <c r="E32324" s="10">
        <v>1.140865503208</v>
      </c>
      <c r="F32324" s="10">
        <v>8.7149373094070004</v>
      </c>
      <c r="G32324" s="10">
        <v>132.586082627</v>
      </c>
    </row>
    <row r="32325" spans="1:7" x14ac:dyDescent="0.35">
      <c r="A32325" s="1" t="s">
        <v>3515</v>
      </c>
      <c r="B32325" s="7">
        <v>0.1566705195036</v>
      </c>
      <c r="C32325" s="5">
        <v>0.25434604887779999</v>
      </c>
      <c r="D32325" s="7">
        <v>0.19144625160330001</v>
      </c>
      <c r="E32325" s="7">
        <v>0.14674374420729999</v>
      </c>
      <c r="F32325" s="7">
        <v>0.112098241541</v>
      </c>
      <c r="G32325" s="7">
        <v>0.1961751309053</v>
      </c>
    </row>
    <row r="32326" spans="1:7" x14ac:dyDescent="0.35">
      <c r="B32326" s="10">
        <v>43.541813217559998</v>
      </c>
      <c r="C32326" s="8">
        <v>76.447262714269996</v>
      </c>
      <c r="D32326" s="10">
        <v>57.318719223930003</v>
      </c>
      <c r="E32326" s="10">
        <v>4.1266856402399998</v>
      </c>
      <c r="F32326" s="10">
        <v>4.9318935640310002</v>
      </c>
      <c r="G32326" s="10">
        <v>186.36637436000001</v>
      </c>
    </row>
    <row r="32327" spans="1:7" x14ac:dyDescent="0.35">
      <c r="A32327" s="1" t="s">
        <v>3516</v>
      </c>
      <c r="B32327" s="7">
        <v>0.31825214411469999</v>
      </c>
      <c r="C32327" s="7">
        <v>0.27631849497670002</v>
      </c>
      <c r="D32327" s="7">
        <v>0.27741671351550001</v>
      </c>
      <c r="E32327" s="5">
        <v>0.63521201842090003</v>
      </c>
      <c r="F32327" s="7">
        <v>0.38320870429280002</v>
      </c>
      <c r="G32327" s="7">
        <v>0.30450633763349999</v>
      </c>
    </row>
    <row r="32328" spans="1:7" x14ac:dyDescent="0.35">
      <c r="B32328" s="10">
        <v>88.448518962189993</v>
      </c>
      <c r="C32328" s="10">
        <v>83.051388733980005</v>
      </c>
      <c r="D32328" s="10">
        <v>83.058145964519994</v>
      </c>
      <c r="E32328" s="8">
        <v>17.863250860099999</v>
      </c>
      <c r="F32328" s="10">
        <v>16.859716231059998</v>
      </c>
      <c r="G32328" s="10">
        <v>289.28102075179999</v>
      </c>
    </row>
    <row r="32329" spans="1:7" x14ac:dyDescent="0.35">
      <c r="A32329" s="1" t="s">
        <v>3371</v>
      </c>
      <c r="B32329" s="7">
        <v>1</v>
      </c>
      <c r="C32329" s="7">
        <v>1</v>
      </c>
      <c r="D32329" s="7">
        <v>1</v>
      </c>
      <c r="E32329" s="7">
        <v>1</v>
      </c>
      <c r="F32329" s="7">
        <v>1</v>
      </c>
      <c r="G32329" s="7">
        <v>1</v>
      </c>
    </row>
    <row r="32330" spans="1:7" x14ac:dyDescent="0.35">
      <c r="B32330" s="10">
        <v>277.91963258649997</v>
      </c>
      <c r="C32330" s="10">
        <v>300.56398773080002</v>
      </c>
      <c r="D32330" s="10">
        <v>299.39849301779998</v>
      </c>
      <c r="E32330" s="10">
        <v>28.121714234110001</v>
      </c>
      <c r="F32330" s="10">
        <v>43.996172430809999</v>
      </c>
      <c r="G32330" s="10">
        <v>950</v>
      </c>
    </row>
    <row r="32331" spans="1:7" x14ac:dyDescent="0.35">
      <c r="A32331" s="1" t="s">
        <v>3014</v>
      </c>
    </row>
    <row r="32332" spans="1:7" x14ac:dyDescent="0.35">
      <c r="A32332" s="1" t="s">
        <v>64</v>
      </c>
    </row>
    <row r="32336" spans="1:7" x14ac:dyDescent="0.35">
      <c r="A32336" s="3" t="s">
        <v>3363</v>
      </c>
    </row>
    <row r="32337" spans="1:10" x14ac:dyDescent="0.35">
      <c r="A32337" s="1" t="s">
        <v>3015</v>
      </c>
    </row>
    <row r="32338" spans="1:10" ht="46.5" x14ac:dyDescent="0.35">
      <c r="A32338" s="4" t="s">
        <v>3364</v>
      </c>
      <c r="B32338" s="4" t="s">
        <v>3456</v>
      </c>
      <c r="C32338" s="4" t="s">
        <v>3457</v>
      </c>
      <c r="D32338" s="4" t="s">
        <v>3458</v>
      </c>
      <c r="E32338" s="4" t="s">
        <v>3459</v>
      </c>
      <c r="F32338" s="4" t="s">
        <v>3460</v>
      </c>
      <c r="G32338" s="4" t="s">
        <v>3461</v>
      </c>
      <c r="H32338" s="4" t="s">
        <v>3462</v>
      </c>
      <c r="I32338" s="4" t="s">
        <v>3374</v>
      </c>
      <c r="J32338" s="4" t="s">
        <v>3371</v>
      </c>
    </row>
    <row r="32339" spans="1:10" x14ac:dyDescent="0.35">
      <c r="A32339" s="1" t="s">
        <v>3513</v>
      </c>
      <c r="B32339" s="7">
        <v>0.36887296155299998</v>
      </c>
      <c r="C32339" s="7">
        <v>0.36335257825200001</v>
      </c>
      <c r="D32339" s="7">
        <v>0.35612628296330001</v>
      </c>
      <c r="E32339" s="7">
        <v>0.33216635601360001</v>
      </c>
      <c r="F32339" s="7">
        <v>0.40844778164369999</v>
      </c>
      <c r="G32339" s="7">
        <v>0.3708149750236</v>
      </c>
      <c r="H32339" s="7">
        <v>0.3346224692568</v>
      </c>
      <c r="I32339" s="7">
        <v>0.29457382726769998</v>
      </c>
      <c r="J32339" s="7">
        <v>0.3597542339591</v>
      </c>
    </row>
    <row r="32340" spans="1:10" x14ac:dyDescent="0.35">
      <c r="B32340" s="10">
        <v>152.15862532130001</v>
      </c>
      <c r="C32340" s="10">
        <v>97.595804861719998</v>
      </c>
      <c r="D32340" s="10">
        <v>74.054239993210004</v>
      </c>
      <c r="E32340" s="10">
        <v>71.084603246710003</v>
      </c>
      <c r="F32340" s="10">
        <v>81.074022074550001</v>
      </c>
      <c r="G32340" s="10">
        <v>45.814189040789998</v>
      </c>
      <c r="H32340" s="10">
        <v>28.240050952419999</v>
      </c>
      <c r="I32340" s="10">
        <v>17.957852084900001</v>
      </c>
      <c r="J32340" s="10">
        <v>341.76652226110002</v>
      </c>
    </row>
    <row r="32341" spans="1:10" x14ac:dyDescent="0.35">
      <c r="A32341" s="1" t="s">
        <v>3514</v>
      </c>
      <c r="B32341" s="7">
        <v>0.14436985708719999</v>
      </c>
      <c r="C32341" s="7">
        <v>0.1362052223746</v>
      </c>
      <c r="D32341" s="7">
        <v>0.1150711187119</v>
      </c>
      <c r="E32341" s="7">
        <v>0.18298914797269999</v>
      </c>
      <c r="F32341" s="7">
        <v>0.1027328964813</v>
      </c>
      <c r="G32341" s="7">
        <v>0.12458754426180001</v>
      </c>
      <c r="H32341" s="7">
        <v>0.1011393512451</v>
      </c>
      <c r="I32341" s="7">
        <v>0.2053948361107</v>
      </c>
      <c r="J32341" s="7">
        <v>0.1395642975021</v>
      </c>
    </row>
    <row r="32342" spans="1:10" x14ac:dyDescent="0.35">
      <c r="B32342" s="10">
        <v>59.551990202100001</v>
      </c>
      <c r="C32342" s="10">
        <v>36.584461208370001</v>
      </c>
      <c r="D32342" s="10">
        <v>23.92832163488</v>
      </c>
      <c r="E32342" s="10">
        <v>39.160230247889999</v>
      </c>
      <c r="F32342" s="10">
        <v>20.391759954209999</v>
      </c>
      <c r="G32342" s="10">
        <v>15.392790716109999</v>
      </c>
      <c r="H32342" s="10">
        <v>8.5355309187710002</v>
      </c>
      <c r="I32342" s="10">
        <v>12.521309581680001</v>
      </c>
      <c r="J32342" s="10">
        <v>132.586082627</v>
      </c>
    </row>
    <row r="32343" spans="1:10" x14ac:dyDescent="0.35">
      <c r="A32343" s="1" t="s">
        <v>3515</v>
      </c>
      <c r="B32343" s="7">
        <v>0.20930663204700001</v>
      </c>
      <c r="C32343" s="7">
        <v>0.21023948252409999</v>
      </c>
      <c r="D32343" s="7">
        <v>0.13370952050429999</v>
      </c>
      <c r="E32343" s="7">
        <v>0.22167281562899999</v>
      </c>
      <c r="F32343" s="7">
        <v>0.1959741682226</v>
      </c>
      <c r="G32343" s="7">
        <v>0.13105347074689999</v>
      </c>
      <c r="H32343" s="7">
        <v>0.13759789932950001</v>
      </c>
      <c r="I32343" s="7">
        <v>0.25842662432800001</v>
      </c>
      <c r="J32343" s="7">
        <v>0.1961751309053</v>
      </c>
    </row>
    <row r="32344" spans="1:10" x14ac:dyDescent="0.35">
      <c r="B32344" s="10">
        <v>86.338150860420001</v>
      </c>
      <c r="C32344" s="10">
        <v>56.469921334699997</v>
      </c>
      <c r="D32344" s="10">
        <v>27.804061071850001</v>
      </c>
      <c r="E32344" s="10">
        <v>47.438651941400003</v>
      </c>
      <c r="F32344" s="10">
        <v>38.899498919019997</v>
      </c>
      <c r="G32344" s="10">
        <v>16.191655913750001</v>
      </c>
      <c r="H32344" s="10">
        <v>11.612405158090001</v>
      </c>
      <c r="I32344" s="10">
        <v>15.75424109307</v>
      </c>
      <c r="J32344" s="10">
        <v>186.36637436000001</v>
      </c>
    </row>
    <row r="32345" spans="1:10" x14ac:dyDescent="0.35">
      <c r="A32345" s="1" t="s">
        <v>3516</v>
      </c>
      <c r="B32345" s="7">
        <v>0.2774505493128</v>
      </c>
      <c r="C32345" s="7">
        <v>0.29020271684920002</v>
      </c>
      <c r="D32345" s="7">
        <v>0.39509307782059999</v>
      </c>
      <c r="E32345" s="7">
        <v>0.26317168038459998</v>
      </c>
      <c r="F32345" s="7">
        <v>0.29284515365239999</v>
      </c>
      <c r="G32345" s="7">
        <v>0.37354400996780002</v>
      </c>
      <c r="H32345" s="7">
        <v>0.42664028016849997</v>
      </c>
      <c r="I32345" s="7">
        <v>0.2416047122936</v>
      </c>
      <c r="J32345" s="7">
        <v>0.30450633763349999</v>
      </c>
    </row>
    <row r="32346" spans="1:10" x14ac:dyDescent="0.35">
      <c r="B32346" s="10">
        <v>114.4472449277</v>
      </c>
      <c r="C32346" s="10">
        <v>77.947892540650003</v>
      </c>
      <c r="D32346" s="10">
        <v>82.1571420147</v>
      </c>
      <c r="E32346" s="10">
        <v>56.319534315349998</v>
      </c>
      <c r="F32346" s="10">
        <v>58.127710612359998</v>
      </c>
      <c r="G32346" s="10">
        <v>46.151361299880001</v>
      </c>
      <c r="H32346" s="10">
        <v>36.005780714830003</v>
      </c>
      <c r="I32346" s="10">
        <v>14.728741268789999</v>
      </c>
      <c r="J32346" s="10">
        <v>289.28102075179999</v>
      </c>
    </row>
    <row r="32347" spans="1:10" x14ac:dyDescent="0.35">
      <c r="A32347" s="1" t="s">
        <v>3371</v>
      </c>
      <c r="B32347" s="7">
        <v>1</v>
      </c>
      <c r="C32347" s="7">
        <v>1</v>
      </c>
      <c r="D32347" s="7">
        <v>1</v>
      </c>
      <c r="E32347" s="7">
        <v>1</v>
      </c>
      <c r="F32347" s="7">
        <v>1</v>
      </c>
      <c r="G32347" s="7">
        <v>1</v>
      </c>
      <c r="H32347" s="7">
        <v>1</v>
      </c>
      <c r="I32347" s="7">
        <v>1</v>
      </c>
      <c r="J32347" s="7">
        <v>1</v>
      </c>
    </row>
    <row r="32348" spans="1:10" x14ac:dyDescent="0.35">
      <c r="B32348" s="10">
        <v>412.49601131150001</v>
      </c>
      <c r="C32348" s="10">
        <v>268.5980799454</v>
      </c>
      <c r="D32348" s="10">
        <v>207.94376471460001</v>
      </c>
      <c r="E32348" s="10">
        <v>214.0030197513</v>
      </c>
      <c r="F32348" s="10">
        <v>198.49299156009999</v>
      </c>
      <c r="G32348" s="10">
        <v>123.5499969705</v>
      </c>
      <c r="H32348" s="10">
        <v>84.393767744109994</v>
      </c>
      <c r="I32348" s="10">
        <v>60.962144028440001</v>
      </c>
      <c r="J32348" s="10">
        <v>950</v>
      </c>
    </row>
    <row r="32349" spans="1:10" x14ac:dyDescent="0.35">
      <c r="A32349" s="1" t="s">
        <v>3016</v>
      </c>
    </row>
    <row r="32350" spans="1:10" x14ac:dyDescent="0.35">
      <c r="A32350" s="1" t="s">
        <v>64</v>
      </c>
    </row>
    <row r="32354" spans="1:5" x14ac:dyDescent="0.35">
      <c r="A32354" s="3" t="s">
        <v>3363</v>
      </c>
    </row>
    <row r="32355" spans="1:5" x14ac:dyDescent="0.35">
      <c r="A32355" s="1" t="s">
        <v>3017</v>
      </c>
    </row>
    <row r="32356" spans="1:5" ht="31" x14ac:dyDescent="0.35">
      <c r="A32356" s="4" t="s">
        <v>3364</v>
      </c>
      <c r="B32356" s="4" t="s">
        <v>3463</v>
      </c>
      <c r="C32356" s="4" t="s">
        <v>3464</v>
      </c>
      <c r="D32356" s="4" t="s">
        <v>3465</v>
      </c>
      <c r="E32356" s="4" t="s">
        <v>3371</v>
      </c>
    </row>
    <row r="32357" spans="1:5" x14ac:dyDescent="0.35">
      <c r="A32357" s="1" t="s">
        <v>3513</v>
      </c>
      <c r="B32357" s="6">
        <v>0.30666379968649998</v>
      </c>
      <c r="C32357" s="7">
        <v>0.39546502257839999</v>
      </c>
      <c r="D32357" s="7">
        <v>0.36948165371879998</v>
      </c>
      <c r="E32357" s="7">
        <v>0.3597542339591</v>
      </c>
    </row>
    <row r="32358" spans="1:5" x14ac:dyDescent="0.35">
      <c r="B32358" s="9">
        <v>104.74944633699999</v>
      </c>
      <c r="C32358" s="10">
        <v>185.9284026716</v>
      </c>
      <c r="D32358" s="10">
        <v>51.088673252550002</v>
      </c>
      <c r="E32358" s="10">
        <v>341.76652226110002</v>
      </c>
    </row>
    <row r="32359" spans="1:5" x14ac:dyDescent="0.35">
      <c r="A32359" s="1" t="s">
        <v>3514</v>
      </c>
      <c r="B32359" s="7">
        <v>0.1511259330827</v>
      </c>
      <c r="C32359" s="7">
        <v>0.13700545942770001</v>
      </c>
      <c r="D32359" s="7">
        <v>0.1197036678108</v>
      </c>
      <c r="E32359" s="7">
        <v>0.1395642975021</v>
      </c>
    </row>
    <row r="32360" spans="1:5" x14ac:dyDescent="0.35">
      <c r="B32360" s="10">
        <v>51.621214612739998</v>
      </c>
      <c r="C32360" s="10">
        <v>64.413297698489998</v>
      </c>
      <c r="D32360" s="10">
        <v>16.551570315780001</v>
      </c>
      <c r="E32360" s="10">
        <v>132.586082627</v>
      </c>
    </row>
    <row r="32361" spans="1:5" x14ac:dyDescent="0.35">
      <c r="A32361" s="1" t="s">
        <v>3515</v>
      </c>
      <c r="B32361" s="5">
        <v>0.26140889351239999</v>
      </c>
      <c r="C32361" s="6">
        <v>0.14927426537480001</v>
      </c>
      <c r="D32361" s="7">
        <v>0.19449813650190001</v>
      </c>
      <c r="E32361" s="7">
        <v>0.1961751309053</v>
      </c>
    </row>
    <row r="32362" spans="1:5" x14ac:dyDescent="0.35">
      <c r="B32362" s="8">
        <v>89.291389759680001</v>
      </c>
      <c r="C32362" s="9">
        <v>70.18149301839</v>
      </c>
      <c r="D32362" s="10">
        <v>26.893491581959999</v>
      </c>
      <c r="E32362" s="10">
        <v>186.36637436000001</v>
      </c>
    </row>
    <row r="32363" spans="1:5" x14ac:dyDescent="0.35">
      <c r="A32363" s="1" t="s">
        <v>3516</v>
      </c>
      <c r="B32363" s="7">
        <v>0.28080137371840003</v>
      </c>
      <c r="C32363" s="7">
        <v>0.31825525261909998</v>
      </c>
      <c r="D32363" s="7">
        <v>0.31631654196859998</v>
      </c>
      <c r="E32363" s="7">
        <v>0.30450633763349999</v>
      </c>
    </row>
    <row r="32364" spans="1:5" x14ac:dyDescent="0.35">
      <c r="B32364" s="10">
        <v>95.915424180269994</v>
      </c>
      <c r="C32364" s="10">
        <v>149.62812735119999</v>
      </c>
      <c r="D32364" s="10">
        <v>43.73746922035</v>
      </c>
      <c r="E32364" s="10">
        <v>289.28102075179999</v>
      </c>
    </row>
    <row r="32365" spans="1:5" x14ac:dyDescent="0.35">
      <c r="A32365" s="1" t="s">
        <v>3371</v>
      </c>
      <c r="B32365" s="7">
        <v>1</v>
      </c>
      <c r="C32365" s="7">
        <v>1</v>
      </c>
      <c r="D32365" s="7">
        <v>1</v>
      </c>
      <c r="E32365" s="7">
        <v>1</v>
      </c>
    </row>
    <row r="32366" spans="1:5" x14ac:dyDescent="0.35">
      <c r="B32366" s="10">
        <v>341.5774748897</v>
      </c>
      <c r="C32366" s="10">
        <v>470.1513207397</v>
      </c>
      <c r="D32366" s="10">
        <v>138.2712043706</v>
      </c>
      <c r="E32366" s="10">
        <v>950</v>
      </c>
    </row>
    <row r="32367" spans="1:5" x14ac:dyDescent="0.35">
      <c r="A32367" s="1" t="s">
        <v>3018</v>
      </c>
    </row>
    <row r="32368" spans="1:5" x14ac:dyDescent="0.35">
      <c r="A32368" s="1" t="s">
        <v>64</v>
      </c>
    </row>
    <row r="32372" spans="1:8" x14ac:dyDescent="0.35">
      <c r="A32372" s="3" t="s">
        <v>3363</v>
      </c>
    </row>
    <row r="32373" spans="1:8" x14ac:dyDescent="0.35">
      <c r="A32373" s="1" t="s">
        <v>3019</v>
      </c>
    </row>
    <row r="32374" spans="1:8" ht="46.5" x14ac:dyDescent="0.35">
      <c r="A32374" s="4" t="s">
        <v>3364</v>
      </c>
      <c r="B32374" s="4" t="s">
        <v>3466</v>
      </c>
      <c r="C32374" s="4" t="s">
        <v>3467</v>
      </c>
      <c r="D32374" s="4" t="s">
        <v>3468</v>
      </c>
      <c r="E32374" s="4" t="s">
        <v>3469</v>
      </c>
      <c r="F32374" s="4" t="s">
        <v>3470</v>
      </c>
      <c r="G32374" s="4" t="s">
        <v>3471</v>
      </c>
      <c r="H32374" s="4" t="s">
        <v>3371</v>
      </c>
    </row>
    <row r="32375" spans="1:8" x14ac:dyDescent="0.35">
      <c r="A32375" s="1" t="s">
        <v>3513</v>
      </c>
      <c r="B32375" s="7">
        <v>0.17456291893000001</v>
      </c>
      <c r="C32375" s="6">
        <v>0.1866840237148</v>
      </c>
      <c r="D32375" s="7">
        <v>0.2939566328864</v>
      </c>
      <c r="E32375" s="7">
        <v>0.3434404281474</v>
      </c>
      <c r="F32375" s="7">
        <v>0.42026602044759998</v>
      </c>
      <c r="G32375" s="5">
        <v>0.44327291296830001</v>
      </c>
      <c r="H32375" s="7">
        <v>0.3597542339591</v>
      </c>
    </row>
    <row r="32376" spans="1:8" x14ac:dyDescent="0.35">
      <c r="B32376" s="10">
        <v>5.603664375228</v>
      </c>
      <c r="C32376" s="9">
        <v>16.478269537319999</v>
      </c>
      <c r="D32376" s="10">
        <v>59.439431126530003</v>
      </c>
      <c r="E32376" s="10">
        <v>41.643821608220001</v>
      </c>
      <c r="F32376" s="10">
        <v>105.41075750500001</v>
      </c>
      <c r="G32376" s="8">
        <v>113.1905781088</v>
      </c>
      <c r="H32376" s="10">
        <v>341.76652226110002</v>
      </c>
    </row>
    <row r="32377" spans="1:8" x14ac:dyDescent="0.35">
      <c r="A32377" s="1" t="s">
        <v>3514</v>
      </c>
      <c r="B32377" s="7">
        <v>0.16951949059730001</v>
      </c>
      <c r="C32377" s="7">
        <v>7.5729021976890007E-2</v>
      </c>
      <c r="D32377" s="7">
        <v>0.19188252316919999</v>
      </c>
      <c r="E32377" s="7">
        <v>0.2015260511659</v>
      </c>
      <c r="F32377" s="7">
        <v>0.1192919425945</v>
      </c>
      <c r="G32377" s="7">
        <v>0.1069252925004</v>
      </c>
      <c r="H32377" s="7">
        <v>0.1395642975021</v>
      </c>
    </row>
    <row r="32378" spans="1:8" x14ac:dyDescent="0.35">
      <c r="B32378" s="10">
        <v>5.4417647011700003</v>
      </c>
      <c r="C32378" s="10">
        <v>6.6844672141799997</v>
      </c>
      <c r="D32378" s="10">
        <v>38.799560017780003</v>
      </c>
      <c r="E32378" s="10">
        <v>24.436013457800001</v>
      </c>
      <c r="F32378" s="10">
        <v>29.9207012257</v>
      </c>
      <c r="G32378" s="10">
        <v>27.30357601039</v>
      </c>
      <c r="H32378" s="10">
        <v>132.586082627</v>
      </c>
    </row>
    <row r="32379" spans="1:8" x14ac:dyDescent="0.35">
      <c r="A32379" s="1" t="s">
        <v>3515</v>
      </c>
      <c r="B32379" s="7">
        <v>0.3352347006834</v>
      </c>
      <c r="C32379" s="5">
        <v>0.42115863488150002</v>
      </c>
      <c r="D32379" s="7">
        <v>0.21098804633230001</v>
      </c>
      <c r="E32379" s="7">
        <v>0.13493323157869999</v>
      </c>
      <c r="F32379" s="7">
        <v>0.16293163104780001</v>
      </c>
      <c r="G32379" s="7">
        <v>0.15092728686330001</v>
      </c>
      <c r="H32379" s="7">
        <v>0.1961751309053</v>
      </c>
    </row>
    <row r="32380" spans="1:8" x14ac:dyDescent="0.35">
      <c r="B32380" s="10">
        <v>10.76140775529</v>
      </c>
      <c r="C32380" s="8">
        <v>37.174929945530003</v>
      </c>
      <c r="D32380" s="10">
        <v>42.66278779065</v>
      </c>
      <c r="E32380" s="10">
        <v>16.361310330279998</v>
      </c>
      <c r="F32380" s="10">
        <v>40.866369905379997</v>
      </c>
      <c r="G32380" s="10">
        <v>38.5395686329</v>
      </c>
      <c r="H32380" s="10">
        <v>186.36637436000001</v>
      </c>
    </row>
    <row r="32381" spans="1:8" x14ac:dyDescent="0.35">
      <c r="A32381" s="1" t="s">
        <v>3516</v>
      </c>
      <c r="B32381" s="7">
        <v>0.32068288978929999</v>
      </c>
      <c r="C32381" s="7">
        <v>0.3164283194268</v>
      </c>
      <c r="D32381" s="7">
        <v>0.30317279761209998</v>
      </c>
      <c r="E32381" s="7">
        <v>0.32010028910799998</v>
      </c>
      <c r="F32381" s="7">
        <v>0.29751040591</v>
      </c>
      <c r="G32381" s="7">
        <v>0.29887450766809998</v>
      </c>
      <c r="H32381" s="7">
        <v>0.30450633763349999</v>
      </c>
    </row>
    <row r="32382" spans="1:8" x14ac:dyDescent="0.35">
      <c r="B32382" s="10">
        <v>10.29427839699</v>
      </c>
      <c r="C32382" s="10">
        <v>27.930569702749999</v>
      </c>
      <c r="D32382" s="10">
        <v>61.302983525690003</v>
      </c>
      <c r="E32382" s="10">
        <v>38.813716277540003</v>
      </c>
      <c r="F32382" s="10">
        <v>74.62130109684</v>
      </c>
      <c r="G32382" s="10">
        <v>76.318171752020007</v>
      </c>
      <c r="H32382" s="10">
        <v>289.28102075179999</v>
      </c>
    </row>
    <row r="32383" spans="1:8" x14ac:dyDescent="0.35">
      <c r="A32383" s="1" t="s">
        <v>3371</v>
      </c>
      <c r="B32383" s="7">
        <v>1</v>
      </c>
      <c r="C32383" s="7">
        <v>1</v>
      </c>
      <c r="D32383" s="7">
        <v>1</v>
      </c>
      <c r="E32383" s="7">
        <v>1</v>
      </c>
      <c r="F32383" s="7">
        <v>1</v>
      </c>
      <c r="G32383" s="7">
        <v>1</v>
      </c>
      <c r="H32383" s="7">
        <v>1</v>
      </c>
    </row>
    <row r="32384" spans="1:8" x14ac:dyDescent="0.35">
      <c r="B32384" s="10">
        <v>32.101115228680001</v>
      </c>
      <c r="C32384" s="10">
        <v>88.268236399779994</v>
      </c>
      <c r="D32384" s="10">
        <v>202.20476246070001</v>
      </c>
      <c r="E32384" s="10">
        <v>121.25486167379999</v>
      </c>
      <c r="F32384" s="10">
        <v>250.8191297329</v>
      </c>
      <c r="G32384" s="10">
        <v>255.35189450409999</v>
      </c>
      <c r="H32384" s="10">
        <v>950</v>
      </c>
    </row>
    <row r="32385" spans="1:5" x14ac:dyDescent="0.35">
      <c r="A32385" s="1" t="s">
        <v>3020</v>
      </c>
    </row>
    <row r="32386" spans="1:5" x14ac:dyDescent="0.35">
      <c r="A32386" s="1" t="s">
        <v>64</v>
      </c>
    </row>
    <row r="32390" spans="1:5" x14ac:dyDescent="0.35">
      <c r="A32390" s="3" t="s">
        <v>3363</v>
      </c>
    </row>
    <row r="32391" spans="1:5" x14ac:dyDescent="0.35">
      <c r="A32391" s="1" t="s">
        <v>3021</v>
      </c>
    </row>
    <row r="32392" spans="1:5" ht="31" x14ac:dyDescent="0.35">
      <c r="A32392" s="4" t="s">
        <v>3364</v>
      </c>
      <c r="B32392" s="4" t="s">
        <v>3472</v>
      </c>
      <c r="C32392" s="4" t="s">
        <v>3473</v>
      </c>
      <c r="D32392" s="4" t="s">
        <v>3474</v>
      </c>
      <c r="E32392" s="4" t="s">
        <v>3371</v>
      </c>
    </row>
    <row r="32393" spans="1:5" x14ac:dyDescent="0.35">
      <c r="A32393" s="1" t="s">
        <v>3513</v>
      </c>
      <c r="B32393" s="6">
        <v>0.26289607914809998</v>
      </c>
      <c r="C32393" s="7">
        <v>0.3864712085584</v>
      </c>
      <c r="D32393" s="5">
        <v>0.44694307752119999</v>
      </c>
      <c r="E32393" s="7">
        <v>0.3597542339591</v>
      </c>
    </row>
    <row r="32394" spans="1:5" x14ac:dyDescent="0.35">
      <c r="B32394" s="9">
        <v>85.708495466689996</v>
      </c>
      <c r="C32394" s="10">
        <v>145.8857712457</v>
      </c>
      <c r="D32394" s="8">
        <v>110.17225554869999</v>
      </c>
      <c r="E32394" s="10">
        <v>341.76652226110002</v>
      </c>
    </row>
    <row r="32395" spans="1:5" x14ac:dyDescent="0.35">
      <c r="A32395" s="1" t="s">
        <v>3514</v>
      </c>
      <c r="B32395" s="7">
        <v>0.1435550489306</v>
      </c>
      <c r="C32395" s="7">
        <v>0.14745709296000001</v>
      </c>
      <c r="D32395" s="7">
        <v>0.122199567833</v>
      </c>
      <c r="E32395" s="7">
        <v>0.1395642975021</v>
      </c>
    </row>
    <row r="32396" spans="1:5" x14ac:dyDescent="0.35">
      <c r="B32396" s="10">
        <v>46.801334201540001</v>
      </c>
      <c r="C32396" s="10">
        <v>55.662339795930002</v>
      </c>
      <c r="D32396" s="10">
        <v>30.122408629550002</v>
      </c>
      <c r="E32396" s="10">
        <v>132.586082627</v>
      </c>
    </row>
    <row r="32397" spans="1:5" x14ac:dyDescent="0.35">
      <c r="A32397" s="1" t="s">
        <v>3515</v>
      </c>
      <c r="B32397" s="5">
        <v>0.24834380895390001</v>
      </c>
      <c r="C32397" s="7">
        <v>0.1925163109161</v>
      </c>
      <c r="D32397" s="6">
        <v>0.13278118326150001</v>
      </c>
      <c r="E32397" s="7">
        <v>0.1961751309053</v>
      </c>
    </row>
    <row r="32398" spans="1:5" x14ac:dyDescent="0.35">
      <c r="B32398" s="8">
        <v>80.964213284880003</v>
      </c>
      <c r="C32398" s="10">
        <v>72.671365611270005</v>
      </c>
      <c r="D32398" s="9">
        <v>32.73079546388</v>
      </c>
      <c r="E32398" s="10">
        <v>186.36637436000001</v>
      </c>
    </row>
    <row r="32399" spans="1:5" x14ac:dyDescent="0.35">
      <c r="A32399" s="1" t="s">
        <v>3516</v>
      </c>
      <c r="B32399" s="7">
        <v>0.3452050629674</v>
      </c>
      <c r="C32399" s="7">
        <v>0.27355538756550002</v>
      </c>
      <c r="D32399" s="7">
        <v>0.29807617138429998</v>
      </c>
      <c r="E32399" s="7">
        <v>0.30450633763349999</v>
      </c>
    </row>
    <row r="32400" spans="1:5" x14ac:dyDescent="0.35">
      <c r="B32400" s="10">
        <v>112.5425935232</v>
      </c>
      <c r="C32400" s="10">
        <v>103.262126155</v>
      </c>
      <c r="D32400" s="10">
        <v>73.476301073650006</v>
      </c>
      <c r="E32400" s="10">
        <v>289.28102075179999</v>
      </c>
    </row>
    <row r="32401" spans="1:7" x14ac:dyDescent="0.35">
      <c r="A32401" s="1" t="s">
        <v>3371</v>
      </c>
      <c r="B32401" s="7">
        <v>1</v>
      </c>
      <c r="C32401" s="7">
        <v>1</v>
      </c>
      <c r="D32401" s="7">
        <v>1</v>
      </c>
      <c r="E32401" s="7">
        <v>1</v>
      </c>
    </row>
    <row r="32402" spans="1:7" x14ac:dyDescent="0.35">
      <c r="B32402" s="10">
        <v>326.01663647629999</v>
      </c>
      <c r="C32402" s="10">
        <v>377.4816028079</v>
      </c>
      <c r="D32402" s="10">
        <v>246.5017607158</v>
      </c>
      <c r="E32402" s="10">
        <v>950</v>
      </c>
    </row>
    <row r="32403" spans="1:7" x14ac:dyDescent="0.35">
      <c r="A32403" s="1" t="s">
        <v>3022</v>
      </c>
    </row>
    <row r="32404" spans="1:7" x14ac:dyDescent="0.35">
      <c r="A32404" s="1" t="s">
        <v>64</v>
      </c>
    </row>
    <row r="32408" spans="1:7" x14ac:dyDescent="0.35">
      <c r="A32408" s="3" t="s">
        <v>3363</v>
      </c>
    </row>
    <row r="32409" spans="1:7" x14ac:dyDescent="0.35">
      <c r="A32409" s="1" t="s">
        <v>3023</v>
      </c>
    </row>
    <row r="32410" spans="1:7" ht="31" x14ac:dyDescent="0.35">
      <c r="A32410" s="4" t="s">
        <v>3364</v>
      </c>
      <c r="B32410" s="4" t="s">
        <v>3475</v>
      </c>
      <c r="C32410" s="4" t="s">
        <v>3476</v>
      </c>
      <c r="D32410" s="4" t="s">
        <v>3477</v>
      </c>
      <c r="E32410" s="4" t="s">
        <v>3478</v>
      </c>
      <c r="F32410" s="4" t="s">
        <v>3479</v>
      </c>
      <c r="G32410" s="4" t="s">
        <v>3371</v>
      </c>
    </row>
    <row r="32411" spans="1:7" x14ac:dyDescent="0.35">
      <c r="A32411" s="1" t="s">
        <v>3513</v>
      </c>
      <c r="B32411" s="7">
        <v>0.2479753487452</v>
      </c>
      <c r="C32411" s="6">
        <v>0.23238771142</v>
      </c>
      <c r="D32411" s="7">
        <v>0.34274438701260002</v>
      </c>
      <c r="E32411" s="7">
        <v>0.28732805392139998</v>
      </c>
      <c r="F32411" s="5">
        <v>0.43445072988200001</v>
      </c>
      <c r="G32411" s="7">
        <v>0.3597542339591</v>
      </c>
    </row>
    <row r="32412" spans="1:7" x14ac:dyDescent="0.35">
      <c r="B32412" s="10">
        <v>19.800078566460002</v>
      </c>
      <c r="C32412" s="9">
        <v>26.16840245965</v>
      </c>
      <c r="D32412" s="10">
        <v>43.722530767110001</v>
      </c>
      <c r="E32412" s="10">
        <v>42.223344399079998</v>
      </c>
      <c r="F32412" s="8">
        <v>209.85216606879999</v>
      </c>
      <c r="G32412" s="10">
        <v>341.76652226110002</v>
      </c>
    </row>
    <row r="32413" spans="1:7" x14ac:dyDescent="0.35">
      <c r="A32413" s="1" t="s">
        <v>3514</v>
      </c>
      <c r="B32413" s="7">
        <v>0.10956144513380001</v>
      </c>
      <c r="C32413" s="7">
        <v>0.17748414659619999</v>
      </c>
      <c r="D32413" s="7">
        <v>0.1498334486115</v>
      </c>
      <c r="E32413" s="7">
        <v>0.14095722117510001</v>
      </c>
      <c r="F32413" s="7">
        <v>0.13254799025719999</v>
      </c>
      <c r="G32413" s="7">
        <v>0.1395642975021</v>
      </c>
    </row>
    <row r="32414" spans="1:7" x14ac:dyDescent="0.35">
      <c r="B32414" s="10">
        <v>8.7481486868810006</v>
      </c>
      <c r="C32414" s="10">
        <v>19.98589576857</v>
      </c>
      <c r="D32414" s="10">
        <v>19.113653833859999</v>
      </c>
      <c r="E32414" s="10">
        <v>20.713902502690001</v>
      </c>
      <c r="F32414" s="10">
        <v>64.024481835019998</v>
      </c>
      <c r="G32414" s="10">
        <v>132.586082627</v>
      </c>
    </row>
    <row r="32415" spans="1:7" x14ac:dyDescent="0.35">
      <c r="A32415" s="1" t="s">
        <v>3515</v>
      </c>
      <c r="B32415" s="7">
        <v>0.13517683767370001</v>
      </c>
      <c r="C32415" s="7">
        <v>0.16281536416139999</v>
      </c>
      <c r="D32415" s="7">
        <v>0.14098623224740001</v>
      </c>
      <c r="E32415" s="7">
        <v>0.1691972478157</v>
      </c>
      <c r="F32415" s="5">
        <v>0.23681812661740001</v>
      </c>
      <c r="G32415" s="7">
        <v>0.1961751309053</v>
      </c>
    </row>
    <row r="32416" spans="1:7" x14ac:dyDescent="0.35">
      <c r="B32416" s="10">
        <v>10.793459994499999</v>
      </c>
      <c r="C32416" s="10">
        <v>18.334093270059999</v>
      </c>
      <c r="D32416" s="10">
        <v>17.985049823579999</v>
      </c>
      <c r="E32416" s="10">
        <v>24.863822270050001</v>
      </c>
      <c r="F32416" s="8">
        <v>114.38994900180001</v>
      </c>
      <c r="G32416" s="10">
        <v>186.36637436000001</v>
      </c>
    </row>
    <row r="32417" spans="1:7" x14ac:dyDescent="0.35">
      <c r="A32417" s="1" t="s">
        <v>3516</v>
      </c>
      <c r="B32417" s="5">
        <v>0.50728636844730002</v>
      </c>
      <c r="C32417" s="5">
        <v>0.42731277782240001</v>
      </c>
      <c r="D32417" s="7">
        <v>0.36643593212850001</v>
      </c>
      <c r="E32417" s="5">
        <v>0.4025174770878</v>
      </c>
      <c r="F32417" s="6">
        <v>0.19618315324339999</v>
      </c>
      <c r="G32417" s="7">
        <v>0.30450633763349999</v>
      </c>
    </row>
    <row r="32418" spans="1:7" x14ac:dyDescent="0.35">
      <c r="B32418" s="8">
        <v>40.505276035610002</v>
      </c>
      <c r="C32418" s="8">
        <v>48.11826183873</v>
      </c>
      <c r="D32418" s="10">
        <v>46.744766431640002</v>
      </c>
      <c r="E32418" s="8">
        <v>59.150625321050001</v>
      </c>
      <c r="F32418" s="9">
        <v>94.762091124820003</v>
      </c>
      <c r="G32418" s="10">
        <v>289.28102075179999</v>
      </c>
    </row>
    <row r="32419" spans="1:7" x14ac:dyDescent="0.35">
      <c r="A32419" s="1" t="s">
        <v>3371</v>
      </c>
      <c r="B32419" s="7">
        <v>1</v>
      </c>
      <c r="C32419" s="7">
        <v>1</v>
      </c>
      <c r="D32419" s="7">
        <v>1</v>
      </c>
      <c r="E32419" s="7">
        <v>1</v>
      </c>
      <c r="F32419" s="7">
        <v>1</v>
      </c>
      <c r="G32419" s="7">
        <v>1</v>
      </c>
    </row>
    <row r="32420" spans="1:7" x14ac:dyDescent="0.35">
      <c r="B32420" s="10">
        <v>79.846963283449995</v>
      </c>
      <c r="C32420" s="10">
        <v>112.606653337</v>
      </c>
      <c r="D32420" s="10">
        <v>127.56600085620001</v>
      </c>
      <c r="E32420" s="10">
        <v>146.9516944929</v>
      </c>
      <c r="F32420" s="10">
        <v>483.02868803050001</v>
      </c>
      <c r="G32420" s="10">
        <v>950</v>
      </c>
    </row>
    <row r="32421" spans="1:7" x14ac:dyDescent="0.35">
      <c r="A32421" s="1" t="s">
        <v>3024</v>
      </c>
    </row>
    <row r="32422" spans="1:7" x14ac:dyDescent="0.35">
      <c r="A32422" s="1" t="s">
        <v>64</v>
      </c>
    </row>
    <row r="32426" spans="1:7" x14ac:dyDescent="0.35">
      <c r="A32426" s="3" t="s">
        <v>3363</v>
      </c>
    </row>
    <row r="32427" spans="1:7" x14ac:dyDescent="0.35">
      <c r="A32427" s="1" t="s">
        <v>27</v>
      </c>
    </row>
    <row r="32428" spans="1:7" ht="31" x14ac:dyDescent="0.35">
      <c r="A32428" s="4" t="s">
        <v>3364</v>
      </c>
      <c r="B32428" s="4" t="s">
        <v>3480</v>
      </c>
      <c r="C32428" s="4" t="s">
        <v>3481</v>
      </c>
      <c r="D32428" s="4" t="s">
        <v>3482</v>
      </c>
      <c r="E32428" s="4" t="s">
        <v>3483</v>
      </c>
      <c r="F32428" s="4" t="s">
        <v>3371</v>
      </c>
    </row>
    <row r="32429" spans="1:7" x14ac:dyDescent="0.35">
      <c r="A32429" s="1" t="s">
        <v>3513</v>
      </c>
      <c r="B32429" s="7">
        <v>0.36115651913609997</v>
      </c>
      <c r="C32429" s="7">
        <v>0.35104682416900002</v>
      </c>
      <c r="D32429" s="7">
        <v>0.40914491614089998</v>
      </c>
      <c r="E32429" s="7">
        <v>0.26630415992119999</v>
      </c>
      <c r="F32429" s="7">
        <v>0.3597542339591</v>
      </c>
    </row>
    <row r="32430" spans="1:7" x14ac:dyDescent="0.35">
      <c r="B32430" s="10">
        <v>123.00088150480001</v>
      </c>
      <c r="C32430" s="10">
        <v>62.096672727250002</v>
      </c>
      <c r="D32430" s="10">
        <v>118.8218208211</v>
      </c>
      <c r="E32430" s="10">
        <v>37.84714720801</v>
      </c>
      <c r="F32430" s="10">
        <v>341.76652226110002</v>
      </c>
    </row>
    <row r="32431" spans="1:7" x14ac:dyDescent="0.35">
      <c r="A32431" s="1" t="s">
        <v>3514</v>
      </c>
      <c r="B32431" s="7">
        <v>0.12113808547960001</v>
      </c>
      <c r="C32431" s="7">
        <v>0.1914432172346</v>
      </c>
      <c r="D32431" s="7">
        <v>0.1235082306426</v>
      </c>
      <c r="E32431" s="7">
        <v>0.1519592292859</v>
      </c>
      <c r="F32431" s="7">
        <v>0.1395642975021</v>
      </c>
    </row>
    <row r="32432" spans="1:7" x14ac:dyDescent="0.35">
      <c r="B32432" s="10">
        <v>41.256603462229997</v>
      </c>
      <c r="C32432" s="10">
        <v>33.864390696619999</v>
      </c>
      <c r="D32432" s="10">
        <v>35.868642802060002</v>
      </c>
      <c r="E32432" s="10">
        <v>21.59644566611</v>
      </c>
      <c r="F32432" s="10">
        <v>132.586082627</v>
      </c>
    </row>
    <row r="32433" spans="1:11" x14ac:dyDescent="0.35">
      <c r="A32433" s="1" t="s">
        <v>3515</v>
      </c>
      <c r="B32433" s="7">
        <v>0.182857111233</v>
      </c>
      <c r="C32433" s="7">
        <v>0.16857024602539999</v>
      </c>
      <c r="D32433" s="7">
        <v>0.17130064101430001</v>
      </c>
      <c r="E32433" s="5">
        <v>0.31327854786280002</v>
      </c>
      <c r="F32433" s="7">
        <v>0.1961751309053</v>
      </c>
    </row>
    <row r="32434" spans="1:11" x14ac:dyDescent="0.35">
      <c r="B32434" s="10">
        <v>62.276560658160001</v>
      </c>
      <c r="C32434" s="10">
        <v>29.818390819440001</v>
      </c>
      <c r="D32434" s="10">
        <v>49.748275660170002</v>
      </c>
      <c r="E32434" s="8">
        <v>44.52314722226</v>
      </c>
      <c r="F32434" s="10">
        <v>186.36637436000001</v>
      </c>
    </row>
    <row r="32435" spans="1:11" x14ac:dyDescent="0.35">
      <c r="A32435" s="1" t="s">
        <v>3516</v>
      </c>
      <c r="B32435" s="7">
        <v>0.33484828415130002</v>
      </c>
      <c r="C32435" s="7">
        <v>0.28893971257110002</v>
      </c>
      <c r="D32435" s="7">
        <v>0.29604621220220001</v>
      </c>
      <c r="E32435" s="7">
        <v>0.26845806293009999</v>
      </c>
      <c r="F32435" s="7">
        <v>0.30450633763349999</v>
      </c>
    </row>
    <row r="32436" spans="1:11" x14ac:dyDescent="0.35">
      <c r="B32436" s="10">
        <v>114.04095437479999</v>
      </c>
      <c r="C32436" s="10">
        <v>51.110545756699999</v>
      </c>
      <c r="D32436" s="10">
        <v>85.976260716699997</v>
      </c>
      <c r="E32436" s="10">
        <v>38.153259903619997</v>
      </c>
      <c r="F32436" s="10">
        <v>289.28102075179999</v>
      </c>
    </row>
    <row r="32437" spans="1:11" x14ac:dyDescent="0.35">
      <c r="A32437" s="1" t="s">
        <v>3371</v>
      </c>
      <c r="B32437" s="7">
        <v>1</v>
      </c>
      <c r="C32437" s="7">
        <v>1</v>
      </c>
      <c r="D32437" s="7">
        <v>1</v>
      </c>
      <c r="E32437" s="7">
        <v>1</v>
      </c>
      <c r="F32437" s="7">
        <v>1</v>
      </c>
    </row>
    <row r="32438" spans="1:11" x14ac:dyDescent="0.35">
      <c r="B32438" s="10">
        <v>340.57499999999999</v>
      </c>
      <c r="C32438" s="10">
        <v>176.89</v>
      </c>
      <c r="D32438" s="10">
        <v>290.41500000000002</v>
      </c>
      <c r="E32438" s="10">
        <v>142.12</v>
      </c>
      <c r="F32438" s="10">
        <v>950</v>
      </c>
    </row>
    <row r="32439" spans="1:11" x14ac:dyDescent="0.35">
      <c r="A32439" s="1" t="s">
        <v>3025</v>
      </c>
    </row>
    <row r="32440" spans="1:11" x14ac:dyDescent="0.35">
      <c r="A32440" s="1" t="s">
        <v>64</v>
      </c>
    </row>
    <row r="32444" spans="1:11" x14ac:dyDescent="0.35">
      <c r="A32444" s="3" t="s">
        <v>3363</v>
      </c>
    </row>
    <row r="32445" spans="1:11" x14ac:dyDescent="0.35">
      <c r="A32445" s="1" t="s">
        <v>3026</v>
      </c>
    </row>
    <row r="32446" spans="1:11" ht="31" x14ac:dyDescent="0.35">
      <c r="A32446" s="4" t="s">
        <v>3364</v>
      </c>
      <c r="B32446" s="4" t="s">
        <v>3484</v>
      </c>
      <c r="C32446" s="4" t="s">
        <v>3485</v>
      </c>
      <c r="D32446" s="4" t="s">
        <v>3486</v>
      </c>
      <c r="E32446" s="4" t="s">
        <v>3487</v>
      </c>
      <c r="F32446" s="4" t="s">
        <v>3488</v>
      </c>
      <c r="G32446" s="4" t="s">
        <v>3489</v>
      </c>
      <c r="H32446" s="4" t="s">
        <v>3490</v>
      </c>
      <c r="I32446" s="4" t="s">
        <v>3491</v>
      </c>
      <c r="J32446" s="4" t="s">
        <v>3492</v>
      </c>
      <c r="K32446" s="4" t="s">
        <v>3371</v>
      </c>
    </row>
    <row r="32447" spans="1:11" x14ac:dyDescent="0.35">
      <c r="A32447" s="1" t="s">
        <v>3513</v>
      </c>
      <c r="B32447" s="7">
        <v>0.37612387602289998</v>
      </c>
      <c r="C32447" s="7">
        <v>0</v>
      </c>
      <c r="D32447" s="7">
        <v>0</v>
      </c>
      <c r="E32447" s="6">
        <v>0.20291300749220001</v>
      </c>
      <c r="F32447" s="7">
        <v>0.31557224953739998</v>
      </c>
      <c r="G32447" s="7">
        <v>0.35612505524220001</v>
      </c>
      <c r="H32447" s="7">
        <v>0.32260501149069998</v>
      </c>
      <c r="I32447" s="7">
        <v>0.40914491614089998</v>
      </c>
      <c r="J32447" s="7">
        <v>0.39201521709280002</v>
      </c>
      <c r="K32447" s="7">
        <v>0.3597542339591</v>
      </c>
    </row>
    <row r="32448" spans="1:11" x14ac:dyDescent="0.35">
      <c r="B32448" s="10">
        <v>102.3842056388</v>
      </c>
      <c r="C32448" s="10">
        <v>0</v>
      </c>
      <c r="D32448" s="10">
        <v>0</v>
      </c>
      <c r="E32448" s="9">
        <v>17.606672335350002</v>
      </c>
      <c r="F32448" s="10">
        <v>20.616675866000001</v>
      </c>
      <c r="G32448" s="10">
        <v>62.096672727250002</v>
      </c>
      <c r="H32448" s="10">
        <v>6.7752892174249997</v>
      </c>
      <c r="I32448" s="10">
        <v>118.8218208211</v>
      </c>
      <c r="J32448" s="10">
        <v>13.465185655240001</v>
      </c>
      <c r="K32448" s="10">
        <v>341.76652226110002</v>
      </c>
    </row>
    <row r="32449" spans="1:11" x14ac:dyDescent="0.35">
      <c r="A32449" s="1" t="s">
        <v>3514</v>
      </c>
      <c r="B32449" s="7">
        <v>0.1141519604422</v>
      </c>
      <c r="C32449" s="7">
        <v>0.31312843282519998</v>
      </c>
      <c r="D32449" s="7">
        <v>0.29420219291939997</v>
      </c>
      <c r="E32449" s="7">
        <v>0.1683678430727</v>
      </c>
      <c r="F32449" s="7">
        <v>0.1413269241398</v>
      </c>
      <c r="G32449" s="7">
        <v>0.18995670948839999</v>
      </c>
      <c r="H32449" s="7">
        <v>0.10592394892400001</v>
      </c>
      <c r="I32449" s="7">
        <v>0.1235082306426</v>
      </c>
      <c r="J32449" s="7">
        <v>0.1386561084762</v>
      </c>
      <c r="K32449" s="7">
        <v>0.1395642975021</v>
      </c>
    </row>
    <row r="32450" spans="1:11" x14ac:dyDescent="0.35">
      <c r="B32450" s="10">
        <v>31.073161096740002</v>
      </c>
      <c r="C32450" s="10">
        <v>0.95040178476640003</v>
      </c>
      <c r="D32450" s="10">
        <v>0.74209433522659995</v>
      </c>
      <c r="E32450" s="10">
        <v>14.609203625859999</v>
      </c>
      <c r="F32450" s="10">
        <v>9.2330405807239995</v>
      </c>
      <c r="G32450" s="10">
        <v>33.122296361389999</v>
      </c>
      <c r="H32450" s="10">
        <v>2.2245946697979999</v>
      </c>
      <c r="I32450" s="10">
        <v>35.868642802060002</v>
      </c>
      <c r="J32450" s="10">
        <v>4.7626473704530001</v>
      </c>
      <c r="K32450" s="10">
        <v>132.586082627</v>
      </c>
    </row>
    <row r="32451" spans="1:11" x14ac:dyDescent="0.35">
      <c r="A32451" s="1" t="s">
        <v>3515</v>
      </c>
      <c r="B32451" s="7">
        <v>0.1700539454869</v>
      </c>
      <c r="C32451" s="7">
        <v>0</v>
      </c>
      <c r="D32451" s="7">
        <v>0.70579780708060003</v>
      </c>
      <c r="E32451" s="5">
        <v>0.32896019918300001</v>
      </c>
      <c r="F32451" s="7">
        <v>0.24469809422409999</v>
      </c>
      <c r="G32451" s="7">
        <v>0.16079873092800001</v>
      </c>
      <c r="H32451" s="7">
        <v>0.26351110742430001</v>
      </c>
      <c r="I32451" s="7">
        <v>0.17130064101430001</v>
      </c>
      <c r="J32451" s="7">
        <v>0.30409379598469999</v>
      </c>
      <c r="K32451" s="7">
        <v>0.1961751309053</v>
      </c>
    </row>
    <row r="32452" spans="1:11" x14ac:dyDescent="0.35">
      <c r="B32452" s="10">
        <v>46.290169899650003</v>
      </c>
      <c r="C32452" s="10">
        <v>0</v>
      </c>
      <c r="D32452" s="10">
        <v>1.7803013269629999</v>
      </c>
      <c r="E32452" s="8">
        <v>28.543731670869999</v>
      </c>
      <c r="F32452" s="10">
        <v>15.98639075851</v>
      </c>
      <c r="G32452" s="10">
        <v>28.03808949247</v>
      </c>
      <c r="H32452" s="10">
        <v>5.5342102608830004</v>
      </c>
      <c r="I32452" s="10">
        <v>49.748275660170002</v>
      </c>
      <c r="J32452" s="10">
        <v>10.44520529051</v>
      </c>
      <c r="K32452" s="10">
        <v>186.36637436000001</v>
      </c>
    </row>
    <row r="32453" spans="1:11" x14ac:dyDescent="0.35">
      <c r="A32453" s="1" t="s">
        <v>3516</v>
      </c>
      <c r="B32453" s="7">
        <v>0.33967021804800002</v>
      </c>
      <c r="C32453" s="7">
        <v>0.68687156717480002</v>
      </c>
      <c r="D32453" s="7">
        <v>0</v>
      </c>
      <c r="E32453" s="7">
        <v>0.29975895025209998</v>
      </c>
      <c r="F32453" s="7">
        <v>0.2984027320987</v>
      </c>
      <c r="G32453" s="7">
        <v>0.29311950434139999</v>
      </c>
      <c r="H32453" s="7">
        <v>0.30795993216090001</v>
      </c>
      <c r="I32453" s="7">
        <v>0.29604621220220001</v>
      </c>
      <c r="J32453" s="7">
        <v>0.1652348784463</v>
      </c>
      <c r="K32453" s="7">
        <v>0.30450633763349999</v>
      </c>
    </row>
    <row r="32454" spans="1:11" x14ac:dyDescent="0.35">
      <c r="B32454" s="10">
        <v>92.461201404510007</v>
      </c>
      <c r="C32454" s="10">
        <v>2.0847802208770001</v>
      </c>
      <c r="D32454" s="10">
        <v>0</v>
      </c>
      <c r="E32454" s="10">
        <v>26.00995215587</v>
      </c>
      <c r="F32454" s="10">
        <v>19.494972749430001</v>
      </c>
      <c r="G32454" s="10">
        <v>51.110545756699999</v>
      </c>
      <c r="H32454" s="10">
        <v>6.4677160411349996</v>
      </c>
      <c r="I32454" s="10">
        <v>85.976260716699997</v>
      </c>
      <c r="J32454" s="10">
        <v>5.6755917066170003</v>
      </c>
      <c r="K32454" s="10">
        <v>289.28102075179999</v>
      </c>
    </row>
    <row r="32455" spans="1:11" x14ac:dyDescent="0.35">
      <c r="A32455" s="1" t="s">
        <v>3371</v>
      </c>
      <c r="B32455" s="7">
        <v>1</v>
      </c>
      <c r="C32455" s="7">
        <v>1</v>
      </c>
      <c r="D32455" s="7">
        <v>1</v>
      </c>
      <c r="E32455" s="7">
        <v>1</v>
      </c>
      <c r="F32455" s="7">
        <v>1</v>
      </c>
      <c r="G32455" s="7">
        <v>1</v>
      </c>
      <c r="H32455" s="7">
        <v>1</v>
      </c>
      <c r="I32455" s="7">
        <v>1</v>
      </c>
      <c r="J32455" s="7">
        <v>1</v>
      </c>
      <c r="K32455" s="7">
        <v>1</v>
      </c>
    </row>
    <row r="32456" spans="1:11" x14ac:dyDescent="0.35">
      <c r="B32456" s="10">
        <v>272.20873803969999</v>
      </c>
      <c r="C32456" s="10">
        <v>3.0351820056440002</v>
      </c>
      <c r="D32456" s="10">
        <v>2.522395662189</v>
      </c>
      <c r="E32456" s="10">
        <v>86.769559787939997</v>
      </c>
      <c r="F32456" s="10">
        <v>65.331079954670003</v>
      </c>
      <c r="G32456" s="10">
        <v>174.3676043378</v>
      </c>
      <c r="H32456" s="10">
        <v>21.00181018924</v>
      </c>
      <c r="I32456" s="10">
        <v>290.41500000000002</v>
      </c>
      <c r="J32456" s="10">
        <v>34.348630022819997</v>
      </c>
      <c r="K32456" s="10">
        <v>950</v>
      </c>
    </row>
    <row r="32457" spans="1:11" x14ac:dyDescent="0.35">
      <c r="A32457" s="1" t="s">
        <v>3027</v>
      </c>
    </row>
    <row r="32458" spans="1:11" x14ac:dyDescent="0.35">
      <c r="A32458" s="1" t="s">
        <v>64</v>
      </c>
    </row>
    <row r="32462" spans="1:11" x14ac:dyDescent="0.35">
      <c r="A32462" s="3" t="s">
        <v>3363</v>
      </c>
    </row>
    <row r="32463" spans="1:11" x14ac:dyDescent="0.35">
      <c r="A32463" s="1" t="s">
        <v>3028</v>
      </c>
    </row>
    <row r="32464" spans="1:11" ht="31" x14ac:dyDescent="0.35">
      <c r="A32464" s="4" t="s">
        <v>3364</v>
      </c>
      <c r="B32464" s="4" t="s">
        <v>3493</v>
      </c>
      <c r="C32464" s="4" t="s">
        <v>3494</v>
      </c>
      <c r="D32464" s="4" t="s">
        <v>3495</v>
      </c>
      <c r="E32464" s="4" t="s">
        <v>3496</v>
      </c>
      <c r="F32464" s="4" t="s">
        <v>3497</v>
      </c>
      <c r="G32464" s="4" t="s">
        <v>3498</v>
      </c>
      <c r="H32464" s="4" t="s">
        <v>3499</v>
      </c>
      <c r="I32464" s="4" t="s">
        <v>3500</v>
      </c>
      <c r="J32464" s="4" t="s">
        <v>3371</v>
      </c>
    </row>
    <row r="32465" spans="1:10" x14ac:dyDescent="0.35">
      <c r="A32465" s="1" t="s">
        <v>3513</v>
      </c>
      <c r="B32465" s="7">
        <v>0.2511221054303</v>
      </c>
      <c r="C32465" s="7">
        <v>0.36166160312279999</v>
      </c>
      <c r="D32465" s="7">
        <v>0.38844088685959999</v>
      </c>
      <c r="E32465" s="7">
        <v>0.35909895877199999</v>
      </c>
      <c r="F32465" s="7">
        <v>0.24971795519369999</v>
      </c>
      <c r="G32465" s="7">
        <v>0.34799475568810001</v>
      </c>
      <c r="H32465" s="7">
        <v>0.3739898604827</v>
      </c>
      <c r="I32465" s="7">
        <v>0.46574231982030001</v>
      </c>
      <c r="J32465" s="7">
        <v>0.3597542339591</v>
      </c>
    </row>
    <row r="32466" spans="1:10" x14ac:dyDescent="0.35">
      <c r="B32466" s="10">
        <v>25.893850962599998</v>
      </c>
      <c r="C32466" s="10">
        <v>45.5606936768</v>
      </c>
      <c r="D32466" s="10">
        <v>54.763719713009998</v>
      </c>
      <c r="E32466" s="10">
        <v>51.768772350820001</v>
      </c>
      <c r="F32466" s="10">
        <v>17.450892265269999</v>
      </c>
      <c r="G32466" s="10">
        <v>34.247544761390003</v>
      </c>
      <c r="H32466" s="10">
        <v>50.911835410339997</v>
      </c>
      <c r="I32466" s="10">
        <v>61.169213120869998</v>
      </c>
      <c r="J32466" s="10">
        <v>341.76652226110002</v>
      </c>
    </row>
    <row r="32467" spans="1:10" x14ac:dyDescent="0.35">
      <c r="A32467" s="1" t="s">
        <v>3514</v>
      </c>
      <c r="B32467" s="7">
        <v>0.17444228783720001</v>
      </c>
      <c r="C32467" s="7">
        <v>0.13824020128100001</v>
      </c>
      <c r="D32467" s="7">
        <v>0.1199980389348</v>
      </c>
      <c r="E32467" s="7">
        <v>0.14255197613670001</v>
      </c>
      <c r="F32467" s="7">
        <v>0.1143737259861</v>
      </c>
      <c r="G32467" s="7">
        <v>0.1700332868394</v>
      </c>
      <c r="H32467" s="7">
        <v>0.1232021855494</v>
      </c>
      <c r="I32467" s="7">
        <v>0.13870736969690001</v>
      </c>
      <c r="J32467" s="7">
        <v>0.1395642975021</v>
      </c>
    </row>
    <row r="32468" spans="1:10" x14ac:dyDescent="0.35">
      <c r="B32468" s="10">
        <v>17.987196288789999</v>
      </c>
      <c r="C32468" s="10">
        <v>17.41495201591</v>
      </c>
      <c r="D32468" s="10">
        <v>16.917732382570001</v>
      </c>
      <c r="E32468" s="10">
        <v>20.550716231580001</v>
      </c>
      <c r="F32468" s="10">
        <v>7.9927114916989996</v>
      </c>
      <c r="G32468" s="10">
        <v>16.733650455300001</v>
      </c>
      <c r="H32468" s="10">
        <v>16.77170975916</v>
      </c>
      <c r="I32468" s="10">
        <v>18.217414002009999</v>
      </c>
      <c r="J32468" s="10">
        <v>132.586082627</v>
      </c>
    </row>
    <row r="32469" spans="1:10" x14ac:dyDescent="0.35">
      <c r="A32469" s="1" t="s">
        <v>3515</v>
      </c>
      <c r="B32469" s="7">
        <v>0.1204464060846</v>
      </c>
      <c r="C32469" s="7">
        <v>0.1526835418196</v>
      </c>
      <c r="D32469" s="7">
        <v>0.2046119035931</v>
      </c>
      <c r="E32469" s="7">
        <v>0.25681721281609998</v>
      </c>
      <c r="F32469" s="7">
        <v>0.14660741733890001</v>
      </c>
      <c r="G32469" s="7">
        <v>0.13284732710729999</v>
      </c>
      <c r="H32469" s="7">
        <v>0.26863311071610002</v>
      </c>
      <c r="I32469" s="7">
        <v>0.2204495244013</v>
      </c>
      <c r="J32469" s="7">
        <v>0.1961751309053</v>
      </c>
    </row>
    <row r="32470" spans="1:10" x14ac:dyDescent="0.35">
      <c r="B32470" s="10">
        <v>12.41954101488</v>
      </c>
      <c r="C32470" s="10">
        <v>19.234466745340001</v>
      </c>
      <c r="D32470" s="10">
        <v>28.846883315780001</v>
      </c>
      <c r="E32470" s="10">
        <v>37.023532096869999</v>
      </c>
      <c r="F32470" s="10">
        <v>10.24527949256</v>
      </c>
      <c r="G32470" s="10">
        <v>13.074032602999999</v>
      </c>
      <c r="H32470" s="10">
        <v>36.569453249059997</v>
      </c>
      <c r="I32470" s="10">
        <v>28.953185842540002</v>
      </c>
      <c r="J32470" s="10">
        <v>186.36637436000001</v>
      </c>
    </row>
    <row r="32471" spans="1:10" x14ac:dyDescent="0.35">
      <c r="A32471" s="1" t="s">
        <v>3516</v>
      </c>
      <c r="B32471" s="5">
        <v>0.45398920064789999</v>
      </c>
      <c r="C32471" s="7">
        <v>0.34741465377660002</v>
      </c>
      <c r="D32471" s="7">
        <v>0.28694917061250003</v>
      </c>
      <c r="E32471" s="7">
        <v>0.24153185227509999</v>
      </c>
      <c r="F32471" s="5">
        <v>0.48930090148130001</v>
      </c>
      <c r="G32471" s="7">
        <v>0.34912463036519997</v>
      </c>
      <c r="H32471" s="7">
        <v>0.23417484325189999</v>
      </c>
      <c r="I32471" s="6">
        <v>0.17510078608150001</v>
      </c>
      <c r="J32471" s="7">
        <v>0.30450633763349999</v>
      </c>
    </row>
    <row r="32472" spans="1:10" x14ac:dyDescent="0.35">
      <c r="B32472" s="8">
        <v>46.812002790679998</v>
      </c>
      <c r="C32472" s="10">
        <v>43.765919530509997</v>
      </c>
      <c r="D32472" s="10">
        <v>40.45507175713</v>
      </c>
      <c r="E32472" s="10">
        <v>34.819949126730002</v>
      </c>
      <c r="F32472" s="8">
        <v>34.193525693509997</v>
      </c>
      <c r="G32472" s="10">
        <v>34.358740211750003</v>
      </c>
      <c r="H32472" s="10">
        <v>31.878594412950001</v>
      </c>
      <c r="I32472" s="9">
        <v>22.997217228579999</v>
      </c>
      <c r="J32472" s="10">
        <v>289.28102075179999</v>
      </c>
    </row>
    <row r="32473" spans="1:10" x14ac:dyDescent="0.35">
      <c r="A32473" s="1" t="s">
        <v>3371</v>
      </c>
      <c r="B32473" s="7">
        <v>1</v>
      </c>
      <c r="C32473" s="7">
        <v>1</v>
      </c>
      <c r="D32473" s="7">
        <v>1</v>
      </c>
      <c r="E32473" s="7">
        <v>1</v>
      </c>
      <c r="F32473" s="7">
        <v>1</v>
      </c>
      <c r="G32473" s="7">
        <v>1</v>
      </c>
      <c r="H32473" s="7">
        <v>1</v>
      </c>
      <c r="I32473" s="7">
        <v>1</v>
      </c>
      <c r="J32473" s="7">
        <v>1</v>
      </c>
    </row>
    <row r="32474" spans="1:10" x14ac:dyDescent="0.35">
      <c r="B32474" s="10">
        <v>103.112591057</v>
      </c>
      <c r="C32474" s="10">
        <v>125.9760319686</v>
      </c>
      <c r="D32474" s="10">
        <v>140.98340716850001</v>
      </c>
      <c r="E32474" s="10">
        <v>144.16296980600001</v>
      </c>
      <c r="F32474" s="10">
        <v>69.882408943040005</v>
      </c>
      <c r="G32474" s="10">
        <v>98.413968031440007</v>
      </c>
      <c r="H32474" s="10">
        <v>136.1315928315</v>
      </c>
      <c r="I32474" s="10">
        <v>131.33703019399999</v>
      </c>
      <c r="J32474" s="10">
        <v>950</v>
      </c>
    </row>
    <row r="32475" spans="1:10" x14ac:dyDescent="0.35">
      <c r="A32475" s="1" t="s">
        <v>3029</v>
      </c>
    </row>
    <row r="32476" spans="1:10" x14ac:dyDescent="0.35">
      <c r="A32476" s="1" t="s">
        <v>64</v>
      </c>
    </row>
    <row r="32480" spans="1:10" x14ac:dyDescent="0.35">
      <c r="A32480" s="3" t="s">
        <v>3363</v>
      </c>
    </row>
    <row r="32481" spans="1:8" x14ac:dyDescent="0.35">
      <c r="A32481" s="1" t="s">
        <v>3030</v>
      </c>
    </row>
    <row r="32482" spans="1:8" ht="31" x14ac:dyDescent="0.35">
      <c r="A32482" s="4" t="s">
        <v>3364</v>
      </c>
      <c r="B32482" s="4" t="s">
        <v>3501</v>
      </c>
      <c r="C32482" s="4" t="s">
        <v>3502</v>
      </c>
      <c r="D32482" s="4" t="s">
        <v>3503</v>
      </c>
      <c r="E32482" s="4" t="s">
        <v>3504</v>
      </c>
      <c r="F32482" s="4" t="s">
        <v>3505</v>
      </c>
      <c r="G32482" s="4" t="s">
        <v>3506</v>
      </c>
      <c r="H32482" s="4" t="s">
        <v>3371</v>
      </c>
    </row>
    <row r="32483" spans="1:8" x14ac:dyDescent="0.35">
      <c r="A32483" s="1" t="s">
        <v>3513</v>
      </c>
      <c r="B32483" s="7">
        <v>0.29156630295629998</v>
      </c>
      <c r="C32483" s="7">
        <v>0.3230601349844</v>
      </c>
      <c r="D32483" s="7">
        <v>0.38604792721749998</v>
      </c>
      <c r="E32483" s="7">
        <v>0.40753783768919999</v>
      </c>
      <c r="F32483" s="7">
        <v>0.33443445937790001</v>
      </c>
      <c r="G32483" s="7">
        <v>0.40786484395049999</v>
      </c>
      <c r="H32483" s="7">
        <v>0.3597542339591</v>
      </c>
    </row>
    <row r="32484" spans="1:8" x14ac:dyDescent="0.35">
      <c r="B32484" s="10">
        <v>51.849889807140002</v>
      </c>
      <c r="C32484" s="10">
        <v>52.899556529850003</v>
      </c>
      <c r="D32484" s="10">
        <v>101.9654003842</v>
      </c>
      <c r="E32484" s="10">
        <v>83.963002287319995</v>
      </c>
      <c r="F32484" s="10">
        <v>24.171746511849999</v>
      </c>
      <c r="G32484" s="10">
        <v>26.916926740699999</v>
      </c>
      <c r="H32484" s="10">
        <v>341.76652226110002</v>
      </c>
    </row>
    <row r="32485" spans="1:8" x14ac:dyDescent="0.35">
      <c r="A32485" s="1" t="s">
        <v>3514</v>
      </c>
      <c r="B32485" s="7">
        <v>0.13665997670720001</v>
      </c>
      <c r="C32485" s="7">
        <v>0.16683639657050001</v>
      </c>
      <c r="D32485" s="7">
        <v>0.14036794703290001</v>
      </c>
      <c r="E32485" s="7">
        <v>0.1326947150194</v>
      </c>
      <c r="F32485" s="7">
        <v>0.15901692250759999</v>
      </c>
      <c r="G32485" s="7">
        <v>7.6648348774980002E-2</v>
      </c>
      <c r="H32485" s="7">
        <v>0.1395642975021</v>
      </c>
    </row>
    <row r="32486" spans="1:8" x14ac:dyDescent="0.35">
      <c r="B32486" s="10">
        <v>24.302550265490002</v>
      </c>
      <c r="C32486" s="10">
        <v>27.31866434726</v>
      </c>
      <c r="D32486" s="10">
        <v>37.074862759890003</v>
      </c>
      <c r="E32486" s="10">
        <v>27.33843493861</v>
      </c>
      <c r="F32486" s="10">
        <v>11.49318389349</v>
      </c>
      <c r="G32486" s="10">
        <v>5.0583864222979997</v>
      </c>
      <c r="H32486" s="10">
        <v>132.586082627</v>
      </c>
    </row>
    <row r="32487" spans="1:8" x14ac:dyDescent="0.35">
      <c r="A32487" s="1" t="s">
        <v>3515</v>
      </c>
      <c r="B32487" s="7">
        <v>0.2429580225711</v>
      </c>
      <c r="C32487" s="7">
        <v>0.28144709401009999</v>
      </c>
      <c r="D32487" s="7">
        <v>0.1445169972374</v>
      </c>
      <c r="E32487" s="7">
        <v>0.1553731330675</v>
      </c>
      <c r="F32487" s="7">
        <v>0.22341868790880001</v>
      </c>
      <c r="G32487" s="7">
        <v>0.16282475872839999</v>
      </c>
      <c r="H32487" s="7">
        <v>0.1961751309053</v>
      </c>
    </row>
    <row r="32488" spans="1:8" x14ac:dyDescent="0.35">
      <c r="B32488" s="10">
        <v>43.205770249659999</v>
      </c>
      <c r="C32488" s="10">
        <v>46.085619510020003</v>
      </c>
      <c r="D32488" s="10">
        <v>38.17073592869</v>
      </c>
      <c r="E32488" s="10">
        <v>32.0107570897</v>
      </c>
      <c r="F32488" s="10">
        <v>16.147916994519999</v>
      </c>
      <c r="G32488" s="10">
        <v>10.74557458744</v>
      </c>
      <c r="H32488" s="10">
        <v>186.36637436000001</v>
      </c>
    </row>
    <row r="32489" spans="1:8" x14ac:dyDescent="0.35">
      <c r="A32489" s="1" t="s">
        <v>3516</v>
      </c>
      <c r="B32489" s="7">
        <v>0.32881569776539998</v>
      </c>
      <c r="C32489" s="7">
        <v>0.228656374435</v>
      </c>
      <c r="D32489" s="7">
        <v>0.32906712851230002</v>
      </c>
      <c r="E32489" s="7">
        <v>0.30439431422390001</v>
      </c>
      <c r="F32489" s="7">
        <v>0.28312993020569999</v>
      </c>
      <c r="G32489" s="7">
        <v>0.3526620485461</v>
      </c>
      <c r="H32489" s="7">
        <v>0.30450633763349999</v>
      </c>
    </row>
    <row r="32490" spans="1:8" x14ac:dyDescent="0.35">
      <c r="B32490" s="10">
        <v>58.474033258059997</v>
      </c>
      <c r="C32490" s="10">
        <v>37.441390922209997</v>
      </c>
      <c r="D32490" s="10">
        <v>86.915274364750005</v>
      </c>
      <c r="E32490" s="10">
        <v>62.712852986480002</v>
      </c>
      <c r="F32490" s="10">
        <v>20.463635582230001</v>
      </c>
      <c r="G32490" s="10">
        <v>23.273833638109998</v>
      </c>
      <c r="H32490" s="10">
        <v>289.28102075179999</v>
      </c>
    </row>
    <row r="32491" spans="1:8" x14ac:dyDescent="0.35">
      <c r="A32491" s="1" t="s">
        <v>3371</v>
      </c>
      <c r="B32491" s="7">
        <v>1</v>
      </c>
      <c r="C32491" s="7">
        <v>1</v>
      </c>
      <c r="D32491" s="7">
        <v>1</v>
      </c>
      <c r="E32491" s="7">
        <v>1</v>
      </c>
      <c r="F32491" s="7">
        <v>1</v>
      </c>
      <c r="G32491" s="7">
        <v>1</v>
      </c>
      <c r="H32491" s="7">
        <v>1</v>
      </c>
    </row>
    <row r="32492" spans="1:8" x14ac:dyDescent="0.35">
      <c r="B32492" s="10">
        <v>177.8322435803</v>
      </c>
      <c r="C32492" s="10">
        <v>163.74523130930001</v>
      </c>
      <c r="D32492" s="10">
        <v>264.12627343759999</v>
      </c>
      <c r="E32492" s="10">
        <v>206.02504730210001</v>
      </c>
      <c r="F32492" s="10">
        <v>72.276482982090002</v>
      </c>
      <c r="G32492" s="10">
        <v>65.994721388550005</v>
      </c>
      <c r="H32492" s="10">
        <v>950</v>
      </c>
    </row>
    <row r="32493" spans="1:8" x14ac:dyDescent="0.35">
      <c r="A32493" s="1" t="s">
        <v>3031</v>
      </c>
    </row>
    <row r="32494" spans="1:8" x14ac:dyDescent="0.35">
      <c r="A32494" s="1" t="s">
        <v>64</v>
      </c>
    </row>
    <row r="32498" spans="1:7" x14ac:dyDescent="0.35">
      <c r="A32498" s="3" t="s">
        <v>3363</v>
      </c>
    </row>
    <row r="32499" spans="1:7" x14ac:dyDescent="0.35">
      <c r="A32499" s="1" t="s">
        <v>28</v>
      </c>
    </row>
    <row r="32500" spans="1:7" ht="31" x14ac:dyDescent="0.35">
      <c r="A32500" s="4" t="s">
        <v>3364</v>
      </c>
      <c r="B32500" s="4" t="s">
        <v>3507</v>
      </c>
      <c r="C32500" s="4" t="s">
        <v>3508</v>
      </c>
      <c r="D32500" s="4" t="s">
        <v>3509</v>
      </c>
      <c r="E32500" s="4" t="s">
        <v>3510</v>
      </c>
      <c r="F32500" s="4" t="s">
        <v>3511</v>
      </c>
      <c r="G32500" s="4" t="s">
        <v>3371</v>
      </c>
    </row>
    <row r="32501" spans="1:7" x14ac:dyDescent="0.35">
      <c r="A32501" s="1" t="s">
        <v>3513</v>
      </c>
      <c r="B32501" s="6">
        <v>0</v>
      </c>
      <c r="C32501" s="6">
        <v>0.27444705019069998</v>
      </c>
      <c r="D32501" s="7">
        <v>0.40760846372740001</v>
      </c>
      <c r="E32501" s="7">
        <v>0.39141240682150003</v>
      </c>
      <c r="F32501" s="7">
        <v>0.41262479905659999</v>
      </c>
      <c r="G32501" s="7">
        <v>0.3597542339591</v>
      </c>
    </row>
    <row r="32502" spans="1:7" x14ac:dyDescent="0.35">
      <c r="B32502" s="9">
        <v>0</v>
      </c>
      <c r="C32502" s="9">
        <v>69.589684767769995</v>
      </c>
      <c r="D32502" s="10">
        <v>102.3497449808</v>
      </c>
      <c r="E32502" s="10">
        <v>123.6540216576</v>
      </c>
      <c r="F32502" s="10">
        <v>46.173070854979997</v>
      </c>
      <c r="G32502" s="10">
        <v>341.76652226110002</v>
      </c>
    </row>
    <row r="32503" spans="1:7" x14ac:dyDescent="0.35">
      <c r="A32503" s="1" t="s">
        <v>3514</v>
      </c>
      <c r="B32503" s="7">
        <v>0.27756205161289998</v>
      </c>
      <c r="C32503" s="7">
        <v>0.15873191352070001</v>
      </c>
      <c r="D32503" s="7">
        <v>0.12883544615949999</v>
      </c>
      <c r="E32503" s="7">
        <v>0.1355160463931</v>
      </c>
      <c r="F32503" s="7">
        <v>0.1100288099281</v>
      </c>
      <c r="G32503" s="7">
        <v>0.1395642975021</v>
      </c>
    </row>
    <row r="32504" spans="1:7" x14ac:dyDescent="0.35">
      <c r="B32504" s="10">
        <v>4.8629501656720002</v>
      </c>
      <c r="C32504" s="10">
        <v>40.248579158760002</v>
      </c>
      <c r="D32504" s="10">
        <v>32.350346551500003</v>
      </c>
      <c r="E32504" s="10">
        <v>42.811888033179997</v>
      </c>
      <c r="F32504" s="10">
        <v>12.312318717909999</v>
      </c>
      <c r="G32504" s="10">
        <v>132.586082627</v>
      </c>
    </row>
    <row r="32505" spans="1:7" x14ac:dyDescent="0.35">
      <c r="A32505" s="1" t="s">
        <v>3515</v>
      </c>
      <c r="B32505" s="7">
        <v>0.13278717074909999</v>
      </c>
      <c r="C32505" s="6">
        <v>0.1301299968754</v>
      </c>
      <c r="D32505" s="7">
        <v>0.1720189542336</v>
      </c>
      <c r="E32505" s="7">
        <v>0.23245530373119999</v>
      </c>
      <c r="F32505" s="5">
        <v>0.30753460571930002</v>
      </c>
      <c r="G32505" s="7">
        <v>0.1961751309053</v>
      </c>
    </row>
    <row r="32506" spans="1:7" x14ac:dyDescent="0.35">
      <c r="B32506" s="10">
        <v>2.3264613813060002</v>
      </c>
      <c r="C32506" s="9">
        <v>32.996184346299998</v>
      </c>
      <c r="D32506" s="10">
        <v>43.193647002980001</v>
      </c>
      <c r="E32506" s="10">
        <v>73.436694036890003</v>
      </c>
      <c r="F32506" s="8">
        <v>34.413387592550002</v>
      </c>
      <c r="G32506" s="10">
        <v>186.36637436000001</v>
      </c>
    </row>
    <row r="32507" spans="1:7" x14ac:dyDescent="0.35">
      <c r="A32507" s="1" t="s">
        <v>3516</v>
      </c>
      <c r="B32507" s="7">
        <v>0.589650777638</v>
      </c>
      <c r="C32507" s="5">
        <v>0.4366910394131</v>
      </c>
      <c r="D32507" s="7">
        <v>0.29153713587960001</v>
      </c>
      <c r="E32507" s="6">
        <v>0.24061624305429999</v>
      </c>
      <c r="F32507" s="6">
        <v>0.1698117852961</v>
      </c>
      <c r="G32507" s="7">
        <v>0.30450633763349999</v>
      </c>
    </row>
    <row r="32508" spans="1:7" x14ac:dyDescent="0.35">
      <c r="B32508" s="10">
        <v>10.33081550645</v>
      </c>
      <c r="C32508" s="8">
        <v>110.7287972399</v>
      </c>
      <c r="D32508" s="10">
        <v>73.204445356310003</v>
      </c>
      <c r="E32508" s="9">
        <v>76.014877431749994</v>
      </c>
      <c r="F32508" s="9">
        <v>19.002085217400001</v>
      </c>
      <c r="G32508" s="10">
        <v>289.28102075179999</v>
      </c>
    </row>
    <row r="32509" spans="1:7" x14ac:dyDescent="0.35">
      <c r="A32509" s="1" t="s">
        <v>3371</v>
      </c>
      <c r="B32509" s="7">
        <v>1</v>
      </c>
      <c r="C32509" s="7">
        <v>1</v>
      </c>
      <c r="D32509" s="7">
        <v>1</v>
      </c>
      <c r="E32509" s="7">
        <v>1</v>
      </c>
      <c r="F32509" s="7">
        <v>1</v>
      </c>
      <c r="G32509" s="7">
        <v>1</v>
      </c>
    </row>
    <row r="32510" spans="1:7" x14ac:dyDescent="0.35">
      <c r="B32510" s="10">
        <v>17.520227053420001</v>
      </c>
      <c r="C32510" s="10">
        <v>253.56324551279999</v>
      </c>
      <c r="D32510" s="10">
        <v>251.0981838916</v>
      </c>
      <c r="E32510" s="10">
        <v>315.91748115939998</v>
      </c>
      <c r="F32510" s="10">
        <v>111.9008623828</v>
      </c>
      <c r="G32510" s="10">
        <v>950</v>
      </c>
    </row>
    <row r="32511" spans="1:7" x14ac:dyDescent="0.35">
      <c r="A32511" s="1" t="s">
        <v>3032</v>
      </c>
    </row>
    <row r="32512" spans="1:7" x14ac:dyDescent="0.35">
      <c r="A32512" s="1" t="s">
        <v>64</v>
      </c>
    </row>
    <row r="32516" spans="1:5" x14ac:dyDescent="0.35">
      <c r="A32516" s="3" t="s">
        <v>3363</v>
      </c>
    </row>
    <row r="32517" spans="1:5" x14ac:dyDescent="0.35">
      <c r="A32517" s="1" t="s">
        <v>61</v>
      </c>
    </row>
    <row r="32518" spans="1:5" ht="31" x14ac:dyDescent="0.35">
      <c r="A32518" s="4" t="s">
        <v>3364</v>
      </c>
      <c r="B32518" s="4" t="s">
        <v>3452</v>
      </c>
      <c r="C32518" s="4" t="s">
        <v>3512</v>
      </c>
      <c r="D32518" s="4" t="s">
        <v>3397</v>
      </c>
      <c r="E32518" s="4" t="s">
        <v>3371</v>
      </c>
    </row>
    <row r="32519" spans="1:5" x14ac:dyDescent="0.35">
      <c r="A32519" s="1" t="s">
        <v>3513</v>
      </c>
      <c r="B32519" s="7">
        <v>0.38956679928019999</v>
      </c>
      <c r="C32519" s="7">
        <v>0.33207204556530001</v>
      </c>
      <c r="D32519" s="7">
        <v>0.36259508066379997</v>
      </c>
      <c r="E32519" s="7">
        <v>0.3597542339591</v>
      </c>
    </row>
    <row r="32520" spans="1:5" x14ac:dyDescent="0.35">
      <c r="B32520" s="10">
        <v>111.87774125129999</v>
      </c>
      <c r="C32520" s="10">
        <v>113.63173327200001</v>
      </c>
      <c r="D32520" s="10">
        <v>116.25704773779999</v>
      </c>
      <c r="E32520" s="10">
        <v>341.76652226110002</v>
      </c>
    </row>
    <row r="32521" spans="1:5" x14ac:dyDescent="0.35">
      <c r="A32521" s="1" t="s">
        <v>3514</v>
      </c>
      <c r="B32521" s="7">
        <v>0.15852480791109999</v>
      </c>
      <c r="C32521" s="7">
        <v>0.12962477405860001</v>
      </c>
      <c r="D32521" s="7">
        <v>0.1331893465324</v>
      </c>
      <c r="E32521" s="7">
        <v>0.1395642975021</v>
      </c>
    </row>
    <row r="32522" spans="1:5" x14ac:dyDescent="0.35">
      <c r="B32522" s="10">
        <v>45.525946959949998</v>
      </c>
      <c r="C32522" s="10">
        <v>44.35630143513</v>
      </c>
      <c r="D32522" s="10">
        <v>42.703834231949998</v>
      </c>
      <c r="E32522" s="10">
        <v>132.586082627</v>
      </c>
    </row>
    <row r="32523" spans="1:5" x14ac:dyDescent="0.35">
      <c r="A32523" s="1" t="s">
        <v>3515</v>
      </c>
      <c r="B32523" s="7">
        <v>0.15993763184019999</v>
      </c>
      <c r="C32523" s="5">
        <v>0.25178729975230002</v>
      </c>
      <c r="D32523" s="7">
        <v>0.16928059090139999</v>
      </c>
      <c r="E32523" s="7">
        <v>0.1961751309053</v>
      </c>
    </row>
    <row r="32524" spans="1:5" x14ac:dyDescent="0.35">
      <c r="B32524" s="10">
        <v>45.931688800019998</v>
      </c>
      <c r="C32524" s="8">
        <v>86.159096102239999</v>
      </c>
      <c r="D32524" s="10">
        <v>54.275589457770003</v>
      </c>
      <c r="E32524" s="10">
        <v>186.36637436000001</v>
      </c>
    </row>
    <row r="32525" spans="1:5" x14ac:dyDescent="0.35">
      <c r="A32525" s="1" t="s">
        <v>3516</v>
      </c>
      <c r="B32525" s="7">
        <v>0.2919707609685</v>
      </c>
      <c r="C32525" s="7">
        <v>0.28651588062380001</v>
      </c>
      <c r="D32525" s="7">
        <v>0.33493498190240001</v>
      </c>
      <c r="E32525" s="7">
        <v>0.30450633763349999</v>
      </c>
    </row>
    <row r="32526" spans="1:5" x14ac:dyDescent="0.35">
      <c r="B32526" s="10">
        <v>83.849622988749999</v>
      </c>
      <c r="C32526" s="10">
        <v>98.042869190649995</v>
      </c>
      <c r="D32526" s="10">
        <v>107.38852857240001</v>
      </c>
      <c r="E32526" s="10">
        <v>289.28102075179999</v>
      </c>
    </row>
    <row r="32527" spans="1:5" x14ac:dyDescent="0.35">
      <c r="A32527" s="1" t="s">
        <v>3371</v>
      </c>
      <c r="B32527" s="7">
        <v>1</v>
      </c>
      <c r="C32527" s="7">
        <v>1</v>
      </c>
      <c r="D32527" s="7">
        <v>1</v>
      </c>
      <c r="E32527" s="7">
        <v>1</v>
      </c>
    </row>
    <row r="32528" spans="1:5" x14ac:dyDescent="0.35">
      <c r="B32528" s="10">
        <v>287.185</v>
      </c>
      <c r="C32528" s="10">
        <v>342.19</v>
      </c>
      <c r="D32528" s="10">
        <v>320.625</v>
      </c>
      <c r="E32528" s="10">
        <v>950</v>
      </c>
    </row>
    <row r="32529" spans="1:4" x14ac:dyDescent="0.35">
      <c r="A32529" s="1" t="s">
        <v>3033</v>
      </c>
    </row>
    <row r="32530" spans="1:4" x14ac:dyDescent="0.35">
      <c r="A32530" s="1" t="s">
        <v>64</v>
      </c>
    </row>
    <row r="32534" spans="1:4" x14ac:dyDescent="0.35">
      <c r="A32534" s="3" t="s">
        <v>3363</v>
      </c>
    </row>
    <row r="32535" spans="1:4" x14ac:dyDescent="0.35">
      <c r="A32535" s="1" t="s">
        <v>60</v>
      </c>
    </row>
    <row r="32536" spans="1:4" ht="31" x14ac:dyDescent="0.35">
      <c r="A32536" s="4" t="s">
        <v>3364</v>
      </c>
      <c r="B32536" s="4" t="s">
        <v>3372</v>
      </c>
      <c r="C32536" s="4" t="s">
        <v>3373</v>
      </c>
      <c r="D32536" s="4" t="s">
        <v>3371</v>
      </c>
    </row>
    <row r="32537" spans="1:4" x14ac:dyDescent="0.35">
      <c r="A32537" s="1" t="s">
        <v>3513</v>
      </c>
      <c r="B32537" s="7">
        <v>0.4038092460594</v>
      </c>
      <c r="C32537" s="7">
        <v>0.34242514518549999</v>
      </c>
      <c r="D32537" s="7">
        <v>0.3597542339591</v>
      </c>
    </row>
    <row r="32538" spans="1:4" x14ac:dyDescent="0.35">
      <c r="B32538" s="10">
        <v>108.2978143245</v>
      </c>
      <c r="C32538" s="10">
        <v>233.4687079366</v>
      </c>
      <c r="D32538" s="10">
        <v>341.76652226110002</v>
      </c>
    </row>
    <row r="32539" spans="1:4" x14ac:dyDescent="0.35">
      <c r="A32539" s="1" t="s">
        <v>3514</v>
      </c>
      <c r="B32539" s="7">
        <v>0.1151972108265</v>
      </c>
      <c r="C32539" s="7">
        <v>0.14914911857070001</v>
      </c>
      <c r="D32539" s="7">
        <v>0.1395642975021</v>
      </c>
    </row>
    <row r="32540" spans="1:4" x14ac:dyDescent="0.35">
      <c r="B32540" s="10">
        <v>30.894800628119999</v>
      </c>
      <c r="C32540" s="10">
        <v>101.6912819989</v>
      </c>
      <c r="D32540" s="10">
        <v>132.586082627</v>
      </c>
    </row>
    <row r="32541" spans="1:4" x14ac:dyDescent="0.35">
      <c r="A32541" s="1" t="s">
        <v>3515</v>
      </c>
      <c r="B32541" s="7">
        <v>0.2010165897691</v>
      </c>
      <c r="C32541" s="7">
        <v>0.19427073759239999</v>
      </c>
      <c r="D32541" s="7">
        <v>0.1961751309053</v>
      </c>
    </row>
    <row r="32542" spans="1:4" x14ac:dyDescent="0.35">
      <c r="B32542" s="10">
        <v>53.91074505452</v>
      </c>
      <c r="C32542" s="10">
        <v>132.4556293055</v>
      </c>
      <c r="D32542" s="10">
        <v>186.36637436000001</v>
      </c>
    </row>
    <row r="32543" spans="1:4" x14ac:dyDescent="0.35">
      <c r="A32543" s="1" t="s">
        <v>3516</v>
      </c>
      <c r="B32543" s="7">
        <v>0.27997695334490003</v>
      </c>
      <c r="C32543" s="7">
        <v>0.31415499865149998</v>
      </c>
      <c r="D32543" s="7">
        <v>0.30450633763349999</v>
      </c>
    </row>
    <row r="32544" spans="1:4" x14ac:dyDescent="0.35">
      <c r="B32544" s="10">
        <v>75.087166538120002</v>
      </c>
      <c r="C32544" s="10">
        <v>214.19385421370001</v>
      </c>
      <c r="D32544" s="10">
        <v>289.28102075179999</v>
      </c>
    </row>
    <row r="32545" spans="1:6" x14ac:dyDescent="0.35">
      <c r="A32545" s="1" t="s">
        <v>3371</v>
      </c>
      <c r="B32545" s="7">
        <v>1</v>
      </c>
      <c r="C32545" s="7">
        <v>1</v>
      </c>
      <c r="D32545" s="7">
        <v>1</v>
      </c>
    </row>
    <row r="32546" spans="1:6" x14ac:dyDescent="0.35">
      <c r="B32546" s="10">
        <v>268.19052654529997</v>
      </c>
      <c r="C32546" s="10">
        <v>681.80947345469997</v>
      </c>
      <c r="D32546" s="10">
        <v>950</v>
      </c>
    </row>
    <row r="32547" spans="1:6" x14ac:dyDescent="0.35">
      <c r="A32547" s="1" t="s">
        <v>3034</v>
      </c>
    </row>
    <row r="32548" spans="1:6" x14ac:dyDescent="0.35">
      <c r="A32548" s="1" t="s">
        <v>64</v>
      </c>
    </row>
    <row r="32552" spans="1:6" x14ac:dyDescent="0.35">
      <c r="A32552" s="3" t="s">
        <v>3363</v>
      </c>
    </row>
    <row r="32553" spans="1:6" x14ac:dyDescent="0.35">
      <c r="A32553" s="1" t="s">
        <v>3</v>
      </c>
    </row>
    <row r="32554" spans="1:6" ht="46.5" x14ac:dyDescent="0.35">
      <c r="A32554" s="4" t="s">
        <v>3364</v>
      </c>
      <c r="B32554" s="4" t="s">
        <v>3513</v>
      </c>
      <c r="C32554" s="4" t="s">
        <v>3514</v>
      </c>
      <c r="D32554" s="4" t="s">
        <v>3515</v>
      </c>
      <c r="E32554" s="4" t="s">
        <v>3516</v>
      </c>
      <c r="F32554" s="4" t="s">
        <v>3371</v>
      </c>
    </row>
    <row r="32555" spans="1:6" x14ac:dyDescent="0.35">
      <c r="A32555" s="1" t="s">
        <v>3513</v>
      </c>
      <c r="B32555" s="5">
        <v>1</v>
      </c>
      <c r="C32555" s="6">
        <v>0</v>
      </c>
      <c r="D32555" s="6">
        <v>0</v>
      </c>
      <c r="E32555" s="6">
        <v>0</v>
      </c>
      <c r="F32555" s="7">
        <v>0.3597542339591</v>
      </c>
    </row>
    <row r="32556" spans="1:6" x14ac:dyDescent="0.35">
      <c r="B32556" s="8">
        <v>341.76652226110002</v>
      </c>
      <c r="C32556" s="9">
        <v>0</v>
      </c>
      <c r="D32556" s="9">
        <v>0</v>
      </c>
      <c r="E32556" s="9">
        <v>0</v>
      </c>
      <c r="F32556" s="10">
        <v>341.76652226110002</v>
      </c>
    </row>
    <row r="32557" spans="1:6" x14ac:dyDescent="0.35">
      <c r="A32557" s="1" t="s">
        <v>3514</v>
      </c>
      <c r="B32557" s="6">
        <v>0</v>
      </c>
      <c r="C32557" s="5">
        <v>1</v>
      </c>
      <c r="D32557" s="6">
        <v>0</v>
      </c>
      <c r="E32557" s="6">
        <v>0</v>
      </c>
      <c r="F32557" s="7">
        <v>0.1395642975021</v>
      </c>
    </row>
    <row r="32558" spans="1:6" x14ac:dyDescent="0.35">
      <c r="B32558" s="9">
        <v>0</v>
      </c>
      <c r="C32558" s="8">
        <v>132.586082627</v>
      </c>
      <c r="D32558" s="9">
        <v>0</v>
      </c>
      <c r="E32558" s="9">
        <v>0</v>
      </c>
      <c r="F32558" s="10">
        <v>132.586082627</v>
      </c>
    </row>
    <row r="32559" spans="1:6" x14ac:dyDescent="0.35">
      <c r="A32559" s="1" t="s">
        <v>3515</v>
      </c>
      <c r="B32559" s="6">
        <v>0</v>
      </c>
      <c r="C32559" s="6">
        <v>0</v>
      </c>
      <c r="D32559" s="5">
        <v>1</v>
      </c>
      <c r="E32559" s="6">
        <v>0</v>
      </c>
      <c r="F32559" s="7">
        <v>0.1961751309053</v>
      </c>
    </row>
    <row r="32560" spans="1:6" x14ac:dyDescent="0.35">
      <c r="B32560" s="9">
        <v>0</v>
      </c>
      <c r="C32560" s="9">
        <v>0</v>
      </c>
      <c r="D32560" s="8">
        <v>186.36637436000001</v>
      </c>
      <c r="E32560" s="9">
        <v>0</v>
      </c>
      <c r="F32560" s="10">
        <v>186.36637436000001</v>
      </c>
    </row>
    <row r="32561" spans="1:8" x14ac:dyDescent="0.35">
      <c r="A32561" s="1" t="s">
        <v>3516</v>
      </c>
      <c r="B32561" s="6">
        <v>0</v>
      </c>
      <c r="C32561" s="6">
        <v>0</v>
      </c>
      <c r="D32561" s="6">
        <v>0</v>
      </c>
      <c r="E32561" s="5">
        <v>1</v>
      </c>
      <c r="F32561" s="7">
        <v>0.30450633763349999</v>
      </c>
    </row>
    <row r="32562" spans="1:8" x14ac:dyDescent="0.35">
      <c r="B32562" s="9">
        <v>0</v>
      </c>
      <c r="C32562" s="9">
        <v>0</v>
      </c>
      <c r="D32562" s="9">
        <v>0</v>
      </c>
      <c r="E32562" s="8">
        <v>289.28102075179999</v>
      </c>
      <c r="F32562" s="10">
        <v>289.28102075179999</v>
      </c>
    </row>
    <row r="32563" spans="1:8" x14ac:dyDescent="0.35">
      <c r="A32563" s="1" t="s">
        <v>3371</v>
      </c>
      <c r="B32563" s="7">
        <v>1</v>
      </c>
      <c r="C32563" s="7">
        <v>1</v>
      </c>
      <c r="D32563" s="7">
        <v>1</v>
      </c>
      <c r="E32563" s="7">
        <v>1</v>
      </c>
      <c r="F32563" s="7">
        <v>1</v>
      </c>
    </row>
    <row r="32564" spans="1:8" x14ac:dyDescent="0.35">
      <c r="B32564" s="10">
        <v>341.76652226110002</v>
      </c>
      <c r="C32564" s="10">
        <v>132.586082627</v>
      </c>
      <c r="D32564" s="10">
        <v>186.36637436000001</v>
      </c>
      <c r="E32564" s="10">
        <v>289.28102075179999</v>
      </c>
      <c r="F32564" s="10">
        <v>950</v>
      </c>
    </row>
    <row r="32565" spans="1:8" x14ac:dyDescent="0.35">
      <c r="A32565" s="1" t="s">
        <v>3035</v>
      </c>
    </row>
    <row r="32566" spans="1:8" x14ac:dyDescent="0.35">
      <c r="A32566" s="1" t="s">
        <v>64</v>
      </c>
    </row>
    <row r="32570" spans="1:8" x14ac:dyDescent="0.35">
      <c r="A32570" s="3" t="s">
        <v>3363</v>
      </c>
    </row>
    <row r="32571" spans="1:8" x14ac:dyDescent="0.35">
      <c r="A32571" s="1" t="s">
        <v>29</v>
      </c>
    </row>
    <row r="32572" spans="1:8" ht="46.5" x14ac:dyDescent="0.35">
      <c r="A32572" s="4" t="s">
        <v>3364</v>
      </c>
      <c r="B32572" s="4" t="s">
        <v>3517</v>
      </c>
      <c r="C32572" s="4" t="s">
        <v>3518</v>
      </c>
      <c r="D32572" s="4" t="s">
        <v>3519</v>
      </c>
      <c r="E32572" s="4" t="s">
        <v>3520</v>
      </c>
      <c r="F32572" s="4" t="s">
        <v>3521</v>
      </c>
      <c r="G32572" s="4" t="s">
        <v>3522</v>
      </c>
      <c r="H32572" s="4" t="s">
        <v>3371</v>
      </c>
    </row>
    <row r="32573" spans="1:8" x14ac:dyDescent="0.35">
      <c r="A32573" s="1" t="s">
        <v>3513</v>
      </c>
      <c r="B32573" s="5">
        <v>1</v>
      </c>
      <c r="C32573" s="6">
        <v>0</v>
      </c>
      <c r="D32573" s="6">
        <v>0</v>
      </c>
      <c r="E32573" s="5">
        <v>1</v>
      </c>
      <c r="F32573" s="6">
        <v>0</v>
      </c>
      <c r="G32573" s="6">
        <v>0</v>
      </c>
      <c r="H32573" s="7">
        <v>0.3597542339591</v>
      </c>
    </row>
    <row r="32574" spans="1:8" x14ac:dyDescent="0.35">
      <c r="B32574" s="8">
        <v>177.9870367032</v>
      </c>
      <c r="C32574" s="9">
        <v>0</v>
      </c>
      <c r="D32574" s="9">
        <v>0</v>
      </c>
      <c r="E32574" s="8">
        <v>163.77948555789999</v>
      </c>
      <c r="F32574" s="9">
        <v>0</v>
      </c>
      <c r="G32574" s="9">
        <v>0</v>
      </c>
      <c r="H32574" s="10">
        <v>341.76652226110002</v>
      </c>
    </row>
    <row r="32575" spans="1:8" x14ac:dyDescent="0.35">
      <c r="A32575" s="1" t="s">
        <v>3514</v>
      </c>
      <c r="B32575" s="6">
        <v>0</v>
      </c>
      <c r="C32575" s="5">
        <v>0.42765684630709999</v>
      </c>
      <c r="D32575" s="6">
        <v>0</v>
      </c>
      <c r="E32575" s="6">
        <v>0</v>
      </c>
      <c r="F32575" s="5">
        <v>0.40196900913310002</v>
      </c>
      <c r="G32575" s="6">
        <v>0</v>
      </c>
      <c r="H32575" s="7">
        <v>0.1395642975021</v>
      </c>
    </row>
    <row r="32576" spans="1:8" x14ac:dyDescent="0.35">
      <c r="B32576" s="9">
        <v>0</v>
      </c>
      <c r="C32576" s="8">
        <v>72.870596918860002</v>
      </c>
      <c r="D32576" s="9">
        <v>0</v>
      </c>
      <c r="E32576" s="9">
        <v>0</v>
      </c>
      <c r="F32576" s="8">
        <v>59.715485708160003</v>
      </c>
      <c r="G32576" s="9">
        <v>0</v>
      </c>
      <c r="H32576" s="10">
        <v>132.586082627</v>
      </c>
    </row>
    <row r="32577" spans="1:11" x14ac:dyDescent="0.35">
      <c r="A32577" s="1" t="s">
        <v>3515</v>
      </c>
      <c r="B32577" s="6">
        <v>0</v>
      </c>
      <c r="C32577" s="5">
        <v>0.57234315369290001</v>
      </c>
      <c r="D32577" s="6">
        <v>0</v>
      </c>
      <c r="E32577" s="6">
        <v>0</v>
      </c>
      <c r="F32577" s="5">
        <v>0.59803099086690004</v>
      </c>
      <c r="G32577" s="6">
        <v>0</v>
      </c>
      <c r="H32577" s="7">
        <v>0.1961751309053</v>
      </c>
    </row>
    <row r="32578" spans="1:11" x14ac:dyDescent="0.35">
      <c r="B32578" s="9">
        <v>0</v>
      </c>
      <c r="C32578" s="8">
        <v>97.524423172870002</v>
      </c>
      <c r="D32578" s="9">
        <v>0</v>
      </c>
      <c r="E32578" s="9">
        <v>0</v>
      </c>
      <c r="F32578" s="8">
        <v>88.841951187160006</v>
      </c>
      <c r="G32578" s="9">
        <v>0</v>
      </c>
      <c r="H32578" s="10">
        <v>186.36637436000001</v>
      </c>
    </row>
    <row r="32579" spans="1:11" x14ac:dyDescent="0.35">
      <c r="A32579" s="1" t="s">
        <v>3516</v>
      </c>
      <c r="B32579" s="6">
        <v>0</v>
      </c>
      <c r="C32579" s="6">
        <v>0</v>
      </c>
      <c r="D32579" s="5">
        <v>1</v>
      </c>
      <c r="E32579" s="6">
        <v>0</v>
      </c>
      <c r="F32579" s="6">
        <v>0</v>
      </c>
      <c r="G32579" s="5">
        <v>1</v>
      </c>
      <c r="H32579" s="7">
        <v>0.30450633763349999</v>
      </c>
    </row>
    <row r="32580" spans="1:11" x14ac:dyDescent="0.35">
      <c r="B32580" s="9">
        <v>0</v>
      </c>
      <c r="C32580" s="9">
        <v>0</v>
      </c>
      <c r="D32580" s="8">
        <v>165.852943205</v>
      </c>
      <c r="E32580" s="9">
        <v>0</v>
      </c>
      <c r="F32580" s="9">
        <v>0</v>
      </c>
      <c r="G32580" s="8">
        <v>123.4280775468</v>
      </c>
      <c r="H32580" s="10">
        <v>289.28102075179999</v>
      </c>
    </row>
    <row r="32581" spans="1:11" x14ac:dyDescent="0.35">
      <c r="A32581" s="1" t="s">
        <v>3371</v>
      </c>
      <c r="B32581" s="7">
        <v>1</v>
      </c>
      <c r="C32581" s="7">
        <v>1</v>
      </c>
      <c r="D32581" s="7">
        <v>1</v>
      </c>
      <c r="E32581" s="7">
        <v>1</v>
      </c>
      <c r="F32581" s="7">
        <v>1</v>
      </c>
      <c r="G32581" s="7">
        <v>1</v>
      </c>
      <c r="H32581" s="7">
        <v>1</v>
      </c>
    </row>
    <row r="32582" spans="1:11" x14ac:dyDescent="0.35">
      <c r="B32582" s="10">
        <v>177.9870367032</v>
      </c>
      <c r="C32582" s="10">
        <v>170.39502009169999</v>
      </c>
      <c r="D32582" s="10">
        <v>165.852943205</v>
      </c>
      <c r="E32582" s="10">
        <v>163.77948555789999</v>
      </c>
      <c r="F32582" s="10">
        <v>148.55743689529999</v>
      </c>
      <c r="G32582" s="10">
        <v>123.4280775468</v>
      </c>
      <c r="H32582" s="10">
        <v>950</v>
      </c>
    </row>
    <row r="32583" spans="1:11" x14ac:dyDescent="0.35">
      <c r="A32583" s="1" t="s">
        <v>3036</v>
      </c>
    </row>
    <row r="32584" spans="1:11" x14ac:dyDescent="0.35">
      <c r="A32584" s="1" t="s">
        <v>64</v>
      </c>
    </row>
    <row r="32588" spans="1:11" x14ac:dyDescent="0.35">
      <c r="A32588" s="3" t="s">
        <v>3363</v>
      </c>
    </row>
    <row r="32589" spans="1:11" x14ac:dyDescent="0.35">
      <c r="A32589" s="1" t="s">
        <v>3037</v>
      </c>
    </row>
    <row r="32590" spans="1:11" ht="46.5" x14ac:dyDescent="0.35">
      <c r="A32590" s="4" t="s">
        <v>3364</v>
      </c>
      <c r="B32590" s="4" t="s">
        <v>3523</v>
      </c>
      <c r="C32590" s="4" t="s">
        <v>3524</v>
      </c>
      <c r="D32590" s="4" t="s">
        <v>3525</v>
      </c>
      <c r="E32590" s="4" t="s">
        <v>3526</v>
      </c>
      <c r="F32590" s="4" t="s">
        <v>3527</v>
      </c>
      <c r="G32590" s="4" t="s">
        <v>3528</v>
      </c>
      <c r="H32590" s="4" t="s">
        <v>3529</v>
      </c>
      <c r="I32590" s="4" t="s">
        <v>3530</v>
      </c>
      <c r="J32590" s="4" t="s">
        <v>3374</v>
      </c>
      <c r="K32590" s="4" t="s">
        <v>3371</v>
      </c>
    </row>
    <row r="32591" spans="1:11" x14ac:dyDescent="0.35">
      <c r="A32591" s="1" t="s">
        <v>3513</v>
      </c>
      <c r="B32591" s="7">
        <v>0.32893325150050001</v>
      </c>
      <c r="C32591" s="7">
        <v>0.37557330602979999</v>
      </c>
      <c r="D32591" s="7">
        <v>0.30216861314030002</v>
      </c>
      <c r="E32591" s="7">
        <v>0.3707807174512</v>
      </c>
      <c r="F32591" s="7">
        <v>9.9144059240109994E-2</v>
      </c>
      <c r="G32591" s="7">
        <v>0.3000288731231</v>
      </c>
      <c r="H32591" s="7">
        <v>0.44489936366119998</v>
      </c>
      <c r="I32591" s="7">
        <v>0.39507061685009998</v>
      </c>
      <c r="J32591" s="7">
        <v>0.3066090657667</v>
      </c>
      <c r="K32591" s="7">
        <v>0.3597542339591</v>
      </c>
    </row>
    <row r="32592" spans="1:11" x14ac:dyDescent="0.35">
      <c r="B32592" s="10">
        <v>42.695037846639998</v>
      </c>
      <c r="C32592" s="10">
        <v>55.630348936970002</v>
      </c>
      <c r="D32592" s="10">
        <v>55.81918530862</v>
      </c>
      <c r="E32592" s="10">
        <v>42.94952763005</v>
      </c>
      <c r="F32592" s="10">
        <v>1.7009323269159999</v>
      </c>
      <c r="G32592" s="10">
        <v>3.289979903641</v>
      </c>
      <c r="H32592" s="10">
        <v>70.610132069179997</v>
      </c>
      <c r="I32592" s="10">
        <v>55.58175291277</v>
      </c>
      <c r="J32592" s="10">
        <v>13.489625326320001</v>
      </c>
      <c r="K32592" s="10">
        <v>341.76652226110002</v>
      </c>
    </row>
    <row r="32593" spans="1:19" x14ac:dyDescent="0.35">
      <c r="A32593" s="1" t="s">
        <v>3514</v>
      </c>
      <c r="B32593" s="7">
        <v>0.15657546044599999</v>
      </c>
      <c r="C32593" s="7">
        <v>0.18417799568080001</v>
      </c>
      <c r="D32593" s="7">
        <v>0.15218323201600001</v>
      </c>
      <c r="E32593" s="7">
        <v>0.12244986773659999</v>
      </c>
      <c r="F32593" s="7">
        <v>0</v>
      </c>
      <c r="G32593" s="7">
        <v>0.1040409368257</v>
      </c>
      <c r="H32593" s="7">
        <v>0.12372803512699999</v>
      </c>
      <c r="I32593" s="7">
        <v>9.377352572771E-2</v>
      </c>
      <c r="J32593" s="7">
        <v>0.19808398839950001</v>
      </c>
      <c r="K32593" s="7">
        <v>0.1395642975021</v>
      </c>
    </row>
    <row r="32594" spans="1:19" x14ac:dyDescent="0.35">
      <c r="B32594" s="10">
        <v>20.32325761869</v>
      </c>
      <c r="C32594" s="10">
        <v>27.280656004400001</v>
      </c>
      <c r="D32594" s="10">
        <v>28.112595615029999</v>
      </c>
      <c r="E32594" s="10">
        <v>14.184027728849999</v>
      </c>
      <c r="F32594" s="10">
        <v>0</v>
      </c>
      <c r="G32594" s="10">
        <v>1.140865503208</v>
      </c>
      <c r="H32594" s="10">
        <v>19.636919300319999</v>
      </c>
      <c r="I32594" s="10">
        <v>13.19282354712</v>
      </c>
      <c r="J32594" s="10">
        <v>8.7149373094070004</v>
      </c>
      <c r="K32594" s="10">
        <v>132.586082627</v>
      </c>
    </row>
    <row r="32595" spans="1:19" x14ac:dyDescent="0.35">
      <c r="A32595" s="1" t="s">
        <v>3515</v>
      </c>
      <c r="B32595" s="7">
        <v>0.16948792469320001</v>
      </c>
      <c r="C32595" s="7">
        <v>0.1454386338999</v>
      </c>
      <c r="D32595" s="7">
        <v>0.2492738524026</v>
      </c>
      <c r="E32595" s="7">
        <v>0.26243493942559998</v>
      </c>
      <c r="F32595" s="7">
        <v>0.1219648911149</v>
      </c>
      <c r="G32595" s="7">
        <v>0.18551156109979999</v>
      </c>
      <c r="H32595" s="7">
        <v>0.16668139834619999</v>
      </c>
      <c r="I32595" s="7">
        <v>0.2193834910045</v>
      </c>
      <c r="J32595" s="7">
        <v>0.112098241541</v>
      </c>
      <c r="K32595" s="7">
        <v>0.1961751309053</v>
      </c>
    </row>
    <row r="32596" spans="1:19" x14ac:dyDescent="0.35">
      <c r="B32596" s="10">
        <v>21.99927592093</v>
      </c>
      <c r="C32596" s="10">
        <v>21.542537296630002</v>
      </c>
      <c r="D32596" s="10">
        <v>46.048010133310001</v>
      </c>
      <c r="E32596" s="10">
        <v>30.399252580959999</v>
      </c>
      <c r="F32596" s="10">
        <v>2.0924503962840002</v>
      </c>
      <c r="G32596" s="10">
        <v>2.0342352439560001</v>
      </c>
      <c r="H32596" s="10">
        <v>26.454062450990001</v>
      </c>
      <c r="I32596" s="10">
        <v>30.864656772949999</v>
      </c>
      <c r="J32596" s="10">
        <v>4.9318935640310002</v>
      </c>
      <c r="K32596" s="10">
        <v>186.36637436000001</v>
      </c>
    </row>
    <row r="32597" spans="1:19" x14ac:dyDescent="0.35">
      <c r="A32597" s="1" t="s">
        <v>3516</v>
      </c>
      <c r="B32597" s="7">
        <v>0.34500336336030002</v>
      </c>
      <c r="C32597" s="7">
        <v>0.29481006438950003</v>
      </c>
      <c r="D32597" s="7">
        <v>0.29637430244110002</v>
      </c>
      <c r="E32597" s="7">
        <v>0.2443344753866</v>
      </c>
      <c r="F32597" s="5">
        <v>0.77889104964489997</v>
      </c>
      <c r="G32597" s="7">
        <v>0.41041862895140002</v>
      </c>
      <c r="H32597" s="7">
        <v>0.26469120286559999</v>
      </c>
      <c r="I32597" s="7">
        <v>0.29177236641769999</v>
      </c>
      <c r="J32597" s="7">
        <v>0.38320870429280002</v>
      </c>
      <c r="K32597" s="7">
        <v>0.30450633763349999</v>
      </c>
    </row>
    <row r="32598" spans="1:19" x14ac:dyDescent="0.35">
      <c r="B32598" s="10">
        <v>44.780914026460003</v>
      </c>
      <c r="C32598" s="10">
        <v>43.667604935729997</v>
      </c>
      <c r="D32598" s="10">
        <v>54.748810396769997</v>
      </c>
      <c r="E32598" s="10">
        <v>28.302578337210001</v>
      </c>
      <c r="F32598" s="8">
        <v>13.362787197139999</v>
      </c>
      <c r="G32598" s="10">
        <v>4.5004636629629999</v>
      </c>
      <c r="H32598" s="10">
        <v>42.009232465709999</v>
      </c>
      <c r="I32598" s="10">
        <v>41.048913498810002</v>
      </c>
      <c r="J32598" s="10">
        <v>16.859716231059998</v>
      </c>
      <c r="K32598" s="10">
        <v>289.28102075179999</v>
      </c>
    </row>
    <row r="32599" spans="1:19" x14ac:dyDescent="0.35">
      <c r="A32599" s="1" t="s">
        <v>3371</v>
      </c>
      <c r="B32599" s="7">
        <v>1</v>
      </c>
      <c r="C32599" s="7">
        <v>1</v>
      </c>
      <c r="D32599" s="7">
        <v>1</v>
      </c>
      <c r="E32599" s="7">
        <v>1</v>
      </c>
      <c r="F32599" s="7">
        <v>1</v>
      </c>
      <c r="G32599" s="7">
        <v>1</v>
      </c>
      <c r="H32599" s="7">
        <v>1</v>
      </c>
      <c r="I32599" s="7">
        <v>1</v>
      </c>
      <c r="J32599" s="7">
        <v>1</v>
      </c>
      <c r="K32599" s="7">
        <v>1</v>
      </c>
    </row>
    <row r="32600" spans="1:19" x14ac:dyDescent="0.35">
      <c r="B32600" s="10">
        <v>129.79848541269999</v>
      </c>
      <c r="C32600" s="10">
        <v>148.1211471737</v>
      </c>
      <c r="D32600" s="10">
        <v>184.72860145370001</v>
      </c>
      <c r="E32600" s="10">
        <v>115.8353862771</v>
      </c>
      <c r="F32600" s="10">
        <v>17.156169920340002</v>
      </c>
      <c r="G32600" s="10">
        <v>10.96554431377</v>
      </c>
      <c r="H32600" s="10">
        <v>158.71034628620001</v>
      </c>
      <c r="I32600" s="10">
        <v>140.6881467316</v>
      </c>
      <c r="J32600" s="10">
        <v>43.996172430809999</v>
      </c>
      <c r="K32600" s="10">
        <v>950</v>
      </c>
    </row>
    <row r="32601" spans="1:19" x14ac:dyDescent="0.35">
      <c r="A32601" s="1" t="s">
        <v>3038</v>
      </c>
    </row>
    <row r="32602" spans="1:19" x14ac:dyDescent="0.35">
      <c r="A32602" s="1" t="s">
        <v>64</v>
      </c>
    </row>
    <row r="32606" spans="1:19" x14ac:dyDescent="0.35">
      <c r="A32606" s="3" t="s">
        <v>3363</v>
      </c>
    </row>
    <row r="32607" spans="1:19" x14ac:dyDescent="0.35">
      <c r="A32607" s="1" t="s">
        <v>3039</v>
      </c>
    </row>
    <row r="32608" spans="1:19" ht="46.5" x14ac:dyDescent="0.35">
      <c r="A32608" s="4" t="s">
        <v>3364</v>
      </c>
      <c r="B32608" s="4" t="s">
        <v>3531</v>
      </c>
      <c r="C32608" s="4" t="s">
        <v>3532</v>
      </c>
      <c r="D32608" s="4" t="s">
        <v>3533</v>
      </c>
      <c r="E32608" s="4" t="s">
        <v>3534</v>
      </c>
      <c r="F32608" s="4" t="s">
        <v>3535</v>
      </c>
      <c r="G32608" s="4" t="s">
        <v>3536</v>
      </c>
      <c r="H32608" s="4" t="s">
        <v>3537</v>
      </c>
      <c r="I32608" s="4" t="s">
        <v>3538</v>
      </c>
      <c r="J32608" s="4" t="s">
        <v>3539</v>
      </c>
      <c r="K32608" s="4" t="s">
        <v>3540</v>
      </c>
      <c r="L32608" s="4" t="s">
        <v>3541</v>
      </c>
      <c r="M32608" s="4" t="s">
        <v>3542</v>
      </c>
      <c r="N32608" s="4" t="s">
        <v>3543</v>
      </c>
      <c r="O32608" s="4" t="s">
        <v>3544</v>
      </c>
      <c r="P32608" s="4" t="s">
        <v>3545</v>
      </c>
      <c r="Q32608" s="4" t="s">
        <v>3546</v>
      </c>
      <c r="R32608" s="4" t="s">
        <v>3374</v>
      </c>
      <c r="S32608" s="4" t="s">
        <v>3371</v>
      </c>
    </row>
    <row r="32609" spans="1:19" x14ac:dyDescent="0.35">
      <c r="A32609" s="1" t="s">
        <v>3513</v>
      </c>
      <c r="B32609" s="7">
        <v>0.31836035888679998</v>
      </c>
      <c r="C32609" s="7">
        <v>0.28434843269990001</v>
      </c>
      <c r="D32609" s="7">
        <v>0.32735062117530001</v>
      </c>
      <c r="E32609" s="7">
        <v>0.47284887162880002</v>
      </c>
      <c r="F32609" s="7">
        <v>0.20345005348860001</v>
      </c>
      <c r="G32609" s="7">
        <v>0.35331936542129999</v>
      </c>
      <c r="H32609" s="7">
        <v>0.41087628258249997</v>
      </c>
      <c r="I32609" s="7">
        <v>0.32695291745440003</v>
      </c>
      <c r="J32609" s="7">
        <v>0.1308723242273</v>
      </c>
      <c r="K32609" s="7">
        <v>0.18475582550940001</v>
      </c>
      <c r="L32609" s="7">
        <v>0.54556725251780003</v>
      </c>
      <c r="M32609" s="7">
        <v>0</v>
      </c>
      <c r="N32609" s="7">
        <v>0.26875042829779999</v>
      </c>
      <c r="O32609" s="7">
        <v>0.43731114084919998</v>
      </c>
      <c r="P32609" s="7">
        <v>0.43205916046429999</v>
      </c>
      <c r="Q32609" s="5">
        <v>0.53192325672359997</v>
      </c>
      <c r="R32609" s="7">
        <v>0.3066090657667</v>
      </c>
      <c r="S32609" s="7">
        <v>0.3597542339591</v>
      </c>
    </row>
    <row r="32610" spans="1:19" x14ac:dyDescent="0.35">
      <c r="B32610" s="10">
        <v>11.06173422805</v>
      </c>
      <c r="C32610" s="10">
        <v>20.84946740382</v>
      </c>
      <c r="D32610" s="10">
        <v>31.271259274479998</v>
      </c>
      <c r="E32610" s="10">
        <v>35.142925877259998</v>
      </c>
      <c r="F32610" s="10">
        <v>11.54256359229</v>
      </c>
      <c r="G32610" s="10">
        <v>18.279058357419999</v>
      </c>
      <c r="H32610" s="10">
        <v>30.066373478100001</v>
      </c>
      <c r="I32610" s="10">
        <v>38.880717510849998</v>
      </c>
      <c r="J32610" s="10">
        <v>1.1780999008340001</v>
      </c>
      <c r="K32610" s="10">
        <v>1.066130987829</v>
      </c>
      <c r="L32610" s="10">
        <v>2.7466813418939999</v>
      </c>
      <c r="M32610" s="10">
        <v>0</v>
      </c>
      <c r="N32610" s="10">
        <v>17.12063446814</v>
      </c>
      <c r="O32610" s="10">
        <v>36.287031884779999</v>
      </c>
      <c r="P32610" s="10">
        <v>36.554935876770003</v>
      </c>
      <c r="Q32610" s="8">
        <v>36.229282752259998</v>
      </c>
      <c r="R32610" s="10">
        <v>13.489625326320001</v>
      </c>
      <c r="S32610" s="10">
        <v>341.76652226110002</v>
      </c>
    </row>
    <row r="32611" spans="1:19" x14ac:dyDescent="0.35">
      <c r="A32611" s="1" t="s">
        <v>3514</v>
      </c>
      <c r="B32611" s="7">
        <v>0.2128632414676</v>
      </c>
      <c r="C32611" s="7">
        <v>0.1487076133502</v>
      </c>
      <c r="D32611" s="7">
        <v>0.14873244284750001</v>
      </c>
      <c r="E32611" s="7">
        <v>0.203114720134</v>
      </c>
      <c r="F32611" s="7">
        <v>0.17128328223530001</v>
      </c>
      <c r="G32611" s="7">
        <v>0.1427694325792</v>
      </c>
      <c r="H32611" s="7">
        <v>8.9756416127229996E-2</v>
      </c>
      <c r="I32611" s="7">
        <v>0.15661806199809999</v>
      </c>
      <c r="J32611" s="7">
        <v>0</v>
      </c>
      <c r="K32611" s="7">
        <v>0</v>
      </c>
      <c r="L32611" s="7">
        <v>0.2266075968057</v>
      </c>
      <c r="M32611" s="7">
        <v>0</v>
      </c>
      <c r="N32611" s="7">
        <v>0.1199501179695</v>
      </c>
      <c r="O32611" s="7">
        <v>0.1387108132198</v>
      </c>
      <c r="P32611" s="7">
        <v>0.1020130249097</v>
      </c>
      <c r="Q32611" s="7">
        <v>7.4108556663499997E-2</v>
      </c>
      <c r="R32611" s="7">
        <v>0.19808398839950001</v>
      </c>
      <c r="S32611" s="7">
        <v>0.1395642975021</v>
      </c>
    </row>
    <row r="32612" spans="1:19" x14ac:dyDescent="0.35">
      <c r="B32612" s="10">
        <v>7.3961362911819997</v>
      </c>
      <c r="C32612" s="10">
        <v>10.90378627308</v>
      </c>
      <c r="D32612" s="10">
        <v>14.208162385990001</v>
      </c>
      <c r="E32612" s="10">
        <v>15.095828672830001</v>
      </c>
      <c r="F32612" s="10">
        <v>9.7176095242830005</v>
      </c>
      <c r="G32612" s="10">
        <v>7.3862093198879997</v>
      </c>
      <c r="H32612" s="10">
        <v>6.5680353034129997</v>
      </c>
      <c r="I32612" s="10">
        <v>18.62476919629</v>
      </c>
      <c r="J32612" s="10">
        <v>0</v>
      </c>
      <c r="K32612" s="10">
        <v>0</v>
      </c>
      <c r="L32612" s="10">
        <v>1.140865503208</v>
      </c>
      <c r="M32612" s="10">
        <v>0</v>
      </c>
      <c r="N32612" s="10">
        <v>7.6413724702610004</v>
      </c>
      <c r="O32612" s="10">
        <v>11.509891315140001</v>
      </c>
      <c r="P32612" s="10">
        <v>8.6309466975829991</v>
      </c>
      <c r="Q32612" s="10">
        <v>5.0475323644649999</v>
      </c>
      <c r="R32612" s="10">
        <v>8.7149373094070004</v>
      </c>
      <c r="S32612" s="10">
        <v>132.586082627</v>
      </c>
    </row>
    <row r="32613" spans="1:19" x14ac:dyDescent="0.35">
      <c r="A32613" s="1" t="s">
        <v>3515</v>
      </c>
      <c r="B32613" s="7">
        <v>0.11088302436310001</v>
      </c>
      <c r="C32613" s="7">
        <v>0.15297850295670001</v>
      </c>
      <c r="D32613" s="7">
        <v>0.20283249928790001</v>
      </c>
      <c r="E32613" s="7">
        <v>0.1223853094071</v>
      </c>
      <c r="F32613" s="7">
        <v>0.18463928593039999</v>
      </c>
      <c r="G32613" s="7">
        <v>0.1103640765694</v>
      </c>
      <c r="H32613" s="7">
        <v>0.27207852685869999</v>
      </c>
      <c r="I32613" s="5">
        <v>0.33932951545450002</v>
      </c>
      <c r="J32613" s="7">
        <v>0</v>
      </c>
      <c r="K32613" s="7">
        <v>0.21198957524299999</v>
      </c>
      <c r="L32613" s="7">
        <v>0.2278251506764</v>
      </c>
      <c r="M32613" s="7">
        <v>0.21123910427859999</v>
      </c>
      <c r="N32613" s="7">
        <v>0.1308655134077</v>
      </c>
      <c r="O32613" s="7">
        <v>0.15778270275510001</v>
      </c>
      <c r="P32613" s="7">
        <v>0.27402221370079999</v>
      </c>
      <c r="Q32613" s="7">
        <v>0.18654452019519999</v>
      </c>
      <c r="R32613" s="7">
        <v>0.112098241541</v>
      </c>
      <c r="S32613" s="7">
        <v>0.1961751309053</v>
      </c>
    </row>
    <row r="32614" spans="1:19" x14ac:dyDescent="0.35">
      <c r="B32614" s="10">
        <v>3.852736409132</v>
      </c>
      <c r="C32614" s="10">
        <v>11.21694352452</v>
      </c>
      <c r="D32614" s="10">
        <v>19.376250613940002</v>
      </c>
      <c r="E32614" s="10">
        <v>9.0958826699620001</v>
      </c>
      <c r="F32614" s="10">
        <v>10.475350892970001</v>
      </c>
      <c r="G32614" s="10">
        <v>5.7097107988109999</v>
      </c>
      <c r="H32614" s="10">
        <v>19.90967829169</v>
      </c>
      <c r="I32614" s="8">
        <v>40.35252273079</v>
      </c>
      <c r="J32614" s="10">
        <v>0</v>
      </c>
      <c r="K32614" s="10">
        <v>1.2232829716739999</v>
      </c>
      <c r="L32614" s="10">
        <v>1.1469953295199999</v>
      </c>
      <c r="M32614" s="10">
        <v>1.756407339046</v>
      </c>
      <c r="N32614" s="10">
        <v>8.3367332053389998</v>
      </c>
      <c r="O32614" s="10">
        <v>13.0924310655</v>
      </c>
      <c r="P32614" s="10">
        <v>23.18401128188</v>
      </c>
      <c r="Q32614" s="10">
        <v>12.705543671219999</v>
      </c>
      <c r="R32614" s="10">
        <v>4.9318935640310002</v>
      </c>
      <c r="S32614" s="10">
        <v>186.36637436000001</v>
      </c>
    </row>
    <row r="32615" spans="1:19" x14ac:dyDescent="0.35">
      <c r="A32615" s="1" t="s">
        <v>3516</v>
      </c>
      <c r="B32615" s="7">
        <v>0.35789337528260001</v>
      </c>
      <c r="C32615" s="7">
        <v>0.4139654509931</v>
      </c>
      <c r="D32615" s="7">
        <v>0.32108443668929998</v>
      </c>
      <c r="E32615" s="7">
        <v>0.20165109883009999</v>
      </c>
      <c r="F32615" s="7">
        <v>0.44062737834569998</v>
      </c>
      <c r="G32615" s="7">
        <v>0.39354712543010001</v>
      </c>
      <c r="H32615" s="7">
        <v>0.2272887744316</v>
      </c>
      <c r="I32615" s="6">
        <v>0.17709950509299999</v>
      </c>
      <c r="J32615" s="5">
        <v>0.8691276757727</v>
      </c>
      <c r="K32615" s="7">
        <v>0.60325459924750002</v>
      </c>
      <c r="L32615" s="7">
        <v>0</v>
      </c>
      <c r="M32615" s="5">
        <v>0.78876089572139996</v>
      </c>
      <c r="N32615" s="7">
        <v>0.48043394032499998</v>
      </c>
      <c r="O32615" s="7">
        <v>0.26619534317589999</v>
      </c>
      <c r="P32615" s="7">
        <v>0.19190560092520001</v>
      </c>
      <c r="Q32615" s="7">
        <v>0.20742366641759999</v>
      </c>
      <c r="R32615" s="7">
        <v>0.38320870429280002</v>
      </c>
      <c r="S32615" s="7">
        <v>0.30450633763349999</v>
      </c>
    </row>
    <row r="32616" spans="1:19" x14ac:dyDescent="0.35">
      <c r="B32616" s="10">
        <v>12.43534657769</v>
      </c>
      <c r="C32616" s="10">
        <v>30.35346140239</v>
      </c>
      <c r="D32616" s="10">
        <v>30.67266111384</v>
      </c>
      <c r="E32616" s="10">
        <v>14.987049868270001</v>
      </c>
      <c r="F32616" s="10">
        <v>24.99861488286</v>
      </c>
      <c r="G32616" s="10">
        <v>20.360250742430001</v>
      </c>
      <c r="H32616" s="10">
        <v>16.63213348915</v>
      </c>
      <c r="I32616" s="9">
        <v>21.06038961953</v>
      </c>
      <c r="J32616" s="8">
        <v>7.8238025853469999</v>
      </c>
      <c r="K32616" s="10">
        <v>3.4810724914060001</v>
      </c>
      <c r="L32616" s="10">
        <v>0</v>
      </c>
      <c r="M32616" s="8">
        <v>6.5583757833499998</v>
      </c>
      <c r="N32616" s="10">
        <v>30.605844725499999</v>
      </c>
      <c r="O32616" s="10">
        <v>22.08825251204</v>
      </c>
      <c r="P32616" s="10">
        <v>16.236426809409998</v>
      </c>
      <c r="Q32616" s="10">
        <v>14.12762191757</v>
      </c>
      <c r="R32616" s="10">
        <v>16.859716231059998</v>
      </c>
      <c r="S32616" s="10">
        <v>289.28102075179999</v>
      </c>
    </row>
    <row r="32617" spans="1:19" x14ac:dyDescent="0.35">
      <c r="A32617" s="1" t="s">
        <v>3371</v>
      </c>
      <c r="B32617" s="7">
        <v>1</v>
      </c>
      <c r="C32617" s="7">
        <v>1</v>
      </c>
      <c r="D32617" s="7">
        <v>1</v>
      </c>
      <c r="E32617" s="7">
        <v>1</v>
      </c>
      <c r="F32617" s="7">
        <v>1</v>
      </c>
      <c r="G32617" s="7">
        <v>1</v>
      </c>
      <c r="H32617" s="7">
        <v>1</v>
      </c>
      <c r="I32617" s="7">
        <v>1</v>
      </c>
      <c r="J32617" s="7">
        <v>1</v>
      </c>
      <c r="K32617" s="7">
        <v>1</v>
      </c>
      <c r="L32617" s="7">
        <v>1</v>
      </c>
      <c r="M32617" s="7">
        <v>1</v>
      </c>
      <c r="N32617" s="7">
        <v>1</v>
      </c>
      <c r="O32617" s="7">
        <v>1</v>
      </c>
      <c r="P32617" s="7">
        <v>1</v>
      </c>
      <c r="Q32617" s="7">
        <v>1</v>
      </c>
      <c r="R32617" s="7">
        <v>1</v>
      </c>
      <c r="S32617" s="7">
        <v>1</v>
      </c>
    </row>
    <row r="32618" spans="1:19" x14ac:dyDescent="0.35">
      <c r="B32618" s="10">
        <v>34.745953506059998</v>
      </c>
      <c r="C32618" s="10">
        <v>73.323658603810003</v>
      </c>
      <c r="D32618" s="10">
        <v>95.528333388250005</v>
      </c>
      <c r="E32618" s="10">
        <v>74.321687088329995</v>
      </c>
      <c r="F32618" s="10">
        <v>56.734138892410002</v>
      </c>
      <c r="G32618" s="10">
        <v>51.735229218550003</v>
      </c>
      <c r="H32618" s="10">
        <v>73.176220562360001</v>
      </c>
      <c r="I32618" s="10">
        <v>118.9183990575</v>
      </c>
      <c r="J32618" s="10">
        <v>9.0019024861810006</v>
      </c>
      <c r="K32618" s="10">
        <v>5.7704864509089999</v>
      </c>
      <c r="L32618" s="10">
        <v>5.0345421746219996</v>
      </c>
      <c r="M32618" s="10">
        <v>8.3147831223959994</v>
      </c>
      <c r="N32618" s="10">
        <v>63.704584869240001</v>
      </c>
      <c r="O32618" s="10">
        <v>82.977606777450006</v>
      </c>
      <c r="P32618" s="10">
        <v>84.606320665639998</v>
      </c>
      <c r="Q32618" s="10">
        <v>68.109980705509997</v>
      </c>
      <c r="R32618" s="10">
        <v>43.996172430809999</v>
      </c>
      <c r="S32618" s="10">
        <v>950</v>
      </c>
    </row>
    <row r="32619" spans="1:19" x14ac:dyDescent="0.35">
      <c r="A32619" s="1" t="s">
        <v>3040</v>
      </c>
    </row>
    <row r="32620" spans="1:19" x14ac:dyDescent="0.35">
      <c r="A32620" s="1" t="s">
        <v>64</v>
      </c>
    </row>
    <row r="32624" spans="1:19" x14ac:dyDescent="0.35">
      <c r="A32624" s="3" t="s">
        <v>3363</v>
      </c>
    </row>
    <row r="32625" spans="1:11" x14ac:dyDescent="0.35">
      <c r="A32625" s="1" t="s">
        <v>3041</v>
      </c>
    </row>
    <row r="32626" spans="1:11" ht="62" x14ac:dyDescent="0.35">
      <c r="A32626" s="4" t="s">
        <v>3364</v>
      </c>
      <c r="B32626" s="4" t="s">
        <v>3547</v>
      </c>
      <c r="C32626" s="4" t="s">
        <v>3548</v>
      </c>
      <c r="D32626" s="4" t="s">
        <v>3549</v>
      </c>
      <c r="E32626" s="4" t="s">
        <v>3550</v>
      </c>
      <c r="F32626" s="4" t="s">
        <v>3551</v>
      </c>
      <c r="G32626" s="4" t="s">
        <v>3552</v>
      </c>
      <c r="H32626" s="4" t="s">
        <v>3553</v>
      </c>
      <c r="I32626" s="4" t="s">
        <v>3554</v>
      </c>
      <c r="J32626" s="4" t="s">
        <v>3374</v>
      </c>
      <c r="K32626" s="4" t="s">
        <v>3371</v>
      </c>
    </row>
    <row r="32627" spans="1:11" x14ac:dyDescent="0.35">
      <c r="A32627" s="1" t="s">
        <v>3513</v>
      </c>
      <c r="B32627" s="7">
        <v>0.36941044798009998</v>
      </c>
      <c r="C32627" s="7">
        <v>0.39925456409170001</v>
      </c>
      <c r="D32627" s="7">
        <v>0.24883502202259999</v>
      </c>
      <c r="E32627" s="7">
        <v>0.29630282696569998</v>
      </c>
      <c r="F32627" s="7">
        <v>0.34256494251649999</v>
      </c>
      <c r="G32627" s="7">
        <v>0.30277212877909998</v>
      </c>
      <c r="H32627" s="7">
        <v>0.50968429639659996</v>
      </c>
      <c r="I32627" s="7">
        <v>0.36690448689529997</v>
      </c>
      <c r="J32627" s="7">
        <v>0.35497612762109998</v>
      </c>
      <c r="K32627" s="7">
        <v>0.3597542339591</v>
      </c>
    </row>
    <row r="32628" spans="1:11" x14ac:dyDescent="0.35">
      <c r="B32628" s="10">
        <v>124.0512814155</v>
      </c>
      <c r="C32628" s="10">
        <v>116.3892370304</v>
      </c>
      <c r="D32628" s="10">
        <v>30.30708931945</v>
      </c>
      <c r="E32628" s="10">
        <v>20.209063043499999</v>
      </c>
      <c r="F32628" s="10">
        <v>4.4888702424350004</v>
      </c>
      <c r="G32628" s="10">
        <v>3.6760895301410002</v>
      </c>
      <c r="H32628" s="10">
        <v>13.44041102852</v>
      </c>
      <c r="I32628" s="10">
        <v>13.234101583139999</v>
      </c>
      <c r="J32628" s="10">
        <v>15.970379068070001</v>
      </c>
      <c r="K32628" s="10">
        <v>341.76652226110002</v>
      </c>
    </row>
    <row r="32629" spans="1:11" x14ac:dyDescent="0.35">
      <c r="A32629" s="1" t="s">
        <v>3514</v>
      </c>
      <c r="B32629" s="7">
        <v>0.15379125947649999</v>
      </c>
      <c r="C32629" s="7">
        <v>0.1336010117235</v>
      </c>
      <c r="D32629" s="7">
        <v>0.1321250073593</v>
      </c>
      <c r="E32629" s="7">
        <v>0.15476653483130001</v>
      </c>
      <c r="F32629" s="7">
        <v>0.13430772828679999</v>
      </c>
      <c r="G32629" s="7">
        <v>0.27725149275029998</v>
      </c>
      <c r="H32629" s="7">
        <v>2.4091836152979999E-2</v>
      </c>
      <c r="I32629" s="7">
        <v>2.6000756862359999E-2</v>
      </c>
      <c r="J32629" s="7">
        <v>0.19220812039249999</v>
      </c>
      <c r="K32629" s="7">
        <v>0.1395642975021</v>
      </c>
    </row>
    <row r="32630" spans="1:11" x14ac:dyDescent="0.35">
      <c r="B32630" s="10">
        <v>51.644459199460002</v>
      </c>
      <c r="C32630" s="10">
        <v>38.946880560659999</v>
      </c>
      <c r="D32630" s="10">
        <v>16.092286233749999</v>
      </c>
      <c r="E32630" s="10">
        <v>10.55570981708</v>
      </c>
      <c r="F32630" s="10">
        <v>1.759928965314</v>
      </c>
      <c r="G32630" s="10">
        <v>3.366232267894</v>
      </c>
      <c r="H32630" s="10">
        <v>0.63530342727279998</v>
      </c>
      <c r="I32630" s="10">
        <v>0.93783714793689998</v>
      </c>
      <c r="J32630" s="10">
        <v>8.64744500764</v>
      </c>
      <c r="K32630" s="10">
        <v>132.586082627</v>
      </c>
    </row>
    <row r="32631" spans="1:11" x14ac:dyDescent="0.35">
      <c r="A32631" s="1" t="s">
        <v>3515</v>
      </c>
      <c r="B32631" s="7">
        <v>0.16586166627339999</v>
      </c>
      <c r="C32631" s="7">
        <v>0.1817713772167</v>
      </c>
      <c r="D32631" s="7">
        <v>0.27384795488640001</v>
      </c>
      <c r="E32631" s="7">
        <v>0.33687856227090002</v>
      </c>
      <c r="F32631" s="7">
        <v>7.7555666349730004E-2</v>
      </c>
      <c r="G32631" s="7">
        <v>5.6459236746869999E-2</v>
      </c>
      <c r="H32631" s="7">
        <v>0.20374084495540001</v>
      </c>
      <c r="I32631" s="7">
        <v>0.19253096663579999</v>
      </c>
      <c r="J32631" s="7">
        <v>0.16293038531019999</v>
      </c>
      <c r="K32631" s="7">
        <v>0.1961751309053</v>
      </c>
    </row>
    <row r="32632" spans="1:11" x14ac:dyDescent="0.35">
      <c r="B32632" s="10">
        <v>55.697808092419997</v>
      </c>
      <c r="C32632" s="10">
        <v>52.989330144139998</v>
      </c>
      <c r="D32632" s="10">
        <v>33.353562377309999</v>
      </c>
      <c r="E32632" s="10">
        <v>22.976493922300001</v>
      </c>
      <c r="F32632" s="10">
        <v>1.0162666391140001</v>
      </c>
      <c r="G32632" s="10">
        <v>0.68549641580889997</v>
      </c>
      <c r="H32632" s="10">
        <v>5.3726605250709998</v>
      </c>
      <c r="I32632" s="10">
        <v>6.9445167921489999</v>
      </c>
      <c r="J32632" s="10">
        <v>7.3302394517260003</v>
      </c>
      <c r="K32632" s="10">
        <v>186.36637436000001</v>
      </c>
    </row>
    <row r="32633" spans="1:11" x14ac:dyDescent="0.35">
      <c r="A32633" s="1" t="s">
        <v>3516</v>
      </c>
      <c r="B32633" s="7">
        <v>0.31093662627000002</v>
      </c>
      <c r="C32633" s="7">
        <v>0.28537304696810001</v>
      </c>
      <c r="D32633" s="7">
        <v>0.3451920157317</v>
      </c>
      <c r="E32633" s="7">
        <v>0.21205207593209999</v>
      </c>
      <c r="F32633" s="7">
        <v>0.44557166284700001</v>
      </c>
      <c r="G32633" s="7">
        <v>0.36351714172380001</v>
      </c>
      <c r="H32633" s="7">
        <v>0.26248302249510003</v>
      </c>
      <c r="I32633" s="7">
        <v>0.41456378960660001</v>
      </c>
      <c r="J32633" s="7">
        <v>0.28988536667620002</v>
      </c>
      <c r="K32633" s="7">
        <v>0.30450633763349999</v>
      </c>
    </row>
    <row r="32634" spans="1:11" x14ac:dyDescent="0.35">
      <c r="B32634" s="10">
        <v>104.41525717179999</v>
      </c>
      <c r="C32634" s="10">
        <v>83.190911746270004</v>
      </c>
      <c r="D32634" s="10">
        <v>42.042977584520003</v>
      </c>
      <c r="E32634" s="10">
        <v>14.462817702080001</v>
      </c>
      <c r="F32634" s="10">
        <v>5.8386400065729998</v>
      </c>
      <c r="G32634" s="10">
        <v>4.413621439021</v>
      </c>
      <c r="H32634" s="10">
        <v>6.921695911144</v>
      </c>
      <c r="I32634" s="10">
        <v>14.953154023190001</v>
      </c>
      <c r="J32634" s="10">
        <v>13.04194516722</v>
      </c>
      <c r="K32634" s="10">
        <v>289.28102075179999</v>
      </c>
    </row>
    <row r="32635" spans="1:11" x14ac:dyDescent="0.35">
      <c r="A32635" s="1" t="s">
        <v>3371</v>
      </c>
      <c r="B32635" s="7">
        <v>1</v>
      </c>
      <c r="C32635" s="7">
        <v>1</v>
      </c>
      <c r="D32635" s="7">
        <v>1</v>
      </c>
      <c r="E32635" s="7">
        <v>1</v>
      </c>
      <c r="F32635" s="7">
        <v>1</v>
      </c>
      <c r="G32635" s="7">
        <v>1</v>
      </c>
      <c r="H32635" s="7">
        <v>1</v>
      </c>
      <c r="I32635" s="7">
        <v>1</v>
      </c>
      <c r="J32635" s="7">
        <v>1</v>
      </c>
      <c r="K32635" s="7">
        <v>1</v>
      </c>
    </row>
    <row r="32636" spans="1:11" x14ac:dyDescent="0.35">
      <c r="B32636" s="10">
        <v>335.80880587920001</v>
      </c>
      <c r="C32636" s="10">
        <v>291.5163594814</v>
      </c>
      <c r="D32636" s="10">
        <v>121.795915515</v>
      </c>
      <c r="E32636" s="10">
        <v>68.204084484969997</v>
      </c>
      <c r="F32636" s="10">
        <v>13.103705853439999</v>
      </c>
      <c r="G32636" s="10">
        <v>12.14143965287</v>
      </c>
      <c r="H32636" s="10">
        <v>26.370070892009998</v>
      </c>
      <c r="I32636" s="10">
        <v>36.069609546430002</v>
      </c>
      <c r="J32636" s="10">
        <v>44.990008694650001</v>
      </c>
      <c r="K32636" s="10">
        <v>950</v>
      </c>
    </row>
    <row r="32637" spans="1:11" x14ac:dyDescent="0.35">
      <c r="A32637" s="1" t="s">
        <v>3042</v>
      </c>
    </row>
    <row r="32638" spans="1:11" x14ac:dyDescent="0.35">
      <c r="A32638" s="1" t="s">
        <v>64</v>
      </c>
    </row>
    <row r="32642" spans="1:8" x14ac:dyDescent="0.35">
      <c r="A32642" s="3" t="s">
        <v>3363</v>
      </c>
    </row>
    <row r="32643" spans="1:8" x14ac:dyDescent="0.35">
      <c r="A32643" s="1" t="s">
        <v>3043</v>
      </c>
    </row>
    <row r="32644" spans="1:8" ht="31" x14ac:dyDescent="0.35">
      <c r="A32644" s="4" t="s">
        <v>3364</v>
      </c>
      <c r="B32644" s="4" t="s">
        <v>3365</v>
      </c>
      <c r="C32644" s="4" t="s">
        <v>3366</v>
      </c>
      <c r="D32644" s="4" t="s">
        <v>3367</v>
      </c>
      <c r="E32644" s="4" t="s">
        <v>3368</v>
      </c>
      <c r="F32644" s="4" t="s">
        <v>3369</v>
      </c>
      <c r="G32644" s="4" t="s">
        <v>3370</v>
      </c>
      <c r="H32644" s="4" t="s">
        <v>3371</v>
      </c>
    </row>
    <row r="32645" spans="1:8" x14ac:dyDescent="0.35">
      <c r="A32645" s="1" t="s">
        <v>3517</v>
      </c>
      <c r="B32645" s="7">
        <v>0.17463494595660001</v>
      </c>
      <c r="C32645" s="7">
        <v>0.2329012817783</v>
      </c>
      <c r="D32645" s="7">
        <v>0.2434339401758</v>
      </c>
      <c r="E32645" s="7">
        <v>0.11928639720500001</v>
      </c>
      <c r="F32645" s="7">
        <v>7.4836802402960007E-2</v>
      </c>
      <c r="G32645" s="7">
        <v>0.16584743016799999</v>
      </c>
      <c r="H32645" s="7">
        <v>0.1873547754771</v>
      </c>
    </row>
    <row r="32646" spans="1:8" x14ac:dyDescent="0.35">
      <c r="B32646" s="10">
        <v>106.89340124490001</v>
      </c>
      <c r="C32646" s="10">
        <v>32.089885426850003</v>
      </c>
      <c r="D32646" s="10">
        <v>29.336631898339999</v>
      </c>
      <c r="E32646" s="10">
        <v>5.443262939857</v>
      </c>
      <c r="F32646" s="10">
        <v>1.160357184882</v>
      </c>
      <c r="G32646" s="10">
        <v>3.0634980084140002</v>
      </c>
      <c r="H32646" s="10">
        <v>177.9870367032</v>
      </c>
    </row>
    <row r="32647" spans="1:8" x14ac:dyDescent="0.35">
      <c r="A32647" s="1" t="s">
        <v>3518</v>
      </c>
      <c r="B32647" s="7">
        <v>0.1855192854562</v>
      </c>
      <c r="C32647" s="7">
        <v>0.1918843435492</v>
      </c>
      <c r="D32647" s="7">
        <v>0.14565446008419999</v>
      </c>
      <c r="E32647" s="7">
        <v>0.20562886579840001</v>
      </c>
      <c r="F32647" s="7">
        <v>0.1703362779058</v>
      </c>
      <c r="G32647" s="7">
        <v>4.4582969959360001E-2</v>
      </c>
      <c r="H32647" s="7">
        <v>0.17936317904390001</v>
      </c>
    </row>
    <row r="32648" spans="1:8" x14ac:dyDescent="0.35">
      <c r="B32648" s="10">
        <v>113.555664992</v>
      </c>
      <c r="C32648" s="10">
        <v>26.43844015234</v>
      </c>
      <c r="D32648" s="10">
        <v>17.553062965479999</v>
      </c>
      <c r="E32648" s="10">
        <v>9.3832323784730001</v>
      </c>
      <c r="F32648" s="10">
        <v>2.6410925850329998</v>
      </c>
      <c r="G32648" s="10">
        <v>0.8235270184247</v>
      </c>
      <c r="H32648" s="10">
        <v>170.39502009169999</v>
      </c>
    </row>
    <row r="32649" spans="1:8" x14ac:dyDescent="0.35">
      <c r="A32649" s="1" t="s">
        <v>3519</v>
      </c>
      <c r="B32649" s="7">
        <v>0.15187498657410001</v>
      </c>
      <c r="C32649" s="7">
        <v>0.1989413630071</v>
      </c>
      <c r="D32649" s="7">
        <v>0.17750323734680001</v>
      </c>
      <c r="E32649" s="7">
        <v>0.3392189527967</v>
      </c>
      <c r="F32649" s="7">
        <v>0.25877598067579999</v>
      </c>
      <c r="G32649" s="7">
        <v>0.24888079633999999</v>
      </c>
      <c r="H32649" s="7">
        <v>0.174582045479</v>
      </c>
    </row>
    <row r="32650" spans="1:8" x14ac:dyDescent="0.35">
      <c r="B32650" s="10">
        <v>92.962114713090003</v>
      </c>
      <c r="C32650" s="10">
        <v>27.410778922359999</v>
      </c>
      <c r="D32650" s="10">
        <v>21.391212462190001</v>
      </c>
      <c r="E32650" s="10">
        <v>15.479199619739999</v>
      </c>
      <c r="F32650" s="10">
        <v>4.0123650237649997</v>
      </c>
      <c r="G32650" s="10">
        <v>4.5972724639000004</v>
      </c>
      <c r="H32650" s="10">
        <v>165.852943205</v>
      </c>
    </row>
    <row r="32651" spans="1:8" x14ac:dyDescent="0.35">
      <c r="A32651" s="1" t="s">
        <v>3520</v>
      </c>
      <c r="B32651" s="7">
        <v>0.20002978244629999</v>
      </c>
      <c r="C32651" s="7">
        <v>9.9078368453170002E-2</v>
      </c>
      <c r="D32651" s="7">
        <v>0.1632007472941</v>
      </c>
      <c r="E32651" s="7">
        <v>0.1544548076226</v>
      </c>
      <c r="F32651" s="7">
        <v>0</v>
      </c>
      <c r="G32651" s="7">
        <v>5.2783466493389997E-2</v>
      </c>
      <c r="H32651" s="7">
        <v>0.172399458482</v>
      </c>
    </row>
    <row r="32652" spans="1:8" x14ac:dyDescent="0.35">
      <c r="B32652" s="10">
        <v>122.4374862594</v>
      </c>
      <c r="C32652" s="10">
        <v>13.6513353111</v>
      </c>
      <c r="D32652" s="10">
        <v>19.667595428329999</v>
      </c>
      <c r="E32652" s="10">
        <v>7.0480637349629998</v>
      </c>
      <c r="F32652" s="10">
        <v>0</v>
      </c>
      <c r="G32652" s="10">
        <v>0.97500482410769995</v>
      </c>
      <c r="H32652" s="10">
        <v>163.77948555789999</v>
      </c>
    </row>
    <row r="32653" spans="1:8" x14ac:dyDescent="0.35">
      <c r="A32653" s="1" t="s">
        <v>3521</v>
      </c>
      <c r="B32653" s="7">
        <v>0.1645625447505</v>
      </c>
      <c r="C32653" s="7">
        <v>0.13956063887639999</v>
      </c>
      <c r="D32653" s="7">
        <v>0.1248696593331</v>
      </c>
      <c r="E32653" s="7">
        <v>4.5185376084479999E-2</v>
      </c>
      <c r="F32653" s="7">
        <v>0.36135348998009997</v>
      </c>
      <c r="G32653" s="7">
        <v>0.31871368305039999</v>
      </c>
      <c r="H32653" s="7">
        <v>0.1563762493635</v>
      </c>
    </row>
    <row r="32654" spans="1:8" x14ac:dyDescent="0.35">
      <c r="B32654" s="10">
        <v>100.7281219091</v>
      </c>
      <c r="C32654" s="10">
        <v>19.229112340850001</v>
      </c>
      <c r="D32654" s="10">
        <v>15.04825181108</v>
      </c>
      <c r="E32654" s="10">
        <v>2.0618938020359998</v>
      </c>
      <c r="F32654" s="10">
        <v>5.6028465262690004</v>
      </c>
      <c r="G32654" s="10">
        <v>5.8872105060060003</v>
      </c>
      <c r="H32654" s="10">
        <v>148.55743689529999</v>
      </c>
    </row>
    <row r="32655" spans="1:8" x14ac:dyDescent="0.35">
      <c r="A32655" s="1" t="s">
        <v>3522</v>
      </c>
      <c r="B32655" s="7">
        <v>0.12337845481619999</v>
      </c>
      <c r="C32655" s="7">
        <v>0.1376340043357</v>
      </c>
      <c r="D32655" s="7">
        <v>0.14533795576610001</v>
      </c>
      <c r="E32655" s="7">
        <v>0.1362256004929</v>
      </c>
      <c r="F32655" s="7">
        <v>0.13469744903530001</v>
      </c>
      <c r="G32655" s="7">
        <v>0.16919165398880001</v>
      </c>
      <c r="H32655" s="7">
        <v>0.12992429215449999</v>
      </c>
    </row>
    <row r="32656" spans="1:8" x14ac:dyDescent="0.35">
      <c r="B32656" s="10">
        <v>75.519493555020006</v>
      </c>
      <c r="C32656" s="10">
        <v>18.963654455859999</v>
      </c>
      <c r="D32656" s="10">
        <v>17.514920499940001</v>
      </c>
      <c r="E32656" s="10">
        <v>6.2162306851200002</v>
      </c>
      <c r="F32656" s="10">
        <v>2.0885065603389998</v>
      </c>
      <c r="G32656" s="10">
        <v>3.1252717905240002</v>
      </c>
      <c r="H32656" s="10">
        <v>123.4280775468</v>
      </c>
    </row>
    <row r="32657" spans="1:8" x14ac:dyDescent="0.35">
      <c r="A32657" s="1" t="s">
        <v>3371</v>
      </c>
      <c r="B32657" s="7">
        <v>1</v>
      </c>
      <c r="C32657" s="7">
        <v>1</v>
      </c>
      <c r="D32657" s="7">
        <v>1</v>
      </c>
      <c r="E32657" s="7">
        <v>1</v>
      </c>
      <c r="F32657" s="7">
        <v>1</v>
      </c>
      <c r="G32657" s="7">
        <v>1</v>
      </c>
      <c r="H32657" s="7">
        <v>1</v>
      </c>
    </row>
    <row r="32658" spans="1:8" x14ac:dyDescent="0.35">
      <c r="B32658" s="10">
        <v>612.09628267339997</v>
      </c>
      <c r="C32658" s="10">
        <v>137.7832066094</v>
      </c>
      <c r="D32658" s="10">
        <v>120.5116750654</v>
      </c>
      <c r="E32658" s="10">
        <v>45.63188316019</v>
      </c>
      <c r="F32658" s="10">
        <v>15.505167880289999</v>
      </c>
      <c r="G32658" s="10">
        <v>18.471784611379999</v>
      </c>
      <c r="H32658" s="10">
        <v>950</v>
      </c>
    </row>
    <row r="32659" spans="1:8" x14ac:dyDescent="0.35">
      <c r="A32659" s="1" t="s">
        <v>3044</v>
      </c>
    </row>
    <row r="32660" spans="1:8" x14ac:dyDescent="0.35">
      <c r="A32660" s="1" t="s">
        <v>64</v>
      </c>
    </row>
    <row r="32664" spans="1:8" x14ac:dyDescent="0.35">
      <c r="A32664" s="3" t="s">
        <v>3363</v>
      </c>
    </row>
    <row r="32665" spans="1:8" x14ac:dyDescent="0.35">
      <c r="A32665" s="1" t="s">
        <v>3045</v>
      </c>
    </row>
    <row r="32666" spans="1:8" ht="31" x14ac:dyDescent="0.35">
      <c r="A32666" s="4" t="s">
        <v>3364</v>
      </c>
      <c r="B32666" s="4" t="s">
        <v>3372</v>
      </c>
      <c r="C32666" s="4" t="s">
        <v>3373</v>
      </c>
      <c r="D32666" s="4" t="s">
        <v>3374</v>
      </c>
      <c r="E32666" s="4" t="s">
        <v>3371</v>
      </c>
    </row>
    <row r="32667" spans="1:8" x14ac:dyDescent="0.35">
      <c r="A32667" s="1" t="s">
        <v>3517</v>
      </c>
      <c r="B32667" s="7">
        <v>0.18271731445299999</v>
      </c>
      <c r="C32667" s="7">
        <v>0.26463762659009998</v>
      </c>
      <c r="D32667" s="7">
        <v>0.21618645677869999</v>
      </c>
      <c r="E32667" s="7">
        <v>0.21039613301929999</v>
      </c>
    </row>
    <row r="32668" spans="1:8" x14ac:dyDescent="0.35">
      <c r="B32668" s="10">
        <v>39.220483283779998</v>
      </c>
      <c r="C32668" s="10">
        <v>28.55296363287</v>
      </c>
      <c r="D32668" s="10">
        <v>3.3201885416989998</v>
      </c>
      <c r="E32668" s="10">
        <v>71.093635458340003</v>
      </c>
    </row>
    <row r="32669" spans="1:8" x14ac:dyDescent="0.35">
      <c r="A32669" s="1" t="s">
        <v>3518</v>
      </c>
      <c r="B32669" s="7">
        <v>0.1497507662141</v>
      </c>
      <c r="C32669" s="7">
        <v>0.20090244298099999</v>
      </c>
      <c r="D32669" s="7">
        <v>0.19656850813910001</v>
      </c>
      <c r="E32669" s="7">
        <v>0.16821168926300001</v>
      </c>
    </row>
    <row r="32670" spans="1:8" x14ac:dyDescent="0.35">
      <c r="B32670" s="10">
        <v>32.14417550201</v>
      </c>
      <c r="C32670" s="10">
        <v>21.676283233429999</v>
      </c>
      <c r="D32670" s="10">
        <v>3.0188963643109998</v>
      </c>
      <c r="E32670" s="10">
        <v>56.839355099750001</v>
      </c>
    </row>
    <row r="32671" spans="1:8" x14ac:dyDescent="0.35">
      <c r="A32671" s="1" t="s">
        <v>3519</v>
      </c>
      <c r="B32671" s="7">
        <v>0.24795944794999999</v>
      </c>
      <c r="C32671" s="7">
        <v>0.1558388672803</v>
      </c>
      <c r="D32671" s="7">
        <v>0.18569346845580001</v>
      </c>
      <c r="E32671" s="7">
        <v>0.2157147872437</v>
      </c>
    </row>
    <row r="32672" spans="1:8" x14ac:dyDescent="0.35">
      <c r="B32672" s="10">
        <v>53.224782842789999</v>
      </c>
      <c r="C32672" s="10">
        <v>16.8141679903</v>
      </c>
      <c r="D32672" s="10">
        <v>2.8518776588599999</v>
      </c>
      <c r="E32672" s="10">
        <v>72.890828491950003</v>
      </c>
    </row>
    <row r="32673" spans="1:10" x14ac:dyDescent="0.35">
      <c r="A32673" s="1" t="s">
        <v>3520</v>
      </c>
      <c r="B32673" s="7">
        <v>0.1456477558649</v>
      </c>
      <c r="C32673" s="7">
        <v>8.2826722029249997E-2</v>
      </c>
      <c r="D32673" s="7">
        <v>7.4357793772819994E-2</v>
      </c>
      <c r="E32673" s="7">
        <v>0.1223484595718</v>
      </c>
    </row>
    <row r="32674" spans="1:10" x14ac:dyDescent="0.35">
      <c r="B32674" s="10">
        <v>31.26345957589</v>
      </c>
      <c r="C32674" s="10">
        <v>8.9365537788529998</v>
      </c>
      <c r="D32674" s="10">
        <v>1.141985943751</v>
      </c>
      <c r="E32674" s="10">
        <v>41.341999298499999</v>
      </c>
    </row>
    <row r="32675" spans="1:10" x14ac:dyDescent="0.35">
      <c r="A32675" s="1" t="s">
        <v>3521</v>
      </c>
      <c r="B32675" s="7">
        <v>0.12941543822670001</v>
      </c>
      <c r="C32675" s="7">
        <v>0.16673098002369999</v>
      </c>
      <c r="D32675" s="7">
        <v>0.13418252778420001</v>
      </c>
      <c r="E32675" s="7">
        <v>0.14154717019589999</v>
      </c>
    </row>
    <row r="32676" spans="1:10" x14ac:dyDescent="0.35">
      <c r="B32676" s="10">
        <v>27.779173784529998</v>
      </c>
      <c r="C32676" s="10">
        <v>17.989367840210001</v>
      </c>
      <c r="D32676" s="10">
        <v>2.0607733614939998</v>
      </c>
      <c r="E32676" s="10">
        <v>47.829314986230003</v>
      </c>
    </row>
    <row r="32677" spans="1:10" x14ac:dyDescent="0.35">
      <c r="A32677" s="1" t="s">
        <v>3522</v>
      </c>
      <c r="B32677" s="7">
        <v>0.14450927729140001</v>
      </c>
      <c r="C32677" s="7">
        <v>0.12906336109550001</v>
      </c>
      <c r="D32677" s="7">
        <v>0.19301124506930001</v>
      </c>
      <c r="E32677" s="7">
        <v>0.1417817607064</v>
      </c>
    </row>
    <row r="32678" spans="1:10" x14ac:dyDescent="0.35">
      <c r="B32678" s="10">
        <v>31.0190838308</v>
      </c>
      <c r="C32678" s="10">
        <v>13.92523619252</v>
      </c>
      <c r="D32678" s="10">
        <v>2.9642639684600001</v>
      </c>
      <c r="E32678" s="10">
        <v>47.908583991790003</v>
      </c>
    </row>
    <row r="32679" spans="1:10" x14ac:dyDescent="0.35">
      <c r="A32679" s="1" t="s">
        <v>3371</v>
      </c>
      <c r="B32679" s="7">
        <v>1</v>
      </c>
      <c r="C32679" s="7">
        <v>1</v>
      </c>
      <c r="D32679" s="7">
        <v>1</v>
      </c>
      <c r="E32679" s="7">
        <v>1</v>
      </c>
    </row>
    <row r="32680" spans="1:10" x14ac:dyDescent="0.35">
      <c r="B32680" s="10">
        <v>214.6511588198</v>
      </c>
      <c r="C32680" s="10">
        <v>107.8945726682</v>
      </c>
      <c r="D32680" s="10">
        <v>15.35798583857</v>
      </c>
      <c r="E32680" s="10">
        <v>337.90371732659997</v>
      </c>
    </row>
    <row r="32681" spans="1:10" x14ac:dyDescent="0.35">
      <c r="A32681" s="1" t="s">
        <v>3046</v>
      </c>
    </row>
    <row r="32682" spans="1:10" x14ac:dyDescent="0.35">
      <c r="A32682" s="1" t="s">
        <v>64</v>
      </c>
    </row>
    <row r="32686" spans="1:10" x14ac:dyDescent="0.35">
      <c r="A32686" s="3" t="s">
        <v>3363</v>
      </c>
    </row>
    <row r="32687" spans="1:10" x14ac:dyDescent="0.35">
      <c r="A32687" s="1" t="s">
        <v>3047</v>
      </c>
    </row>
    <row r="32688" spans="1:10" ht="46.5" x14ac:dyDescent="0.35">
      <c r="A32688" s="4" t="s">
        <v>3364</v>
      </c>
      <c r="B32688" s="4" t="s">
        <v>3375</v>
      </c>
      <c r="C32688" s="4" t="s">
        <v>3376</v>
      </c>
      <c r="D32688" s="4" t="s">
        <v>3377</v>
      </c>
      <c r="E32688" s="4" t="s">
        <v>3378</v>
      </c>
      <c r="F32688" s="4" t="s">
        <v>3379</v>
      </c>
      <c r="G32688" s="4" t="s">
        <v>3380</v>
      </c>
      <c r="H32688" s="4" t="s">
        <v>3381</v>
      </c>
      <c r="I32688" s="4" t="s">
        <v>3374</v>
      </c>
      <c r="J32688" s="4" t="s">
        <v>3371</v>
      </c>
    </row>
    <row r="32689" spans="1:10" x14ac:dyDescent="0.35">
      <c r="A32689" s="1" t="s">
        <v>3517</v>
      </c>
      <c r="B32689" s="7">
        <v>0.17839692882739999</v>
      </c>
      <c r="C32689" s="7">
        <v>0.32548246356080002</v>
      </c>
      <c r="D32689" s="7">
        <v>0.23586142546360001</v>
      </c>
      <c r="E32689" s="7">
        <v>0.1904716675674</v>
      </c>
      <c r="F32689" s="7">
        <v>0.1592041612715</v>
      </c>
      <c r="G32689" s="7">
        <v>0.22470702396200001</v>
      </c>
      <c r="H32689" s="7">
        <v>0.241916521302</v>
      </c>
      <c r="I32689" s="7">
        <v>0</v>
      </c>
      <c r="J32689" s="7">
        <v>0.21039613301929999</v>
      </c>
    </row>
    <row r="32690" spans="1:10" x14ac:dyDescent="0.35">
      <c r="B32690" s="10">
        <v>35.569152534810001</v>
      </c>
      <c r="C32690" s="10">
        <v>13.948497767579999</v>
      </c>
      <c r="D32690" s="10">
        <v>21.575985155950001</v>
      </c>
      <c r="E32690" s="10">
        <v>23.31099901216</v>
      </c>
      <c r="F32690" s="10">
        <v>12.25815352265</v>
      </c>
      <c r="G32690" s="10">
        <v>7.2324126908029998</v>
      </c>
      <c r="H32690" s="10">
        <v>14.34357246515</v>
      </c>
      <c r="I32690" s="10">
        <v>0</v>
      </c>
      <c r="J32690" s="10">
        <v>71.093635458340003</v>
      </c>
    </row>
    <row r="32691" spans="1:10" x14ac:dyDescent="0.35">
      <c r="A32691" s="1" t="s">
        <v>3518</v>
      </c>
      <c r="B32691" s="7">
        <v>0.17876776855410001</v>
      </c>
      <c r="C32691" s="7">
        <v>0.20979612323310001</v>
      </c>
      <c r="D32691" s="7">
        <v>0.13342626614959999</v>
      </c>
      <c r="E32691" s="7">
        <v>0.1668974679819</v>
      </c>
      <c r="F32691" s="7">
        <v>0.19763558214470001</v>
      </c>
      <c r="G32691" s="7">
        <v>0.1664012967955</v>
      </c>
      <c r="H32691" s="7">
        <v>0.1155259807056</v>
      </c>
      <c r="I32691" s="7">
        <v>0</v>
      </c>
      <c r="J32691" s="7">
        <v>0.16821168926300001</v>
      </c>
    </row>
    <row r="32692" spans="1:10" x14ac:dyDescent="0.35">
      <c r="B32692" s="10">
        <v>35.643091334600001</v>
      </c>
      <c r="C32692" s="10">
        <v>8.9907785646859999</v>
      </c>
      <c r="D32692" s="10">
        <v>12.205485200469999</v>
      </c>
      <c r="E32692" s="10">
        <v>20.425855251590001</v>
      </c>
      <c r="F32692" s="10">
        <v>15.21723608301</v>
      </c>
      <c r="G32692" s="10">
        <v>5.3557865236720001</v>
      </c>
      <c r="H32692" s="10">
        <v>6.8496986767959998</v>
      </c>
      <c r="I32692" s="10">
        <v>0</v>
      </c>
      <c r="J32692" s="10">
        <v>56.839355099750001</v>
      </c>
    </row>
    <row r="32693" spans="1:10" x14ac:dyDescent="0.35">
      <c r="A32693" s="1" t="s">
        <v>3519</v>
      </c>
      <c r="B32693" s="7">
        <v>0.24453082689059999</v>
      </c>
      <c r="C32693" s="7">
        <v>0.11181709639990001</v>
      </c>
      <c r="D32693" s="7">
        <v>0.198088039376</v>
      </c>
      <c r="E32693" s="7">
        <v>0.2622119119145</v>
      </c>
      <c r="F32693" s="7">
        <v>0.21642678569269999</v>
      </c>
      <c r="G32693" s="7">
        <v>0.23438617566100001</v>
      </c>
      <c r="H32693" s="7">
        <v>0.1783838271931</v>
      </c>
      <c r="I32693" s="7">
        <v>0.29199401670620001</v>
      </c>
      <c r="J32693" s="7">
        <v>0.2157147872437</v>
      </c>
    </row>
    <row r="32694" spans="1:10" x14ac:dyDescent="0.35">
      <c r="B32694" s="10">
        <v>48.755067356269997</v>
      </c>
      <c r="C32694" s="10">
        <v>4.7919033868919998</v>
      </c>
      <c r="D32694" s="10">
        <v>18.120574777110001</v>
      </c>
      <c r="E32694" s="10">
        <v>32.090975511910003</v>
      </c>
      <c r="F32694" s="10">
        <v>16.664091844360001</v>
      </c>
      <c r="G32694" s="10">
        <v>7.5439455407790001</v>
      </c>
      <c r="H32694" s="10">
        <v>10.57662923633</v>
      </c>
      <c r="I32694" s="10">
        <v>1.2232829716739999</v>
      </c>
      <c r="J32694" s="10">
        <v>72.890828491950003</v>
      </c>
    </row>
    <row r="32695" spans="1:10" x14ac:dyDescent="0.35">
      <c r="A32695" s="1" t="s">
        <v>3520</v>
      </c>
      <c r="B32695" s="7">
        <v>0.1492110259843</v>
      </c>
      <c r="C32695" s="7">
        <v>8.4038036045139999E-2</v>
      </c>
      <c r="D32695" s="7">
        <v>8.7350083811419996E-2</v>
      </c>
      <c r="E32695" s="7">
        <v>0.1478836718006</v>
      </c>
      <c r="F32695" s="7">
        <v>0.15132085219749999</v>
      </c>
      <c r="G32695" s="7">
        <v>7.1224786992130001E-2</v>
      </c>
      <c r="H32695" s="7">
        <v>9.6103598524840003E-2</v>
      </c>
      <c r="I32695" s="7">
        <v>0</v>
      </c>
      <c r="J32695" s="7">
        <v>0.1223484595718</v>
      </c>
    </row>
    <row r="32696" spans="1:10" x14ac:dyDescent="0.35">
      <c r="B32696" s="10">
        <v>29.750006224850001</v>
      </c>
      <c r="C32696" s="10">
        <v>3.601436296578</v>
      </c>
      <c r="D32696" s="10">
        <v>7.9905567770659998</v>
      </c>
      <c r="E32696" s="10">
        <v>18.098839429969999</v>
      </c>
      <c r="F32696" s="10">
        <v>11.651166794890001</v>
      </c>
      <c r="G32696" s="10">
        <v>2.2924385907440001</v>
      </c>
      <c r="H32696" s="10">
        <v>5.6981181863219996</v>
      </c>
      <c r="I32696" s="10">
        <v>0</v>
      </c>
      <c r="J32696" s="10">
        <v>41.341999298499999</v>
      </c>
    </row>
    <row r="32697" spans="1:10" x14ac:dyDescent="0.35">
      <c r="A32697" s="1" t="s">
        <v>3521</v>
      </c>
      <c r="B32697" s="7">
        <v>0.12549499599110001</v>
      </c>
      <c r="C32697" s="7">
        <v>6.6089307140690001E-2</v>
      </c>
      <c r="D32697" s="7">
        <v>0.1980584599663</v>
      </c>
      <c r="E32697" s="7">
        <v>0.1142145043897</v>
      </c>
      <c r="F32697" s="7">
        <v>0.14342530967209999</v>
      </c>
      <c r="G32697" s="7">
        <v>0.19758350811879999</v>
      </c>
      <c r="H32697" s="7">
        <v>0.19831628455290001</v>
      </c>
      <c r="I32697" s="7">
        <v>0.44343822234399999</v>
      </c>
      <c r="J32697" s="7">
        <v>0.14154717019589999</v>
      </c>
    </row>
    <row r="32698" spans="1:10" x14ac:dyDescent="0.35">
      <c r="B32698" s="10">
        <v>25.021454596240002</v>
      </c>
      <c r="C32698" s="10">
        <v>2.8322464535499998</v>
      </c>
      <c r="D32698" s="10">
        <v>18.117868930219998</v>
      </c>
      <c r="E32698" s="10">
        <v>13.97821646131</v>
      </c>
      <c r="F32698" s="10">
        <v>11.04323813493</v>
      </c>
      <c r="G32698" s="10">
        <v>6.3594161251220003</v>
      </c>
      <c r="H32698" s="10">
        <v>11.758452805099999</v>
      </c>
      <c r="I32698" s="10">
        <v>1.857745006222</v>
      </c>
      <c r="J32698" s="10">
        <v>47.829314986230003</v>
      </c>
    </row>
    <row r="32699" spans="1:10" x14ac:dyDescent="0.35">
      <c r="A32699" s="1" t="s">
        <v>3522</v>
      </c>
      <c r="B32699" s="7">
        <v>0.1235984537525</v>
      </c>
      <c r="C32699" s="7">
        <v>0.20277697362050001</v>
      </c>
      <c r="D32699" s="7">
        <v>0.1472157252331</v>
      </c>
      <c r="E32699" s="7">
        <v>0.11832077634590001</v>
      </c>
      <c r="F32699" s="7">
        <v>0.13198730902149999</v>
      </c>
      <c r="G32699" s="7">
        <v>0.1056972084706</v>
      </c>
      <c r="H32699" s="7">
        <v>0.16975378772169999</v>
      </c>
      <c r="I32699" s="7">
        <v>0.2645677609498</v>
      </c>
      <c r="J32699" s="7">
        <v>0.1417817607064</v>
      </c>
    </row>
    <row r="32700" spans="1:10" x14ac:dyDescent="0.35">
      <c r="B32700" s="10">
        <v>24.643318040760001</v>
      </c>
      <c r="C32700" s="10">
        <v>8.689974055495</v>
      </c>
      <c r="D32700" s="10">
        <v>13.46690878387</v>
      </c>
      <c r="E32700" s="10">
        <v>14.48076522741</v>
      </c>
      <c r="F32700" s="10">
        <v>10.16255281334</v>
      </c>
      <c r="G32700" s="10">
        <v>3.4019667852229998</v>
      </c>
      <c r="H32700" s="10">
        <v>10.064941998649999</v>
      </c>
      <c r="I32700" s="10">
        <v>1.1083831116630001</v>
      </c>
      <c r="J32700" s="10">
        <v>47.908583991790003</v>
      </c>
    </row>
    <row r="32701" spans="1:10" x14ac:dyDescent="0.35">
      <c r="A32701" s="1" t="s">
        <v>3371</v>
      </c>
      <c r="B32701" s="7">
        <v>1</v>
      </c>
      <c r="C32701" s="7">
        <v>1</v>
      </c>
      <c r="D32701" s="7">
        <v>1</v>
      </c>
      <c r="E32701" s="7">
        <v>1</v>
      </c>
      <c r="F32701" s="7">
        <v>1</v>
      </c>
      <c r="G32701" s="7">
        <v>1</v>
      </c>
      <c r="H32701" s="7">
        <v>1</v>
      </c>
      <c r="I32701" s="7">
        <v>1</v>
      </c>
      <c r="J32701" s="7">
        <v>1</v>
      </c>
    </row>
    <row r="32702" spans="1:10" x14ac:dyDescent="0.35">
      <c r="B32702" s="10">
        <v>199.38209008749999</v>
      </c>
      <c r="C32702" s="10">
        <v>42.854836524779998</v>
      </c>
      <c r="D32702" s="10">
        <v>91.477379624690002</v>
      </c>
      <c r="E32702" s="10">
        <v>122.3856508943</v>
      </c>
      <c r="F32702" s="10">
        <v>76.99643919319</v>
      </c>
      <c r="G32702" s="10">
        <v>32.185966256340002</v>
      </c>
      <c r="H32702" s="10">
        <v>59.29141336835</v>
      </c>
      <c r="I32702" s="10">
        <v>4.189411089559</v>
      </c>
      <c r="J32702" s="10">
        <v>337.90371732659997</v>
      </c>
    </row>
    <row r="32703" spans="1:10" x14ac:dyDescent="0.35">
      <c r="A32703" s="1" t="s">
        <v>3048</v>
      </c>
    </row>
    <row r="32704" spans="1:10" x14ac:dyDescent="0.35">
      <c r="A32704" s="1" t="s">
        <v>64</v>
      </c>
    </row>
    <row r="32708" spans="1:8" x14ac:dyDescent="0.35">
      <c r="A32708" s="3" t="s">
        <v>3363</v>
      </c>
    </row>
    <row r="32709" spans="1:8" x14ac:dyDescent="0.35">
      <c r="A32709" s="1" t="s">
        <v>3049</v>
      </c>
    </row>
    <row r="32710" spans="1:8" ht="62" x14ac:dyDescent="0.35">
      <c r="A32710" s="4" t="s">
        <v>3364</v>
      </c>
      <c r="B32710" s="4" t="s">
        <v>3382</v>
      </c>
      <c r="C32710" s="4" t="s">
        <v>3383</v>
      </c>
      <c r="D32710" s="4" t="s">
        <v>3384</v>
      </c>
      <c r="E32710" s="4" t="s">
        <v>3385</v>
      </c>
      <c r="F32710" s="4" t="s">
        <v>3386</v>
      </c>
      <c r="G32710" s="4" t="s">
        <v>3374</v>
      </c>
      <c r="H32710" s="4" t="s">
        <v>3371</v>
      </c>
    </row>
    <row r="32711" spans="1:8" x14ac:dyDescent="0.35">
      <c r="A32711" s="1" t="s">
        <v>3517</v>
      </c>
      <c r="B32711" s="7">
        <v>0.21830897649389999</v>
      </c>
      <c r="C32711" s="7">
        <v>9.9676653706200005E-2</v>
      </c>
      <c r="D32711" s="7">
        <v>7.3870534145349998E-2</v>
      </c>
      <c r="E32711" s="7">
        <v>0.14735282854539999</v>
      </c>
      <c r="F32711" s="7">
        <v>0.34842624496559998</v>
      </c>
      <c r="G32711" s="7">
        <v>0.51654843874769996</v>
      </c>
      <c r="H32711" s="7">
        <v>0.21039613301929999</v>
      </c>
    </row>
    <row r="32712" spans="1:8" x14ac:dyDescent="0.35">
      <c r="B32712" s="10">
        <v>52.734697294820002</v>
      </c>
      <c r="C32712" s="10">
        <v>2.6792795502870002</v>
      </c>
      <c r="D32712" s="10">
        <v>1.835707374946</v>
      </c>
      <c r="E32712" s="10">
        <v>1.758726062409</v>
      </c>
      <c r="F32712" s="10">
        <v>9.9368005775569994</v>
      </c>
      <c r="G32712" s="10">
        <v>2.148424598319</v>
      </c>
      <c r="H32712" s="10">
        <v>71.093635458340003</v>
      </c>
    </row>
    <row r="32713" spans="1:8" x14ac:dyDescent="0.35">
      <c r="A32713" s="1" t="s">
        <v>3518</v>
      </c>
      <c r="B32713" s="7">
        <v>0.1570254224954</v>
      </c>
      <c r="C32713" s="7">
        <v>0.34083966207529998</v>
      </c>
      <c r="D32713" s="7">
        <v>0.1517977552226</v>
      </c>
      <c r="E32713" s="7">
        <v>0.14696953651360001</v>
      </c>
      <c r="F32713" s="7">
        <v>0.147980174746</v>
      </c>
      <c r="G32713" s="7">
        <v>0</v>
      </c>
      <c r="H32713" s="7">
        <v>0.16821168926300001</v>
      </c>
    </row>
    <row r="32714" spans="1:8" x14ac:dyDescent="0.35">
      <c r="B32714" s="10">
        <v>37.931047343430002</v>
      </c>
      <c r="C32714" s="10">
        <v>9.1616712898160007</v>
      </c>
      <c r="D32714" s="10">
        <v>3.7722247711670001</v>
      </c>
      <c r="E32714" s="10">
        <v>1.754151289787</v>
      </c>
      <c r="F32714" s="10">
        <v>4.2202604055500004</v>
      </c>
      <c r="G32714" s="10">
        <v>0</v>
      </c>
      <c r="H32714" s="10">
        <v>56.839355099750001</v>
      </c>
    </row>
    <row r="32715" spans="1:8" x14ac:dyDescent="0.35">
      <c r="A32715" s="1" t="s">
        <v>3519</v>
      </c>
      <c r="B32715" s="7">
        <v>0.21691659271309999</v>
      </c>
      <c r="C32715" s="7">
        <v>0.15518299500989999</v>
      </c>
      <c r="D32715" s="7">
        <v>0.25456152129289999</v>
      </c>
      <c r="E32715" s="7">
        <v>6.6038696730150004E-2</v>
      </c>
      <c r="F32715" s="7">
        <v>0.32283843953829999</v>
      </c>
      <c r="G32715" s="7">
        <v>0</v>
      </c>
      <c r="H32715" s="7">
        <v>0.2157147872437</v>
      </c>
    </row>
    <row r="32716" spans="1:8" x14ac:dyDescent="0.35">
      <c r="B32716" s="10">
        <v>52.398353190359998</v>
      </c>
      <c r="C32716" s="10">
        <v>4.1712739104169998</v>
      </c>
      <c r="D32716" s="10">
        <v>6.3259385818910001</v>
      </c>
      <c r="E32716" s="10">
        <v>0.78820324124999996</v>
      </c>
      <c r="F32716" s="10">
        <v>9.2070595680270007</v>
      </c>
      <c r="G32716" s="10">
        <v>0</v>
      </c>
      <c r="H32716" s="10">
        <v>72.890828491950003</v>
      </c>
    </row>
    <row r="32717" spans="1:8" x14ac:dyDescent="0.35">
      <c r="A32717" s="1" t="s">
        <v>3520</v>
      </c>
      <c r="B32717" s="7">
        <v>0.12631150063239999</v>
      </c>
      <c r="C32717" s="7">
        <v>0.1628983313206</v>
      </c>
      <c r="D32717" s="7">
        <v>0.1715795663469</v>
      </c>
      <c r="E32717" s="7">
        <v>0.18329684262189999</v>
      </c>
      <c r="F32717" s="7">
        <v>0</v>
      </c>
      <c r="G32717" s="7">
        <v>0</v>
      </c>
      <c r="H32717" s="7">
        <v>0.1223484595718</v>
      </c>
    </row>
    <row r="32718" spans="1:8" x14ac:dyDescent="0.35">
      <c r="B32718" s="10">
        <v>30.511795060760001</v>
      </c>
      <c r="C32718" s="10">
        <v>4.3786599133799999</v>
      </c>
      <c r="D32718" s="10">
        <v>4.2638093656310003</v>
      </c>
      <c r="E32718" s="10">
        <v>2.187734958729</v>
      </c>
      <c r="F32718" s="10">
        <v>0</v>
      </c>
      <c r="G32718" s="10">
        <v>0</v>
      </c>
      <c r="H32718" s="10">
        <v>41.341999298499999</v>
      </c>
    </row>
    <row r="32719" spans="1:8" x14ac:dyDescent="0.35">
      <c r="A32719" s="1" t="s">
        <v>3521</v>
      </c>
      <c r="B32719" s="7">
        <v>0.14857980826860001</v>
      </c>
      <c r="C32719" s="7">
        <v>7.6708186147470006E-2</v>
      </c>
      <c r="D32719" s="7">
        <v>0.25682208855060001</v>
      </c>
      <c r="E32719" s="7">
        <v>0.1937458471371</v>
      </c>
      <c r="F32719" s="7">
        <v>4.1443549354300002E-2</v>
      </c>
      <c r="G32719" s="7">
        <v>0</v>
      </c>
      <c r="H32719" s="7">
        <v>0.14154717019589999</v>
      </c>
    </row>
    <row r="32720" spans="1:8" x14ac:dyDescent="0.35">
      <c r="B32720" s="10">
        <v>35.890925508439999</v>
      </c>
      <c r="C32720" s="10">
        <v>2.0618938020359998</v>
      </c>
      <c r="D32720" s="10">
        <v>6.3821144310899998</v>
      </c>
      <c r="E32720" s="10">
        <v>2.3124487952289998</v>
      </c>
      <c r="F32720" s="10">
        <v>1.181932449436</v>
      </c>
      <c r="G32720" s="10">
        <v>0</v>
      </c>
      <c r="H32720" s="10">
        <v>47.829314986230003</v>
      </c>
    </row>
    <row r="32721" spans="1:8" x14ac:dyDescent="0.35">
      <c r="A32721" s="1" t="s">
        <v>3522</v>
      </c>
      <c r="B32721" s="7">
        <v>0.1328576993967</v>
      </c>
      <c r="C32721" s="7">
        <v>0.16469417174039999</v>
      </c>
      <c r="D32721" s="7">
        <v>9.1368534441550006E-2</v>
      </c>
      <c r="E32721" s="7">
        <v>0.26259624845189999</v>
      </c>
      <c r="F32721" s="7">
        <v>0.13931159139579999</v>
      </c>
      <c r="G32721" s="7">
        <v>0.48345156125229999</v>
      </c>
      <c r="H32721" s="7">
        <v>0.1417817607064</v>
      </c>
    </row>
    <row r="32722" spans="1:8" x14ac:dyDescent="0.35">
      <c r="B32722" s="10">
        <v>32.09309426251</v>
      </c>
      <c r="C32722" s="10">
        <v>4.4269315831579998</v>
      </c>
      <c r="D32722" s="10">
        <v>2.2705385097440001</v>
      </c>
      <c r="E32722" s="10">
        <v>3.1342110674230002</v>
      </c>
      <c r="F32722" s="10">
        <v>3.9730402684759998</v>
      </c>
      <c r="G32722" s="10">
        <v>2.010768300469</v>
      </c>
      <c r="H32722" s="10">
        <v>47.908583991790003</v>
      </c>
    </row>
    <row r="32723" spans="1:8" x14ac:dyDescent="0.35">
      <c r="A32723" s="1" t="s">
        <v>3371</v>
      </c>
      <c r="B32723" s="7">
        <v>1</v>
      </c>
      <c r="C32723" s="7">
        <v>1</v>
      </c>
      <c r="D32723" s="7">
        <v>1</v>
      </c>
      <c r="E32723" s="7">
        <v>1</v>
      </c>
      <c r="F32723" s="7">
        <v>1</v>
      </c>
      <c r="G32723" s="7">
        <v>1</v>
      </c>
      <c r="H32723" s="7">
        <v>1</v>
      </c>
    </row>
    <row r="32724" spans="1:8" x14ac:dyDescent="0.35">
      <c r="B32724" s="10">
        <v>241.5599126603</v>
      </c>
      <c r="C32724" s="10">
        <v>26.879710049100002</v>
      </c>
      <c r="D32724" s="10">
        <v>24.850333034470001</v>
      </c>
      <c r="E32724" s="10">
        <v>11.93547541483</v>
      </c>
      <c r="F32724" s="10">
        <v>28.51909326905</v>
      </c>
      <c r="G32724" s="10">
        <v>4.1591928987879996</v>
      </c>
      <c r="H32724" s="10">
        <v>337.90371732659997</v>
      </c>
    </row>
    <row r="32725" spans="1:8" x14ac:dyDescent="0.35">
      <c r="A32725" s="1" t="s">
        <v>3050</v>
      </c>
    </row>
    <row r="32726" spans="1:8" x14ac:dyDescent="0.35">
      <c r="A32726" s="1" t="s">
        <v>64</v>
      </c>
    </row>
    <row r="32730" spans="1:8" x14ac:dyDescent="0.35">
      <c r="A32730" s="3" t="s">
        <v>3363</v>
      </c>
    </row>
    <row r="32731" spans="1:8" x14ac:dyDescent="0.35">
      <c r="A32731" s="1" t="s">
        <v>3051</v>
      </c>
    </row>
    <row r="32732" spans="1:8" ht="62" x14ac:dyDescent="0.35">
      <c r="A32732" s="4" t="s">
        <v>3364</v>
      </c>
      <c r="B32732" s="4" t="s">
        <v>3382</v>
      </c>
      <c r="C32732" s="4" t="s">
        <v>3383</v>
      </c>
      <c r="D32732" s="4" t="s">
        <v>3384</v>
      </c>
      <c r="E32732" s="4" t="s">
        <v>3385</v>
      </c>
      <c r="F32732" s="4" t="s">
        <v>3386</v>
      </c>
      <c r="G32732" s="4" t="s">
        <v>3374</v>
      </c>
      <c r="H32732" s="4" t="s">
        <v>3371</v>
      </c>
    </row>
    <row r="32733" spans="1:8" x14ac:dyDescent="0.35">
      <c r="A32733" s="1" t="s">
        <v>3517</v>
      </c>
      <c r="B32733" s="7">
        <v>0.2646522057804</v>
      </c>
      <c r="C32733" s="7">
        <v>0.1159169556541</v>
      </c>
      <c r="D32733" s="7">
        <v>0.1772577963052</v>
      </c>
      <c r="E32733" s="7">
        <v>0.18802487162879999</v>
      </c>
      <c r="F32733" s="7">
        <v>0.20598127322900001</v>
      </c>
      <c r="G32733" s="7">
        <v>0.35652562857850001</v>
      </c>
      <c r="H32733" s="7">
        <v>0.21039613301929999</v>
      </c>
    </row>
    <row r="32734" spans="1:8" x14ac:dyDescent="0.35">
      <c r="B32734" s="10">
        <v>26.238208903979999</v>
      </c>
      <c r="C32734" s="10">
        <v>4.4605020953069996</v>
      </c>
      <c r="D32734" s="10">
        <v>18.9723230932</v>
      </c>
      <c r="E32734" s="10">
        <v>10.40156186067</v>
      </c>
      <c r="F32734" s="10">
        <v>3.4227402081479998</v>
      </c>
      <c r="G32734" s="10">
        <v>7.5982992970380003</v>
      </c>
      <c r="H32734" s="10">
        <v>71.093635458340003</v>
      </c>
    </row>
    <row r="32735" spans="1:8" x14ac:dyDescent="0.35">
      <c r="A32735" s="1" t="s">
        <v>3518</v>
      </c>
      <c r="B32735" s="7">
        <v>0.16388500769139999</v>
      </c>
      <c r="C32735" s="7">
        <v>0.27941003793399999</v>
      </c>
      <c r="D32735" s="7">
        <v>0.14686045853890001</v>
      </c>
      <c r="E32735" s="7">
        <v>0.12426330616630001</v>
      </c>
      <c r="F32735" s="7">
        <v>0.10591291977260001</v>
      </c>
      <c r="G32735" s="7">
        <v>0.25744442678689999</v>
      </c>
      <c r="H32735" s="7">
        <v>0.16821168926300001</v>
      </c>
    </row>
    <row r="32736" spans="1:8" x14ac:dyDescent="0.35">
      <c r="B32736" s="10">
        <v>16.247924536869998</v>
      </c>
      <c r="C32736" s="10">
        <v>10.75174078393</v>
      </c>
      <c r="D32736" s="10">
        <v>15.718823809690001</v>
      </c>
      <c r="E32736" s="10">
        <v>6.8742632551909999</v>
      </c>
      <c r="F32736" s="10">
        <v>1.759928965314</v>
      </c>
      <c r="G32736" s="10">
        <v>5.4866737487570001</v>
      </c>
      <c r="H32736" s="10">
        <v>56.839355099750001</v>
      </c>
    </row>
    <row r="32737" spans="1:8" x14ac:dyDescent="0.35">
      <c r="A32737" s="1" t="s">
        <v>3519</v>
      </c>
      <c r="B32737" s="7">
        <v>0.1759824796259</v>
      </c>
      <c r="C32737" s="7">
        <v>0.2700327002099</v>
      </c>
      <c r="D32737" s="7">
        <v>0.26757485731039998</v>
      </c>
      <c r="E32737" s="7">
        <v>0.2266358377439</v>
      </c>
      <c r="F32737" s="7">
        <v>4.9314127230740003E-2</v>
      </c>
      <c r="G32737" s="7">
        <v>0.14341614401300001</v>
      </c>
      <c r="H32737" s="7">
        <v>0.2157147872437</v>
      </c>
    </row>
    <row r="32738" spans="1:8" x14ac:dyDescent="0.35">
      <c r="B32738" s="10">
        <v>17.447294838329999</v>
      </c>
      <c r="C32738" s="10">
        <v>10.39089940114</v>
      </c>
      <c r="D32738" s="10">
        <v>28.6391727209</v>
      </c>
      <c r="E32738" s="10">
        <v>12.5375258375</v>
      </c>
      <c r="F32738" s="10">
        <v>0.81944073583209998</v>
      </c>
      <c r="G32738" s="10">
        <v>3.0564949582510001</v>
      </c>
      <c r="H32738" s="10">
        <v>72.890828491950003</v>
      </c>
    </row>
    <row r="32739" spans="1:8" x14ac:dyDescent="0.35">
      <c r="A32739" s="1" t="s">
        <v>3520</v>
      </c>
      <c r="B32739" s="7">
        <v>0.1213487124322</v>
      </c>
      <c r="C32739" s="7">
        <v>6.6273842812110004E-2</v>
      </c>
      <c r="D32739" s="7">
        <v>0.14828825484950001</v>
      </c>
      <c r="E32739" s="7">
        <v>0.1573157942433</v>
      </c>
      <c r="F32739" s="7">
        <v>0</v>
      </c>
      <c r="G32739" s="7">
        <v>0.10259981675889999</v>
      </c>
      <c r="H32739" s="7">
        <v>0.1223484595718</v>
      </c>
    </row>
    <row r="32740" spans="1:8" x14ac:dyDescent="0.35">
      <c r="B32740" s="10">
        <v>12.030781521870001</v>
      </c>
      <c r="C32740" s="10">
        <v>2.5502275578189999</v>
      </c>
      <c r="D32740" s="10">
        <v>15.87164424118</v>
      </c>
      <c r="E32740" s="10">
        <v>8.7027314594449994</v>
      </c>
      <c r="F32740" s="10">
        <v>0</v>
      </c>
      <c r="G32740" s="10">
        <v>2.186614518187</v>
      </c>
      <c r="H32740" s="10">
        <v>41.341999298499999</v>
      </c>
    </row>
    <row r="32741" spans="1:8" x14ac:dyDescent="0.35">
      <c r="A32741" s="1" t="s">
        <v>3521</v>
      </c>
      <c r="B32741" s="7">
        <v>0.1585818613761</v>
      </c>
      <c r="C32741" s="7">
        <v>8.4298685597959999E-2</v>
      </c>
      <c r="D32741" s="7">
        <v>0.1445520870359</v>
      </c>
      <c r="E32741" s="7">
        <v>0.10395801309030001</v>
      </c>
      <c r="F32741" s="7">
        <v>0.36212074245120002</v>
      </c>
      <c r="G32741" s="7">
        <v>7.6169679106050006E-2</v>
      </c>
      <c r="H32741" s="7">
        <v>0.14154717019589999</v>
      </c>
    </row>
    <row r="32742" spans="1:8" x14ac:dyDescent="0.35">
      <c r="B32742" s="10">
        <v>15.722158804219999</v>
      </c>
      <c r="C32742" s="10">
        <v>3.243826251472</v>
      </c>
      <c r="D32742" s="10">
        <v>15.47175332316</v>
      </c>
      <c r="E32742" s="10">
        <v>5.7509716385100003</v>
      </c>
      <c r="F32742" s="10">
        <v>6.0172714051240002</v>
      </c>
      <c r="G32742" s="10">
        <v>1.623333563746</v>
      </c>
      <c r="H32742" s="10">
        <v>47.829314986230003</v>
      </c>
    </row>
    <row r="32743" spans="1:8" x14ac:dyDescent="0.35">
      <c r="A32743" s="1" t="s">
        <v>3522</v>
      </c>
      <c r="B32743" s="7">
        <v>0.11554973309409999</v>
      </c>
      <c r="C32743" s="7">
        <v>0.18406777779200001</v>
      </c>
      <c r="D32743" s="7">
        <v>0.11546654596020001</v>
      </c>
      <c r="E32743" s="7">
        <v>0.1998021771274</v>
      </c>
      <c r="F32743" s="7">
        <v>0.2766709373165</v>
      </c>
      <c r="G32743" s="7">
        <v>6.3844304756690007E-2</v>
      </c>
      <c r="H32743" s="7">
        <v>0.1417817607064</v>
      </c>
    </row>
    <row r="32744" spans="1:8" x14ac:dyDescent="0.35">
      <c r="B32744" s="10">
        <v>11.45585779942</v>
      </c>
      <c r="C32744" s="10">
        <v>7.0829561032459996</v>
      </c>
      <c r="D32744" s="10">
        <v>12.358658756200001</v>
      </c>
      <c r="E32744" s="10">
        <v>11.05308402705</v>
      </c>
      <c r="F32744" s="10">
        <v>4.5973729880120002</v>
      </c>
      <c r="G32744" s="10">
        <v>1.360654317859</v>
      </c>
      <c r="H32744" s="10">
        <v>47.908583991790003</v>
      </c>
    </row>
    <row r="32745" spans="1:8" x14ac:dyDescent="0.35">
      <c r="A32745" s="1" t="s">
        <v>3371</v>
      </c>
      <c r="B32745" s="7">
        <v>1</v>
      </c>
      <c r="C32745" s="7">
        <v>1</v>
      </c>
      <c r="D32745" s="7">
        <v>1</v>
      </c>
      <c r="E32745" s="7">
        <v>1</v>
      </c>
      <c r="F32745" s="7">
        <v>1</v>
      </c>
      <c r="G32745" s="7">
        <v>1</v>
      </c>
      <c r="H32745" s="7">
        <v>1</v>
      </c>
    </row>
    <row r="32746" spans="1:8" x14ac:dyDescent="0.35">
      <c r="B32746" s="10">
        <v>99.142226404690007</v>
      </c>
      <c r="C32746" s="10">
        <v>38.480152192909998</v>
      </c>
      <c r="D32746" s="10">
        <v>107.0323759443</v>
      </c>
      <c r="E32746" s="10">
        <v>55.32013807837</v>
      </c>
      <c r="F32746" s="10">
        <v>16.61675430243</v>
      </c>
      <c r="G32746" s="10">
        <v>21.31207040384</v>
      </c>
      <c r="H32746" s="10">
        <v>337.90371732659997</v>
      </c>
    </row>
    <row r="32747" spans="1:8" x14ac:dyDescent="0.35">
      <c r="A32747" s="1" t="s">
        <v>3052</v>
      </c>
    </row>
    <row r="32748" spans="1:8" x14ac:dyDescent="0.35">
      <c r="A32748" s="1" t="s">
        <v>64</v>
      </c>
    </row>
    <row r="32752" spans="1:8" x14ac:dyDescent="0.35">
      <c r="A32752" s="3" t="s">
        <v>3363</v>
      </c>
    </row>
    <row r="32753" spans="1:7" x14ac:dyDescent="0.35">
      <c r="A32753" s="1" t="s">
        <v>3053</v>
      </c>
    </row>
    <row r="32754" spans="1:7" ht="93" x14ac:dyDescent="0.35">
      <c r="A32754" s="4" t="s">
        <v>3364</v>
      </c>
      <c r="B32754" s="4" t="s">
        <v>3372</v>
      </c>
      <c r="C32754" s="4" t="s">
        <v>3387</v>
      </c>
      <c r="D32754" s="4" t="s">
        <v>3388</v>
      </c>
      <c r="E32754" s="4" t="s">
        <v>3389</v>
      </c>
      <c r="F32754" s="4" t="s">
        <v>3374</v>
      </c>
      <c r="G32754" s="4" t="s">
        <v>3371</v>
      </c>
    </row>
    <row r="32755" spans="1:7" x14ac:dyDescent="0.35">
      <c r="A32755" s="1" t="s">
        <v>3517</v>
      </c>
      <c r="B32755" s="7">
        <v>0.22622354074600001</v>
      </c>
      <c r="C32755" s="7">
        <v>0.20626502068970001</v>
      </c>
      <c r="D32755" s="7">
        <v>0.22242333430120001</v>
      </c>
      <c r="E32755" s="7">
        <v>0.2282167260911</v>
      </c>
      <c r="F32755" s="7">
        <v>8.009720051909E-2</v>
      </c>
      <c r="G32755" s="7">
        <v>0.21039613301929999</v>
      </c>
    </row>
    <row r="32756" spans="1:7" x14ac:dyDescent="0.35">
      <c r="B32756" s="10">
        <v>29.626003758829999</v>
      </c>
      <c r="C32756" s="10">
        <v>40.694497091709998</v>
      </c>
      <c r="D32756" s="10">
        <v>10.02144646554</v>
      </c>
      <c r="E32756" s="10">
        <v>19.60455729329</v>
      </c>
      <c r="F32756" s="10">
        <v>0.77313460780160004</v>
      </c>
      <c r="G32756" s="10">
        <v>71.093635458340003</v>
      </c>
    </row>
    <row r="32757" spans="1:7" x14ac:dyDescent="0.35">
      <c r="A32757" s="1" t="s">
        <v>3518</v>
      </c>
      <c r="B32757" s="7">
        <v>0.18139844552020001</v>
      </c>
      <c r="C32757" s="7">
        <v>0.15282512752710001</v>
      </c>
      <c r="D32757" s="7">
        <v>0.1336375367048</v>
      </c>
      <c r="E32757" s="7">
        <v>0.2064487539447</v>
      </c>
      <c r="F32757" s="7">
        <v>0.30379645107640002</v>
      </c>
      <c r="G32757" s="7">
        <v>0.16821168926300001</v>
      </c>
    </row>
    <row r="32758" spans="1:7" x14ac:dyDescent="0.35">
      <c r="B32758" s="10">
        <v>23.75575508679</v>
      </c>
      <c r="C32758" s="10">
        <v>30.15121849985</v>
      </c>
      <c r="D32758" s="10">
        <v>6.0211372340100002</v>
      </c>
      <c r="E32758" s="10">
        <v>17.734617852780001</v>
      </c>
      <c r="F32758" s="10">
        <v>2.9323815131159998</v>
      </c>
      <c r="G32758" s="10">
        <v>56.839355099750001</v>
      </c>
    </row>
    <row r="32759" spans="1:7" x14ac:dyDescent="0.35">
      <c r="A32759" s="1" t="s">
        <v>3519</v>
      </c>
      <c r="B32759" s="7">
        <v>0.27249733758619998</v>
      </c>
      <c r="C32759" s="7">
        <v>0.17808688738039999</v>
      </c>
      <c r="D32759" s="7">
        <v>0.33120139858100001</v>
      </c>
      <c r="E32759" s="7">
        <v>0.2417074118882</v>
      </c>
      <c r="F32759" s="7">
        <v>0.21442076807150001</v>
      </c>
      <c r="G32759" s="7">
        <v>0.2157147872437</v>
      </c>
    </row>
    <row r="32760" spans="1:7" x14ac:dyDescent="0.35">
      <c r="B32760" s="10">
        <v>35.685972914120001</v>
      </c>
      <c r="C32760" s="10">
        <v>35.135168805349998</v>
      </c>
      <c r="D32760" s="10">
        <v>14.922521936020001</v>
      </c>
      <c r="E32760" s="10">
        <v>20.7634509781</v>
      </c>
      <c r="F32760" s="10">
        <v>2.069686772486</v>
      </c>
      <c r="G32760" s="10">
        <v>72.890828491950003</v>
      </c>
    </row>
    <row r="32761" spans="1:7" x14ac:dyDescent="0.35">
      <c r="A32761" s="1" t="s">
        <v>3520</v>
      </c>
      <c r="B32761" s="7">
        <v>8.8970561789069993E-2</v>
      </c>
      <c r="C32761" s="7">
        <v>0.14470165214610001</v>
      </c>
      <c r="D32761" s="7">
        <v>5.6765545619540003E-2</v>
      </c>
      <c r="E32761" s="7">
        <v>0.1058618984046</v>
      </c>
      <c r="F32761" s="7">
        <v>0.1183104160693</v>
      </c>
      <c r="G32761" s="7">
        <v>0.1223484595718</v>
      </c>
    </row>
    <row r="32762" spans="1:7" x14ac:dyDescent="0.35">
      <c r="B32762" s="10">
        <v>11.65149386883</v>
      </c>
      <c r="C32762" s="10">
        <v>28.548519485909999</v>
      </c>
      <c r="D32762" s="10">
        <v>2.5576132931409998</v>
      </c>
      <c r="E32762" s="10">
        <v>9.0938805756929995</v>
      </c>
      <c r="F32762" s="10">
        <v>1.141985943751</v>
      </c>
      <c r="G32762" s="10">
        <v>41.341999298499999</v>
      </c>
    </row>
    <row r="32763" spans="1:7" x14ac:dyDescent="0.35">
      <c r="A32763" s="1" t="s">
        <v>3521</v>
      </c>
      <c r="B32763" s="7">
        <v>0.13996020107750001</v>
      </c>
      <c r="C32763" s="7">
        <v>0.14952571595110001</v>
      </c>
      <c r="D32763" s="7">
        <v>0.1088434065607</v>
      </c>
      <c r="E32763" s="7">
        <v>0.1562807720038</v>
      </c>
      <c r="F32763" s="7">
        <v>0</v>
      </c>
      <c r="G32763" s="7">
        <v>0.14154717019589999</v>
      </c>
    </row>
    <row r="32764" spans="1:7" x14ac:dyDescent="0.35">
      <c r="B32764" s="10">
        <v>18.329044932870001</v>
      </c>
      <c r="C32764" s="10">
        <v>29.500270053360001</v>
      </c>
      <c r="D32764" s="10">
        <v>4.9040195148699999</v>
      </c>
      <c r="E32764" s="10">
        <v>13.425025418000001</v>
      </c>
      <c r="F32764" s="10">
        <v>0</v>
      </c>
      <c r="G32764" s="10">
        <v>47.829314986230003</v>
      </c>
    </row>
    <row r="32765" spans="1:7" x14ac:dyDescent="0.35">
      <c r="A32765" s="1" t="s">
        <v>3522</v>
      </c>
      <c r="B32765" s="7">
        <v>9.094991328101E-2</v>
      </c>
      <c r="C32765" s="7">
        <v>0.1685955963056</v>
      </c>
      <c r="D32765" s="7">
        <v>0.14712877823270001</v>
      </c>
      <c r="E32765" s="7">
        <v>6.1484437667549997E-2</v>
      </c>
      <c r="F32765" s="7">
        <v>0.28337516426370002</v>
      </c>
      <c r="G32765" s="7">
        <v>0.1417817607064</v>
      </c>
    </row>
    <row r="32766" spans="1:7" x14ac:dyDescent="0.35">
      <c r="B32766" s="10">
        <v>11.91070771787</v>
      </c>
      <c r="C32766" s="10">
        <v>33.262610308760003</v>
      </c>
      <c r="D32766" s="10">
        <v>6.6289950163339997</v>
      </c>
      <c r="E32766" s="10">
        <v>5.281712701539</v>
      </c>
      <c r="F32766" s="10">
        <v>2.7352659651510001</v>
      </c>
      <c r="G32766" s="10">
        <v>47.908583991790003</v>
      </c>
    </row>
    <row r="32767" spans="1:7" x14ac:dyDescent="0.35">
      <c r="A32767" s="1" t="s">
        <v>3371</v>
      </c>
      <c r="B32767" s="7">
        <v>1</v>
      </c>
      <c r="C32767" s="7">
        <v>1</v>
      </c>
      <c r="D32767" s="7">
        <v>1</v>
      </c>
      <c r="E32767" s="7">
        <v>1</v>
      </c>
      <c r="F32767" s="7">
        <v>1</v>
      </c>
      <c r="G32767" s="7">
        <v>1</v>
      </c>
    </row>
    <row r="32768" spans="1:7" x14ac:dyDescent="0.35">
      <c r="B32768" s="10">
        <v>130.9589782793</v>
      </c>
      <c r="C32768" s="10">
        <v>197.2922842449</v>
      </c>
      <c r="D32768" s="10">
        <v>45.055733459910002</v>
      </c>
      <c r="E32768" s="10">
        <v>85.903244819400001</v>
      </c>
      <c r="F32768" s="10">
        <v>9.6524548023049999</v>
      </c>
      <c r="G32768" s="10">
        <v>337.90371732659997</v>
      </c>
    </row>
    <row r="32769" spans="1:11" x14ac:dyDescent="0.35">
      <c r="A32769" s="1" t="s">
        <v>3054</v>
      </c>
    </row>
    <row r="32770" spans="1:11" x14ac:dyDescent="0.35">
      <c r="A32770" s="1" t="s">
        <v>64</v>
      </c>
    </row>
    <row r="32774" spans="1:11" x14ac:dyDescent="0.35">
      <c r="A32774" s="3" t="s">
        <v>3363</v>
      </c>
    </row>
    <row r="32775" spans="1:11" x14ac:dyDescent="0.35">
      <c r="A32775" s="1" t="s">
        <v>3055</v>
      </c>
    </row>
    <row r="32776" spans="1:11" ht="62" x14ac:dyDescent="0.35">
      <c r="A32776" s="4" t="s">
        <v>3364</v>
      </c>
      <c r="B32776" s="4" t="s">
        <v>3390</v>
      </c>
      <c r="C32776" s="4" t="s">
        <v>3391</v>
      </c>
      <c r="D32776" s="4" t="s">
        <v>3392</v>
      </c>
      <c r="E32776" s="4" t="s">
        <v>3393</v>
      </c>
      <c r="F32776" s="4" t="s">
        <v>3394</v>
      </c>
      <c r="G32776" s="4" t="s">
        <v>3395</v>
      </c>
      <c r="H32776" s="4" t="s">
        <v>3396</v>
      </c>
      <c r="I32776" s="4" t="s">
        <v>3397</v>
      </c>
      <c r="J32776" s="4" t="s">
        <v>3374</v>
      </c>
      <c r="K32776" s="4" t="s">
        <v>3371</v>
      </c>
    </row>
    <row r="32777" spans="1:11" x14ac:dyDescent="0.35">
      <c r="A32777" s="1" t="s">
        <v>3517</v>
      </c>
      <c r="B32777" s="7">
        <v>0</v>
      </c>
      <c r="C32777" s="6">
        <v>9.8336386868909997E-2</v>
      </c>
      <c r="D32777" s="7">
        <v>0.29516555122139998</v>
      </c>
      <c r="E32777" s="5">
        <v>0.39434479575359999</v>
      </c>
      <c r="F32777" s="7">
        <v>9.902572561563E-2</v>
      </c>
      <c r="G32777" s="7">
        <v>0.20126478343490001</v>
      </c>
      <c r="H32777" s="7">
        <v>0.32437855818720002</v>
      </c>
      <c r="I32777" s="7">
        <v>0.2419340643182</v>
      </c>
      <c r="J32777" s="7">
        <v>0.20405011882390001</v>
      </c>
      <c r="K32777" s="7">
        <v>0.21039613301929999</v>
      </c>
    </row>
    <row r="32778" spans="1:11" x14ac:dyDescent="0.35">
      <c r="B32778" s="10">
        <v>0</v>
      </c>
      <c r="C32778" s="9">
        <v>12.021886507930001</v>
      </c>
      <c r="D32778" s="10">
        <v>4.7847057400219999</v>
      </c>
      <c r="E32778" s="8">
        <v>23.890357518910001</v>
      </c>
      <c r="F32778" s="10">
        <v>1.0162666391140001</v>
      </c>
      <c r="G32778" s="10">
        <v>5.1076860353029998</v>
      </c>
      <c r="H32778" s="10">
        <v>19.204852357629999</v>
      </c>
      <c r="I32778" s="10">
        <v>2.927414787759</v>
      </c>
      <c r="J32778" s="10">
        <v>2.1404658716770002</v>
      </c>
      <c r="K32778" s="10">
        <v>71.093635458340003</v>
      </c>
    </row>
    <row r="32779" spans="1:11" x14ac:dyDescent="0.35">
      <c r="A32779" s="1" t="s">
        <v>3518</v>
      </c>
      <c r="B32779" s="7">
        <v>0.150707824563</v>
      </c>
      <c r="C32779" s="7">
        <v>0.19005390995480001</v>
      </c>
      <c r="D32779" s="7">
        <v>0.19938471280459999</v>
      </c>
      <c r="E32779" s="7">
        <v>0.15296893870950001</v>
      </c>
      <c r="F32779" s="7">
        <v>0.2808145003036</v>
      </c>
      <c r="G32779" s="7">
        <v>0.1021213345458</v>
      </c>
      <c r="H32779" s="7">
        <v>0.14099015460280001</v>
      </c>
      <c r="I32779" s="7">
        <v>0.15204840767239999</v>
      </c>
      <c r="J32779" s="7">
        <v>0.2112716194581</v>
      </c>
      <c r="K32779" s="7">
        <v>0.16821168926300001</v>
      </c>
    </row>
    <row r="32780" spans="1:11" x14ac:dyDescent="0.35">
      <c r="B32780" s="10">
        <v>3.2285801022839999</v>
      </c>
      <c r="C32780" s="10">
        <v>23.234599201929999</v>
      </c>
      <c r="D32780" s="10">
        <v>3.2320749351729998</v>
      </c>
      <c r="E32780" s="10">
        <v>9.2672267376399997</v>
      </c>
      <c r="F32780" s="10">
        <v>2.8819017145679999</v>
      </c>
      <c r="G32780" s="10">
        <v>2.5916293226459999</v>
      </c>
      <c r="H32780" s="10">
        <v>8.3473307180299994</v>
      </c>
      <c r="I32780" s="10">
        <v>1.8397936575389999</v>
      </c>
      <c r="J32780" s="10">
        <v>2.2162187099450001</v>
      </c>
      <c r="K32780" s="10">
        <v>56.839355099750001</v>
      </c>
    </row>
    <row r="32781" spans="1:11" x14ac:dyDescent="0.35">
      <c r="A32781" s="1" t="s">
        <v>3519</v>
      </c>
      <c r="B32781" s="7">
        <v>0.3438394420525</v>
      </c>
      <c r="C32781" s="7">
        <v>0.25684872850689999</v>
      </c>
      <c r="D32781" s="7">
        <v>0.1322363736012</v>
      </c>
      <c r="E32781" s="7">
        <v>0.1765915175111</v>
      </c>
      <c r="F32781" s="7">
        <v>0.2116456089556</v>
      </c>
      <c r="G32781" s="7">
        <v>0.249020157858</v>
      </c>
      <c r="H32781" s="7">
        <v>0.1210082742</v>
      </c>
      <c r="I32781" s="7">
        <v>0.26027634110909997</v>
      </c>
      <c r="J32781" s="7">
        <v>0.23614525792550001</v>
      </c>
      <c r="K32781" s="7">
        <v>0.2157147872437</v>
      </c>
    </row>
    <row r="32782" spans="1:11" x14ac:dyDescent="0.35">
      <c r="B32782" s="10">
        <v>7.3659956555689998</v>
      </c>
      <c r="C32782" s="10">
        <v>31.400444557029999</v>
      </c>
      <c r="D32782" s="10">
        <v>2.1435839419309999</v>
      </c>
      <c r="E32782" s="10">
        <v>10.69833945719</v>
      </c>
      <c r="F32782" s="10">
        <v>2.1720453989039998</v>
      </c>
      <c r="G32782" s="10">
        <v>6.3196191658199998</v>
      </c>
      <c r="H32782" s="10">
        <v>7.1643022678469999</v>
      </c>
      <c r="I32782" s="10">
        <v>3.1493572929210001</v>
      </c>
      <c r="J32782" s="10">
        <v>2.477140754738</v>
      </c>
      <c r="K32782" s="10">
        <v>72.890828491950003</v>
      </c>
    </row>
    <row r="32783" spans="1:11" x14ac:dyDescent="0.35">
      <c r="A32783" s="1" t="s">
        <v>3520</v>
      </c>
      <c r="B32783" s="7">
        <v>0.2158735473235</v>
      </c>
      <c r="C32783" s="7">
        <v>8.2029088064200006E-2</v>
      </c>
      <c r="D32783" s="7">
        <v>0.26977542826509998</v>
      </c>
      <c r="E32783" s="7">
        <v>0.11716731461389999</v>
      </c>
      <c r="F32783" s="7">
        <v>0.19739807996299999</v>
      </c>
      <c r="G32783" s="7">
        <v>0.20561835053809999</v>
      </c>
      <c r="H32783" s="7">
        <v>0.1182112744399</v>
      </c>
      <c r="I32783" s="7">
        <v>8.0578563998729993E-2</v>
      </c>
      <c r="J32783" s="7">
        <v>0</v>
      </c>
      <c r="K32783" s="7">
        <v>0.1223484595718</v>
      </c>
    </row>
    <row r="32784" spans="1:11" x14ac:dyDescent="0.35">
      <c r="B32784" s="10">
        <v>4.6246108423320003</v>
      </c>
      <c r="C32784" s="10">
        <v>10.028275579940001</v>
      </c>
      <c r="D32784" s="10">
        <v>4.3731256401570002</v>
      </c>
      <c r="E32784" s="10">
        <v>7.098278120562</v>
      </c>
      <c r="F32784" s="10">
        <v>2.0258279557600001</v>
      </c>
      <c r="G32784" s="10">
        <v>5.2181706094880003</v>
      </c>
      <c r="H32784" s="10">
        <v>6.998705726152</v>
      </c>
      <c r="I32784" s="10">
        <v>0.97500482410769995</v>
      </c>
      <c r="J32784" s="10">
        <v>0</v>
      </c>
      <c r="K32784" s="10">
        <v>41.341999298499999</v>
      </c>
    </row>
    <row r="32785" spans="1:11" x14ac:dyDescent="0.35">
      <c r="A32785" s="1" t="s">
        <v>3521</v>
      </c>
      <c r="B32785" s="7">
        <v>3.3266626077210003E-2</v>
      </c>
      <c r="C32785" s="7">
        <v>0.16714732115459999</v>
      </c>
      <c r="D32785" s="7">
        <v>0.1034379341077</v>
      </c>
      <c r="E32785" s="7">
        <v>0.1262915588073</v>
      </c>
      <c r="F32785" s="7">
        <v>0.21111608516210001</v>
      </c>
      <c r="G32785" s="7">
        <v>0.13504126608719999</v>
      </c>
      <c r="H32785" s="7">
        <v>0.1212374280547</v>
      </c>
      <c r="I32785" s="7">
        <v>0.26516262290159998</v>
      </c>
      <c r="J32785" s="7">
        <v>0.1310414119086</v>
      </c>
      <c r="K32785" s="7">
        <v>0.14154717019589999</v>
      </c>
    </row>
    <row r="32786" spans="1:11" x14ac:dyDescent="0.35">
      <c r="B32786" s="10">
        <v>0.71266350857670002</v>
      </c>
      <c r="C32786" s="10">
        <v>20.43420740793</v>
      </c>
      <c r="D32786" s="10">
        <v>1.6767541978160001</v>
      </c>
      <c r="E32786" s="10">
        <v>7.6510468098390003</v>
      </c>
      <c r="F32786" s="10">
        <v>2.1666110800679999</v>
      </c>
      <c r="G32786" s="10">
        <v>3.427069441614</v>
      </c>
      <c r="H32786" s="10">
        <v>7.1778693358199996</v>
      </c>
      <c r="I32786" s="10">
        <v>3.2084815572809999</v>
      </c>
      <c r="J32786" s="10">
        <v>1.374611647292</v>
      </c>
      <c r="K32786" s="10">
        <v>47.829314986230003</v>
      </c>
    </row>
    <row r="32787" spans="1:11" x14ac:dyDescent="0.35">
      <c r="A32787" s="1" t="s">
        <v>3522</v>
      </c>
      <c r="B32787" s="7">
        <v>0.25631255998379998</v>
      </c>
      <c r="C32787" s="7">
        <v>0.2055845654506</v>
      </c>
      <c r="D32787" s="7">
        <v>0</v>
      </c>
      <c r="E32787" s="7">
        <v>3.2635874604659998E-2</v>
      </c>
      <c r="F32787" s="7">
        <v>0</v>
      </c>
      <c r="G32787" s="7">
        <v>0.1069341075361</v>
      </c>
      <c r="H32787" s="7">
        <v>0.1741743105154</v>
      </c>
      <c r="I32787" s="7">
        <v>0</v>
      </c>
      <c r="J32787" s="7">
        <v>0.21749159188379999</v>
      </c>
      <c r="K32787" s="7">
        <v>0.1417817607064</v>
      </c>
    </row>
    <row r="32788" spans="1:11" x14ac:dyDescent="0.35">
      <c r="B32788" s="10">
        <v>5.4909267884980002</v>
      </c>
      <c r="C32788" s="10">
        <v>25.133263406600001</v>
      </c>
      <c r="D32788" s="10">
        <v>0</v>
      </c>
      <c r="E32788" s="10">
        <v>1.9771598881070001</v>
      </c>
      <c r="F32788" s="10">
        <v>0</v>
      </c>
      <c r="G32788" s="10">
        <v>2.713767597281</v>
      </c>
      <c r="H32788" s="10">
        <v>10.312000696449999</v>
      </c>
      <c r="I32788" s="10">
        <v>0</v>
      </c>
      <c r="J32788" s="10">
        <v>2.2814656148550001</v>
      </c>
      <c r="K32788" s="10">
        <v>47.908583991790003</v>
      </c>
    </row>
    <row r="32789" spans="1:11" x14ac:dyDescent="0.35">
      <c r="A32789" s="1" t="s">
        <v>3371</v>
      </c>
      <c r="B32789" s="7">
        <v>1</v>
      </c>
      <c r="C32789" s="7">
        <v>1</v>
      </c>
      <c r="D32789" s="7">
        <v>1</v>
      </c>
      <c r="E32789" s="7">
        <v>1</v>
      </c>
      <c r="F32789" s="7">
        <v>1</v>
      </c>
      <c r="G32789" s="7">
        <v>1</v>
      </c>
      <c r="H32789" s="7">
        <v>1</v>
      </c>
      <c r="I32789" s="7">
        <v>1</v>
      </c>
      <c r="J32789" s="7">
        <v>1</v>
      </c>
      <c r="K32789" s="7">
        <v>1</v>
      </c>
    </row>
    <row r="32790" spans="1:11" x14ac:dyDescent="0.35">
      <c r="B32790" s="10">
        <v>21.42277689726</v>
      </c>
      <c r="C32790" s="10">
        <v>122.2526766614</v>
      </c>
      <c r="D32790" s="10">
        <v>16.2102444551</v>
      </c>
      <c r="E32790" s="10">
        <v>60.582408532240002</v>
      </c>
      <c r="F32790" s="10">
        <v>10.262652788420001</v>
      </c>
      <c r="G32790" s="10">
        <v>25.37794217215</v>
      </c>
      <c r="H32790" s="10">
        <v>59.205061101929999</v>
      </c>
      <c r="I32790" s="10">
        <v>12.10005211961</v>
      </c>
      <c r="J32790" s="10">
        <v>10.48990259851</v>
      </c>
      <c r="K32790" s="10">
        <v>337.90371732659997</v>
      </c>
    </row>
    <row r="32791" spans="1:11" x14ac:dyDescent="0.35">
      <c r="A32791" s="1" t="s">
        <v>3056</v>
      </c>
    </row>
    <row r="32792" spans="1:11" x14ac:dyDescent="0.35">
      <c r="A32792" s="1" t="s">
        <v>64</v>
      </c>
    </row>
    <row r="32796" spans="1:11" x14ac:dyDescent="0.35">
      <c r="A32796" s="3" t="s">
        <v>3363</v>
      </c>
    </row>
    <row r="32797" spans="1:11" x14ac:dyDescent="0.35">
      <c r="A32797" s="1" t="s">
        <v>3057</v>
      </c>
    </row>
    <row r="32798" spans="1:11" ht="31" x14ac:dyDescent="0.35">
      <c r="A32798" s="4" t="s">
        <v>3364</v>
      </c>
      <c r="B32798" s="4" t="s">
        <v>3375</v>
      </c>
      <c r="C32798" s="4" t="s">
        <v>3377</v>
      </c>
      <c r="D32798" s="4" t="s">
        <v>3378</v>
      </c>
      <c r="E32798" s="4" t="s">
        <v>3379</v>
      </c>
      <c r="F32798" s="4" t="s">
        <v>3380</v>
      </c>
      <c r="G32798" s="4" t="s">
        <v>3381</v>
      </c>
      <c r="H32798" s="4" t="s">
        <v>3374</v>
      </c>
      <c r="I32798" s="4" t="s">
        <v>3371</v>
      </c>
    </row>
    <row r="32799" spans="1:11" x14ac:dyDescent="0.35">
      <c r="A32799" s="1" t="s">
        <v>3517</v>
      </c>
      <c r="B32799" s="7">
        <v>0.1787677729936</v>
      </c>
      <c r="C32799" s="7">
        <v>0.21132897353880001</v>
      </c>
      <c r="D32799" s="7">
        <v>0.1672288434634</v>
      </c>
      <c r="E32799" s="7">
        <v>0.2059851376248</v>
      </c>
      <c r="F32799" s="7">
        <v>0.22577049809829999</v>
      </c>
      <c r="G32799" s="7">
        <v>0.19178495487530001</v>
      </c>
      <c r="H32799" s="7">
        <v>0.2984082278911</v>
      </c>
      <c r="I32799" s="7">
        <v>0.1873547754771</v>
      </c>
    </row>
    <row r="32800" spans="1:11" x14ac:dyDescent="0.35">
      <c r="B32800" s="10">
        <v>139.1446622178</v>
      </c>
      <c r="C32800" s="10">
        <v>30.039935495600002</v>
      </c>
      <c r="D32800" s="10">
        <v>91.409710852239996</v>
      </c>
      <c r="E32800" s="10">
        <v>47.734951365560001</v>
      </c>
      <c r="F32800" s="10">
        <v>18.45554165691</v>
      </c>
      <c r="G32800" s="10">
        <v>11.58439383869</v>
      </c>
      <c r="H32800" s="10">
        <v>8.802438989833</v>
      </c>
      <c r="I32800" s="10">
        <v>177.9870367032</v>
      </c>
    </row>
    <row r="32801" spans="1:9" x14ac:dyDescent="0.35">
      <c r="A32801" s="1" t="s">
        <v>3518</v>
      </c>
      <c r="B32801" s="7">
        <v>0.18522483087120001</v>
      </c>
      <c r="C32801" s="7">
        <v>0.1422464336117</v>
      </c>
      <c r="D32801" s="7">
        <v>0.16636269373660001</v>
      </c>
      <c r="E32801" s="7">
        <v>0.22971575724099999</v>
      </c>
      <c r="F32801" s="7">
        <v>0.1107742965371</v>
      </c>
      <c r="G32801" s="7">
        <v>0.18483833807649999</v>
      </c>
      <c r="H32801" s="7">
        <v>0.2035553322159</v>
      </c>
      <c r="I32801" s="7">
        <v>0.17936317904390001</v>
      </c>
    </row>
    <row r="32802" spans="1:9" x14ac:dyDescent="0.35">
      <c r="B32802" s="10">
        <v>144.1705408885</v>
      </c>
      <c r="C32802" s="10">
        <v>20.220008731509999</v>
      </c>
      <c r="D32802" s="10">
        <v>90.936260851390003</v>
      </c>
      <c r="E32802" s="10">
        <v>53.234280037120001</v>
      </c>
      <c r="F32802" s="10">
        <v>9.0552116484440006</v>
      </c>
      <c r="G32802" s="10">
        <v>11.164797083070001</v>
      </c>
      <c r="H32802" s="10">
        <v>6.0044704717029997</v>
      </c>
      <c r="I32802" s="10">
        <v>170.39502009169999</v>
      </c>
    </row>
    <row r="32803" spans="1:9" x14ac:dyDescent="0.35">
      <c r="A32803" s="1" t="s">
        <v>3519</v>
      </c>
      <c r="B32803" s="7">
        <v>0.1812625263888</v>
      </c>
      <c r="C32803" s="7">
        <v>0.154759425586</v>
      </c>
      <c r="D32803" s="7">
        <v>0.18575386087340001</v>
      </c>
      <c r="E32803" s="7">
        <v>0.17066862441299999</v>
      </c>
      <c r="F32803" s="7">
        <v>0.12399207800750001</v>
      </c>
      <c r="G32803" s="7">
        <v>0.19639752361509999</v>
      </c>
      <c r="H32803" s="7">
        <v>9.3829376002109999E-2</v>
      </c>
      <c r="I32803" s="7">
        <v>0.174582045479</v>
      </c>
    </row>
    <row r="32804" spans="1:9" x14ac:dyDescent="0.35">
      <c r="B32804" s="10">
        <v>141.08646421419999</v>
      </c>
      <c r="C32804" s="10">
        <v>21.998702232309999</v>
      </c>
      <c r="D32804" s="10">
        <v>101.5357540032</v>
      </c>
      <c r="E32804" s="10">
        <v>39.550710211039998</v>
      </c>
      <c r="F32804" s="10">
        <v>10.13569523064</v>
      </c>
      <c r="G32804" s="10">
        <v>11.86300700168</v>
      </c>
      <c r="H32804" s="10">
        <v>2.7677767585350002</v>
      </c>
      <c r="I32804" s="10">
        <v>165.852943205</v>
      </c>
    </row>
    <row r="32805" spans="1:9" x14ac:dyDescent="0.35">
      <c r="A32805" s="1" t="s">
        <v>3520</v>
      </c>
      <c r="B32805" s="7">
        <v>0.1639470185594</v>
      </c>
      <c r="C32805" s="7">
        <v>0.20943898949029999</v>
      </c>
      <c r="D32805" s="7">
        <v>0.1798094458043</v>
      </c>
      <c r="E32805" s="7">
        <v>0.12653163569129999</v>
      </c>
      <c r="F32805" s="7">
        <v>0.2081478629862</v>
      </c>
      <c r="G32805" s="7">
        <v>0.21118629812029999</v>
      </c>
      <c r="H32805" s="7">
        <v>0.2169417437668</v>
      </c>
      <c r="I32805" s="7">
        <v>0.172399458482</v>
      </c>
    </row>
    <row r="32806" spans="1:9" x14ac:dyDescent="0.35">
      <c r="B32806" s="10">
        <v>127.6088644897</v>
      </c>
      <c r="C32806" s="10">
        <v>29.771278538850002</v>
      </c>
      <c r="D32806" s="10">
        <v>98.286450525350006</v>
      </c>
      <c r="E32806" s="10">
        <v>29.322413964300001</v>
      </c>
      <c r="F32806" s="10">
        <v>17.014984634819999</v>
      </c>
      <c r="G32806" s="10">
        <v>12.756293904030001</v>
      </c>
      <c r="H32806" s="10">
        <v>6.3993425293630004</v>
      </c>
      <c r="I32806" s="10">
        <v>163.77948555789999</v>
      </c>
    </row>
    <row r="32807" spans="1:9" x14ac:dyDescent="0.35">
      <c r="A32807" s="1" t="s">
        <v>3521</v>
      </c>
      <c r="B32807" s="7">
        <v>0.1579672073399</v>
      </c>
      <c r="C32807" s="7">
        <v>0.149288495981</v>
      </c>
      <c r="D32807" s="7">
        <v>0.15462630775370001</v>
      </c>
      <c r="E32807" s="7">
        <v>0.16584752951330001</v>
      </c>
      <c r="F32807" s="7">
        <v>0.20181795817959999</v>
      </c>
      <c r="G32807" s="7">
        <v>7.8199270923080003E-2</v>
      </c>
      <c r="H32807" s="7">
        <v>0.148551277102</v>
      </c>
      <c r="I32807" s="7">
        <v>0.1563762493635</v>
      </c>
    </row>
    <row r="32808" spans="1:9" x14ac:dyDescent="0.35">
      <c r="B32808" s="10">
        <v>122.9544528006</v>
      </c>
      <c r="C32808" s="10">
        <v>21.221021965929999</v>
      </c>
      <c r="D32808" s="10">
        <v>84.520982081729997</v>
      </c>
      <c r="E32808" s="10">
        <v>38.433470718830002</v>
      </c>
      <c r="F32808" s="10">
        <v>16.49754846479</v>
      </c>
      <c r="G32808" s="10">
        <v>4.7234735011440003</v>
      </c>
      <c r="H32808" s="10">
        <v>4.3819621288360002</v>
      </c>
      <c r="I32808" s="10">
        <v>148.55743689529999</v>
      </c>
    </row>
    <row r="32809" spans="1:9" x14ac:dyDescent="0.35">
      <c r="A32809" s="1" t="s">
        <v>3522</v>
      </c>
      <c r="B32809" s="7">
        <v>0.1328306438471</v>
      </c>
      <c r="C32809" s="7">
        <v>0.13293768179230001</v>
      </c>
      <c r="D32809" s="7">
        <v>0.1462188483686</v>
      </c>
      <c r="E32809" s="7">
        <v>0.1012513155165</v>
      </c>
      <c r="F32809" s="7">
        <v>0.12949730619140001</v>
      </c>
      <c r="G32809" s="7">
        <v>0.1375936143897</v>
      </c>
      <c r="H32809" s="7">
        <v>3.8714043022029999E-2</v>
      </c>
      <c r="I32809" s="7">
        <v>0.12992429215449999</v>
      </c>
    </row>
    <row r="32810" spans="1:9" x14ac:dyDescent="0.35">
      <c r="B32810" s="10">
        <v>103.3893008833</v>
      </c>
      <c r="C32810" s="10">
        <v>18.896790719719998</v>
      </c>
      <c r="D32810" s="10">
        <v>79.925342863780003</v>
      </c>
      <c r="E32810" s="10">
        <v>23.46395801956</v>
      </c>
      <c r="F32810" s="10">
        <v>10.585718457480001</v>
      </c>
      <c r="G32810" s="10">
        <v>8.3110722622399997</v>
      </c>
      <c r="H32810" s="10">
        <v>1.141985943751</v>
      </c>
      <c r="I32810" s="10">
        <v>123.4280775468</v>
      </c>
    </row>
    <row r="32811" spans="1:9" x14ac:dyDescent="0.35">
      <c r="A32811" s="1" t="s">
        <v>3371</v>
      </c>
      <c r="B32811" s="7">
        <v>1</v>
      </c>
      <c r="C32811" s="7">
        <v>1</v>
      </c>
      <c r="D32811" s="7">
        <v>1</v>
      </c>
      <c r="E32811" s="7">
        <v>1</v>
      </c>
      <c r="F32811" s="7">
        <v>1</v>
      </c>
      <c r="G32811" s="7">
        <v>1</v>
      </c>
      <c r="H32811" s="7">
        <v>1</v>
      </c>
      <c r="I32811" s="7">
        <v>1</v>
      </c>
    </row>
    <row r="32812" spans="1:9" x14ac:dyDescent="0.35">
      <c r="B32812" s="10">
        <v>778.35428549400001</v>
      </c>
      <c r="C32812" s="10">
        <v>142.1477376839</v>
      </c>
      <c r="D32812" s="10">
        <v>546.6145011776</v>
      </c>
      <c r="E32812" s="10">
        <v>231.73978431640001</v>
      </c>
      <c r="F32812" s="10">
        <v>81.744700093079999</v>
      </c>
      <c r="G32812" s="10">
        <v>60.403037590849998</v>
      </c>
      <c r="H32812" s="10">
        <v>29.49797682202</v>
      </c>
      <c r="I32812" s="10">
        <v>950</v>
      </c>
    </row>
    <row r="32813" spans="1:9" x14ac:dyDescent="0.35">
      <c r="A32813" s="1" t="s">
        <v>3058</v>
      </c>
    </row>
    <row r="32814" spans="1:9" x14ac:dyDescent="0.35">
      <c r="A32814" s="1" t="s">
        <v>64</v>
      </c>
    </row>
    <row r="32818" spans="1:7" x14ac:dyDescent="0.35">
      <c r="A32818" s="3" t="s">
        <v>3363</v>
      </c>
    </row>
    <row r="32819" spans="1:7" x14ac:dyDescent="0.35">
      <c r="A32819" s="1" t="s">
        <v>3059</v>
      </c>
    </row>
    <row r="32820" spans="1:7" ht="201.5" x14ac:dyDescent="0.35">
      <c r="A32820" s="4" t="s">
        <v>3364</v>
      </c>
      <c r="B32820" s="4" t="s">
        <v>3398</v>
      </c>
      <c r="C32820" s="4" t="s">
        <v>3399</v>
      </c>
      <c r="D32820" s="4" t="s">
        <v>3400</v>
      </c>
      <c r="E32820" s="4" t="s">
        <v>3401</v>
      </c>
      <c r="F32820" s="4" t="s">
        <v>3374</v>
      </c>
      <c r="G32820" s="4" t="s">
        <v>3371</v>
      </c>
    </row>
    <row r="32821" spans="1:7" x14ac:dyDescent="0.35">
      <c r="A32821" s="1" t="s">
        <v>3517</v>
      </c>
      <c r="B32821" s="7">
        <v>0.20650252521179999</v>
      </c>
      <c r="C32821" s="7">
        <v>0.16585768332430001</v>
      </c>
      <c r="D32821" s="7">
        <v>0.11239203725870001</v>
      </c>
      <c r="E32821" s="7">
        <v>0.20336697830469999</v>
      </c>
      <c r="F32821" s="7">
        <v>0.1977117523585</v>
      </c>
      <c r="G32821" s="7">
        <v>0.1873547754771</v>
      </c>
    </row>
    <row r="32822" spans="1:7" x14ac:dyDescent="0.35">
      <c r="B32822" s="10">
        <v>84.685027958160006</v>
      </c>
      <c r="C32822" s="10">
        <v>31.028530624769999</v>
      </c>
      <c r="D32822" s="10">
        <v>10.80643647144</v>
      </c>
      <c r="E32822" s="10">
        <v>25.838926813619999</v>
      </c>
      <c r="F32822" s="10">
        <v>25.628114835240002</v>
      </c>
      <c r="G32822" s="10">
        <v>177.9870367032</v>
      </c>
    </row>
    <row r="32823" spans="1:7" x14ac:dyDescent="0.35">
      <c r="A32823" s="1" t="s">
        <v>3518</v>
      </c>
      <c r="B32823" s="7">
        <v>0.20793500448460001</v>
      </c>
      <c r="C32823" s="7">
        <v>0.14686288607440001</v>
      </c>
      <c r="D32823" s="7">
        <v>0.1236942027161</v>
      </c>
      <c r="E32823" s="7">
        <v>0.16643018194600001</v>
      </c>
      <c r="F32823" s="7">
        <v>0.18984589777120001</v>
      </c>
      <c r="G32823" s="7">
        <v>0.17936317904390001</v>
      </c>
    </row>
    <row r="32824" spans="1:7" x14ac:dyDescent="0.35">
      <c r="B32824" s="10">
        <v>85.272476209169994</v>
      </c>
      <c r="C32824" s="10">
        <v>27.474998244670001</v>
      </c>
      <c r="D32824" s="10">
        <v>11.89313385662</v>
      </c>
      <c r="E32824" s="10">
        <v>21.145897562759998</v>
      </c>
      <c r="F32824" s="10">
        <v>24.608514218500002</v>
      </c>
      <c r="G32824" s="10">
        <v>170.39502009169999</v>
      </c>
    </row>
    <row r="32825" spans="1:7" x14ac:dyDescent="0.35">
      <c r="A32825" s="1" t="s">
        <v>3519</v>
      </c>
      <c r="B32825" s="7">
        <v>0.18136221748440001</v>
      </c>
      <c r="C32825" s="7">
        <v>0.1765074850577</v>
      </c>
      <c r="D32825" s="7">
        <v>0.21347101656199999</v>
      </c>
      <c r="E32825" s="7">
        <v>0.1815556615891</v>
      </c>
      <c r="F32825" s="7">
        <v>0.11467093258119999</v>
      </c>
      <c r="G32825" s="7">
        <v>0.174582045479</v>
      </c>
    </row>
    <row r="32826" spans="1:7" x14ac:dyDescent="0.35">
      <c r="B32826" s="10">
        <v>74.375189564720003</v>
      </c>
      <c r="C32826" s="10">
        <v>33.020887521410003</v>
      </c>
      <c r="D32826" s="10">
        <v>20.52512824962</v>
      </c>
      <c r="E32826" s="10">
        <v>23.067675448119999</v>
      </c>
      <c r="F32826" s="10">
        <v>14.864062421170001</v>
      </c>
      <c r="G32826" s="10">
        <v>165.852943205</v>
      </c>
    </row>
    <row r="32827" spans="1:7" x14ac:dyDescent="0.35">
      <c r="A32827" s="1" t="s">
        <v>3520</v>
      </c>
      <c r="B32827" s="7">
        <v>0.15302912803650001</v>
      </c>
      <c r="C32827" s="7">
        <v>0.19137201066160001</v>
      </c>
      <c r="D32827" s="7">
        <v>0.2403864272106</v>
      </c>
      <c r="E32827" s="7">
        <v>0.15208981618119999</v>
      </c>
      <c r="F32827" s="7">
        <v>0.17577684693869999</v>
      </c>
      <c r="G32827" s="7">
        <v>0.172399458482</v>
      </c>
    </row>
    <row r="32828" spans="1:7" x14ac:dyDescent="0.35">
      <c r="B32828" s="10">
        <v>62.756017016720001</v>
      </c>
      <c r="C32828" s="10">
        <v>35.801731789089999</v>
      </c>
      <c r="D32828" s="10">
        <v>23.113031115079998</v>
      </c>
      <c r="E32828" s="10">
        <v>19.323872843859998</v>
      </c>
      <c r="F32828" s="10">
        <v>22.784832793109999</v>
      </c>
      <c r="G32828" s="10">
        <v>163.77948555789999</v>
      </c>
    </row>
    <row r="32829" spans="1:7" x14ac:dyDescent="0.35">
      <c r="A32829" s="1" t="s">
        <v>3521</v>
      </c>
      <c r="B32829" s="7">
        <v>0.130975476462</v>
      </c>
      <c r="C32829" s="7">
        <v>0.17225993754079999</v>
      </c>
      <c r="D32829" s="7">
        <v>0.19370181720160001</v>
      </c>
      <c r="E32829" s="7">
        <v>0.16996040875240001</v>
      </c>
      <c r="F32829" s="7">
        <v>0.1728112629654</v>
      </c>
      <c r="G32829" s="7">
        <v>0.1563762493635</v>
      </c>
    </row>
    <row r="32830" spans="1:7" x14ac:dyDescent="0.35">
      <c r="B32830" s="10">
        <v>53.711991534459997</v>
      </c>
      <c r="C32830" s="10">
        <v>32.226259527289997</v>
      </c>
      <c r="D32830" s="10">
        <v>18.624329917370002</v>
      </c>
      <c r="E32830" s="10">
        <v>21.594432879789998</v>
      </c>
      <c r="F32830" s="10">
        <v>22.40042303641</v>
      </c>
      <c r="G32830" s="10">
        <v>148.55743689529999</v>
      </c>
    </row>
    <row r="32831" spans="1:7" x14ac:dyDescent="0.35">
      <c r="A32831" s="1" t="s">
        <v>3522</v>
      </c>
      <c r="B32831" s="7">
        <v>0.1201956483207</v>
      </c>
      <c r="C32831" s="7">
        <v>0.1471399973411</v>
      </c>
      <c r="D32831" s="7">
        <v>0.116354499051</v>
      </c>
      <c r="E32831" s="7">
        <v>0.1265969532266</v>
      </c>
      <c r="F32831" s="7">
        <v>0.14918330738499999</v>
      </c>
      <c r="G32831" s="7">
        <v>0.12992429215449999</v>
      </c>
    </row>
    <row r="32832" spans="1:7" x14ac:dyDescent="0.35">
      <c r="B32832" s="10">
        <v>49.291270545250001</v>
      </c>
      <c r="C32832" s="10">
        <v>27.52684001199</v>
      </c>
      <c r="D32832" s="10">
        <v>11.18742513107</v>
      </c>
      <c r="E32832" s="10">
        <v>16.084860170110002</v>
      </c>
      <c r="F32832" s="10">
        <v>19.3376816884</v>
      </c>
      <c r="G32832" s="10">
        <v>123.4280775468</v>
      </c>
    </row>
    <row r="32833" spans="1:7" x14ac:dyDescent="0.35">
      <c r="A32833" s="1" t="s">
        <v>3371</v>
      </c>
      <c r="B32833" s="7">
        <v>1</v>
      </c>
      <c r="C32833" s="7">
        <v>1</v>
      </c>
      <c r="D32833" s="7">
        <v>1</v>
      </c>
      <c r="E32833" s="7">
        <v>1</v>
      </c>
      <c r="F32833" s="7">
        <v>1</v>
      </c>
      <c r="G32833" s="7">
        <v>1</v>
      </c>
    </row>
    <row r="32834" spans="1:7" x14ac:dyDescent="0.35">
      <c r="B32834" s="10">
        <v>410.09197282849999</v>
      </c>
      <c r="C32834" s="10">
        <v>187.0792477192</v>
      </c>
      <c r="D32834" s="10">
        <v>96.149484741210003</v>
      </c>
      <c r="E32834" s="10">
        <v>127.05566571830001</v>
      </c>
      <c r="F32834" s="10">
        <v>129.62362899280001</v>
      </c>
      <c r="G32834" s="10">
        <v>950</v>
      </c>
    </row>
    <row r="32835" spans="1:7" x14ac:dyDescent="0.35">
      <c r="A32835" s="1" t="s">
        <v>3060</v>
      </c>
    </row>
    <row r="32836" spans="1:7" x14ac:dyDescent="0.35">
      <c r="A32836" s="1" t="s">
        <v>64</v>
      </c>
    </row>
    <row r="32840" spans="1:7" x14ac:dyDescent="0.35">
      <c r="A32840" s="3" t="s">
        <v>3363</v>
      </c>
    </row>
    <row r="32841" spans="1:7" x14ac:dyDescent="0.35">
      <c r="A32841" s="1" t="s">
        <v>3061</v>
      </c>
    </row>
    <row r="32842" spans="1:7" ht="155" x14ac:dyDescent="0.35">
      <c r="A32842" s="4" t="s">
        <v>3364</v>
      </c>
      <c r="B32842" s="4" t="s">
        <v>3402</v>
      </c>
      <c r="C32842" s="4" t="s">
        <v>3403</v>
      </c>
      <c r="D32842" s="4" t="s">
        <v>3404</v>
      </c>
      <c r="E32842" s="4" t="s">
        <v>3405</v>
      </c>
      <c r="F32842" s="4" t="s">
        <v>3374</v>
      </c>
      <c r="G32842" s="4" t="s">
        <v>3371</v>
      </c>
    </row>
    <row r="32843" spans="1:7" x14ac:dyDescent="0.35">
      <c r="A32843" s="1" t="s">
        <v>3517</v>
      </c>
      <c r="B32843" s="7">
        <v>0.1943451374198</v>
      </c>
      <c r="C32843" s="7">
        <v>0.1685536139403</v>
      </c>
      <c r="D32843" s="7">
        <v>0.18664249198640001</v>
      </c>
      <c r="E32843" s="7">
        <v>0.17593636864699999</v>
      </c>
      <c r="F32843" s="7">
        <v>0.19574197648969999</v>
      </c>
      <c r="G32843" s="7">
        <v>0.1873547754771</v>
      </c>
    </row>
    <row r="32844" spans="1:7" x14ac:dyDescent="0.35">
      <c r="B32844" s="10">
        <v>30.9698844007</v>
      </c>
      <c r="C32844" s="10">
        <v>22.111827208320001</v>
      </c>
      <c r="D32844" s="10">
        <v>40.528161022520003</v>
      </c>
      <c r="E32844" s="10">
        <v>19.566320416610001</v>
      </c>
      <c r="F32844" s="10">
        <v>64.810843655080006</v>
      </c>
      <c r="G32844" s="10">
        <v>177.9870367032</v>
      </c>
    </row>
    <row r="32845" spans="1:7" x14ac:dyDescent="0.35">
      <c r="A32845" s="1" t="s">
        <v>3518</v>
      </c>
      <c r="B32845" s="7">
        <v>0.15860771825639999</v>
      </c>
      <c r="C32845" s="7">
        <v>0.19243049175429999</v>
      </c>
      <c r="D32845" s="7">
        <v>0.19829723340239999</v>
      </c>
      <c r="E32845" s="7">
        <v>0.19671542174859999</v>
      </c>
      <c r="F32845" s="7">
        <v>0.1659294765331</v>
      </c>
      <c r="G32845" s="7">
        <v>0.17936317904390001</v>
      </c>
    </row>
    <row r="32846" spans="1:7" x14ac:dyDescent="0.35">
      <c r="B32846" s="10">
        <v>25.274945206630001</v>
      </c>
      <c r="C32846" s="10">
        <v>25.244132616409999</v>
      </c>
      <c r="D32846" s="10">
        <v>43.05890968408</v>
      </c>
      <c r="E32846" s="10">
        <v>21.877210507539999</v>
      </c>
      <c r="F32846" s="10">
        <v>54.939822077080002</v>
      </c>
      <c r="G32846" s="10">
        <v>170.39502009169999</v>
      </c>
    </row>
    <row r="32847" spans="1:7" x14ac:dyDescent="0.35">
      <c r="A32847" s="1" t="s">
        <v>3519</v>
      </c>
      <c r="B32847" s="7">
        <v>0.14218037668549999</v>
      </c>
      <c r="C32847" s="7">
        <v>0.14184258669710001</v>
      </c>
      <c r="D32847" s="7">
        <v>0.22361717620970001</v>
      </c>
      <c r="E32847" s="7">
        <v>0.13937308957380001</v>
      </c>
      <c r="F32847" s="7">
        <v>0.18281616896809999</v>
      </c>
      <c r="G32847" s="7">
        <v>0.174582045479</v>
      </c>
    </row>
    <row r="32848" spans="1:7" x14ac:dyDescent="0.35">
      <c r="B32848" s="10">
        <v>22.657164920410001</v>
      </c>
      <c r="C32848" s="10">
        <v>18.60772186669</v>
      </c>
      <c r="D32848" s="10">
        <v>48.556964860329998</v>
      </c>
      <c r="E32848" s="10">
        <v>15.50002736231</v>
      </c>
      <c r="F32848" s="10">
        <v>60.531064195310002</v>
      </c>
      <c r="G32848" s="10">
        <v>165.852943205</v>
      </c>
    </row>
    <row r="32849" spans="1:7" x14ac:dyDescent="0.35">
      <c r="A32849" s="1" t="s">
        <v>3520</v>
      </c>
      <c r="B32849" s="7">
        <v>0.16820521912809999</v>
      </c>
      <c r="C32849" s="7">
        <v>0.23442861962969999</v>
      </c>
      <c r="D32849" s="7">
        <v>0.15934999321910001</v>
      </c>
      <c r="E32849" s="7">
        <v>0.2068274714043</v>
      </c>
      <c r="F32849" s="7">
        <v>0.1468358828503</v>
      </c>
      <c r="G32849" s="7">
        <v>0.172399458482</v>
      </c>
    </row>
    <row r="32850" spans="1:7" x14ac:dyDescent="0.35">
      <c r="B32850" s="10">
        <v>26.804355700129999</v>
      </c>
      <c r="C32850" s="10">
        <v>30.753687261620001</v>
      </c>
      <c r="D32850" s="10">
        <v>34.601778594940001</v>
      </c>
      <c r="E32850" s="10">
        <v>23.001796658509999</v>
      </c>
      <c r="F32850" s="10">
        <v>48.61786734268</v>
      </c>
      <c r="G32850" s="10">
        <v>163.77948555789999</v>
      </c>
    </row>
    <row r="32851" spans="1:7" x14ac:dyDescent="0.35">
      <c r="A32851" s="1" t="s">
        <v>3521</v>
      </c>
      <c r="B32851" s="7">
        <v>0.20143983662500001</v>
      </c>
      <c r="C32851" s="7">
        <v>8.2581723044099997E-2</v>
      </c>
      <c r="D32851" s="7">
        <v>0.1281992023578</v>
      </c>
      <c r="E32851" s="7">
        <v>0.1443761550995</v>
      </c>
      <c r="F32851" s="7">
        <v>0.1864354138097</v>
      </c>
      <c r="G32851" s="7">
        <v>0.1563762493635</v>
      </c>
    </row>
    <row r="32852" spans="1:7" x14ac:dyDescent="0.35">
      <c r="B32852" s="10">
        <v>32.10046074113</v>
      </c>
      <c r="C32852" s="10">
        <v>10.833542798810001</v>
      </c>
      <c r="D32852" s="10">
        <v>27.837594005629999</v>
      </c>
      <c r="E32852" s="10">
        <v>16.056430702299998</v>
      </c>
      <c r="F32852" s="10">
        <v>61.729408647459998</v>
      </c>
      <c r="G32852" s="10">
        <v>148.55743689529999</v>
      </c>
    </row>
    <row r="32853" spans="1:7" x14ac:dyDescent="0.35">
      <c r="A32853" s="1" t="s">
        <v>3522</v>
      </c>
      <c r="B32853" s="7">
        <v>0.13522171188519999</v>
      </c>
      <c r="C32853" s="7">
        <v>0.18016296493449999</v>
      </c>
      <c r="D32853" s="7">
        <v>0.1038939028246</v>
      </c>
      <c r="E32853" s="7">
        <v>0.13677149352679999</v>
      </c>
      <c r="F32853" s="7">
        <v>0.122241081349</v>
      </c>
      <c r="G32853" s="7">
        <v>0.12992429215449999</v>
      </c>
    </row>
    <row r="32854" spans="1:7" x14ac:dyDescent="0.35">
      <c r="B32854" s="10">
        <v>21.54826635309</v>
      </c>
      <c r="C32854" s="10">
        <v>23.634808277560001</v>
      </c>
      <c r="D32854" s="10">
        <v>22.559861787740001</v>
      </c>
      <c r="E32854" s="10">
        <v>15.21069740602</v>
      </c>
      <c r="F32854" s="10">
        <v>40.474443722389999</v>
      </c>
      <c r="G32854" s="10">
        <v>123.4280775468</v>
      </c>
    </row>
    <row r="32855" spans="1:7" x14ac:dyDescent="0.35">
      <c r="A32855" s="1" t="s">
        <v>3371</v>
      </c>
      <c r="B32855" s="7">
        <v>1</v>
      </c>
      <c r="C32855" s="7">
        <v>1</v>
      </c>
      <c r="D32855" s="7">
        <v>1</v>
      </c>
      <c r="E32855" s="7">
        <v>1</v>
      </c>
      <c r="F32855" s="7">
        <v>1</v>
      </c>
      <c r="G32855" s="7">
        <v>1</v>
      </c>
    </row>
    <row r="32856" spans="1:7" x14ac:dyDescent="0.35">
      <c r="B32856" s="10">
        <v>159.35507732209999</v>
      </c>
      <c r="C32856" s="10">
        <v>131.18572002939999</v>
      </c>
      <c r="D32856" s="10">
        <v>217.1432699552</v>
      </c>
      <c r="E32856" s="10">
        <v>111.21248305330001</v>
      </c>
      <c r="F32856" s="10">
        <v>331.10344964000001</v>
      </c>
      <c r="G32856" s="10">
        <v>950</v>
      </c>
    </row>
    <row r="32857" spans="1:7" x14ac:dyDescent="0.35">
      <c r="A32857" s="1" t="s">
        <v>3062</v>
      </c>
    </row>
    <row r="32858" spans="1:7" x14ac:dyDescent="0.35">
      <c r="A32858" s="1" t="s">
        <v>64</v>
      </c>
    </row>
    <row r="32862" spans="1:7" x14ac:dyDescent="0.35">
      <c r="A32862" s="3" t="s">
        <v>3363</v>
      </c>
    </row>
    <row r="32863" spans="1:7" x14ac:dyDescent="0.35">
      <c r="A32863" s="1" t="s">
        <v>3063</v>
      </c>
    </row>
    <row r="32864" spans="1:7" ht="46.5" x14ac:dyDescent="0.35">
      <c r="A32864" s="4" t="s">
        <v>3364</v>
      </c>
      <c r="B32864" s="4" t="s">
        <v>3406</v>
      </c>
      <c r="C32864" s="4" t="s">
        <v>3407</v>
      </c>
      <c r="D32864" s="4" t="s">
        <v>3374</v>
      </c>
      <c r="E32864" s="4" t="s">
        <v>3371</v>
      </c>
    </row>
    <row r="32865" spans="1:5" x14ac:dyDescent="0.35">
      <c r="A32865" s="1" t="s">
        <v>3517</v>
      </c>
      <c r="B32865" s="7">
        <v>0.1766549952799</v>
      </c>
      <c r="C32865" s="7">
        <v>0.17209885149699999</v>
      </c>
      <c r="D32865" s="7">
        <v>0.27758861598790002</v>
      </c>
      <c r="E32865" s="7">
        <v>0.1873547754771</v>
      </c>
    </row>
    <row r="32866" spans="1:5" x14ac:dyDescent="0.35">
      <c r="B32866" s="10">
        <v>129.3253014046</v>
      </c>
      <c r="C32866" s="10">
        <v>19.30113195118</v>
      </c>
      <c r="D32866" s="10">
        <v>29.360603347440001</v>
      </c>
      <c r="E32866" s="10">
        <v>177.9870367032</v>
      </c>
    </row>
    <row r="32867" spans="1:5" x14ac:dyDescent="0.35">
      <c r="A32867" s="1" t="s">
        <v>3518</v>
      </c>
      <c r="B32867" s="7">
        <v>0.1812086170095</v>
      </c>
      <c r="C32867" s="7">
        <v>0.1446473024968</v>
      </c>
      <c r="D32867" s="7">
        <v>0.20340047796130001</v>
      </c>
      <c r="E32867" s="7">
        <v>0.17936317904390001</v>
      </c>
    </row>
    <row r="32868" spans="1:5" x14ac:dyDescent="0.35">
      <c r="B32868" s="10">
        <v>132.65890938850001</v>
      </c>
      <c r="C32868" s="10">
        <v>16.22240153021</v>
      </c>
      <c r="D32868" s="10">
        <v>21.51370917301</v>
      </c>
      <c r="E32868" s="10">
        <v>170.39502009169999</v>
      </c>
    </row>
    <row r="32869" spans="1:5" x14ac:dyDescent="0.35">
      <c r="A32869" s="1" t="s">
        <v>3519</v>
      </c>
      <c r="B32869" s="7">
        <v>0.1794860259211</v>
      </c>
      <c r="C32869" s="7">
        <v>0.13657646424450001</v>
      </c>
      <c r="D32869" s="7">
        <v>0.18093810974960001</v>
      </c>
      <c r="E32869" s="7">
        <v>0.174582045479</v>
      </c>
    </row>
    <row r="32870" spans="1:5" x14ac:dyDescent="0.35">
      <c r="B32870" s="10">
        <v>131.3978377084</v>
      </c>
      <c r="C32870" s="10">
        <v>15.31724549512</v>
      </c>
      <c r="D32870" s="10">
        <v>19.13786000152</v>
      </c>
      <c r="E32870" s="10">
        <v>165.852943205</v>
      </c>
    </row>
    <row r="32871" spans="1:5" x14ac:dyDescent="0.35">
      <c r="A32871" s="1" t="s">
        <v>3520</v>
      </c>
      <c r="B32871" s="7">
        <v>0.17355368951969999</v>
      </c>
      <c r="C32871" s="7">
        <v>0.21468714450779999</v>
      </c>
      <c r="D32871" s="7">
        <v>0.11957161122899999</v>
      </c>
      <c r="E32871" s="7">
        <v>0.172399458482</v>
      </c>
    </row>
    <row r="32872" spans="1:5" x14ac:dyDescent="0.35">
      <c r="B32872" s="10">
        <v>127.05490253169999</v>
      </c>
      <c r="C32872" s="10">
        <v>24.077469828089999</v>
      </c>
      <c r="D32872" s="10">
        <v>12.64711319812</v>
      </c>
      <c r="E32872" s="10">
        <v>163.77948555789999</v>
      </c>
    </row>
    <row r="32873" spans="1:5" x14ac:dyDescent="0.35">
      <c r="A32873" s="1" t="s">
        <v>3521</v>
      </c>
      <c r="B32873" s="7">
        <v>0.1549794898104</v>
      </c>
      <c r="C32873" s="7">
        <v>0.20003571783230001</v>
      </c>
      <c r="D32873" s="7">
        <v>0.1197502972052</v>
      </c>
      <c r="E32873" s="7">
        <v>0.1563762493635</v>
      </c>
    </row>
    <row r="32874" spans="1:5" x14ac:dyDescent="0.35">
      <c r="B32874" s="10">
        <v>113.4571326415</v>
      </c>
      <c r="C32874" s="10">
        <v>22.434291404309999</v>
      </c>
      <c r="D32874" s="10">
        <v>12.66601284951</v>
      </c>
      <c r="E32874" s="10">
        <v>148.55743689529999</v>
      </c>
    </row>
    <row r="32875" spans="1:5" x14ac:dyDescent="0.35">
      <c r="A32875" s="1" t="s">
        <v>3522</v>
      </c>
      <c r="B32875" s="7">
        <v>0.13411718245939999</v>
      </c>
      <c r="C32875" s="7">
        <v>0.1319545194216</v>
      </c>
      <c r="D32875" s="7">
        <v>9.8750887867020007E-2</v>
      </c>
      <c r="E32875" s="7">
        <v>0.12992429215449999</v>
      </c>
    </row>
    <row r="32876" spans="1:5" x14ac:dyDescent="0.35">
      <c r="B32876" s="10">
        <v>98.184288633440005</v>
      </c>
      <c r="C32876" s="10">
        <v>14.798887783130001</v>
      </c>
      <c r="D32876" s="10">
        <v>10.444901130230001</v>
      </c>
      <c r="E32876" s="10">
        <v>123.4280775468</v>
      </c>
    </row>
    <row r="32877" spans="1:5" x14ac:dyDescent="0.35">
      <c r="A32877" s="1" t="s">
        <v>3371</v>
      </c>
      <c r="B32877" s="7">
        <v>1</v>
      </c>
      <c r="C32877" s="7">
        <v>1</v>
      </c>
      <c r="D32877" s="7">
        <v>1</v>
      </c>
      <c r="E32877" s="7">
        <v>1</v>
      </c>
    </row>
    <row r="32878" spans="1:5" x14ac:dyDescent="0.35">
      <c r="B32878" s="10">
        <v>732.07837230810003</v>
      </c>
      <c r="C32878" s="10">
        <v>112.151427992</v>
      </c>
      <c r="D32878" s="10">
        <v>105.7701996998</v>
      </c>
      <c r="E32878" s="10">
        <v>950</v>
      </c>
    </row>
    <row r="32879" spans="1:5" x14ac:dyDescent="0.35">
      <c r="A32879" s="1" t="s">
        <v>3064</v>
      </c>
    </row>
    <row r="32880" spans="1:5" x14ac:dyDescent="0.35">
      <c r="A32880" s="1" t="s">
        <v>64</v>
      </c>
    </row>
    <row r="32884" spans="1:8" x14ac:dyDescent="0.35">
      <c r="A32884" s="3" t="s">
        <v>3363</v>
      </c>
    </row>
    <row r="32885" spans="1:8" x14ac:dyDescent="0.35">
      <c r="A32885" s="1" t="s">
        <v>3065</v>
      </c>
    </row>
    <row r="32886" spans="1:8" ht="31" x14ac:dyDescent="0.35">
      <c r="A32886" s="4" t="s">
        <v>3364</v>
      </c>
      <c r="B32886" s="4" t="s">
        <v>3408</v>
      </c>
      <c r="C32886" s="4" t="s">
        <v>3409</v>
      </c>
      <c r="D32886" s="4" t="s">
        <v>3410</v>
      </c>
      <c r="E32886" s="4" t="s">
        <v>3411</v>
      </c>
      <c r="F32886" s="4" t="s">
        <v>3412</v>
      </c>
      <c r="G32886" s="4" t="s">
        <v>3374</v>
      </c>
      <c r="H32886" s="4" t="s">
        <v>3371</v>
      </c>
    </row>
    <row r="32887" spans="1:8" x14ac:dyDescent="0.35">
      <c r="A32887" s="1" t="s">
        <v>3517</v>
      </c>
      <c r="B32887" s="7">
        <v>0.19496933986590001</v>
      </c>
      <c r="C32887" s="7">
        <v>0.24409618751209999</v>
      </c>
      <c r="D32887" s="7">
        <v>0.17717976580979999</v>
      </c>
      <c r="E32887" s="7">
        <v>0.13428694035659999</v>
      </c>
      <c r="F32887" s="7">
        <v>0.13012672689650001</v>
      </c>
      <c r="G32887" s="7">
        <v>0.2207302963568</v>
      </c>
      <c r="H32887" s="7">
        <v>0.1873547754771</v>
      </c>
    </row>
    <row r="32888" spans="1:8" x14ac:dyDescent="0.35">
      <c r="B32888" s="10">
        <v>13.853953325060001</v>
      </c>
      <c r="C32888" s="10">
        <v>51.581485732899999</v>
      </c>
      <c r="D32888" s="10">
        <v>51.774479877099999</v>
      </c>
      <c r="E32888" s="10">
        <v>20.57931162397</v>
      </c>
      <c r="F32888" s="10">
        <v>12.69677442265</v>
      </c>
      <c r="G32888" s="10">
        <v>27.50103172156</v>
      </c>
      <c r="H32888" s="10">
        <v>177.9870367032</v>
      </c>
    </row>
    <row r="32889" spans="1:8" x14ac:dyDescent="0.35">
      <c r="A32889" s="1" t="s">
        <v>3518</v>
      </c>
      <c r="B32889" s="7">
        <v>0.25400011099570002</v>
      </c>
      <c r="C32889" s="7">
        <v>0.20355007553419999</v>
      </c>
      <c r="D32889" s="7">
        <v>0.1528413302171</v>
      </c>
      <c r="E32889" s="7">
        <v>0.17853377766110001</v>
      </c>
      <c r="F32889" s="7">
        <v>0.14203431848340001</v>
      </c>
      <c r="G32889" s="7">
        <v>0.18823114830849999</v>
      </c>
      <c r="H32889" s="7">
        <v>0.17936317904390001</v>
      </c>
    </row>
    <row r="32890" spans="1:8" x14ac:dyDescent="0.35">
      <c r="B32890" s="10">
        <v>18.048507958809999</v>
      </c>
      <c r="C32890" s="10">
        <v>43.013434269949997</v>
      </c>
      <c r="D32890" s="10">
        <v>44.662438397220001</v>
      </c>
      <c r="E32890" s="10">
        <v>27.360086067449998</v>
      </c>
      <c r="F32890" s="10">
        <v>13.858626471819999</v>
      </c>
      <c r="G32890" s="10">
        <v>23.451926926470001</v>
      </c>
      <c r="H32890" s="10">
        <v>170.39502009169999</v>
      </c>
    </row>
    <row r="32891" spans="1:8" x14ac:dyDescent="0.35">
      <c r="A32891" s="1" t="s">
        <v>3519</v>
      </c>
      <c r="B32891" s="7">
        <v>0.14211265754720001</v>
      </c>
      <c r="C32891" s="7">
        <v>0.14992792022199999</v>
      </c>
      <c r="D32891" s="7">
        <v>0.18636643669280001</v>
      </c>
      <c r="E32891" s="7">
        <v>0.16085081206089999</v>
      </c>
      <c r="F32891" s="7">
        <v>0.1989853683059</v>
      </c>
      <c r="G32891" s="7">
        <v>0.20505478800829999</v>
      </c>
      <c r="H32891" s="7">
        <v>0.174582045479</v>
      </c>
    </row>
    <row r="32892" spans="1:8" x14ac:dyDescent="0.35">
      <c r="B32892" s="10">
        <v>10.09811145646</v>
      </c>
      <c r="C32892" s="10">
        <v>31.68220264608</v>
      </c>
      <c r="D32892" s="10">
        <v>54.458957444790002</v>
      </c>
      <c r="E32892" s="10">
        <v>24.650192919569999</v>
      </c>
      <c r="F32892" s="10">
        <v>19.41547593676</v>
      </c>
      <c r="G32892" s="10">
        <v>25.548002801389998</v>
      </c>
      <c r="H32892" s="10">
        <v>165.852943205</v>
      </c>
    </row>
    <row r="32893" spans="1:8" x14ac:dyDescent="0.35">
      <c r="A32893" s="1" t="s">
        <v>3520</v>
      </c>
      <c r="B32893" s="7">
        <v>0.1551739792922</v>
      </c>
      <c r="C32893" s="7">
        <v>0.16357167325130001</v>
      </c>
      <c r="D32893" s="7">
        <v>0.17387724148219999</v>
      </c>
      <c r="E32893" s="7">
        <v>0.24528058038219999</v>
      </c>
      <c r="F32893" s="7">
        <v>0.16740426113429999</v>
      </c>
      <c r="G32893" s="7">
        <v>0.10799732081420001</v>
      </c>
      <c r="H32893" s="7">
        <v>0.172399458482</v>
      </c>
    </row>
    <row r="32894" spans="1:8" x14ac:dyDescent="0.35">
      <c r="B32894" s="10">
        <v>11.02621093068</v>
      </c>
      <c r="C32894" s="10">
        <v>34.56534907863</v>
      </c>
      <c r="D32894" s="10">
        <v>50.809434695089998</v>
      </c>
      <c r="E32894" s="10">
        <v>37.588953070110001</v>
      </c>
      <c r="F32894" s="10">
        <v>16.334032152399999</v>
      </c>
      <c r="G32894" s="10">
        <v>13.45550563097</v>
      </c>
      <c r="H32894" s="10">
        <v>163.77948555789999</v>
      </c>
    </row>
    <row r="32895" spans="1:8" x14ac:dyDescent="0.35">
      <c r="A32895" s="1" t="s">
        <v>3521</v>
      </c>
      <c r="B32895" s="7">
        <v>0.14346983378149999</v>
      </c>
      <c r="C32895" s="7">
        <v>0.1621996816896</v>
      </c>
      <c r="D32895" s="7">
        <v>0.15425263958329999</v>
      </c>
      <c r="E32895" s="7">
        <v>0.16815791964679999</v>
      </c>
      <c r="F32895" s="7">
        <v>0.2019058689439</v>
      </c>
      <c r="G32895" s="7">
        <v>0.10869303677309999</v>
      </c>
      <c r="H32895" s="7">
        <v>0.1563762493635</v>
      </c>
    </row>
    <row r="32896" spans="1:8" x14ac:dyDescent="0.35">
      <c r="B32896" s="10">
        <v>10.194548446080001</v>
      </c>
      <c r="C32896" s="10">
        <v>34.275424996289999</v>
      </c>
      <c r="D32896" s="10">
        <v>45.074843324180002</v>
      </c>
      <c r="E32896" s="10">
        <v>25.769998342800001</v>
      </c>
      <c r="F32896" s="10">
        <v>19.700436134299999</v>
      </c>
      <c r="G32896" s="10">
        <v>13.542185651660001</v>
      </c>
      <c r="H32896" s="10">
        <v>148.55743689529999</v>
      </c>
    </row>
    <row r="32897" spans="1:9" x14ac:dyDescent="0.35">
      <c r="A32897" s="1" t="s">
        <v>3522</v>
      </c>
      <c r="B32897" s="7">
        <v>0.1102740785175</v>
      </c>
      <c r="C32897" s="7">
        <v>7.6654461790920003E-2</v>
      </c>
      <c r="D32897" s="7">
        <v>0.15548258621470001</v>
      </c>
      <c r="E32897" s="7">
        <v>0.1128899698923</v>
      </c>
      <c r="F32897" s="7">
        <v>0.159543456236</v>
      </c>
      <c r="G32897" s="7">
        <v>0.16929340973920001</v>
      </c>
      <c r="H32897" s="7">
        <v>0.12992429215449999</v>
      </c>
    </row>
    <row r="32898" spans="1:9" x14ac:dyDescent="0.35">
      <c r="B32898" s="10">
        <v>7.8357547796800002</v>
      </c>
      <c r="C32898" s="10">
        <v>16.19833176229</v>
      </c>
      <c r="D32898" s="10">
        <v>45.434251447500003</v>
      </c>
      <c r="E32898" s="10">
        <v>17.30025171074</v>
      </c>
      <c r="F32898" s="10">
        <v>15.5670347111</v>
      </c>
      <c r="G32898" s="10">
        <v>21.09245313549</v>
      </c>
      <c r="H32898" s="10">
        <v>123.4280775468</v>
      </c>
    </row>
    <row r="32899" spans="1:9" x14ac:dyDescent="0.35">
      <c r="A32899" s="1" t="s">
        <v>3371</v>
      </c>
      <c r="B32899" s="7">
        <v>1</v>
      </c>
      <c r="C32899" s="7">
        <v>1</v>
      </c>
      <c r="D32899" s="7">
        <v>1</v>
      </c>
      <c r="E32899" s="7">
        <v>1</v>
      </c>
      <c r="F32899" s="7">
        <v>1</v>
      </c>
      <c r="G32899" s="7">
        <v>1</v>
      </c>
      <c r="H32899" s="7">
        <v>1</v>
      </c>
    </row>
    <row r="32900" spans="1:9" x14ac:dyDescent="0.35">
      <c r="B32900" s="10">
        <v>71.057086896770002</v>
      </c>
      <c r="C32900" s="10">
        <v>211.31622848609999</v>
      </c>
      <c r="D32900" s="10">
        <v>292.21440518589998</v>
      </c>
      <c r="E32900" s="10">
        <v>153.24879373460001</v>
      </c>
      <c r="F32900" s="10">
        <v>97.572379829029998</v>
      </c>
      <c r="G32900" s="10">
        <v>124.5911058675</v>
      </c>
      <c r="H32900" s="10">
        <v>950</v>
      </c>
    </row>
    <row r="32901" spans="1:9" x14ac:dyDescent="0.35">
      <c r="A32901" s="1" t="s">
        <v>3066</v>
      </c>
    </row>
    <row r="32902" spans="1:9" x14ac:dyDescent="0.35">
      <c r="A32902" s="1" t="s">
        <v>64</v>
      </c>
    </row>
    <row r="32906" spans="1:9" x14ac:dyDescent="0.35">
      <c r="A32906" s="3" t="s">
        <v>3363</v>
      </c>
    </row>
    <row r="32907" spans="1:9" x14ac:dyDescent="0.35">
      <c r="A32907" s="1" t="s">
        <v>3067</v>
      </c>
    </row>
    <row r="32908" spans="1:9" ht="31" x14ac:dyDescent="0.35">
      <c r="A32908" s="4" t="s">
        <v>3364</v>
      </c>
      <c r="B32908" s="4" t="s">
        <v>3413</v>
      </c>
      <c r="C32908" s="4" t="s">
        <v>3414</v>
      </c>
      <c r="D32908" s="4" t="s">
        <v>3415</v>
      </c>
      <c r="E32908" s="4" t="s">
        <v>3416</v>
      </c>
      <c r="F32908" s="4" t="s">
        <v>3417</v>
      </c>
      <c r="G32908" s="4" t="s">
        <v>3418</v>
      </c>
      <c r="H32908" s="4" t="s">
        <v>3374</v>
      </c>
      <c r="I32908" s="4" t="s">
        <v>3371</v>
      </c>
    </row>
    <row r="32909" spans="1:9" x14ac:dyDescent="0.35">
      <c r="A32909" s="1" t="s">
        <v>3517</v>
      </c>
      <c r="B32909" s="7">
        <v>0.1779315547367</v>
      </c>
      <c r="C32909" s="7">
        <v>0.2190713455188</v>
      </c>
      <c r="D32909" s="7">
        <v>0.1685356114614</v>
      </c>
      <c r="E32909" s="7">
        <v>0.19230484229059999</v>
      </c>
      <c r="F32909" s="7">
        <v>0.20744130795019999</v>
      </c>
      <c r="G32909" s="7">
        <v>0.22688445313960001</v>
      </c>
      <c r="H32909" s="7">
        <v>0.1697944662583</v>
      </c>
      <c r="I32909" s="7">
        <v>0.1873547754771</v>
      </c>
    </row>
    <row r="32910" spans="1:9" x14ac:dyDescent="0.35">
      <c r="B32910" s="10">
        <v>112.178720891</v>
      </c>
      <c r="C32910" s="10">
        <v>51.357813463969997</v>
      </c>
      <c r="D32910" s="10">
        <v>64.252521729860007</v>
      </c>
      <c r="E32910" s="10">
        <v>47.926199161100001</v>
      </c>
      <c r="F32910" s="10">
        <v>19.54220115084</v>
      </c>
      <c r="G32910" s="10">
        <v>31.81561231313</v>
      </c>
      <c r="H32910" s="10">
        <v>14.450502348300001</v>
      </c>
      <c r="I32910" s="10">
        <v>177.9870367032</v>
      </c>
    </row>
    <row r="32911" spans="1:9" x14ac:dyDescent="0.35">
      <c r="A32911" s="1" t="s">
        <v>3518</v>
      </c>
      <c r="B32911" s="7">
        <v>0.17670838491579999</v>
      </c>
      <c r="C32911" s="7">
        <v>0.17280548506269999</v>
      </c>
      <c r="D32911" s="7">
        <v>0.16776656176339999</v>
      </c>
      <c r="E32911" s="7">
        <v>0.1903869897837</v>
      </c>
      <c r="F32911" s="7">
        <v>0.1811009793394</v>
      </c>
      <c r="G32911" s="7">
        <v>0.1672325374975</v>
      </c>
      <c r="H32911" s="7">
        <v>0.21709371206459999</v>
      </c>
      <c r="I32911" s="7">
        <v>0.17936317904390001</v>
      </c>
    </row>
    <row r="32912" spans="1:9" x14ac:dyDescent="0.35">
      <c r="B32912" s="10">
        <v>111.4075612945</v>
      </c>
      <c r="C32912" s="10">
        <v>40.511513938</v>
      </c>
      <c r="D32912" s="10">
        <v>63.959329199199999</v>
      </c>
      <c r="E32912" s="10">
        <v>47.4482320953</v>
      </c>
      <c r="F32912" s="10">
        <v>17.060786021049999</v>
      </c>
      <c r="G32912" s="10">
        <v>23.450727916950001</v>
      </c>
      <c r="H32912" s="10">
        <v>18.475944859230001</v>
      </c>
      <c r="I32912" s="10">
        <v>170.39502009169999</v>
      </c>
    </row>
    <row r="32913" spans="1:9" x14ac:dyDescent="0.35">
      <c r="A32913" s="1" t="s">
        <v>3519</v>
      </c>
      <c r="B32913" s="7">
        <v>0.1933927353014</v>
      </c>
      <c r="C32913" s="7">
        <v>0.1215115235192</v>
      </c>
      <c r="D32913" s="7">
        <v>0.20455114998519999</v>
      </c>
      <c r="E32913" s="7">
        <v>0.1763233364987</v>
      </c>
      <c r="F32913" s="7">
        <v>0.142573451474</v>
      </c>
      <c r="G32913" s="7">
        <v>0.1073620326993</v>
      </c>
      <c r="H32913" s="7">
        <v>0.1814224457775</v>
      </c>
      <c r="I32913" s="7">
        <v>0.174582045479</v>
      </c>
    </row>
    <row r="32914" spans="1:9" x14ac:dyDescent="0.35">
      <c r="B32914" s="10">
        <v>121.92637617210001</v>
      </c>
      <c r="C32914" s="10">
        <v>28.486455605780002</v>
      </c>
      <c r="D32914" s="10">
        <v>77.983086751369996</v>
      </c>
      <c r="E32914" s="10">
        <v>43.943289420740001</v>
      </c>
      <c r="F32914" s="10">
        <v>13.431264462250001</v>
      </c>
      <c r="G32914" s="10">
        <v>15.055191143529999</v>
      </c>
      <c r="H32914" s="10">
        <v>15.440111427150001</v>
      </c>
      <c r="I32914" s="10">
        <v>165.852943205</v>
      </c>
    </row>
    <row r="32915" spans="1:9" x14ac:dyDescent="0.35">
      <c r="A32915" s="1" t="s">
        <v>3520</v>
      </c>
      <c r="B32915" s="7">
        <v>0.17326471960379999</v>
      </c>
      <c r="C32915" s="7">
        <v>0.1916107246847</v>
      </c>
      <c r="D32915" s="7">
        <v>0.18159831968939999</v>
      </c>
      <c r="E32915" s="7">
        <v>0.16051653383049999</v>
      </c>
      <c r="F32915" s="7">
        <v>0.1741765302438</v>
      </c>
      <c r="G32915" s="7">
        <v>0.20332308903820001</v>
      </c>
      <c r="H32915" s="7">
        <v>0.1130699278401</v>
      </c>
      <c r="I32915" s="7">
        <v>0.172399458482</v>
      </c>
    </row>
    <row r="32916" spans="1:9" x14ac:dyDescent="0.35">
      <c r="B32916" s="10">
        <v>109.2364681995</v>
      </c>
      <c r="C32916" s="10">
        <v>44.920105058680001</v>
      </c>
      <c r="D32916" s="10">
        <v>69.232549019009994</v>
      </c>
      <c r="E32916" s="10">
        <v>40.003919180499999</v>
      </c>
      <c r="F32916" s="10">
        <v>16.408461860429998</v>
      </c>
      <c r="G32916" s="10">
        <v>28.51164319826</v>
      </c>
      <c r="H32916" s="10">
        <v>9.6229122996799994</v>
      </c>
      <c r="I32916" s="10">
        <v>163.77948555789999</v>
      </c>
    </row>
    <row r="32917" spans="1:9" x14ac:dyDescent="0.35">
      <c r="A32917" s="1" t="s">
        <v>3521</v>
      </c>
      <c r="B32917" s="7">
        <v>0.14872380473970001</v>
      </c>
      <c r="C32917" s="7">
        <v>0.18085647283340001</v>
      </c>
      <c r="D32917" s="7">
        <v>0.1426849861392</v>
      </c>
      <c r="E32917" s="7">
        <v>0.1579615868002</v>
      </c>
      <c r="F32917" s="7">
        <v>0.15820015484530001</v>
      </c>
      <c r="G32917" s="7">
        <v>0.19607708151049999</v>
      </c>
      <c r="H32917" s="7">
        <v>0.14563149523749999</v>
      </c>
      <c r="I32917" s="7">
        <v>0.1563762493635</v>
      </c>
    </row>
    <row r="32918" spans="1:9" x14ac:dyDescent="0.35">
      <c r="B32918" s="10">
        <v>93.76440399466</v>
      </c>
      <c r="C32918" s="10">
        <v>42.398940735650001</v>
      </c>
      <c r="D32918" s="10">
        <v>54.397228531910002</v>
      </c>
      <c r="E32918" s="10">
        <v>39.367175462760002</v>
      </c>
      <c r="F32918" s="10">
        <v>14.90339257224</v>
      </c>
      <c r="G32918" s="10">
        <v>27.49554816341</v>
      </c>
      <c r="H32918" s="10">
        <v>12.39409216502</v>
      </c>
      <c r="I32918" s="10">
        <v>148.55743689529999</v>
      </c>
    </row>
    <row r="32919" spans="1:9" x14ac:dyDescent="0.35">
      <c r="A32919" s="1" t="s">
        <v>3522</v>
      </c>
      <c r="B32919" s="7">
        <v>0.12997880070260001</v>
      </c>
      <c r="C32919" s="7">
        <v>0.11414444838109999</v>
      </c>
      <c r="D32919" s="7">
        <v>0.1348633709614</v>
      </c>
      <c r="E32919" s="7">
        <v>0.12250671079640001</v>
      </c>
      <c r="F32919" s="7">
        <v>0.1365075761473</v>
      </c>
      <c r="G32919" s="7">
        <v>9.9120806114820006E-2</v>
      </c>
      <c r="H32919" s="7">
        <v>0.1729879528221</v>
      </c>
      <c r="I32919" s="7">
        <v>0.12992429215449999</v>
      </c>
    </row>
    <row r="32920" spans="1:9" x14ac:dyDescent="0.35">
      <c r="B32920" s="10">
        <v>81.946429498290001</v>
      </c>
      <c r="C32920" s="10">
        <v>26.759361312269998</v>
      </c>
      <c r="D32920" s="10">
        <v>51.415315719440002</v>
      </c>
      <c r="E32920" s="10">
        <v>30.531113778849999</v>
      </c>
      <c r="F32920" s="10">
        <v>12.85982304124</v>
      </c>
      <c r="G32920" s="10">
        <v>13.899538271020001</v>
      </c>
      <c r="H32920" s="10">
        <v>14.72228673625</v>
      </c>
      <c r="I32920" s="10">
        <v>123.4280775468</v>
      </c>
    </row>
    <row r="32921" spans="1:9" x14ac:dyDescent="0.35">
      <c r="A32921" s="1" t="s">
        <v>3371</v>
      </c>
      <c r="B32921" s="7">
        <v>1</v>
      </c>
      <c r="C32921" s="7">
        <v>1</v>
      </c>
      <c r="D32921" s="7">
        <v>1</v>
      </c>
      <c r="E32921" s="7">
        <v>1</v>
      </c>
      <c r="F32921" s="7">
        <v>1</v>
      </c>
      <c r="G32921" s="7">
        <v>1</v>
      </c>
      <c r="H32921" s="7">
        <v>1</v>
      </c>
      <c r="I32921" s="7">
        <v>1</v>
      </c>
    </row>
    <row r="32922" spans="1:9" x14ac:dyDescent="0.35">
      <c r="B32922" s="10">
        <v>630.45996004999995</v>
      </c>
      <c r="C32922" s="10">
        <v>234.4341901144</v>
      </c>
      <c r="D32922" s="10">
        <v>381.24003095080002</v>
      </c>
      <c r="E32922" s="10">
        <v>249.21992909919999</v>
      </c>
      <c r="F32922" s="10">
        <v>94.20592910805</v>
      </c>
      <c r="G32922" s="10">
        <v>140.22826100629999</v>
      </c>
      <c r="H32922" s="10">
        <v>85.105849835610002</v>
      </c>
      <c r="I32922" s="10">
        <v>950</v>
      </c>
    </row>
    <row r="32923" spans="1:9" x14ac:dyDescent="0.35">
      <c r="A32923" s="1" t="s">
        <v>3068</v>
      </c>
    </row>
    <row r="32924" spans="1:9" x14ac:dyDescent="0.35">
      <c r="A32924" s="1" t="s">
        <v>64</v>
      </c>
    </row>
    <row r="32928" spans="1:9" x14ac:dyDescent="0.35">
      <c r="A32928" s="3" t="s">
        <v>3363</v>
      </c>
    </row>
    <row r="32929" spans="1:10" x14ac:dyDescent="0.35">
      <c r="A32929" s="1" t="s">
        <v>3069</v>
      </c>
    </row>
    <row r="32930" spans="1:10" ht="31" x14ac:dyDescent="0.35">
      <c r="A32930" s="4" t="s">
        <v>3364</v>
      </c>
      <c r="B32930" s="4" t="s">
        <v>3419</v>
      </c>
      <c r="C32930" s="4" t="s">
        <v>3420</v>
      </c>
      <c r="D32930" s="4" t="s">
        <v>3421</v>
      </c>
      <c r="E32930" s="4" t="s">
        <v>3422</v>
      </c>
      <c r="F32930" s="4" t="s">
        <v>3423</v>
      </c>
      <c r="G32930" s="4" t="s">
        <v>3424</v>
      </c>
      <c r="H32930" s="4" t="s">
        <v>3425</v>
      </c>
      <c r="I32930" s="4" t="s">
        <v>3374</v>
      </c>
      <c r="J32930" s="4" t="s">
        <v>3371</v>
      </c>
    </row>
    <row r="32931" spans="1:10" x14ac:dyDescent="0.35">
      <c r="A32931" s="1" t="s">
        <v>3517</v>
      </c>
      <c r="B32931" s="7">
        <v>0.17669129596870001</v>
      </c>
      <c r="C32931" s="7">
        <v>0.1667050085349</v>
      </c>
      <c r="D32931" s="7">
        <v>0.21912388154179999</v>
      </c>
      <c r="E32931" s="7">
        <v>0.17606998342489999</v>
      </c>
      <c r="F32931" s="7">
        <v>0.17748551976079999</v>
      </c>
      <c r="G32931" s="7">
        <v>0.20674177576120001</v>
      </c>
      <c r="H32931" s="7">
        <v>0.22787535910740001</v>
      </c>
      <c r="I32931" s="7">
        <v>0.199554468437</v>
      </c>
      <c r="J32931" s="7">
        <v>0.1873547754771</v>
      </c>
    </row>
    <row r="32932" spans="1:10" x14ac:dyDescent="0.35">
      <c r="B32932" s="10">
        <v>88.61178558476</v>
      </c>
      <c r="C32932" s="10">
        <v>22.666176509789999</v>
      </c>
      <c r="D32932" s="10">
        <v>48.626554022070003</v>
      </c>
      <c r="E32932" s="10">
        <v>49.543139742039997</v>
      </c>
      <c r="F32932" s="10">
        <v>39.068645842709998</v>
      </c>
      <c r="G32932" s="10">
        <v>18.998541707059999</v>
      </c>
      <c r="H32932" s="10">
        <v>29.628012315020001</v>
      </c>
      <c r="I32932" s="10">
        <v>18.082520586609999</v>
      </c>
      <c r="J32932" s="10">
        <v>177.9870367032</v>
      </c>
    </row>
    <row r="32933" spans="1:10" x14ac:dyDescent="0.35">
      <c r="A32933" s="1" t="s">
        <v>3518</v>
      </c>
      <c r="B32933" s="7">
        <v>0.1809877747758</v>
      </c>
      <c r="C32933" s="7">
        <v>0.1806501668288</v>
      </c>
      <c r="D32933" s="7">
        <v>0.16853551501190001</v>
      </c>
      <c r="E32933" s="7">
        <v>0.1739494254133</v>
      </c>
      <c r="F32933" s="7">
        <v>0.18998489639480001</v>
      </c>
      <c r="G32933" s="7">
        <v>0.17699514589910001</v>
      </c>
      <c r="H32933" s="7">
        <v>0.16255638099110001</v>
      </c>
      <c r="I32933" s="7">
        <v>0.19495753289029999</v>
      </c>
      <c r="J32933" s="7">
        <v>0.17936317904390001</v>
      </c>
    </row>
    <row r="32934" spans="1:10" x14ac:dyDescent="0.35">
      <c r="B32934" s="10">
        <v>90.766496470389995</v>
      </c>
      <c r="C32934" s="10">
        <v>24.562240833979999</v>
      </c>
      <c r="D32934" s="10">
        <v>37.400311037309997</v>
      </c>
      <c r="E32934" s="10">
        <v>48.94645029019</v>
      </c>
      <c r="F32934" s="10">
        <v>41.820046180209999</v>
      </c>
      <c r="G32934" s="10">
        <v>16.264974260420001</v>
      </c>
      <c r="H32934" s="10">
        <v>21.135336776879999</v>
      </c>
      <c r="I32934" s="10">
        <v>17.665971750040001</v>
      </c>
      <c r="J32934" s="10">
        <v>170.39502009169999</v>
      </c>
    </row>
    <row r="32935" spans="1:10" x14ac:dyDescent="0.35">
      <c r="A32935" s="1" t="s">
        <v>3519</v>
      </c>
      <c r="B32935" s="7">
        <v>0.18873073117110001</v>
      </c>
      <c r="C32935" s="7">
        <v>0.16436499441999999</v>
      </c>
      <c r="D32935" s="7">
        <v>0.138581371487</v>
      </c>
      <c r="E32935" s="7">
        <v>0.1848109162072</v>
      </c>
      <c r="F32935" s="7">
        <v>0.19374143043270001</v>
      </c>
      <c r="G32935" s="7">
        <v>0.1634159881725</v>
      </c>
      <c r="H32935" s="7">
        <v>0.1210286551215</v>
      </c>
      <c r="I32935" s="7">
        <v>0.19977175497579999</v>
      </c>
      <c r="J32935" s="7">
        <v>0.174582045479</v>
      </c>
    </row>
    <row r="32936" spans="1:10" x14ac:dyDescent="0.35">
      <c r="B32936" s="10">
        <v>94.649637335540007</v>
      </c>
      <c r="C32936" s="10">
        <v>22.348014665529998</v>
      </c>
      <c r="D32936" s="10">
        <v>30.753081314780001</v>
      </c>
      <c r="E32936" s="10">
        <v>52.002691596879998</v>
      </c>
      <c r="F32936" s="10">
        <v>42.646945738660001</v>
      </c>
      <c r="G32936" s="10">
        <v>15.01711715237</v>
      </c>
      <c r="H32936" s="10">
        <v>15.735964162409999</v>
      </c>
      <c r="I32936" s="10">
        <v>18.102209889200001</v>
      </c>
      <c r="J32936" s="10">
        <v>165.852943205</v>
      </c>
    </row>
    <row r="32937" spans="1:10" x14ac:dyDescent="0.35">
      <c r="A32937" s="1" t="s">
        <v>3520</v>
      </c>
      <c r="B32937" s="7">
        <v>0.15787678147049999</v>
      </c>
      <c r="C32937" s="5">
        <v>0.27212718721919998</v>
      </c>
      <c r="D32937" s="7">
        <v>0.17374266633130001</v>
      </c>
      <c r="E32937" s="7">
        <v>0.16215001986710001</v>
      </c>
      <c r="F32937" s="7">
        <v>0.15241430105340001</v>
      </c>
      <c r="G32937" s="7">
        <v>0.16130791342100001</v>
      </c>
      <c r="H32937" s="7">
        <v>0.18253135405990001</v>
      </c>
      <c r="I32937" s="7">
        <v>9.9845681062659994E-2</v>
      </c>
      <c r="J32937" s="7">
        <v>0.172399458482</v>
      </c>
    </row>
    <row r="32938" spans="1:10" x14ac:dyDescent="0.35">
      <c r="B32938" s="10">
        <v>79.17618936337</v>
      </c>
      <c r="C32938" s="8">
        <v>36.999985260389998</v>
      </c>
      <c r="D32938" s="10">
        <v>38.555848366920003</v>
      </c>
      <c r="E32938" s="10">
        <v>45.626295505850003</v>
      </c>
      <c r="F32938" s="10">
        <v>33.549893857519997</v>
      </c>
      <c r="G32938" s="10">
        <v>14.82339555962</v>
      </c>
      <c r="H32938" s="10">
        <v>23.7324528073</v>
      </c>
      <c r="I32938" s="10">
        <v>9.0474625671919995</v>
      </c>
      <c r="J32938" s="10">
        <v>163.77948555789999</v>
      </c>
    </row>
    <row r="32939" spans="1:10" x14ac:dyDescent="0.35">
      <c r="A32939" s="1" t="s">
        <v>3521</v>
      </c>
      <c r="B32939" s="7">
        <v>0.16334151661890001</v>
      </c>
      <c r="C32939" s="7">
        <v>8.1093565772489995E-2</v>
      </c>
      <c r="D32939" s="7">
        <v>0.18266223126949999</v>
      </c>
      <c r="E32939" s="7">
        <v>0.16615923632589999</v>
      </c>
      <c r="F32939" s="7">
        <v>0.1597396256661</v>
      </c>
      <c r="G32939" s="7">
        <v>0.15382557689929999</v>
      </c>
      <c r="H32939" s="7">
        <v>0.20304352490880001</v>
      </c>
      <c r="I32939" s="7">
        <v>0.16641359700300001</v>
      </c>
      <c r="J32939" s="7">
        <v>0.1563762493635</v>
      </c>
    </row>
    <row r="32940" spans="1:10" x14ac:dyDescent="0.35">
      <c r="B32940" s="10">
        <v>81.91678808156</v>
      </c>
      <c r="C32940" s="10">
        <v>11.02594992053</v>
      </c>
      <c r="D32940" s="10">
        <v>40.53522050686</v>
      </c>
      <c r="E32940" s="10">
        <v>46.754421762290001</v>
      </c>
      <c r="F32940" s="10">
        <v>35.162366319269999</v>
      </c>
      <c r="G32940" s="10">
        <v>14.13580601973</v>
      </c>
      <c r="H32940" s="10">
        <v>26.39941448714</v>
      </c>
      <c r="I32940" s="10">
        <v>15.079478386370001</v>
      </c>
      <c r="J32940" s="10">
        <v>148.55743689529999</v>
      </c>
    </row>
    <row r="32941" spans="1:10" x14ac:dyDescent="0.35">
      <c r="A32941" s="1" t="s">
        <v>3522</v>
      </c>
      <c r="B32941" s="7">
        <v>0.13237189999499999</v>
      </c>
      <c r="C32941" s="7">
        <v>0.13505907722480001</v>
      </c>
      <c r="D32941" s="7">
        <v>0.1173543343586</v>
      </c>
      <c r="E32941" s="7">
        <v>0.13686041876159999</v>
      </c>
      <c r="F32941" s="7">
        <v>0.12663422669230001</v>
      </c>
      <c r="G32941" s="7">
        <v>0.13771359984689999</v>
      </c>
      <c r="H32941" s="7">
        <v>0.10296472581130001</v>
      </c>
      <c r="I32941" s="7">
        <v>0.1394569656312</v>
      </c>
      <c r="J32941" s="7">
        <v>0.12992429215449999</v>
      </c>
    </row>
    <row r="32942" spans="1:10" x14ac:dyDescent="0.35">
      <c r="B32942" s="10">
        <v>66.385332426779996</v>
      </c>
      <c r="C32942" s="10">
        <v>18.363412776440001</v>
      </c>
      <c r="D32942" s="10">
        <v>26.042514577870001</v>
      </c>
      <c r="E32942" s="10">
        <v>38.510225990640002</v>
      </c>
      <c r="F32942" s="10">
        <v>27.875106436140001</v>
      </c>
      <c r="G32942" s="10">
        <v>12.65519540348</v>
      </c>
      <c r="H32942" s="10">
        <v>13.387319174390001</v>
      </c>
      <c r="I32942" s="10">
        <v>12.63681776572</v>
      </c>
      <c r="J32942" s="10">
        <v>123.4280775468</v>
      </c>
    </row>
    <row r="32943" spans="1:10" x14ac:dyDescent="0.35">
      <c r="A32943" s="1" t="s">
        <v>3371</v>
      </c>
      <c r="B32943" s="7">
        <v>1</v>
      </c>
      <c r="C32943" s="7">
        <v>1</v>
      </c>
      <c r="D32943" s="7">
        <v>1</v>
      </c>
      <c r="E32943" s="7">
        <v>1</v>
      </c>
      <c r="F32943" s="7">
        <v>1</v>
      </c>
      <c r="G32943" s="7">
        <v>1</v>
      </c>
      <c r="H32943" s="7">
        <v>1</v>
      </c>
      <c r="I32943" s="7">
        <v>1</v>
      </c>
      <c r="J32943" s="7">
        <v>1</v>
      </c>
    </row>
    <row r="32944" spans="1:10" x14ac:dyDescent="0.35">
      <c r="B32944" s="10">
        <v>501.50622926239998</v>
      </c>
      <c r="C32944" s="10">
        <v>135.96577996670001</v>
      </c>
      <c r="D32944" s="10">
        <v>221.9135298258</v>
      </c>
      <c r="E32944" s="10">
        <v>281.38322488789998</v>
      </c>
      <c r="F32944" s="10">
        <v>220.1230043745</v>
      </c>
      <c r="G32944" s="10">
        <v>91.895030102670006</v>
      </c>
      <c r="H32944" s="10">
        <v>130.01849972310001</v>
      </c>
      <c r="I32944" s="10">
        <v>90.614460945130006</v>
      </c>
      <c r="J32944" s="10">
        <v>950</v>
      </c>
    </row>
    <row r="32945" spans="1:9" x14ac:dyDescent="0.35">
      <c r="A32945" s="1" t="s">
        <v>3070</v>
      </c>
    </row>
    <row r="32946" spans="1:9" x14ac:dyDescent="0.35">
      <c r="A32946" s="1" t="s">
        <v>64</v>
      </c>
    </row>
    <row r="32950" spans="1:9" x14ac:dyDescent="0.35">
      <c r="A32950" s="3" t="s">
        <v>3363</v>
      </c>
    </row>
    <row r="32951" spans="1:9" x14ac:dyDescent="0.35">
      <c r="A32951" s="1" t="s">
        <v>3071</v>
      </c>
    </row>
    <row r="32952" spans="1:9" ht="31" x14ac:dyDescent="0.35">
      <c r="A32952" s="4" t="s">
        <v>3364</v>
      </c>
      <c r="B32952" s="4" t="s">
        <v>3413</v>
      </c>
      <c r="C32952" s="4" t="s">
        <v>3414</v>
      </c>
      <c r="D32952" s="4" t="s">
        <v>3415</v>
      </c>
      <c r="E32952" s="4" t="s">
        <v>3416</v>
      </c>
      <c r="F32952" s="4" t="s">
        <v>3417</v>
      </c>
      <c r="G32952" s="4" t="s">
        <v>3418</v>
      </c>
      <c r="H32952" s="4" t="s">
        <v>3374</v>
      </c>
      <c r="I32952" s="4" t="s">
        <v>3371</v>
      </c>
    </row>
    <row r="32953" spans="1:9" x14ac:dyDescent="0.35">
      <c r="A32953" s="1" t="s">
        <v>3517</v>
      </c>
      <c r="B32953" s="7">
        <v>0.1956503860148</v>
      </c>
      <c r="C32953" s="7">
        <v>0.194373841366</v>
      </c>
      <c r="D32953" s="7">
        <v>0.1730955665019</v>
      </c>
      <c r="E32953" s="7">
        <v>0.2235738798038</v>
      </c>
      <c r="F32953" s="7">
        <v>0.1856063661306</v>
      </c>
      <c r="G32953" s="7">
        <v>0.2033332227072</v>
      </c>
      <c r="H32953" s="7">
        <v>0.1356838834885</v>
      </c>
      <c r="I32953" s="7">
        <v>0.1873547754771</v>
      </c>
    </row>
    <row r="32954" spans="1:9" x14ac:dyDescent="0.35">
      <c r="B32954" s="10">
        <v>109.1236188053</v>
      </c>
      <c r="C32954" s="10">
        <v>51.80153791475</v>
      </c>
      <c r="D32954" s="10">
        <v>53.405860452250003</v>
      </c>
      <c r="E32954" s="10">
        <v>55.717758353009998</v>
      </c>
      <c r="F32954" s="10">
        <v>25.000229473929998</v>
      </c>
      <c r="G32954" s="10">
        <v>26.801308440820002</v>
      </c>
      <c r="H32954" s="10">
        <v>17.06187998323</v>
      </c>
      <c r="I32954" s="10">
        <v>177.9870367032</v>
      </c>
    </row>
    <row r="32955" spans="1:9" x14ac:dyDescent="0.35">
      <c r="A32955" s="1" t="s">
        <v>3518</v>
      </c>
      <c r="B32955" s="7">
        <v>0.1631186005077</v>
      </c>
      <c r="C32955" s="7">
        <v>0.20079674137360001</v>
      </c>
      <c r="D32955" s="7">
        <v>0.156445621142</v>
      </c>
      <c r="E32955" s="7">
        <v>0.17137993453280001</v>
      </c>
      <c r="F32955" s="7">
        <v>0.23201041908139999</v>
      </c>
      <c r="G32955" s="7">
        <v>0.1688998458432</v>
      </c>
      <c r="H32955" s="7">
        <v>0.2059898944894</v>
      </c>
      <c r="I32955" s="7">
        <v>0.17936317904390001</v>
      </c>
    </row>
    <row r="32956" spans="1:9" x14ac:dyDescent="0.35">
      <c r="B32956" s="10">
        <v>90.979079287380003</v>
      </c>
      <c r="C32956" s="10">
        <v>53.51327081014</v>
      </c>
      <c r="D32956" s="10">
        <v>48.268786889929999</v>
      </c>
      <c r="E32956" s="10">
        <v>42.710292397449997</v>
      </c>
      <c r="F32956" s="10">
        <v>31.25061838285</v>
      </c>
      <c r="G32956" s="10">
        <v>22.262652427279999</v>
      </c>
      <c r="H32956" s="10">
        <v>25.902669994210001</v>
      </c>
      <c r="I32956" s="10">
        <v>170.39502009169999</v>
      </c>
    </row>
    <row r="32957" spans="1:9" x14ac:dyDescent="0.35">
      <c r="A32957" s="1" t="s">
        <v>3519</v>
      </c>
      <c r="B32957" s="7">
        <v>0.16965753766370001</v>
      </c>
      <c r="C32957" s="7">
        <v>0.1510092693899</v>
      </c>
      <c r="D32957" s="7">
        <v>0.15608633507460001</v>
      </c>
      <c r="E32957" s="7">
        <v>0.18645906387370001</v>
      </c>
      <c r="F32957" s="7">
        <v>0.19443436647949999</v>
      </c>
      <c r="G32957" s="7">
        <v>0.10663366590499999</v>
      </c>
      <c r="H32957" s="7">
        <v>0.2463839110262</v>
      </c>
      <c r="I32957" s="7">
        <v>0.174582045479</v>
      </c>
    </row>
    <row r="32958" spans="1:9" x14ac:dyDescent="0.35">
      <c r="B32958" s="10">
        <v>94.626158652469996</v>
      </c>
      <c r="C32958" s="10">
        <v>40.244676643769999</v>
      </c>
      <c r="D32958" s="10">
        <v>48.15793493708</v>
      </c>
      <c r="E32958" s="10">
        <v>46.468223715390003</v>
      </c>
      <c r="F32958" s="10">
        <v>26.189316029090001</v>
      </c>
      <c r="G32958" s="10">
        <v>14.05536061468</v>
      </c>
      <c r="H32958" s="10">
        <v>30.982107908810001</v>
      </c>
      <c r="I32958" s="10">
        <v>165.852943205</v>
      </c>
    </row>
    <row r="32959" spans="1:9" x14ac:dyDescent="0.35">
      <c r="A32959" s="1" t="s">
        <v>3520</v>
      </c>
      <c r="B32959" s="7">
        <v>0.18059966332040001</v>
      </c>
      <c r="C32959" s="7">
        <v>0.1806331722043</v>
      </c>
      <c r="D32959" s="7">
        <v>0.20157662696940001</v>
      </c>
      <c r="E32959" s="7">
        <v>0.1546295989698</v>
      </c>
      <c r="F32959" s="7">
        <v>0.19907624512470001</v>
      </c>
      <c r="G32959" s="7">
        <v>0.1617864097142</v>
      </c>
      <c r="H32959" s="7">
        <v>0.1185774505674</v>
      </c>
      <c r="I32959" s="7">
        <v>0.172399458482</v>
      </c>
    </row>
    <row r="32960" spans="1:9" x14ac:dyDescent="0.35">
      <c r="B32960" s="10">
        <v>100.7291077619</v>
      </c>
      <c r="C32960" s="10">
        <v>48.139585310679998</v>
      </c>
      <c r="D32960" s="10">
        <v>62.193234800410004</v>
      </c>
      <c r="E32960" s="10">
        <v>38.535872961480003</v>
      </c>
      <c r="F32960" s="10">
        <v>26.814553372710002</v>
      </c>
      <c r="G32960" s="10">
        <v>21.32503193797</v>
      </c>
      <c r="H32960" s="10">
        <v>14.910792485309999</v>
      </c>
      <c r="I32960" s="10">
        <v>163.77948555789999</v>
      </c>
    </row>
    <row r="32961" spans="1:9" x14ac:dyDescent="0.35">
      <c r="A32961" s="1" t="s">
        <v>3521</v>
      </c>
      <c r="B32961" s="7">
        <v>0.1541711612925</v>
      </c>
      <c r="C32961" s="7">
        <v>0.15893944170060001</v>
      </c>
      <c r="D32961" s="7">
        <v>0.15656460580289999</v>
      </c>
      <c r="E32961" s="7">
        <v>0.1512080104287</v>
      </c>
      <c r="F32961" s="7">
        <v>0.119307419505</v>
      </c>
      <c r="G32961" s="7">
        <v>0.19943894590729999</v>
      </c>
      <c r="H32961" s="7">
        <v>0.1607245006678</v>
      </c>
      <c r="I32961" s="7">
        <v>0.1563762493635</v>
      </c>
    </row>
    <row r="32962" spans="1:9" x14ac:dyDescent="0.35">
      <c r="B32962" s="10">
        <v>85.988662625840007</v>
      </c>
      <c r="C32962" s="10">
        <v>42.358104658229998</v>
      </c>
      <c r="D32962" s="10">
        <v>48.305497698449997</v>
      </c>
      <c r="E32962" s="10">
        <v>37.683164927390003</v>
      </c>
      <c r="F32962" s="10">
        <v>16.070100006520001</v>
      </c>
      <c r="G32962" s="10">
        <v>26.288004651710001</v>
      </c>
      <c r="H32962" s="10">
        <v>20.210669611250001</v>
      </c>
      <c r="I32962" s="10">
        <v>148.55743689529999</v>
      </c>
    </row>
    <row r="32963" spans="1:9" x14ac:dyDescent="0.35">
      <c r="A32963" s="1" t="s">
        <v>3522</v>
      </c>
      <c r="B32963" s="7">
        <v>0.13680265120089999</v>
      </c>
      <c r="C32963" s="7">
        <v>0.1142475339656</v>
      </c>
      <c r="D32963" s="7">
        <v>0.15623124450920001</v>
      </c>
      <c r="E32963" s="7">
        <v>0.1127495123912</v>
      </c>
      <c r="F32963" s="7">
        <v>6.9565183678800005E-2</v>
      </c>
      <c r="G32963" s="7">
        <v>0.1599079099231</v>
      </c>
      <c r="H32963" s="7">
        <v>0.13264035976069999</v>
      </c>
      <c r="I32963" s="7">
        <v>0.12992429215449999</v>
      </c>
    </row>
    <row r="32964" spans="1:9" x14ac:dyDescent="0.35">
      <c r="B32964" s="10">
        <v>76.301410210719993</v>
      </c>
      <c r="C32964" s="10">
        <v>30.447502198830001</v>
      </c>
      <c r="D32964" s="10">
        <v>48.202644418650003</v>
      </c>
      <c r="E32964" s="10">
        <v>28.098765792070001</v>
      </c>
      <c r="F32964" s="10">
        <v>9.3700749151119993</v>
      </c>
      <c r="G32964" s="10">
        <v>21.077427283719999</v>
      </c>
      <c r="H32964" s="10">
        <v>16.679165137249999</v>
      </c>
      <c r="I32964" s="10">
        <v>123.4280775468</v>
      </c>
    </row>
    <row r="32965" spans="1:9" x14ac:dyDescent="0.35">
      <c r="A32965" s="1" t="s">
        <v>3371</v>
      </c>
      <c r="B32965" s="7">
        <v>1</v>
      </c>
      <c r="C32965" s="7">
        <v>1</v>
      </c>
      <c r="D32965" s="7">
        <v>1</v>
      </c>
      <c r="E32965" s="7">
        <v>1</v>
      </c>
      <c r="F32965" s="7">
        <v>1</v>
      </c>
      <c r="G32965" s="7">
        <v>1</v>
      </c>
      <c r="H32965" s="7">
        <v>1</v>
      </c>
      <c r="I32965" s="7">
        <v>1</v>
      </c>
    </row>
    <row r="32966" spans="1:9" x14ac:dyDescent="0.35">
      <c r="B32966" s="10">
        <v>557.7480373436</v>
      </c>
      <c r="C32966" s="10">
        <v>266.50467753639998</v>
      </c>
      <c r="D32966" s="10">
        <v>308.53395919680003</v>
      </c>
      <c r="E32966" s="10">
        <v>249.21407814680001</v>
      </c>
      <c r="F32966" s="10">
        <v>134.69489218019999</v>
      </c>
      <c r="G32966" s="10">
        <v>131.8097853562</v>
      </c>
      <c r="H32966" s="10">
        <v>125.74728512</v>
      </c>
      <c r="I32966" s="10">
        <v>950</v>
      </c>
    </row>
    <row r="32967" spans="1:9" x14ac:dyDescent="0.35">
      <c r="A32967" s="1" t="s">
        <v>3072</v>
      </c>
    </row>
    <row r="32968" spans="1:9" x14ac:dyDescent="0.35">
      <c r="A32968" s="1" t="s">
        <v>64</v>
      </c>
    </row>
    <row r="32972" spans="1:9" x14ac:dyDescent="0.35">
      <c r="A32972" s="3" t="s">
        <v>3363</v>
      </c>
    </row>
    <row r="32973" spans="1:9" x14ac:dyDescent="0.35">
      <c r="A32973" s="1" t="s">
        <v>3073</v>
      </c>
    </row>
    <row r="32974" spans="1:9" ht="31" x14ac:dyDescent="0.35">
      <c r="A32974" s="4" t="s">
        <v>3364</v>
      </c>
      <c r="B32974" s="4" t="s">
        <v>3413</v>
      </c>
      <c r="C32974" s="4" t="s">
        <v>3414</v>
      </c>
      <c r="D32974" s="4" t="s">
        <v>3415</v>
      </c>
      <c r="E32974" s="4" t="s">
        <v>3416</v>
      </c>
      <c r="F32974" s="4" t="s">
        <v>3417</v>
      </c>
      <c r="G32974" s="4" t="s">
        <v>3418</v>
      </c>
      <c r="H32974" s="4" t="s">
        <v>3374</v>
      </c>
      <c r="I32974" s="4" t="s">
        <v>3371</v>
      </c>
    </row>
    <row r="32975" spans="1:9" x14ac:dyDescent="0.35">
      <c r="A32975" s="1" t="s">
        <v>3517</v>
      </c>
      <c r="B32975" s="7">
        <v>0.18457515065540001</v>
      </c>
      <c r="C32975" s="7">
        <v>0.21086667431129999</v>
      </c>
      <c r="D32975" s="7">
        <v>0.1598017026462</v>
      </c>
      <c r="E32975" s="7">
        <v>0.21891033139960001</v>
      </c>
      <c r="F32975" s="7">
        <v>0.2088457085414</v>
      </c>
      <c r="G32975" s="7">
        <v>0.2122130422953</v>
      </c>
      <c r="H32975" s="7">
        <v>0.1729931633424</v>
      </c>
      <c r="I32975" s="7">
        <v>0.1873547754771</v>
      </c>
    </row>
    <row r="32976" spans="1:9" x14ac:dyDescent="0.35">
      <c r="B32976" s="10">
        <v>126.14074913419999</v>
      </c>
      <c r="C32976" s="10">
        <v>31.8930368778</v>
      </c>
      <c r="D32976" s="10">
        <v>63.438372125679997</v>
      </c>
      <c r="E32976" s="10">
        <v>62.702377008470002</v>
      </c>
      <c r="F32976" s="10">
        <v>12.62964356787</v>
      </c>
      <c r="G32976" s="10">
        <v>19.263393309929999</v>
      </c>
      <c r="H32976" s="10">
        <v>19.953250691280001</v>
      </c>
      <c r="I32976" s="10">
        <v>177.9870367032</v>
      </c>
    </row>
    <row r="32977" spans="1:9" x14ac:dyDescent="0.35">
      <c r="A32977" s="1" t="s">
        <v>3518</v>
      </c>
      <c r="B32977" s="7">
        <v>0.18272663812020001</v>
      </c>
      <c r="C32977" s="7">
        <v>0.14510874494689999</v>
      </c>
      <c r="D32977" s="7">
        <v>0.19325051158670001</v>
      </c>
      <c r="E32977" s="7">
        <v>0.16814089706929999</v>
      </c>
      <c r="F32977" s="7">
        <v>0.1740623821134</v>
      </c>
      <c r="G32977" s="7">
        <v>0.1258198234407</v>
      </c>
      <c r="H32977" s="7">
        <v>0.2043522244057</v>
      </c>
      <c r="I32977" s="7">
        <v>0.17936317904390001</v>
      </c>
    </row>
    <row r="32978" spans="1:9" x14ac:dyDescent="0.35">
      <c r="B32978" s="10">
        <v>124.8774547246</v>
      </c>
      <c r="C32978" s="10">
        <v>21.947320831980001</v>
      </c>
      <c r="D32978" s="10">
        <v>76.716941462489999</v>
      </c>
      <c r="E32978" s="10">
        <v>48.160513262119999</v>
      </c>
      <c r="F32978" s="10">
        <v>10.52617197653</v>
      </c>
      <c r="G32978" s="10">
        <v>11.421148855449999</v>
      </c>
      <c r="H32978" s="10">
        <v>23.570244535139999</v>
      </c>
      <c r="I32978" s="10">
        <v>170.39502009169999</v>
      </c>
    </row>
    <row r="32979" spans="1:9" x14ac:dyDescent="0.35">
      <c r="A32979" s="1" t="s">
        <v>3519</v>
      </c>
      <c r="B32979" s="7">
        <v>0.18001415621979999</v>
      </c>
      <c r="C32979" s="7">
        <v>0.1123248111658</v>
      </c>
      <c r="D32979" s="7">
        <v>0.17758444988040001</v>
      </c>
      <c r="E32979" s="7">
        <v>0.18338164896</v>
      </c>
      <c r="F32979" s="7">
        <v>0.14365811689249999</v>
      </c>
      <c r="G32979" s="7">
        <v>9.1450553772250004E-2</v>
      </c>
      <c r="H32979" s="7">
        <v>0.22403424173549999</v>
      </c>
      <c r="I32979" s="7">
        <v>0.174582045479</v>
      </c>
    </row>
    <row r="32980" spans="1:9" x14ac:dyDescent="0.35">
      <c r="B32980" s="10">
        <v>123.0237138623</v>
      </c>
      <c r="C32980" s="10">
        <v>16.988835986080002</v>
      </c>
      <c r="D32980" s="10">
        <v>70.497799639769994</v>
      </c>
      <c r="E32980" s="10">
        <v>52.525914222540003</v>
      </c>
      <c r="F32980" s="10">
        <v>8.6875178075530002</v>
      </c>
      <c r="G32980" s="10">
        <v>8.3013181785219992</v>
      </c>
      <c r="H32980" s="10">
        <v>25.840393356650001</v>
      </c>
      <c r="I32980" s="10">
        <v>165.852943205</v>
      </c>
    </row>
    <row r="32981" spans="1:9" x14ac:dyDescent="0.35">
      <c r="A32981" s="1" t="s">
        <v>3520</v>
      </c>
      <c r="B32981" s="7">
        <v>0.1722089885311</v>
      </c>
      <c r="C32981" s="7">
        <v>0.21137833184839999</v>
      </c>
      <c r="D32981" s="7">
        <v>0.19840965810460001</v>
      </c>
      <c r="E32981" s="7">
        <v>0.13589572583580001</v>
      </c>
      <c r="F32981" s="7">
        <v>0.18408263542889999</v>
      </c>
      <c r="G32981" s="7">
        <v>0.2295627327466</v>
      </c>
      <c r="H32981" s="7">
        <v>0.1224148850194</v>
      </c>
      <c r="I32981" s="7">
        <v>0.172399458482</v>
      </c>
    </row>
    <row r="32982" spans="1:9" x14ac:dyDescent="0.35">
      <c r="B32982" s="10">
        <v>117.6895738338</v>
      </c>
      <c r="C32982" s="10">
        <v>31.97042375154</v>
      </c>
      <c r="D32982" s="10">
        <v>78.76502888105</v>
      </c>
      <c r="E32982" s="10">
        <v>38.924544952790001</v>
      </c>
      <c r="F32982" s="10">
        <v>11.132132370540001</v>
      </c>
      <c r="G32982" s="10">
        <v>20.838291381000001</v>
      </c>
      <c r="H32982" s="10">
        <v>14.119487972490001</v>
      </c>
      <c r="I32982" s="10">
        <v>163.77948555789999</v>
      </c>
    </row>
    <row r="32983" spans="1:9" x14ac:dyDescent="0.35">
      <c r="A32983" s="1" t="s">
        <v>3521</v>
      </c>
      <c r="B32983" s="7">
        <v>0.1400944071064</v>
      </c>
      <c r="C32983" s="7">
        <v>0.23247741875809999</v>
      </c>
      <c r="D32983" s="7">
        <v>0.1229807063022</v>
      </c>
      <c r="E32983" s="7">
        <v>0.1638134312041</v>
      </c>
      <c r="F32983" s="7">
        <v>0.24144379980040001</v>
      </c>
      <c r="G32983" s="7">
        <v>0.22650401309839999</v>
      </c>
      <c r="H32983" s="7">
        <v>0.15305645947409999</v>
      </c>
      <c r="I32983" s="7">
        <v>0.1563762493635</v>
      </c>
    </row>
    <row r="32984" spans="1:9" x14ac:dyDescent="0.35">
      <c r="B32984" s="10">
        <v>95.742105040469994</v>
      </c>
      <c r="C32984" s="10">
        <v>35.161605853200001</v>
      </c>
      <c r="D32984" s="10">
        <v>48.82110566715</v>
      </c>
      <c r="E32984" s="10">
        <v>46.920999373320001</v>
      </c>
      <c r="F32984" s="10">
        <v>14.60096620825</v>
      </c>
      <c r="G32984" s="10">
        <v>20.560639644950001</v>
      </c>
      <c r="H32984" s="10">
        <v>17.653726001660001</v>
      </c>
      <c r="I32984" s="10">
        <v>148.55743689529999</v>
      </c>
    </row>
    <row r="32985" spans="1:9" x14ac:dyDescent="0.35">
      <c r="A32985" s="1" t="s">
        <v>3522</v>
      </c>
      <c r="B32985" s="7">
        <v>0.14038065936720001</v>
      </c>
      <c r="C32985" s="7">
        <v>8.784401896947E-2</v>
      </c>
      <c r="D32985" s="7">
        <v>0.14797297147999999</v>
      </c>
      <c r="E32985" s="7">
        <v>0.1298579655313</v>
      </c>
      <c r="F32985" s="7">
        <v>4.7907357223480003E-2</v>
      </c>
      <c r="G32985" s="7">
        <v>0.1144498346468</v>
      </c>
      <c r="H32985" s="7">
        <v>0.123149026023</v>
      </c>
      <c r="I32985" s="7">
        <v>0.12992429215449999</v>
      </c>
    </row>
    <row r="32986" spans="1:9" x14ac:dyDescent="0.35">
      <c r="B32986" s="10">
        <v>95.937733078630004</v>
      </c>
      <c r="C32986" s="10">
        <v>13.286179741950001</v>
      </c>
      <c r="D32986" s="10">
        <v>58.742580797620001</v>
      </c>
      <c r="E32986" s="10">
        <v>37.195152281010003</v>
      </c>
      <c r="F32986" s="10">
        <v>2.8971284602259999</v>
      </c>
      <c r="G32986" s="10">
        <v>10.38905128173</v>
      </c>
      <c r="H32986" s="10">
        <v>14.20416472622</v>
      </c>
      <c r="I32986" s="10">
        <v>123.4280775468</v>
      </c>
    </row>
    <row r="32987" spans="1:9" x14ac:dyDescent="0.35">
      <c r="A32987" s="1" t="s">
        <v>3371</v>
      </c>
      <c r="B32987" s="7">
        <v>1</v>
      </c>
      <c r="C32987" s="7">
        <v>1</v>
      </c>
      <c r="D32987" s="7">
        <v>1</v>
      </c>
      <c r="E32987" s="7">
        <v>1</v>
      </c>
      <c r="F32987" s="7">
        <v>1</v>
      </c>
      <c r="G32987" s="7">
        <v>1</v>
      </c>
      <c r="H32987" s="7">
        <v>1</v>
      </c>
      <c r="I32987" s="7">
        <v>1</v>
      </c>
    </row>
    <row r="32988" spans="1:9" x14ac:dyDescent="0.35">
      <c r="B32988" s="10">
        <v>683.41132967399994</v>
      </c>
      <c r="C32988" s="10">
        <v>151.2474030425</v>
      </c>
      <c r="D32988" s="10">
        <v>396.9818285737</v>
      </c>
      <c r="E32988" s="10">
        <v>286.4295011003</v>
      </c>
      <c r="F32988" s="10">
        <v>60.47356039097</v>
      </c>
      <c r="G32988" s="10">
        <v>90.773842651570007</v>
      </c>
      <c r="H32988" s="10">
        <v>115.3412672834</v>
      </c>
      <c r="I32988" s="10">
        <v>950</v>
      </c>
    </row>
    <row r="32989" spans="1:9" x14ac:dyDescent="0.35">
      <c r="A32989" s="1" t="s">
        <v>3074</v>
      </c>
    </row>
    <row r="32990" spans="1:9" x14ac:dyDescent="0.35">
      <c r="A32990" s="1" t="s">
        <v>64</v>
      </c>
    </row>
    <row r="32994" spans="1:9" x14ac:dyDescent="0.35">
      <c r="A32994" s="3" t="s">
        <v>3363</v>
      </c>
    </row>
    <row r="32995" spans="1:9" x14ac:dyDescent="0.35">
      <c r="A32995" s="1" t="s">
        <v>3075</v>
      </c>
    </row>
    <row r="32996" spans="1:9" ht="31" x14ac:dyDescent="0.35">
      <c r="A32996" s="4" t="s">
        <v>3364</v>
      </c>
      <c r="B32996" s="4" t="s">
        <v>3413</v>
      </c>
      <c r="C32996" s="4" t="s">
        <v>3414</v>
      </c>
      <c r="D32996" s="4" t="s">
        <v>3415</v>
      </c>
      <c r="E32996" s="4" t="s">
        <v>3416</v>
      </c>
      <c r="F32996" s="4" t="s">
        <v>3417</v>
      </c>
      <c r="G32996" s="4" t="s">
        <v>3418</v>
      </c>
      <c r="H32996" s="4" t="s">
        <v>3374</v>
      </c>
      <c r="I32996" s="4" t="s">
        <v>3371</v>
      </c>
    </row>
    <row r="32997" spans="1:9" x14ac:dyDescent="0.35">
      <c r="A32997" s="1" t="s">
        <v>3517</v>
      </c>
      <c r="B32997" s="7">
        <v>0.1745303664673</v>
      </c>
      <c r="C32997" s="7">
        <v>0.2242094359283</v>
      </c>
      <c r="D32997" s="7">
        <v>0.16582774282170001</v>
      </c>
      <c r="E32997" s="7">
        <v>0.1899153414176</v>
      </c>
      <c r="F32997" s="7">
        <v>0.24402481128180001</v>
      </c>
      <c r="G32997" s="7">
        <v>0.2030337167962</v>
      </c>
      <c r="H32997" s="7">
        <v>0.2169424913794</v>
      </c>
      <c r="I32997" s="7">
        <v>0.1873547754771</v>
      </c>
    </row>
    <row r="32998" spans="1:9" x14ac:dyDescent="0.35">
      <c r="B32998" s="10">
        <v>120.5299241788</v>
      </c>
      <c r="C32998" s="10">
        <v>36.44709555803</v>
      </c>
      <c r="D32998" s="10">
        <v>73.144952168949999</v>
      </c>
      <c r="E32998" s="10">
        <v>47.384972009819997</v>
      </c>
      <c r="F32998" s="10">
        <v>20.49234592909</v>
      </c>
      <c r="G32998" s="10">
        <v>15.95474962894</v>
      </c>
      <c r="H32998" s="10">
        <v>21.010016966430001</v>
      </c>
      <c r="I32998" s="10">
        <v>177.9870367032</v>
      </c>
    </row>
    <row r="32999" spans="1:9" x14ac:dyDescent="0.35">
      <c r="A32999" s="1" t="s">
        <v>3518</v>
      </c>
      <c r="B32999" s="7">
        <v>0.1789030433171</v>
      </c>
      <c r="C32999" s="7">
        <v>0.1428385862157</v>
      </c>
      <c r="D32999" s="7">
        <v>0.1545614866643</v>
      </c>
      <c r="E32999" s="7">
        <v>0.2219353809897</v>
      </c>
      <c r="F32999" s="7">
        <v>0.12682714340699999</v>
      </c>
      <c r="G32999" s="7">
        <v>0.1599492293283</v>
      </c>
      <c r="H32999" s="7">
        <v>0.24395170785500001</v>
      </c>
      <c r="I32999" s="7">
        <v>0.17936317904390001</v>
      </c>
    </row>
    <row r="33000" spans="1:9" x14ac:dyDescent="0.35">
      <c r="B33000" s="10">
        <v>123.5496760983</v>
      </c>
      <c r="C33000" s="10">
        <v>23.219591894619999</v>
      </c>
      <c r="D33000" s="10">
        <v>68.175519710070006</v>
      </c>
      <c r="E33000" s="10">
        <v>55.374156388240003</v>
      </c>
      <c r="F33000" s="10">
        <v>10.65049771883</v>
      </c>
      <c r="G33000" s="10">
        <v>12.5690941758</v>
      </c>
      <c r="H33000" s="10">
        <v>23.6257520988</v>
      </c>
      <c r="I33000" s="10">
        <v>170.39502009169999</v>
      </c>
    </row>
    <row r="33001" spans="1:9" x14ac:dyDescent="0.35">
      <c r="A33001" s="1" t="s">
        <v>3519</v>
      </c>
      <c r="B33001" s="7">
        <v>0.18085787304379999</v>
      </c>
      <c r="C33001" s="7">
        <v>0.13912090693590001</v>
      </c>
      <c r="D33001" s="7">
        <v>0.17375202605430001</v>
      </c>
      <c r="E33001" s="7">
        <v>0.1934199787242</v>
      </c>
      <c r="F33001" s="7">
        <v>0.17624045160689999</v>
      </c>
      <c r="G33001" s="7">
        <v>9.9453071316639996E-2</v>
      </c>
      <c r="H33001" s="7">
        <v>0.18935230942930001</v>
      </c>
      <c r="I33001" s="7">
        <v>0.174582045479</v>
      </c>
    </row>
    <row r="33002" spans="1:9" x14ac:dyDescent="0.35">
      <c r="B33002" s="10">
        <v>124.8996731419</v>
      </c>
      <c r="C33002" s="10">
        <v>22.61525242335</v>
      </c>
      <c r="D33002" s="10">
        <v>76.640273929710006</v>
      </c>
      <c r="E33002" s="10">
        <v>48.259399212159998</v>
      </c>
      <c r="F33002" s="10">
        <v>14.80005365871</v>
      </c>
      <c r="G33002" s="10">
        <v>7.8151987646379997</v>
      </c>
      <c r="H33002" s="10">
        <v>18.338017639829999</v>
      </c>
      <c r="I33002" s="10">
        <v>165.852943205</v>
      </c>
    </row>
    <row r="33003" spans="1:9" x14ac:dyDescent="0.35">
      <c r="A33003" s="1" t="s">
        <v>3520</v>
      </c>
      <c r="B33003" s="7">
        <v>0.1772001046809</v>
      </c>
      <c r="C33003" s="7">
        <v>0.18697782862910001</v>
      </c>
      <c r="D33003" s="7">
        <v>0.20312449249360001</v>
      </c>
      <c r="E33003" s="7">
        <v>0.1313695513508</v>
      </c>
      <c r="F33003" s="7">
        <v>0.17824552991830001</v>
      </c>
      <c r="G33003" s="7">
        <v>0.1963096076935</v>
      </c>
      <c r="H33003" s="7">
        <v>0.1136965798111</v>
      </c>
      <c r="I33003" s="7">
        <v>0.172399458482</v>
      </c>
    </row>
    <row r="33004" spans="1:9" x14ac:dyDescent="0.35">
      <c r="B33004" s="10">
        <v>122.37363396390001</v>
      </c>
      <c r="C33004" s="10">
        <v>30.394790295349999</v>
      </c>
      <c r="D33004" s="10">
        <v>89.596173927059994</v>
      </c>
      <c r="E33004" s="10">
        <v>32.77746003683</v>
      </c>
      <c r="F33004" s="10">
        <v>14.968433087659999</v>
      </c>
      <c r="G33004" s="10">
        <v>15.42635720769</v>
      </c>
      <c r="H33004" s="10">
        <v>11.01106129863</v>
      </c>
      <c r="I33004" s="10">
        <v>163.77948555789999</v>
      </c>
    </row>
    <row r="33005" spans="1:9" x14ac:dyDescent="0.35">
      <c r="A33005" s="1" t="s">
        <v>3521</v>
      </c>
      <c r="B33005" s="7">
        <v>0.15719730987950001</v>
      </c>
      <c r="C33005" s="7">
        <v>0.18032371827849999</v>
      </c>
      <c r="D33005" s="7">
        <v>0.15997646452559999</v>
      </c>
      <c r="E33005" s="7">
        <v>0.15228416800940001</v>
      </c>
      <c r="F33005" s="7">
        <v>0.17347159705869999</v>
      </c>
      <c r="G33005" s="7">
        <v>0.18764624393429999</v>
      </c>
      <c r="H33005" s="7">
        <v>0.1103250052306</v>
      </c>
      <c r="I33005" s="7">
        <v>0.1563762493635</v>
      </c>
    </row>
    <row r="33006" spans="1:9" x14ac:dyDescent="0.35">
      <c r="B33006" s="10">
        <v>108.55978947609999</v>
      </c>
      <c r="C33006" s="10">
        <v>29.313109701489999</v>
      </c>
      <c r="D33006" s="10">
        <v>70.564012069200004</v>
      </c>
      <c r="E33006" s="10">
        <v>37.995777406919998</v>
      </c>
      <c r="F33006" s="10">
        <v>14.567534986</v>
      </c>
      <c r="G33006" s="10">
        <v>14.745574715489999</v>
      </c>
      <c r="H33006" s="10">
        <v>10.68453771771</v>
      </c>
      <c r="I33006" s="10">
        <v>148.55743689529999</v>
      </c>
    </row>
    <row r="33007" spans="1:9" x14ac:dyDescent="0.35">
      <c r="A33007" s="1" t="s">
        <v>3522</v>
      </c>
      <c r="B33007" s="7">
        <v>0.1313113026114</v>
      </c>
      <c r="C33007" s="7">
        <v>0.12652952401250001</v>
      </c>
      <c r="D33007" s="7">
        <v>0.14275778744049999</v>
      </c>
      <c r="E33007" s="7">
        <v>0.1110755795082</v>
      </c>
      <c r="F33007" s="7">
        <v>0.1011904667272</v>
      </c>
      <c r="G33007" s="7">
        <v>0.15360813093110001</v>
      </c>
      <c r="H33007" s="7">
        <v>0.12573190629459999</v>
      </c>
      <c r="I33007" s="7">
        <v>0.12992429215449999</v>
      </c>
    </row>
    <row r="33008" spans="1:9" x14ac:dyDescent="0.35">
      <c r="B33008" s="10">
        <v>90.683023636089999</v>
      </c>
      <c r="C33008" s="10">
        <v>20.568419136789998</v>
      </c>
      <c r="D33008" s="10">
        <v>62.969026511460001</v>
      </c>
      <c r="E33008" s="10">
        <v>27.713997124630001</v>
      </c>
      <c r="F33008" s="10">
        <v>8.4976197215700005</v>
      </c>
      <c r="G33008" s="10">
        <v>12.07079941522</v>
      </c>
      <c r="H33008" s="10">
        <v>12.17663477392</v>
      </c>
      <c r="I33008" s="10">
        <v>123.4280775468</v>
      </c>
    </row>
    <row r="33009" spans="1:10" x14ac:dyDescent="0.35">
      <c r="A33009" s="1" t="s">
        <v>3371</v>
      </c>
      <c r="B33009" s="7">
        <v>1</v>
      </c>
      <c r="C33009" s="7">
        <v>1</v>
      </c>
      <c r="D33009" s="7">
        <v>1</v>
      </c>
      <c r="E33009" s="7">
        <v>1</v>
      </c>
      <c r="F33009" s="7">
        <v>1</v>
      </c>
      <c r="G33009" s="7">
        <v>1</v>
      </c>
      <c r="H33009" s="7">
        <v>1</v>
      </c>
      <c r="I33009" s="7">
        <v>1</v>
      </c>
    </row>
    <row r="33010" spans="1:10" x14ac:dyDescent="0.35">
      <c r="B33010" s="10">
        <v>690.59572049500002</v>
      </c>
      <c r="C33010" s="10">
        <v>162.55825900959999</v>
      </c>
      <c r="D33010" s="10">
        <v>441.08995831639999</v>
      </c>
      <c r="E33010" s="10">
        <v>249.50576217860001</v>
      </c>
      <c r="F33010" s="10">
        <v>83.976485101860007</v>
      </c>
      <c r="G33010" s="10">
        <v>78.58177390777</v>
      </c>
      <c r="H33010" s="10">
        <v>96.846020495320005</v>
      </c>
      <c r="I33010" s="10">
        <v>950</v>
      </c>
    </row>
    <row r="33011" spans="1:10" x14ac:dyDescent="0.35">
      <c r="A33011" s="1" t="s">
        <v>3076</v>
      </c>
    </row>
    <row r="33012" spans="1:10" x14ac:dyDescent="0.35">
      <c r="A33012" s="1" t="s">
        <v>64</v>
      </c>
    </row>
    <row r="33016" spans="1:10" x14ac:dyDescent="0.35">
      <c r="A33016" s="3" t="s">
        <v>3363</v>
      </c>
    </row>
    <row r="33017" spans="1:10" x14ac:dyDescent="0.35">
      <c r="A33017" s="1" t="s">
        <v>3077</v>
      </c>
    </row>
    <row r="33018" spans="1:10" ht="46.5" x14ac:dyDescent="0.35">
      <c r="A33018" s="4" t="s">
        <v>3364</v>
      </c>
      <c r="B33018" s="4" t="s">
        <v>3426</v>
      </c>
      <c r="C33018" s="4" t="s">
        <v>3427</v>
      </c>
      <c r="D33018" s="4" t="s">
        <v>3428</v>
      </c>
      <c r="E33018" s="4" t="s">
        <v>3429</v>
      </c>
      <c r="F33018" s="4" t="s">
        <v>3430</v>
      </c>
      <c r="G33018" s="4" t="s">
        <v>3431</v>
      </c>
      <c r="H33018" s="4" t="s">
        <v>3432</v>
      </c>
      <c r="I33018" s="4" t="s">
        <v>3374</v>
      </c>
      <c r="J33018" s="4" t="s">
        <v>3371</v>
      </c>
    </row>
    <row r="33019" spans="1:10" x14ac:dyDescent="0.35">
      <c r="A33019" s="1" t="s">
        <v>3517</v>
      </c>
      <c r="B33019" s="7">
        <v>0.20322016675429999</v>
      </c>
      <c r="C33019" s="7">
        <v>0.193523797729</v>
      </c>
      <c r="D33019" s="7">
        <v>0.1806382790454</v>
      </c>
      <c r="E33019" s="7">
        <v>0.18473015850819999</v>
      </c>
      <c r="F33019" s="7">
        <v>0.2276026144934</v>
      </c>
      <c r="G33019" s="7">
        <v>0.23074370681520001</v>
      </c>
      <c r="H33019" s="7">
        <v>0.1626410878241</v>
      </c>
      <c r="I33019" s="7">
        <v>8.9432846289269993E-2</v>
      </c>
      <c r="J33019" s="7">
        <v>0.1873547754771</v>
      </c>
    </row>
    <row r="33020" spans="1:10" x14ac:dyDescent="0.35">
      <c r="B33020" s="10">
        <v>75.331919947420005</v>
      </c>
      <c r="C33020" s="10">
        <v>20.541212908689999</v>
      </c>
      <c r="D33020" s="10">
        <v>78.821222491520004</v>
      </c>
      <c r="E33020" s="10">
        <v>38.944754868609998</v>
      </c>
      <c r="F33020" s="10">
        <v>36.38716507881</v>
      </c>
      <c r="G33020" s="10">
        <v>26.607505575720001</v>
      </c>
      <c r="H33020" s="10">
        <v>52.213716915799999</v>
      </c>
      <c r="I33020" s="10">
        <v>3.2926813556019998</v>
      </c>
      <c r="J33020" s="10">
        <v>177.9870367032</v>
      </c>
    </row>
    <row r="33021" spans="1:10" x14ac:dyDescent="0.35">
      <c r="A33021" s="1" t="s">
        <v>3518</v>
      </c>
      <c r="B33021" s="7">
        <v>0.19429190929660001</v>
      </c>
      <c r="C33021" s="7">
        <v>0.14691001473320001</v>
      </c>
      <c r="D33021" s="7">
        <v>0.17046563264469999</v>
      </c>
      <c r="E33021" s="7">
        <v>0.21904934118409999</v>
      </c>
      <c r="F33021" s="7">
        <v>0.16164472054920001</v>
      </c>
      <c r="G33021" s="7">
        <v>0.21582920087579999</v>
      </c>
      <c r="H33021" s="7">
        <v>0.15417165316430001</v>
      </c>
      <c r="I33021" s="7">
        <v>0.228067394289</v>
      </c>
      <c r="J33021" s="7">
        <v>0.17936317904390001</v>
      </c>
    </row>
    <row r="33022" spans="1:10" x14ac:dyDescent="0.35">
      <c r="B33022" s="10">
        <v>72.022293807379995</v>
      </c>
      <c r="C33022" s="10">
        <v>15.59348217877</v>
      </c>
      <c r="D33022" s="10">
        <v>74.382404598020003</v>
      </c>
      <c r="E33022" s="10">
        <v>46.179914343359997</v>
      </c>
      <c r="F33022" s="10">
        <v>25.842379464019999</v>
      </c>
      <c r="G33022" s="10">
        <v>24.88768489061</v>
      </c>
      <c r="H33022" s="10">
        <v>49.494719707409999</v>
      </c>
      <c r="I33022" s="10">
        <v>8.3968395075669999</v>
      </c>
      <c r="J33022" s="10">
        <v>170.39502009169999</v>
      </c>
    </row>
    <row r="33023" spans="1:10" x14ac:dyDescent="0.35">
      <c r="A33023" s="1" t="s">
        <v>3519</v>
      </c>
      <c r="B33023" s="7">
        <v>0.17606793188940001</v>
      </c>
      <c r="C33023" s="7">
        <v>0.22062680848790001</v>
      </c>
      <c r="D33023" s="7">
        <v>0.15584589338140001</v>
      </c>
      <c r="E33023" s="7">
        <v>0.16482453899720001</v>
      </c>
      <c r="F33023" s="7">
        <v>0.19089439578049999</v>
      </c>
      <c r="G33023" s="7">
        <v>0.22753518113570001</v>
      </c>
      <c r="H33023" s="7">
        <v>0.1300960719017</v>
      </c>
      <c r="I33023" s="7">
        <v>0.24893152698820001</v>
      </c>
      <c r="J33023" s="7">
        <v>0.174582045479</v>
      </c>
    </row>
    <row r="33024" spans="1:10" x14ac:dyDescent="0.35">
      <c r="B33024" s="10">
        <v>65.266826428889999</v>
      </c>
      <c r="C33024" s="10">
        <v>23.418010082990001</v>
      </c>
      <c r="D33024" s="10">
        <v>68.003104887399999</v>
      </c>
      <c r="E33024" s="10">
        <v>34.748258321290002</v>
      </c>
      <c r="F33024" s="10">
        <v>30.5185681076</v>
      </c>
      <c r="G33024" s="10">
        <v>26.237524239780001</v>
      </c>
      <c r="H33024" s="10">
        <v>41.765580647610001</v>
      </c>
      <c r="I33024" s="10">
        <v>9.1650018057619995</v>
      </c>
      <c r="J33024" s="10">
        <v>165.852943205</v>
      </c>
    </row>
    <row r="33025" spans="1:10" x14ac:dyDescent="0.35">
      <c r="A33025" s="1" t="s">
        <v>3520</v>
      </c>
      <c r="B33025" s="7">
        <v>0.1485184160286</v>
      </c>
      <c r="C33025" s="7">
        <v>0.15982481177290001</v>
      </c>
      <c r="D33025" s="7">
        <v>0.20318695645009999</v>
      </c>
      <c r="E33025" s="7">
        <v>0.17150131914030001</v>
      </c>
      <c r="F33025" s="7">
        <v>0.1182112670778</v>
      </c>
      <c r="G33025" s="7">
        <v>9.0530179408329997E-2</v>
      </c>
      <c r="H33025" s="5">
        <v>0.24365174537709999</v>
      </c>
      <c r="I33025" s="7">
        <v>8.4210844096709994E-2</v>
      </c>
      <c r="J33025" s="7">
        <v>0.172399458482</v>
      </c>
    </row>
    <row r="33026" spans="1:10" x14ac:dyDescent="0.35">
      <c r="B33026" s="10">
        <v>55.054464355939999</v>
      </c>
      <c r="C33026" s="10">
        <v>16.964298578499999</v>
      </c>
      <c r="D33026" s="10">
        <v>88.660301605859999</v>
      </c>
      <c r="E33026" s="10">
        <v>36.155855045549998</v>
      </c>
      <c r="F33026" s="10">
        <v>18.89860931039</v>
      </c>
      <c r="G33026" s="10">
        <v>10.43921104773</v>
      </c>
      <c r="H33026" s="8">
        <v>78.221090558140006</v>
      </c>
      <c r="I33026" s="10">
        <v>3.1004210175739999</v>
      </c>
      <c r="J33026" s="10">
        <v>163.77948555789999</v>
      </c>
    </row>
    <row r="33027" spans="1:10" x14ac:dyDescent="0.35">
      <c r="A33027" s="1" t="s">
        <v>3521</v>
      </c>
      <c r="B33027" s="7">
        <v>0.14881758751579999</v>
      </c>
      <c r="C33027" s="7">
        <v>0.1192650640696</v>
      </c>
      <c r="D33027" s="7">
        <v>0.17563829817669999</v>
      </c>
      <c r="E33027" s="7">
        <v>0.1543293131538</v>
      </c>
      <c r="F33027" s="7">
        <v>0.1415493721353</v>
      </c>
      <c r="G33027" s="7">
        <v>0.17294213227669999</v>
      </c>
      <c r="H33027" s="7">
        <v>0.1766067244616</v>
      </c>
      <c r="I33027" s="7">
        <v>0.111181831816</v>
      </c>
      <c r="J33027" s="7">
        <v>0.1563762493635</v>
      </c>
    </row>
    <row r="33028" spans="1:10" x14ac:dyDescent="0.35">
      <c r="B33028" s="10">
        <v>55.165364582460001</v>
      </c>
      <c r="C33028" s="10">
        <v>12.65916183111</v>
      </c>
      <c r="D33028" s="10">
        <v>76.639488882289996</v>
      </c>
      <c r="E33028" s="10">
        <v>32.535658055799999</v>
      </c>
      <c r="F33028" s="10">
        <v>22.629706526660001</v>
      </c>
      <c r="G33028" s="10">
        <v>19.942293605060001</v>
      </c>
      <c r="H33028" s="10">
        <v>56.697195277230001</v>
      </c>
      <c r="I33028" s="10">
        <v>4.0934215994640004</v>
      </c>
      <c r="J33028" s="10">
        <v>148.55743689529999</v>
      </c>
    </row>
    <row r="33029" spans="1:10" x14ac:dyDescent="0.35">
      <c r="A33029" s="1" t="s">
        <v>3522</v>
      </c>
      <c r="B33029" s="7">
        <v>0.12908398851530001</v>
      </c>
      <c r="C33029" s="7">
        <v>0.15984950320749999</v>
      </c>
      <c r="D33029" s="7">
        <v>0.11422494030160001</v>
      </c>
      <c r="E33029" s="7">
        <v>0.10556532901640001</v>
      </c>
      <c r="F33029" s="7">
        <v>0.16009762996390001</v>
      </c>
      <c r="G33029" s="7">
        <v>6.241959948834E-2</v>
      </c>
      <c r="H33029" s="7">
        <v>0.1328327172712</v>
      </c>
      <c r="I33029" s="7">
        <v>0.2381755565208</v>
      </c>
      <c r="J33029" s="7">
        <v>0.12992429215449999</v>
      </c>
    </row>
    <row r="33030" spans="1:10" x14ac:dyDescent="0.35">
      <c r="B33030" s="10">
        <v>47.850293819919997</v>
      </c>
      <c r="C33030" s="10">
        <v>16.966919403529999</v>
      </c>
      <c r="D33030" s="10">
        <v>49.84186896141</v>
      </c>
      <c r="E33030" s="10">
        <v>22.255250005560001</v>
      </c>
      <c r="F33030" s="10">
        <v>25.59504381436</v>
      </c>
      <c r="G33030" s="10">
        <v>7.1977254086100002</v>
      </c>
      <c r="H33030" s="10">
        <v>42.644143552800003</v>
      </c>
      <c r="I33030" s="10">
        <v>8.7689953619450005</v>
      </c>
      <c r="J33030" s="10">
        <v>123.4280775468</v>
      </c>
    </row>
    <row r="33031" spans="1:10" x14ac:dyDescent="0.35">
      <c r="A33031" s="1" t="s">
        <v>3371</v>
      </c>
      <c r="B33031" s="7">
        <v>1</v>
      </c>
      <c r="C33031" s="7">
        <v>1</v>
      </c>
      <c r="D33031" s="7">
        <v>1</v>
      </c>
      <c r="E33031" s="7">
        <v>1</v>
      </c>
      <c r="F33031" s="7">
        <v>1</v>
      </c>
      <c r="G33031" s="7">
        <v>1</v>
      </c>
      <c r="H33031" s="7">
        <v>1</v>
      </c>
      <c r="I33031" s="7">
        <v>1</v>
      </c>
      <c r="J33031" s="7">
        <v>1</v>
      </c>
    </row>
    <row r="33032" spans="1:10" x14ac:dyDescent="0.35">
      <c r="B33032" s="10">
        <v>370.69116294200001</v>
      </c>
      <c r="C33032" s="10">
        <v>106.1430849836</v>
      </c>
      <c r="D33032" s="10">
        <v>436.34839142649997</v>
      </c>
      <c r="E33032" s="10">
        <v>210.81969064020001</v>
      </c>
      <c r="F33032" s="10">
        <v>159.8714723018</v>
      </c>
      <c r="G33032" s="10">
        <v>115.31194476749999</v>
      </c>
      <c r="H33032" s="10">
        <v>321.03644665899998</v>
      </c>
      <c r="I33032" s="10">
        <v>36.81736064791</v>
      </c>
      <c r="J33032" s="10">
        <v>950</v>
      </c>
    </row>
    <row r="33033" spans="1:10" x14ac:dyDescent="0.35">
      <c r="A33033" s="1" t="s">
        <v>3078</v>
      </c>
    </row>
    <row r="33034" spans="1:10" x14ac:dyDescent="0.35">
      <c r="A33034" s="1" t="s">
        <v>64</v>
      </c>
    </row>
    <row r="33038" spans="1:10" x14ac:dyDescent="0.35">
      <c r="A33038" s="3" t="s">
        <v>3363</v>
      </c>
    </row>
    <row r="33039" spans="1:10" x14ac:dyDescent="0.35">
      <c r="A33039" s="1" t="s">
        <v>3079</v>
      </c>
    </row>
    <row r="33040" spans="1:10" ht="46.5" x14ac:dyDescent="0.35">
      <c r="A33040" s="4" t="s">
        <v>3364</v>
      </c>
      <c r="B33040" s="4" t="s">
        <v>3426</v>
      </c>
      <c r="C33040" s="4" t="s">
        <v>3427</v>
      </c>
      <c r="D33040" s="4" t="s">
        <v>3428</v>
      </c>
      <c r="E33040" s="4" t="s">
        <v>3429</v>
      </c>
      <c r="F33040" s="4" t="s">
        <v>3430</v>
      </c>
      <c r="G33040" s="4" t="s">
        <v>3431</v>
      </c>
      <c r="H33040" s="4" t="s">
        <v>3432</v>
      </c>
      <c r="I33040" s="4" t="s">
        <v>3374</v>
      </c>
      <c r="J33040" s="4" t="s">
        <v>3371</v>
      </c>
    </row>
    <row r="33041" spans="1:10" x14ac:dyDescent="0.35">
      <c r="A33041" s="1" t="s">
        <v>3517</v>
      </c>
      <c r="B33041" s="7">
        <v>0.18905473030629999</v>
      </c>
      <c r="C33041" s="7">
        <v>0.2058847876872</v>
      </c>
      <c r="D33041" s="7">
        <v>0.1893150682186</v>
      </c>
      <c r="E33041" s="7">
        <v>0.1515107400432</v>
      </c>
      <c r="F33041" s="7">
        <v>0.2157868415793</v>
      </c>
      <c r="G33041" s="7">
        <v>0.2176166552672</v>
      </c>
      <c r="H33041" s="7">
        <v>0.170891105717</v>
      </c>
      <c r="I33041" s="7">
        <v>0.12979041163050001</v>
      </c>
      <c r="J33041" s="7">
        <v>0.1873547754771</v>
      </c>
    </row>
    <row r="33042" spans="1:10" x14ac:dyDescent="0.35">
      <c r="B33042" s="10">
        <v>61.700668086930001</v>
      </c>
      <c r="C33042" s="10">
        <v>27.44377197056</v>
      </c>
      <c r="D33042" s="10">
        <v>80.151325194440005</v>
      </c>
      <c r="E33042" s="10">
        <v>20.56503579963</v>
      </c>
      <c r="F33042" s="10">
        <v>41.135632287299998</v>
      </c>
      <c r="G33042" s="10">
        <v>36.328400689159999</v>
      </c>
      <c r="H33042" s="10">
        <v>43.822924505289997</v>
      </c>
      <c r="I33042" s="10">
        <v>8.6912714513040008</v>
      </c>
      <c r="J33042" s="10">
        <v>177.9870367032</v>
      </c>
    </row>
    <row r="33043" spans="1:10" x14ac:dyDescent="0.35">
      <c r="A33043" s="1" t="s">
        <v>3518</v>
      </c>
      <c r="B33043" s="7">
        <v>0.19948436573610001</v>
      </c>
      <c r="C33043" s="7">
        <v>0.1351512503939</v>
      </c>
      <c r="D33043" s="7">
        <v>0.1684377988653</v>
      </c>
      <c r="E33043" s="7">
        <v>0.25301723343659999</v>
      </c>
      <c r="F33043" s="7">
        <v>0.1613678372025</v>
      </c>
      <c r="G33043" s="7">
        <v>0.20549089549999999</v>
      </c>
      <c r="H33043" s="7">
        <v>0.14431671824209999</v>
      </c>
      <c r="I33043" s="7">
        <v>0.2383802109556</v>
      </c>
      <c r="J33043" s="7">
        <v>0.17936317904390001</v>
      </c>
    </row>
    <row r="33044" spans="1:10" x14ac:dyDescent="0.35">
      <c r="B33044" s="10">
        <v>65.104526180730005</v>
      </c>
      <c r="C33044" s="10">
        <v>18.015221712159999</v>
      </c>
      <c r="D33044" s="10">
        <v>71.312404865209999</v>
      </c>
      <c r="E33044" s="10">
        <v>34.342835775620003</v>
      </c>
      <c r="F33044" s="10">
        <v>30.761690405109999</v>
      </c>
      <c r="G33044" s="10">
        <v>34.304155536860002</v>
      </c>
      <c r="H33044" s="10">
        <v>37.008249328349997</v>
      </c>
      <c r="I33044" s="10">
        <v>15.962867333629999</v>
      </c>
      <c r="J33044" s="10">
        <v>170.39502009169999</v>
      </c>
    </row>
    <row r="33045" spans="1:10" x14ac:dyDescent="0.35">
      <c r="A33045" s="1" t="s">
        <v>3519</v>
      </c>
      <c r="B33045" s="7">
        <v>0.21397131937989999</v>
      </c>
      <c r="C33045" s="7">
        <v>0.14348960193550001</v>
      </c>
      <c r="D33045" s="7">
        <v>0.1471941031026</v>
      </c>
      <c r="E33045" s="7">
        <v>0.21281512521320001</v>
      </c>
      <c r="F33045" s="7">
        <v>0.21479455396159999</v>
      </c>
      <c r="G33045" s="7">
        <v>0.1845657651341</v>
      </c>
      <c r="H33045" s="7">
        <v>0.1228656405783</v>
      </c>
      <c r="I33045" s="7">
        <v>0.2176598406877</v>
      </c>
      <c r="J33045" s="7">
        <v>0.174582045479</v>
      </c>
    </row>
    <row r="33046" spans="1:10" x14ac:dyDescent="0.35">
      <c r="B33046" s="10">
        <v>69.832547092550001</v>
      </c>
      <c r="C33046" s="10">
        <v>19.126696828370001</v>
      </c>
      <c r="D33046" s="10">
        <v>62.318348642270003</v>
      </c>
      <c r="E33046" s="10">
        <v>28.88607545224</v>
      </c>
      <c r="F33046" s="10">
        <v>40.946471640310001</v>
      </c>
      <c r="G33046" s="10">
        <v>30.81096463439</v>
      </c>
      <c r="H33046" s="10">
        <v>31.507384007879999</v>
      </c>
      <c r="I33046" s="10">
        <v>14.575350641849999</v>
      </c>
      <c r="J33046" s="10">
        <v>165.852943205</v>
      </c>
    </row>
    <row r="33047" spans="1:10" x14ac:dyDescent="0.35">
      <c r="A33047" s="1" t="s">
        <v>3520</v>
      </c>
      <c r="B33047" s="7">
        <v>0.1212848333224</v>
      </c>
      <c r="C33047" s="7">
        <v>0.18200269166800001</v>
      </c>
      <c r="D33047" s="7">
        <v>0.21058005317090001</v>
      </c>
      <c r="E33047" s="7">
        <v>0.12281455992320001</v>
      </c>
      <c r="F33047" s="7">
        <v>0.1201956357858</v>
      </c>
      <c r="G33047" s="7">
        <v>0.1517447270318</v>
      </c>
      <c r="H33047" s="5">
        <v>0.24888107991880001</v>
      </c>
      <c r="I33047" s="7">
        <v>0.16100787970790001</v>
      </c>
      <c r="J33047" s="7">
        <v>0.172399458482</v>
      </c>
    </row>
    <row r="33048" spans="1:10" x14ac:dyDescent="0.35">
      <c r="B33048" s="10">
        <v>39.583009812450001</v>
      </c>
      <c r="C33048" s="10">
        <v>24.260366315910002</v>
      </c>
      <c r="D33048" s="10">
        <v>89.15439473456</v>
      </c>
      <c r="E33048" s="10">
        <v>16.67001178144</v>
      </c>
      <c r="F33048" s="10">
        <v>22.912998031000001</v>
      </c>
      <c r="G33048" s="10">
        <v>25.331899524459999</v>
      </c>
      <c r="H33048" s="8">
        <v>63.822495210109999</v>
      </c>
      <c r="I33048" s="10">
        <v>10.781714694950001</v>
      </c>
      <c r="J33048" s="10">
        <v>163.77948555789999</v>
      </c>
    </row>
    <row r="33049" spans="1:10" x14ac:dyDescent="0.35">
      <c r="A33049" s="1" t="s">
        <v>3521</v>
      </c>
      <c r="B33049" s="7">
        <v>0.14798049159259999</v>
      </c>
      <c r="C33049" s="7">
        <v>0.18973677635440001</v>
      </c>
      <c r="D33049" s="7">
        <v>0.15994530339160001</v>
      </c>
      <c r="E33049" s="7">
        <v>0.17377551155320001</v>
      </c>
      <c r="F33049" s="7">
        <v>0.129613894461</v>
      </c>
      <c r="G33049" s="7">
        <v>0.15036781469380001</v>
      </c>
      <c r="H33049" s="7">
        <v>0.166180123097</v>
      </c>
      <c r="I33049" s="7">
        <v>0.1083231085881</v>
      </c>
      <c r="J33049" s="7">
        <v>0.1563762493635</v>
      </c>
    </row>
    <row r="33050" spans="1:10" x14ac:dyDescent="0.35">
      <c r="B33050" s="10">
        <v>48.295513052239997</v>
      </c>
      <c r="C33050" s="10">
        <v>25.29129462741</v>
      </c>
      <c r="D33050" s="10">
        <v>67.716891983769997</v>
      </c>
      <c r="E33050" s="10">
        <v>23.587104222250002</v>
      </c>
      <c r="F33050" s="10">
        <v>24.708408829989999</v>
      </c>
      <c r="G33050" s="10">
        <v>25.102041092589999</v>
      </c>
      <c r="H33050" s="10">
        <v>42.614850891179998</v>
      </c>
      <c r="I33050" s="10">
        <v>7.2537372319070004</v>
      </c>
      <c r="J33050" s="10">
        <v>148.55743689529999</v>
      </c>
    </row>
    <row r="33051" spans="1:10" x14ac:dyDescent="0.35">
      <c r="A33051" s="1" t="s">
        <v>3522</v>
      </c>
      <c r="B33051" s="7">
        <v>0.12822425966260001</v>
      </c>
      <c r="C33051" s="7">
        <v>0.14373489196100001</v>
      </c>
      <c r="D33051" s="7">
        <v>0.124527673251</v>
      </c>
      <c r="E33051" s="7">
        <v>8.6066829830679994E-2</v>
      </c>
      <c r="F33051" s="7">
        <v>0.1582412370098</v>
      </c>
      <c r="G33051" s="7">
        <v>9.0214142373109998E-2</v>
      </c>
      <c r="H33051" s="7">
        <v>0.1468653324468</v>
      </c>
      <c r="I33051" s="7">
        <v>0.1448385484303</v>
      </c>
      <c r="J33051" s="7">
        <v>0.12992429215449999</v>
      </c>
    </row>
    <row r="33052" spans="1:10" x14ac:dyDescent="0.35">
      <c r="B33052" s="10">
        <v>41.847789120729999</v>
      </c>
      <c r="C33052" s="10">
        <v>19.159393190260001</v>
      </c>
      <c r="D33052" s="10">
        <v>52.721941937129998</v>
      </c>
      <c r="E33052" s="10">
        <v>11.682125215179999</v>
      </c>
      <c r="F33052" s="10">
        <v>30.165663905559999</v>
      </c>
      <c r="G33052" s="10">
        <v>15.06013180809</v>
      </c>
      <c r="H33052" s="10">
        <v>37.661810129049996</v>
      </c>
      <c r="I33052" s="10">
        <v>9.6989532986809994</v>
      </c>
      <c r="J33052" s="10">
        <v>123.4280775468</v>
      </c>
    </row>
    <row r="33053" spans="1:10" x14ac:dyDescent="0.35">
      <c r="A33053" s="1" t="s">
        <v>3371</v>
      </c>
      <c r="B33053" s="7">
        <v>1</v>
      </c>
      <c r="C33053" s="7">
        <v>1</v>
      </c>
      <c r="D33053" s="7">
        <v>1</v>
      </c>
      <c r="E33053" s="7">
        <v>1</v>
      </c>
      <c r="F33053" s="7">
        <v>1</v>
      </c>
      <c r="G33053" s="7">
        <v>1</v>
      </c>
      <c r="H33053" s="7">
        <v>1</v>
      </c>
      <c r="I33053" s="7">
        <v>1</v>
      </c>
      <c r="J33053" s="7">
        <v>1</v>
      </c>
    </row>
    <row r="33054" spans="1:10" x14ac:dyDescent="0.35">
      <c r="B33054" s="10">
        <v>326.36405334559998</v>
      </c>
      <c r="C33054" s="10">
        <v>133.2967446447</v>
      </c>
      <c r="D33054" s="10">
        <v>423.3753073574</v>
      </c>
      <c r="E33054" s="10">
        <v>135.7331882464</v>
      </c>
      <c r="F33054" s="10">
        <v>190.6308650993</v>
      </c>
      <c r="G33054" s="10">
        <v>166.93759328549999</v>
      </c>
      <c r="H33054" s="10">
        <v>256.43771407179997</v>
      </c>
      <c r="I33054" s="10">
        <v>66.963894652329998</v>
      </c>
      <c r="J33054" s="10">
        <v>950</v>
      </c>
    </row>
    <row r="33055" spans="1:10" x14ac:dyDescent="0.35">
      <c r="A33055" s="1" t="s">
        <v>3080</v>
      </c>
    </row>
    <row r="33056" spans="1:10" x14ac:dyDescent="0.35">
      <c r="A33056" s="1" t="s">
        <v>64</v>
      </c>
    </row>
    <row r="33060" spans="1:10" x14ac:dyDescent="0.35">
      <c r="A33060" s="3" t="s">
        <v>3363</v>
      </c>
    </row>
    <row r="33061" spans="1:10" x14ac:dyDescent="0.35">
      <c r="A33061" s="1" t="s">
        <v>3081</v>
      </c>
    </row>
    <row r="33062" spans="1:10" ht="46.5" x14ac:dyDescent="0.35">
      <c r="A33062" s="4" t="s">
        <v>3364</v>
      </c>
      <c r="B33062" s="4" t="s">
        <v>3433</v>
      </c>
      <c r="C33062" s="4" t="s">
        <v>3434</v>
      </c>
      <c r="D33062" s="4" t="s">
        <v>3435</v>
      </c>
      <c r="E33062" s="4" t="s">
        <v>3436</v>
      </c>
      <c r="F33062" s="4" t="s">
        <v>3437</v>
      </c>
      <c r="G33062" s="4" t="s">
        <v>3438</v>
      </c>
      <c r="H33062" s="4" t="s">
        <v>3439</v>
      </c>
      <c r="I33062" s="4" t="s">
        <v>3374</v>
      </c>
      <c r="J33062" s="4" t="s">
        <v>3371</v>
      </c>
    </row>
    <row r="33063" spans="1:10" x14ac:dyDescent="0.35">
      <c r="A33063" s="1" t="s">
        <v>3517</v>
      </c>
      <c r="B33063" s="7">
        <v>0.1617021434149</v>
      </c>
      <c r="C33063" s="7">
        <v>0.21336352585480001</v>
      </c>
      <c r="D33063" s="7">
        <v>0.18499680682270001</v>
      </c>
      <c r="E33063" s="7">
        <v>0.1248757829848</v>
      </c>
      <c r="F33063" s="7">
        <v>0.1834108652366</v>
      </c>
      <c r="G33063" s="7">
        <v>0.188614976381</v>
      </c>
      <c r="H33063" s="7">
        <v>0.18239788384569999</v>
      </c>
      <c r="I33063" s="7">
        <v>0.1976786245628</v>
      </c>
      <c r="J33063" s="7">
        <v>0.1873547754771</v>
      </c>
    </row>
    <row r="33064" spans="1:10" x14ac:dyDescent="0.35">
      <c r="B33064" s="10">
        <v>15.66539021837</v>
      </c>
      <c r="C33064" s="10">
        <v>27.188819409219999</v>
      </c>
      <c r="D33064" s="10">
        <v>121.3837609433</v>
      </c>
      <c r="E33064" s="10">
        <v>4.4866447709240003</v>
      </c>
      <c r="F33064" s="10">
        <v>11.17874544745</v>
      </c>
      <c r="G33064" s="10">
        <v>51.734303683420002</v>
      </c>
      <c r="H33064" s="10">
        <v>69.649457259909994</v>
      </c>
      <c r="I33064" s="10">
        <v>13.749066132319999</v>
      </c>
      <c r="J33064" s="10">
        <v>177.9870367032</v>
      </c>
    </row>
    <row r="33065" spans="1:10" x14ac:dyDescent="0.35">
      <c r="A33065" s="1" t="s">
        <v>3518</v>
      </c>
      <c r="B33065" s="7">
        <v>0.24075313343909999</v>
      </c>
      <c r="C33065" s="7">
        <v>0.1865045569904</v>
      </c>
      <c r="D33065" s="7">
        <v>0.167125356704</v>
      </c>
      <c r="E33065" s="7">
        <v>0.2326654532214</v>
      </c>
      <c r="F33065" s="7">
        <v>0.24552072920420001</v>
      </c>
      <c r="G33065" s="7">
        <v>0.19094869113999999</v>
      </c>
      <c r="H33065" s="7">
        <v>0.1500131096807</v>
      </c>
      <c r="I33065" s="7">
        <v>0.1962188984804</v>
      </c>
      <c r="J33065" s="7">
        <v>0.17936317904390001</v>
      </c>
    </row>
    <row r="33066" spans="1:10" x14ac:dyDescent="0.35">
      <c r="B33066" s="10">
        <v>23.323696903270001</v>
      </c>
      <c r="C33066" s="10">
        <v>23.76619292681</v>
      </c>
      <c r="D33066" s="10">
        <v>109.65759190190001</v>
      </c>
      <c r="E33066" s="10">
        <v>8.3594049552210006</v>
      </c>
      <c r="F33066" s="10">
        <v>14.964291948050001</v>
      </c>
      <c r="G33066" s="10">
        <v>52.374407191480003</v>
      </c>
      <c r="H33066" s="10">
        <v>57.283184710450001</v>
      </c>
      <c r="I33066" s="10">
        <v>13.64753835971</v>
      </c>
      <c r="J33066" s="10">
        <v>170.39502009169999</v>
      </c>
    </row>
    <row r="33067" spans="1:10" x14ac:dyDescent="0.35">
      <c r="A33067" s="1" t="s">
        <v>3519</v>
      </c>
      <c r="B33067" s="7">
        <v>0.16238185229630001</v>
      </c>
      <c r="C33067" s="7">
        <v>0.13059917543749999</v>
      </c>
      <c r="D33067" s="7">
        <v>0.17790346263099999</v>
      </c>
      <c r="E33067" s="7">
        <v>0.14360515533500001</v>
      </c>
      <c r="F33067" s="7">
        <v>0.17345050220630001</v>
      </c>
      <c r="G33067" s="7">
        <v>0.21918933704269999</v>
      </c>
      <c r="H33067" s="7">
        <v>0.1482479128002</v>
      </c>
      <c r="I33067" s="7">
        <v>0.24082447971740001</v>
      </c>
      <c r="J33067" s="7">
        <v>0.174582045479</v>
      </c>
    </row>
    <row r="33068" spans="1:10" x14ac:dyDescent="0.35">
      <c r="B33068" s="10">
        <v>15.73123909728</v>
      </c>
      <c r="C33068" s="10">
        <v>16.64219496626</v>
      </c>
      <c r="D33068" s="10">
        <v>116.72953576810001</v>
      </c>
      <c r="E33068" s="10">
        <v>5.1595698049780001</v>
      </c>
      <c r="F33068" s="10">
        <v>10.571669292299999</v>
      </c>
      <c r="G33068" s="10">
        <v>60.120399473619997</v>
      </c>
      <c r="H33068" s="10">
        <v>56.60913629449</v>
      </c>
      <c r="I33068" s="10">
        <v>16.749973373389999</v>
      </c>
      <c r="J33068" s="10">
        <v>165.852943205</v>
      </c>
    </row>
    <row r="33069" spans="1:10" x14ac:dyDescent="0.35">
      <c r="A33069" s="1" t="s">
        <v>3520</v>
      </c>
      <c r="B33069" s="7">
        <v>0.14044595540329999</v>
      </c>
      <c r="C33069" s="7">
        <v>0.14103779399149999</v>
      </c>
      <c r="D33069" s="7">
        <v>0.18649677703930001</v>
      </c>
      <c r="E33069" s="7">
        <v>0.1045866110363</v>
      </c>
      <c r="F33069" s="7">
        <v>0.16158463222280001</v>
      </c>
      <c r="G33069" s="7">
        <v>0.13035374544639999</v>
      </c>
      <c r="H33069" s="5">
        <v>0.22682418913310001</v>
      </c>
      <c r="I33069" s="7">
        <v>0.14137525199529999</v>
      </c>
      <c r="J33069" s="7">
        <v>0.172399458482</v>
      </c>
    </row>
    <row r="33070" spans="1:10" x14ac:dyDescent="0.35">
      <c r="B33070" s="10">
        <v>13.60613192578</v>
      </c>
      <c r="C33070" s="10">
        <v>17.972383495950002</v>
      </c>
      <c r="D33070" s="10">
        <v>122.36795104540001</v>
      </c>
      <c r="E33070" s="10">
        <v>3.7576779123919999</v>
      </c>
      <c r="F33070" s="10">
        <v>9.8484540133900005</v>
      </c>
      <c r="G33070" s="10">
        <v>35.754108091459997</v>
      </c>
      <c r="H33070" s="8">
        <v>86.613842953939994</v>
      </c>
      <c r="I33070" s="10">
        <v>9.8330190907380004</v>
      </c>
      <c r="J33070" s="10">
        <v>163.77948555789999</v>
      </c>
    </row>
    <row r="33071" spans="1:10" x14ac:dyDescent="0.35">
      <c r="A33071" s="1" t="s">
        <v>3521</v>
      </c>
      <c r="B33071" s="7">
        <v>0.22390775113069999</v>
      </c>
      <c r="C33071" s="7">
        <v>0.15812576797130001</v>
      </c>
      <c r="D33071" s="7">
        <v>0.1521870375413</v>
      </c>
      <c r="E33071" s="7">
        <v>0.27088236912070002</v>
      </c>
      <c r="F33071" s="7">
        <v>0.19621674656999999</v>
      </c>
      <c r="G33071" s="7">
        <v>0.13053802467789999</v>
      </c>
      <c r="H33071" s="7">
        <v>0.1677374743168</v>
      </c>
      <c r="I33071" s="7">
        <v>9.8627843104279994E-2</v>
      </c>
      <c r="J33071" s="7">
        <v>0.1563762493635</v>
      </c>
    </row>
    <row r="33072" spans="1:10" x14ac:dyDescent="0.35">
      <c r="B33072" s="10">
        <v>21.691748917519998</v>
      </c>
      <c r="C33072" s="10">
        <v>20.149896436580001</v>
      </c>
      <c r="D33072" s="10">
        <v>99.855966710260006</v>
      </c>
      <c r="E33072" s="10">
        <v>9.7324952516910006</v>
      </c>
      <c r="F33072" s="10">
        <v>11.959253665829999</v>
      </c>
      <c r="G33072" s="10">
        <v>35.804653164340003</v>
      </c>
      <c r="H33072" s="10">
        <v>64.051313545919996</v>
      </c>
      <c r="I33072" s="10">
        <v>6.8598248309720002</v>
      </c>
      <c r="J33072" s="10">
        <v>148.55743689529999</v>
      </c>
    </row>
    <row r="33073" spans="1:10" x14ac:dyDescent="0.35">
      <c r="A33073" s="1" t="s">
        <v>3522</v>
      </c>
      <c r="B33073" s="7">
        <v>7.0809164315680004E-2</v>
      </c>
      <c r="C33073" s="7">
        <v>0.1703691797545</v>
      </c>
      <c r="D33073" s="7">
        <v>0.1312905592618</v>
      </c>
      <c r="E33073" s="7">
        <v>0.1233846283018</v>
      </c>
      <c r="F33073" s="7">
        <v>3.9816524560109999E-2</v>
      </c>
      <c r="G33073" s="7">
        <v>0.14035522531190001</v>
      </c>
      <c r="H33073" s="7">
        <v>0.12477943022350001</v>
      </c>
      <c r="I33073" s="7">
        <v>0.1252749021398</v>
      </c>
      <c r="J33073" s="7">
        <v>0.12992429215449999</v>
      </c>
    </row>
    <row r="33074" spans="1:10" x14ac:dyDescent="0.35">
      <c r="B33074" s="10">
        <v>6.8598545858210001</v>
      </c>
      <c r="C33074" s="10">
        <v>21.7100689665</v>
      </c>
      <c r="D33074" s="10">
        <v>86.144956409010007</v>
      </c>
      <c r="E33074" s="10">
        <v>4.4330692801340001</v>
      </c>
      <c r="F33074" s="10">
        <v>2.4267853056869999</v>
      </c>
      <c r="G33074" s="10">
        <v>38.49736637654</v>
      </c>
      <c r="H33074" s="10">
        <v>47.647590032469999</v>
      </c>
      <c r="I33074" s="10">
        <v>8.7131975854720007</v>
      </c>
      <c r="J33074" s="10">
        <v>123.4280775468</v>
      </c>
    </row>
    <row r="33075" spans="1:10" x14ac:dyDescent="0.35">
      <c r="A33075" s="1" t="s">
        <v>3371</v>
      </c>
      <c r="B33075" s="7">
        <v>1</v>
      </c>
      <c r="C33075" s="7">
        <v>1</v>
      </c>
      <c r="D33075" s="7">
        <v>1</v>
      </c>
      <c r="E33075" s="7">
        <v>1</v>
      </c>
      <c r="F33075" s="7">
        <v>1</v>
      </c>
      <c r="G33075" s="7">
        <v>1</v>
      </c>
      <c r="H33075" s="7">
        <v>1</v>
      </c>
      <c r="I33075" s="7">
        <v>1</v>
      </c>
      <c r="J33075" s="7">
        <v>1</v>
      </c>
    </row>
    <row r="33076" spans="1:10" x14ac:dyDescent="0.35">
      <c r="B33076" s="10">
        <v>96.878061648040003</v>
      </c>
      <c r="C33076" s="10">
        <v>127.4295562013</v>
      </c>
      <c r="D33076" s="10">
        <v>656.13976277799998</v>
      </c>
      <c r="E33076" s="10">
        <v>35.928861975339998</v>
      </c>
      <c r="F33076" s="10">
        <v>60.949199672699997</v>
      </c>
      <c r="G33076" s="10">
        <v>274.28523798089998</v>
      </c>
      <c r="H33076" s="10">
        <v>381.85452479719999</v>
      </c>
      <c r="I33076" s="10">
        <v>69.552619372600006</v>
      </c>
      <c r="J33076" s="10">
        <v>950</v>
      </c>
    </row>
    <row r="33077" spans="1:10" x14ac:dyDescent="0.35">
      <c r="A33077" s="1" t="s">
        <v>3082</v>
      </c>
    </row>
    <row r="33078" spans="1:10" x14ac:dyDescent="0.35">
      <c r="A33078" s="1" t="s">
        <v>64</v>
      </c>
    </row>
    <row r="33082" spans="1:10" x14ac:dyDescent="0.35">
      <c r="A33082" s="3" t="s">
        <v>3363</v>
      </c>
    </row>
    <row r="33083" spans="1:10" x14ac:dyDescent="0.35">
      <c r="A33083" s="1" t="s">
        <v>30</v>
      </c>
    </row>
    <row r="33084" spans="1:10" ht="31" x14ac:dyDescent="0.35">
      <c r="A33084" s="4" t="s">
        <v>3364</v>
      </c>
      <c r="B33084" s="4" t="s">
        <v>3440</v>
      </c>
      <c r="C33084" s="4" t="s">
        <v>3441</v>
      </c>
      <c r="D33084" s="4" t="s">
        <v>3371</v>
      </c>
    </row>
    <row r="33085" spans="1:10" x14ac:dyDescent="0.35">
      <c r="A33085" s="1" t="s">
        <v>3517</v>
      </c>
      <c r="B33085" s="5">
        <v>0.3461200359821</v>
      </c>
      <c r="C33085" s="6">
        <v>0</v>
      </c>
      <c r="D33085" s="7">
        <v>0.1873547754771</v>
      </c>
    </row>
    <row r="33086" spans="1:10" x14ac:dyDescent="0.35">
      <c r="B33086" s="8">
        <v>177.9870367032</v>
      </c>
      <c r="C33086" s="9">
        <v>0</v>
      </c>
      <c r="D33086" s="10">
        <v>177.9870367032</v>
      </c>
    </row>
    <row r="33087" spans="1:10" x14ac:dyDescent="0.35">
      <c r="A33087" s="1" t="s">
        <v>3518</v>
      </c>
      <c r="B33087" s="5">
        <v>0.33135632559380002</v>
      </c>
      <c r="C33087" s="6">
        <v>0</v>
      </c>
      <c r="D33087" s="7">
        <v>0.17936317904390001</v>
      </c>
    </row>
    <row r="33088" spans="1:10" x14ac:dyDescent="0.35">
      <c r="B33088" s="8">
        <v>170.39502009169999</v>
      </c>
      <c r="C33088" s="9">
        <v>0</v>
      </c>
      <c r="D33088" s="10">
        <v>170.39502009169999</v>
      </c>
    </row>
    <row r="33089" spans="1:4" x14ac:dyDescent="0.35">
      <c r="A33089" s="1" t="s">
        <v>3519</v>
      </c>
      <c r="B33089" s="5">
        <v>0.32252363842409998</v>
      </c>
      <c r="C33089" s="6">
        <v>0</v>
      </c>
      <c r="D33089" s="7">
        <v>0.174582045479</v>
      </c>
    </row>
    <row r="33090" spans="1:4" x14ac:dyDescent="0.35">
      <c r="B33090" s="8">
        <v>165.852943205</v>
      </c>
      <c r="C33090" s="9">
        <v>0</v>
      </c>
      <c r="D33090" s="10">
        <v>165.852943205</v>
      </c>
    </row>
    <row r="33091" spans="1:4" x14ac:dyDescent="0.35">
      <c r="A33091" s="1" t="s">
        <v>3520</v>
      </c>
      <c r="B33091" s="6">
        <v>0</v>
      </c>
      <c r="C33091" s="5">
        <v>0.375843598173</v>
      </c>
      <c r="D33091" s="7">
        <v>0.172399458482</v>
      </c>
    </row>
    <row r="33092" spans="1:4" x14ac:dyDescent="0.35">
      <c r="B33092" s="9">
        <v>0</v>
      </c>
      <c r="C33092" s="8">
        <v>163.77948555789999</v>
      </c>
      <c r="D33092" s="10">
        <v>163.77948555789999</v>
      </c>
    </row>
    <row r="33093" spans="1:4" x14ac:dyDescent="0.35">
      <c r="A33093" s="1" t="s">
        <v>3521</v>
      </c>
      <c r="B33093" s="6">
        <v>0</v>
      </c>
      <c r="C33093" s="5">
        <v>0.34091181461409997</v>
      </c>
      <c r="D33093" s="7">
        <v>0.1563762493635</v>
      </c>
    </row>
    <row r="33094" spans="1:4" x14ac:dyDescent="0.35">
      <c r="B33094" s="9">
        <v>0</v>
      </c>
      <c r="C33094" s="8">
        <v>148.55743689529999</v>
      </c>
      <c r="D33094" s="10">
        <v>148.55743689529999</v>
      </c>
    </row>
    <row r="33095" spans="1:4" x14ac:dyDescent="0.35">
      <c r="A33095" s="1" t="s">
        <v>3522</v>
      </c>
      <c r="B33095" s="6">
        <v>0</v>
      </c>
      <c r="C33095" s="5">
        <v>0.28324458721279999</v>
      </c>
      <c r="D33095" s="7">
        <v>0.12992429215449999</v>
      </c>
    </row>
    <row r="33096" spans="1:4" x14ac:dyDescent="0.35">
      <c r="B33096" s="9">
        <v>0</v>
      </c>
      <c r="C33096" s="8">
        <v>123.4280775468</v>
      </c>
      <c r="D33096" s="10">
        <v>123.4280775468</v>
      </c>
    </row>
    <row r="33097" spans="1:4" x14ac:dyDescent="0.35">
      <c r="A33097" s="1" t="s">
        <v>3371</v>
      </c>
      <c r="B33097" s="7">
        <v>1</v>
      </c>
      <c r="C33097" s="7">
        <v>1</v>
      </c>
      <c r="D33097" s="7">
        <v>1</v>
      </c>
    </row>
    <row r="33098" spans="1:4" x14ac:dyDescent="0.35">
      <c r="B33098" s="10">
        <v>514.23500000000001</v>
      </c>
      <c r="C33098" s="10">
        <v>435.76499999999999</v>
      </c>
      <c r="D33098" s="10">
        <v>950</v>
      </c>
    </row>
    <row r="33099" spans="1:4" x14ac:dyDescent="0.35">
      <c r="A33099" s="1" t="s">
        <v>3083</v>
      </c>
    </row>
    <row r="33100" spans="1:4" x14ac:dyDescent="0.35">
      <c r="A33100" s="1" t="s">
        <v>64</v>
      </c>
    </row>
    <row r="33104" spans="1:4" x14ac:dyDescent="0.35">
      <c r="A33104" s="3" t="s">
        <v>3363</v>
      </c>
    </row>
    <row r="33105" spans="1:8" x14ac:dyDescent="0.35">
      <c r="A33105" s="1" t="s">
        <v>31</v>
      </c>
    </row>
    <row r="33106" spans="1:8" ht="31" x14ac:dyDescent="0.35">
      <c r="A33106" s="4" t="s">
        <v>3364</v>
      </c>
      <c r="B33106" s="4" t="s">
        <v>3442</v>
      </c>
      <c r="C33106" s="4" t="s">
        <v>3443</v>
      </c>
      <c r="D33106" s="4" t="s">
        <v>3444</v>
      </c>
      <c r="E33106" s="4" t="s">
        <v>3445</v>
      </c>
      <c r="F33106" s="4" t="s">
        <v>3446</v>
      </c>
      <c r="G33106" s="4" t="s">
        <v>3447</v>
      </c>
      <c r="H33106" s="4" t="s">
        <v>3371</v>
      </c>
    </row>
    <row r="33107" spans="1:8" x14ac:dyDescent="0.35">
      <c r="A33107" s="1" t="s">
        <v>3517</v>
      </c>
      <c r="B33107" s="7">
        <v>0.17981188177560001</v>
      </c>
      <c r="C33107" s="7">
        <v>0.19277886424330001</v>
      </c>
      <c r="D33107" s="7">
        <v>0.1496797650949</v>
      </c>
      <c r="E33107" s="7">
        <v>0.20304244251879999</v>
      </c>
      <c r="F33107" s="7">
        <v>0.19762091446880001</v>
      </c>
      <c r="G33107" s="7">
        <v>0.1879084295856</v>
      </c>
      <c r="H33107" s="7">
        <v>0.1873547754771</v>
      </c>
    </row>
    <row r="33108" spans="1:8" x14ac:dyDescent="0.35">
      <c r="B33108" s="10">
        <v>71.454544639399998</v>
      </c>
      <c r="C33108" s="10">
        <v>106.53249206380001</v>
      </c>
      <c r="D33108" s="10">
        <v>25.893850962599998</v>
      </c>
      <c r="E33108" s="10">
        <v>45.5606936768</v>
      </c>
      <c r="F33108" s="10">
        <v>54.763719713009998</v>
      </c>
      <c r="G33108" s="10">
        <v>51.768772350820001</v>
      </c>
      <c r="H33108" s="10">
        <v>177.9870367032</v>
      </c>
    </row>
    <row r="33109" spans="1:8" x14ac:dyDescent="0.35">
      <c r="A33109" s="1" t="s">
        <v>3518</v>
      </c>
      <c r="B33109" s="7">
        <v>0.16874355112780001</v>
      </c>
      <c r="C33109" s="7">
        <v>0.186999744898</v>
      </c>
      <c r="D33109" s="7">
        <v>0.1757665672631</v>
      </c>
      <c r="E33109" s="7">
        <v>0.1633291089677</v>
      </c>
      <c r="F33109" s="7">
        <v>0.1651466564363</v>
      </c>
      <c r="G33109" s="7">
        <v>0.2089809376714</v>
      </c>
      <c r="H33109" s="7">
        <v>0.17936317904390001</v>
      </c>
    </row>
    <row r="33110" spans="1:8" x14ac:dyDescent="0.35">
      <c r="B33110" s="10">
        <v>67.056156064920003</v>
      </c>
      <c r="C33110" s="10">
        <v>103.3388640268</v>
      </c>
      <c r="D33110" s="10">
        <v>30.406737303669999</v>
      </c>
      <c r="E33110" s="10">
        <v>36.649418761249997</v>
      </c>
      <c r="F33110" s="10">
        <v>45.764615698349999</v>
      </c>
      <c r="G33110" s="10">
        <v>57.574248328460001</v>
      </c>
      <c r="H33110" s="10">
        <v>170.39502009169999</v>
      </c>
    </row>
    <row r="33111" spans="1:8" x14ac:dyDescent="0.35">
      <c r="A33111" s="1" t="s">
        <v>3519</v>
      </c>
      <c r="B33111" s="5">
        <v>0.2279349304105</v>
      </c>
      <c r="C33111" s="6">
        <v>0.13621602903259999</v>
      </c>
      <c r="D33111" s="5">
        <v>0.27059743224190003</v>
      </c>
      <c r="E33111" s="7">
        <v>0.19504398382509999</v>
      </c>
      <c r="F33111" s="7">
        <v>0.14598658231100001</v>
      </c>
      <c r="G33111" s="7">
        <v>0.126388200097</v>
      </c>
      <c r="H33111" s="7">
        <v>0.174582045479</v>
      </c>
    </row>
    <row r="33112" spans="1:8" x14ac:dyDescent="0.35">
      <c r="B33112" s="8">
        <v>90.577922321190002</v>
      </c>
      <c r="C33112" s="9">
        <v>75.275020883850004</v>
      </c>
      <c r="D33112" s="8">
        <v>46.812002790679998</v>
      </c>
      <c r="E33112" s="10">
        <v>43.765919530509997</v>
      </c>
      <c r="F33112" s="10">
        <v>40.45507175713</v>
      </c>
      <c r="G33112" s="10">
        <v>34.819949126730002</v>
      </c>
      <c r="H33112" s="10">
        <v>165.852943205</v>
      </c>
    </row>
    <row r="33113" spans="1:8" x14ac:dyDescent="0.35">
      <c r="A33113" s="1" t="s">
        <v>3520</v>
      </c>
      <c r="B33113" s="7">
        <v>0.13009659908320001</v>
      </c>
      <c r="C33113" s="7">
        <v>0.20281941049589999</v>
      </c>
      <c r="D33113" s="7">
        <v>0.1008751250919</v>
      </c>
      <c r="E33113" s="7">
        <v>0.1526250936378</v>
      </c>
      <c r="F33113" s="7">
        <v>0.18372096570140001</v>
      </c>
      <c r="G33113" s="7">
        <v>0.222029811691</v>
      </c>
      <c r="H33113" s="7">
        <v>0.172399458482</v>
      </c>
    </row>
    <row r="33114" spans="1:8" x14ac:dyDescent="0.35">
      <c r="B33114" s="10">
        <v>51.698437026660002</v>
      </c>
      <c r="C33114" s="10">
        <v>112.0810485312</v>
      </c>
      <c r="D33114" s="10">
        <v>17.450892265269999</v>
      </c>
      <c r="E33114" s="10">
        <v>34.247544761390003</v>
      </c>
      <c r="F33114" s="10">
        <v>50.911835410339997</v>
      </c>
      <c r="G33114" s="10">
        <v>61.169213120869998</v>
      </c>
      <c r="H33114" s="10">
        <v>163.77948555789999</v>
      </c>
    </row>
    <row r="33115" spans="1:8" x14ac:dyDescent="0.35">
      <c r="A33115" s="1" t="s">
        <v>3521</v>
      </c>
      <c r="B33115" s="7">
        <v>0.1209045989218</v>
      </c>
      <c r="C33115" s="7">
        <v>0.18188388453580001</v>
      </c>
      <c r="D33115" s="7">
        <v>0.105424960168</v>
      </c>
      <c r="E33115" s="7">
        <v>0.1328387319323</v>
      </c>
      <c r="F33115" s="7">
        <v>0.1924874619137</v>
      </c>
      <c r="G33115" s="7">
        <v>0.17121814825609999</v>
      </c>
      <c r="H33115" s="7">
        <v>0.1563762493635</v>
      </c>
    </row>
    <row r="33116" spans="1:8" x14ac:dyDescent="0.35">
      <c r="B33116" s="10">
        <v>48.045674042560002</v>
      </c>
      <c r="C33116" s="10">
        <v>100.5117628528</v>
      </c>
      <c r="D33116" s="10">
        <v>18.237990984260001</v>
      </c>
      <c r="E33116" s="10">
        <v>29.807683058289999</v>
      </c>
      <c r="F33116" s="10">
        <v>53.341163008220001</v>
      </c>
      <c r="G33116" s="10">
        <v>47.170599844549997</v>
      </c>
      <c r="H33116" s="10">
        <v>148.55743689529999</v>
      </c>
    </row>
    <row r="33117" spans="1:8" x14ac:dyDescent="0.35">
      <c r="A33117" s="1" t="s">
        <v>3522</v>
      </c>
      <c r="B33117" s="5">
        <v>0.17250843868099999</v>
      </c>
      <c r="C33117" s="6">
        <v>9.9302066794310001E-2</v>
      </c>
      <c r="D33117" s="7">
        <v>0.1976561501403</v>
      </c>
      <c r="E33117" s="7">
        <v>0.15312063911830001</v>
      </c>
      <c r="F33117" s="7">
        <v>0.1150374191688</v>
      </c>
      <c r="G33117" s="7">
        <v>8.3474472699029995E-2</v>
      </c>
      <c r="H33117" s="7">
        <v>0.12992429215449999</v>
      </c>
    </row>
    <row r="33118" spans="1:8" x14ac:dyDescent="0.35">
      <c r="B33118" s="8">
        <v>68.552265905270005</v>
      </c>
      <c r="C33118" s="9">
        <v>54.875811641539997</v>
      </c>
      <c r="D33118" s="10">
        <v>34.193525693509997</v>
      </c>
      <c r="E33118" s="10">
        <v>34.358740211750003</v>
      </c>
      <c r="F33118" s="10">
        <v>31.878594412950001</v>
      </c>
      <c r="G33118" s="10">
        <v>22.997217228579999</v>
      </c>
      <c r="H33118" s="10">
        <v>123.4280775468</v>
      </c>
    </row>
    <row r="33119" spans="1:8" x14ac:dyDescent="0.35">
      <c r="A33119" s="1" t="s">
        <v>3371</v>
      </c>
      <c r="B33119" s="7">
        <v>1</v>
      </c>
      <c r="C33119" s="7">
        <v>1</v>
      </c>
      <c r="D33119" s="7">
        <v>1</v>
      </c>
      <c r="E33119" s="7">
        <v>1</v>
      </c>
      <c r="F33119" s="7">
        <v>1</v>
      </c>
      <c r="G33119" s="7">
        <v>1</v>
      </c>
      <c r="H33119" s="7">
        <v>1</v>
      </c>
    </row>
    <row r="33120" spans="1:8" x14ac:dyDescent="0.35">
      <c r="B33120" s="10">
        <v>397.38499999999999</v>
      </c>
      <c r="C33120" s="10">
        <v>552.61500000000001</v>
      </c>
      <c r="D33120" s="10">
        <v>172.995</v>
      </c>
      <c r="E33120" s="10">
        <v>224.39</v>
      </c>
      <c r="F33120" s="10">
        <v>277.11500000000001</v>
      </c>
      <c r="G33120" s="10">
        <v>275.5</v>
      </c>
      <c r="H33120" s="10">
        <v>950</v>
      </c>
    </row>
    <row r="33121" spans="1:7" x14ac:dyDescent="0.35">
      <c r="A33121" s="1" t="s">
        <v>3084</v>
      </c>
    </row>
    <row r="33122" spans="1:7" x14ac:dyDescent="0.35">
      <c r="A33122" s="1" t="s">
        <v>64</v>
      </c>
    </row>
    <row r="33126" spans="1:7" x14ac:dyDescent="0.35">
      <c r="A33126" s="3" t="s">
        <v>3363</v>
      </c>
    </row>
    <row r="33127" spans="1:7" x14ac:dyDescent="0.35">
      <c r="A33127" s="1" t="s">
        <v>3085</v>
      </c>
    </row>
    <row r="33128" spans="1:7" ht="46.5" x14ac:dyDescent="0.35">
      <c r="A33128" s="4" t="s">
        <v>3364</v>
      </c>
      <c r="B33128" s="4" t="s">
        <v>3448</v>
      </c>
      <c r="C33128" s="4" t="s">
        <v>3449</v>
      </c>
      <c r="D33128" s="4" t="s">
        <v>3450</v>
      </c>
      <c r="E33128" s="4" t="s">
        <v>3451</v>
      </c>
      <c r="F33128" s="4" t="s">
        <v>3374</v>
      </c>
      <c r="G33128" s="4" t="s">
        <v>3371</v>
      </c>
    </row>
    <row r="33129" spans="1:7" x14ac:dyDescent="0.35">
      <c r="A33129" s="1" t="s">
        <v>3517</v>
      </c>
      <c r="B33129" s="7">
        <v>0.19774638140680001</v>
      </c>
      <c r="C33129" s="7">
        <v>0.15951099641809999</v>
      </c>
      <c r="D33129" s="7">
        <v>0.1778112247883</v>
      </c>
      <c r="E33129" s="7">
        <v>0.21525432119679999</v>
      </c>
      <c r="F33129" s="7">
        <v>0.1266811201578</v>
      </c>
      <c r="G33129" s="7">
        <v>0.1873547754771</v>
      </c>
    </row>
    <row r="33130" spans="1:7" x14ac:dyDescent="0.35">
      <c r="B33130" s="10">
        <v>124.0512814155</v>
      </c>
      <c r="C33130" s="10">
        <v>30.30708931945</v>
      </c>
      <c r="D33130" s="10">
        <v>4.4888702424350004</v>
      </c>
      <c r="E33130" s="10">
        <v>13.44041102852</v>
      </c>
      <c r="F33130" s="10">
        <v>5.6993846973459998</v>
      </c>
      <c r="G33130" s="10">
        <v>177.9870367032</v>
      </c>
    </row>
    <row r="33131" spans="1:7" x14ac:dyDescent="0.35">
      <c r="A33131" s="1" t="s">
        <v>3518</v>
      </c>
      <c r="B33131" s="7">
        <v>0.17111104929160001</v>
      </c>
      <c r="C33131" s="7">
        <v>0.26024130847929999</v>
      </c>
      <c r="D33131" s="7">
        <v>0.1099694831917</v>
      </c>
      <c r="E33131" s="7">
        <v>9.6220286685599996E-2</v>
      </c>
      <c r="F33131" s="7">
        <v>0.10719590353360001</v>
      </c>
      <c r="G33131" s="7">
        <v>0.17936317904390001</v>
      </c>
    </row>
    <row r="33132" spans="1:7" x14ac:dyDescent="0.35">
      <c r="B33132" s="10">
        <v>107.3422672919</v>
      </c>
      <c r="C33132" s="10">
        <v>49.445848611069998</v>
      </c>
      <c r="D33132" s="10">
        <v>2.7761956044280001</v>
      </c>
      <c r="E33132" s="10">
        <v>6.0079639523440003</v>
      </c>
      <c r="F33132" s="10">
        <v>4.8227446320059997</v>
      </c>
      <c r="G33132" s="10">
        <v>170.39502009169999</v>
      </c>
    </row>
    <row r="33133" spans="1:7" x14ac:dyDescent="0.35">
      <c r="A33133" s="1" t="s">
        <v>3519</v>
      </c>
      <c r="B33133" s="7">
        <v>0.16644519132560001</v>
      </c>
      <c r="C33133" s="7">
        <v>0.2212788293922</v>
      </c>
      <c r="D33133" s="7">
        <v>0.23127773239079999</v>
      </c>
      <c r="E33133" s="7">
        <v>0.11085412133020001</v>
      </c>
      <c r="F33133" s="7">
        <v>0.1474632418058</v>
      </c>
      <c r="G33133" s="7">
        <v>0.174582045479</v>
      </c>
    </row>
    <row r="33134" spans="1:7" x14ac:dyDescent="0.35">
      <c r="B33134" s="10">
        <v>104.41525717179999</v>
      </c>
      <c r="C33134" s="10">
        <v>42.042977584520003</v>
      </c>
      <c r="D33134" s="10">
        <v>5.8386400065729998</v>
      </c>
      <c r="E33134" s="10">
        <v>6.921695911144</v>
      </c>
      <c r="F33134" s="10">
        <v>6.6343725309819996</v>
      </c>
      <c r="G33134" s="10">
        <v>165.852943205</v>
      </c>
    </row>
    <row r="33135" spans="1:7" x14ac:dyDescent="0.35">
      <c r="A33135" s="1" t="s">
        <v>3520</v>
      </c>
      <c r="B33135" s="7">
        <v>0.1855325490784</v>
      </c>
      <c r="C33135" s="7">
        <v>0.1063634897026</v>
      </c>
      <c r="D33135" s="7">
        <v>0.14561569982719999</v>
      </c>
      <c r="E33135" s="7">
        <v>0.2119501812024</v>
      </c>
      <c r="F33135" s="7">
        <v>0.2282950074633</v>
      </c>
      <c r="G33135" s="7">
        <v>0.172399458482</v>
      </c>
    </row>
    <row r="33136" spans="1:7" x14ac:dyDescent="0.35">
      <c r="B33136" s="10">
        <v>116.3892370304</v>
      </c>
      <c r="C33136" s="10">
        <v>20.209063043499999</v>
      </c>
      <c r="D33136" s="10">
        <v>3.6760895301410002</v>
      </c>
      <c r="E33136" s="10">
        <v>13.234101583139999</v>
      </c>
      <c r="F33136" s="10">
        <v>10.27099437072</v>
      </c>
      <c r="G33136" s="10">
        <v>163.77948555789999</v>
      </c>
    </row>
    <row r="33137" spans="1:7" x14ac:dyDescent="0.35">
      <c r="A33137" s="1" t="s">
        <v>3521</v>
      </c>
      <c r="B33137" s="7">
        <v>0.14655272222650001</v>
      </c>
      <c r="C33137" s="7">
        <v>0.1764852828388</v>
      </c>
      <c r="D33137" s="7">
        <v>0.16049535870930001</v>
      </c>
      <c r="E33137" s="7">
        <v>0.1262394984205</v>
      </c>
      <c r="F33137" s="7">
        <v>0.2479426021691</v>
      </c>
      <c r="G33137" s="7">
        <v>0.1563762493635</v>
      </c>
    </row>
    <row r="33138" spans="1:7" x14ac:dyDescent="0.35">
      <c r="B33138" s="10">
        <v>91.936210704800004</v>
      </c>
      <c r="C33138" s="10">
        <v>33.532203739380002</v>
      </c>
      <c r="D33138" s="10">
        <v>4.0517286837029998</v>
      </c>
      <c r="E33138" s="10">
        <v>7.8823539400860003</v>
      </c>
      <c r="F33138" s="10">
        <v>11.15493982736</v>
      </c>
      <c r="G33138" s="10">
        <v>148.55743689529999</v>
      </c>
    </row>
    <row r="33139" spans="1:7" x14ac:dyDescent="0.35">
      <c r="A33139" s="1" t="s">
        <v>3522</v>
      </c>
      <c r="B33139" s="7">
        <v>0.13261210667109999</v>
      </c>
      <c r="C33139" s="7">
        <v>7.6120093168870001E-2</v>
      </c>
      <c r="D33139" s="7">
        <v>0.17483050109250001</v>
      </c>
      <c r="E33139" s="7">
        <v>0.23948159116439999</v>
      </c>
      <c r="F33139" s="7">
        <v>0.14242212487049999</v>
      </c>
      <c r="G33139" s="7">
        <v>0.12992429215449999</v>
      </c>
    </row>
    <row r="33140" spans="1:7" x14ac:dyDescent="0.35">
      <c r="B33140" s="10">
        <v>83.190911746270004</v>
      </c>
      <c r="C33140" s="10">
        <v>14.462817702080001</v>
      </c>
      <c r="D33140" s="10">
        <v>4.413621439021</v>
      </c>
      <c r="E33140" s="10">
        <v>14.953154023190001</v>
      </c>
      <c r="F33140" s="10">
        <v>6.4075726362339998</v>
      </c>
      <c r="G33140" s="10">
        <v>123.4280775468</v>
      </c>
    </row>
    <row r="33141" spans="1:7" x14ac:dyDescent="0.35">
      <c r="A33141" s="1" t="s">
        <v>3371</v>
      </c>
      <c r="B33141" s="7">
        <v>1</v>
      </c>
      <c r="C33141" s="7">
        <v>1</v>
      </c>
      <c r="D33141" s="7">
        <v>1</v>
      </c>
      <c r="E33141" s="7">
        <v>1</v>
      </c>
      <c r="F33141" s="7">
        <v>1</v>
      </c>
      <c r="G33141" s="7">
        <v>1</v>
      </c>
    </row>
    <row r="33142" spans="1:7" x14ac:dyDescent="0.35">
      <c r="B33142" s="10">
        <v>627.32516536059995</v>
      </c>
      <c r="C33142" s="10">
        <v>190</v>
      </c>
      <c r="D33142" s="10">
        <v>25.245145506299998</v>
      </c>
      <c r="E33142" s="10">
        <v>62.43968043844</v>
      </c>
      <c r="F33142" s="10">
        <v>44.990008694650001</v>
      </c>
      <c r="G33142" s="10">
        <v>950</v>
      </c>
    </row>
    <row r="33143" spans="1:7" x14ac:dyDescent="0.35">
      <c r="A33143" s="1" t="s">
        <v>3086</v>
      </c>
    </row>
    <row r="33144" spans="1:7" x14ac:dyDescent="0.35">
      <c r="A33144" s="1" t="s">
        <v>64</v>
      </c>
    </row>
    <row r="33148" spans="1:7" x14ac:dyDescent="0.35">
      <c r="A33148" s="3" t="s">
        <v>3363</v>
      </c>
    </row>
    <row r="33149" spans="1:7" x14ac:dyDescent="0.35">
      <c r="A33149" s="1" t="s">
        <v>3087</v>
      </c>
    </row>
    <row r="33150" spans="1:7" ht="31" x14ac:dyDescent="0.35">
      <c r="A33150" s="4" t="s">
        <v>3364</v>
      </c>
      <c r="B33150" s="4" t="s">
        <v>3452</v>
      </c>
      <c r="C33150" s="4" t="s">
        <v>3453</v>
      </c>
      <c r="D33150" s="4" t="s">
        <v>3454</v>
      </c>
      <c r="E33150" s="4" t="s">
        <v>3455</v>
      </c>
      <c r="F33150" s="4" t="s">
        <v>3374</v>
      </c>
      <c r="G33150" s="4" t="s">
        <v>3371</v>
      </c>
    </row>
    <row r="33151" spans="1:7" x14ac:dyDescent="0.35">
      <c r="A33151" s="1" t="s">
        <v>3517</v>
      </c>
      <c r="B33151" s="7">
        <v>0.15362368411800001</v>
      </c>
      <c r="C33151" s="7">
        <v>0.1857148147722</v>
      </c>
      <c r="D33151" s="7">
        <v>0.2358399715291</v>
      </c>
      <c r="E33151" s="7">
        <v>6.048466010129E-2</v>
      </c>
      <c r="F33151" s="7">
        <v>0.16278118654839999</v>
      </c>
      <c r="G33151" s="7">
        <v>0.1873547754771</v>
      </c>
    </row>
    <row r="33152" spans="1:7" x14ac:dyDescent="0.35">
      <c r="B33152" s="10">
        <v>42.695037846639998</v>
      </c>
      <c r="C33152" s="10">
        <v>55.81918530862</v>
      </c>
      <c r="D33152" s="10">
        <v>70.610132069179997</v>
      </c>
      <c r="E33152" s="10">
        <v>1.7009323269159999</v>
      </c>
      <c r="F33152" s="10">
        <v>7.1617491518770002</v>
      </c>
      <c r="G33152" s="10">
        <v>177.9870367032</v>
      </c>
    </row>
    <row r="33153" spans="1:7" x14ac:dyDescent="0.35">
      <c r="A33153" s="1" t="s">
        <v>3518</v>
      </c>
      <c r="B33153" s="7">
        <v>0.15228335308929999</v>
      </c>
      <c r="C33153" s="5">
        <v>0.2467381615084</v>
      </c>
      <c r="D33153" s="7">
        <v>0.15394526968630001</v>
      </c>
      <c r="E33153" s="7">
        <v>7.4406929067860006E-2</v>
      </c>
      <c r="F33153" s="7">
        <v>0.1302033413291</v>
      </c>
      <c r="G33153" s="7">
        <v>0.17936317904390001</v>
      </c>
    </row>
    <row r="33154" spans="1:7" x14ac:dyDescent="0.35">
      <c r="B33154" s="10">
        <v>42.322533539619997</v>
      </c>
      <c r="C33154" s="8">
        <v>74.160605748340004</v>
      </c>
      <c r="D33154" s="10">
        <v>46.090981751309997</v>
      </c>
      <c r="E33154" s="10">
        <v>2.0924503962840002</v>
      </c>
      <c r="F33154" s="10">
        <v>5.7284486561819996</v>
      </c>
      <c r="G33154" s="10">
        <v>170.39502009169999</v>
      </c>
    </row>
    <row r="33155" spans="1:7" x14ac:dyDescent="0.35">
      <c r="A33155" s="1" t="s">
        <v>3519</v>
      </c>
      <c r="B33155" s="7">
        <v>0.1611290055679</v>
      </c>
      <c r="C33155" s="7">
        <v>0.18215359335</v>
      </c>
      <c r="D33155" s="7">
        <v>0.1403121039197</v>
      </c>
      <c r="E33155" s="5">
        <v>0.47517683615930001</v>
      </c>
      <c r="F33155" s="7">
        <v>0.24891254202140001</v>
      </c>
      <c r="G33155" s="7">
        <v>0.174582045479</v>
      </c>
    </row>
    <row r="33156" spans="1:7" x14ac:dyDescent="0.35">
      <c r="B33156" s="10">
        <v>44.780914026460003</v>
      </c>
      <c r="C33156" s="10">
        <v>54.748810396769997</v>
      </c>
      <c r="D33156" s="10">
        <v>42.009232465709999</v>
      </c>
      <c r="E33156" s="8">
        <v>13.362787197139999</v>
      </c>
      <c r="F33156" s="10">
        <v>10.951199118970001</v>
      </c>
      <c r="G33156" s="10">
        <v>165.852943205</v>
      </c>
    </row>
    <row r="33157" spans="1:7" x14ac:dyDescent="0.35">
      <c r="A33157" s="1" t="s">
        <v>3520</v>
      </c>
      <c r="B33157" s="7">
        <v>0.20016703540969999</v>
      </c>
      <c r="C33157" s="7">
        <v>0.1428964526133</v>
      </c>
      <c r="D33157" s="7">
        <v>0.18564473171699999</v>
      </c>
      <c r="E33157" s="7">
        <v>0.1169907309438</v>
      </c>
      <c r="F33157" s="7">
        <v>0.14382787921820001</v>
      </c>
      <c r="G33157" s="7">
        <v>0.172399458482</v>
      </c>
    </row>
    <row r="33158" spans="1:7" x14ac:dyDescent="0.35">
      <c r="B33158" s="10">
        <v>55.630348936970002</v>
      </c>
      <c r="C33158" s="10">
        <v>42.94952763005</v>
      </c>
      <c r="D33158" s="10">
        <v>55.58175291277</v>
      </c>
      <c r="E33158" s="10">
        <v>3.289979903641</v>
      </c>
      <c r="F33158" s="10">
        <v>6.3278761744440004</v>
      </c>
      <c r="G33158" s="10">
        <v>163.77948555789999</v>
      </c>
    </row>
    <row r="33159" spans="1:7" x14ac:dyDescent="0.35">
      <c r="A33159" s="1" t="s">
        <v>3521</v>
      </c>
      <c r="B33159" s="7">
        <v>0.1756737832684</v>
      </c>
      <c r="C33159" s="7">
        <v>0.14833207612929999</v>
      </c>
      <c r="D33159" s="7">
        <v>0.14715331355210001</v>
      </c>
      <c r="E33159" s="7">
        <v>0.1129056614662</v>
      </c>
      <c r="F33159" s="7">
        <v>0.17997888861139999</v>
      </c>
      <c r="G33159" s="7">
        <v>0.1563762493635</v>
      </c>
    </row>
    <row r="33160" spans="1:7" x14ac:dyDescent="0.35">
      <c r="B33160" s="10">
        <v>48.823193301030003</v>
      </c>
      <c r="C33160" s="10">
        <v>44.58328030981</v>
      </c>
      <c r="D33160" s="10">
        <v>44.057480320069999</v>
      </c>
      <c r="E33160" s="10">
        <v>3.175100747164</v>
      </c>
      <c r="F33160" s="10">
        <v>7.918382217255</v>
      </c>
      <c r="G33160" s="10">
        <v>148.55743689529999</v>
      </c>
    </row>
    <row r="33161" spans="1:7" x14ac:dyDescent="0.35">
      <c r="A33161" s="1" t="s">
        <v>3522</v>
      </c>
      <c r="B33161" s="7">
        <v>0.15712313854669999</v>
      </c>
      <c r="C33161" s="7">
        <v>9.4164901626740002E-2</v>
      </c>
      <c r="D33161" s="7">
        <v>0.13710460959590001</v>
      </c>
      <c r="E33161" s="7">
        <v>0.16003518226159999</v>
      </c>
      <c r="F33161" s="7">
        <v>0.13429616227140001</v>
      </c>
      <c r="G33161" s="7">
        <v>0.12992429215449999</v>
      </c>
    </row>
    <row r="33162" spans="1:7" x14ac:dyDescent="0.35">
      <c r="B33162" s="10">
        <v>43.667604935729997</v>
      </c>
      <c r="C33162" s="10">
        <v>28.302578337210001</v>
      </c>
      <c r="D33162" s="10">
        <v>41.048913498810002</v>
      </c>
      <c r="E33162" s="10">
        <v>4.5004636629629999</v>
      </c>
      <c r="F33162" s="10">
        <v>5.9085171120900002</v>
      </c>
      <c r="G33162" s="10">
        <v>123.4280775468</v>
      </c>
    </row>
    <row r="33163" spans="1:7" x14ac:dyDescent="0.35">
      <c r="A33163" s="1" t="s">
        <v>3371</v>
      </c>
      <c r="B33163" s="7">
        <v>1</v>
      </c>
      <c r="C33163" s="7">
        <v>1</v>
      </c>
      <c r="D33163" s="7">
        <v>1</v>
      </c>
      <c r="E33163" s="7">
        <v>1</v>
      </c>
      <c r="F33163" s="7">
        <v>1</v>
      </c>
      <c r="G33163" s="7">
        <v>1</v>
      </c>
    </row>
    <row r="33164" spans="1:7" x14ac:dyDescent="0.35">
      <c r="B33164" s="10">
        <v>277.91963258649997</v>
      </c>
      <c r="C33164" s="10">
        <v>300.56398773080002</v>
      </c>
      <c r="D33164" s="10">
        <v>299.39849301779998</v>
      </c>
      <c r="E33164" s="10">
        <v>28.121714234110001</v>
      </c>
      <c r="F33164" s="10">
        <v>43.996172430809999</v>
      </c>
      <c r="G33164" s="10">
        <v>950</v>
      </c>
    </row>
    <row r="33165" spans="1:7" x14ac:dyDescent="0.35">
      <c r="A33165" s="1" t="s">
        <v>3088</v>
      </c>
    </row>
    <row r="33166" spans="1:7" x14ac:dyDescent="0.35">
      <c r="A33166" s="1" t="s">
        <v>64</v>
      </c>
    </row>
    <row r="33170" spans="1:10" x14ac:dyDescent="0.35">
      <c r="A33170" s="3" t="s">
        <v>3363</v>
      </c>
    </row>
    <row r="33171" spans="1:10" x14ac:dyDescent="0.35">
      <c r="A33171" s="1" t="s">
        <v>3089</v>
      </c>
    </row>
    <row r="33172" spans="1:10" ht="46.5" x14ac:dyDescent="0.35">
      <c r="A33172" s="4" t="s">
        <v>3364</v>
      </c>
      <c r="B33172" s="4" t="s">
        <v>3456</v>
      </c>
      <c r="C33172" s="4" t="s">
        <v>3457</v>
      </c>
      <c r="D33172" s="4" t="s">
        <v>3458</v>
      </c>
      <c r="E33172" s="4" t="s">
        <v>3459</v>
      </c>
      <c r="F33172" s="4" t="s">
        <v>3460</v>
      </c>
      <c r="G33172" s="4" t="s">
        <v>3461</v>
      </c>
      <c r="H33172" s="4" t="s">
        <v>3462</v>
      </c>
      <c r="I33172" s="4" t="s">
        <v>3374</v>
      </c>
      <c r="J33172" s="4" t="s">
        <v>3371</v>
      </c>
    </row>
    <row r="33173" spans="1:10" x14ac:dyDescent="0.35">
      <c r="A33173" s="1" t="s">
        <v>3517</v>
      </c>
      <c r="B33173" s="7">
        <v>0.15378404618559999</v>
      </c>
      <c r="C33173" s="7">
        <v>0.20990349815379999</v>
      </c>
      <c r="D33173" s="7">
        <v>0.22230496989939999</v>
      </c>
      <c r="E33173" s="7">
        <v>0.1230888348006</v>
      </c>
      <c r="F33173" s="7">
        <v>0.1868777482689</v>
      </c>
      <c r="G33173" s="7">
        <v>0.2389722597218</v>
      </c>
      <c r="H33173" s="7">
        <v>0.19790454718940001</v>
      </c>
      <c r="I33173" s="7">
        <v>0.195943274389</v>
      </c>
      <c r="J33173" s="7">
        <v>0.1873547754771</v>
      </c>
    </row>
    <row r="33174" spans="1:10" x14ac:dyDescent="0.35">
      <c r="B33174" s="10">
        <v>63.435305654910003</v>
      </c>
      <c r="C33174" s="10">
        <v>56.379676577950001</v>
      </c>
      <c r="D33174" s="10">
        <v>46.226932355659997</v>
      </c>
      <c r="E33174" s="10">
        <v>26.341382345</v>
      </c>
      <c r="F33174" s="10">
        <v>37.093923309909997</v>
      </c>
      <c r="G33174" s="10">
        <v>29.525021964659999</v>
      </c>
      <c r="H33174" s="10">
        <v>16.701910390999998</v>
      </c>
      <c r="I33174" s="10">
        <v>11.945122114709999</v>
      </c>
      <c r="J33174" s="10">
        <v>177.9870367032</v>
      </c>
    </row>
    <row r="33175" spans="1:10" x14ac:dyDescent="0.35">
      <c r="A33175" s="1" t="s">
        <v>3518</v>
      </c>
      <c r="B33175" s="7">
        <v>0.16136505642580001</v>
      </c>
      <c r="C33175" s="7">
        <v>0.18367638240459999</v>
      </c>
      <c r="D33175" s="7">
        <v>0.16571375098050001</v>
      </c>
      <c r="E33175" s="7">
        <v>0.17777119903659999</v>
      </c>
      <c r="F33175" s="7">
        <v>0.14367695553330001</v>
      </c>
      <c r="G33175" s="7">
        <v>0.15925174424489999</v>
      </c>
      <c r="H33175" s="7">
        <v>0.17517393902459999</v>
      </c>
      <c r="I33175" s="5">
        <v>0.32870092384889998</v>
      </c>
      <c r="J33175" s="7">
        <v>0.17936317904390001</v>
      </c>
    </row>
    <row r="33176" spans="1:10" x14ac:dyDescent="0.35">
      <c r="B33176" s="10">
        <v>66.5624421407</v>
      </c>
      <c r="C33176" s="10">
        <v>49.335123645199999</v>
      </c>
      <c r="D33176" s="10">
        <v>34.45914124387</v>
      </c>
      <c r="E33176" s="10">
        <v>38.043573418649999</v>
      </c>
      <c r="F33176" s="10">
        <v>28.518868722050001</v>
      </c>
      <c r="G33176" s="10">
        <v>19.675552519010001</v>
      </c>
      <c r="H33176" s="10">
        <v>14.78358872487</v>
      </c>
      <c r="I33176" s="8">
        <v>20.03831306196</v>
      </c>
      <c r="J33176" s="10">
        <v>170.39502009169999</v>
      </c>
    </row>
    <row r="33177" spans="1:10" x14ac:dyDescent="0.35">
      <c r="A33177" s="1" t="s">
        <v>3519</v>
      </c>
      <c r="B33177" s="7">
        <v>0.14123101053430001</v>
      </c>
      <c r="C33177" s="7">
        <v>0.18211723331759999</v>
      </c>
      <c r="D33177" s="7">
        <v>0.24543331787789999</v>
      </c>
      <c r="E33177" s="7">
        <v>0.1135990656161</v>
      </c>
      <c r="F33177" s="7">
        <v>0.1710220858141</v>
      </c>
      <c r="G33177" s="7">
        <v>0.24990987724399999</v>
      </c>
      <c r="H33177" s="7">
        <v>0.2388797664617</v>
      </c>
      <c r="I33177" s="7">
        <v>0.12537366439389999</v>
      </c>
      <c r="J33177" s="7">
        <v>0.174582045479</v>
      </c>
    </row>
    <row r="33178" spans="1:10" x14ac:dyDescent="0.35">
      <c r="B33178" s="10">
        <v>58.257228518870001</v>
      </c>
      <c r="C33178" s="10">
        <v>48.916339194080003</v>
      </c>
      <c r="D33178" s="10">
        <v>51.036328105940001</v>
      </c>
      <c r="E33178" s="10">
        <v>24.31054308277</v>
      </c>
      <c r="F33178" s="10">
        <v>33.946685436099997</v>
      </c>
      <c r="G33178" s="10">
        <v>30.8763645764</v>
      </c>
      <c r="H33178" s="10">
        <v>20.159963529540001</v>
      </c>
      <c r="I33178" s="10">
        <v>7.6430473861530004</v>
      </c>
      <c r="J33178" s="10">
        <v>165.852943205</v>
      </c>
    </row>
    <row r="33179" spans="1:10" x14ac:dyDescent="0.35">
      <c r="A33179" s="1" t="s">
        <v>3520</v>
      </c>
      <c r="B33179" s="7">
        <v>0.21508891536739999</v>
      </c>
      <c r="C33179" s="7">
        <v>0.15344908009819999</v>
      </c>
      <c r="D33179" s="7">
        <v>0.13382131306379999</v>
      </c>
      <c r="E33179" s="7">
        <v>0.20907752121299999</v>
      </c>
      <c r="F33179" s="7">
        <v>0.2215700333748</v>
      </c>
      <c r="G33179" s="7">
        <v>0.1318427153018</v>
      </c>
      <c r="H33179" s="7">
        <v>0.1367179220675</v>
      </c>
      <c r="I33179" s="7">
        <v>9.863055287868E-2</v>
      </c>
      <c r="J33179" s="7">
        <v>0.172399458482</v>
      </c>
    </row>
    <row r="33180" spans="1:10" x14ac:dyDescent="0.35">
      <c r="B33180" s="10">
        <v>88.723319666359998</v>
      </c>
      <c r="C33180" s="10">
        <v>41.216128283769997</v>
      </c>
      <c r="D33180" s="10">
        <v>27.82730763755</v>
      </c>
      <c r="E33180" s="10">
        <v>44.743220901720001</v>
      </c>
      <c r="F33180" s="10">
        <v>43.980098764639997</v>
      </c>
      <c r="G33180" s="10">
        <v>16.289167076129999</v>
      </c>
      <c r="H33180" s="10">
        <v>11.538140561420001</v>
      </c>
      <c r="I33180" s="10">
        <v>6.0127299701950001</v>
      </c>
      <c r="J33180" s="10">
        <v>163.77948555789999</v>
      </c>
    </row>
    <row r="33181" spans="1:10" x14ac:dyDescent="0.35">
      <c r="A33181" s="1" t="s">
        <v>3521</v>
      </c>
      <c r="B33181" s="7">
        <v>0.19231143270840001</v>
      </c>
      <c r="C33181" s="7">
        <v>0.1627683224941</v>
      </c>
      <c r="D33181" s="6">
        <v>8.3066888235650005E-2</v>
      </c>
      <c r="E33181" s="5">
        <v>0.22689076456519999</v>
      </c>
      <c r="F33181" s="7">
        <v>0.15503010917070001</v>
      </c>
      <c r="G33181" s="7">
        <v>9.6389270763740001E-2</v>
      </c>
      <c r="H33181" s="7">
        <v>6.3563311550019999E-2</v>
      </c>
      <c r="I33181" s="7">
        <v>0.1351205365898</v>
      </c>
      <c r="J33181" s="7">
        <v>0.1563762493635</v>
      </c>
    </row>
    <row r="33182" spans="1:10" x14ac:dyDescent="0.35">
      <c r="B33182" s="10">
        <v>79.327698921820001</v>
      </c>
      <c r="C33182" s="10">
        <v>43.719258897869999</v>
      </c>
      <c r="D33182" s="9">
        <v>17.273241462849999</v>
      </c>
      <c r="E33182" s="8">
        <v>48.555308770640004</v>
      </c>
      <c r="F33182" s="10">
        <v>30.772390151180002</v>
      </c>
      <c r="G33182" s="10">
        <v>11.908894110849999</v>
      </c>
      <c r="H33182" s="10">
        <v>5.3643473519990001</v>
      </c>
      <c r="I33182" s="10">
        <v>8.2372376127880003</v>
      </c>
      <c r="J33182" s="10">
        <v>148.55743689529999</v>
      </c>
    </row>
    <row r="33183" spans="1:10" x14ac:dyDescent="0.35">
      <c r="A33183" s="1" t="s">
        <v>3522</v>
      </c>
      <c r="B33183" s="7">
        <v>0.13621953877849999</v>
      </c>
      <c r="C33183" s="7">
        <v>0.1080854835316</v>
      </c>
      <c r="D33183" s="7">
        <v>0.1496597599427</v>
      </c>
      <c r="E33183" s="7">
        <v>0.14957261476860001</v>
      </c>
      <c r="F33183" s="7">
        <v>0.12182306783830001</v>
      </c>
      <c r="G33183" s="7">
        <v>0.1236341327238</v>
      </c>
      <c r="H33183" s="7">
        <v>0.1877605137068</v>
      </c>
      <c r="I33183" s="7">
        <v>0.1162310478997</v>
      </c>
      <c r="J33183" s="7">
        <v>0.12992429215449999</v>
      </c>
    </row>
    <row r="33184" spans="1:10" x14ac:dyDescent="0.35">
      <c r="B33184" s="10">
        <v>56.190016408829997</v>
      </c>
      <c r="C33184" s="10">
        <v>29.03155334657</v>
      </c>
      <c r="D33184" s="10">
        <v>31.120813908759999</v>
      </c>
      <c r="E33184" s="10">
        <v>32.008991232580001</v>
      </c>
      <c r="F33184" s="10">
        <v>24.18102517626</v>
      </c>
      <c r="G33184" s="10">
        <v>15.27499672347</v>
      </c>
      <c r="H33184" s="10">
        <v>15.84581718529</v>
      </c>
      <c r="I33184" s="10">
        <v>7.085693882638</v>
      </c>
      <c r="J33184" s="10">
        <v>123.4280775468</v>
      </c>
    </row>
    <row r="33185" spans="1:10" x14ac:dyDescent="0.35">
      <c r="A33185" s="1" t="s">
        <v>3371</v>
      </c>
      <c r="B33185" s="7">
        <v>1</v>
      </c>
      <c r="C33185" s="7">
        <v>1</v>
      </c>
      <c r="D33185" s="7">
        <v>1</v>
      </c>
      <c r="E33185" s="7">
        <v>1</v>
      </c>
      <c r="F33185" s="7">
        <v>1</v>
      </c>
      <c r="G33185" s="7">
        <v>1</v>
      </c>
      <c r="H33185" s="7">
        <v>1</v>
      </c>
      <c r="I33185" s="7">
        <v>1</v>
      </c>
      <c r="J33185" s="7">
        <v>1</v>
      </c>
    </row>
    <row r="33186" spans="1:10" x14ac:dyDescent="0.35">
      <c r="B33186" s="10">
        <v>412.49601131150001</v>
      </c>
      <c r="C33186" s="10">
        <v>268.5980799454</v>
      </c>
      <c r="D33186" s="10">
        <v>207.94376471460001</v>
      </c>
      <c r="E33186" s="10">
        <v>214.0030197513</v>
      </c>
      <c r="F33186" s="10">
        <v>198.49299156009999</v>
      </c>
      <c r="G33186" s="10">
        <v>123.5499969705</v>
      </c>
      <c r="H33186" s="10">
        <v>84.393767744109994</v>
      </c>
      <c r="I33186" s="10">
        <v>60.962144028440001</v>
      </c>
      <c r="J33186" s="10">
        <v>950</v>
      </c>
    </row>
    <row r="33187" spans="1:10" x14ac:dyDescent="0.35">
      <c r="A33187" s="1" t="s">
        <v>3090</v>
      </c>
    </row>
    <row r="33188" spans="1:10" x14ac:dyDescent="0.35">
      <c r="A33188" s="1" t="s">
        <v>64</v>
      </c>
    </row>
    <row r="33192" spans="1:10" x14ac:dyDescent="0.35">
      <c r="A33192" s="3" t="s">
        <v>3363</v>
      </c>
    </row>
    <row r="33193" spans="1:10" x14ac:dyDescent="0.35">
      <c r="A33193" s="1" t="s">
        <v>3091</v>
      </c>
    </row>
    <row r="33194" spans="1:10" ht="31" x14ac:dyDescent="0.35">
      <c r="A33194" s="4" t="s">
        <v>3364</v>
      </c>
      <c r="B33194" s="4" t="s">
        <v>3463</v>
      </c>
      <c r="C33194" s="4" t="s">
        <v>3464</v>
      </c>
      <c r="D33194" s="4" t="s">
        <v>3465</v>
      </c>
      <c r="E33194" s="4" t="s">
        <v>3371</v>
      </c>
    </row>
    <row r="33195" spans="1:10" x14ac:dyDescent="0.35">
      <c r="A33195" s="1" t="s">
        <v>3517</v>
      </c>
      <c r="B33195" s="7">
        <v>0.15179540109860001</v>
      </c>
      <c r="C33195" s="7">
        <v>0.21687783461679999</v>
      </c>
      <c r="D33195" s="7">
        <v>0.17481403031000001</v>
      </c>
      <c r="E33195" s="7">
        <v>0.1873547754771</v>
      </c>
    </row>
    <row r="33196" spans="1:10" x14ac:dyDescent="0.35">
      <c r="B33196" s="10">
        <v>51.849889807140002</v>
      </c>
      <c r="C33196" s="10">
        <v>101.9654003842</v>
      </c>
      <c r="D33196" s="10">
        <v>24.171746511849999</v>
      </c>
      <c r="E33196" s="10">
        <v>177.9870367032</v>
      </c>
    </row>
    <row r="33197" spans="1:10" x14ac:dyDescent="0.35">
      <c r="A33197" s="1" t="s">
        <v>3518</v>
      </c>
      <c r="B33197" s="7">
        <v>0.19763692127810001</v>
      </c>
      <c r="C33197" s="7">
        <v>0.160045490397</v>
      </c>
      <c r="D33197" s="7">
        <v>0.19990496946790001</v>
      </c>
      <c r="E33197" s="7">
        <v>0.17936317904390001</v>
      </c>
    </row>
    <row r="33198" spans="1:10" x14ac:dyDescent="0.35">
      <c r="B33198" s="10">
        <v>67.508320515150004</v>
      </c>
      <c r="C33198" s="10">
        <v>75.245598688580003</v>
      </c>
      <c r="D33198" s="10">
        <v>27.641100888</v>
      </c>
      <c r="E33198" s="10">
        <v>170.39502009169999</v>
      </c>
    </row>
    <row r="33199" spans="1:10" x14ac:dyDescent="0.35">
      <c r="A33199" s="1" t="s">
        <v>3519</v>
      </c>
      <c r="B33199" s="7">
        <v>0.17118820050110001</v>
      </c>
      <c r="C33199" s="7">
        <v>0.1848665962014</v>
      </c>
      <c r="D33199" s="7">
        <v>0.1479963646471</v>
      </c>
      <c r="E33199" s="7">
        <v>0.174582045479</v>
      </c>
    </row>
    <row r="33200" spans="1:10" x14ac:dyDescent="0.35">
      <c r="B33200" s="10">
        <v>58.474033258059997</v>
      </c>
      <c r="C33200" s="10">
        <v>86.915274364750005</v>
      </c>
      <c r="D33200" s="10">
        <v>20.463635582230001</v>
      </c>
      <c r="E33200" s="10">
        <v>165.852943205</v>
      </c>
    </row>
    <row r="33201" spans="1:8" x14ac:dyDescent="0.35">
      <c r="A33201" s="1" t="s">
        <v>3520</v>
      </c>
      <c r="B33201" s="7">
        <v>0.1548683985879</v>
      </c>
      <c r="C33201" s="7">
        <v>0.1785871879616</v>
      </c>
      <c r="D33201" s="7">
        <v>0.19466762340880001</v>
      </c>
      <c r="E33201" s="7">
        <v>0.172399458482</v>
      </c>
    </row>
    <row r="33202" spans="1:8" x14ac:dyDescent="0.35">
      <c r="B33202" s="10">
        <v>52.899556529850003</v>
      </c>
      <c r="C33202" s="10">
        <v>83.963002287319995</v>
      </c>
      <c r="D33202" s="10">
        <v>26.916926740699999</v>
      </c>
      <c r="E33202" s="10">
        <v>163.77948555789999</v>
      </c>
    </row>
    <row r="33203" spans="1:8" x14ac:dyDescent="0.35">
      <c r="A33203" s="1" t="s">
        <v>3521</v>
      </c>
      <c r="B33203" s="5">
        <v>0.21489790531700001</v>
      </c>
      <c r="C33203" s="7">
        <v>0.1262342344055</v>
      </c>
      <c r="D33203" s="7">
        <v>0.11429683484479999</v>
      </c>
      <c r="E33203" s="7">
        <v>0.1563762493635</v>
      </c>
    </row>
    <row r="33204" spans="1:8" x14ac:dyDescent="0.35">
      <c r="B33204" s="8">
        <v>73.404283857280006</v>
      </c>
      <c r="C33204" s="10">
        <v>59.34919202831</v>
      </c>
      <c r="D33204" s="10">
        <v>15.80396100974</v>
      </c>
      <c r="E33204" s="10">
        <v>148.55743689529999</v>
      </c>
    </row>
    <row r="33205" spans="1:8" x14ac:dyDescent="0.35">
      <c r="A33205" s="1" t="s">
        <v>3522</v>
      </c>
      <c r="B33205" s="7">
        <v>0.10961317321730001</v>
      </c>
      <c r="C33205" s="7">
        <v>0.13338865641770001</v>
      </c>
      <c r="D33205" s="7">
        <v>0.16832017732140001</v>
      </c>
      <c r="E33205" s="7">
        <v>0.12992429215449999</v>
      </c>
    </row>
    <row r="33206" spans="1:8" x14ac:dyDescent="0.35">
      <c r="B33206" s="10">
        <v>37.441390922209997</v>
      </c>
      <c r="C33206" s="10">
        <v>62.712852986480002</v>
      </c>
      <c r="D33206" s="10">
        <v>23.273833638109998</v>
      </c>
      <c r="E33206" s="10">
        <v>123.4280775468</v>
      </c>
    </row>
    <row r="33207" spans="1:8" x14ac:dyDescent="0.35">
      <c r="A33207" s="1" t="s">
        <v>3371</v>
      </c>
      <c r="B33207" s="7">
        <v>1</v>
      </c>
      <c r="C33207" s="7">
        <v>1</v>
      </c>
      <c r="D33207" s="7">
        <v>1</v>
      </c>
      <c r="E33207" s="7">
        <v>1</v>
      </c>
    </row>
    <row r="33208" spans="1:8" x14ac:dyDescent="0.35">
      <c r="B33208" s="10">
        <v>341.5774748897</v>
      </c>
      <c r="C33208" s="10">
        <v>470.1513207397</v>
      </c>
      <c r="D33208" s="10">
        <v>138.2712043706</v>
      </c>
      <c r="E33208" s="10">
        <v>950</v>
      </c>
    </row>
    <row r="33209" spans="1:8" x14ac:dyDescent="0.35">
      <c r="A33209" s="1" t="s">
        <v>3092</v>
      </c>
    </row>
    <row r="33210" spans="1:8" x14ac:dyDescent="0.35">
      <c r="A33210" s="1" t="s">
        <v>64</v>
      </c>
    </row>
    <row r="33214" spans="1:8" x14ac:dyDescent="0.35">
      <c r="A33214" s="3" t="s">
        <v>3363</v>
      </c>
    </row>
    <row r="33215" spans="1:8" x14ac:dyDescent="0.35">
      <c r="A33215" s="1" t="s">
        <v>3093</v>
      </c>
    </row>
    <row r="33216" spans="1:8" ht="46.5" x14ac:dyDescent="0.35">
      <c r="A33216" s="4" t="s">
        <v>3364</v>
      </c>
      <c r="B33216" s="4" t="s">
        <v>3466</v>
      </c>
      <c r="C33216" s="4" t="s">
        <v>3467</v>
      </c>
      <c r="D33216" s="4" t="s">
        <v>3468</v>
      </c>
      <c r="E33216" s="4" t="s">
        <v>3469</v>
      </c>
      <c r="F33216" s="4" t="s">
        <v>3470</v>
      </c>
      <c r="G33216" s="4" t="s">
        <v>3471</v>
      </c>
      <c r="H33216" s="4" t="s">
        <v>3371</v>
      </c>
    </row>
    <row r="33217" spans="1:8" x14ac:dyDescent="0.35">
      <c r="A33217" s="1" t="s">
        <v>3517</v>
      </c>
      <c r="B33217" s="7">
        <v>0.1164791592182</v>
      </c>
      <c r="C33217" s="6">
        <v>4.110208967232E-2</v>
      </c>
      <c r="D33217" s="6">
        <v>0.1156166718914</v>
      </c>
      <c r="E33217" s="7">
        <v>0.1854015144576</v>
      </c>
      <c r="F33217" s="5">
        <v>0.24500801409719999</v>
      </c>
      <c r="G33217" s="5">
        <v>0.24792509727500001</v>
      </c>
      <c r="H33217" s="7">
        <v>0.1873547754771</v>
      </c>
    </row>
    <row r="33218" spans="1:8" x14ac:dyDescent="0.35">
      <c r="B33218" s="10">
        <v>3.7391109118050001</v>
      </c>
      <c r="C33218" s="9">
        <v>3.6280089677210001</v>
      </c>
      <c r="D33218" s="9">
        <v>23.3782416763</v>
      </c>
      <c r="E33218" s="10">
        <v>22.480834989670001</v>
      </c>
      <c r="F33218" s="8">
        <v>61.452696873459999</v>
      </c>
      <c r="G33218" s="8">
        <v>63.30814328428</v>
      </c>
      <c r="H33218" s="10">
        <v>177.9870367032</v>
      </c>
    </row>
    <row r="33219" spans="1:8" x14ac:dyDescent="0.35">
      <c r="A33219" s="1" t="s">
        <v>3518</v>
      </c>
      <c r="B33219" s="7">
        <v>0.15585333656969999</v>
      </c>
      <c r="C33219" s="7">
        <v>0.2503824386613</v>
      </c>
      <c r="D33219" s="7">
        <v>0.20415648046740001</v>
      </c>
      <c r="E33219" s="7">
        <v>0.17485845160159999</v>
      </c>
      <c r="F33219" s="7">
        <v>0.14952744261500001</v>
      </c>
      <c r="G33219" s="7">
        <v>0.16958145130140001</v>
      </c>
      <c r="H33219" s="7">
        <v>0.17936317904390001</v>
      </c>
    </row>
    <row r="33220" spans="1:8" x14ac:dyDescent="0.35">
      <c r="B33220" s="10">
        <v>5.0030659159999997</v>
      </c>
      <c r="C33220" s="10">
        <v>22.10081628611</v>
      </c>
      <c r="D33220" s="10">
        <v>41.281412637720003</v>
      </c>
      <c r="E33220" s="10">
        <v>21.202437361459999</v>
      </c>
      <c r="F33220" s="10">
        <v>37.50434302787</v>
      </c>
      <c r="G33220" s="10">
        <v>43.302944862570001</v>
      </c>
      <c r="H33220" s="10">
        <v>170.39502009169999</v>
      </c>
    </row>
    <row r="33221" spans="1:8" x14ac:dyDescent="0.35">
      <c r="A33221" s="1" t="s">
        <v>3519</v>
      </c>
      <c r="B33221" s="7">
        <v>0.1048725429498</v>
      </c>
      <c r="C33221" s="7">
        <v>0.18145686367800001</v>
      </c>
      <c r="D33221" s="7">
        <v>0.17382817479330001</v>
      </c>
      <c r="E33221" s="7">
        <v>0.1900437308557</v>
      </c>
      <c r="F33221" s="7">
        <v>0.2058481876553</v>
      </c>
      <c r="G33221" s="7">
        <v>0.14351280211350001</v>
      </c>
      <c r="H33221" s="7">
        <v>0.174582045479</v>
      </c>
    </row>
    <row r="33222" spans="1:8" x14ac:dyDescent="0.35">
      <c r="B33222" s="10">
        <v>3.3665255855559999</v>
      </c>
      <c r="C33222" s="10">
        <v>16.016877339490001</v>
      </c>
      <c r="D33222" s="10">
        <v>35.148884793050001</v>
      </c>
      <c r="E33222" s="10">
        <v>23.043726296879999</v>
      </c>
      <c r="F33222" s="10">
        <v>51.630663284790003</v>
      </c>
      <c r="G33222" s="10">
        <v>36.646265905269999</v>
      </c>
      <c r="H33222" s="10">
        <v>165.852943205</v>
      </c>
    </row>
    <row r="33223" spans="1:8" x14ac:dyDescent="0.35">
      <c r="A33223" s="1" t="s">
        <v>3520</v>
      </c>
      <c r="B33223" s="7">
        <v>5.8083759711790001E-2</v>
      </c>
      <c r="C33223" s="7">
        <v>0.1455819340424</v>
      </c>
      <c r="D33223" s="7">
        <v>0.17833996099499999</v>
      </c>
      <c r="E33223" s="7">
        <v>0.1580389136898</v>
      </c>
      <c r="F33223" s="7">
        <v>0.17525800635040001</v>
      </c>
      <c r="G33223" s="7">
        <v>0.19534781569330001</v>
      </c>
      <c r="H33223" s="7">
        <v>0.172399458482</v>
      </c>
    </row>
    <row r="33224" spans="1:8" x14ac:dyDescent="0.35">
      <c r="B33224" s="10">
        <v>1.8645534634230001</v>
      </c>
      <c r="C33224" s="10">
        <v>12.850260569590001</v>
      </c>
      <c r="D33224" s="10">
        <v>36.061189450240001</v>
      </c>
      <c r="E33224" s="10">
        <v>19.16298661854</v>
      </c>
      <c r="F33224" s="10">
        <v>43.95806063154</v>
      </c>
      <c r="G33224" s="10">
        <v>49.882434824539999</v>
      </c>
      <c r="H33224" s="10">
        <v>163.77948555789999</v>
      </c>
    </row>
    <row r="33225" spans="1:8" x14ac:dyDescent="0.35">
      <c r="A33225" s="1" t="s">
        <v>3521</v>
      </c>
      <c r="B33225" s="5">
        <v>0.34890085471089999</v>
      </c>
      <c r="C33225" s="7">
        <v>0.2465052181971</v>
      </c>
      <c r="D33225" s="7">
        <v>0.19871408903400001</v>
      </c>
      <c r="E33225" s="7">
        <v>0.161600831143</v>
      </c>
      <c r="F33225" s="7">
        <v>0.13269613102739999</v>
      </c>
      <c r="G33225" s="6">
        <v>8.8271128062259993E-2</v>
      </c>
      <c r="H33225" s="7">
        <v>0.1563762493635</v>
      </c>
    </row>
    <row r="33226" spans="1:8" x14ac:dyDescent="0.35">
      <c r="B33226" s="8">
        <v>11.20010654046</v>
      </c>
      <c r="C33226" s="10">
        <v>21.7585808736</v>
      </c>
      <c r="D33226" s="10">
        <v>40.180935170710001</v>
      </c>
      <c r="E33226" s="10">
        <v>19.59488642662</v>
      </c>
      <c r="F33226" s="10">
        <v>33.282728103209998</v>
      </c>
      <c r="G33226" s="9">
        <v>22.540199780710001</v>
      </c>
      <c r="H33226" s="10">
        <v>148.55743689529999</v>
      </c>
    </row>
    <row r="33227" spans="1:8" x14ac:dyDescent="0.35">
      <c r="A33227" s="1" t="s">
        <v>3522</v>
      </c>
      <c r="B33227" s="7">
        <v>0.21581034683950001</v>
      </c>
      <c r="C33227" s="7">
        <v>0.13497145574889999</v>
      </c>
      <c r="D33227" s="7">
        <v>0.12934462281879999</v>
      </c>
      <c r="E33227" s="7">
        <v>0.1300565582523</v>
      </c>
      <c r="F33227" s="7">
        <v>9.166221825477E-2</v>
      </c>
      <c r="G33227" s="7">
        <v>0.15536170555459999</v>
      </c>
      <c r="H33227" s="7">
        <v>0.12992429215449999</v>
      </c>
    </row>
    <row r="33228" spans="1:8" x14ac:dyDescent="0.35">
      <c r="B33228" s="10">
        <v>6.9277528114370002</v>
      </c>
      <c r="C33228" s="10">
        <v>11.913692363259999</v>
      </c>
      <c r="D33228" s="10">
        <v>26.154098732640001</v>
      </c>
      <c r="E33228" s="10">
        <v>15.76998998066</v>
      </c>
      <c r="F33228" s="10">
        <v>22.99063781205</v>
      </c>
      <c r="G33228" s="10">
        <v>39.671905846750001</v>
      </c>
      <c r="H33228" s="10">
        <v>123.4280775468</v>
      </c>
    </row>
    <row r="33229" spans="1:8" x14ac:dyDescent="0.35">
      <c r="A33229" s="1" t="s">
        <v>3371</v>
      </c>
      <c r="B33229" s="7">
        <v>1</v>
      </c>
      <c r="C33229" s="7">
        <v>1</v>
      </c>
      <c r="D33229" s="7">
        <v>1</v>
      </c>
      <c r="E33229" s="7">
        <v>1</v>
      </c>
      <c r="F33229" s="7">
        <v>1</v>
      </c>
      <c r="G33229" s="7">
        <v>1</v>
      </c>
      <c r="H33229" s="7">
        <v>1</v>
      </c>
    </row>
    <row r="33230" spans="1:8" x14ac:dyDescent="0.35">
      <c r="B33230" s="10">
        <v>32.101115228680001</v>
      </c>
      <c r="C33230" s="10">
        <v>88.268236399779994</v>
      </c>
      <c r="D33230" s="10">
        <v>202.20476246070001</v>
      </c>
      <c r="E33230" s="10">
        <v>121.25486167379999</v>
      </c>
      <c r="F33230" s="10">
        <v>250.8191297329</v>
      </c>
      <c r="G33230" s="10">
        <v>255.35189450409999</v>
      </c>
      <c r="H33230" s="10">
        <v>950</v>
      </c>
    </row>
    <row r="33231" spans="1:8" x14ac:dyDescent="0.35">
      <c r="A33231" s="1" t="s">
        <v>3094</v>
      </c>
    </row>
    <row r="33232" spans="1:8" x14ac:dyDescent="0.35">
      <c r="A33232" s="1" t="s">
        <v>64</v>
      </c>
    </row>
    <row r="33236" spans="1:5" x14ac:dyDescent="0.35">
      <c r="A33236" s="3" t="s">
        <v>3363</v>
      </c>
    </row>
    <row r="33237" spans="1:5" x14ac:dyDescent="0.35">
      <c r="A33237" s="1" t="s">
        <v>3095</v>
      </c>
    </row>
    <row r="33238" spans="1:5" ht="31" x14ac:dyDescent="0.35">
      <c r="A33238" s="4" t="s">
        <v>3364</v>
      </c>
      <c r="B33238" s="4" t="s">
        <v>3472</v>
      </c>
      <c r="C33238" s="4" t="s">
        <v>3473</v>
      </c>
      <c r="D33238" s="4" t="s">
        <v>3474</v>
      </c>
      <c r="E33238" s="4" t="s">
        <v>3371</v>
      </c>
    </row>
    <row r="33239" spans="1:5" x14ac:dyDescent="0.35">
      <c r="A33239" s="1" t="s">
        <v>3517</v>
      </c>
      <c r="B33239" s="7">
        <v>0.15125626678699999</v>
      </c>
      <c r="C33239" s="7">
        <v>0.18951651735319999</v>
      </c>
      <c r="D33239" s="7">
        <v>0.2317873043357</v>
      </c>
      <c r="E33239" s="7">
        <v>0.1873547754771</v>
      </c>
    </row>
    <row r="33240" spans="1:5" x14ac:dyDescent="0.35">
      <c r="B33240" s="10">
        <v>49.312059343869997</v>
      </c>
      <c r="C33240" s="10">
        <v>71.538998729049993</v>
      </c>
      <c r="D33240" s="10">
        <v>57.135978630300002</v>
      </c>
      <c r="E33240" s="10">
        <v>177.9870367032</v>
      </c>
    </row>
    <row r="33241" spans="1:5" x14ac:dyDescent="0.35">
      <c r="A33241" s="1" t="s">
        <v>3518</v>
      </c>
      <c r="B33241" s="7">
        <v>0.22739256756090001</v>
      </c>
      <c r="C33241" s="7">
        <v>0.17267482452290001</v>
      </c>
      <c r="D33241" s="7">
        <v>0.1260830366488</v>
      </c>
      <c r="E33241" s="7">
        <v>0.17936317904390001</v>
      </c>
    </row>
    <row r="33242" spans="1:5" x14ac:dyDescent="0.35">
      <c r="B33242" s="10">
        <v>74.133760035929996</v>
      </c>
      <c r="C33242" s="10">
        <v>65.18156952548</v>
      </c>
      <c r="D33242" s="10">
        <v>31.079690530320001</v>
      </c>
      <c r="E33242" s="10">
        <v>170.39502009169999</v>
      </c>
    </row>
    <row r="33243" spans="1:5" x14ac:dyDescent="0.35">
      <c r="A33243" s="1" t="s">
        <v>3519</v>
      </c>
      <c r="B33243" s="7">
        <v>0.21413224306199999</v>
      </c>
      <c r="C33243" s="7">
        <v>0.16088475907870001</v>
      </c>
      <c r="D33243" s="7">
        <v>0.1432494142595</v>
      </c>
      <c r="E33243" s="7">
        <v>0.174582045479</v>
      </c>
    </row>
    <row r="33244" spans="1:5" x14ac:dyDescent="0.35">
      <c r="B33244" s="10">
        <v>69.810673644199994</v>
      </c>
      <c r="C33244" s="10">
        <v>60.731036724379997</v>
      </c>
      <c r="D33244" s="10">
        <v>35.31123283646</v>
      </c>
      <c r="E33244" s="10">
        <v>165.852943205</v>
      </c>
    </row>
    <row r="33245" spans="1:5" x14ac:dyDescent="0.35">
      <c r="A33245" s="1" t="s">
        <v>3520</v>
      </c>
      <c r="B33245" s="6">
        <v>0.1116398123611</v>
      </c>
      <c r="C33245" s="7">
        <v>0.19695469120520001</v>
      </c>
      <c r="D33245" s="7">
        <v>0.2151557731855</v>
      </c>
      <c r="E33245" s="7">
        <v>0.172399458482</v>
      </c>
    </row>
    <row r="33246" spans="1:5" x14ac:dyDescent="0.35">
      <c r="B33246" s="9">
        <v>36.396436122819999</v>
      </c>
      <c r="C33246" s="10">
        <v>74.346772516659996</v>
      </c>
      <c r="D33246" s="10">
        <v>53.036276918390001</v>
      </c>
      <c r="E33246" s="10">
        <v>163.77948555789999</v>
      </c>
    </row>
    <row r="33247" spans="1:5" x14ac:dyDescent="0.35">
      <c r="A33247" s="1" t="s">
        <v>3521</v>
      </c>
      <c r="B33247" s="7">
        <v>0.16450629032360001</v>
      </c>
      <c r="C33247" s="7">
        <v>0.1672985793532</v>
      </c>
      <c r="D33247" s="7">
        <v>0.1288977144457</v>
      </c>
      <c r="E33247" s="7">
        <v>0.1563762493635</v>
      </c>
    </row>
    <row r="33248" spans="1:5" x14ac:dyDescent="0.35">
      <c r="B33248" s="10">
        <v>53.631787450490002</v>
      </c>
      <c r="C33248" s="10">
        <v>63.15213588172</v>
      </c>
      <c r="D33248" s="10">
        <v>31.773513563120002</v>
      </c>
      <c r="E33248" s="10">
        <v>148.55743689529999</v>
      </c>
    </row>
    <row r="33249" spans="1:7" x14ac:dyDescent="0.35">
      <c r="A33249" s="1" t="s">
        <v>3522</v>
      </c>
      <c r="B33249" s="7">
        <v>0.13107281990540001</v>
      </c>
      <c r="C33249" s="7">
        <v>0.1126706284869</v>
      </c>
      <c r="D33249" s="7">
        <v>0.15482675712480001</v>
      </c>
      <c r="E33249" s="7">
        <v>0.12992429215449999</v>
      </c>
    </row>
    <row r="33250" spans="1:7" x14ac:dyDescent="0.35">
      <c r="B33250" s="10">
        <v>42.731919879030002</v>
      </c>
      <c r="C33250" s="10">
        <v>42.531089430590001</v>
      </c>
      <c r="D33250" s="10">
        <v>38.165068237180002</v>
      </c>
      <c r="E33250" s="10">
        <v>123.4280775468</v>
      </c>
    </row>
    <row r="33251" spans="1:7" x14ac:dyDescent="0.35">
      <c r="A33251" s="1" t="s">
        <v>3371</v>
      </c>
      <c r="B33251" s="7">
        <v>1</v>
      </c>
      <c r="C33251" s="7">
        <v>1</v>
      </c>
      <c r="D33251" s="7">
        <v>1</v>
      </c>
      <c r="E33251" s="7">
        <v>1</v>
      </c>
    </row>
    <row r="33252" spans="1:7" x14ac:dyDescent="0.35">
      <c r="B33252" s="10">
        <v>326.01663647629999</v>
      </c>
      <c r="C33252" s="10">
        <v>377.4816028079</v>
      </c>
      <c r="D33252" s="10">
        <v>246.5017607158</v>
      </c>
      <c r="E33252" s="10">
        <v>950</v>
      </c>
    </row>
    <row r="33253" spans="1:7" x14ac:dyDescent="0.35">
      <c r="A33253" s="1" t="s">
        <v>3096</v>
      </c>
    </row>
    <row r="33254" spans="1:7" x14ac:dyDescent="0.35">
      <c r="A33254" s="1" t="s">
        <v>64</v>
      </c>
    </row>
    <row r="33258" spans="1:7" x14ac:dyDescent="0.35">
      <c r="A33258" s="3" t="s">
        <v>3363</v>
      </c>
    </row>
    <row r="33259" spans="1:7" x14ac:dyDescent="0.35">
      <c r="A33259" s="1" t="s">
        <v>3097</v>
      </c>
    </row>
    <row r="33260" spans="1:7" ht="31" x14ac:dyDescent="0.35">
      <c r="A33260" s="4" t="s">
        <v>3364</v>
      </c>
      <c r="B33260" s="4" t="s">
        <v>3475</v>
      </c>
      <c r="C33260" s="4" t="s">
        <v>3476</v>
      </c>
      <c r="D33260" s="4" t="s">
        <v>3477</v>
      </c>
      <c r="E33260" s="4" t="s">
        <v>3478</v>
      </c>
      <c r="F33260" s="4" t="s">
        <v>3479</v>
      </c>
      <c r="G33260" s="4" t="s">
        <v>3371</v>
      </c>
    </row>
    <row r="33261" spans="1:7" x14ac:dyDescent="0.35">
      <c r="A33261" s="1" t="s">
        <v>3517</v>
      </c>
      <c r="B33261" s="7">
        <v>0.14985146412690001</v>
      </c>
      <c r="C33261" s="7">
        <v>0.1315473121546</v>
      </c>
      <c r="D33261" s="7">
        <v>0.1328292904659</v>
      </c>
      <c r="E33261" s="7">
        <v>0.13281589079600001</v>
      </c>
      <c r="F33261" s="5">
        <v>0.2375567559981</v>
      </c>
      <c r="G33261" s="7">
        <v>0.1873547754771</v>
      </c>
    </row>
    <row r="33262" spans="1:7" x14ac:dyDescent="0.35">
      <c r="B33262" s="10">
        <v>11.965184354110001</v>
      </c>
      <c r="C33262" s="10">
        <v>14.81310257721</v>
      </c>
      <c r="D33262" s="10">
        <v>16.9445013813</v>
      </c>
      <c r="E33262" s="10">
        <v>19.517520208050001</v>
      </c>
      <c r="F33262" s="8">
        <v>114.74672818259999</v>
      </c>
      <c r="G33262" s="10">
        <v>177.9870367032</v>
      </c>
    </row>
    <row r="33263" spans="1:7" x14ac:dyDescent="0.35">
      <c r="A33263" s="1" t="s">
        <v>3518</v>
      </c>
      <c r="B33263" s="7">
        <v>0.115910861022</v>
      </c>
      <c r="C33263" s="7">
        <v>0.1932315843512</v>
      </c>
      <c r="D33263" s="7">
        <v>0.17401696079660001</v>
      </c>
      <c r="E33263" s="7">
        <v>0.1717600877122</v>
      </c>
      <c r="F33263" s="7">
        <v>0.1903440652027</v>
      </c>
      <c r="G33263" s="7">
        <v>0.17936317904390001</v>
      </c>
    </row>
    <row r="33264" spans="1:7" x14ac:dyDescent="0.35">
      <c r="B33264" s="10">
        <v>9.2551302641729993</v>
      </c>
      <c r="C33264" s="10">
        <v>21.759162032799999</v>
      </c>
      <c r="D33264" s="10">
        <v>22.198647769970002</v>
      </c>
      <c r="E33264" s="10">
        <v>25.24043593555</v>
      </c>
      <c r="F33264" s="10">
        <v>91.941644089229996</v>
      </c>
      <c r="G33264" s="10">
        <v>170.39502009169999</v>
      </c>
    </row>
    <row r="33265" spans="1:7" x14ac:dyDescent="0.35">
      <c r="A33265" s="1" t="s">
        <v>3519</v>
      </c>
      <c r="B33265" s="7">
        <v>0.27041124985929998</v>
      </c>
      <c r="C33265" s="7">
        <v>0.25892205685210001</v>
      </c>
      <c r="D33265" s="7">
        <v>0.2072426042561</v>
      </c>
      <c r="E33265" s="5">
        <v>0.26497928453140002</v>
      </c>
      <c r="F33265" s="6">
        <v>0.1029520935335</v>
      </c>
      <c r="G33265" s="7">
        <v>0.174582045479</v>
      </c>
    </row>
    <row r="33266" spans="1:7" x14ac:dyDescent="0.35">
      <c r="B33266" s="10">
        <v>21.591517138939999</v>
      </c>
      <c r="C33266" s="10">
        <v>29.156346297260001</v>
      </c>
      <c r="D33266" s="10">
        <v>26.43711023198</v>
      </c>
      <c r="E33266" s="8">
        <v>38.939154867399999</v>
      </c>
      <c r="F33266" s="9">
        <v>49.72881466946</v>
      </c>
      <c r="G33266" s="10">
        <v>165.852943205</v>
      </c>
    </row>
    <row r="33267" spans="1:7" x14ac:dyDescent="0.35">
      <c r="A33267" s="1" t="s">
        <v>3520</v>
      </c>
      <c r="B33267" s="7">
        <v>9.8123884618289997E-2</v>
      </c>
      <c r="C33267" s="7">
        <v>0.1008403992654</v>
      </c>
      <c r="D33267" s="7">
        <v>0.20991509654669999</v>
      </c>
      <c r="E33267" s="7">
        <v>0.1545121631254</v>
      </c>
      <c r="F33267" s="7">
        <v>0.19689397388390001</v>
      </c>
      <c r="G33267" s="7">
        <v>0.172399458482</v>
      </c>
    </row>
    <row r="33268" spans="1:7" x14ac:dyDescent="0.35">
      <c r="B33268" s="10">
        <v>7.8348942123459997</v>
      </c>
      <c r="C33268" s="10">
        <v>11.35529988245</v>
      </c>
      <c r="D33268" s="10">
        <v>26.778029385810001</v>
      </c>
      <c r="E33268" s="10">
        <v>22.70582419103</v>
      </c>
      <c r="F33268" s="10">
        <v>95.105437886239997</v>
      </c>
      <c r="G33268" s="10">
        <v>163.77948555789999</v>
      </c>
    </row>
    <row r="33269" spans="1:7" x14ac:dyDescent="0.35">
      <c r="A33269" s="1" t="s">
        <v>3521</v>
      </c>
      <c r="B33269" s="7">
        <v>0.1288274217855</v>
      </c>
      <c r="C33269" s="7">
        <v>0.14706792640640001</v>
      </c>
      <c r="D33269" s="7">
        <v>0.1168027200623</v>
      </c>
      <c r="E33269" s="7">
        <v>0.13839438127859999</v>
      </c>
      <c r="F33269" s="7">
        <v>0.179022051672</v>
      </c>
      <c r="G33269" s="7">
        <v>0.1563762493635</v>
      </c>
    </row>
    <row r="33270" spans="1:7" x14ac:dyDescent="0.35">
      <c r="B33270" s="10">
        <v>10.286478417210001</v>
      </c>
      <c r="C33270" s="10">
        <v>16.56082700584</v>
      </c>
      <c r="D33270" s="10">
        <v>14.90005588747</v>
      </c>
      <c r="E33270" s="10">
        <v>20.337288837180001</v>
      </c>
      <c r="F33270" s="10">
        <v>86.472786747629996</v>
      </c>
      <c r="G33270" s="10">
        <v>148.55743689529999</v>
      </c>
    </row>
    <row r="33271" spans="1:7" x14ac:dyDescent="0.35">
      <c r="A33271" s="1" t="s">
        <v>3522</v>
      </c>
      <c r="B33271" s="5">
        <v>0.23687511858800001</v>
      </c>
      <c r="C33271" s="7">
        <v>0.1683907209703</v>
      </c>
      <c r="D33271" s="7">
        <v>0.15919332787230001</v>
      </c>
      <c r="E33271" s="7">
        <v>0.13753819255640001</v>
      </c>
      <c r="F33271" s="6">
        <v>9.3231059709879993E-2</v>
      </c>
      <c r="G33271" s="7">
        <v>0.12992429215449999</v>
      </c>
    </row>
    <row r="33272" spans="1:7" x14ac:dyDescent="0.35">
      <c r="B33272" s="8">
        <v>18.913758896659999</v>
      </c>
      <c r="C33272" s="10">
        <v>18.961915541469999</v>
      </c>
      <c r="D33272" s="10">
        <v>20.307656199659998</v>
      </c>
      <c r="E33272" s="10">
        <v>20.211470453650001</v>
      </c>
      <c r="F33272" s="9">
        <v>45.033276455360003</v>
      </c>
      <c r="G33272" s="10">
        <v>123.4280775468</v>
      </c>
    </row>
    <row r="33273" spans="1:7" x14ac:dyDescent="0.35">
      <c r="A33273" s="1" t="s">
        <v>3371</v>
      </c>
      <c r="B33273" s="7">
        <v>1</v>
      </c>
      <c r="C33273" s="7">
        <v>1</v>
      </c>
      <c r="D33273" s="7">
        <v>1</v>
      </c>
      <c r="E33273" s="7">
        <v>1</v>
      </c>
      <c r="F33273" s="7">
        <v>1</v>
      </c>
      <c r="G33273" s="7">
        <v>1</v>
      </c>
    </row>
    <row r="33274" spans="1:7" x14ac:dyDescent="0.35">
      <c r="B33274" s="10">
        <v>79.846963283449995</v>
      </c>
      <c r="C33274" s="10">
        <v>112.606653337</v>
      </c>
      <c r="D33274" s="10">
        <v>127.56600085620001</v>
      </c>
      <c r="E33274" s="10">
        <v>146.9516944929</v>
      </c>
      <c r="F33274" s="10">
        <v>483.02868803050001</v>
      </c>
      <c r="G33274" s="10">
        <v>950</v>
      </c>
    </row>
    <row r="33275" spans="1:7" x14ac:dyDescent="0.35">
      <c r="A33275" s="1" t="s">
        <v>3098</v>
      </c>
    </row>
    <row r="33276" spans="1:7" x14ac:dyDescent="0.35">
      <c r="A33276" s="1" t="s">
        <v>64</v>
      </c>
    </row>
    <row r="33280" spans="1:7" x14ac:dyDescent="0.35">
      <c r="A33280" s="3" t="s">
        <v>3363</v>
      </c>
    </row>
    <row r="33281" spans="1:6" x14ac:dyDescent="0.35">
      <c r="A33281" s="1" t="s">
        <v>32</v>
      </c>
    </row>
    <row r="33282" spans="1:6" ht="31" x14ac:dyDescent="0.35">
      <c r="A33282" s="4" t="s">
        <v>3364</v>
      </c>
      <c r="B33282" s="4" t="s">
        <v>3480</v>
      </c>
      <c r="C33282" s="4" t="s">
        <v>3481</v>
      </c>
      <c r="D33282" s="4" t="s">
        <v>3482</v>
      </c>
      <c r="E33282" s="4" t="s">
        <v>3483</v>
      </c>
      <c r="F33282" s="4" t="s">
        <v>3371</v>
      </c>
    </row>
    <row r="33283" spans="1:6" x14ac:dyDescent="0.35">
      <c r="A33283" s="1" t="s">
        <v>3517</v>
      </c>
      <c r="B33283" s="7">
        <v>0.1725298860975</v>
      </c>
      <c r="C33283" s="7">
        <v>0.16903259390149999</v>
      </c>
      <c r="D33283" s="5">
        <v>0.25468094857860002</v>
      </c>
      <c r="E33283" s="7">
        <v>0.1081081306564</v>
      </c>
      <c r="F33283" s="7">
        <v>0.1873547754771</v>
      </c>
    </row>
    <row r="33284" spans="1:6" x14ac:dyDescent="0.35">
      <c r="B33284" s="10">
        <v>58.759365957649997</v>
      </c>
      <c r="C33284" s="10">
        <v>29.900175535239999</v>
      </c>
      <c r="D33284" s="8">
        <v>73.963167681450003</v>
      </c>
      <c r="E33284" s="10">
        <v>15.36432752889</v>
      </c>
      <c r="F33284" s="10">
        <v>177.9870367032</v>
      </c>
    </row>
    <row r="33285" spans="1:6" x14ac:dyDescent="0.35">
      <c r="A33285" s="1" t="s">
        <v>3518</v>
      </c>
      <c r="B33285" s="7">
        <v>0.18359695156729999</v>
      </c>
      <c r="C33285" s="7">
        <v>0.1196838019515</v>
      </c>
      <c r="D33285" s="7">
        <v>0.17785618705549999</v>
      </c>
      <c r="E33285" s="7">
        <v>0.2465769492032</v>
      </c>
      <c r="F33285" s="7">
        <v>0.17936317904390001</v>
      </c>
    </row>
    <row r="33286" spans="1:6" x14ac:dyDescent="0.35">
      <c r="B33286" s="10">
        <v>62.528531780030001</v>
      </c>
      <c r="C33286" s="10">
        <v>21.170867727209998</v>
      </c>
      <c r="D33286" s="10">
        <v>51.652104563729999</v>
      </c>
      <c r="E33286" s="10">
        <v>35.043516020760002</v>
      </c>
      <c r="F33286" s="10">
        <v>170.39502009169999</v>
      </c>
    </row>
    <row r="33287" spans="1:6" x14ac:dyDescent="0.35">
      <c r="A33287" s="1" t="s">
        <v>3519</v>
      </c>
      <c r="B33287" s="7">
        <v>0.20492629686639999</v>
      </c>
      <c r="C33287" s="7">
        <v>0.1305811398501</v>
      </c>
      <c r="D33287" s="7">
        <v>0.17536145141250001</v>
      </c>
      <c r="E33287" s="7">
        <v>0.15503853018380001</v>
      </c>
      <c r="F33287" s="7">
        <v>0.174582045479</v>
      </c>
    </row>
    <row r="33288" spans="1:6" x14ac:dyDescent="0.35">
      <c r="B33288" s="10">
        <v>69.792773555279993</v>
      </c>
      <c r="C33288" s="10">
        <v>23.09849782809</v>
      </c>
      <c r="D33288" s="10">
        <v>50.927595911959997</v>
      </c>
      <c r="E33288" s="10">
        <v>22.034075909719999</v>
      </c>
      <c r="F33288" s="10">
        <v>165.852943205</v>
      </c>
    </row>
    <row r="33289" spans="1:6" x14ac:dyDescent="0.35">
      <c r="A33289" s="1" t="s">
        <v>3520</v>
      </c>
      <c r="B33289" s="7">
        <v>0.1886266330386</v>
      </c>
      <c r="C33289" s="7">
        <v>0.18201423026739999</v>
      </c>
      <c r="D33289" s="7">
        <v>0.15446396756229999</v>
      </c>
      <c r="E33289" s="7">
        <v>0.1581960292648</v>
      </c>
      <c r="F33289" s="7">
        <v>0.172399458482</v>
      </c>
    </row>
    <row r="33290" spans="1:6" x14ac:dyDescent="0.35">
      <c r="B33290" s="10">
        <v>64.241515547130007</v>
      </c>
      <c r="C33290" s="10">
        <v>32.196497192000002</v>
      </c>
      <c r="D33290" s="10">
        <v>44.858653139620003</v>
      </c>
      <c r="E33290" s="10">
        <v>22.482819679119999</v>
      </c>
      <c r="F33290" s="10">
        <v>163.77948555789999</v>
      </c>
    </row>
    <row r="33291" spans="1:6" x14ac:dyDescent="0.35">
      <c r="A33291" s="1" t="s">
        <v>3521</v>
      </c>
      <c r="B33291" s="7">
        <v>0.1203982451453</v>
      </c>
      <c r="C33291" s="5">
        <v>0.2403296613084</v>
      </c>
      <c r="D33291" s="7">
        <v>0.1169526846013</v>
      </c>
      <c r="E33291" s="7">
        <v>0.21866082794550001</v>
      </c>
      <c r="F33291" s="7">
        <v>0.1563762493635</v>
      </c>
    </row>
    <row r="33292" spans="1:6" x14ac:dyDescent="0.35">
      <c r="B33292" s="10">
        <v>41.004632340370001</v>
      </c>
      <c r="C33292" s="8">
        <v>42.511913788850002</v>
      </c>
      <c r="D33292" s="10">
        <v>33.964813898499997</v>
      </c>
      <c r="E33292" s="10">
        <v>31.076076867619999</v>
      </c>
      <c r="F33292" s="10">
        <v>148.55743689529999</v>
      </c>
    </row>
    <row r="33293" spans="1:6" x14ac:dyDescent="0.35">
      <c r="A33293" s="1" t="s">
        <v>3522</v>
      </c>
      <c r="B33293" s="7">
        <v>0.12992198728490001</v>
      </c>
      <c r="C33293" s="7">
        <v>0.15835857272100001</v>
      </c>
      <c r="D33293" s="7">
        <v>0.1206847607897</v>
      </c>
      <c r="E33293" s="7">
        <v>0.11341953274619999</v>
      </c>
      <c r="F33293" s="7">
        <v>0.12992429215449999</v>
      </c>
    </row>
    <row r="33294" spans="1:6" x14ac:dyDescent="0.35">
      <c r="B33294" s="10">
        <v>44.248180819550001</v>
      </c>
      <c r="C33294" s="10">
        <v>28.012047928609999</v>
      </c>
      <c r="D33294" s="10">
        <v>35.048664804749997</v>
      </c>
      <c r="E33294" s="10">
        <v>16.119183993899998</v>
      </c>
      <c r="F33294" s="10">
        <v>123.4280775468</v>
      </c>
    </row>
    <row r="33295" spans="1:6" x14ac:dyDescent="0.35">
      <c r="A33295" s="1" t="s">
        <v>3371</v>
      </c>
      <c r="B33295" s="7">
        <v>1</v>
      </c>
      <c r="C33295" s="7">
        <v>1</v>
      </c>
      <c r="D33295" s="7">
        <v>1</v>
      </c>
      <c r="E33295" s="7">
        <v>1</v>
      </c>
      <c r="F33295" s="7">
        <v>1</v>
      </c>
    </row>
    <row r="33296" spans="1:6" x14ac:dyDescent="0.35">
      <c r="B33296" s="10">
        <v>340.57499999999999</v>
      </c>
      <c r="C33296" s="10">
        <v>176.89</v>
      </c>
      <c r="D33296" s="10">
        <v>290.41500000000002</v>
      </c>
      <c r="E33296" s="10">
        <v>142.12</v>
      </c>
      <c r="F33296" s="10">
        <v>950</v>
      </c>
    </row>
    <row r="33297" spans="1:11" x14ac:dyDescent="0.35">
      <c r="A33297" s="1" t="s">
        <v>3099</v>
      </c>
    </row>
    <row r="33298" spans="1:11" x14ac:dyDescent="0.35">
      <c r="A33298" s="1" t="s">
        <v>64</v>
      </c>
    </row>
    <row r="33302" spans="1:11" x14ac:dyDescent="0.35">
      <c r="A33302" s="3" t="s">
        <v>3363</v>
      </c>
    </row>
    <row r="33303" spans="1:11" x14ac:dyDescent="0.35">
      <c r="A33303" s="1" t="s">
        <v>3100</v>
      </c>
    </row>
    <row r="33304" spans="1:11" ht="31" x14ac:dyDescent="0.35">
      <c r="A33304" s="4" t="s">
        <v>3364</v>
      </c>
      <c r="B33304" s="4" t="s">
        <v>3484</v>
      </c>
      <c r="C33304" s="4" t="s">
        <v>3485</v>
      </c>
      <c r="D33304" s="4" t="s">
        <v>3486</v>
      </c>
      <c r="E33304" s="4" t="s">
        <v>3487</v>
      </c>
      <c r="F33304" s="4" t="s">
        <v>3488</v>
      </c>
      <c r="G33304" s="4" t="s">
        <v>3489</v>
      </c>
      <c r="H33304" s="4" t="s">
        <v>3490</v>
      </c>
      <c r="I33304" s="4" t="s">
        <v>3491</v>
      </c>
      <c r="J33304" s="4" t="s">
        <v>3492</v>
      </c>
      <c r="K33304" s="4" t="s">
        <v>3371</v>
      </c>
    </row>
    <row r="33305" spans="1:11" x14ac:dyDescent="0.35">
      <c r="A33305" s="1" t="s">
        <v>3517</v>
      </c>
      <c r="B33305" s="7">
        <v>0.17104964311349999</v>
      </c>
      <c r="C33305" s="7">
        <v>0</v>
      </c>
      <c r="D33305" s="7">
        <v>0</v>
      </c>
      <c r="E33305" s="7">
        <v>9.3644594386300004E-2</v>
      </c>
      <c r="F33305" s="7">
        <v>0.18671294691670001</v>
      </c>
      <c r="G33305" s="7">
        <v>0.1714778134895</v>
      </c>
      <c r="H33305" s="7">
        <v>8.7581084137559995E-2</v>
      </c>
      <c r="I33305" s="5">
        <v>0.25468094857860002</v>
      </c>
      <c r="J33305" s="7">
        <v>0.1571959635263</v>
      </c>
      <c r="K33305" s="7">
        <v>0.1873547754771</v>
      </c>
    </row>
    <row r="33306" spans="1:11" x14ac:dyDescent="0.35">
      <c r="B33306" s="10">
        <v>46.561207494069997</v>
      </c>
      <c r="C33306" s="10">
        <v>0</v>
      </c>
      <c r="D33306" s="10">
        <v>0</v>
      </c>
      <c r="E33306" s="10">
        <v>8.1255002314200002</v>
      </c>
      <c r="F33306" s="10">
        <v>12.19815846359</v>
      </c>
      <c r="G33306" s="10">
        <v>29.900175535239999</v>
      </c>
      <c r="H33306" s="10">
        <v>1.839361305225</v>
      </c>
      <c r="I33306" s="8">
        <v>73.963167681450003</v>
      </c>
      <c r="J33306" s="10">
        <v>5.3994659922450001</v>
      </c>
      <c r="K33306" s="10">
        <v>177.9870367032</v>
      </c>
    </row>
    <row r="33307" spans="1:11" x14ac:dyDescent="0.35">
      <c r="A33307" s="1" t="s">
        <v>3518</v>
      </c>
      <c r="B33307" s="7">
        <v>0.170287603472</v>
      </c>
      <c r="C33307" s="7">
        <v>0.31312843282519998</v>
      </c>
      <c r="D33307" s="7">
        <v>0.53142464239340004</v>
      </c>
      <c r="E33307" s="7">
        <v>0.2365820799186</v>
      </c>
      <c r="F33307" s="7">
        <v>0.2330338999588</v>
      </c>
      <c r="G33307" s="7">
        <v>0.113727573363</v>
      </c>
      <c r="H33307" s="7">
        <v>0.21669733221369999</v>
      </c>
      <c r="I33307" s="7">
        <v>0.17785618705549999</v>
      </c>
      <c r="J33307" s="7">
        <v>0.29009473874859998</v>
      </c>
      <c r="K33307" s="7">
        <v>0.17936317904390001</v>
      </c>
    </row>
    <row r="33308" spans="1:11" x14ac:dyDescent="0.35">
      <c r="B33308" s="10">
        <v>46.35377364491</v>
      </c>
      <c r="C33308" s="10">
        <v>0.95040178476640003</v>
      </c>
      <c r="D33308" s="10">
        <v>1.3404632127539999</v>
      </c>
      <c r="E33308" s="10">
        <v>20.528122928249999</v>
      </c>
      <c r="F33308" s="10">
        <v>15.224356350360001</v>
      </c>
      <c r="G33308" s="10">
        <v>19.83040451446</v>
      </c>
      <c r="H33308" s="10">
        <v>4.5510362396659998</v>
      </c>
      <c r="I33308" s="10">
        <v>51.652104563729999</v>
      </c>
      <c r="J33308" s="10">
        <v>9.9643568528399999</v>
      </c>
      <c r="K33308" s="10">
        <v>170.39502009169999</v>
      </c>
    </row>
    <row r="33309" spans="1:11" x14ac:dyDescent="0.35">
      <c r="A33309" s="1" t="s">
        <v>3519</v>
      </c>
      <c r="B33309" s="7">
        <v>0.20147751090890001</v>
      </c>
      <c r="C33309" s="7">
        <v>0.68687156717480002</v>
      </c>
      <c r="D33309" s="7">
        <v>0</v>
      </c>
      <c r="E33309" s="7">
        <v>0.15963312465230001</v>
      </c>
      <c r="F33309" s="7">
        <v>0.19690558238799999</v>
      </c>
      <c r="G33309" s="7">
        <v>0.13247012204940001</v>
      </c>
      <c r="H33309" s="7">
        <v>0.23137718012319999</v>
      </c>
      <c r="I33309" s="7">
        <v>0.17536145141250001</v>
      </c>
      <c r="J33309" s="7">
        <v>9.6756124910820002E-2</v>
      </c>
      <c r="K33309" s="7">
        <v>0.174582045479</v>
      </c>
    </row>
    <row r="33310" spans="1:11" x14ac:dyDescent="0.35">
      <c r="B33310" s="10">
        <v>54.843938987889999</v>
      </c>
      <c r="C33310" s="10">
        <v>2.0847802208770001</v>
      </c>
      <c r="D33310" s="10">
        <v>0</v>
      </c>
      <c r="E33310" s="10">
        <v>13.85129595365</v>
      </c>
      <c r="F33310" s="10">
        <v>12.864054346510001</v>
      </c>
      <c r="G33310" s="10">
        <v>23.09849782809</v>
      </c>
      <c r="H33310" s="10">
        <v>4.8593396190689999</v>
      </c>
      <c r="I33310" s="10">
        <v>50.927595911959997</v>
      </c>
      <c r="J33310" s="10">
        <v>3.3234403370029999</v>
      </c>
      <c r="K33310" s="10">
        <v>165.852943205</v>
      </c>
    </row>
    <row r="33311" spans="1:11" x14ac:dyDescent="0.35">
      <c r="A33311" s="1" t="s">
        <v>3520</v>
      </c>
      <c r="B33311" s="7">
        <v>0.20507423290939999</v>
      </c>
      <c r="C33311" s="7">
        <v>0</v>
      </c>
      <c r="D33311" s="7">
        <v>0</v>
      </c>
      <c r="E33311" s="7">
        <v>0.10926841310590001</v>
      </c>
      <c r="F33311" s="7">
        <v>0.1288593026207</v>
      </c>
      <c r="G33311" s="7">
        <v>0.1846472417527</v>
      </c>
      <c r="H33311" s="7">
        <v>0.23502392735309999</v>
      </c>
      <c r="I33311" s="7">
        <v>0.15446396756229999</v>
      </c>
      <c r="J33311" s="7">
        <v>0.23481925356649999</v>
      </c>
      <c r="K33311" s="7">
        <v>0.172399458482</v>
      </c>
    </row>
    <row r="33312" spans="1:11" x14ac:dyDescent="0.35">
      <c r="B33312" s="10">
        <v>55.822998144709999</v>
      </c>
      <c r="C33312" s="10">
        <v>0</v>
      </c>
      <c r="D33312" s="10">
        <v>0</v>
      </c>
      <c r="E33312" s="10">
        <v>9.4811721039279995</v>
      </c>
      <c r="F33312" s="10">
        <v>8.4185174024190008</v>
      </c>
      <c r="G33312" s="10">
        <v>32.196497192000002</v>
      </c>
      <c r="H33312" s="10">
        <v>4.9359279122000004</v>
      </c>
      <c r="I33312" s="10">
        <v>44.858653139620003</v>
      </c>
      <c r="J33312" s="10">
        <v>8.0657196629900003</v>
      </c>
      <c r="K33312" s="10">
        <v>163.77948555789999</v>
      </c>
    </row>
    <row r="33313" spans="1:11" x14ac:dyDescent="0.35">
      <c r="A33313" s="1" t="s">
        <v>3521</v>
      </c>
      <c r="B33313" s="7">
        <v>0.1139183024572</v>
      </c>
      <c r="C33313" s="7">
        <v>0</v>
      </c>
      <c r="D33313" s="7">
        <v>0.46857535760660002</v>
      </c>
      <c r="E33313" s="7">
        <v>0.26074596233719999</v>
      </c>
      <c r="F33313" s="7">
        <v>0.15299111840509999</v>
      </c>
      <c r="G33313" s="5">
        <v>0.23702786705350001</v>
      </c>
      <c r="H33313" s="7">
        <v>0.15273772413469999</v>
      </c>
      <c r="I33313" s="7">
        <v>0.1169526846013</v>
      </c>
      <c r="J33313" s="7">
        <v>0.15265516571230001</v>
      </c>
      <c r="K33313" s="7">
        <v>0.1563762493635</v>
      </c>
    </row>
    <row r="33314" spans="1:11" x14ac:dyDescent="0.35">
      <c r="B33314" s="10">
        <v>31.009557351489999</v>
      </c>
      <c r="C33314" s="10">
        <v>0</v>
      </c>
      <c r="D33314" s="10">
        <v>1.181932449436</v>
      </c>
      <c r="E33314" s="10">
        <v>22.624812368480001</v>
      </c>
      <c r="F33314" s="10">
        <v>9.9950749888780006</v>
      </c>
      <c r="G33314" s="8">
        <v>41.329981339409997</v>
      </c>
      <c r="H33314" s="10">
        <v>3.207768691014</v>
      </c>
      <c r="I33314" s="10">
        <v>33.964813898499997</v>
      </c>
      <c r="J33314" s="10">
        <v>5.2434958081229999</v>
      </c>
      <c r="K33314" s="10">
        <v>148.55743689529999</v>
      </c>
    </row>
    <row r="33315" spans="1:11" x14ac:dyDescent="0.35">
      <c r="A33315" s="1" t="s">
        <v>3522</v>
      </c>
      <c r="B33315" s="7">
        <v>0.13819270713910001</v>
      </c>
      <c r="C33315" s="7">
        <v>0</v>
      </c>
      <c r="D33315" s="7">
        <v>0</v>
      </c>
      <c r="E33315" s="7">
        <v>0.1401258255998</v>
      </c>
      <c r="F33315" s="7">
        <v>0.10149714971069999</v>
      </c>
      <c r="G33315" s="7">
        <v>0.16064938229199999</v>
      </c>
      <c r="H33315" s="7">
        <v>7.6582752037710006E-2</v>
      </c>
      <c r="I33315" s="7">
        <v>0.1206847607897</v>
      </c>
      <c r="J33315" s="7">
        <v>6.8478753535490003E-2</v>
      </c>
      <c r="K33315" s="7">
        <v>0.12992429215449999</v>
      </c>
    </row>
    <row r="33316" spans="1:11" x14ac:dyDescent="0.35">
      <c r="B33316" s="10">
        <v>37.617262416629998</v>
      </c>
      <c r="C33316" s="10">
        <v>0</v>
      </c>
      <c r="D33316" s="10">
        <v>0</v>
      </c>
      <c r="E33316" s="10">
        <v>12.15865620222</v>
      </c>
      <c r="F33316" s="10">
        <v>6.6309184029199999</v>
      </c>
      <c r="G33316" s="10">
        <v>28.012047928609999</v>
      </c>
      <c r="H33316" s="10">
        <v>1.608376422066</v>
      </c>
      <c r="I33316" s="10">
        <v>35.048664804749997</v>
      </c>
      <c r="J33316" s="10">
        <v>2.352151369614</v>
      </c>
      <c r="K33316" s="10">
        <v>123.4280775468</v>
      </c>
    </row>
    <row r="33317" spans="1:11" x14ac:dyDescent="0.35">
      <c r="A33317" s="1" t="s">
        <v>3371</v>
      </c>
      <c r="B33317" s="7">
        <v>1</v>
      </c>
      <c r="C33317" s="7">
        <v>1</v>
      </c>
      <c r="D33317" s="7">
        <v>1</v>
      </c>
      <c r="E33317" s="7">
        <v>1</v>
      </c>
      <c r="F33317" s="7">
        <v>1</v>
      </c>
      <c r="G33317" s="7">
        <v>1</v>
      </c>
      <c r="H33317" s="7">
        <v>1</v>
      </c>
      <c r="I33317" s="7">
        <v>1</v>
      </c>
      <c r="J33317" s="7">
        <v>1</v>
      </c>
      <c r="K33317" s="7">
        <v>1</v>
      </c>
    </row>
    <row r="33318" spans="1:11" x14ac:dyDescent="0.35">
      <c r="B33318" s="10">
        <v>272.20873803969999</v>
      </c>
      <c r="C33318" s="10">
        <v>3.0351820056440002</v>
      </c>
      <c r="D33318" s="10">
        <v>2.522395662189</v>
      </c>
      <c r="E33318" s="10">
        <v>86.769559787939997</v>
      </c>
      <c r="F33318" s="10">
        <v>65.331079954670003</v>
      </c>
      <c r="G33318" s="10">
        <v>174.3676043378</v>
      </c>
      <c r="H33318" s="10">
        <v>21.00181018924</v>
      </c>
      <c r="I33318" s="10">
        <v>290.41500000000002</v>
      </c>
      <c r="J33318" s="10">
        <v>34.348630022819997</v>
      </c>
      <c r="K33318" s="10">
        <v>950</v>
      </c>
    </row>
    <row r="33319" spans="1:11" x14ac:dyDescent="0.35">
      <c r="A33319" s="1" t="s">
        <v>3101</v>
      </c>
    </row>
    <row r="33320" spans="1:11" x14ac:dyDescent="0.35">
      <c r="A33320" s="1" t="s">
        <v>64</v>
      </c>
    </row>
    <row r="33324" spans="1:11" x14ac:dyDescent="0.35">
      <c r="A33324" s="3" t="s">
        <v>3363</v>
      </c>
    </row>
    <row r="33325" spans="1:11" x14ac:dyDescent="0.35">
      <c r="A33325" s="1" t="s">
        <v>3102</v>
      </c>
    </row>
    <row r="33326" spans="1:11" ht="31" x14ac:dyDescent="0.35">
      <c r="A33326" s="4" t="s">
        <v>3364</v>
      </c>
      <c r="B33326" s="4" t="s">
        <v>3493</v>
      </c>
      <c r="C33326" s="4" t="s">
        <v>3494</v>
      </c>
      <c r="D33326" s="4" t="s">
        <v>3495</v>
      </c>
      <c r="E33326" s="4" t="s">
        <v>3496</v>
      </c>
      <c r="F33326" s="4" t="s">
        <v>3497</v>
      </c>
      <c r="G33326" s="4" t="s">
        <v>3498</v>
      </c>
      <c r="H33326" s="4" t="s">
        <v>3499</v>
      </c>
      <c r="I33326" s="4" t="s">
        <v>3500</v>
      </c>
      <c r="J33326" s="4" t="s">
        <v>3371</v>
      </c>
    </row>
    <row r="33327" spans="1:11" x14ac:dyDescent="0.35">
      <c r="A33327" s="1" t="s">
        <v>3517</v>
      </c>
      <c r="B33327" s="7">
        <v>0.2511221054303</v>
      </c>
      <c r="C33327" s="5">
        <v>0.36166160312279999</v>
      </c>
      <c r="D33327" s="5">
        <v>0.38844088685959999</v>
      </c>
      <c r="E33327" s="5">
        <v>0.35909895877199999</v>
      </c>
      <c r="F33327" s="6">
        <v>0</v>
      </c>
      <c r="G33327" s="6">
        <v>0</v>
      </c>
      <c r="H33327" s="6">
        <v>0</v>
      </c>
      <c r="I33327" s="6">
        <v>0</v>
      </c>
      <c r="J33327" s="7">
        <v>0.1873547754771</v>
      </c>
    </row>
    <row r="33328" spans="1:11" x14ac:dyDescent="0.35">
      <c r="B33328" s="10">
        <v>25.893850962599998</v>
      </c>
      <c r="C33328" s="8">
        <v>45.5606936768</v>
      </c>
      <c r="D33328" s="8">
        <v>54.763719713009998</v>
      </c>
      <c r="E33328" s="8">
        <v>51.768772350820001</v>
      </c>
      <c r="F33328" s="9">
        <v>0</v>
      </c>
      <c r="G33328" s="9">
        <v>0</v>
      </c>
      <c r="H33328" s="9">
        <v>0</v>
      </c>
      <c r="I33328" s="9">
        <v>0</v>
      </c>
      <c r="J33328" s="10">
        <v>177.9870367032</v>
      </c>
    </row>
    <row r="33329" spans="1:10" x14ac:dyDescent="0.35">
      <c r="A33329" s="1" t="s">
        <v>3518</v>
      </c>
      <c r="B33329" s="5">
        <v>0.2948886939218</v>
      </c>
      <c r="C33329" s="5">
        <v>0.29092374310059999</v>
      </c>
      <c r="D33329" s="5">
        <v>0.32460994252789999</v>
      </c>
      <c r="E33329" s="5">
        <v>0.39936918895279999</v>
      </c>
      <c r="F33329" s="6">
        <v>0</v>
      </c>
      <c r="G33329" s="6">
        <v>0</v>
      </c>
      <c r="H33329" s="6">
        <v>0</v>
      </c>
      <c r="I33329" s="6">
        <v>0</v>
      </c>
      <c r="J33329" s="7">
        <v>0.17936317904390001</v>
      </c>
    </row>
    <row r="33330" spans="1:10" x14ac:dyDescent="0.35">
      <c r="B33330" s="8">
        <v>30.406737303669999</v>
      </c>
      <c r="C33330" s="8">
        <v>36.649418761249997</v>
      </c>
      <c r="D33330" s="8">
        <v>45.764615698349999</v>
      </c>
      <c r="E33330" s="8">
        <v>57.574248328460001</v>
      </c>
      <c r="F33330" s="9">
        <v>0</v>
      </c>
      <c r="G33330" s="9">
        <v>0</v>
      </c>
      <c r="H33330" s="9">
        <v>0</v>
      </c>
      <c r="I33330" s="9">
        <v>0</v>
      </c>
      <c r="J33330" s="10">
        <v>170.39502009169999</v>
      </c>
    </row>
    <row r="33331" spans="1:10" x14ac:dyDescent="0.35">
      <c r="A33331" s="1" t="s">
        <v>3519</v>
      </c>
      <c r="B33331" s="5">
        <v>0.45398920064789999</v>
      </c>
      <c r="C33331" s="5">
        <v>0.34741465377660002</v>
      </c>
      <c r="D33331" s="5">
        <v>0.28694917061250003</v>
      </c>
      <c r="E33331" s="5">
        <v>0.24153185227509999</v>
      </c>
      <c r="F33331" s="6">
        <v>0</v>
      </c>
      <c r="G33331" s="6">
        <v>0</v>
      </c>
      <c r="H33331" s="6">
        <v>0</v>
      </c>
      <c r="I33331" s="6">
        <v>0</v>
      </c>
      <c r="J33331" s="7">
        <v>0.174582045479</v>
      </c>
    </row>
    <row r="33332" spans="1:10" x14ac:dyDescent="0.35">
      <c r="B33332" s="8">
        <v>46.812002790679998</v>
      </c>
      <c r="C33332" s="8">
        <v>43.765919530509997</v>
      </c>
      <c r="D33332" s="8">
        <v>40.45507175713</v>
      </c>
      <c r="E33332" s="8">
        <v>34.819949126730002</v>
      </c>
      <c r="F33332" s="9">
        <v>0</v>
      </c>
      <c r="G33332" s="9">
        <v>0</v>
      </c>
      <c r="H33332" s="9">
        <v>0</v>
      </c>
      <c r="I33332" s="9">
        <v>0</v>
      </c>
      <c r="J33332" s="10">
        <v>165.852943205</v>
      </c>
    </row>
    <row r="33333" spans="1:10" x14ac:dyDescent="0.35">
      <c r="A33333" s="1" t="s">
        <v>3520</v>
      </c>
      <c r="B33333" s="6">
        <v>0</v>
      </c>
      <c r="C33333" s="6">
        <v>0</v>
      </c>
      <c r="D33333" s="6">
        <v>0</v>
      </c>
      <c r="E33333" s="6">
        <v>0</v>
      </c>
      <c r="F33333" s="7">
        <v>0.24971795519369999</v>
      </c>
      <c r="G33333" s="5">
        <v>0.34799475568810001</v>
      </c>
      <c r="H33333" s="5">
        <v>0.3739898604827</v>
      </c>
      <c r="I33333" s="5">
        <v>0.46574231982030001</v>
      </c>
      <c r="J33333" s="7">
        <v>0.172399458482</v>
      </c>
    </row>
    <row r="33334" spans="1:10" x14ac:dyDescent="0.35">
      <c r="B33334" s="9">
        <v>0</v>
      </c>
      <c r="C33334" s="9">
        <v>0</v>
      </c>
      <c r="D33334" s="9">
        <v>0</v>
      </c>
      <c r="E33334" s="9">
        <v>0</v>
      </c>
      <c r="F33334" s="10">
        <v>17.450892265269999</v>
      </c>
      <c r="G33334" s="8">
        <v>34.247544761390003</v>
      </c>
      <c r="H33334" s="8">
        <v>50.911835410339997</v>
      </c>
      <c r="I33334" s="8">
        <v>61.169213120869998</v>
      </c>
      <c r="J33334" s="10">
        <v>163.77948555789999</v>
      </c>
    </row>
    <row r="33335" spans="1:10" x14ac:dyDescent="0.35">
      <c r="A33335" s="1" t="s">
        <v>3521</v>
      </c>
      <c r="B33335" s="6">
        <v>0</v>
      </c>
      <c r="C33335" s="6">
        <v>0</v>
      </c>
      <c r="D33335" s="6">
        <v>0</v>
      </c>
      <c r="E33335" s="6">
        <v>0</v>
      </c>
      <c r="F33335" s="5">
        <v>0.260981143325</v>
      </c>
      <c r="G33335" s="5">
        <v>0.30288061394670002</v>
      </c>
      <c r="H33335" s="5">
        <v>0.39183529626539998</v>
      </c>
      <c r="I33335" s="5">
        <v>0.35915689409809998</v>
      </c>
      <c r="J33335" s="7">
        <v>0.1563762493635</v>
      </c>
    </row>
    <row r="33336" spans="1:10" x14ac:dyDescent="0.35">
      <c r="B33336" s="9">
        <v>0</v>
      </c>
      <c r="C33336" s="9">
        <v>0</v>
      </c>
      <c r="D33336" s="9">
        <v>0</v>
      </c>
      <c r="E33336" s="9">
        <v>0</v>
      </c>
      <c r="F33336" s="8">
        <v>18.237990984260001</v>
      </c>
      <c r="G33336" s="8">
        <v>29.807683058289999</v>
      </c>
      <c r="H33336" s="8">
        <v>53.341163008220001</v>
      </c>
      <c r="I33336" s="8">
        <v>47.170599844549997</v>
      </c>
      <c r="J33336" s="10">
        <v>148.55743689529999</v>
      </c>
    </row>
    <row r="33337" spans="1:10" x14ac:dyDescent="0.35">
      <c r="A33337" s="1" t="s">
        <v>3522</v>
      </c>
      <c r="B33337" s="6">
        <v>0</v>
      </c>
      <c r="C33337" s="6">
        <v>0</v>
      </c>
      <c r="D33337" s="6">
        <v>0</v>
      </c>
      <c r="E33337" s="6">
        <v>0</v>
      </c>
      <c r="F33337" s="5">
        <v>0.48930090148130001</v>
      </c>
      <c r="G33337" s="5">
        <v>0.34912463036519997</v>
      </c>
      <c r="H33337" s="5">
        <v>0.23417484325189999</v>
      </c>
      <c r="I33337" s="7">
        <v>0.17510078608150001</v>
      </c>
      <c r="J33337" s="7">
        <v>0.12992429215449999</v>
      </c>
    </row>
    <row r="33338" spans="1:10" x14ac:dyDescent="0.35">
      <c r="B33338" s="9">
        <v>0</v>
      </c>
      <c r="C33338" s="9">
        <v>0</v>
      </c>
      <c r="D33338" s="9">
        <v>0</v>
      </c>
      <c r="E33338" s="9">
        <v>0</v>
      </c>
      <c r="F33338" s="8">
        <v>34.193525693509997</v>
      </c>
      <c r="G33338" s="8">
        <v>34.358740211750003</v>
      </c>
      <c r="H33338" s="8">
        <v>31.878594412950001</v>
      </c>
      <c r="I33338" s="10">
        <v>22.997217228579999</v>
      </c>
      <c r="J33338" s="10">
        <v>123.4280775468</v>
      </c>
    </row>
    <row r="33339" spans="1:10" x14ac:dyDescent="0.35">
      <c r="A33339" s="1" t="s">
        <v>3371</v>
      </c>
      <c r="B33339" s="7">
        <v>1</v>
      </c>
      <c r="C33339" s="7">
        <v>1</v>
      </c>
      <c r="D33339" s="7">
        <v>1</v>
      </c>
      <c r="E33339" s="7">
        <v>1</v>
      </c>
      <c r="F33339" s="7">
        <v>1</v>
      </c>
      <c r="G33339" s="7">
        <v>1</v>
      </c>
      <c r="H33339" s="7">
        <v>1</v>
      </c>
      <c r="I33339" s="7">
        <v>1</v>
      </c>
      <c r="J33339" s="7">
        <v>1</v>
      </c>
    </row>
    <row r="33340" spans="1:10" x14ac:dyDescent="0.35">
      <c r="B33340" s="10">
        <v>103.112591057</v>
      </c>
      <c r="C33340" s="10">
        <v>125.9760319686</v>
      </c>
      <c r="D33340" s="10">
        <v>140.98340716850001</v>
      </c>
      <c r="E33340" s="10">
        <v>144.16296980600001</v>
      </c>
      <c r="F33340" s="10">
        <v>69.882408943040005</v>
      </c>
      <c r="G33340" s="10">
        <v>98.413968031440007</v>
      </c>
      <c r="H33340" s="10">
        <v>136.1315928315</v>
      </c>
      <c r="I33340" s="10">
        <v>131.33703019399999</v>
      </c>
      <c r="J33340" s="10">
        <v>950</v>
      </c>
    </row>
    <row r="33341" spans="1:10" x14ac:dyDescent="0.35">
      <c r="A33341" s="1" t="s">
        <v>3103</v>
      </c>
    </row>
    <row r="33342" spans="1:10" x14ac:dyDescent="0.35">
      <c r="A33342" s="1" t="s">
        <v>64</v>
      </c>
    </row>
    <row r="33346" spans="1:8" x14ac:dyDescent="0.35">
      <c r="A33346" s="3" t="s">
        <v>3363</v>
      </c>
    </row>
    <row r="33347" spans="1:8" x14ac:dyDescent="0.35">
      <c r="A33347" s="1" t="s">
        <v>3104</v>
      </c>
    </row>
    <row r="33348" spans="1:8" ht="31" x14ac:dyDescent="0.35">
      <c r="A33348" s="4" t="s">
        <v>3364</v>
      </c>
      <c r="B33348" s="4" t="s">
        <v>3501</v>
      </c>
      <c r="C33348" s="4" t="s">
        <v>3502</v>
      </c>
      <c r="D33348" s="4" t="s">
        <v>3503</v>
      </c>
      <c r="E33348" s="4" t="s">
        <v>3504</v>
      </c>
      <c r="F33348" s="4" t="s">
        <v>3505</v>
      </c>
      <c r="G33348" s="4" t="s">
        <v>3506</v>
      </c>
      <c r="H33348" s="4" t="s">
        <v>3371</v>
      </c>
    </row>
    <row r="33349" spans="1:8" x14ac:dyDescent="0.35">
      <c r="A33349" s="1" t="s">
        <v>3517</v>
      </c>
      <c r="B33349" s="5">
        <v>0.29156630295629998</v>
      </c>
      <c r="C33349" s="6">
        <v>0</v>
      </c>
      <c r="D33349" s="5">
        <v>0.38604792721749998</v>
      </c>
      <c r="E33349" s="6">
        <v>0</v>
      </c>
      <c r="F33349" s="5">
        <v>0.33443445937790001</v>
      </c>
      <c r="G33349" s="6">
        <v>0</v>
      </c>
      <c r="H33349" s="7">
        <v>0.1873547754771</v>
      </c>
    </row>
    <row r="33350" spans="1:8" x14ac:dyDescent="0.35">
      <c r="B33350" s="8">
        <v>51.849889807140002</v>
      </c>
      <c r="C33350" s="9">
        <v>0</v>
      </c>
      <c r="D33350" s="8">
        <v>101.9654003842</v>
      </c>
      <c r="E33350" s="9">
        <v>0</v>
      </c>
      <c r="F33350" s="8">
        <v>24.171746511849999</v>
      </c>
      <c r="G33350" s="9">
        <v>0</v>
      </c>
      <c r="H33350" s="10">
        <v>177.9870367032</v>
      </c>
    </row>
    <row r="33351" spans="1:8" x14ac:dyDescent="0.35">
      <c r="A33351" s="1" t="s">
        <v>3518</v>
      </c>
      <c r="B33351" s="5">
        <v>0.37961799927829998</v>
      </c>
      <c r="C33351" s="6">
        <v>0</v>
      </c>
      <c r="D33351" s="5">
        <v>0.28488494427029998</v>
      </c>
      <c r="E33351" s="6">
        <v>0</v>
      </c>
      <c r="F33351" s="5">
        <v>0.38243561041640001</v>
      </c>
      <c r="G33351" s="6">
        <v>0</v>
      </c>
      <c r="H33351" s="7">
        <v>0.17936317904390001</v>
      </c>
    </row>
    <row r="33352" spans="1:8" x14ac:dyDescent="0.35">
      <c r="B33352" s="8">
        <v>67.508320515150004</v>
      </c>
      <c r="C33352" s="9">
        <v>0</v>
      </c>
      <c r="D33352" s="8">
        <v>75.245598688580003</v>
      </c>
      <c r="E33352" s="9">
        <v>0</v>
      </c>
      <c r="F33352" s="8">
        <v>27.641100888</v>
      </c>
      <c r="G33352" s="9">
        <v>0</v>
      </c>
      <c r="H33352" s="10">
        <v>170.39502009169999</v>
      </c>
    </row>
    <row r="33353" spans="1:8" x14ac:dyDescent="0.35">
      <c r="A33353" s="1" t="s">
        <v>3519</v>
      </c>
      <c r="B33353" s="5">
        <v>0.32881569776539998</v>
      </c>
      <c r="C33353" s="6">
        <v>0</v>
      </c>
      <c r="D33353" s="5">
        <v>0.32906712851230002</v>
      </c>
      <c r="E33353" s="6">
        <v>0</v>
      </c>
      <c r="F33353" s="5">
        <v>0.28312993020569999</v>
      </c>
      <c r="G33353" s="6">
        <v>0</v>
      </c>
      <c r="H33353" s="7">
        <v>0.174582045479</v>
      </c>
    </row>
    <row r="33354" spans="1:8" x14ac:dyDescent="0.35">
      <c r="B33354" s="8">
        <v>58.474033258059997</v>
      </c>
      <c r="C33354" s="9">
        <v>0</v>
      </c>
      <c r="D33354" s="8">
        <v>86.915274364750005</v>
      </c>
      <c r="E33354" s="9">
        <v>0</v>
      </c>
      <c r="F33354" s="8">
        <v>20.463635582230001</v>
      </c>
      <c r="G33354" s="9">
        <v>0</v>
      </c>
      <c r="H33354" s="10">
        <v>165.852943205</v>
      </c>
    </row>
    <row r="33355" spans="1:8" x14ac:dyDescent="0.35">
      <c r="A33355" s="1" t="s">
        <v>3520</v>
      </c>
      <c r="B33355" s="6">
        <v>0</v>
      </c>
      <c r="C33355" s="5">
        <v>0.3230601349844</v>
      </c>
      <c r="D33355" s="6">
        <v>0</v>
      </c>
      <c r="E33355" s="5">
        <v>0.40753783768919999</v>
      </c>
      <c r="F33355" s="6">
        <v>0</v>
      </c>
      <c r="G33355" s="5">
        <v>0.40786484395049999</v>
      </c>
      <c r="H33355" s="7">
        <v>0.172399458482</v>
      </c>
    </row>
    <row r="33356" spans="1:8" x14ac:dyDescent="0.35">
      <c r="B33356" s="9">
        <v>0</v>
      </c>
      <c r="C33356" s="8">
        <v>52.899556529850003</v>
      </c>
      <c r="D33356" s="9">
        <v>0</v>
      </c>
      <c r="E33356" s="8">
        <v>83.963002287319995</v>
      </c>
      <c r="F33356" s="9">
        <v>0</v>
      </c>
      <c r="G33356" s="8">
        <v>26.916926740699999</v>
      </c>
      <c r="H33356" s="10">
        <v>163.77948555789999</v>
      </c>
    </row>
    <row r="33357" spans="1:8" x14ac:dyDescent="0.35">
      <c r="A33357" s="1" t="s">
        <v>3521</v>
      </c>
      <c r="B33357" s="6">
        <v>0</v>
      </c>
      <c r="C33357" s="5">
        <v>0.44828349058060002</v>
      </c>
      <c r="D33357" s="6">
        <v>0</v>
      </c>
      <c r="E33357" s="5">
        <v>0.28806784808680003</v>
      </c>
      <c r="F33357" s="6">
        <v>0</v>
      </c>
      <c r="G33357" s="7">
        <v>0.23947310750340001</v>
      </c>
      <c r="H33357" s="7">
        <v>0.1563762493635</v>
      </c>
    </row>
    <row r="33358" spans="1:8" x14ac:dyDescent="0.35">
      <c r="B33358" s="9">
        <v>0</v>
      </c>
      <c r="C33358" s="8">
        <v>73.404283857280006</v>
      </c>
      <c r="D33358" s="9">
        <v>0</v>
      </c>
      <c r="E33358" s="8">
        <v>59.34919202831</v>
      </c>
      <c r="F33358" s="9">
        <v>0</v>
      </c>
      <c r="G33358" s="10">
        <v>15.80396100974</v>
      </c>
      <c r="H33358" s="10">
        <v>148.55743689529999</v>
      </c>
    </row>
    <row r="33359" spans="1:8" x14ac:dyDescent="0.35">
      <c r="A33359" s="1" t="s">
        <v>3522</v>
      </c>
      <c r="B33359" s="6">
        <v>0</v>
      </c>
      <c r="C33359" s="5">
        <v>0.228656374435</v>
      </c>
      <c r="D33359" s="6">
        <v>0</v>
      </c>
      <c r="E33359" s="5">
        <v>0.30439431422390001</v>
      </c>
      <c r="F33359" s="6">
        <v>0</v>
      </c>
      <c r="G33359" s="5">
        <v>0.3526620485461</v>
      </c>
      <c r="H33359" s="7">
        <v>0.12992429215449999</v>
      </c>
    </row>
    <row r="33360" spans="1:8" x14ac:dyDescent="0.35">
      <c r="B33360" s="9">
        <v>0</v>
      </c>
      <c r="C33360" s="8">
        <v>37.441390922209997</v>
      </c>
      <c r="D33360" s="9">
        <v>0</v>
      </c>
      <c r="E33360" s="8">
        <v>62.712852986480002</v>
      </c>
      <c r="F33360" s="9">
        <v>0</v>
      </c>
      <c r="G33360" s="8">
        <v>23.273833638109998</v>
      </c>
      <c r="H33360" s="10">
        <v>123.4280775468</v>
      </c>
    </row>
    <row r="33361" spans="1:8" x14ac:dyDescent="0.35">
      <c r="A33361" s="1" t="s">
        <v>3371</v>
      </c>
      <c r="B33361" s="7">
        <v>1</v>
      </c>
      <c r="C33361" s="7">
        <v>1</v>
      </c>
      <c r="D33361" s="7">
        <v>1</v>
      </c>
      <c r="E33361" s="7">
        <v>1</v>
      </c>
      <c r="F33361" s="7">
        <v>1</v>
      </c>
      <c r="G33361" s="7">
        <v>1</v>
      </c>
      <c r="H33361" s="7">
        <v>1</v>
      </c>
    </row>
    <row r="33362" spans="1:8" x14ac:dyDescent="0.35">
      <c r="B33362" s="10">
        <v>177.8322435803</v>
      </c>
      <c r="C33362" s="10">
        <v>163.74523130930001</v>
      </c>
      <c r="D33362" s="10">
        <v>264.12627343759999</v>
      </c>
      <c r="E33362" s="10">
        <v>206.02504730210001</v>
      </c>
      <c r="F33362" s="10">
        <v>72.276482982090002</v>
      </c>
      <c r="G33362" s="10">
        <v>65.994721388550005</v>
      </c>
      <c r="H33362" s="10">
        <v>950</v>
      </c>
    </row>
    <row r="33363" spans="1:8" x14ac:dyDescent="0.35">
      <c r="A33363" s="1" t="s">
        <v>3105</v>
      </c>
    </row>
    <row r="33364" spans="1:8" x14ac:dyDescent="0.35">
      <c r="A33364" s="1" t="s">
        <v>64</v>
      </c>
    </row>
    <row r="33368" spans="1:8" x14ac:dyDescent="0.35">
      <c r="A33368" s="3" t="s">
        <v>3363</v>
      </c>
    </row>
    <row r="33369" spans="1:8" x14ac:dyDescent="0.35">
      <c r="A33369" s="1" t="s">
        <v>33</v>
      </c>
    </row>
    <row r="33370" spans="1:8" ht="31" x14ac:dyDescent="0.35">
      <c r="A33370" s="4" t="s">
        <v>3364</v>
      </c>
      <c r="B33370" s="4" t="s">
        <v>3507</v>
      </c>
      <c r="C33370" s="4" t="s">
        <v>3508</v>
      </c>
      <c r="D33370" s="4" t="s">
        <v>3509</v>
      </c>
      <c r="E33370" s="4" t="s">
        <v>3510</v>
      </c>
      <c r="F33370" s="4" t="s">
        <v>3511</v>
      </c>
      <c r="G33370" s="4" t="s">
        <v>3371</v>
      </c>
    </row>
    <row r="33371" spans="1:8" x14ac:dyDescent="0.35">
      <c r="A33371" s="1" t="s">
        <v>3517</v>
      </c>
      <c r="B33371" s="7">
        <v>0</v>
      </c>
      <c r="C33371" s="7">
        <v>0.15058176701500001</v>
      </c>
      <c r="D33371" s="7">
        <v>0.2452934375635</v>
      </c>
      <c r="E33371" s="7">
        <v>0.1760814406292</v>
      </c>
      <c r="F33371" s="7">
        <v>0.20183127071330001</v>
      </c>
      <c r="G33371" s="7">
        <v>0.1873547754771</v>
      </c>
    </row>
    <row r="33372" spans="1:8" x14ac:dyDescent="0.35">
      <c r="B33372" s="10">
        <v>0</v>
      </c>
      <c r="C33372" s="10">
        <v>38.182001559370001</v>
      </c>
      <c r="D33372" s="10">
        <v>61.592736692709998</v>
      </c>
      <c r="E33372" s="10">
        <v>55.627205202509998</v>
      </c>
      <c r="F33372" s="10">
        <v>22.58509324864</v>
      </c>
      <c r="G33372" s="10">
        <v>177.9870367032</v>
      </c>
    </row>
    <row r="33373" spans="1:8" x14ac:dyDescent="0.35">
      <c r="A33373" s="1" t="s">
        <v>3518</v>
      </c>
      <c r="B33373" s="7">
        <v>0.2099412251709</v>
      </c>
      <c r="C33373" s="7">
        <v>0.14523074464399999</v>
      </c>
      <c r="D33373" s="7">
        <v>0.16252828341690001</v>
      </c>
      <c r="E33373" s="7">
        <v>0.1982893835057</v>
      </c>
      <c r="F33373" s="7">
        <v>0.23626255652479999</v>
      </c>
      <c r="G33373" s="7">
        <v>0.17936317904390001</v>
      </c>
    </row>
    <row r="33374" spans="1:8" x14ac:dyDescent="0.35">
      <c r="B33374" s="10">
        <v>3.6782179328679998</v>
      </c>
      <c r="C33374" s="10">
        <v>36.825178960179997</v>
      </c>
      <c r="D33374" s="10">
        <v>40.810556796999997</v>
      </c>
      <c r="E33374" s="10">
        <v>62.643082577770002</v>
      </c>
      <c r="F33374" s="10">
        <v>26.437983823900002</v>
      </c>
      <c r="G33374" s="10">
        <v>170.39502009169999</v>
      </c>
    </row>
    <row r="33375" spans="1:8" x14ac:dyDescent="0.35">
      <c r="A33375" s="1" t="s">
        <v>3519</v>
      </c>
      <c r="B33375" s="7">
        <v>0.29147068143119997</v>
      </c>
      <c r="C33375" s="7">
        <v>0.23023874601620001</v>
      </c>
      <c r="D33375" s="7">
        <v>0.17934845232890001</v>
      </c>
      <c r="E33375" s="7">
        <v>0.13177169863099999</v>
      </c>
      <c r="F33375" s="7">
        <v>0.14033111887390001</v>
      </c>
      <c r="G33375" s="7">
        <v>0.174582045479</v>
      </c>
    </row>
    <row r="33376" spans="1:8" x14ac:dyDescent="0.35">
      <c r="B33376" s="10">
        <v>5.1066325180909997</v>
      </c>
      <c r="C33376" s="10">
        <v>58.380083682669998</v>
      </c>
      <c r="D33376" s="10">
        <v>45.03407066354</v>
      </c>
      <c r="E33376" s="10">
        <v>41.628983119600001</v>
      </c>
      <c r="F33376" s="10">
        <v>15.70317322114</v>
      </c>
      <c r="G33376" s="10">
        <v>165.852943205</v>
      </c>
    </row>
    <row r="33377" spans="1:7" x14ac:dyDescent="0.35">
      <c r="A33377" s="1" t="s">
        <v>3520</v>
      </c>
      <c r="B33377" s="7">
        <v>0</v>
      </c>
      <c r="C33377" s="7">
        <v>0.12386528317580001</v>
      </c>
      <c r="D33377" s="7">
        <v>0.16231502616390001</v>
      </c>
      <c r="E33377" s="7">
        <v>0.21533096619219999</v>
      </c>
      <c r="F33377" s="7">
        <v>0.21079352834330001</v>
      </c>
      <c r="G33377" s="7">
        <v>0.172399458482</v>
      </c>
    </row>
    <row r="33378" spans="1:7" x14ac:dyDescent="0.35">
      <c r="B33378" s="10">
        <v>0</v>
      </c>
      <c r="C33378" s="10">
        <v>31.407683208400002</v>
      </c>
      <c r="D33378" s="10">
        <v>40.75700828806</v>
      </c>
      <c r="E33378" s="10">
        <v>68.026816455070005</v>
      </c>
      <c r="F33378" s="10">
        <v>23.58797760633</v>
      </c>
      <c r="G33378" s="10">
        <v>163.77948555789999</v>
      </c>
    </row>
    <row r="33379" spans="1:7" x14ac:dyDescent="0.35">
      <c r="A33379" s="1" t="s">
        <v>3521</v>
      </c>
      <c r="B33379" s="7">
        <v>0.2004079971911</v>
      </c>
      <c r="C33379" s="7">
        <v>0.1436311657521</v>
      </c>
      <c r="D33379" s="7">
        <v>0.13832611697610001</v>
      </c>
      <c r="E33379" s="7">
        <v>0.16968196661849999</v>
      </c>
      <c r="F33379" s="7">
        <v>0.18130085912249999</v>
      </c>
      <c r="G33379" s="7">
        <v>0.1563762493635</v>
      </c>
    </row>
    <row r="33380" spans="1:7" x14ac:dyDescent="0.35">
      <c r="B33380" s="10">
        <v>3.5111936141100002</v>
      </c>
      <c r="C33380" s="10">
        <v>36.419584544880003</v>
      </c>
      <c r="D33380" s="10">
        <v>34.733436757470002</v>
      </c>
      <c r="E33380" s="10">
        <v>53.605499492299998</v>
      </c>
      <c r="F33380" s="10">
        <v>20.28772248656</v>
      </c>
      <c r="G33380" s="10">
        <v>148.55743689529999</v>
      </c>
    </row>
    <row r="33381" spans="1:7" x14ac:dyDescent="0.35">
      <c r="A33381" s="1" t="s">
        <v>3522</v>
      </c>
      <c r="B33381" s="7">
        <v>0.29818009620680003</v>
      </c>
      <c r="C33381" s="5">
        <v>0.20645229339689999</v>
      </c>
      <c r="D33381" s="7">
        <v>0.1121886835507</v>
      </c>
      <c r="E33381" s="7">
        <v>0.10884454442329999</v>
      </c>
      <c r="F33381" s="6">
        <v>2.9480666422139999E-2</v>
      </c>
      <c r="G33381" s="7">
        <v>0.12992429215449999</v>
      </c>
    </row>
    <row r="33382" spans="1:7" x14ac:dyDescent="0.35">
      <c r="B33382" s="10">
        <v>5.2241829883540003</v>
      </c>
      <c r="C33382" s="8">
        <v>52.348713557270003</v>
      </c>
      <c r="D33382" s="10">
        <v>28.17037469277</v>
      </c>
      <c r="E33382" s="10">
        <v>34.38589431215</v>
      </c>
      <c r="F33382" s="9">
        <v>3.2989119962590001</v>
      </c>
      <c r="G33382" s="10">
        <v>123.4280775468</v>
      </c>
    </row>
    <row r="33383" spans="1:7" x14ac:dyDescent="0.35">
      <c r="A33383" s="1" t="s">
        <v>3371</v>
      </c>
      <c r="B33383" s="7">
        <v>1</v>
      </c>
      <c r="C33383" s="7">
        <v>1</v>
      </c>
      <c r="D33383" s="7">
        <v>1</v>
      </c>
      <c r="E33383" s="7">
        <v>1</v>
      </c>
      <c r="F33383" s="7">
        <v>1</v>
      </c>
      <c r="G33383" s="7">
        <v>1</v>
      </c>
    </row>
    <row r="33384" spans="1:7" x14ac:dyDescent="0.35">
      <c r="B33384" s="10">
        <v>17.520227053420001</v>
      </c>
      <c r="C33384" s="10">
        <v>253.56324551279999</v>
      </c>
      <c r="D33384" s="10">
        <v>251.0981838916</v>
      </c>
      <c r="E33384" s="10">
        <v>315.91748115939998</v>
      </c>
      <c r="F33384" s="10">
        <v>111.9008623828</v>
      </c>
      <c r="G33384" s="10">
        <v>950</v>
      </c>
    </row>
    <row r="33385" spans="1:7" x14ac:dyDescent="0.35">
      <c r="A33385" s="1" t="s">
        <v>3106</v>
      </c>
    </row>
    <row r="33386" spans="1:7" x14ac:dyDescent="0.35">
      <c r="A33386" s="1" t="s">
        <v>64</v>
      </c>
    </row>
    <row r="33390" spans="1:7" x14ac:dyDescent="0.35">
      <c r="A33390" s="3" t="s">
        <v>3363</v>
      </c>
    </row>
    <row r="33391" spans="1:7" x14ac:dyDescent="0.35">
      <c r="A33391" s="1" t="s">
        <v>63</v>
      </c>
    </row>
    <row r="33392" spans="1:7" ht="31" x14ac:dyDescent="0.35">
      <c r="A33392" s="4" t="s">
        <v>3364</v>
      </c>
      <c r="B33392" s="4" t="s">
        <v>3452</v>
      </c>
      <c r="C33392" s="4" t="s">
        <v>3512</v>
      </c>
      <c r="D33392" s="4" t="s">
        <v>3397</v>
      </c>
      <c r="E33392" s="4" t="s">
        <v>3371</v>
      </c>
    </row>
    <row r="33393" spans="1:5" x14ac:dyDescent="0.35">
      <c r="A33393" s="1" t="s">
        <v>3517</v>
      </c>
      <c r="B33393" s="7">
        <v>0.1785209620172</v>
      </c>
      <c r="C33393" s="7">
        <v>0.1672631708839</v>
      </c>
      <c r="D33393" s="7">
        <v>0.21671020594650001</v>
      </c>
      <c r="E33393" s="7">
        <v>0.1873547754771</v>
      </c>
    </row>
    <row r="33394" spans="1:5" x14ac:dyDescent="0.35">
      <c r="B33394" s="10">
        <v>51.268542476900002</v>
      </c>
      <c r="C33394" s="10">
        <v>57.235784444750003</v>
      </c>
      <c r="D33394" s="10">
        <v>69.482709781579999</v>
      </c>
      <c r="E33394" s="10">
        <v>177.9870367032</v>
      </c>
    </row>
    <row r="33395" spans="1:5" x14ac:dyDescent="0.35">
      <c r="A33395" s="1" t="s">
        <v>3518</v>
      </c>
      <c r="B33395" s="7">
        <v>0.16162055719650001</v>
      </c>
      <c r="C33395" s="7">
        <v>0.2244312362799</v>
      </c>
      <c r="D33395" s="7">
        <v>0.14715600976410001</v>
      </c>
      <c r="E33395" s="7">
        <v>0.17936317904390001</v>
      </c>
    </row>
    <row r="33396" spans="1:5" x14ac:dyDescent="0.35">
      <c r="B33396" s="10">
        <v>46.414999718479997</v>
      </c>
      <c r="C33396" s="10">
        <v>76.798124742639999</v>
      </c>
      <c r="D33396" s="10">
        <v>47.181895630610001</v>
      </c>
      <c r="E33396" s="10">
        <v>170.39502009169999</v>
      </c>
    </row>
    <row r="33397" spans="1:5" x14ac:dyDescent="0.35">
      <c r="A33397" s="1" t="s">
        <v>3519</v>
      </c>
      <c r="B33397" s="7">
        <v>0.15278670687779999</v>
      </c>
      <c r="C33397" s="7">
        <v>0.1998155471925</v>
      </c>
      <c r="D33397" s="7">
        <v>0.1671735226403</v>
      </c>
      <c r="E33397" s="7">
        <v>0.174582045479</v>
      </c>
    </row>
    <row r="33398" spans="1:5" x14ac:dyDescent="0.35">
      <c r="B33398" s="10">
        <v>43.878050414699999</v>
      </c>
      <c r="C33398" s="10">
        <v>68.374882093790006</v>
      </c>
      <c r="D33398" s="10">
        <v>53.600010696559998</v>
      </c>
      <c r="E33398" s="10">
        <v>165.852943205</v>
      </c>
    </row>
    <row r="33399" spans="1:5" x14ac:dyDescent="0.35">
      <c r="A33399" s="1" t="s">
        <v>3520</v>
      </c>
      <c r="B33399" s="7">
        <v>0.211045837263</v>
      </c>
      <c r="C33399" s="7">
        <v>0.16480887468140001</v>
      </c>
      <c r="D33399" s="7">
        <v>0.1458848747174</v>
      </c>
      <c r="E33399" s="7">
        <v>0.172399458482</v>
      </c>
    </row>
    <row r="33400" spans="1:5" x14ac:dyDescent="0.35">
      <c r="B33400" s="10">
        <v>60.609198774379998</v>
      </c>
      <c r="C33400" s="10">
        <v>56.395948827239998</v>
      </c>
      <c r="D33400" s="10">
        <v>46.774337956250001</v>
      </c>
      <c r="E33400" s="10">
        <v>163.77948555789999</v>
      </c>
    </row>
    <row r="33401" spans="1:5" x14ac:dyDescent="0.35">
      <c r="A33401" s="1" t="s">
        <v>3521</v>
      </c>
      <c r="B33401" s="7">
        <v>0.1568418825548</v>
      </c>
      <c r="C33401" s="7">
        <v>0.15698083753100001</v>
      </c>
      <c r="D33401" s="7">
        <v>0.15531392766970001</v>
      </c>
      <c r="E33401" s="7">
        <v>0.1563762493635</v>
      </c>
    </row>
    <row r="33402" spans="1:5" x14ac:dyDescent="0.35">
      <c r="B33402" s="10">
        <v>45.042636041489999</v>
      </c>
      <c r="C33402" s="10">
        <v>53.71727279473</v>
      </c>
      <c r="D33402" s="10">
        <v>49.79752805911</v>
      </c>
      <c r="E33402" s="10">
        <v>148.55743689529999</v>
      </c>
    </row>
    <row r="33403" spans="1:5" x14ac:dyDescent="0.35">
      <c r="A33403" s="1" t="s">
        <v>3522</v>
      </c>
      <c r="B33403" s="7">
        <v>0.13918405409080001</v>
      </c>
      <c r="C33403" s="7">
        <v>8.6700333431319998E-2</v>
      </c>
      <c r="D33403" s="7">
        <v>0.16776145926200001</v>
      </c>
      <c r="E33403" s="7">
        <v>0.12992429215449999</v>
      </c>
    </row>
    <row r="33404" spans="1:5" x14ac:dyDescent="0.35">
      <c r="B33404" s="10">
        <v>39.971572574050001</v>
      </c>
      <c r="C33404" s="10">
        <v>29.667987096859999</v>
      </c>
      <c r="D33404" s="10">
        <v>53.788517875890001</v>
      </c>
      <c r="E33404" s="10">
        <v>123.4280775468</v>
      </c>
    </row>
    <row r="33405" spans="1:5" x14ac:dyDescent="0.35">
      <c r="A33405" s="1" t="s">
        <v>3371</v>
      </c>
      <c r="B33405" s="7">
        <v>1</v>
      </c>
      <c r="C33405" s="7">
        <v>1</v>
      </c>
      <c r="D33405" s="7">
        <v>1</v>
      </c>
      <c r="E33405" s="7">
        <v>1</v>
      </c>
    </row>
    <row r="33406" spans="1:5" x14ac:dyDescent="0.35">
      <c r="B33406" s="10">
        <v>287.185</v>
      </c>
      <c r="C33406" s="10">
        <v>342.19</v>
      </c>
      <c r="D33406" s="10">
        <v>320.625</v>
      </c>
      <c r="E33406" s="10">
        <v>950</v>
      </c>
    </row>
    <row r="33407" spans="1:5" x14ac:dyDescent="0.35">
      <c r="A33407" s="1" t="s">
        <v>3107</v>
      </c>
    </row>
    <row r="33408" spans="1:5" x14ac:dyDescent="0.35">
      <c r="A33408" s="1" t="s">
        <v>64</v>
      </c>
    </row>
    <row r="33412" spans="1:4" x14ac:dyDescent="0.35">
      <c r="A33412" s="3" t="s">
        <v>3363</v>
      </c>
    </row>
    <row r="33413" spans="1:4" x14ac:dyDescent="0.35">
      <c r="A33413" s="1" t="s">
        <v>62</v>
      </c>
    </row>
    <row r="33414" spans="1:4" ht="31" x14ac:dyDescent="0.35">
      <c r="A33414" s="4" t="s">
        <v>3364</v>
      </c>
      <c r="B33414" s="4" t="s">
        <v>3372</v>
      </c>
      <c r="C33414" s="4" t="s">
        <v>3373</v>
      </c>
      <c r="D33414" s="4" t="s">
        <v>3371</v>
      </c>
    </row>
    <row r="33415" spans="1:4" x14ac:dyDescent="0.35">
      <c r="A33415" s="1" t="s">
        <v>3517</v>
      </c>
      <c r="B33415" s="7">
        <v>0.1948073433999</v>
      </c>
      <c r="C33415" s="7">
        <v>0.18442329946630001</v>
      </c>
      <c r="D33415" s="7">
        <v>0.1873547754771</v>
      </c>
    </row>
    <row r="33416" spans="1:4" x14ac:dyDescent="0.35">
      <c r="B33416" s="10">
        <v>52.245484001309997</v>
      </c>
      <c r="C33416" s="10">
        <v>125.74155270190001</v>
      </c>
      <c r="D33416" s="10">
        <v>177.9870367032</v>
      </c>
    </row>
    <row r="33417" spans="1:4" x14ac:dyDescent="0.35">
      <c r="A33417" s="1" t="s">
        <v>3518</v>
      </c>
      <c r="B33417" s="7">
        <v>0.152704699231</v>
      </c>
      <c r="C33417" s="7">
        <v>0.18984932219139999</v>
      </c>
      <c r="D33417" s="7">
        <v>0.17936317904390001</v>
      </c>
    </row>
    <row r="33418" spans="1:4" x14ac:dyDescent="0.35">
      <c r="B33418" s="10">
        <v>40.953953692699997</v>
      </c>
      <c r="C33418" s="10">
        <v>129.44106639899999</v>
      </c>
      <c r="D33418" s="10">
        <v>170.39502009169999</v>
      </c>
    </row>
    <row r="33419" spans="1:4" x14ac:dyDescent="0.35">
      <c r="A33419" s="1" t="s">
        <v>3519</v>
      </c>
      <c r="B33419" s="7">
        <v>0.1474443267169</v>
      </c>
      <c r="C33419" s="7">
        <v>0.18525669780840001</v>
      </c>
      <c r="D33419" s="7">
        <v>0.174582045479</v>
      </c>
    </row>
    <row r="33420" spans="1:4" x14ac:dyDescent="0.35">
      <c r="B33420" s="10">
        <v>39.54317161833</v>
      </c>
      <c r="C33420" s="10">
        <v>126.30977158669999</v>
      </c>
      <c r="D33420" s="10">
        <v>165.852943205</v>
      </c>
    </row>
    <row r="33421" spans="1:4" x14ac:dyDescent="0.35">
      <c r="A33421" s="1" t="s">
        <v>3520</v>
      </c>
      <c r="B33421" s="7">
        <v>0.2090019026595</v>
      </c>
      <c r="C33421" s="7">
        <v>0.1580018457191</v>
      </c>
      <c r="D33421" s="7">
        <v>0.172399458482</v>
      </c>
    </row>
    <row r="33422" spans="1:4" x14ac:dyDescent="0.35">
      <c r="B33422" s="10">
        <v>56.052330323230002</v>
      </c>
      <c r="C33422" s="10">
        <v>107.7271552346</v>
      </c>
      <c r="D33422" s="10">
        <v>163.77948555789999</v>
      </c>
    </row>
    <row r="33423" spans="1:4" x14ac:dyDescent="0.35">
      <c r="A33423" s="1" t="s">
        <v>3521</v>
      </c>
      <c r="B33423" s="7">
        <v>0.16350910136470001</v>
      </c>
      <c r="C33423" s="7">
        <v>0.15357053397170001</v>
      </c>
      <c r="D33423" s="7">
        <v>0.1563762493635</v>
      </c>
    </row>
    <row r="33424" spans="1:4" x14ac:dyDescent="0.35">
      <c r="B33424" s="10">
        <v>43.85159198993</v>
      </c>
      <c r="C33424" s="10">
        <v>104.7058449054</v>
      </c>
      <c r="D33424" s="10">
        <v>148.55743689529999</v>
      </c>
    </row>
    <row r="33425" spans="1:6" x14ac:dyDescent="0.35">
      <c r="A33425" s="1" t="s">
        <v>3522</v>
      </c>
      <c r="B33425" s="7">
        <v>0.132532626628</v>
      </c>
      <c r="C33425" s="7">
        <v>0.1288983008431</v>
      </c>
      <c r="D33425" s="7">
        <v>0.12992429215449999</v>
      </c>
    </row>
    <row r="33426" spans="1:6" x14ac:dyDescent="0.35">
      <c r="B33426" s="10">
        <v>35.543994919790002</v>
      </c>
      <c r="C33426" s="10">
        <v>87.884082627010002</v>
      </c>
      <c r="D33426" s="10">
        <v>123.4280775468</v>
      </c>
    </row>
    <row r="33427" spans="1:6" x14ac:dyDescent="0.35">
      <c r="A33427" s="1" t="s">
        <v>3371</v>
      </c>
      <c r="B33427" s="7">
        <v>1</v>
      </c>
      <c r="C33427" s="7">
        <v>1</v>
      </c>
      <c r="D33427" s="7">
        <v>1</v>
      </c>
    </row>
    <row r="33428" spans="1:6" x14ac:dyDescent="0.35">
      <c r="B33428" s="10">
        <v>268.19052654529997</v>
      </c>
      <c r="C33428" s="10">
        <v>681.80947345469997</v>
      </c>
      <c r="D33428" s="10">
        <v>950</v>
      </c>
    </row>
    <row r="33429" spans="1:6" x14ac:dyDescent="0.35">
      <c r="A33429" s="1" t="s">
        <v>3108</v>
      </c>
    </row>
    <row r="33430" spans="1:6" x14ac:dyDescent="0.35">
      <c r="A33430" s="1" t="s">
        <v>64</v>
      </c>
    </row>
    <row r="33434" spans="1:6" x14ac:dyDescent="0.35">
      <c r="A33434" s="3" t="s">
        <v>3363</v>
      </c>
    </row>
    <row r="33435" spans="1:6" x14ac:dyDescent="0.35">
      <c r="A33435" s="1" t="s">
        <v>34</v>
      </c>
    </row>
    <row r="33436" spans="1:6" ht="46.5" x14ac:dyDescent="0.35">
      <c r="A33436" s="4" t="s">
        <v>3364</v>
      </c>
      <c r="B33436" s="4" t="s">
        <v>3513</v>
      </c>
      <c r="C33436" s="4" t="s">
        <v>3514</v>
      </c>
      <c r="D33436" s="4" t="s">
        <v>3515</v>
      </c>
      <c r="E33436" s="4" t="s">
        <v>3516</v>
      </c>
      <c r="F33436" s="4" t="s">
        <v>3371</v>
      </c>
    </row>
    <row r="33437" spans="1:6" x14ac:dyDescent="0.35">
      <c r="A33437" s="1" t="s">
        <v>3517</v>
      </c>
      <c r="B33437" s="5">
        <v>0.52078546349620003</v>
      </c>
      <c r="C33437" s="6">
        <v>0</v>
      </c>
      <c r="D33437" s="6">
        <v>0</v>
      </c>
      <c r="E33437" s="6">
        <v>0</v>
      </c>
      <c r="F33437" s="7">
        <v>0.1873547754771</v>
      </c>
    </row>
    <row r="33438" spans="1:6" x14ac:dyDescent="0.35">
      <c r="B33438" s="8">
        <v>177.9870367032</v>
      </c>
      <c r="C33438" s="9">
        <v>0</v>
      </c>
      <c r="D33438" s="9">
        <v>0</v>
      </c>
      <c r="E33438" s="9">
        <v>0</v>
      </c>
      <c r="F33438" s="10">
        <v>177.9870367032</v>
      </c>
    </row>
    <row r="33439" spans="1:6" x14ac:dyDescent="0.35">
      <c r="A33439" s="1" t="s">
        <v>3518</v>
      </c>
      <c r="B33439" s="6">
        <v>0</v>
      </c>
      <c r="C33439" s="5">
        <v>0.54960969865779996</v>
      </c>
      <c r="D33439" s="5">
        <v>0.52329409480519995</v>
      </c>
      <c r="E33439" s="6">
        <v>0</v>
      </c>
      <c r="F33439" s="7">
        <v>0.17936317904390001</v>
      </c>
    </row>
    <row r="33440" spans="1:6" x14ac:dyDescent="0.35">
      <c r="B33440" s="9">
        <v>0</v>
      </c>
      <c r="C33440" s="8">
        <v>72.870596918860002</v>
      </c>
      <c r="D33440" s="8">
        <v>97.524423172870002</v>
      </c>
      <c r="E33440" s="9">
        <v>0</v>
      </c>
      <c r="F33440" s="10">
        <v>170.39502009169999</v>
      </c>
    </row>
    <row r="33441" spans="1:6" x14ac:dyDescent="0.35">
      <c r="A33441" s="1" t="s">
        <v>3519</v>
      </c>
      <c r="B33441" s="6">
        <v>0</v>
      </c>
      <c r="C33441" s="6">
        <v>0</v>
      </c>
      <c r="D33441" s="6">
        <v>0</v>
      </c>
      <c r="E33441" s="5">
        <v>0.57332811801469996</v>
      </c>
      <c r="F33441" s="7">
        <v>0.174582045479</v>
      </c>
    </row>
    <row r="33442" spans="1:6" x14ac:dyDescent="0.35">
      <c r="B33442" s="9">
        <v>0</v>
      </c>
      <c r="C33442" s="9">
        <v>0</v>
      </c>
      <c r="D33442" s="9">
        <v>0</v>
      </c>
      <c r="E33442" s="8">
        <v>165.852943205</v>
      </c>
      <c r="F33442" s="10">
        <v>165.852943205</v>
      </c>
    </row>
    <row r="33443" spans="1:6" x14ac:dyDescent="0.35">
      <c r="A33443" s="1" t="s">
        <v>3520</v>
      </c>
      <c r="B33443" s="5">
        <v>0.47921453650380003</v>
      </c>
      <c r="C33443" s="6">
        <v>0</v>
      </c>
      <c r="D33443" s="6">
        <v>0</v>
      </c>
      <c r="E33443" s="6">
        <v>0</v>
      </c>
      <c r="F33443" s="7">
        <v>0.172399458482</v>
      </c>
    </row>
    <row r="33444" spans="1:6" x14ac:dyDescent="0.35">
      <c r="B33444" s="8">
        <v>163.77948555789999</v>
      </c>
      <c r="C33444" s="9">
        <v>0</v>
      </c>
      <c r="D33444" s="9">
        <v>0</v>
      </c>
      <c r="E33444" s="9">
        <v>0</v>
      </c>
      <c r="F33444" s="10">
        <v>163.77948555789999</v>
      </c>
    </row>
    <row r="33445" spans="1:6" x14ac:dyDescent="0.35">
      <c r="A33445" s="1" t="s">
        <v>3521</v>
      </c>
      <c r="B33445" s="6">
        <v>0</v>
      </c>
      <c r="C33445" s="5">
        <v>0.45039030134219998</v>
      </c>
      <c r="D33445" s="5">
        <v>0.47670590519479999</v>
      </c>
      <c r="E33445" s="6">
        <v>0</v>
      </c>
      <c r="F33445" s="7">
        <v>0.1563762493635</v>
      </c>
    </row>
    <row r="33446" spans="1:6" x14ac:dyDescent="0.35">
      <c r="B33446" s="9">
        <v>0</v>
      </c>
      <c r="C33446" s="8">
        <v>59.715485708160003</v>
      </c>
      <c r="D33446" s="8">
        <v>88.841951187160006</v>
      </c>
      <c r="E33446" s="9">
        <v>0</v>
      </c>
      <c r="F33446" s="10">
        <v>148.55743689529999</v>
      </c>
    </row>
    <row r="33447" spans="1:6" x14ac:dyDescent="0.35">
      <c r="A33447" s="1" t="s">
        <v>3522</v>
      </c>
      <c r="B33447" s="6">
        <v>0</v>
      </c>
      <c r="C33447" s="6">
        <v>0</v>
      </c>
      <c r="D33447" s="6">
        <v>0</v>
      </c>
      <c r="E33447" s="5">
        <v>0.42667188198529998</v>
      </c>
      <c r="F33447" s="7">
        <v>0.12992429215449999</v>
      </c>
    </row>
    <row r="33448" spans="1:6" x14ac:dyDescent="0.35">
      <c r="B33448" s="9">
        <v>0</v>
      </c>
      <c r="C33448" s="9">
        <v>0</v>
      </c>
      <c r="D33448" s="9">
        <v>0</v>
      </c>
      <c r="E33448" s="8">
        <v>123.4280775468</v>
      </c>
      <c r="F33448" s="10">
        <v>123.4280775468</v>
      </c>
    </row>
    <row r="33449" spans="1:6" x14ac:dyDescent="0.35">
      <c r="A33449" s="1" t="s">
        <v>3371</v>
      </c>
      <c r="B33449" s="7">
        <v>1</v>
      </c>
      <c r="C33449" s="7">
        <v>1</v>
      </c>
      <c r="D33449" s="7">
        <v>1</v>
      </c>
      <c r="E33449" s="7">
        <v>1</v>
      </c>
      <c r="F33449" s="7">
        <v>1</v>
      </c>
    </row>
    <row r="33450" spans="1:6" x14ac:dyDescent="0.35">
      <c r="B33450" s="10">
        <v>341.76652226110002</v>
      </c>
      <c r="C33450" s="10">
        <v>132.586082627</v>
      </c>
      <c r="D33450" s="10">
        <v>186.36637436000001</v>
      </c>
      <c r="E33450" s="10">
        <v>289.28102075179999</v>
      </c>
      <c r="F33450" s="10">
        <v>950</v>
      </c>
    </row>
    <row r="33451" spans="1:6" x14ac:dyDescent="0.35">
      <c r="A33451" s="1" t="s">
        <v>3109</v>
      </c>
    </row>
    <row r="33452" spans="1:6" x14ac:dyDescent="0.35">
      <c r="A33452" s="1" t="s">
        <v>64</v>
      </c>
    </row>
    <row r="33456" spans="1:6" x14ac:dyDescent="0.35">
      <c r="A33456" s="3" t="s">
        <v>3363</v>
      </c>
    </row>
    <row r="33457" spans="1:8" x14ac:dyDescent="0.35">
      <c r="A33457" s="1" t="s">
        <v>35</v>
      </c>
    </row>
    <row r="33458" spans="1:8" ht="46.5" x14ac:dyDescent="0.35">
      <c r="A33458" s="4" t="s">
        <v>3364</v>
      </c>
      <c r="B33458" s="4" t="s">
        <v>3517</v>
      </c>
      <c r="C33458" s="4" t="s">
        <v>3518</v>
      </c>
      <c r="D33458" s="4" t="s">
        <v>3519</v>
      </c>
      <c r="E33458" s="4" t="s">
        <v>3520</v>
      </c>
      <c r="F33458" s="4" t="s">
        <v>3521</v>
      </c>
      <c r="G33458" s="4" t="s">
        <v>3522</v>
      </c>
      <c r="H33458" s="4" t="s">
        <v>3371</v>
      </c>
    </row>
    <row r="33459" spans="1:8" x14ac:dyDescent="0.35">
      <c r="A33459" s="1" t="s">
        <v>3517</v>
      </c>
      <c r="B33459" s="5">
        <v>1</v>
      </c>
      <c r="C33459" s="6">
        <v>0</v>
      </c>
      <c r="D33459" s="6">
        <v>0</v>
      </c>
      <c r="E33459" s="6">
        <v>0</v>
      </c>
      <c r="F33459" s="6">
        <v>0</v>
      </c>
      <c r="G33459" s="6">
        <v>0</v>
      </c>
      <c r="H33459" s="7">
        <v>0.1873547754771</v>
      </c>
    </row>
    <row r="33460" spans="1:8" x14ac:dyDescent="0.35">
      <c r="B33460" s="8">
        <v>177.9870367032</v>
      </c>
      <c r="C33460" s="9">
        <v>0</v>
      </c>
      <c r="D33460" s="9">
        <v>0</v>
      </c>
      <c r="E33460" s="9">
        <v>0</v>
      </c>
      <c r="F33460" s="9">
        <v>0</v>
      </c>
      <c r="G33460" s="9">
        <v>0</v>
      </c>
      <c r="H33460" s="10">
        <v>177.9870367032</v>
      </c>
    </row>
    <row r="33461" spans="1:8" x14ac:dyDescent="0.35">
      <c r="A33461" s="1" t="s">
        <v>3518</v>
      </c>
      <c r="B33461" s="6">
        <v>0</v>
      </c>
      <c r="C33461" s="5">
        <v>1</v>
      </c>
      <c r="D33461" s="6">
        <v>0</v>
      </c>
      <c r="E33461" s="6">
        <v>0</v>
      </c>
      <c r="F33461" s="6">
        <v>0</v>
      </c>
      <c r="G33461" s="6">
        <v>0</v>
      </c>
      <c r="H33461" s="7">
        <v>0.17936317904390001</v>
      </c>
    </row>
    <row r="33462" spans="1:8" x14ac:dyDescent="0.35">
      <c r="B33462" s="9">
        <v>0</v>
      </c>
      <c r="C33462" s="8">
        <v>170.39502009169999</v>
      </c>
      <c r="D33462" s="9">
        <v>0</v>
      </c>
      <c r="E33462" s="9">
        <v>0</v>
      </c>
      <c r="F33462" s="9">
        <v>0</v>
      </c>
      <c r="G33462" s="9">
        <v>0</v>
      </c>
      <c r="H33462" s="10">
        <v>170.39502009169999</v>
      </c>
    </row>
    <row r="33463" spans="1:8" x14ac:dyDescent="0.35">
      <c r="A33463" s="1" t="s">
        <v>3519</v>
      </c>
      <c r="B33463" s="6">
        <v>0</v>
      </c>
      <c r="C33463" s="6">
        <v>0</v>
      </c>
      <c r="D33463" s="5">
        <v>1</v>
      </c>
      <c r="E33463" s="6">
        <v>0</v>
      </c>
      <c r="F33463" s="6">
        <v>0</v>
      </c>
      <c r="G33463" s="6">
        <v>0</v>
      </c>
      <c r="H33463" s="7">
        <v>0.174582045479</v>
      </c>
    </row>
    <row r="33464" spans="1:8" x14ac:dyDescent="0.35">
      <c r="B33464" s="9">
        <v>0</v>
      </c>
      <c r="C33464" s="9">
        <v>0</v>
      </c>
      <c r="D33464" s="8">
        <v>165.852943205</v>
      </c>
      <c r="E33464" s="9">
        <v>0</v>
      </c>
      <c r="F33464" s="9">
        <v>0</v>
      </c>
      <c r="G33464" s="9">
        <v>0</v>
      </c>
      <c r="H33464" s="10">
        <v>165.852943205</v>
      </c>
    </row>
    <row r="33465" spans="1:8" x14ac:dyDescent="0.35">
      <c r="A33465" s="1" t="s">
        <v>3520</v>
      </c>
      <c r="B33465" s="6">
        <v>0</v>
      </c>
      <c r="C33465" s="6">
        <v>0</v>
      </c>
      <c r="D33465" s="6">
        <v>0</v>
      </c>
      <c r="E33465" s="5">
        <v>1</v>
      </c>
      <c r="F33465" s="6">
        <v>0</v>
      </c>
      <c r="G33465" s="6">
        <v>0</v>
      </c>
      <c r="H33465" s="7">
        <v>0.172399458482</v>
      </c>
    </row>
    <row r="33466" spans="1:8" x14ac:dyDescent="0.35">
      <c r="B33466" s="9">
        <v>0</v>
      </c>
      <c r="C33466" s="9">
        <v>0</v>
      </c>
      <c r="D33466" s="9">
        <v>0</v>
      </c>
      <c r="E33466" s="8">
        <v>163.77948555789999</v>
      </c>
      <c r="F33466" s="9">
        <v>0</v>
      </c>
      <c r="G33466" s="9">
        <v>0</v>
      </c>
      <c r="H33466" s="10">
        <v>163.77948555789999</v>
      </c>
    </row>
    <row r="33467" spans="1:8" x14ac:dyDescent="0.35">
      <c r="A33467" s="1" t="s">
        <v>3521</v>
      </c>
      <c r="B33467" s="6">
        <v>0</v>
      </c>
      <c r="C33467" s="6">
        <v>0</v>
      </c>
      <c r="D33467" s="6">
        <v>0</v>
      </c>
      <c r="E33467" s="6">
        <v>0</v>
      </c>
      <c r="F33467" s="5">
        <v>1</v>
      </c>
      <c r="G33467" s="6">
        <v>0</v>
      </c>
      <c r="H33467" s="7">
        <v>0.1563762493635</v>
      </c>
    </row>
    <row r="33468" spans="1:8" x14ac:dyDescent="0.35">
      <c r="B33468" s="9">
        <v>0</v>
      </c>
      <c r="C33468" s="9">
        <v>0</v>
      </c>
      <c r="D33468" s="9">
        <v>0</v>
      </c>
      <c r="E33468" s="9">
        <v>0</v>
      </c>
      <c r="F33468" s="8">
        <v>148.55743689529999</v>
      </c>
      <c r="G33468" s="9">
        <v>0</v>
      </c>
      <c r="H33468" s="10">
        <v>148.55743689529999</v>
      </c>
    </row>
    <row r="33469" spans="1:8" x14ac:dyDescent="0.35">
      <c r="A33469" s="1" t="s">
        <v>3522</v>
      </c>
      <c r="B33469" s="6">
        <v>0</v>
      </c>
      <c r="C33469" s="6">
        <v>0</v>
      </c>
      <c r="D33469" s="6">
        <v>0</v>
      </c>
      <c r="E33469" s="6">
        <v>0</v>
      </c>
      <c r="F33469" s="6">
        <v>0</v>
      </c>
      <c r="G33469" s="5">
        <v>1</v>
      </c>
      <c r="H33469" s="7">
        <v>0.12992429215449999</v>
      </c>
    </row>
    <row r="33470" spans="1:8" x14ac:dyDescent="0.35">
      <c r="B33470" s="9">
        <v>0</v>
      </c>
      <c r="C33470" s="9">
        <v>0</v>
      </c>
      <c r="D33470" s="9">
        <v>0</v>
      </c>
      <c r="E33470" s="9">
        <v>0</v>
      </c>
      <c r="F33470" s="9">
        <v>0</v>
      </c>
      <c r="G33470" s="8">
        <v>123.4280775468</v>
      </c>
      <c r="H33470" s="10">
        <v>123.4280775468</v>
      </c>
    </row>
    <row r="33471" spans="1:8" x14ac:dyDescent="0.35">
      <c r="A33471" s="1" t="s">
        <v>3371</v>
      </c>
      <c r="B33471" s="7">
        <v>1</v>
      </c>
      <c r="C33471" s="7">
        <v>1</v>
      </c>
      <c r="D33471" s="7">
        <v>1</v>
      </c>
      <c r="E33471" s="7">
        <v>1</v>
      </c>
      <c r="F33471" s="7">
        <v>1</v>
      </c>
      <c r="G33471" s="7">
        <v>1</v>
      </c>
      <c r="H33471" s="7">
        <v>1</v>
      </c>
    </row>
    <row r="33472" spans="1:8" x14ac:dyDescent="0.35">
      <c r="B33472" s="10">
        <v>177.9870367032</v>
      </c>
      <c r="C33472" s="10">
        <v>170.39502009169999</v>
      </c>
      <c r="D33472" s="10">
        <v>165.852943205</v>
      </c>
      <c r="E33472" s="10">
        <v>163.77948555789999</v>
      </c>
      <c r="F33472" s="10">
        <v>148.55743689529999</v>
      </c>
      <c r="G33472" s="10">
        <v>123.4280775468</v>
      </c>
      <c r="H33472" s="10">
        <v>950</v>
      </c>
    </row>
    <row r="33473" spans="1:11" x14ac:dyDescent="0.35">
      <c r="A33473" s="1" t="s">
        <v>3110</v>
      </c>
    </row>
    <row r="33474" spans="1:11" x14ac:dyDescent="0.35">
      <c r="A33474" s="1" t="s">
        <v>64</v>
      </c>
    </row>
    <row r="33478" spans="1:11" x14ac:dyDescent="0.35">
      <c r="A33478" s="3" t="s">
        <v>3363</v>
      </c>
    </row>
    <row r="33479" spans="1:11" x14ac:dyDescent="0.35">
      <c r="A33479" s="1" t="s">
        <v>3111</v>
      </c>
    </row>
    <row r="33480" spans="1:11" ht="46.5" x14ac:dyDescent="0.35">
      <c r="A33480" s="4" t="s">
        <v>3364</v>
      </c>
      <c r="B33480" s="4" t="s">
        <v>3523</v>
      </c>
      <c r="C33480" s="4" t="s">
        <v>3524</v>
      </c>
      <c r="D33480" s="4" t="s">
        <v>3525</v>
      </c>
      <c r="E33480" s="4" t="s">
        <v>3526</v>
      </c>
      <c r="F33480" s="4" t="s">
        <v>3527</v>
      </c>
      <c r="G33480" s="4" t="s">
        <v>3528</v>
      </c>
      <c r="H33480" s="4" t="s">
        <v>3529</v>
      </c>
      <c r="I33480" s="4" t="s">
        <v>3530</v>
      </c>
      <c r="J33480" s="4" t="s">
        <v>3374</v>
      </c>
      <c r="K33480" s="4" t="s">
        <v>3371</v>
      </c>
    </row>
    <row r="33481" spans="1:11" x14ac:dyDescent="0.35">
      <c r="A33481" s="1" t="s">
        <v>3517</v>
      </c>
      <c r="B33481" s="5">
        <v>0.32893325150050001</v>
      </c>
      <c r="C33481" s="6">
        <v>0</v>
      </c>
      <c r="D33481" s="5">
        <v>0.30216861314030002</v>
      </c>
      <c r="E33481" s="6">
        <v>0</v>
      </c>
      <c r="F33481" s="7">
        <v>9.9144059240109994E-2</v>
      </c>
      <c r="G33481" s="7">
        <v>0</v>
      </c>
      <c r="H33481" s="5">
        <v>0.44489936366119998</v>
      </c>
      <c r="I33481" s="6">
        <v>0</v>
      </c>
      <c r="J33481" s="7">
        <v>0.16278118654839999</v>
      </c>
      <c r="K33481" s="7">
        <v>0.1873547754771</v>
      </c>
    </row>
    <row r="33482" spans="1:11" x14ac:dyDescent="0.35">
      <c r="B33482" s="8">
        <v>42.695037846639998</v>
      </c>
      <c r="C33482" s="9">
        <v>0</v>
      </c>
      <c r="D33482" s="8">
        <v>55.81918530862</v>
      </c>
      <c r="E33482" s="9">
        <v>0</v>
      </c>
      <c r="F33482" s="10">
        <v>1.7009323269159999</v>
      </c>
      <c r="G33482" s="10">
        <v>0</v>
      </c>
      <c r="H33482" s="8">
        <v>70.610132069179997</v>
      </c>
      <c r="I33482" s="9">
        <v>0</v>
      </c>
      <c r="J33482" s="10">
        <v>7.1617491518770002</v>
      </c>
      <c r="K33482" s="10">
        <v>177.9870367032</v>
      </c>
    </row>
    <row r="33483" spans="1:11" x14ac:dyDescent="0.35">
      <c r="A33483" s="1" t="s">
        <v>3518</v>
      </c>
      <c r="B33483" s="5">
        <v>0.32606338513920002</v>
      </c>
      <c r="C33483" s="6">
        <v>0</v>
      </c>
      <c r="D33483" s="5">
        <v>0.40145708441860001</v>
      </c>
      <c r="E33483" s="6">
        <v>0</v>
      </c>
      <c r="F33483" s="7">
        <v>0.1219648911149</v>
      </c>
      <c r="G33483" s="7">
        <v>0</v>
      </c>
      <c r="H33483" s="5">
        <v>0.29040943347319997</v>
      </c>
      <c r="I33483" s="6">
        <v>0</v>
      </c>
      <c r="J33483" s="7">
        <v>0.1302033413291</v>
      </c>
      <c r="K33483" s="7">
        <v>0.17936317904390001</v>
      </c>
    </row>
    <row r="33484" spans="1:11" x14ac:dyDescent="0.35">
      <c r="B33484" s="8">
        <v>42.322533539619997</v>
      </c>
      <c r="C33484" s="9">
        <v>0</v>
      </c>
      <c r="D33484" s="8">
        <v>74.160605748340004</v>
      </c>
      <c r="E33484" s="9">
        <v>0</v>
      </c>
      <c r="F33484" s="10">
        <v>2.0924503962840002</v>
      </c>
      <c r="G33484" s="10">
        <v>0</v>
      </c>
      <c r="H33484" s="8">
        <v>46.090981751309997</v>
      </c>
      <c r="I33484" s="9">
        <v>0</v>
      </c>
      <c r="J33484" s="10">
        <v>5.7284486561819996</v>
      </c>
      <c r="K33484" s="10">
        <v>170.39502009169999</v>
      </c>
    </row>
    <row r="33485" spans="1:11" x14ac:dyDescent="0.35">
      <c r="A33485" s="1" t="s">
        <v>3519</v>
      </c>
      <c r="B33485" s="5">
        <v>0.34500336336030002</v>
      </c>
      <c r="C33485" s="6">
        <v>0</v>
      </c>
      <c r="D33485" s="5">
        <v>0.29637430244110002</v>
      </c>
      <c r="E33485" s="6">
        <v>0</v>
      </c>
      <c r="F33485" s="5">
        <v>0.77889104964489997</v>
      </c>
      <c r="G33485" s="7">
        <v>0</v>
      </c>
      <c r="H33485" s="5">
        <v>0.26469120286559999</v>
      </c>
      <c r="I33485" s="6">
        <v>0</v>
      </c>
      <c r="J33485" s="7">
        <v>0.24891254202140001</v>
      </c>
      <c r="K33485" s="7">
        <v>0.174582045479</v>
      </c>
    </row>
    <row r="33486" spans="1:11" x14ac:dyDescent="0.35">
      <c r="B33486" s="8">
        <v>44.780914026460003</v>
      </c>
      <c r="C33486" s="9">
        <v>0</v>
      </c>
      <c r="D33486" s="8">
        <v>54.748810396769997</v>
      </c>
      <c r="E33486" s="9">
        <v>0</v>
      </c>
      <c r="F33486" s="8">
        <v>13.362787197139999</v>
      </c>
      <c r="G33486" s="10">
        <v>0</v>
      </c>
      <c r="H33486" s="8">
        <v>42.009232465709999</v>
      </c>
      <c r="I33486" s="9">
        <v>0</v>
      </c>
      <c r="J33486" s="10">
        <v>10.951199118970001</v>
      </c>
      <c r="K33486" s="10">
        <v>165.852943205</v>
      </c>
    </row>
    <row r="33487" spans="1:11" x14ac:dyDescent="0.35">
      <c r="A33487" s="1" t="s">
        <v>3520</v>
      </c>
      <c r="B33487" s="6">
        <v>0</v>
      </c>
      <c r="C33487" s="5">
        <v>0.37557330602979999</v>
      </c>
      <c r="D33487" s="6">
        <v>0</v>
      </c>
      <c r="E33487" s="5">
        <v>0.3707807174512</v>
      </c>
      <c r="F33487" s="7">
        <v>0</v>
      </c>
      <c r="G33487" s="7">
        <v>0.3000288731231</v>
      </c>
      <c r="H33487" s="6">
        <v>0</v>
      </c>
      <c r="I33487" s="5">
        <v>0.39507061685009998</v>
      </c>
      <c r="J33487" s="7">
        <v>0.14382787921820001</v>
      </c>
      <c r="K33487" s="7">
        <v>0.172399458482</v>
      </c>
    </row>
    <row r="33488" spans="1:11" x14ac:dyDescent="0.35">
      <c r="B33488" s="9">
        <v>0</v>
      </c>
      <c r="C33488" s="8">
        <v>55.630348936970002</v>
      </c>
      <c r="D33488" s="9">
        <v>0</v>
      </c>
      <c r="E33488" s="8">
        <v>42.94952763005</v>
      </c>
      <c r="F33488" s="10">
        <v>0</v>
      </c>
      <c r="G33488" s="10">
        <v>3.289979903641</v>
      </c>
      <c r="H33488" s="9">
        <v>0</v>
      </c>
      <c r="I33488" s="8">
        <v>55.58175291277</v>
      </c>
      <c r="J33488" s="10">
        <v>6.3278761744440004</v>
      </c>
      <c r="K33488" s="10">
        <v>163.77948555789999</v>
      </c>
    </row>
    <row r="33489" spans="1:19" x14ac:dyDescent="0.35">
      <c r="A33489" s="1" t="s">
        <v>3521</v>
      </c>
      <c r="B33489" s="6">
        <v>0</v>
      </c>
      <c r="C33489" s="5">
        <v>0.32961662958069998</v>
      </c>
      <c r="D33489" s="6">
        <v>0</v>
      </c>
      <c r="E33489" s="5">
        <v>0.38488480716220003</v>
      </c>
      <c r="F33489" s="7">
        <v>0</v>
      </c>
      <c r="G33489" s="7">
        <v>0.28955249792549997</v>
      </c>
      <c r="H33489" s="6">
        <v>0</v>
      </c>
      <c r="I33489" s="5">
        <v>0.31315701673219998</v>
      </c>
      <c r="J33489" s="7">
        <v>0.17997888861139999</v>
      </c>
      <c r="K33489" s="7">
        <v>0.1563762493635</v>
      </c>
    </row>
    <row r="33490" spans="1:19" x14ac:dyDescent="0.35">
      <c r="B33490" s="9">
        <v>0</v>
      </c>
      <c r="C33490" s="8">
        <v>48.823193301030003</v>
      </c>
      <c r="D33490" s="9">
        <v>0</v>
      </c>
      <c r="E33490" s="8">
        <v>44.58328030981</v>
      </c>
      <c r="F33490" s="10">
        <v>0</v>
      </c>
      <c r="G33490" s="10">
        <v>3.175100747164</v>
      </c>
      <c r="H33490" s="9">
        <v>0</v>
      </c>
      <c r="I33490" s="8">
        <v>44.057480320069999</v>
      </c>
      <c r="J33490" s="10">
        <v>7.918382217255</v>
      </c>
      <c r="K33490" s="10">
        <v>148.55743689529999</v>
      </c>
    </row>
    <row r="33491" spans="1:19" x14ac:dyDescent="0.35">
      <c r="A33491" s="1" t="s">
        <v>3522</v>
      </c>
      <c r="B33491" s="6">
        <v>0</v>
      </c>
      <c r="C33491" s="5">
        <v>0.29481006438950003</v>
      </c>
      <c r="D33491" s="6">
        <v>0</v>
      </c>
      <c r="E33491" s="5">
        <v>0.2443344753866</v>
      </c>
      <c r="F33491" s="7">
        <v>0</v>
      </c>
      <c r="G33491" s="5">
        <v>0.41041862895140002</v>
      </c>
      <c r="H33491" s="6">
        <v>0</v>
      </c>
      <c r="I33491" s="5">
        <v>0.29177236641769999</v>
      </c>
      <c r="J33491" s="7">
        <v>0.13429616227140001</v>
      </c>
      <c r="K33491" s="7">
        <v>0.12992429215449999</v>
      </c>
    </row>
    <row r="33492" spans="1:19" x14ac:dyDescent="0.35">
      <c r="B33492" s="9">
        <v>0</v>
      </c>
      <c r="C33492" s="8">
        <v>43.667604935729997</v>
      </c>
      <c r="D33492" s="9">
        <v>0</v>
      </c>
      <c r="E33492" s="8">
        <v>28.302578337210001</v>
      </c>
      <c r="F33492" s="10">
        <v>0</v>
      </c>
      <c r="G33492" s="8">
        <v>4.5004636629629999</v>
      </c>
      <c r="H33492" s="9">
        <v>0</v>
      </c>
      <c r="I33492" s="8">
        <v>41.048913498810002</v>
      </c>
      <c r="J33492" s="10">
        <v>5.9085171120900002</v>
      </c>
      <c r="K33492" s="10">
        <v>123.4280775468</v>
      </c>
    </row>
    <row r="33493" spans="1:19" x14ac:dyDescent="0.35">
      <c r="A33493" s="1" t="s">
        <v>3371</v>
      </c>
      <c r="B33493" s="7">
        <v>1</v>
      </c>
      <c r="C33493" s="7">
        <v>1</v>
      </c>
      <c r="D33493" s="7">
        <v>1</v>
      </c>
      <c r="E33493" s="7">
        <v>1</v>
      </c>
      <c r="F33493" s="7">
        <v>1</v>
      </c>
      <c r="G33493" s="7">
        <v>1</v>
      </c>
      <c r="H33493" s="7">
        <v>1</v>
      </c>
      <c r="I33493" s="7">
        <v>1</v>
      </c>
      <c r="J33493" s="7">
        <v>1</v>
      </c>
      <c r="K33493" s="7">
        <v>1</v>
      </c>
    </row>
    <row r="33494" spans="1:19" x14ac:dyDescent="0.35">
      <c r="B33494" s="10">
        <v>129.79848541269999</v>
      </c>
      <c r="C33494" s="10">
        <v>148.1211471737</v>
      </c>
      <c r="D33494" s="10">
        <v>184.72860145370001</v>
      </c>
      <c r="E33494" s="10">
        <v>115.8353862771</v>
      </c>
      <c r="F33494" s="10">
        <v>17.156169920340002</v>
      </c>
      <c r="G33494" s="10">
        <v>10.96554431377</v>
      </c>
      <c r="H33494" s="10">
        <v>158.71034628620001</v>
      </c>
      <c r="I33494" s="10">
        <v>140.6881467316</v>
      </c>
      <c r="J33494" s="10">
        <v>43.996172430809999</v>
      </c>
      <c r="K33494" s="10">
        <v>950</v>
      </c>
    </row>
    <row r="33495" spans="1:19" x14ac:dyDescent="0.35">
      <c r="A33495" s="1" t="s">
        <v>3112</v>
      </c>
    </row>
    <row r="33496" spans="1:19" x14ac:dyDescent="0.35">
      <c r="A33496" s="1" t="s">
        <v>64</v>
      </c>
    </row>
    <row r="33500" spans="1:19" x14ac:dyDescent="0.35">
      <c r="A33500" s="3" t="s">
        <v>3363</v>
      </c>
    </row>
    <row r="33501" spans="1:19" x14ac:dyDescent="0.35">
      <c r="A33501" s="1" t="s">
        <v>3113</v>
      </c>
    </row>
    <row r="33502" spans="1:19" ht="46.5" x14ac:dyDescent="0.35">
      <c r="A33502" s="4" t="s">
        <v>3364</v>
      </c>
      <c r="B33502" s="4" t="s">
        <v>3531</v>
      </c>
      <c r="C33502" s="4" t="s">
        <v>3532</v>
      </c>
      <c r="D33502" s="4" t="s">
        <v>3533</v>
      </c>
      <c r="E33502" s="4" t="s">
        <v>3534</v>
      </c>
      <c r="F33502" s="4" t="s">
        <v>3535</v>
      </c>
      <c r="G33502" s="4" t="s">
        <v>3536</v>
      </c>
      <c r="H33502" s="4" t="s">
        <v>3537</v>
      </c>
      <c r="I33502" s="4" t="s">
        <v>3538</v>
      </c>
      <c r="J33502" s="4" t="s">
        <v>3539</v>
      </c>
      <c r="K33502" s="4" t="s">
        <v>3540</v>
      </c>
      <c r="L33502" s="4" t="s">
        <v>3541</v>
      </c>
      <c r="M33502" s="4" t="s">
        <v>3542</v>
      </c>
      <c r="N33502" s="4" t="s">
        <v>3543</v>
      </c>
      <c r="O33502" s="4" t="s">
        <v>3544</v>
      </c>
      <c r="P33502" s="4" t="s">
        <v>3545</v>
      </c>
      <c r="Q33502" s="4" t="s">
        <v>3546</v>
      </c>
      <c r="R33502" s="4" t="s">
        <v>3374</v>
      </c>
      <c r="S33502" s="4" t="s">
        <v>3371</v>
      </c>
    </row>
    <row r="33503" spans="1:19" x14ac:dyDescent="0.35">
      <c r="A33503" s="1" t="s">
        <v>3517</v>
      </c>
      <c r="B33503" s="7">
        <v>0.19959358155109999</v>
      </c>
      <c r="C33503" s="7">
        <v>0.11206065714379999</v>
      </c>
      <c r="D33503" s="7">
        <v>0.16302118408669999</v>
      </c>
      <c r="E33503" s="7">
        <v>0.16105836157379999</v>
      </c>
      <c r="F33503" s="7">
        <v>0.1119728556702</v>
      </c>
      <c r="G33503" s="7">
        <v>0.20584300723169999</v>
      </c>
      <c r="H33503" s="7">
        <v>0.2041039140566</v>
      </c>
      <c r="I33503" s="7">
        <v>0.20082353746189999</v>
      </c>
      <c r="J33503" s="7">
        <v>0</v>
      </c>
      <c r="K33503" s="7">
        <v>0</v>
      </c>
      <c r="L33503" s="7">
        <v>0.33785243382989999</v>
      </c>
      <c r="M33503" s="7">
        <v>0</v>
      </c>
      <c r="N33503" s="7">
        <v>0.15955503194099999</v>
      </c>
      <c r="O33503" s="7">
        <v>0.30195833127400001</v>
      </c>
      <c r="P33503" s="7">
        <v>0.23766828480509999</v>
      </c>
      <c r="Q33503" s="7">
        <v>0.22436838250980001</v>
      </c>
      <c r="R33503" s="7">
        <v>0.16278118654839999</v>
      </c>
      <c r="S33503" s="7">
        <v>0.1873547754771</v>
      </c>
    </row>
    <row r="33504" spans="1:19" x14ac:dyDescent="0.35">
      <c r="B33504" s="10">
        <v>6.9350693046809999</v>
      </c>
      <c r="C33504" s="10">
        <v>8.2166973673319994</v>
      </c>
      <c r="D33504" s="10">
        <v>15.573142022780001</v>
      </c>
      <c r="E33504" s="10">
        <v>11.970129151849999</v>
      </c>
      <c r="F33504" s="10">
        <v>6.3526835457709998</v>
      </c>
      <c r="G33504" s="10">
        <v>10.649335162170001</v>
      </c>
      <c r="H33504" s="10">
        <v>14.935553032650001</v>
      </c>
      <c r="I33504" s="10">
        <v>23.881613568030001</v>
      </c>
      <c r="J33504" s="10">
        <v>0</v>
      </c>
      <c r="K33504" s="10">
        <v>0</v>
      </c>
      <c r="L33504" s="10">
        <v>1.7009323269159999</v>
      </c>
      <c r="M33504" s="10">
        <v>0</v>
      </c>
      <c r="N33504" s="10">
        <v>10.1643870736</v>
      </c>
      <c r="O33504" s="10">
        <v>25.055779675629999</v>
      </c>
      <c r="P33504" s="10">
        <v>20.10823911628</v>
      </c>
      <c r="Q33504" s="10">
        <v>15.281726203670001</v>
      </c>
      <c r="R33504" s="10">
        <v>7.1617491518770002</v>
      </c>
      <c r="S33504" s="10">
        <v>177.9870367032</v>
      </c>
    </row>
    <row r="33505" spans="1:19" x14ac:dyDescent="0.35">
      <c r="A33505" s="1" t="s">
        <v>3518</v>
      </c>
      <c r="B33505" s="7">
        <v>0.18994101009229999</v>
      </c>
      <c r="C33505" s="7">
        <v>0.1671793704308</v>
      </c>
      <c r="D33505" s="7">
        <v>0.14047284928359999</v>
      </c>
      <c r="E33505" s="7">
        <v>0.13516259070770001</v>
      </c>
      <c r="F33505" s="7">
        <v>0.20662998681139999</v>
      </c>
      <c r="G33505" s="7">
        <v>0.16861553320889999</v>
      </c>
      <c r="H33505" s="7">
        <v>0.19240179528029999</v>
      </c>
      <c r="I33505" s="5">
        <v>0.33329604353059999</v>
      </c>
      <c r="J33505" s="7">
        <v>0</v>
      </c>
      <c r="K33505" s="7">
        <v>0.21198957524299999</v>
      </c>
      <c r="L33505" s="7">
        <v>0</v>
      </c>
      <c r="M33505" s="7">
        <v>0.1045327835754</v>
      </c>
      <c r="N33505" s="7">
        <v>0.1896893520588</v>
      </c>
      <c r="O33505" s="7">
        <v>0.1436459907596</v>
      </c>
      <c r="P33505" s="7">
        <v>0.17803590141959999</v>
      </c>
      <c r="Q33505" s="7">
        <v>0.1031352108694</v>
      </c>
      <c r="R33505" s="7">
        <v>0.1302033413291</v>
      </c>
      <c r="S33505" s="7">
        <v>0.17936317904390001</v>
      </c>
    </row>
    <row r="33506" spans="1:19" x14ac:dyDescent="0.35">
      <c r="B33506" s="10">
        <v>6.5996815055629998</v>
      </c>
      <c r="C33506" s="10">
        <v>12.258203083070001</v>
      </c>
      <c r="D33506" s="10">
        <v>13.41913717836</v>
      </c>
      <c r="E33506" s="10">
        <v>10.045511772619999</v>
      </c>
      <c r="F33506" s="10">
        <v>11.72297437109</v>
      </c>
      <c r="G33506" s="10">
        <v>8.723363260368</v>
      </c>
      <c r="H33506" s="10">
        <v>14.07923620803</v>
      </c>
      <c r="I33506" s="8">
        <v>39.635031908850003</v>
      </c>
      <c r="J33506" s="10">
        <v>0</v>
      </c>
      <c r="K33506" s="10">
        <v>1.2232829716739999</v>
      </c>
      <c r="L33506" s="10">
        <v>0</v>
      </c>
      <c r="M33506" s="10">
        <v>0.86916742460999996</v>
      </c>
      <c r="N33506" s="10">
        <v>12.084081427019999</v>
      </c>
      <c r="O33506" s="10">
        <v>11.91940053641</v>
      </c>
      <c r="P33506" s="10">
        <v>15.06296256551</v>
      </c>
      <c r="Q33506" s="10">
        <v>7.0245372223749998</v>
      </c>
      <c r="R33506" s="10">
        <v>5.7284486561819996</v>
      </c>
      <c r="S33506" s="10">
        <v>170.39502009169999</v>
      </c>
    </row>
    <row r="33507" spans="1:19" x14ac:dyDescent="0.35">
      <c r="A33507" s="1" t="s">
        <v>3519</v>
      </c>
      <c r="B33507" s="7">
        <v>0.14579175427339999</v>
      </c>
      <c r="C33507" s="7">
        <v>0.21624924412800001</v>
      </c>
      <c r="D33507" s="7">
        <v>0.15411538126140001</v>
      </c>
      <c r="E33507" s="7">
        <v>0.1229340936365</v>
      </c>
      <c r="F33507" s="7">
        <v>0.25863446359539999</v>
      </c>
      <c r="G33507" s="7">
        <v>0.25064223008609998</v>
      </c>
      <c r="H33507" s="7">
        <v>0.16590742223140001</v>
      </c>
      <c r="I33507" s="7">
        <v>0.12586694395420001</v>
      </c>
      <c r="J33507" s="5">
        <v>0.73306871527569994</v>
      </c>
      <c r="K33507" s="7">
        <v>0.4053534424793</v>
      </c>
      <c r="L33507" s="7">
        <v>0</v>
      </c>
      <c r="M33507" s="7">
        <v>0.53214707993830002</v>
      </c>
      <c r="N33507" s="7">
        <v>0.2406733035502</v>
      </c>
      <c r="O33507" s="7">
        <v>0.1518917512471</v>
      </c>
      <c r="P33507" s="7">
        <v>0.1047990008814</v>
      </c>
      <c r="Q33507" s="7">
        <v>7.6449407829359994E-2</v>
      </c>
      <c r="R33507" s="7">
        <v>0.24891254202140001</v>
      </c>
      <c r="S33507" s="7">
        <v>0.174582045479</v>
      </c>
    </row>
    <row r="33508" spans="1:19" x14ac:dyDescent="0.35">
      <c r="B33508" s="10">
        <v>5.0656735155500003</v>
      </c>
      <c r="C33508" s="10">
        <v>15.856185749770001</v>
      </c>
      <c r="D33508" s="10">
        <v>14.7223855214</v>
      </c>
      <c r="E33508" s="10">
        <v>9.1366692397389997</v>
      </c>
      <c r="F33508" s="10">
        <v>14.67340357999</v>
      </c>
      <c r="G33508" s="10">
        <v>12.967033225350001</v>
      </c>
      <c r="H33508" s="10">
        <v>12.140478122139999</v>
      </c>
      <c r="I33508" s="10">
        <v>14.967895469289999</v>
      </c>
      <c r="J33508" s="8">
        <v>6.5990130905819999</v>
      </c>
      <c r="K33508" s="10">
        <v>2.3390865476560001</v>
      </c>
      <c r="L33508" s="10">
        <v>0</v>
      </c>
      <c r="M33508" s="10">
        <v>4.4246875589029999</v>
      </c>
      <c r="N33508" s="10">
        <v>15.33199289177</v>
      </c>
      <c r="O33508" s="10">
        <v>12.603614007719999</v>
      </c>
      <c r="P33508" s="10">
        <v>8.8666578740090003</v>
      </c>
      <c r="Q33508" s="10">
        <v>5.2069676922049997</v>
      </c>
      <c r="R33508" s="10">
        <v>10.951199118970001</v>
      </c>
      <c r="S33508" s="10">
        <v>165.852943205</v>
      </c>
    </row>
    <row r="33509" spans="1:19" x14ac:dyDescent="0.35">
      <c r="A33509" s="1" t="s">
        <v>3520</v>
      </c>
      <c r="B33509" s="7">
        <v>0.1187667773357</v>
      </c>
      <c r="C33509" s="7">
        <v>0.1722877755561</v>
      </c>
      <c r="D33509" s="7">
        <v>0.16432943708860001</v>
      </c>
      <c r="E33509" s="5">
        <v>0.31179051005489999</v>
      </c>
      <c r="F33509" s="7">
        <v>9.1477197818449998E-2</v>
      </c>
      <c r="G33509" s="7">
        <v>0.1474763581895</v>
      </c>
      <c r="H33509" s="7">
        <v>0.2067723685259</v>
      </c>
      <c r="I33509" s="7">
        <v>0.12612937999250001</v>
      </c>
      <c r="J33509" s="7">
        <v>0.1308723242273</v>
      </c>
      <c r="K33509" s="7">
        <v>0.18475582550940001</v>
      </c>
      <c r="L33509" s="7">
        <v>0.20771481868790001</v>
      </c>
      <c r="M33509" s="7">
        <v>0</v>
      </c>
      <c r="N33509" s="7">
        <v>0.10919539635680001</v>
      </c>
      <c r="O33509" s="7">
        <v>0.13535280957510001</v>
      </c>
      <c r="P33509" s="7">
        <v>0.19439087565909999</v>
      </c>
      <c r="Q33509" s="7">
        <v>0.30755487421380001</v>
      </c>
      <c r="R33509" s="7">
        <v>0.14382787921820001</v>
      </c>
      <c r="S33509" s="7">
        <v>0.172399458482</v>
      </c>
    </row>
    <row r="33510" spans="1:19" x14ac:dyDescent="0.35">
      <c r="B33510" s="10">
        <v>4.126664923371</v>
      </c>
      <c r="C33510" s="10">
        <v>12.63277003648</v>
      </c>
      <c r="D33510" s="10">
        <v>15.698117251699999</v>
      </c>
      <c r="E33510" s="8">
        <v>23.172796725409999</v>
      </c>
      <c r="F33510" s="10">
        <v>5.189880046521</v>
      </c>
      <c r="G33510" s="10">
        <v>7.6297231952509996</v>
      </c>
      <c r="H33510" s="10">
        <v>15.13082044545</v>
      </c>
      <c r="I33510" s="10">
        <v>14.99910394282</v>
      </c>
      <c r="J33510" s="10">
        <v>1.1780999008340001</v>
      </c>
      <c r="K33510" s="10">
        <v>1.066130987829</v>
      </c>
      <c r="L33510" s="10">
        <v>1.045749014978</v>
      </c>
      <c r="M33510" s="10">
        <v>0</v>
      </c>
      <c r="N33510" s="10">
        <v>6.9562473945430003</v>
      </c>
      <c r="O33510" s="10">
        <v>11.23125220915</v>
      </c>
      <c r="P33510" s="10">
        <v>16.446696760489999</v>
      </c>
      <c r="Q33510" s="10">
        <v>20.947556548590001</v>
      </c>
      <c r="R33510" s="10">
        <v>6.3278761744440004</v>
      </c>
      <c r="S33510" s="10">
        <v>163.77948555789999</v>
      </c>
    </row>
    <row r="33511" spans="1:19" x14ac:dyDescent="0.35">
      <c r="A33511" s="1" t="s">
        <v>3521</v>
      </c>
      <c r="B33511" s="7">
        <v>0.13380525573829999</v>
      </c>
      <c r="C33511" s="7">
        <v>0.13450674587610001</v>
      </c>
      <c r="D33511" s="7">
        <v>0.2110920928518</v>
      </c>
      <c r="E33511" s="7">
        <v>0.19033743883340001</v>
      </c>
      <c r="F33511" s="7">
        <v>0.14929258135430001</v>
      </c>
      <c r="G33511" s="7">
        <v>8.4517975939749995E-2</v>
      </c>
      <c r="H33511" s="7">
        <v>0.1694331477056</v>
      </c>
      <c r="I33511" s="7">
        <v>0.16265153392189999</v>
      </c>
      <c r="J33511" s="7">
        <v>0</v>
      </c>
      <c r="K33511" s="7">
        <v>0</v>
      </c>
      <c r="L33511" s="7">
        <v>0.45443274748219997</v>
      </c>
      <c r="M33511" s="7">
        <v>0.10670632070320001</v>
      </c>
      <c r="N33511" s="7">
        <v>6.1126279318430003E-2</v>
      </c>
      <c r="O33511" s="7">
        <v>0.15284752521530001</v>
      </c>
      <c r="P33511" s="7">
        <v>0.19799933719089999</v>
      </c>
      <c r="Q33511" s="7">
        <v>0.15751786598930001</v>
      </c>
      <c r="R33511" s="7">
        <v>0.17997888861139999</v>
      </c>
      <c r="S33511" s="7">
        <v>0.1563762493635</v>
      </c>
    </row>
    <row r="33512" spans="1:19" x14ac:dyDescent="0.35">
      <c r="B33512" s="10">
        <v>4.6491911947510003</v>
      </c>
      <c r="C33512" s="10">
        <v>9.8625267145320006</v>
      </c>
      <c r="D33512" s="10">
        <v>20.165275821569999</v>
      </c>
      <c r="E33512" s="10">
        <v>14.146199570169999</v>
      </c>
      <c r="F33512" s="10">
        <v>8.4699860461629992</v>
      </c>
      <c r="G33512" s="10">
        <v>4.3725568583310004</v>
      </c>
      <c r="H33512" s="10">
        <v>12.39847738708</v>
      </c>
      <c r="I33512" s="10">
        <v>19.342260018240001</v>
      </c>
      <c r="J33512" s="10">
        <v>0</v>
      </c>
      <c r="K33512" s="10">
        <v>0</v>
      </c>
      <c r="L33512" s="10">
        <v>2.2878608327290002</v>
      </c>
      <c r="M33512" s="10">
        <v>0.88723991443579997</v>
      </c>
      <c r="N33512" s="10">
        <v>3.8940242485819998</v>
      </c>
      <c r="O33512" s="10">
        <v>12.68292184423</v>
      </c>
      <c r="P33512" s="10">
        <v>16.75199541396</v>
      </c>
      <c r="Q33512" s="10">
        <v>10.728538813309999</v>
      </c>
      <c r="R33512" s="10">
        <v>7.918382217255</v>
      </c>
      <c r="S33512" s="10">
        <v>148.55743689529999</v>
      </c>
    </row>
    <row r="33513" spans="1:19" x14ac:dyDescent="0.35">
      <c r="A33513" s="1" t="s">
        <v>3522</v>
      </c>
      <c r="B33513" s="7">
        <v>0.21210162100919999</v>
      </c>
      <c r="C33513" s="7">
        <v>0.1977162068652</v>
      </c>
      <c r="D33513" s="7">
        <v>0.1669690554279</v>
      </c>
      <c r="E33513" s="7">
        <v>7.8717005193620002E-2</v>
      </c>
      <c r="F33513" s="7">
        <v>0.18199291475029999</v>
      </c>
      <c r="G33513" s="7">
        <v>0.142904895344</v>
      </c>
      <c r="H33513" s="7">
        <v>6.1381352200179998E-2</v>
      </c>
      <c r="I33513" s="7">
        <v>5.1232561138810001E-2</v>
      </c>
      <c r="J33513" s="7">
        <v>0.136058960497</v>
      </c>
      <c r="K33513" s="7">
        <v>0.1979011567683</v>
      </c>
      <c r="L33513" s="7">
        <v>0</v>
      </c>
      <c r="M33513" s="7">
        <v>0.2566138157831</v>
      </c>
      <c r="N33513" s="7">
        <v>0.2397606367749</v>
      </c>
      <c r="O33513" s="7">
        <v>0.1143035919287</v>
      </c>
      <c r="P33513" s="7">
        <v>8.7106600043830001E-2</v>
      </c>
      <c r="Q33513" s="7">
        <v>0.1309742585883</v>
      </c>
      <c r="R33513" s="7">
        <v>0.13429616227140001</v>
      </c>
      <c r="S33513" s="7">
        <v>0.12992429215449999</v>
      </c>
    </row>
    <row r="33514" spans="1:19" x14ac:dyDescent="0.35">
      <c r="B33514" s="10">
        <v>7.369673062145</v>
      </c>
      <c r="C33514" s="10">
        <v>14.497275652620001</v>
      </c>
      <c r="D33514" s="10">
        <v>15.950275592440001</v>
      </c>
      <c r="E33514" s="10">
        <v>5.850380628531</v>
      </c>
      <c r="F33514" s="10">
        <v>10.32521130288</v>
      </c>
      <c r="G33514" s="10">
        <v>7.3932175170740004</v>
      </c>
      <c r="H33514" s="10">
        <v>4.4916553670169996</v>
      </c>
      <c r="I33514" s="10">
        <v>6.0924941502400003</v>
      </c>
      <c r="J33514" s="10">
        <v>1.224789494765</v>
      </c>
      <c r="K33514" s="10">
        <v>1.141985943751</v>
      </c>
      <c r="L33514" s="10">
        <v>0</v>
      </c>
      <c r="M33514" s="10">
        <v>2.1336882244469999</v>
      </c>
      <c r="N33514" s="10">
        <v>15.273851833729999</v>
      </c>
      <c r="O33514" s="10">
        <v>9.4846385043140007</v>
      </c>
      <c r="P33514" s="10">
        <v>7.3697689354009999</v>
      </c>
      <c r="Q33514" s="10">
        <v>8.9206542253650003</v>
      </c>
      <c r="R33514" s="10">
        <v>5.9085171120900002</v>
      </c>
      <c r="S33514" s="10">
        <v>123.4280775468</v>
      </c>
    </row>
    <row r="33515" spans="1:19" x14ac:dyDescent="0.35">
      <c r="A33515" s="1" t="s">
        <v>3371</v>
      </c>
      <c r="B33515" s="7">
        <v>1</v>
      </c>
      <c r="C33515" s="7">
        <v>1</v>
      </c>
      <c r="D33515" s="7">
        <v>1</v>
      </c>
      <c r="E33515" s="7">
        <v>1</v>
      </c>
      <c r="F33515" s="7">
        <v>1</v>
      </c>
      <c r="G33515" s="7">
        <v>1</v>
      </c>
      <c r="H33515" s="7">
        <v>1</v>
      </c>
      <c r="I33515" s="7">
        <v>1</v>
      </c>
      <c r="J33515" s="7">
        <v>1</v>
      </c>
      <c r="K33515" s="7">
        <v>1</v>
      </c>
      <c r="L33515" s="7">
        <v>1</v>
      </c>
      <c r="M33515" s="7">
        <v>1</v>
      </c>
      <c r="N33515" s="7">
        <v>1</v>
      </c>
      <c r="O33515" s="7">
        <v>1</v>
      </c>
      <c r="P33515" s="7">
        <v>1</v>
      </c>
      <c r="Q33515" s="7">
        <v>1</v>
      </c>
      <c r="R33515" s="7">
        <v>1</v>
      </c>
      <c r="S33515" s="7">
        <v>1</v>
      </c>
    </row>
    <row r="33516" spans="1:19" x14ac:dyDescent="0.35">
      <c r="B33516" s="10">
        <v>34.745953506059998</v>
      </c>
      <c r="C33516" s="10">
        <v>73.323658603810003</v>
      </c>
      <c r="D33516" s="10">
        <v>95.528333388250005</v>
      </c>
      <c r="E33516" s="10">
        <v>74.321687088329995</v>
      </c>
      <c r="F33516" s="10">
        <v>56.734138892410002</v>
      </c>
      <c r="G33516" s="10">
        <v>51.735229218550003</v>
      </c>
      <c r="H33516" s="10">
        <v>73.176220562360001</v>
      </c>
      <c r="I33516" s="10">
        <v>118.9183990575</v>
      </c>
      <c r="J33516" s="10">
        <v>9.0019024861810006</v>
      </c>
      <c r="K33516" s="10">
        <v>5.7704864509089999</v>
      </c>
      <c r="L33516" s="10">
        <v>5.0345421746219996</v>
      </c>
      <c r="M33516" s="10">
        <v>8.3147831223959994</v>
      </c>
      <c r="N33516" s="10">
        <v>63.704584869240001</v>
      </c>
      <c r="O33516" s="10">
        <v>82.977606777450006</v>
      </c>
      <c r="P33516" s="10">
        <v>84.606320665639998</v>
      </c>
      <c r="Q33516" s="10">
        <v>68.109980705509997</v>
      </c>
      <c r="R33516" s="10">
        <v>43.996172430809999</v>
      </c>
      <c r="S33516" s="10">
        <v>950</v>
      </c>
    </row>
    <row r="33517" spans="1:19" x14ac:dyDescent="0.35">
      <c r="A33517" s="1" t="s">
        <v>3114</v>
      </c>
    </row>
    <row r="33518" spans="1:19" x14ac:dyDescent="0.35">
      <c r="A33518" s="1" t="s">
        <v>64</v>
      </c>
    </row>
    <row r="33522" spans="1:11" x14ac:dyDescent="0.35">
      <c r="A33522" s="3" t="s">
        <v>3363</v>
      </c>
    </row>
    <row r="33523" spans="1:11" x14ac:dyDescent="0.35">
      <c r="A33523" s="1" t="s">
        <v>3115</v>
      </c>
    </row>
    <row r="33524" spans="1:11" ht="62" x14ac:dyDescent="0.35">
      <c r="A33524" s="4" t="s">
        <v>3364</v>
      </c>
      <c r="B33524" s="4" t="s">
        <v>3547</v>
      </c>
      <c r="C33524" s="4" t="s">
        <v>3548</v>
      </c>
      <c r="D33524" s="4" t="s">
        <v>3549</v>
      </c>
      <c r="E33524" s="4" t="s">
        <v>3550</v>
      </c>
      <c r="F33524" s="4" t="s">
        <v>3551</v>
      </c>
      <c r="G33524" s="4" t="s">
        <v>3552</v>
      </c>
      <c r="H33524" s="4" t="s">
        <v>3553</v>
      </c>
      <c r="I33524" s="4" t="s">
        <v>3554</v>
      </c>
      <c r="J33524" s="4" t="s">
        <v>3374</v>
      </c>
      <c r="K33524" s="4" t="s">
        <v>3371</v>
      </c>
    </row>
    <row r="33525" spans="1:11" x14ac:dyDescent="0.35">
      <c r="A33525" s="1" t="s">
        <v>3517</v>
      </c>
      <c r="B33525" s="5">
        <v>0.36941044798009998</v>
      </c>
      <c r="C33525" s="6">
        <v>0</v>
      </c>
      <c r="D33525" s="7">
        <v>0.24883502202259999</v>
      </c>
      <c r="E33525" s="6">
        <v>0</v>
      </c>
      <c r="F33525" s="7">
        <v>0.34256494251649999</v>
      </c>
      <c r="G33525" s="7">
        <v>0</v>
      </c>
      <c r="H33525" s="5">
        <v>0.50968429639659996</v>
      </c>
      <c r="I33525" s="6">
        <v>0</v>
      </c>
      <c r="J33525" s="7">
        <v>0.1266811201578</v>
      </c>
      <c r="K33525" s="7">
        <v>0.1873547754771</v>
      </c>
    </row>
    <row r="33526" spans="1:11" x14ac:dyDescent="0.35">
      <c r="B33526" s="8">
        <v>124.0512814155</v>
      </c>
      <c r="C33526" s="9">
        <v>0</v>
      </c>
      <c r="D33526" s="10">
        <v>30.30708931945</v>
      </c>
      <c r="E33526" s="9">
        <v>0</v>
      </c>
      <c r="F33526" s="10">
        <v>4.4888702424350004</v>
      </c>
      <c r="G33526" s="10">
        <v>0</v>
      </c>
      <c r="H33526" s="8">
        <v>13.44041102852</v>
      </c>
      <c r="I33526" s="9">
        <v>0</v>
      </c>
      <c r="J33526" s="10">
        <v>5.6993846973459998</v>
      </c>
      <c r="K33526" s="10">
        <v>177.9870367032</v>
      </c>
    </row>
    <row r="33527" spans="1:11" x14ac:dyDescent="0.35">
      <c r="A33527" s="1" t="s">
        <v>3518</v>
      </c>
      <c r="B33527" s="5">
        <v>0.31965292574999998</v>
      </c>
      <c r="C33527" s="6">
        <v>0</v>
      </c>
      <c r="D33527" s="5">
        <v>0.40597296224570001</v>
      </c>
      <c r="E33527" s="6">
        <v>0</v>
      </c>
      <c r="F33527" s="7">
        <v>0.21186339463660001</v>
      </c>
      <c r="G33527" s="7">
        <v>0</v>
      </c>
      <c r="H33527" s="7">
        <v>0.22783268110829999</v>
      </c>
      <c r="I33527" s="6">
        <v>0</v>
      </c>
      <c r="J33527" s="7">
        <v>0.10719590353360001</v>
      </c>
      <c r="K33527" s="7">
        <v>0.17936317904390001</v>
      </c>
    </row>
    <row r="33528" spans="1:11" x14ac:dyDescent="0.35">
      <c r="B33528" s="8">
        <v>107.3422672919</v>
      </c>
      <c r="C33528" s="9">
        <v>0</v>
      </c>
      <c r="D33528" s="8">
        <v>49.445848611069998</v>
      </c>
      <c r="E33528" s="9">
        <v>0</v>
      </c>
      <c r="F33528" s="10">
        <v>2.7761956044280001</v>
      </c>
      <c r="G33528" s="10">
        <v>0</v>
      </c>
      <c r="H33528" s="10">
        <v>6.0079639523440003</v>
      </c>
      <c r="I33528" s="9">
        <v>0</v>
      </c>
      <c r="J33528" s="10">
        <v>4.8227446320059997</v>
      </c>
      <c r="K33528" s="10">
        <v>170.39502009169999</v>
      </c>
    </row>
    <row r="33529" spans="1:11" x14ac:dyDescent="0.35">
      <c r="A33529" s="1" t="s">
        <v>3519</v>
      </c>
      <c r="B33529" s="5">
        <v>0.31093662627000002</v>
      </c>
      <c r="C33529" s="6">
        <v>0</v>
      </c>
      <c r="D33529" s="5">
        <v>0.3451920157317</v>
      </c>
      <c r="E33529" s="6">
        <v>0</v>
      </c>
      <c r="F33529" s="5">
        <v>0.44557166284700001</v>
      </c>
      <c r="G33529" s="7">
        <v>0</v>
      </c>
      <c r="H33529" s="7">
        <v>0.26248302249510003</v>
      </c>
      <c r="I33529" s="6">
        <v>0</v>
      </c>
      <c r="J33529" s="7">
        <v>0.1474632418058</v>
      </c>
      <c r="K33529" s="7">
        <v>0.174582045479</v>
      </c>
    </row>
    <row r="33530" spans="1:11" x14ac:dyDescent="0.35">
      <c r="B33530" s="8">
        <v>104.41525717179999</v>
      </c>
      <c r="C33530" s="9">
        <v>0</v>
      </c>
      <c r="D33530" s="8">
        <v>42.042977584520003</v>
      </c>
      <c r="E33530" s="9">
        <v>0</v>
      </c>
      <c r="F33530" s="8">
        <v>5.8386400065729998</v>
      </c>
      <c r="G33530" s="10">
        <v>0</v>
      </c>
      <c r="H33530" s="10">
        <v>6.921695911144</v>
      </c>
      <c r="I33530" s="9">
        <v>0</v>
      </c>
      <c r="J33530" s="10">
        <v>6.6343725309819996</v>
      </c>
      <c r="K33530" s="10">
        <v>165.852943205</v>
      </c>
    </row>
    <row r="33531" spans="1:11" x14ac:dyDescent="0.35">
      <c r="A33531" s="1" t="s">
        <v>3520</v>
      </c>
      <c r="B33531" s="6">
        <v>0</v>
      </c>
      <c r="C33531" s="5">
        <v>0.39925456409170001</v>
      </c>
      <c r="D33531" s="6">
        <v>0</v>
      </c>
      <c r="E33531" s="5">
        <v>0.29630282696569998</v>
      </c>
      <c r="F33531" s="7">
        <v>0</v>
      </c>
      <c r="G33531" s="7">
        <v>0.30277212877909998</v>
      </c>
      <c r="H33531" s="6">
        <v>0</v>
      </c>
      <c r="I33531" s="5">
        <v>0.36690448689529997</v>
      </c>
      <c r="J33531" s="7">
        <v>0.2282950074633</v>
      </c>
      <c r="K33531" s="7">
        <v>0.172399458482</v>
      </c>
    </row>
    <row r="33532" spans="1:11" x14ac:dyDescent="0.35">
      <c r="B33532" s="9">
        <v>0</v>
      </c>
      <c r="C33532" s="8">
        <v>116.3892370304</v>
      </c>
      <c r="D33532" s="9">
        <v>0</v>
      </c>
      <c r="E33532" s="8">
        <v>20.209063043499999</v>
      </c>
      <c r="F33532" s="10">
        <v>0</v>
      </c>
      <c r="G33532" s="10">
        <v>3.6760895301410002</v>
      </c>
      <c r="H33532" s="9">
        <v>0</v>
      </c>
      <c r="I33532" s="8">
        <v>13.234101583139999</v>
      </c>
      <c r="J33532" s="10">
        <v>10.27099437072</v>
      </c>
      <c r="K33532" s="10">
        <v>163.77948555789999</v>
      </c>
    </row>
    <row r="33533" spans="1:11" x14ac:dyDescent="0.35">
      <c r="A33533" s="1" t="s">
        <v>3521</v>
      </c>
      <c r="B33533" s="6">
        <v>0</v>
      </c>
      <c r="C33533" s="5">
        <v>0.31537238894019998</v>
      </c>
      <c r="D33533" s="6">
        <v>0</v>
      </c>
      <c r="E33533" s="5">
        <v>0.4916450971022</v>
      </c>
      <c r="F33533" s="7">
        <v>0</v>
      </c>
      <c r="G33533" s="7">
        <v>0.33371072949719999</v>
      </c>
      <c r="H33533" s="6">
        <v>0</v>
      </c>
      <c r="I33533" s="7">
        <v>0.21853172349819999</v>
      </c>
      <c r="J33533" s="7">
        <v>0.2479426021691</v>
      </c>
      <c r="K33533" s="7">
        <v>0.1563762493635</v>
      </c>
    </row>
    <row r="33534" spans="1:11" x14ac:dyDescent="0.35">
      <c r="B33534" s="9">
        <v>0</v>
      </c>
      <c r="C33534" s="8">
        <v>91.936210704800004</v>
      </c>
      <c r="D33534" s="9">
        <v>0</v>
      </c>
      <c r="E33534" s="8">
        <v>33.532203739380002</v>
      </c>
      <c r="F33534" s="10">
        <v>0</v>
      </c>
      <c r="G33534" s="10">
        <v>4.0517286837029998</v>
      </c>
      <c r="H33534" s="9">
        <v>0</v>
      </c>
      <c r="I33534" s="10">
        <v>7.8823539400860003</v>
      </c>
      <c r="J33534" s="10">
        <v>11.15493982736</v>
      </c>
      <c r="K33534" s="10">
        <v>148.55743689529999</v>
      </c>
    </row>
    <row r="33535" spans="1:11" x14ac:dyDescent="0.35">
      <c r="A33535" s="1" t="s">
        <v>3522</v>
      </c>
      <c r="B33535" s="6">
        <v>0</v>
      </c>
      <c r="C33535" s="5">
        <v>0.28537304696810001</v>
      </c>
      <c r="D33535" s="6">
        <v>0</v>
      </c>
      <c r="E33535" s="7">
        <v>0.21205207593209999</v>
      </c>
      <c r="F33535" s="7">
        <v>0</v>
      </c>
      <c r="G33535" s="5">
        <v>0.36351714172380001</v>
      </c>
      <c r="H33535" s="7">
        <v>0</v>
      </c>
      <c r="I33535" s="5">
        <v>0.41456378960660001</v>
      </c>
      <c r="J33535" s="7">
        <v>0.14242212487049999</v>
      </c>
      <c r="K33535" s="7">
        <v>0.12992429215449999</v>
      </c>
    </row>
    <row r="33536" spans="1:11" x14ac:dyDescent="0.35">
      <c r="B33536" s="9">
        <v>0</v>
      </c>
      <c r="C33536" s="8">
        <v>83.190911746270004</v>
      </c>
      <c r="D33536" s="9">
        <v>0</v>
      </c>
      <c r="E33536" s="10">
        <v>14.462817702080001</v>
      </c>
      <c r="F33536" s="10">
        <v>0</v>
      </c>
      <c r="G33536" s="8">
        <v>4.413621439021</v>
      </c>
      <c r="H33536" s="10">
        <v>0</v>
      </c>
      <c r="I33536" s="8">
        <v>14.953154023190001</v>
      </c>
      <c r="J33536" s="10">
        <v>6.4075726362339998</v>
      </c>
      <c r="K33536" s="10">
        <v>123.4280775468</v>
      </c>
    </row>
    <row r="33537" spans="1:11" x14ac:dyDescent="0.35">
      <c r="A33537" s="1" t="s">
        <v>3371</v>
      </c>
      <c r="B33537" s="7">
        <v>1</v>
      </c>
      <c r="C33537" s="7">
        <v>1</v>
      </c>
      <c r="D33537" s="7">
        <v>1</v>
      </c>
      <c r="E33537" s="7">
        <v>1</v>
      </c>
      <c r="F33537" s="7">
        <v>1</v>
      </c>
      <c r="G33537" s="7">
        <v>1</v>
      </c>
      <c r="H33537" s="7">
        <v>1</v>
      </c>
      <c r="I33537" s="7">
        <v>1</v>
      </c>
      <c r="J33537" s="7">
        <v>1</v>
      </c>
      <c r="K33537" s="7">
        <v>1</v>
      </c>
    </row>
    <row r="33538" spans="1:11" x14ac:dyDescent="0.35">
      <c r="B33538" s="10">
        <v>335.80880587920001</v>
      </c>
      <c r="C33538" s="10">
        <v>291.5163594814</v>
      </c>
      <c r="D33538" s="10">
        <v>121.795915515</v>
      </c>
      <c r="E33538" s="10">
        <v>68.204084484969997</v>
      </c>
      <c r="F33538" s="10">
        <v>13.103705853439999</v>
      </c>
      <c r="G33538" s="10">
        <v>12.14143965287</v>
      </c>
      <c r="H33538" s="10">
        <v>26.370070892009998</v>
      </c>
      <c r="I33538" s="10">
        <v>36.069609546430002</v>
      </c>
      <c r="J33538" s="10">
        <v>44.990008694650001</v>
      </c>
      <c r="K33538" s="10">
        <v>950</v>
      </c>
    </row>
    <row r="33539" spans="1:11" x14ac:dyDescent="0.35">
      <c r="A33539" s="1" t="s">
        <v>3116</v>
      </c>
    </row>
    <row r="33540" spans="1:11" x14ac:dyDescent="0.35">
      <c r="A33540" s="1" t="s">
        <v>64</v>
      </c>
    </row>
    <row r="33544" spans="1:11" x14ac:dyDescent="0.35">
      <c r="A33544" s="3" t="s">
        <v>3363</v>
      </c>
    </row>
    <row r="33545" spans="1:11" x14ac:dyDescent="0.35">
      <c r="A33545" s="1" t="s">
        <v>3117</v>
      </c>
    </row>
    <row r="33546" spans="1:11" ht="31" x14ac:dyDescent="0.35">
      <c r="A33546" s="4" t="s">
        <v>3364</v>
      </c>
      <c r="B33546" s="4" t="s">
        <v>3365</v>
      </c>
      <c r="C33546" s="4" t="s">
        <v>3366</v>
      </c>
      <c r="D33546" s="4" t="s">
        <v>3367</v>
      </c>
      <c r="E33546" s="4" t="s">
        <v>3368</v>
      </c>
      <c r="F33546" s="4" t="s">
        <v>3369</v>
      </c>
      <c r="G33546" s="4" t="s">
        <v>3370</v>
      </c>
      <c r="H33546" s="4" t="s">
        <v>3371</v>
      </c>
    </row>
    <row r="33547" spans="1:11" x14ac:dyDescent="0.35">
      <c r="A33547" s="1" t="s">
        <v>3523</v>
      </c>
      <c r="B33547" s="7">
        <v>0.1175997200347</v>
      </c>
      <c r="C33547" s="7">
        <v>0.19055102910579999</v>
      </c>
      <c r="D33547" s="7">
        <v>0.135721274468</v>
      </c>
      <c r="E33547" s="7">
        <v>0.2217569734067</v>
      </c>
      <c r="F33547" s="7">
        <v>0.27197695003779998</v>
      </c>
      <c r="G33547" s="7">
        <v>4.7053787324630003E-2</v>
      </c>
      <c r="H33547" s="7">
        <v>0.13662998464500001</v>
      </c>
    </row>
    <row r="33548" spans="1:11" x14ac:dyDescent="0.35">
      <c r="B33548" s="10">
        <v>71.982351476700003</v>
      </c>
      <c r="C33548" s="10">
        <v>26.254731812909998</v>
      </c>
      <c r="D33548" s="10">
        <v>16.355998128140001</v>
      </c>
      <c r="E33548" s="10">
        <v>10.11918830045</v>
      </c>
      <c r="F33548" s="10">
        <v>4.2170482699049998</v>
      </c>
      <c r="G33548" s="10">
        <v>0.86916742460999996</v>
      </c>
      <c r="H33548" s="10">
        <v>129.79848541269999</v>
      </c>
    </row>
    <row r="33549" spans="1:11" x14ac:dyDescent="0.35">
      <c r="A33549" s="1" t="s">
        <v>3524</v>
      </c>
      <c r="B33549" s="7">
        <v>0.15439103147970001</v>
      </c>
      <c r="C33549" s="7">
        <v>0.17252163258690001</v>
      </c>
      <c r="D33549" s="7">
        <v>0.17294206682089999</v>
      </c>
      <c r="E33549" s="7">
        <v>0.10638192423370001</v>
      </c>
      <c r="F33549" s="7">
        <v>7.9249314913480001E-2</v>
      </c>
      <c r="G33549" s="7">
        <v>0.15827747075340001</v>
      </c>
      <c r="H33549" s="7">
        <v>0.155916997025</v>
      </c>
    </row>
    <row r="33550" spans="1:11" x14ac:dyDescent="0.35">
      <c r="B33550" s="10">
        <v>94.502176446850001</v>
      </c>
      <c r="C33550" s="10">
        <v>23.770583747309999</v>
      </c>
      <c r="D33550" s="10">
        <v>20.841538161860001</v>
      </c>
      <c r="E33550" s="10">
        <v>4.8544075369890001</v>
      </c>
      <c r="F33550" s="10">
        <v>1.2287739321310001</v>
      </c>
      <c r="G33550" s="10">
        <v>2.92366734859</v>
      </c>
      <c r="H33550" s="10">
        <v>148.1211471737</v>
      </c>
    </row>
    <row r="33551" spans="1:11" x14ac:dyDescent="0.35">
      <c r="A33551" s="1" t="s">
        <v>3525</v>
      </c>
      <c r="B33551" s="7">
        <v>0.2197601045648</v>
      </c>
      <c r="C33551" s="7">
        <v>0.1304185980441</v>
      </c>
      <c r="D33551" s="7">
        <v>0.17243811992720001</v>
      </c>
      <c r="E33551" s="7">
        <v>0.15342514795170001</v>
      </c>
      <c r="F33551" s="7">
        <v>7.8895177473639999E-2</v>
      </c>
      <c r="G33551" s="7">
        <v>0.17538086998370001</v>
      </c>
      <c r="H33551" s="7">
        <v>0.19445115942499999</v>
      </c>
    </row>
    <row r="33552" spans="1:11" x14ac:dyDescent="0.35">
      <c r="B33552" s="10">
        <v>134.51434308399999</v>
      </c>
      <c r="C33552" s="10">
        <v>17.96949264002</v>
      </c>
      <c r="D33552" s="10">
        <v>20.780806677539999</v>
      </c>
      <c r="E33552" s="10">
        <v>7.001078425167</v>
      </c>
      <c r="F33552" s="10">
        <v>1.2232829716739999</v>
      </c>
      <c r="G33552" s="10">
        <v>3.2395976552939998</v>
      </c>
      <c r="H33552" s="10">
        <v>184.72860145370001</v>
      </c>
    </row>
    <row r="33553" spans="1:8" x14ac:dyDescent="0.35">
      <c r="A33553" s="1" t="s">
        <v>3526</v>
      </c>
      <c r="B33553" s="5">
        <v>0.14810337641079999</v>
      </c>
      <c r="C33553" s="7">
        <v>8.7337123803990002E-2</v>
      </c>
      <c r="D33553" s="7">
        <v>7.0103756709789994E-2</v>
      </c>
      <c r="E33553" s="7">
        <v>5.4024495491309998E-2</v>
      </c>
      <c r="F33553" s="7">
        <v>6.048545589301E-2</v>
      </c>
      <c r="G33553" s="7">
        <v>7.0208342870340001E-2</v>
      </c>
      <c r="H33553" s="7">
        <v>0.1219319855548</v>
      </c>
    </row>
    <row r="33554" spans="1:8" x14ac:dyDescent="0.35">
      <c r="B33554" s="8">
        <v>90.653526152430004</v>
      </c>
      <c r="C33554" s="10">
        <v>12.03358897375</v>
      </c>
      <c r="D33554" s="10">
        <v>8.4483211494710009</v>
      </c>
      <c r="E33554" s="10">
        <v>2.4652394660480001</v>
      </c>
      <c r="F33554" s="10">
        <v>0.93783714793689998</v>
      </c>
      <c r="G33554" s="10">
        <v>1.2968733874230001</v>
      </c>
      <c r="H33554" s="10">
        <v>115.8353862771</v>
      </c>
    </row>
    <row r="33555" spans="1:8" x14ac:dyDescent="0.35">
      <c r="A33555" s="1" t="s">
        <v>3527</v>
      </c>
      <c r="B33555" s="7">
        <v>1.458267380004E-2</v>
      </c>
      <c r="C33555" s="7">
        <v>3.2984460277349997E-2</v>
      </c>
      <c r="D33555" s="7">
        <v>0</v>
      </c>
      <c r="E33555" s="7">
        <v>0</v>
      </c>
      <c r="F33555" s="5">
        <v>0.15307693347320001</v>
      </c>
      <c r="G33555" s="7">
        <v>7.102623087604E-2</v>
      </c>
      <c r="H33555" s="7">
        <v>1.805912623194E-2</v>
      </c>
    </row>
    <row r="33556" spans="1:8" x14ac:dyDescent="0.35">
      <c r="B33556" s="10">
        <v>8.9260004244470004</v>
      </c>
      <c r="C33556" s="10">
        <v>4.5447047052920002</v>
      </c>
      <c r="D33556" s="10">
        <v>0</v>
      </c>
      <c r="E33556" s="10">
        <v>0</v>
      </c>
      <c r="F33556" s="8">
        <v>2.3734835521009998</v>
      </c>
      <c r="G33556" s="10">
        <v>1.3119812385</v>
      </c>
      <c r="H33556" s="10">
        <v>17.156169920340002</v>
      </c>
    </row>
    <row r="33557" spans="1:8" x14ac:dyDescent="0.35">
      <c r="A33557" s="1" t="s">
        <v>3528</v>
      </c>
      <c r="B33557" s="7">
        <v>1.420529098142E-2</v>
      </c>
      <c r="C33557" s="7">
        <v>1.647906566859E-2</v>
      </c>
      <c r="D33557" s="7">
        <v>0</v>
      </c>
      <c r="E33557" s="7">
        <v>0</v>
      </c>
      <c r="F33557" s="7">
        <v>0</v>
      </c>
      <c r="G33557" s="7">
        <v>0</v>
      </c>
      <c r="H33557" s="7">
        <v>1.154267822502E-2</v>
      </c>
    </row>
    <row r="33558" spans="1:8" x14ac:dyDescent="0.35">
      <c r="B33558" s="10">
        <v>8.6950058040239995</v>
      </c>
      <c r="C33558" s="10">
        <v>2.2705385097440001</v>
      </c>
      <c r="D33558" s="10">
        <v>0</v>
      </c>
      <c r="E33558" s="10">
        <v>0</v>
      </c>
      <c r="F33558" s="10">
        <v>0</v>
      </c>
      <c r="G33558" s="10">
        <v>0</v>
      </c>
      <c r="H33558" s="10">
        <v>10.96554431377</v>
      </c>
    </row>
    <row r="33559" spans="1:8" x14ac:dyDescent="0.35">
      <c r="A33559" s="1" t="s">
        <v>3529</v>
      </c>
      <c r="B33559" s="7">
        <v>0.1398494501341</v>
      </c>
      <c r="C33559" s="7">
        <v>0.22563745633769999</v>
      </c>
      <c r="D33559" s="7">
        <v>0.24319215869790001</v>
      </c>
      <c r="E33559" s="7">
        <v>0.25329472076030002</v>
      </c>
      <c r="F33559" s="7">
        <v>0</v>
      </c>
      <c r="G33559" s="7">
        <v>6.2482103045099997E-2</v>
      </c>
      <c r="H33559" s="7">
        <v>0.16706352240649999</v>
      </c>
    </row>
    <row r="33560" spans="1:8" x14ac:dyDescent="0.35">
      <c r="B33560" s="10">
        <v>85.601328561019997</v>
      </c>
      <c r="C33560" s="10">
        <v>31.089052265389999</v>
      </c>
      <c r="D33560" s="10">
        <v>29.30749440744</v>
      </c>
      <c r="E33560" s="10">
        <v>11.558315102830001</v>
      </c>
      <c r="F33560" s="10">
        <v>0</v>
      </c>
      <c r="G33560" s="10">
        <v>1.154155949515</v>
      </c>
      <c r="H33560" s="10">
        <v>158.71034628620001</v>
      </c>
    </row>
    <row r="33561" spans="1:8" x14ac:dyDescent="0.35">
      <c r="A33561" s="1" t="s">
        <v>3530</v>
      </c>
      <c r="B33561" s="7">
        <v>0.14744255972250001</v>
      </c>
      <c r="C33561" s="7">
        <v>8.5828299653550003E-2</v>
      </c>
      <c r="D33561" s="7">
        <v>0.18499576087639999</v>
      </c>
      <c r="E33561" s="7">
        <v>0.17545936447499999</v>
      </c>
      <c r="F33561" s="7">
        <v>0.28755644912299999</v>
      </c>
      <c r="G33561" s="7">
        <v>0.20864818931500001</v>
      </c>
      <c r="H33561" s="7">
        <v>0.14809278603330001</v>
      </c>
    </row>
    <row r="33562" spans="1:8" x14ac:dyDescent="0.35">
      <c r="B33562" s="10">
        <v>90.249042713969999</v>
      </c>
      <c r="C33562" s="10">
        <v>11.82569834409</v>
      </c>
      <c r="D33562" s="10">
        <v>22.29414902321</v>
      </c>
      <c r="E33562" s="10">
        <v>8.0065412190819991</v>
      </c>
      <c r="F33562" s="10">
        <v>4.4586110187110002</v>
      </c>
      <c r="G33562" s="10">
        <v>3.8541044125799999</v>
      </c>
      <c r="H33562" s="10">
        <v>140.6881467316</v>
      </c>
    </row>
    <row r="33563" spans="1:8" x14ac:dyDescent="0.35">
      <c r="A33563" s="1" t="s">
        <v>3374</v>
      </c>
      <c r="B33563" s="7">
        <v>4.4065792871910002E-2</v>
      </c>
      <c r="C33563" s="7">
        <v>5.8242334521970002E-2</v>
      </c>
      <c r="D33563" s="7">
        <v>2.06068624998E-2</v>
      </c>
      <c r="E33563" s="7">
        <v>3.5657373681269998E-2</v>
      </c>
      <c r="F33563" s="7">
        <v>6.8759719085920004E-2</v>
      </c>
      <c r="G33563" s="5">
        <v>0.20692300583180001</v>
      </c>
      <c r="H33563" s="7">
        <v>4.6311760453490003E-2</v>
      </c>
    </row>
    <row r="33564" spans="1:8" x14ac:dyDescent="0.35">
      <c r="B33564" s="10">
        <v>26.972508009959999</v>
      </c>
      <c r="C33564" s="10">
        <v>8.0248156108510003</v>
      </c>
      <c r="D33564" s="10">
        <v>2.4833675176929999</v>
      </c>
      <c r="E33564" s="10">
        <v>1.627113109623</v>
      </c>
      <c r="F33564" s="10">
        <v>1.066130987829</v>
      </c>
      <c r="G33564" s="8">
        <v>3.8222371948639999</v>
      </c>
      <c r="H33564" s="10">
        <v>43.996172430809999</v>
      </c>
    </row>
    <row r="33565" spans="1:8" x14ac:dyDescent="0.35">
      <c r="A33565" s="1" t="s">
        <v>3371</v>
      </c>
      <c r="B33565" s="7">
        <v>1</v>
      </c>
      <c r="C33565" s="7">
        <v>1</v>
      </c>
      <c r="D33565" s="7">
        <v>1</v>
      </c>
      <c r="E33565" s="7">
        <v>1</v>
      </c>
      <c r="F33565" s="7">
        <v>1</v>
      </c>
      <c r="G33565" s="7">
        <v>1</v>
      </c>
      <c r="H33565" s="7">
        <v>1</v>
      </c>
    </row>
    <row r="33566" spans="1:8" x14ac:dyDescent="0.35">
      <c r="B33566" s="10">
        <v>612.09628267339997</v>
      </c>
      <c r="C33566" s="10">
        <v>137.7832066094</v>
      </c>
      <c r="D33566" s="10">
        <v>120.5116750654</v>
      </c>
      <c r="E33566" s="10">
        <v>45.63188316019</v>
      </c>
      <c r="F33566" s="10">
        <v>15.505167880289999</v>
      </c>
      <c r="G33566" s="10">
        <v>18.471784611379999</v>
      </c>
      <c r="H33566" s="10">
        <v>950</v>
      </c>
    </row>
    <row r="33567" spans="1:8" x14ac:dyDescent="0.35">
      <c r="A33567" s="1" t="s">
        <v>3118</v>
      </c>
    </row>
    <row r="33568" spans="1:8" x14ac:dyDescent="0.35">
      <c r="A33568" s="1" t="s">
        <v>64</v>
      </c>
    </row>
    <row r="33572" spans="1:5" x14ac:dyDescent="0.35">
      <c r="A33572" s="3" t="s">
        <v>3363</v>
      </c>
    </row>
    <row r="33573" spans="1:5" x14ac:dyDescent="0.35">
      <c r="A33573" s="1" t="s">
        <v>3119</v>
      </c>
    </row>
    <row r="33574" spans="1:5" ht="31" x14ac:dyDescent="0.35">
      <c r="A33574" s="4" t="s">
        <v>3364</v>
      </c>
      <c r="B33574" s="4" t="s">
        <v>3372</v>
      </c>
      <c r="C33574" s="4" t="s">
        <v>3373</v>
      </c>
      <c r="D33574" s="4" t="s">
        <v>3374</v>
      </c>
      <c r="E33574" s="4" t="s">
        <v>3371</v>
      </c>
    </row>
    <row r="33575" spans="1:5" x14ac:dyDescent="0.35">
      <c r="A33575" s="1" t="s">
        <v>3523</v>
      </c>
      <c r="B33575" s="7">
        <v>0.18778672947290001</v>
      </c>
      <c r="C33575" s="7">
        <v>0.15156776184160001</v>
      </c>
      <c r="D33575" s="7">
        <v>7.5150215766969994E-2</v>
      </c>
      <c r="E33575" s="7">
        <v>0.171102390922</v>
      </c>
    </row>
    <row r="33576" spans="1:5" x14ac:dyDescent="0.35">
      <c r="B33576" s="10">
        <v>40.308639092329997</v>
      </c>
      <c r="C33576" s="10">
        <v>16.353338894170001</v>
      </c>
      <c r="D33576" s="10">
        <v>1.154155949515</v>
      </c>
      <c r="E33576" s="10">
        <v>57.816133936020002</v>
      </c>
    </row>
    <row r="33577" spans="1:5" x14ac:dyDescent="0.35">
      <c r="A33577" s="1" t="s">
        <v>3524</v>
      </c>
      <c r="B33577" s="7">
        <v>0.1548498454925</v>
      </c>
      <c r="C33577" s="7">
        <v>0.1786177780829</v>
      </c>
      <c r="D33577" s="7">
        <v>7.2169822482789997E-2</v>
      </c>
      <c r="E33577" s="7">
        <v>0.15868120999409999</v>
      </c>
    </row>
    <row r="33578" spans="1:5" x14ac:dyDescent="0.35">
      <c r="B33578" s="10">
        <v>33.238698778020002</v>
      </c>
      <c r="C33578" s="10">
        <v>19.271888837190001</v>
      </c>
      <c r="D33578" s="10">
        <v>1.1083831116630001</v>
      </c>
      <c r="E33578" s="10">
        <v>53.618970726880001</v>
      </c>
    </row>
    <row r="33579" spans="1:5" x14ac:dyDescent="0.35">
      <c r="A33579" s="1" t="s">
        <v>3525</v>
      </c>
      <c r="B33579" s="7">
        <v>0.1200803705264</v>
      </c>
      <c r="C33579" s="7">
        <v>0.2100596980634</v>
      </c>
      <c r="D33579" s="7">
        <v>0.1155468136242</v>
      </c>
      <c r="E33579" s="7">
        <v>0.14860522626680001</v>
      </c>
    </row>
    <row r="33580" spans="1:5" x14ac:dyDescent="0.35">
      <c r="B33580" s="10">
        <v>25.775390685000001</v>
      </c>
      <c r="C33580" s="10">
        <v>22.664301357359999</v>
      </c>
      <c r="D33580" s="10">
        <v>1.774566327332</v>
      </c>
      <c r="E33580" s="10">
        <v>50.21425836969</v>
      </c>
    </row>
    <row r="33581" spans="1:5" x14ac:dyDescent="0.35">
      <c r="A33581" s="1" t="s">
        <v>3526</v>
      </c>
      <c r="B33581" s="7">
        <v>7.7641963895760002E-2</v>
      </c>
      <c r="C33581" s="7">
        <v>7.8928183232620006E-2</v>
      </c>
      <c r="D33581" s="7">
        <v>0</v>
      </c>
      <c r="E33581" s="7">
        <v>7.4523773588119999E-2</v>
      </c>
    </row>
    <row r="33582" spans="1:5" x14ac:dyDescent="0.35">
      <c r="B33582" s="10">
        <v>16.665937523269999</v>
      </c>
      <c r="C33582" s="10">
        <v>8.5159226013599998</v>
      </c>
      <c r="D33582" s="10">
        <v>0</v>
      </c>
      <c r="E33582" s="10">
        <v>25.181860124629999</v>
      </c>
    </row>
    <row r="33583" spans="1:5" x14ac:dyDescent="0.35">
      <c r="A33583" s="1" t="s">
        <v>3527</v>
      </c>
      <c r="B33583" s="7">
        <v>1.810854776237E-2</v>
      </c>
      <c r="C33583" s="7">
        <v>4.0253634884060002E-2</v>
      </c>
      <c r="D33583" s="7">
        <v>0</v>
      </c>
      <c r="E33583" s="7">
        <v>2.4356552100130002E-2</v>
      </c>
    </row>
    <row r="33584" spans="1:5" x14ac:dyDescent="0.35">
      <c r="B33584" s="10">
        <v>3.8870207617360002</v>
      </c>
      <c r="C33584" s="10">
        <v>4.3431487341570003</v>
      </c>
      <c r="D33584" s="10">
        <v>0</v>
      </c>
      <c r="E33584" s="10">
        <v>8.2301694958929996</v>
      </c>
    </row>
    <row r="33585" spans="1:5" x14ac:dyDescent="0.35">
      <c r="A33585" s="1" t="s">
        <v>3528</v>
      </c>
      <c r="B33585" s="7">
        <v>1.057780690413E-2</v>
      </c>
      <c r="C33585" s="7">
        <v>0</v>
      </c>
      <c r="D33585" s="7">
        <v>0</v>
      </c>
      <c r="E33585" s="7">
        <v>6.7194836674420002E-3</v>
      </c>
    </row>
    <row r="33586" spans="1:5" x14ac:dyDescent="0.35">
      <c r="B33586" s="10">
        <v>2.2705385097440001</v>
      </c>
      <c r="C33586" s="10">
        <v>0</v>
      </c>
      <c r="D33586" s="10">
        <v>0</v>
      </c>
      <c r="E33586" s="10">
        <v>2.2705385097440001</v>
      </c>
    </row>
    <row r="33587" spans="1:5" x14ac:dyDescent="0.35">
      <c r="A33587" s="1" t="s">
        <v>3529</v>
      </c>
      <c r="B33587" s="7">
        <v>0.22835473227709999</v>
      </c>
      <c r="C33587" s="7">
        <v>0.1944842814385</v>
      </c>
      <c r="D33587" s="7">
        <v>0.20241009570519999</v>
      </c>
      <c r="E33587" s="7">
        <v>0.2163605014576</v>
      </c>
    </row>
    <row r="33588" spans="1:5" x14ac:dyDescent="0.35">
      <c r="B33588" s="10">
        <v>49.016607905260003</v>
      </c>
      <c r="C33588" s="10">
        <v>20.983798436490002</v>
      </c>
      <c r="D33588" s="10">
        <v>3.108611383425</v>
      </c>
      <c r="E33588" s="10">
        <v>73.109017725170006</v>
      </c>
    </row>
    <row r="33589" spans="1:5" x14ac:dyDescent="0.35">
      <c r="A33589" s="1" t="s">
        <v>3530</v>
      </c>
      <c r="B33589" s="7">
        <v>0.16248092510289999</v>
      </c>
      <c r="C33589" s="7">
        <v>9.7351931023230004E-2</v>
      </c>
      <c r="D33589" s="7">
        <v>0.32938174414350002</v>
      </c>
      <c r="E33589" s="7">
        <v>0.14927063962699999</v>
      </c>
    </row>
    <row r="33590" spans="1:5" x14ac:dyDescent="0.35">
      <c r="B33590" s="10">
        <v>34.876718859459999</v>
      </c>
      <c r="C33590" s="10">
        <v>10.503744996169999</v>
      </c>
      <c r="D33590" s="10">
        <v>5.0586401620409998</v>
      </c>
      <c r="E33590" s="10">
        <v>50.439104017669997</v>
      </c>
    </row>
    <row r="33591" spans="1:5" x14ac:dyDescent="0.35">
      <c r="A33591" s="1" t="s">
        <v>3374</v>
      </c>
      <c r="B33591" s="7">
        <v>4.0119078566019997E-2</v>
      </c>
      <c r="C33591" s="7">
        <v>4.8736731433689999E-2</v>
      </c>
      <c r="D33591" s="7">
        <v>0.20534130827729999</v>
      </c>
      <c r="E33591" s="7">
        <v>5.0380222376800003E-2</v>
      </c>
    </row>
    <row r="33592" spans="1:5" x14ac:dyDescent="0.35">
      <c r="B33592" s="10">
        <v>8.6116067049799998</v>
      </c>
      <c r="C33592" s="10">
        <v>5.2584288112820001</v>
      </c>
      <c r="D33592" s="10">
        <v>3.1536289045969998</v>
      </c>
      <c r="E33592" s="10">
        <v>17.023664420860001</v>
      </c>
    </row>
    <row r="33593" spans="1:5" x14ac:dyDescent="0.35">
      <c r="A33593" s="1" t="s">
        <v>3371</v>
      </c>
      <c r="B33593" s="7">
        <v>1</v>
      </c>
      <c r="C33593" s="7">
        <v>1</v>
      </c>
      <c r="D33593" s="7">
        <v>1</v>
      </c>
      <c r="E33593" s="7">
        <v>1</v>
      </c>
    </row>
    <row r="33594" spans="1:5" x14ac:dyDescent="0.35">
      <c r="B33594" s="10">
        <v>214.6511588198</v>
      </c>
      <c r="C33594" s="10">
        <v>107.8945726682</v>
      </c>
      <c r="D33594" s="10">
        <v>15.35798583857</v>
      </c>
      <c r="E33594" s="10">
        <v>337.90371732659997</v>
      </c>
    </row>
    <row r="33595" spans="1:5" x14ac:dyDescent="0.35">
      <c r="A33595" s="1" t="s">
        <v>3120</v>
      </c>
    </row>
    <row r="33596" spans="1:5" x14ac:dyDescent="0.35">
      <c r="A33596" s="1" t="s">
        <v>64</v>
      </c>
    </row>
    <row r="33600" spans="1:5" x14ac:dyDescent="0.35">
      <c r="A33600" s="3" t="s">
        <v>3363</v>
      </c>
    </row>
    <row r="33601" spans="1:10" x14ac:dyDescent="0.35">
      <c r="A33601" s="1" t="s">
        <v>3121</v>
      </c>
    </row>
    <row r="33602" spans="1:10" ht="46.5" x14ac:dyDescent="0.35">
      <c r="A33602" s="4" t="s">
        <v>3364</v>
      </c>
      <c r="B33602" s="4" t="s">
        <v>3375</v>
      </c>
      <c r="C33602" s="4" t="s">
        <v>3376</v>
      </c>
      <c r="D33602" s="4" t="s">
        <v>3377</v>
      </c>
      <c r="E33602" s="4" t="s">
        <v>3378</v>
      </c>
      <c r="F33602" s="4" t="s">
        <v>3379</v>
      </c>
      <c r="G33602" s="4" t="s">
        <v>3380</v>
      </c>
      <c r="H33602" s="4" t="s">
        <v>3381</v>
      </c>
      <c r="I33602" s="4" t="s">
        <v>3374</v>
      </c>
      <c r="J33602" s="4" t="s">
        <v>3371</v>
      </c>
    </row>
    <row r="33603" spans="1:10" x14ac:dyDescent="0.35">
      <c r="A33603" s="1" t="s">
        <v>3523</v>
      </c>
      <c r="B33603" s="7">
        <v>0.20288903244930001</v>
      </c>
      <c r="C33603" s="7">
        <v>0.1267906251</v>
      </c>
      <c r="D33603" s="7">
        <v>0.13041588125779999</v>
      </c>
      <c r="E33603" s="7">
        <v>0.20828741627960001</v>
      </c>
      <c r="F33603" s="7">
        <v>0.19430831461629999</v>
      </c>
      <c r="G33603" s="7">
        <v>0.16893042267290001</v>
      </c>
      <c r="H33603" s="7">
        <v>0.1095085076612</v>
      </c>
      <c r="I33603" s="7">
        <v>0</v>
      </c>
      <c r="J33603" s="7">
        <v>0.171102390922</v>
      </c>
    </row>
    <row r="33604" spans="1:10" x14ac:dyDescent="0.35">
      <c r="B33604" s="10">
        <v>40.452439345569999</v>
      </c>
      <c r="C33604" s="10">
        <v>5.4335915115360001</v>
      </c>
      <c r="D33604" s="10">
        <v>11.930103078909999</v>
      </c>
      <c r="E33604" s="10">
        <v>25.491391014489999</v>
      </c>
      <c r="F33604" s="10">
        <v>14.96104833109</v>
      </c>
      <c r="G33604" s="10">
        <v>5.4371888838200002</v>
      </c>
      <c r="H33604" s="10">
        <v>6.49291419509</v>
      </c>
      <c r="I33604" s="10">
        <v>0</v>
      </c>
      <c r="J33604" s="10">
        <v>57.816133936020002</v>
      </c>
    </row>
    <row r="33605" spans="1:10" x14ac:dyDescent="0.35">
      <c r="A33605" s="1" t="s">
        <v>3524</v>
      </c>
      <c r="B33605" s="7">
        <v>0.16305056123969999</v>
      </c>
      <c r="C33605" s="7">
        <v>4.6136213516140001E-2</v>
      </c>
      <c r="D33605" s="7">
        <v>0.1970330382346</v>
      </c>
      <c r="E33605" s="7">
        <v>0.15685094116529999</v>
      </c>
      <c r="F33605" s="7">
        <v>0.1729048421137</v>
      </c>
      <c r="G33605" s="7">
        <v>0.14497569477969999</v>
      </c>
      <c r="H33605" s="7">
        <v>0.2252920356956</v>
      </c>
      <c r="I33605" s="7">
        <v>0.2645677609498</v>
      </c>
      <c r="J33605" s="7">
        <v>0.15868120999409999</v>
      </c>
    </row>
    <row r="33606" spans="1:10" x14ac:dyDescent="0.35">
      <c r="B33606" s="10">
        <v>32.509361689919999</v>
      </c>
      <c r="C33606" s="10">
        <v>1.9771598881070001</v>
      </c>
      <c r="D33606" s="10">
        <v>18.02406603719</v>
      </c>
      <c r="E33606" s="10">
        <v>19.196304527900001</v>
      </c>
      <c r="F33606" s="10">
        <v>13.313057162010001</v>
      </c>
      <c r="G33606" s="10">
        <v>4.6661828201709996</v>
      </c>
      <c r="H33606" s="10">
        <v>13.357883217019999</v>
      </c>
      <c r="I33606" s="10">
        <v>1.1083831116630001</v>
      </c>
      <c r="J33606" s="10">
        <v>53.618970726880001</v>
      </c>
    </row>
    <row r="33607" spans="1:10" x14ac:dyDescent="0.35">
      <c r="A33607" s="1" t="s">
        <v>3525</v>
      </c>
      <c r="B33607" s="7">
        <v>0.1321993460391</v>
      </c>
      <c r="C33607" s="7">
        <v>0.1523049551217</v>
      </c>
      <c r="D33607" s="7">
        <v>0.18943560217470001</v>
      </c>
      <c r="E33607" s="7">
        <v>0.1004614800643</v>
      </c>
      <c r="F33607" s="7">
        <v>0.18264660601650001</v>
      </c>
      <c r="G33607" s="7">
        <v>0.21160037882839999</v>
      </c>
      <c r="H33607" s="7">
        <v>0.17740359428470001</v>
      </c>
      <c r="I33607" s="7">
        <v>0</v>
      </c>
      <c r="J33607" s="7">
        <v>0.14860522626680001</v>
      </c>
    </row>
    <row r="33608" spans="1:10" x14ac:dyDescent="0.35">
      <c r="B33608" s="10">
        <v>26.358181921469999</v>
      </c>
      <c r="C33608" s="10">
        <v>6.5270039536570001</v>
      </c>
      <c r="D33608" s="10">
        <v>17.329072494569999</v>
      </c>
      <c r="E33608" s="10">
        <v>12.29504362748</v>
      </c>
      <c r="F33608" s="10">
        <v>14.063138293990001</v>
      </c>
      <c r="G33608" s="10">
        <v>6.8105626528009999</v>
      </c>
      <c r="H33608" s="10">
        <v>10.518509841769999</v>
      </c>
      <c r="I33608" s="10">
        <v>0</v>
      </c>
      <c r="J33608" s="10">
        <v>50.21425836969</v>
      </c>
    </row>
    <row r="33609" spans="1:10" x14ac:dyDescent="0.35">
      <c r="A33609" s="1" t="s">
        <v>3526</v>
      </c>
      <c r="B33609" s="7">
        <v>5.2698023628410001E-2</v>
      </c>
      <c r="C33609" s="7">
        <v>9.3600064920870002E-2</v>
      </c>
      <c r="D33609" s="7">
        <v>0.1165709227021</v>
      </c>
      <c r="E33609" s="7">
        <v>3.1576995779689997E-2</v>
      </c>
      <c r="F33609" s="7">
        <v>8.6269845493290004E-2</v>
      </c>
      <c r="G33609" s="7">
        <v>6.2793803214540006E-2</v>
      </c>
      <c r="H33609" s="7">
        <v>0.14576348963310001</v>
      </c>
      <c r="I33609" s="7">
        <v>0</v>
      </c>
      <c r="J33609" s="7">
        <v>7.4523773588119999E-2</v>
      </c>
    </row>
    <row r="33610" spans="1:10" x14ac:dyDescent="0.35">
      <c r="B33610" s="10">
        <v>10.507042094519999</v>
      </c>
      <c r="C33610" s="10">
        <v>4.0112154808930001</v>
      </c>
      <c r="D33610" s="10">
        <v>10.66360254922</v>
      </c>
      <c r="E33610" s="10">
        <v>3.8645711817850001</v>
      </c>
      <c r="F33610" s="10">
        <v>6.6424709127300003</v>
      </c>
      <c r="G33610" s="10">
        <v>2.021079231371</v>
      </c>
      <c r="H33610" s="10">
        <v>8.6425233178519996</v>
      </c>
      <c r="I33610" s="10">
        <v>0</v>
      </c>
      <c r="J33610" s="10">
        <v>25.181860124629999</v>
      </c>
    </row>
    <row r="33611" spans="1:10" x14ac:dyDescent="0.35">
      <c r="A33611" s="1" t="s">
        <v>3527</v>
      </c>
      <c r="B33611" s="7">
        <v>2.8090931877669999E-2</v>
      </c>
      <c r="C33611" s="7">
        <v>0</v>
      </c>
      <c r="D33611" s="7">
        <v>2.8743070652059999E-2</v>
      </c>
      <c r="E33611" s="7">
        <v>3.5452365757709998E-2</v>
      </c>
      <c r="F33611" s="7">
        <v>1.638995081459E-2</v>
      </c>
      <c r="G33611" s="7">
        <v>0</v>
      </c>
      <c r="H33611" s="7">
        <v>4.4346063557009999E-2</v>
      </c>
      <c r="I33611" s="7">
        <v>0</v>
      </c>
      <c r="J33611" s="7">
        <v>2.4356552100130002E-2</v>
      </c>
    </row>
    <row r="33612" spans="1:10" x14ac:dyDescent="0.35">
      <c r="B33612" s="10">
        <v>5.6008287102759997</v>
      </c>
      <c r="C33612" s="10">
        <v>0</v>
      </c>
      <c r="D33612" s="10">
        <v>2.6293407856169999</v>
      </c>
      <c r="E33612" s="10">
        <v>4.3388608590009996</v>
      </c>
      <c r="F33612" s="10">
        <v>1.2619678512750001</v>
      </c>
      <c r="G33612" s="10">
        <v>0</v>
      </c>
      <c r="H33612" s="10">
        <v>2.6293407856169999</v>
      </c>
      <c r="I33612" s="10">
        <v>0</v>
      </c>
      <c r="J33612" s="10">
        <v>8.2301694958929996</v>
      </c>
    </row>
    <row r="33613" spans="1:10" x14ac:dyDescent="0.35">
      <c r="A33613" s="1" t="s">
        <v>3528</v>
      </c>
      <c r="B33613" s="7">
        <v>1.138787595589E-2</v>
      </c>
      <c r="C33613" s="7">
        <v>0</v>
      </c>
      <c r="D33613" s="7">
        <v>0</v>
      </c>
      <c r="E33613" s="7">
        <v>8.5447028090020003E-3</v>
      </c>
      <c r="F33613" s="7">
        <v>1.5907092686360001E-2</v>
      </c>
      <c r="G33613" s="7">
        <v>0</v>
      </c>
      <c r="H33613" s="7">
        <v>0</v>
      </c>
      <c r="I33613" s="7">
        <v>0</v>
      </c>
      <c r="J33613" s="7">
        <v>6.7194836674420002E-3</v>
      </c>
    </row>
    <row r="33614" spans="1:10" x14ac:dyDescent="0.35">
      <c r="B33614" s="10">
        <v>2.2705385097440001</v>
      </c>
      <c r="C33614" s="10">
        <v>0</v>
      </c>
      <c r="D33614" s="10">
        <v>0</v>
      </c>
      <c r="E33614" s="10">
        <v>1.045749014978</v>
      </c>
      <c r="F33614" s="10">
        <v>1.224789494765</v>
      </c>
      <c r="G33614" s="10">
        <v>0</v>
      </c>
      <c r="H33614" s="10">
        <v>0</v>
      </c>
      <c r="I33614" s="10">
        <v>0</v>
      </c>
      <c r="J33614" s="10">
        <v>2.2705385097440001</v>
      </c>
    </row>
    <row r="33615" spans="1:10" x14ac:dyDescent="0.35">
      <c r="A33615" s="1" t="s">
        <v>3529</v>
      </c>
      <c r="B33615" s="7">
        <v>0.2155125748317</v>
      </c>
      <c r="C33615" s="7">
        <v>0.3208507279608</v>
      </c>
      <c r="D33615" s="7">
        <v>0.1657937919736</v>
      </c>
      <c r="E33615" s="7">
        <v>0.26893946139039998</v>
      </c>
      <c r="F33615" s="7">
        <v>0.13059066993249999</v>
      </c>
      <c r="G33615" s="7">
        <v>0.1808464830499</v>
      </c>
      <c r="H33615" s="7">
        <v>0.15762253445880001</v>
      </c>
      <c r="I33615" s="7">
        <v>0.29199401670620001</v>
      </c>
      <c r="J33615" s="7">
        <v>0.2163605014576</v>
      </c>
    </row>
    <row r="33616" spans="1:10" x14ac:dyDescent="0.35">
      <c r="B33616" s="10">
        <v>42.969347610100002</v>
      </c>
      <c r="C33616" s="10">
        <v>13.75000549562</v>
      </c>
      <c r="D33616" s="10">
        <v>15.166381647790001</v>
      </c>
      <c r="E33616" s="10">
        <v>32.91433103344</v>
      </c>
      <c r="F33616" s="10">
        <v>10.055016576650001</v>
      </c>
      <c r="G33616" s="10">
        <v>5.8207188010230002</v>
      </c>
      <c r="H33616" s="10">
        <v>9.3456628467630001</v>
      </c>
      <c r="I33616" s="10">
        <v>1.2232829716739999</v>
      </c>
      <c r="J33616" s="10">
        <v>73.109017725170006</v>
      </c>
    </row>
    <row r="33617" spans="1:10" x14ac:dyDescent="0.35">
      <c r="A33617" s="1" t="s">
        <v>3530</v>
      </c>
      <c r="B33617" s="7">
        <v>0.16257702063810001</v>
      </c>
      <c r="C33617" s="7">
        <v>0.16781277183410001</v>
      </c>
      <c r="D33617" s="7">
        <v>0.10836188270039999</v>
      </c>
      <c r="E33617" s="7">
        <v>0.16945046947770001</v>
      </c>
      <c r="F33617" s="7">
        <v>0.15165169059780001</v>
      </c>
      <c r="G33617" s="7">
        <v>0.1667360055872</v>
      </c>
      <c r="H33617" s="7">
        <v>7.6673861741910002E-2</v>
      </c>
      <c r="I33617" s="7">
        <v>0.21957927704399999</v>
      </c>
      <c r="J33617" s="7">
        <v>0.14927063962699999</v>
      </c>
    </row>
    <row r="33618" spans="1:10" x14ac:dyDescent="0.35">
      <c r="B33618" s="10">
        <v>32.414946175030003</v>
      </c>
      <c r="C33618" s="10">
        <v>7.1915889037190004</v>
      </c>
      <c r="D33618" s="10">
        <v>9.9126610806340008</v>
      </c>
      <c r="E33618" s="10">
        <v>20.73830600138</v>
      </c>
      <c r="F33618" s="10">
        <v>11.676640173659999</v>
      </c>
      <c r="G33618" s="10">
        <v>5.3665594495480002</v>
      </c>
      <c r="H33618" s="10">
        <v>4.5461016310869997</v>
      </c>
      <c r="I33618" s="10">
        <v>0.91990785828550004</v>
      </c>
      <c r="J33618" s="10">
        <v>50.439104017669997</v>
      </c>
    </row>
    <row r="33619" spans="1:10" x14ac:dyDescent="0.35">
      <c r="A33619" s="1" t="s">
        <v>3374</v>
      </c>
      <c r="B33619" s="7">
        <v>3.1594633340150002E-2</v>
      </c>
      <c r="C33619" s="7">
        <v>9.2504641546409999E-2</v>
      </c>
      <c r="D33619" s="7">
        <v>6.3645810304649997E-2</v>
      </c>
      <c r="E33619" s="7">
        <v>2.0436167276259999E-2</v>
      </c>
      <c r="F33619" s="7">
        <v>4.9330987729009998E-2</v>
      </c>
      <c r="G33619" s="7">
        <v>6.4117211867239995E-2</v>
      </c>
      <c r="H33619" s="7">
        <v>6.3389912967679998E-2</v>
      </c>
      <c r="I33619" s="7">
        <v>0.2238589453</v>
      </c>
      <c r="J33619" s="7">
        <v>5.0380222376800003E-2</v>
      </c>
    </row>
    <row r="33620" spans="1:10" x14ac:dyDescent="0.35">
      <c r="B33620" s="10">
        <v>6.2994040309079997</v>
      </c>
      <c r="C33620" s="10">
        <v>3.9642712912550002</v>
      </c>
      <c r="D33620" s="10">
        <v>5.8221519507600004</v>
      </c>
      <c r="E33620" s="10">
        <v>2.5010936338910001</v>
      </c>
      <c r="F33620" s="10">
        <v>3.798310397017</v>
      </c>
      <c r="G33620" s="10">
        <v>2.0636744176100001</v>
      </c>
      <c r="H33620" s="10">
        <v>3.7584775331500002</v>
      </c>
      <c r="I33620" s="10">
        <v>0.93783714793689998</v>
      </c>
      <c r="J33620" s="10">
        <v>17.023664420860001</v>
      </c>
    </row>
    <row r="33621" spans="1:10" x14ac:dyDescent="0.35">
      <c r="A33621" s="1" t="s">
        <v>3371</v>
      </c>
      <c r="B33621" s="7">
        <v>1</v>
      </c>
      <c r="C33621" s="7">
        <v>1</v>
      </c>
      <c r="D33621" s="7">
        <v>1</v>
      </c>
      <c r="E33621" s="7">
        <v>1</v>
      </c>
      <c r="F33621" s="7">
        <v>1</v>
      </c>
      <c r="G33621" s="7">
        <v>1</v>
      </c>
      <c r="H33621" s="7">
        <v>1</v>
      </c>
      <c r="I33621" s="7">
        <v>1</v>
      </c>
      <c r="J33621" s="7">
        <v>1</v>
      </c>
    </row>
    <row r="33622" spans="1:10" x14ac:dyDescent="0.35">
      <c r="B33622" s="10">
        <v>199.38209008749999</v>
      </c>
      <c r="C33622" s="10">
        <v>42.854836524779998</v>
      </c>
      <c r="D33622" s="10">
        <v>91.477379624690002</v>
      </c>
      <c r="E33622" s="10">
        <v>122.3856508943</v>
      </c>
      <c r="F33622" s="10">
        <v>76.99643919319</v>
      </c>
      <c r="G33622" s="10">
        <v>32.185966256340002</v>
      </c>
      <c r="H33622" s="10">
        <v>59.29141336835</v>
      </c>
      <c r="I33622" s="10">
        <v>4.189411089559</v>
      </c>
      <c r="J33622" s="10">
        <v>337.90371732659997</v>
      </c>
    </row>
    <row r="33623" spans="1:10" x14ac:dyDescent="0.35">
      <c r="A33623" s="1" t="s">
        <v>3122</v>
      </c>
    </row>
    <row r="33624" spans="1:10" x14ac:dyDescent="0.35">
      <c r="A33624" s="1" t="s">
        <v>64</v>
      </c>
    </row>
    <row r="33628" spans="1:10" x14ac:dyDescent="0.35">
      <c r="A33628" s="3" t="s">
        <v>3363</v>
      </c>
    </row>
    <row r="33629" spans="1:10" x14ac:dyDescent="0.35">
      <c r="A33629" s="1" t="s">
        <v>3123</v>
      </c>
    </row>
    <row r="33630" spans="1:10" ht="62" x14ac:dyDescent="0.35">
      <c r="A33630" s="4" t="s">
        <v>3364</v>
      </c>
      <c r="B33630" s="4" t="s">
        <v>3382</v>
      </c>
      <c r="C33630" s="4" t="s">
        <v>3383</v>
      </c>
      <c r="D33630" s="4" t="s">
        <v>3384</v>
      </c>
      <c r="E33630" s="4" t="s">
        <v>3385</v>
      </c>
      <c r="F33630" s="4" t="s">
        <v>3386</v>
      </c>
      <c r="G33630" s="4" t="s">
        <v>3374</v>
      </c>
      <c r="H33630" s="4" t="s">
        <v>3371</v>
      </c>
    </row>
    <row r="33631" spans="1:10" x14ac:dyDescent="0.35">
      <c r="A33631" s="1" t="s">
        <v>3523</v>
      </c>
      <c r="B33631" s="7">
        <v>0.157737022787</v>
      </c>
      <c r="C33631" s="7">
        <v>0.17455916362900001</v>
      </c>
      <c r="D33631" s="7">
        <v>0.24014850014219999</v>
      </c>
      <c r="E33631" s="7">
        <v>0.14735282854539999</v>
      </c>
      <c r="F33631" s="7">
        <v>0.25577939824540002</v>
      </c>
      <c r="G33631" s="7">
        <v>0</v>
      </c>
      <c r="H33631" s="7">
        <v>0.171102390922</v>
      </c>
    </row>
    <row r="33632" spans="1:10" x14ac:dyDescent="0.35">
      <c r="B33632" s="10">
        <v>38.102941447719999</v>
      </c>
      <c r="C33632" s="10">
        <v>4.6920997047609996</v>
      </c>
      <c r="D33632" s="10">
        <v>5.9677702062620002</v>
      </c>
      <c r="E33632" s="10">
        <v>1.758726062409</v>
      </c>
      <c r="F33632" s="10">
        <v>7.2945965148619996</v>
      </c>
      <c r="G33632" s="10">
        <v>0</v>
      </c>
      <c r="H33632" s="10">
        <v>57.816133936020002</v>
      </c>
    </row>
    <row r="33633" spans="1:8" x14ac:dyDescent="0.35">
      <c r="A33633" s="1" t="s">
        <v>3524</v>
      </c>
      <c r="B33633" s="7">
        <v>0.15911654523919999</v>
      </c>
      <c r="C33633" s="7">
        <v>0.10898293644360001</v>
      </c>
      <c r="D33633" s="7">
        <v>0.1650022906177</v>
      </c>
      <c r="E33633" s="7">
        <v>0.35021311989039999</v>
      </c>
      <c r="F33633" s="7">
        <v>0.13931159139579999</v>
      </c>
      <c r="G33633" s="7">
        <v>0</v>
      </c>
      <c r="H33633" s="7">
        <v>0.15868120999409999</v>
      </c>
    </row>
    <row r="33634" spans="1:8" x14ac:dyDescent="0.35">
      <c r="B33634" s="10">
        <v>38.436178770799998</v>
      </c>
      <c r="C33634" s="10">
        <v>2.9294297319029998</v>
      </c>
      <c r="D33634" s="10">
        <v>4.1003618732989997</v>
      </c>
      <c r="E33634" s="10">
        <v>4.1799600824020002</v>
      </c>
      <c r="F33634" s="10">
        <v>3.9730402684759998</v>
      </c>
      <c r="G33634" s="10">
        <v>0</v>
      </c>
      <c r="H33634" s="10">
        <v>53.618970726880001</v>
      </c>
    </row>
    <row r="33635" spans="1:8" x14ac:dyDescent="0.35">
      <c r="A33635" s="1" t="s">
        <v>3525</v>
      </c>
      <c r="B33635" s="7">
        <v>0.1598399754608</v>
      </c>
      <c r="C33635" s="7">
        <v>0.1436774471217</v>
      </c>
      <c r="D33635" s="7">
        <v>0</v>
      </c>
      <c r="E33635" s="7">
        <v>0.1350369552664</v>
      </c>
      <c r="F33635" s="7">
        <v>0.17424229610290001</v>
      </c>
      <c r="G33635" s="7">
        <v>0.27898614301340002</v>
      </c>
      <c r="H33635" s="7">
        <v>0.14860522626680001</v>
      </c>
    </row>
    <row r="33636" spans="1:8" x14ac:dyDescent="0.35">
      <c r="B33636" s="10">
        <v>38.610930511939998</v>
      </c>
      <c r="C33636" s="10">
        <v>3.8620081192260001</v>
      </c>
      <c r="D33636" s="10">
        <v>0</v>
      </c>
      <c r="E33636" s="10">
        <v>1.6117302596750001</v>
      </c>
      <c r="F33636" s="10">
        <v>4.9692322939700002</v>
      </c>
      <c r="G33636" s="10">
        <v>1.160357184882</v>
      </c>
      <c r="H33636" s="10">
        <v>50.21425836969</v>
      </c>
    </row>
    <row r="33637" spans="1:8" x14ac:dyDescent="0.35">
      <c r="A33637" s="1" t="s">
        <v>3526</v>
      </c>
      <c r="B33637" s="7">
        <v>7.0880100262140006E-2</v>
      </c>
      <c r="C33637" s="7">
        <v>9.5150330433970004E-2</v>
      </c>
      <c r="D33637" s="7">
        <v>8.3935012666560005E-2</v>
      </c>
      <c r="E33637" s="7">
        <v>7.8575600496970002E-2</v>
      </c>
      <c r="F33637" s="7">
        <v>4.1443549354300002E-2</v>
      </c>
      <c r="G33637" s="7">
        <v>0.31180890595389998</v>
      </c>
      <c r="H33637" s="7">
        <v>7.4523773588119999E-2</v>
      </c>
    </row>
    <row r="33638" spans="1:8" x14ac:dyDescent="0.35">
      <c r="B33638" s="10">
        <v>17.121790828679998</v>
      </c>
      <c r="C33638" s="10">
        <v>2.5576132931409998</v>
      </c>
      <c r="D33638" s="10">
        <v>2.0858130180160002</v>
      </c>
      <c r="E33638" s="10">
        <v>0.93783714793689998</v>
      </c>
      <c r="F33638" s="10">
        <v>1.181932449436</v>
      </c>
      <c r="G33638" s="10">
        <v>1.2968733874230001</v>
      </c>
      <c r="H33638" s="10">
        <v>25.181860124629999</v>
      </c>
    </row>
    <row r="33639" spans="1:8" x14ac:dyDescent="0.35">
      <c r="A33639" s="1" t="s">
        <v>3527</v>
      </c>
      <c r="B33639" s="7">
        <v>2.341539348903E-2</v>
      </c>
      <c r="C33639" s="7">
        <v>4.6948715182190001E-2</v>
      </c>
      <c r="D33639" s="7">
        <v>5.2795318142429999E-2</v>
      </c>
      <c r="E33639" s="7">
        <v>0</v>
      </c>
      <c r="F33639" s="7">
        <v>0</v>
      </c>
      <c r="G33639" s="7">
        <v>0</v>
      </c>
      <c r="H33639" s="7">
        <v>2.4356552100130002E-2</v>
      </c>
    </row>
    <row r="33640" spans="1:8" x14ac:dyDescent="0.35">
      <c r="B33640" s="10">
        <v>5.6562204061179999</v>
      </c>
      <c r="C33640" s="10">
        <v>1.2619678512750001</v>
      </c>
      <c r="D33640" s="10">
        <v>1.3119812385</v>
      </c>
      <c r="E33640" s="10">
        <v>0</v>
      </c>
      <c r="F33640" s="10">
        <v>0</v>
      </c>
      <c r="G33640" s="10">
        <v>0</v>
      </c>
      <c r="H33640" s="10">
        <v>8.2301694958929996</v>
      </c>
    </row>
    <row r="33641" spans="1:8" x14ac:dyDescent="0.35">
      <c r="A33641" s="1" t="s">
        <v>3528</v>
      </c>
      <c r="B33641" s="7">
        <v>4.3291496650309999E-3</v>
      </c>
      <c r="C33641" s="7">
        <v>0</v>
      </c>
      <c r="D33641" s="7">
        <v>4.928664308307E-2</v>
      </c>
      <c r="E33641" s="7">
        <v>0</v>
      </c>
      <c r="F33641" s="7">
        <v>0</v>
      </c>
      <c r="G33641" s="7">
        <v>0</v>
      </c>
      <c r="H33641" s="7">
        <v>6.7194836674420002E-3</v>
      </c>
    </row>
    <row r="33642" spans="1:8" x14ac:dyDescent="0.35">
      <c r="B33642" s="10">
        <v>1.045749014978</v>
      </c>
      <c r="C33642" s="10">
        <v>0</v>
      </c>
      <c r="D33642" s="10">
        <v>1.224789494765</v>
      </c>
      <c r="E33642" s="10">
        <v>0</v>
      </c>
      <c r="F33642" s="10">
        <v>0</v>
      </c>
      <c r="G33642" s="10">
        <v>0</v>
      </c>
      <c r="H33642" s="10">
        <v>2.2705385097440001</v>
      </c>
    </row>
    <row r="33643" spans="1:8" x14ac:dyDescent="0.35">
      <c r="A33643" s="1" t="s">
        <v>3529</v>
      </c>
      <c r="B33643" s="7">
        <v>0.2159482098411</v>
      </c>
      <c r="C33643" s="7">
        <v>0.2305139848585</v>
      </c>
      <c r="D33643" s="7">
        <v>0.15431095197360001</v>
      </c>
      <c r="E33643" s="7">
        <v>7.7971277977439996E-2</v>
      </c>
      <c r="F33643" s="7">
        <v>0.31540510858729998</v>
      </c>
      <c r="G33643" s="7">
        <v>0.23756229573420001</v>
      </c>
      <c r="H33643" s="7">
        <v>0.2163605014576</v>
      </c>
    </row>
    <row r="33644" spans="1:8" x14ac:dyDescent="0.35">
      <c r="B33644" s="10">
        <v>52.164430708369999</v>
      </c>
      <c r="C33644" s="10">
        <v>6.196149075259</v>
      </c>
      <c r="D33644" s="10">
        <v>3.8346785474109999</v>
      </c>
      <c r="E33644" s="10">
        <v>0.9306242713624</v>
      </c>
      <c r="F33644" s="10">
        <v>8.9950677093340001</v>
      </c>
      <c r="G33644" s="10">
        <v>0.98806741343769999</v>
      </c>
      <c r="H33644" s="10">
        <v>73.109017725170006</v>
      </c>
    </row>
    <row r="33645" spans="1:8" x14ac:dyDescent="0.35">
      <c r="A33645" s="1" t="s">
        <v>3530</v>
      </c>
      <c r="B33645" s="7">
        <v>0.15036713219360001</v>
      </c>
      <c r="C33645" s="7">
        <v>0.20016742233099999</v>
      </c>
      <c r="D33645" s="7">
        <v>0.22154624297180001</v>
      </c>
      <c r="E33645" s="7">
        <v>0.2108502178235</v>
      </c>
      <c r="F33645" s="7">
        <v>0</v>
      </c>
      <c r="G33645" s="7">
        <v>0.1716426552984</v>
      </c>
      <c r="H33645" s="7">
        <v>0.14927063962699999</v>
      </c>
    </row>
    <row r="33646" spans="1:8" x14ac:dyDescent="0.35">
      <c r="B33646" s="10">
        <v>36.32267131967</v>
      </c>
      <c r="C33646" s="10">
        <v>5.380442273531</v>
      </c>
      <c r="D33646" s="10">
        <v>5.5054979203840002</v>
      </c>
      <c r="E33646" s="10">
        <v>2.5165975910429998</v>
      </c>
      <c r="F33646" s="10">
        <v>0</v>
      </c>
      <c r="G33646" s="10">
        <v>0.71389491304620001</v>
      </c>
      <c r="H33646" s="10">
        <v>50.439104017669997</v>
      </c>
    </row>
    <row r="33647" spans="1:8" x14ac:dyDescent="0.35">
      <c r="A33647" s="1" t="s">
        <v>3374</v>
      </c>
      <c r="B33647" s="7">
        <v>5.8366471062129999E-2</v>
      </c>
      <c r="C33647" s="7">
        <v>0</v>
      </c>
      <c r="D33647" s="7">
        <v>3.2975040402700002E-2</v>
      </c>
      <c r="E33647" s="7">
        <v>0</v>
      </c>
      <c r="F33647" s="7">
        <v>7.3818056314299996E-2</v>
      </c>
      <c r="G33647" s="7">
        <v>0</v>
      </c>
      <c r="H33647" s="7">
        <v>5.0380222376800003E-2</v>
      </c>
    </row>
    <row r="33648" spans="1:8" x14ac:dyDescent="0.35">
      <c r="B33648" s="10">
        <v>14.09899965206</v>
      </c>
      <c r="C33648" s="10">
        <v>0</v>
      </c>
      <c r="D33648" s="10">
        <v>0.81944073583209998</v>
      </c>
      <c r="E33648" s="10">
        <v>0</v>
      </c>
      <c r="F33648" s="10">
        <v>2.105224032967</v>
      </c>
      <c r="G33648" s="10">
        <v>0</v>
      </c>
      <c r="H33648" s="10">
        <v>17.023664420860001</v>
      </c>
    </row>
    <row r="33649" spans="1:8" x14ac:dyDescent="0.35">
      <c r="A33649" s="1" t="s">
        <v>3371</v>
      </c>
      <c r="B33649" s="7">
        <v>1</v>
      </c>
      <c r="C33649" s="7">
        <v>1</v>
      </c>
      <c r="D33649" s="7">
        <v>1</v>
      </c>
      <c r="E33649" s="7">
        <v>1</v>
      </c>
      <c r="F33649" s="7">
        <v>1</v>
      </c>
      <c r="G33649" s="7">
        <v>1</v>
      </c>
      <c r="H33649" s="7">
        <v>1</v>
      </c>
    </row>
    <row r="33650" spans="1:8" x14ac:dyDescent="0.35">
      <c r="B33650" s="10">
        <v>241.5599126603</v>
      </c>
      <c r="C33650" s="10">
        <v>26.879710049100002</v>
      </c>
      <c r="D33650" s="10">
        <v>24.850333034470001</v>
      </c>
      <c r="E33650" s="10">
        <v>11.93547541483</v>
      </c>
      <c r="F33650" s="10">
        <v>28.51909326905</v>
      </c>
      <c r="G33650" s="10">
        <v>4.1591928987879996</v>
      </c>
      <c r="H33650" s="10">
        <v>337.90371732659997</v>
      </c>
    </row>
    <row r="33651" spans="1:8" x14ac:dyDescent="0.35">
      <c r="A33651" s="1" t="s">
        <v>3124</v>
      </c>
    </row>
    <row r="33652" spans="1:8" x14ac:dyDescent="0.35">
      <c r="A33652" s="1" t="s">
        <v>64</v>
      </c>
    </row>
    <row r="33656" spans="1:8" x14ac:dyDescent="0.35">
      <c r="A33656" s="3" t="s">
        <v>3363</v>
      </c>
    </row>
    <row r="33657" spans="1:8" x14ac:dyDescent="0.35">
      <c r="A33657" s="1" t="s">
        <v>3125</v>
      </c>
    </row>
    <row r="33658" spans="1:8" ht="62" x14ac:dyDescent="0.35">
      <c r="A33658" s="4" t="s">
        <v>3364</v>
      </c>
      <c r="B33658" s="4" t="s">
        <v>3382</v>
      </c>
      <c r="C33658" s="4" t="s">
        <v>3383</v>
      </c>
      <c r="D33658" s="4" t="s">
        <v>3384</v>
      </c>
      <c r="E33658" s="4" t="s">
        <v>3385</v>
      </c>
      <c r="F33658" s="4" t="s">
        <v>3386</v>
      </c>
      <c r="G33658" s="4" t="s">
        <v>3374</v>
      </c>
      <c r="H33658" s="4" t="s">
        <v>3371</v>
      </c>
    </row>
    <row r="33659" spans="1:8" x14ac:dyDescent="0.35">
      <c r="A33659" s="1" t="s">
        <v>3523</v>
      </c>
      <c r="B33659" s="7">
        <v>0.10107704453290001</v>
      </c>
      <c r="C33659" s="7">
        <v>0.25437762524399998</v>
      </c>
      <c r="D33659" s="7">
        <v>0.24322262358909999</v>
      </c>
      <c r="E33659" s="7">
        <v>0.1401215275539</v>
      </c>
      <c r="F33659" s="7">
        <v>0.1981000079379</v>
      </c>
      <c r="G33659" s="7">
        <v>4.3666535147839997E-2</v>
      </c>
      <c r="H33659" s="7">
        <v>0.171102390922</v>
      </c>
    </row>
    <row r="33660" spans="1:8" x14ac:dyDescent="0.35">
      <c r="B33660" s="10">
        <v>10.021003233389999</v>
      </c>
      <c r="C33660" s="10">
        <v>9.7884897338610006</v>
      </c>
      <c r="D33660" s="10">
        <v>26.032695286149998</v>
      </c>
      <c r="E33660" s="10">
        <v>7.7515422520349997</v>
      </c>
      <c r="F33660" s="10">
        <v>3.2917791592140002</v>
      </c>
      <c r="G33660" s="10">
        <v>0.9306242713624</v>
      </c>
      <c r="H33660" s="10">
        <v>57.816133936020002</v>
      </c>
    </row>
    <row r="33661" spans="1:8" x14ac:dyDescent="0.35">
      <c r="A33661" s="1" t="s">
        <v>3524</v>
      </c>
      <c r="B33661" s="7">
        <v>0.13258967363490001</v>
      </c>
      <c r="C33661" s="7">
        <v>0.18406777779200001</v>
      </c>
      <c r="D33661" s="7">
        <v>0.2009421841765</v>
      </c>
      <c r="E33661" s="7">
        <v>0.12192387791129999</v>
      </c>
      <c r="F33661" s="7">
        <v>0.240585402196</v>
      </c>
      <c r="G33661" s="7">
        <v>5.3531425224780001E-2</v>
      </c>
      <c r="H33661" s="7">
        <v>0.15868120999409999</v>
      </c>
    </row>
    <row r="33662" spans="1:8" x14ac:dyDescent="0.35">
      <c r="B33662" s="10">
        <v>13.14523544243</v>
      </c>
      <c r="C33662" s="10">
        <v>7.0829561032459996</v>
      </c>
      <c r="D33662" s="10">
        <v>21.507319399850001</v>
      </c>
      <c r="E33662" s="10">
        <v>6.7448457611029999</v>
      </c>
      <c r="F33662" s="10">
        <v>3.997748517042</v>
      </c>
      <c r="G33662" s="10">
        <v>1.140865503208</v>
      </c>
      <c r="H33662" s="10">
        <v>53.618970726880001</v>
      </c>
    </row>
    <row r="33663" spans="1:8" x14ac:dyDescent="0.35">
      <c r="A33663" s="1" t="s">
        <v>3525</v>
      </c>
      <c r="B33663" s="7">
        <v>0.22115651851420001</v>
      </c>
      <c r="C33663" s="7">
        <v>0.17891043514400001</v>
      </c>
      <c r="D33663" s="7">
        <v>7.5926826232400005E-2</v>
      </c>
      <c r="E33663" s="7">
        <v>0.14024865168270001</v>
      </c>
      <c r="F33663" s="7">
        <v>4.4753765546810001E-2</v>
      </c>
      <c r="G33663" s="7">
        <v>0.2240487275244</v>
      </c>
      <c r="H33663" s="7">
        <v>0.14860522626680001</v>
      </c>
    </row>
    <row r="33664" spans="1:8" x14ac:dyDescent="0.35">
      <c r="B33664" s="10">
        <v>21.925949629409999</v>
      </c>
      <c r="C33664" s="10">
        <v>6.8845007732400001</v>
      </c>
      <c r="D33664" s="10">
        <v>8.1266286095659996</v>
      </c>
      <c r="E33664" s="10">
        <v>7.7585747763940001</v>
      </c>
      <c r="F33664" s="10">
        <v>0.74366232619979999</v>
      </c>
      <c r="G33664" s="10">
        <v>4.7749422548910001</v>
      </c>
      <c r="H33664" s="10">
        <v>50.21425836969</v>
      </c>
    </row>
    <row r="33665" spans="1:8" x14ac:dyDescent="0.35">
      <c r="A33665" s="1" t="s">
        <v>3526</v>
      </c>
      <c r="B33665" s="7">
        <v>8.5165913652960001E-2</v>
      </c>
      <c r="C33665" s="7">
        <v>6.1266606954760001E-2</v>
      </c>
      <c r="D33665" s="7">
        <v>5.9330396856380002E-2</v>
      </c>
      <c r="E33665" s="7">
        <v>0.1327726930806</v>
      </c>
      <c r="F33665" s="7">
        <v>0</v>
      </c>
      <c r="G33665" s="7">
        <v>3.2164703044780002E-2</v>
      </c>
      <c r="H33665" s="7">
        <v>7.4523773588119999E-2</v>
      </c>
    </row>
    <row r="33666" spans="1:8" x14ac:dyDescent="0.35">
      <c r="B33666" s="10">
        <v>8.443538293344</v>
      </c>
      <c r="C33666" s="10">
        <v>2.3575483599620002</v>
      </c>
      <c r="D33666" s="10">
        <v>6.3502733412580001</v>
      </c>
      <c r="E33666" s="10">
        <v>7.3450037142579996</v>
      </c>
      <c r="F33666" s="10">
        <v>0</v>
      </c>
      <c r="G33666" s="10">
        <v>0.68549641580889997</v>
      </c>
      <c r="H33666" s="10">
        <v>25.181860124629999</v>
      </c>
    </row>
    <row r="33667" spans="1:8" x14ac:dyDescent="0.35">
      <c r="A33667" s="1" t="s">
        <v>3527</v>
      </c>
      <c r="B33667" s="7">
        <v>1.3634518817890001E-2</v>
      </c>
      <c r="C33667" s="7">
        <v>3.4095011680899998E-2</v>
      </c>
      <c r="D33667" s="7">
        <v>2.3737140247290001E-2</v>
      </c>
      <c r="E33667" s="7">
        <v>3.6226630231149998E-2</v>
      </c>
      <c r="F33667" s="7">
        <v>0</v>
      </c>
      <c r="G33667" s="7">
        <v>4.7941236171709999E-2</v>
      </c>
      <c r="H33667" s="7">
        <v>2.4356552100130002E-2</v>
      </c>
    </row>
    <row r="33668" spans="1:8" x14ac:dyDescent="0.35">
      <c r="B33668" s="10">
        <v>1.351756551562</v>
      </c>
      <c r="C33668" s="10">
        <v>1.3119812385</v>
      </c>
      <c r="D33668" s="10">
        <v>2.540642518791</v>
      </c>
      <c r="E33668" s="10">
        <v>2.0040621865010002</v>
      </c>
      <c r="F33668" s="10">
        <v>0</v>
      </c>
      <c r="G33668" s="10">
        <v>1.021727000539</v>
      </c>
      <c r="H33668" s="10">
        <v>8.2301694958929996</v>
      </c>
    </row>
    <row r="33669" spans="1:8" x14ac:dyDescent="0.35">
      <c r="A33669" s="1" t="s">
        <v>3528</v>
      </c>
      <c r="B33669" s="7">
        <v>0</v>
      </c>
      <c r="C33669" s="7">
        <v>0</v>
      </c>
      <c r="D33669" s="7">
        <v>1.14431683307E-2</v>
      </c>
      <c r="E33669" s="7">
        <v>0</v>
      </c>
      <c r="F33669" s="7">
        <v>0</v>
      </c>
      <c r="G33669" s="7">
        <v>4.906839153413E-2</v>
      </c>
      <c r="H33669" s="7">
        <v>6.7194836674420002E-3</v>
      </c>
    </row>
    <row r="33670" spans="1:8" x14ac:dyDescent="0.35">
      <c r="B33670" s="10">
        <v>0</v>
      </c>
      <c r="C33670" s="10">
        <v>0</v>
      </c>
      <c r="D33670" s="10">
        <v>1.224789494765</v>
      </c>
      <c r="E33670" s="10">
        <v>0</v>
      </c>
      <c r="F33670" s="10">
        <v>0</v>
      </c>
      <c r="G33670" s="10">
        <v>1.045749014978</v>
      </c>
      <c r="H33670" s="10">
        <v>2.2705385097440001</v>
      </c>
    </row>
    <row r="33671" spans="1:8" x14ac:dyDescent="0.35">
      <c r="A33671" s="1" t="s">
        <v>3529</v>
      </c>
      <c r="B33671" s="7">
        <v>0.23784751724620001</v>
      </c>
      <c r="C33671" s="7">
        <v>0.19797662172909999</v>
      </c>
      <c r="D33671" s="7">
        <v>0.22594844924679999</v>
      </c>
      <c r="E33671" s="7">
        <v>0.18972655014590001</v>
      </c>
      <c r="F33671" s="7">
        <v>0.1183545467476</v>
      </c>
      <c r="G33671" s="7">
        <v>0.24699374331640001</v>
      </c>
      <c r="H33671" s="7">
        <v>0.2163605014576</v>
      </c>
    </row>
    <row r="33672" spans="1:8" x14ac:dyDescent="0.35">
      <c r="B33672" s="10">
        <v>23.580732404620001</v>
      </c>
      <c r="C33672" s="10">
        <v>7.6181705347750004</v>
      </c>
      <c r="D33672" s="10">
        <v>24.183799363830001</v>
      </c>
      <c r="E33672" s="10">
        <v>10.4956989512</v>
      </c>
      <c r="F33672" s="10">
        <v>1.9666684238800001</v>
      </c>
      <c r="G33672" s="10">
        <v>5.2639480468670001</v>
      </c>
      <c r="H33672" s="10">
        <v>73.109017725170006</v>
      </c>
    </row>
    <row r="33673" spans="1:8" x14ac:dyDescent="0.35">
      <c r="A33673" s="1" t="s">
        <v>3530</v>
      </c>
      <c r="B33673" s="7">
        <v>0.15061321209430001</v>
      </c>
      <c r="C33673" s="7">
        <v>8.9305921455309994E-2</v>
      </c>
      <c r="D33673" s="7">
        <v>0.136591138482</v>
      </c>
      <c r="E33673" s="7">
        <v>0.1829352722731</v>
      </c>
      <c r="F33673" s="7">
        <v>0.39820627757170002</v>
      </c>
      <c r="G33673" s="7">
        <v>3.3497210712929999E-2</v>
      </c>
      <c r="H33673" s="7">
        <v>0.14927063962699999</v>
      </c>
    </row>
    <row r="33674" spans="1:8" x14ac:dyDescent="0.35">
      <c r="B33674" s="10">
        <v>14.932129172990001</v>
      </c>
      <c r="C33674" s="10">
        <v>3.4365054493280001</v>
      </c>
      <c r="D33674" s="10">
        <v>14.619674084670001</v>
      </c>
      <c r="E33674" s="10">
        <v>10.120004521549999</v>
      </c>
      <c r="F33674" s="10">
        <v>6.6168958760940004</v>
      </c>
      <c r="G33674" s="10">
        <v>0.71389491304620001</v>
      </c>
      <c r="H33674" s="10">
        <v>50.439104017669997</v>
      </c>
    </row>
    <row r="33675" spans="1:8" x14ac:dyDescent="0.35">
      <c r="A33675" s="1" t="s">
        <v>3374</v>
      </c>
      <c r="B33675" s="7">
        <v>5.791560150675E-2</v>
      </c>
      <c r="C33675" s="7">
        <v>0</v>
      </c>
      <c r="D33675" s="7">
        <v>2.2858072838889999E-2</v>
      </c>
      <c r="E33675" s="7">
        <v>5.6044797121260002E-2</v>
      </c>
      <c r="F33675" s="7">
        <v>0</v>
      </c>
      <c r="G33675" s="5">
        <v>0.26908802732289999</v>
      </c>
      <c r="H33675" s="7">
        <v>5.0380222376800003E-2</v>
      </c>
    </row>
    <row r="33676" spans="1:8" x14ac:dyDescent="0.35">
      <c r="B33676" s="10">
        <v>5.7418816769459999</v>
      </c>
      <c r="C33676" s="10">
        <v>0</v>
      </c>
      <c r="D33676" s="10">
        <v>2.446553845455</v>
      </c>
      <c r="E33676" s="10">
        <v>3.1004059153219998</v>
      </c>
      <c r="F33676" s="10">
        <v>0</v>
      </c>
      <c r="G33676" s="8">
        <v>5.7348229831359996</v>
      </c>
      <c r="H33676" s="10">
        <v>17.023664420860001</v>
      </c>
    </row>
    <row r="33677" spans="1:8" x14ac:dyDescent="0.35">
      <c r="A33677" s="1" t="s">
        <v>3371</v>
      </c>
      <c r="B33677" s="7">
        <v>1</v>
      </c>
      <c r="C33677" s="7">
        <v>1</v>
      </c>
      <c r="D33677" s="7">
        <v>1</v>
      </c>
      <c r="E33677" s="7">
        <v>1</v>
      </c>
      <c r="F33677" s="7">
        <v>1</v>
      </c>
      <c r="G33677" s="7">
        <v>1</v>
      </c>
      <c r="H33677" s="7">
        <v>1</v>
      </c>
    </row>
    <row r="33678" spans="1:8" x14ac:dyDescent="0.35">
      <c r="B33678" s="10">
        <v>99.142226404690007</v>
      </c>
      <c r="C33678" s="10">
        <v>38.480152192909998</v>
      </c>
      <c r="D33678" s="10">
        <v>107.0323759443</v>
      </c>
      <c r="E33678" s="10">
        <v>55.32013807837</v>
      </c>
      <c r="F33678" s="10">
        <v>16.61675430243</v>
      </c>
      <c r="G33678" s="10">
        <v>21.31207040384</v>
      </c>
      <c r="H33678" s="10">
        <v>337.90371732659997</v>
      </c>
    </row>
    <row r="33679" spans="1:8" x14ac:dyDescent="0.35">
      <c r="A33679" s="1" t="s">
        <v>3126</v>
      </c>
    </row>
    <row r="33680" spans="1:8" x14ac:dyDescent="0.35">
      <c r="A33680" s="1" t="s">
        <v>64</v>
      </c>
    </row>
    <row r="33684" spans="1:7" x14ac:dyDescent="0.35">
      <c r="A33684" s="3" t="s">
        <v>3363</v>
      </c>
    </row>
    <row r="33685" spans="1:7" x14ac:dyDescent="0.35">
      <c r="A33685" s="1" t="s">
        <v>3127</v>
      </c>
    </row>
    <row r="33686" spans="1:7" ht="93" x14ac:dyDescent="0.35">
      <c r="A33686" s="4" t="s">
        <v>3364</v>
      </c>
      <c r="B33686" s="4" t="s">
        <v>3372</v>
      </c>
      <c r="C33686" s="4" t="s">
        <v>3387</v>
      </c>
      <c r="D33686" s="4" t="s">
        <v>3388</v>
      </c>
      <c r="E33686" s="4" t="s">
        <v>3389</v>
      </c>
      <c r="F33686" s="4" t="s">
        <v>3374</v>
      </c>
      <c r="G33686" s="4" t="s">
        <v>3371</v>
      </c>
    </row>
    <row r="33687" spans="1:7" x14ac:dyDescent="0.35">
      <c r="A33687" s="1" t="s">
        <v>3523</v>
      </c>
      <c r="B33687" s="7">
        <v>0.2216766926166</v>
      </c>
      <c r="C33687" s="7">
        <v>0.14174979084360001</v>
      </c>
      <c r="D33687" s="7">
        <v>0.21786874649140001</v>
      </c>
      <c r="E33687" s="7">
        <v>0.22367393737729999</v>
      </c>
      <c r="F33687" s="7">
        <v>8.4894542643850004E-2</v>
      </c>
      <c r="G33687" s="7">
        <v>0.171102390922</v>
      </c>
    </row>
    <row r="33688" spans="1:7" x14ac:dyDescent="0.35">
      <c r="B33688" s="10">
        <v>29.030553173400001</v>
      </c>
      <c r="C33688" s="10">
        <v>27.96614002678</v>
      </c>
      <c r="D33688" s="10">
        <v>9.8162361711640003</v>
      </c>
      <c r="E33688" s="10">
        <v>19.214317002240001</v>
      </c>
      <c r="F33688" s="10">
        <v>0.81944073583209998</v>
      </c>
      <c r="G33688" s="10">
        <v>57.816133936020002</v>
      </c>
    </row>
    <row r="33689" spans="1:7" x14ac:dyDescent="0.35">
      <c r="A33689" s="1" t="s">
        <v>3524</v>
      </c>
      <c r="B33689" s="7">
        <v>0.1228635168807</v>
      </c>
      <c r="C33689" s="7">
        <v>0.19021975558750001</v>
      </c>
      <c r="D33689" s="7">
        <v>0.1487270099527</v>
      </c>
      <c r="E33689" s="7">
        <v>0.10929827085719999</v>
      </c>
      <c r="F33689" s="7">
        <v>0</v>
      </c>
      <c r="G33689" s="7">
        <v>0.15868120999409999</v>
      </c>
    </row>
    <row r="33690" spans="1:7" x14ac:dyDescent="0.35">
      <c r="B33690" s="10">
        <v>16.090080638500002</v>
      </c>
      <c r="C33690" s="10">
        <v>37.528890088380003</v>
      </c>
      <c r="D33690" s="10">
        <v>6.7010045187199996</v>
      </c>
      <c r="E33690" s="10">
        <v>9.3890761197820005</v>
      </c>
      <c r="F33690" s="10">
        <v>0</v>
      </c>
      <c r="G33690" s="10">
        <v>53.618970726880001</v>
      </c>
    </row>
    <row r="33691" spans="1:7" x14ac:dyDescent="0.35">
      <c r="A33691" s="1" t="s">
        <v>3525</v>
      </c>
      <c r="B33691" s="7">
        <v>0.1067261493054</v>
      </c>
      <c r="C33691" s="7">
        <v>0.17263683581379999</v>
      </c>
      <c r="D33691" s="7">
        <v>9.4307185315380002E-2</v>
      </c>
      <c r="E33691" s="7">
        <v>0.1132398209666</v>
      </c>
      <c r="F33691" s="7">
        <v>0.2256001466009</v>
      </c>
      <c r="G33691" s="7">
        <v>0.14860522626680001</v>
      </c>
    </row>
    <row r="33692" spans="1:7" x14ac:dyDescent="0.35">
      <c r="B33692" s="10">
        <v>13.976747468719999</v>
      </c>
      <c r="C33692" s="10">
        <v>34.059915682510002</v>
      </c>
      <c r="D33692" s="10">
        <v>4.2490794049240002</v>
      </c>
      <c r="E33692" s="10">
        <v>9.7276680637979993</v>
      </c>
      <c r="F33692" s="10">
        <v>2.1775952184579999</v>
      </c>
      <c r="G33692" s="10">
        <v>50.21425836969</v>
      </c>
    </row>
    <row r="33693" spans="1:7" x14ac:dyDescent="0.35">
      <c r="A33693" s="1" t="s">
        <v>3526</v>
      </c>
      <c r="B33693" s="7">
        <v>7.6645314740910006E-2</v>
      </c>
      <c r="C33693" s="7">
        <v>7.6761582817210003E-2</v>
      </c>
      <c r="D33693" s="7">
        <v>0.1235790368529</v>
      </c>
      <c r="E33693" s="7">
        <v>5.2028860750080001E-2</v>
      </c>
      <c r="F33693" s="7">
        <v>0</v>
      </c>
      <c r="G33693" s="7">
        <v>7.4523773588119999E-2</v>
      </c>
    </row>
    <row r="33694" spans="1:7" x14ac:dyDescent="0.35">
      <c r="B33694" s="10">
        <v>10.03739210837</v>
      </c>
      <c r="C33694" s="10">
        <v>15.144468016259999</v>
      </c>
      <c r="D33694" s="10">
        <v>5.5679441456780001</v>
      </c>
      <c r="E33694" s="10">
        <v>4.4694479626890002</v>
      </c>
      <c r="F33694" s="10">
        <v>0</v>
      </c>
      <c r="G33694" s="10">
        <v>25.181860124629999</v>
      </c>
    </row>
    <row r="33695" spans="1:7" x14ac:dyDescent="0.35">
      <c r="A33695" s="1" t="s">
        <v>3527</v>
      </c>
      <c r="B33695" s="7">
        <v>2.9681208671659999E-2</v>
      </c>
      <c r="C33695" s="7">
        <v>2.2013778951259999E-2</v>
      </c>
      <c r="D33695" s="7">
        <v>3.000187651511E-2</v>
      </c>
      <c r="E33695" s="7">
        <v>2.951302032309E-2</v>
      </c>
      <c r="F33695" s="7">
        <v>0</v>
      </c>
      <c r="G33695" s="7">
        <v>2.4356552100130002E-2</v>
      </c>
    </row>
    <row r="33696" spans="1:7" x14ac:dyDescent="0.35">
      <c r="B33696" s="10">
        <v>3.8870207617360002</v>
      </c>
      <c r="C33696" s="10">
        <v>4.3431487341570003</v>
      </c>
      <c r="D33696" s="10">
        <v>1.351756551562</v>
      </c>
      <c r="E33696" s="10">
        <v>2.5352642101740002</v>
      </c>
      <c r="F33696" s="10">
        <v>0</v>
      </c>
      <c r="G33696" s="10">
        <v>8.2301694958929996</v>
      </c>
    </row>
    <row r="33697" spans="1:7" x14ac:dyDescent="0.35">
      <c r="A33697" s="1" t="s">
        <v>3528</v>
      </c>
      <c r="B33697" s="7">
        <v>7.9853174537450004E-3</v>
      </c>
      <c r="C33697" s="7">
        <v>6.207994901842E-3</v>
      </c>
      <c r="D33697" s="7">
        <v>0</v>
      </c>
      <c r="E33697" s="7">
        <v>1.217356826482E-2</v>
      </c>
      <c r="F33697" s="7">
        <v>0</v>
      </c>
      <c r="G33697" s="7">
        <v>6.7194836674420002E-3</v>
      </c>
    </row>
    <row r="33698" spans="1:7" x14ac:dyDescent="0.35">
      <c r="B33698" s="10">
        <v>1.045749014978</v>
      </c>
      <c r="C33698" s="10">
        <v>1.224789494765</v>
      </c>
      <c r="D33698" s="10">
        <v>0</v>
      </c>
      <c r="E33698" s="10">
        <v>1.045749014978</v>
      </c>
      <c r="F33698" s="10">
        <v>0</v>
      </c>
      <c r="G33698" s="10">
        <v>2.2705385097440001</v>
      </c>
    </row>
    <row r="33699" spans="1:7" x14ac:dyDescent="0.35">
      <c r="A33699" s="1" t="s">
        <v>3529</v>
      </c>
      <c r="B33699" s="7">
        <v>0.29368389133119999</v>
      </c>
      <c r="C33699" s="7">
        <v>0.16153854451130001</v>
      </c>
      <c r="D33699" s="7">
        <v>0.28017230593640002</v>
      </c>
      <c r="E33699" s="7">
        <v>0.30077063632489998</v>
      </c>
      <c r="F33699" s="7">
        <v>0.28781973042230002</v>
      </c>
      <c r="G33699" s="7">
        <v>0.2163605014576</v>
      </c>
    </row>
    <row r="33700" spans="1:7" x14ac:dyDescent="0.35">
      <c r="B33700" s="10">
        <v>38.460542345820002</v>
      </c>
      <c r="C33700" s="10">
        <v>31.870308440239999</v>
      </c>
      <c r="D33700" s="10">
        <v>12.62336873912</v>
      </c>
      <c r="E33700" s="10">
        <v>25.837173606699999</v>
      </c>
      <c r="F33700" s="10">
        <v>2.7781669391129999</v>
      </c>
      <c r="G33700" s="10">
        <v>73.109017725170006</v>
      </c>
    </row>
    <row r="33701" spans="1:7" x14ac:dyDescent="0.35">
      <c r="A33701" s="1" t="s">
        <v>3530</v>
      </c>
      <c r="B33701" s="7">
        <v>0.10522522236240001</v>
      </c>
      <c r="C33701" s="7">
        <v>0.16943604273080001</v>
      </c>
      <c r="D33701" s="7">
        <v>1.961663797563E-2</v>
      </c>
      <c r="E33701" s="7">
        <v>0.15012640820379999</v>
      </c>
      <c r="F33701" s="7">
        <v>0.33468092524170001</v>
      </c>
      <c r="G33701" s="7">
        <v>0.14927063962699999</v>
      </c>
    </row>
    <row r="33702" spans="1:7" x14ac:dyDescent="0.35">
      <c r="B33702" s="10">
        <v>13.7801876098</v>
      </c>
      <c r="C33702" s="10">
        <v>33.428423903789998</v>
      </c>
      <c r="D33702" s="10">
        <v>0.8838420120096</v>
      </c>
      <c r="E33702" s="10">
        <v>12.896345597790001</v>
      </c>
      <c r="F33702" s="10">
        <v>3.2304925040889998</v>
      </c>
      <c r="G33702" s="10">
        <v>50.439104017669997</v>
      </c>
    </row>
    <row r="33703" spans="1:7" x14ac:dyDescent="0.35">
      <c r="A33703" s="1" t="s">
        <v>3374</v>
      </c>
      <c r="B33703" s="7">
        <v>3.5512686637389997E-2</v>
      </c>
      <c r="C33703" s="7">
        <v>5.9435673842679997E-2</v>
      </c>
      <c r="D33703" s="7">
        <v>8.5727200960389993E-2</v>
      </c>
      <c r="E33703" s="7">
        <v>9.1754769322979993E-3</v>
      </c>
      <c r="F33703" s="7">
        <v>6.7004655091270002E-2</v>
      </c>
      <c r="G33703" s="7">
        <v>5.0380222376800003E-2</v>
      </c>
    </row>
    <row r="33704" spans="1:7" x14ac:dyDescent="0.35">
      <c r="B33704" s="10">
        <v>4.6507051579859997</v>
      </c>
      <c r="C33704" s="10">
        <v>11.726199858059999</v>
      </c>
      <c r="D33704" s="10">
        <v>3.862501916736</v>
      </c>
      <c r="E33704" s="10">
        <v>0.78820324124999996</v>
      </c>
      <c r="F33704" s="10">
        <v>0.64675940481250005</v>
      </c>
      <c r="G33704" s="10">
        <v>17.023664420860001</v>
      </c>
    </row>
    <row r="33705" spans="1:7" x14ac:dyDescent="0.35">
      <c r="A33705" s="1" t="s">
        <v>3371</v>
      </c>
      <c r="B33705" s="7">
        <v>1</v>
      </c>
      <c r="C33705" s="7">
        <v>1</v>
      </c>
      <c r="D33705" s="7">
        <v>1</v>
      </c>
      <c r="E33705" s="7">
        <v>1</v>
      </c>
      <c r="F33705" s="7">
        <v>1</v>
      </c>
      <c r="G33705" s="7">
        <v>1</v>
      </c>
    </row>
    <row r="33706" spans="1:7" x14ac:dyDescent="0.35">
      <c r="B33706" s="10">
        <v>130.9589782793</v>
      </c>
      <c r="C33706" s="10">
        <v>197.2922842449</v>
      </c>
      <c r="D33706" s="10">
        <v>45.055733459910002</v>
      </c>
      <c r="E33706" s="10">
        <v>85.903244819400001</v>
      </c>
      <c r="F33706" s="10">
        <v>9.6524548023049999</v>
      </c>
      <c r="G33706" s="10">
        <v>337.90371732659997</v>
      </c>
    </row>
    <row r="33707" spans="1:7" x14ac:dyDescent="0.35">
      <c r="A33707" s="1" t="s">
        <v>3128</v>
      </c>
    </row>
    <row r="33708" spans="1:7" x14ac:dyDescent="0.35">
      <c r="A33708" s="1" t="s">
        <v>64</v>
      </c>
    </row>
    <row r="33712" spans="1:7" x14ac:dyDescent="0.35">
      <c r="A33712" s="3" t="s">
        <v>3363</v>
      </c>
    </row>
    <row r="33713" spans="1:11" x14ac:dyDescent="0.35">
      <c r="A33713" s="1" t="s">
        <v>3129</v>
      </c>
    </row>
    <row r="33714" spans="1:11" ht="62" x14ac:dyDescent="0.35">
      <c r="A33714" s="4" t="s">
        <v>3364</v>
      </c>
      <c r="B33714" s="4" t="s">
        <v>3390</v>
      </c>
      <c r="C33714" s="4" t="s">
        <v>3391</v>
      </c>
      <c r="D33714" s="4" t="s">
        <v>3392</v>
      </c>
      <c r="E33714" s="4" t="s">
        <v>3393</v>
      </c>
      <c r="F33714" s="4" t="s">
        <v>3394</v>
      </c>
      <c r="G33714" s="4" t="s">
        <v>3395</v>
      </c>
      <c r="H33714" s="4" t="s">
        <v>3396</v>
      </c>
      <c r="I33714" s="4" t="s">
        <v>3397</v>
      </c>
      <c r="J33714" s="4" t="s">
        <v>3374</v>
      </c>
      <c r="K33714" s="4" t="s">
        <v>3371</v>
      </c>
    </row>
    <row r="33715" spans="1:11" x14ac:dyDescent="0.35">
      <c r="A33715" s="1" t="s">
        <v>3523</v>
      </c>
      <c r="B33715" s="7">
        <v>9.6543175860040006E-2</v>
      </c>
      <c r="C33715" s="7">
        <v>0.13026909705709999</v>
      </c>
      <c r="D33715" s="7">
        <v>0.23963962696800001</v>
      </c>
      <c r="E33715" s="7">
        <v>0.26322635906129999</v>
      </c>
      <c r="F33715" s="7">
        <v>7.9846873194139995E-2</v>
      </c>
      <c r="G33715" s="7">
        <v>0.28610560340570002</v>
      </c>
      <c r="H33715" s="7">
        <v>0.14607419011469999</v>
      </c>
      <c r="I33715" s="7">
        <v>6.7942393992579994E-2</v>
      </c>
      <c r="J33715" s="7">
        <v>0.23260572584379999</v>
      </c>
      <c r="K33715" s="7">
        <v>0.171102390922</v>
      </c>
    </row>
    <row r="33716" spans="1:11" x14ac:dyDescent="0.35">
      <c r="B33716" s="10">
        <v>2.0682229174029998</v>
      </c>
      <c r="C33716" s="10">
        <v>15.925745801490001</v>
      </c>
      <c r="D33716" s="10">
        <v>3.884616934281</v>
      </c>
      <c r="E33716" s="10">
        <v>15.9468868211</v>
      </c>
      <c r="F33716" s="10">
        <v>0.81944073583209998</v>
      </c>
      <c r="G33716" s="10">
        <v>7.2607714583589997</v>
      </c>
      <c r="H33716" s="10">
        <v>8.6483313511530007</v>
      </c>
      <c r="I33716" s="10">
        <v>0.8221065084411</v>
      </c>
      <c r="J33716" s="10">
        <v>2.4400114079569999</v>
      </c>
      <c r="K33716" s="10">
        <v>57.816133936020002</v>
      </c>
    </row>
    <row r="33717" spans="1:11" x14ac:dyDescent="0.35">
      <c r="A33717" s="1" t="s">
        <v>3524</v>
      </c>
      <c r="B33717" s="7">
        <v>0.1426185748762</v>
      </c>
      <c r="C33717" s="7">
        <v>0.1255833628601</v>
      </c>
      <c r="D33717" s="7">
        <v>6.8375471741540003E-2</v>
      </c>
      <c r="E33717" s="7">
        <v>0.21330244913890001</v>
      </c>
      <c r="F33717" s="7">
        <v>0.20585476169729999</v>
      </c>
      <c r="G33717" s="7">
        <v>0.2665169696277</v>
      </c>
      <c r="H33717" s="7">
        <v>0.1922630200813</v>
      </c>
      <c r="I33717" s="7">
        <v>0</v>
      </c>
      <c r="J33717" s="7">
        <v>8.7780728977159994E-2</v>
      </c>
      <c r="K33717" s="7">
        <v>0.15868120999409999</v>
      </c>
    </row>
    <row r="33718" spans="1:11" x14ac:dyDescent="0.35">
      <c r="B33718" s="10">
        <v>3.0552859109780002</v>
      </c>
      <c r="C33718" s="10">
        <v>15.35290225378</v>
      </c>
      <c r="D33718" s="10">
        <v>1.1083831116630001</v>
      </c>
      <c r="E33718" s="10">
        <v>12.92237611466</v>
      </c>
      <c r="F33718" s="10">
        <v>2.112615944141</v>
      </c>
      <c r="G33718" s="10">
        <v>6.7636522431100001</v>
      </c>
      <c r="H33718" s="10">
        <v>11.382943851549999</v>
      </c>
      <c r="I33718" s="10">
        <v>0</v>
      </c>
      <c r="J33718" s="10">
        <v>0.92081129699639996</v>
      </c>
      <c r="K33718" s="10">
        <v>53.618970726880001</v>
      </c>
    </row>
    <row r="33719" spans="1:11" x14ac:dyDescent="0.35">
      <c r="A33719" s="1" t="s">
        <v>3525</v>
      </c>
      <c r="B33719" s="7">
        <v>0.11157343514369999</v>
      </c>
      <c r="C33719" s="7">
        <v>0.19385223548719999</v>
      </c>
      <c r="D33719" s="7">
        <v>7.1581720318649997E-2</v>
      </c>
      <c r="E33719" s="7">
        <v>6.133535013488E-2</v>
      </c>
      <c r="F33719" s="7">
        <v>9.2448068427439994E-2</v>
      </c>
      <c r="G33719" s="7">
        <v>8.2861927833240007E-2</v>
      </c>
      <c r="H33719" s="7">
        <v>0.20494911152029999</v>
      </c>
      <c r="I33719" s="7">
        <v>6.8059791006209999E-2</v>
      </c>
      <c r="J33719" s="7">
        <v>0.30884091748089998</v>
      </c>
      <c r="K33719" s="7">
        <v>0.14860522626680001</v>
      </c>
    </row>
    <row r="33720" spans="1:11" x14ac:dyDescent="0.35">
      <c r="B33720" s="10">
        <v>2.3902128087440002</v>
      </c>
      <c r="C33720" s="10">
        <v>23.69895466509</v>
      </c>
      <c r="D33720" s="10">
        <v>1.160357184882</v>
      </c>
      <c r="E33720" s="10">
        <v>3.7158432393399998</v>
      </c>
      <c r="F33720" s="10">
        <v>0.94876242723049997</v>
      </c>
      <c r="G33720" s="10">
        <v>2.1028652128249998</v>
      </c>
      <c r="H33720" s="10">
        <v>12.13402467035</v>
      </c>
      <c r="I33720" s="10">
        <v>0.8235270184247</v>
      </c>
      <c r="J33720" s="10">
        <v>3.239711142809</v>
      </c>
      <c r="K33720" s="10">
        <v>50.21425836969</v>
      </c>
    </row>
    <row r="33721" spans="1:11" x14ac:dyDescent="0.35">
      <c r="A33721" s="1" t="s">
        <v>3526</v>
      </c>
      <c r="B33721" s="7">
        <v>0</v>
      </c>
      <c r="C33721" s="7">
        <v>0.1002298707123</v>
      </c>
      <c r="D33721" s="5">
        <v>0.30483789063130001</v>
      </c>
      <c r="E33721" s="7">
        <v>0</v>
      </c>
      <c r="F33721" s="7">
        <v>9.1383501641560005E-2</v>
      </c>
      <c r="G33721" s="7">
        <v>0</v>
      </c>
      <c r="H33721" s="7">
        <v>8.1685035673859999E-2</v>
      </c>
      <c r="I33721" s="7">
        <v>6.928706509865E-2</v>
      </c>
      <c r="J33721" s="7">
        <v>0.1310414119086</v>
      </c>
      <c r="K33721" s="7">
        <v>7.4523773588119999E-2</v>
      </c>
    </row>
    <row r="33722" spans="1:11" x14ac:dyDescent="0.35">
      <c r="B33722" s="10">
        <v>0</v>
      </c>
      <c r="C33722" s="10">
        <v>12.253369976</v>
      </c>
      <c r="D33722" s="8">
        <v>4.9414967263099996</v>
      </c>
      <c r="E33722" s="10">
        <v>0</v>
      </c>
      <c r="F33722" s="10">
        <v>0.93783714793689998</v>
      </c>
      <c r="G33722" s="10">
        <v>0</v>
      </c>
      <c r="H33722" s="10">
        <v>4.8361675281840002</v>
      </c>
      <c r="I33722" s="10">
        <v>0.8383770989082</v>
      </c>
      <c r="J33722" s="10">
        <v>1.374611647292</v>
      </c>
      <c r="K33722" s="10">
        <v>25.181860124629999</v>
      </c>
    </row>
    <row r="33723" spans="1:11" x14ac:dyDescent="0.35">
      <c r="A33723" s="1" t="s">
        <v>3527</v>
      </c>
      <c r="B33723" s="7">
        <v>0</v>
      </c>
      <c r="C33723" s="7">
        <v>2.8686307075320001E-2</v>
      </c>
      <c r="D33723" s="7">
        <v>4.5779342642369998E-2</v>
      </c>
      <c r="E33723" s="7">
        <v>2.2312690834049999E-2</v>
      </c>
      <c r="F33723" s="7">
        <v>0</v>
      </c>
      <c r="G33723" s="7">
        <v>5.1909628376520002E-2</v>
      </c>
      <c r="H33723" s="7">
        <v>0</v>
      </c>
      <c r="I33723" s="7">
        <v>0.1084277344867</v>
      </c>
      <c r="J33723" s="7">
        <v>0</v>
      </c>
      <c r="K33723" s="7">
        <v>2.4356552100130002E-2</v>
      </c>
    </row>
    <row r="33724" spans="1:11" x14ac:dyDescent="0.35">
      <c r="B33724" s="10">
        <v>0</v>
      </c>
      <c r="C33724" s="10">
        <v>3.5069778234869999</v>
      </c>
      <c r="D33724" s="10">
        <v>0.74209433522659995</v>
      </c>
      <c r="E33724" s="10">
        <v>1.351756551562</v>
      </c>
      <c r="F33724" s="10">
        <v>0</v>
      </c>
      <c r="G33724" s="10">
        <v>1.3173595471170001</v>
      </c>
      <c r="H33724" s="10">
        <v>0</v>
      </c>
      <c r="I33724" s="10">
        <v>1.3119812385</v>
      </c>
      <c r="J33724" s="10">
        <v>0</v>
      </c>
      <c r="K33724" s="10">
        <v>8.2301694958929996</v>
      </c>
    </row>
    <row r="33725" spans="1:11" x14ac:dyDescent="0.35">
      <c r="A33725" s="1" t="s">
        <v>3528</v>
      </c>
      <c r="B33725" s="7">
        <v>5.7172303135080003E-2</v>
      </c>
      <c r="C33725" s="7">
        <v>8.553996882009E-3</v>
      </c>
      <c r="D33725" s="7">
        <v>0</v>
      </c>
      <c r="E33725" s="7">
        <v>0</v>
      </c>
      <c r="F33725" s="7">
        <v>0</v>
      </c>
      <c r="G33725" s="7">
        <v>0</v>
      </c>
      <c r="H33725" s="7">
        <v>0</v>
      </c>
      <c r="I33725" s="7">
        <v>0</v>
      </c>
      <c r="J33725" s="7">
        <v>0</v>
      </c>
      <c r="K33725" s="7">
        <v>6.7194836674420002E-3</v>
      </c>
    </row>
    <row r="33726" spans="1:11" x14ac:dyDescent="0.35">
      <c r="B33726" s="10">
        <v>1.224789494765</v>
      </c>
      <c r="C33726" s="10">
        <v>1.045749014978</v>
      </c>
      <c r="D33726" s="10">
        <v>0</v>
      </c>
      <c r="E33726" s="10">
        <v>0</v>
      </c>
      <c r="F33726" s="10">
        <v>0</v>
      </c>
      <c r="G33726" s="10">
        <v>0</v>
      </c>
      <c r="H33726" s="10">
        <v>0</v>
      </c>
      <c r="I33726" s="10">
        <v>0</v>
      </c>
      <c r="J33726" s="10">
        <v>0</v>
      </c>
      <c r="K33726" s="10">
        <v>2.2705385097440001</v>
      </c>
    </row>
    <row r="33727" spans="1:11" x14ac:dyDescent="0.35">
      <c r="A33727" s="1" t="s">
        <v>3529</v>
      </c>
      <c r="B33727" s="7">
        <v>0.21047817207399999</v>
      </c>
      <c r="C33727" s="7">
        <v>0.1437314359004</v>
      </c>
      <c r="D33727" s="7">
        <v>0.26978594769809999</v>
      </c>
      <c r="E33727" s="7">
        <v>0.36350480113669997</v>
      </c>
      <c r="F33727" s="7">
        <v>0.4191908932533</v>
      </c>
      <c r="G33727" s="7">
        <v>8.8580224638799998E-2</v>
      </c>
      <c r="H33727" s="7">
        <v>0.21932866300769999</v>
      </c>
      <c r="I33727" s="7">
        <v>0.32592268098440003</v>
      </c>
      <c r="J33727" s="7">
        <v>0.1100203528829</v>
      </c>
      <c r="K33727" s="7">
        <v>0.2163605014576</v>
      </c>
    </row>
    <row r="33728" spans="1:11" x14ac:dyDescent="0.35">
      <c r="B33728" s="10">
        <v>4.5090269220839998</v>
      </c>
      <c r="C33728" s="10">
        <v>17.57155275921</v>
      </c>
      <c r="D33728" s="10">
        <v>4.3732961627369997</v>
      </c>
      <c r="E33728" s="10">
        <v>22.021996365900002</v>
      </c>
      <c r="F33728" s="10">
        <v>4.3020105895240004</v>
      </c>
      <c r="G33728" s="10">
        <v>2.2479838184799998</v>
      </c>
      <c r="H33728" s="10">
        <v>12.98536689478</v>
      </c>
      <c r="I33728" s="10">
        <v>3.9436814268729998</v>
      </c>
      <c r="J33728" s="10">
        <v>1.1541027855949999</v>
      </c>
      <c r="K33728" s="10">
        <v>73.109017725170006</v>
      </c>
    </row>
    <row r="33729" spans="1:11" x14ac:dyDescent="0.35">
      <c r="A33729" s="1" t="s">
        <v>3530</v>
      </c>
      <c r="B33729" s="7">
        <v>0.27547158602049998</v>
      </c>
      <c r="C33729" s="7">
        <v>0.2097851165472</v>
      </c>
      <c r="D33729" s="7">
        <v>0</v>
      </c>
      <c r="E33729" s="7">
        <v>4.7311944595029999E-2</v>
      </c>
      <c r="F33729" s="7">
        <v>0.11127590178629999</v>
      </c>
      <c r="G33729" s="7">
        <v>0.1810767545336</v>
      </c>
      <c r="H33729" s="7">
        <v>0.1216675273497</v>
      </c>
      <c r="I33729" s="7">
        <v>0.1958755578029</v>
      </c>
      <c r="J33729" s="7">
        <v>6.8055437726149998E-2</v>
      </c>
      <c r="K33729" s="7">
        <v>0.14927063962699999</v>
      </c>
    </row>
    <row r="33730" spans="1:11" x14ac:dyDescent="0.35">
      <c r="B33730" s="10">
        <v>5.9013663288510001</v>
      </c>
      <c r="C33730" s="10">
        <v>25.64679202161</v>
      </c>
      <c r="D33730" s="10">
        <v>0</v>
      </c>
      <c r="E33730" s="10">
        <v>2.8662715559110001</v>
      </c>
      <c r="F33730" s="10">
        <v>1.141985943751</v>
      </c>
      <c r="G33730" s="10">
        <v>4.5953554052739998</v>
      </c>
      <c r="H33730" s="10">
        <v>7.2033333908569999</v>
      </c>
      <c r="I33730" s="10">
        <v>2.3701044583719999</v>
      </c>
      <c r="J33730" s="10">
        <v>0.71389491304620001</v>
      </c>
      <c r="K33730" s="10">
        <v>50.439104017669997</v>
      </c>
    </row>
    <row r="33731" spans="1:11" x14ac:dyDescent="0.35">
      <c r="A33731" s="1" t="s">
        <v>3374</v>
      </c>
      <c r="B33731" s="7">
        <v>0.1061427528905</v>
      </c>
      <c r="C33731" s="7">
        <v>5.9308577478379997E-2</v>
      </c>
      <c r="D33731" s="7">
        <v>0</v>
      </c>
      <c r="E33731" s="7">
        <v>2.9006405099159999E-2</v>
      </c>
      <c r="F33731" s="7">
        <v>0</v>
      </c>
      <c r="G33731" s="7">
        <v>4.2948891584420001E-2</v>
      </c>
      <c r="H33731" s="7">
        <v>3.4032452252520003E-2</v>
      </c>
      <c r="I33731" s="7">
        <v>0.1644847766286</v>
      </c>
      <c r="J33731" s="7">
        <v>6.1655425180450002E-2</v>
      </c>
      <c r="K33731" s="7">
        <v>5.0380222376800003E-2</v>
      </c>
    </row>
    <row r="33732" spans="1:11" x14ac:dyDescent="0.35">
      <c r="B33732" s="10">
        <v>2.2738725144349998</v>
      </c>
      <c r="C33732" s="10">
        <v>7.2506323457089996</v>
      </c>
      <c r="D33732" s="10">
        <v>0</v>
      </c>
      <c r="E33732" s="10">
        <v>1.757277883769</v>
      </c>
      <c r="F33732" s="10">
        <v>0</v>
      </c>
      <c r="G33732" s="10">
        <v>1.0899544869869999</v>
      </c>
      <c r="H33732" s="10">
        <v>2.0148934150589999</v>
      </c>
      <c r="I33732" s="10">
        <v>1.990274370087</v>
      </c>
      <c r="J33732" s="10">
        <v>0.64675940481250005</v>
      </c>
      <c r="K33732" s="10">
        <v>17.023664420860001</v>
      </c>
    </row>
    <row r="33733" spans="1:11" x14ac:dyDescent="0.35">
      <c r="A33733" s="1" t="s">
        <v>3371</v>
      </c>
      <c r="B33733" s="7">
        <v>1</v>
      </c>
      <c r="C33733" s="7">
        <v>1</v>
      </c>
      <c r="D33733" s="7">
        <v>1</v>
      </c>
      <c r="E33733" s="7">
        <v>1</v>
      </c>
      <c r="F33733" s="7">
        <v>1</v>
      </c>
      <c r="G33733" s="7">
        <v>1</v>
      </c>
      <c r="H33733" s="7">
        <v>1</v>
      </c>
      <c r="I33733" s="7">
        <v>1</v>
      </c>
      <c r="J33733" s="7">
        <v>1</v>
      </c>
      <c r="K33733" s="7">
        <v>1</v>
      </c>
    </row>
    <row r="33734" spans="1:11" x14ac:dyDescent="0.35">
      <c r="B33734" s="10">
        <v>21.42277689726</v>
      </c>
      <c r="C33734" s="10">
        <v>122.2526766614</v>
      </c>
      <c r="D33734" s="10">
        <v>16.2102444551</v>
      </c>
      <c r="E33734" s="10">
        <v>60.582408532240002</v>
      </c>
      <c r="F33734" s="10">
        <v>10.262652788420001</v>
      </c>
      <c r="G33734" s="10">
        <v>25.37794217215</v>
      </c>
      <c r="H33734" s="10">
        <v>59.205061101929999</v>
      </c>
      <c r="I33734" s="10">
        <v>12.10005211961</v>
      </c>
      <c r="J33734" s="10">
        <v>10.48990259851</v>
      </c>
      <c r="K33734" s="10">
        <v>337.90371732659997</v>
      </c>
    </row>
    <row r="33735" spans="1:11" x14ac:dyDescent="0.35">
      <c r="A33735" s="1" t="s">
        <v>3130</v>
      </c>
    </row>
    <row r="33736" spans="1:11" x14ac:dyDescent="0.35">
      <c r="A33736" s="1" t="s">
        <v>64</v>
      </c>
    </row>
    <row r="33740" spans="1:11" x14ac:dyDescent="0.35">
      <c r="A33740" s="3" t="s">
        <v>3363</v>
      </c>
    </row>
    <row r="33741" spans="1:11" x14ac:dyDescent="0.35">
      <c r="A33741" s="1" t="s">
        <v>3131</v>
      </c>
    </row>
    <row r="33742" spans="1:11" ht="31" x14ac:dyDescent="0.35">
      <c r="A33742" s="4" t="s">
        <v>3364</v>
      </c>
      <c r="B33742" s="4" t="s">
        <v>3375</v>
      </c>
      <c r="C33742" s="4" t="s">
        <v>3377</v>
      </c>
      <c r="D33742" s="4" t="s">
        <v>3378</v>
      </c>
      <c r="E33742" s="4" t="s">
        <v>3379</v>
      </c>
      <c r="F33742" s="4" t="s">
        <v>3380</v>
      </c>
      <c r="G33742" s="4" t="s">
        <v>3381</v>
      </c>
      <c r="H33742" s="4" t="s">
        <v>3374</v>
      </c>
      <c r="I33742" s="4" t="s">
        <v>3371</v>
      </c>
    </row>
    <row r="33743" spans="1:11" x14ac:dyDescent="0.35">
      <c r="A33743" s="1" t="s">
        <v>3523</v>
      </c>
      <c r="B33743" s="5">
        <v>0.15079718199879999</v>
      </c>
      <c r="C33743" s="6">
        <v>6.3474972459259996E-2</v>
      </c>
      <c r="D33743" s="5">
        <v>0.17561687664440001</v>
      </c>
      <c r="E33743" s="7">
        <v>9.2253910941259995E-2</v>
      </c>
      <c r="F33743" s="7">
        <v>6.21958613681E-2</v>
      </c>
      <c r="G33743" s="7">
        <v>6.5206020378419993E-2</v>
      </c>
      <c r="H33743" s="7">
        <v>0.1153309208087</v>
      </c>
      <c r="I33743" s="7">
        <v>0.13662998464500001</v>
      </c>
    </row>
    <row r="33744" spans="1:11" x14ac:dyDescent="0.35">
      <c r="B33744" s="8">
        <v>117.37363284920001</v>
      </c>
      <c r="C33744" s="9">
        <v>9.0228237346330005</v>
      </c>
      <c r="D33744" s="8">
        <v>95.994731425340007</v>
      </c>
      <c r="E33744" s="10">
        <v>21.378901423870001</v>
      </c>
      <c r="F33744" s="10">
        <v>5.084182034566</v>
      </c>
      <c r="G33744" s="10">
        <v>3.938641700067</v>
      </c>
      <c r="H33744" s="10">
        <v>3.4020288288780001</v>
      </c>
      <c r="I33744" s="10">
        <v>129.79848541269999</v>
      </c>
    </row>
    <row r="33745" spans="1:9" x14ac:dyDescent="0.35">
      <c r="A33745" s="1" t="s">
        <v>3524</v>
      </c>
      <c r="B33745" s="7">
        <v>0.1652794551424</v>
      </c>
      <c r="C33745" s="7">
        <v>0.13700657693759999</v>
      </c>
      <c r="D33745" s="5">
        <v>0.19420619397960001</v>
      </c>
      <c r="E33745" s="6">
        <v>9.7048723993689995E-2</v>
      </c>
      <c r="F33745" s="7">
        <v>0.17901068109980001</v>
      </c>
      <c r="G33745" s="7">
        <v>8.0161540092300004E-2</v>
      </c>
      <c r="H33745" s="7">
        <v>0</v>
      </c>
      <c r="I33745" s="7">
        <v>0.155916997025</v>
      </c>
    </row>
    <row r="33746" spans="1:9" x14ac:dyDescent="0.35">
      <c r="B33746" s="10">
        <v>128.64597221419999</v>
      </c>
      <c r="C33746" s="10">
        <v>19.475174959499999</v>
      </c>
      <c r="D33746" s="8">
        <v>106.1559218478</v>
      </c>
      <c r="E33746" s="9">
        <v>22.490050366479998</v>
      </c>
      <c r="F33746" s="10">
        <v>14.633174439959999</v>
      </c>
      <c r="G33746" s="10">
        <v>4.8420005195359996</v>
      </c>
      <c r="H33746" s="10">
        <v>0</v>
      </c>
      <c r="I33746" s="10">
        <v>148.1211471737</v>
      </c>
    </row>
    <row r="33747" spans="1:9" x14ac:dyDescent="0.35">
      <c r="A33747" s="1" t="s">
        <v>3525</v>
      </c>
      <c r="B33747" s="7">
        <v>0.18189450136919999</v>
      </c>
      <c r="C33747" s="7">
        <v>0.25125460220259999</v>
      </c>
      <c r="D33747" s="6">
        <v>0.13765590788330001</v>
      </c>
      <c r="E33747" s="5">
        <v>0.28624195634970001</v>
      </c>
      <c r="F33747" s="7">
        <v>0.25098912344430002</v>
      </c>
      <c r="G33747" s="7">
        <v>0.25161388018500003</v>
      </c>
      <c r="H33747" s="7">
        <v>0.25204994784079998</v>
      </c>
      <c r="I33747" s="7">
        <v>0.19445115942499999</v>
      </c>
    </row>
    <row r="33748" spans="1:9" x14ac:dyDescent="0.35">
      <c r="B33748" s="10">
        <v>141.5783646486</v>
      </c>
      <c r="C33748" s="10">
        <v>35.715273285770003</v>
      </c>
      <c r="D33748" s="9">
        <v>75.244715421760006</v>
      </c>
      <c r="E33748" s="8">
        <v>66.333649226790001</v>
      </c>
      <c r="F33748" s="10">
        <v>20.517030622579998</v>
      </c>
      <c r="G33748" s="10">
        <v>15.198242663189999</v>
      </c>
      <c r="H33748" s="10">
        <v>7.4349635193979999</v>
      </c>
      <c r="I33748" s="10">
        <v>184.72860145370001</v>
      </c>
    </row>
    <row r="33749" spans="1:9" x14ac:dyDescent="0.35">
      <c r="A33749" s="1" t="s">
        <v>3526</v>
      </c>
      <c r="B33749" s="7">
        <v>0.1163880260801</v>
      </c>
      <c r="C33749" s="7">
        <v>0.1595818526959</v>
      </c>
      <c r="D33749" s="6">
        <v>8.5298821700729999E-2</v>
      </c>
      <c r="E33749" s="5">
        <v>0.18971945682229999</v>
      </c>
      <c r="F33749" s="7">
        <v>0.16254878139859999</v>
      </c>
      <c r="G33749" s="7">
        <v>0.1555666457348</v>
      </c>
      <c r="H33749" s="7">
        <v>8.6787920296259993E-2</v>
      </c>
      <c r="I33749" s="7">
        <v>0.1219319855548</v>
      </c>
    </row>
    <row r="33750" spans="1:9" x14ac:dyDescent="0.35">
      <c r="B33750" s="10">
        <v>90.591118879609994</v>
      </c>
      <c r="C33750" s="10">
        <v>22.68419933613</v>
      </c>
      <c r="D33750" s="9">
        <v>46.625572874989999</v>
      </c>
      <c r="E33750" s="8">
        <v>43.965546004620002</v>
      </c>
      <c r="F33750" s="10">
        <v>13.287501385920001</v>
      </c>
      <c r="G33750" s="10">
        <v>9.3966979502020003</v>
      </c>
      <c r="H33750" s="10">
        <v>2.5600680613310001</v>
      </c>
      <c r="I33750" s="10">
        <v>115.8353862771</v>
      </c>
    </row>
    <row r="33751" spans="1:9" x14ac:dyDescent="0.35">
      <c r="A33751" s="1" t="s">
        <v>3527</v>
      </c>
      <c r="B33751" s="7">
        <v>2.042026666427E-2</v>
      </c>
      <c r="C33751" s="7">
        <v>8.8778609623790007E-3</v>
      </c>
      <c r="D33751" s="5">
        <v>2.9077534596730001E-2</v>
      </c>
      <c r="E33751" s="7">
        <v>0</v>
      </c>
      <c r="F33751" s="7">
        <v>0</v>
      </c>
      <c r="G33751" s="7">
        <v>2.089245676389E-2</v>
      </c>
      <c r="H33751" s="7">
        <v>0</v>
      </c>
      <c r="I33751" s="7">
        <v>1.805912623194E-2</v>
      </c>
    </row>
    <row r="33752" spans="1:9" x14ac:dyDescent="0.35">
      <c r="B33752" s="10">
        <v>15.894202069069999</v>
      </c>
      <c r="C33752" s="10">
        <v>1.2619678512750001</v>
      </c>
      <c r="D33752" s="8">
        <v>15.894202069069999</v>
      </c>
      <c r="E33752" s="10">
        <v>0</v>
      </c>
      <c r="F33752" s="10">
        <v>0</v>
      </c>
      <c r="G33752" s="10">
        <v>1.2619678512750001</v>
      </c>
      <c r="H33752" s="10">
        <v>0</v>
      </c>
      <c r="I33752" s="10">
        <v>17.156169920340002</v>
      </c>
    </row>
    <row r="33753" spans="1:9" x14ac:dyDescent="0.35">
      <c r="A33753" s="1" t="s">
        <v>3528</v>
      </c>
      <c r="B33753" s="7">
        <v>1.101832251246E-2</v>
      </c>
      <c r="C33753" s="7">
        <v>8.5213165270280004E-3</v>
      </c>
      <c r="D33753" s="7">
        <v>1.359122965271E-2</v>
      </c>
      <c r="E33753" s="7">
        <v>4.9494968371690002E-3</v>
      </c>
      <c r="F33753" s="7">
        <v>0</v>
      </c>
      <c r="G33753" s="7">
        <v>2.0053393251690001E-2</v>
      </c>
      <c r="H33753" s="7">
        <v>3.9938328921409999E-2</v>
      </c>
      <c r="I33753" s="7">
        <v>1.154267822502E-2</v>
      </c>
    </row>
    <row r="33754" spans="1:9" x14ac:dyDescent="0.35">
      <c r="B33754" s="10">
        <v>8.5761585465289993</v>
      </c>
      <c r="C33754" s="10">
        <v>1.211285866406</v>
      </c>
      <c r="D33754" s="10">
        <v>7.429163217008</v>
      </c>
      <c r="E33754" s="10">
        <v>1.1469953295199999</v>
      </c>
      <c r="F33754" s="10">
        <v>0</v>
      </c>
      <c r="G33754" s="10">
        <v>1.211285866406</v>
      </c>
      <c r="H33754" s="10">
        <v>1.1780999008340001</v>
      </c>
      <c r="I33754" s="10">
        <v>10.96554431377</v>
      </c>
    </row>
    <row r="33755" spans="1:9" x14ac:dyDescent="0.35">
      <c r="A33755" s="1" t="s">
        <v>3529</v>
      </c>
      <c r="B33755" s="7">
        <v>0.16607670512200001</v>
      </c>
      <c r="C33755" s="7">
        <v>0.17705963887180001</v>
      </c>
      <c r="D33755" s="7">
        <v>0.15257986939240001</v>
      </c>
      <c r="E33755" s="7">
        <v>0.19791226651060001</v>
      </c>
      <c r="F33755" s="7">
        <v>0.14735188783049999</v>
      </c>
      <c r="G33755" s="7">
        <v>0.21726376264059999</v>
      </c>
      <c r="H33755" s="7">
        <v>0.14493211038770001</v>
      </c>
      <c r="I33755" s="7">
        <v>0.16706352240649999</v>
      </c>
    </row>
    <row r="33756" spans="1:9" x14ac:dyDescent="0.35">
      <c r="B33756" s="10">
        <v>129.26651515250001</v>
      </c>
      <c r="C33756" s="10">
        <v>25.168627100759998</v>
      </c>
      <c r="D33756" s="10">
        <v>83.402369197699997</v>
      </c>
      <c r="E33756" s="10">
        <v>45.864145954750001</v>
      </c>
      <c r="F33756" s="10">
        <v>12.045235878850001</v>
      </c>
      <c r="G33756" s="10">
        <v>13.12339122191</v>
      </c>
      <c r="H33756" s="10">
        <v>4.2752040329829999</v>
      </c>
      <c r="I33756" s="10">
        <v>158.71034628620001</v>
      </c>
    </row>
    <row r="33757" spans="1:9" x14ac:dyDescent="0.35">
      <c r="A33757" s="1" t="s">
        <v>3530</v>
      </c>
      <c r="B33757" s="7">
        <v>0.14523332799159999</v>
      </c>
      <c r="C33757" s="7">
        <v>0.15860308592389999</v>
      </c>
      <c r="D33757" s="7">
        <v>0.16746283174410001</v>
      </c>
      <c r="E33757" s="6">
        <v>9.2799650533459996E-2</v>
      </c>
      <c r="F33757" s="7">
        <v>0.18390937325269999</v>
      </c>
      <c r="G33757" s="7">
        <v>0.1243555554906</v>
      </c>
      <c r="H33757" s="7">
        <v>0.17289638776970001</v>
      </c>
      <c r="I33757" s="7">
        <v>0.14809278603330001</v>
      </c>
    </row>
    <row r="33758" spans="1:9" x14ac:dyDescent="0.35">
      <c r="B33758" s="10">
        <v>113.04298323880001</v>
      </c>
      <c r="C33758" s="10">
        <v>22.545069853769999</v>
      </c>
      <c r="D33758" s="10">
        <v>91.537612239569995</v>
      </c>
      <c r="E33758" s="9">
        <v>21.505370999259998</v>
      </c>
      <c r="F33758" s="10">
        <v>15.03361656085</v>
      </c>
      <c r="G33758" s="10">
        <v>7.5114532929279996</v>
      </c>
      <c r="H33758" s="10">
        <v>5.100093639042</v>
      </c>
      <c r="I33758" s="10">
        <v>140.6881467316</v>
      </c>
    </row>
    <row r="33759" spans="1:9" x14ac:dyDescent="0.35">
      <c r="A33759" s="1" t="s">
        <v>3374</v>
      </c>
      <c r="B33759" s="7">
        <v>4.289221311909E-2</v>
      </c>
      <c r="C33759" s="7">
        <v>3.5620093419609998E-2</v>
      </c>
      <c r="D33759" s="7">
        <v>4.4510734406130001E-2</v>
      </c>
      <c r="E33759" s="7">
        <v>3.907453801178E-2</v>
      </c>
      <c r="F33759" s="7">
        <v>1.399429160609E-2</v>
      </c>
      <c r="G33759" s="7">
        <v>6.4886745462730003E-2</v>
      </c>
      <c r="H33759" s="5">
        <v>0.18806438397549999</v>
      </c>
      <c r="I33759" s="7">
        <v>4.6311760453490003E-2</v>
      </c>
    </row>
    <row r="33760" spans="1:9" x14ac:dyDescent="0.35">
      <c r="B33760" s="10">
        <v>33.385337895569997</v>
      </c>
      <c r="C33760" s="10">
        <v>5.0633156956879999</v>
      </c>
      <c r="D33760" s="10">
        <v>24.33021288446</v>
      </c>
      <c r="E33760" s="10">
        <v>9.0551250111120005</v>
      </c>
      <c r="F33760" s="10">
        <v>1.1439591703550001</v>
      </c>
      <c r="G33760" s="10">
        <v>3.9193565253329998</v>
      </c>
      <c r="H33760" s="8">
        <v>5.547518839556</v>
      </c>
      <c r="I33760" s="10">
        <v>43.996172430809999</v>
      </c>
    </row>
    <row r="33761" spans="1:9" x14ac:dyDescent="0.35">
      <c r="A33761" s="1" t="s">
        <v>3371</v>
      </c>
      <c r="B33761" s="7">
        <v>1</v>
      </c>
      <c r="C33761" s="7">
        <v>1</v>
      </c>
      <c r="D33761" s="7">
        <v>1</v>
      </c>
      <c r="E33761" s="7">
        <v>1</v>
      </c>
      <c r="F33761" s="7">
        <v>1</v>
      </c>
      <c r="G33761" s="7">
        <v>1</v>
      </c>
      <c r="H33761" s="7">
        <v>1</v>
      </c>
      <c r="I33761" s="7">
        <v>1</v>
      </c>
    </row>
    <row r="33762" spans="1:9" x14ac:dyDescent="0.35">
      <c r="B33762" s="10">
        <v>778.35428549400001</v>
      </c>
      <c r="C33762" s="10">
        <v>142.1477376839</v>
      </c>
      <c r="D33762" s="10">
        <v>546.6145011776</v>
      </c>
      <c r="E33762" s="10">
        <v>231.73978431640001</v>
      </c>
      <c r="F33762" s="10">
        <v>81.744700093079999</v>
      </c>
      <c r="G33762" s="10">
        <v>60.403037590849998</v>
      </c>
      <c r="H33762" s="10">
        <v>29.49797682202</v>
      </c>
      <c r="I33762" s="10">
        <v>950</v>
      </c>
    </row>
    <row r="33763" spans="1:9" x14ac:dyDescent="0.35">
      <c r="A33763" s="1" t="s">
        <v>3132</v>
      </c>
    </row>
    <row r="33764" spans="1:9" x14ac:dyDescent="0.35">
      <c r="A33764" s="1" t="s">
        <v>64</v>
      </c>
    </row>
    <row r="33768" spans="1:9" x14ac:dyDescent="0.35">
      <c r="A33768" s="3" t="s">
        <v>3363</v>
      </c>
    </row>
    <row r="33769" spans="1:9" x14ac:dyDescent="0.35">
      <c r="A33769" s="1" t="s">
        <v>3133</v>
      </c>
    </row>
    <row r="33770" spans="1:9" ht="201.5" x14ac:dyDescent="0.35">
      <c r="A33770" s="4" t="s">
        <v>3364</v>
      </c>
      <c r="B33770" s="4" t="s">
        <v>3398</v>
      </c>
      <c r="C33770" s="4" t="s">
        <v>3399</v>
      </c>
      <c r="D33770" s="4" t="s">
        <v>3400</v>
      </c>
      <c r="E33770" s="4" t="s">
        <v>3401</v>
      </c>
      <c r="F33770" s="4" t="s">
        <v>3374</v>
      </c>
      <c r="G33770" s="4" t="s">
        <v>3371</v>
      </c>
    </row>
    <row r="33771" spans="1:9" x14ac:dyDescent="0.35">
      <c r="A33771" s="1" t="s">
        <v>3523</v>
      </c>
      <c r="B33771" s="5">
        <v>0.18281380746779999</v>
      </c>
      <c r="C33771" s="7">
        <v>0.1028252191045</v>
      </c>
      <c r="D33771" s="7">
        <v>5.913224137077E-2</v>
      </c>
      <c r="E33771" s="7">
        <v>0.17456321658820001</v>
      </c>
      <c r="F33771" s="7">
        <v>5.9609236667980001E-2</v>
      </c>
      <c r="G33771" s="7">
        <v>0.13662998464500001</v>
      </c>
    </row>
    <row r="33772" spans="1:9" x14ac:dyDescent="0.35">
      <c r="B33772" s="8">
        <v>74.970474964749997</v>
      </c>
      <c r="C33772" s="10">
        <v>19.236464636640001</v>
      </c>
      <c r="D33772" s="10">
        <v>5.685534539392</v>
      </c>
      <c r="E33772" s="10">
        <v>22.17924569353</v>
      </c>
      <c r="F33772" s="10">
        <v>7.7267655783959999</v>
      </c>
      <c r="G33772" s="10">
        <v>129.79848541269999</v>
      </c>
    </row>
    <row r="33773" spans="1:9" x14ac:dyDescent="0.35">
      <c r="A33773" s="1" t="s">
        <v>3524</v>
      </c>
      <c r="B33773" s="7">
        <v>0.14694966631010001</v>
      </c>
      <c r="C33773" s="7">
        <v>0.1629955381888</v>
      </c>
      <c r="D33773" s="7">
        <v>0.2078786386733</v>
      </c>
      <c r="E33773" s="7">
        <v>0.2189953839903</v>
      </c>
      <c r="F33773" s="7">
        <v>7.3699199128669998E-2</v>
      </c>
      <c r="G33773" s="7">
        <v>0.155916997025</v>
      </c>
    </row>
    <row r="33774" spans="1:9" x14ac:dyDescent="0.35">
      <c r="B33774" s="10">
        <v>60.262878563610002</v>
      </c>
      <c r="C33774" s="10">
        <v>30.493082665940001</v>
      </c>
      <c r="D33774" s="10">
        <v>19.987423997139999</v>
      </c>
      <c r="E33774" s="10">
        <v>27.824604302120001</v>
      </c>
      <c r="F33774" s="10">
        <v>9.5531576449239992</v>
      </c>
      <c r="G33774" s="10">
        <v>148.1211471737</v>
      </c>
    </row>
    <row r="33775" spans="1:9" x14ac:dyDescent="0.35">
      <c r="A33775" s="1" t="s">
        <v>3525</v>
      </c>
      <c r="B33775" s="7">
        <v>0.18817736078899999</v>
      </c>
      <c r="C33775" s="7">
        <v>0.20642240666469999</v>
      </c>
      <c r="D33775" s="7">
        <v>0.24871964130419999</v>
      </c>
      <c r="E33775" s="7">
        <v>0.1012100927929</v>
      </c>
      <c r="F33775" s="7">
        <v>0.2481619049797</v>
      </c>
      <c r="G33775" s="7">
        <v>0.19445115942499999</v>
      </c>
    </row>
    <row r="33776" spans="1:9" x14ac:dyDescent="0.35">
      <c r="B33776" s="10">
        <v>77.170025127640002</v>
      </c>
      <c r="C33776" s="10">
        <v>38.617348551219997</v>
      </c>
      <c r="D33776" s="10">
        <v>23.914265356409999</v>
      </c>
      <c r="E33776" s="10">
        <v>12.85931571721</v>
      </c>
      <c r="F33776" s="10">
        <v>32.16764670125</v>
      </c>
      <c r="G33776" s="10">
        <v>184.72860145370001</v>
      </c>
    </row>
    <row r="33777" spans="1:7" x14ac:dyDescent="0.35">
      <c r="A33777" s="1" t="s">
        <v>3526</v>
      </c>
      <c r="B33777" s="7">
        <v>9.2313090986289995E-2</v>
      </c>
      <c r="C33777" s="7">
        <v>0.154420384311</v>
      </c>
      <c r="D33777" s="7">
        <v>0.18031261407269999</v>
      </c>
      <c r="E33777" s="7">
        <v>5.1053613784250003E-2</v>
      </c>
      <c r="F33777" s="7">
        <v>0.19491865581449999</v>
      </c>
      <c r="G33777" s="7">
        <v>0.1219319855548</v>
      </c>
    </row>
    <row r="33778" spans="1:7" x14ac:dyDescent="0.35">
      <c r="B33778" s="10">
        <v>37.856857600460003</v>
      </c>
      <c r="C33778" s="10">
        <v>28.88884932941</v>
      </c>
      <c r="D33778" s="10">
        <v>17.33696493543</v>
      </c>
      <c r="E33778" s="10">
        <v>6.4866508866799997</v>
      </c>
      <c r="F33778" s="10">
        <v>25.26606352508</v>
      </c>
      <c r="G33778" s="10">
        <v>115.8353862771</v>
      </c>
    </row>
    <row r="33779" spans="1:7" x14ac:dyDescent="0.35">
      <c r="A33779" s="1" t="s">
        <v>3527</v>
      </c>
      <c r="B33779" s="7">
        <v>1.7035023861009999E-2</v>
      </c>
      <c r="C33779" s="7">
        <v>2.226057176053E-2</v>
      </c>
      <c r="D33779" s="7">
        <v>9.8846269153129995E-3</v>
      </c>
      <c r="E33779" s="7">
        <v>3.3947767813929997E-2</v>
      </c>
      <c r="F33779" s="7">
        <v>5.7249927423930003E-3</v>
      </c>
      <c r="G33779" s="7">
        <v>1.805912623194E-2</v>
      </c>
    </row>
    <row r="33780" spans="1:7" x14ac:dyDescent="0.35">
      <c r="B33780" s="10">
        <v>6.9859265423399997</v>
      </c>
      <c r="C33780" s="10">
        <v>4.1644910187589996</v>
      </c>
      <c r="D33780" s="10">
        <v>0.95040178476640003</v>
      </c>
      <c r="E33780" s="10">
        <v>4.313256239247</v>
      </c>
      <c r="F33780" s="10">
        <v>0.74209433522659995</v>
      </c>
      <c r="G33780" s="10">
        <v>17.156169920340002</v>
      </c>
    </row>
    <row r="33781" spans="1:7" x14ac:dyDescent="0.35">
      <c r="A33781" s="1" t="s">
        <v>3528</v>
      </c>
      <c r="B33781" s="7">
        <v>2.784706893612E-3</v>
      </c>
      <c r="C33781" s="7">
        <v>2.3966660555649999E-2</v>
      </c>
      <c r="D33781" s="7">
        <v>9.2277136671489995E-3</v>
      </c>
      <c r="E33781" s="7">
        <v>1.6239085833640001E-2</v>
      </c>
      <c r="F33781" s="7">
        <v>1.8433257777190001E-2</v>
      </c>
      <c r="G33781" s="7">
        <v>1.154267822502E-2</v>
      </c>
    </row>
    <row r="33782" spans="1:7" x14ac:dyDescent="0.35">
      <c r="B33782" s="10">
        <v>1.141985943751</v>
      </c>
      <c r="C33782" s="10">
        <v>4.4836648270930004</v>
      </c>
      <c r="D33782" s="10">
        <v>0.88723991443579997</v>
      </c>
      <c r="E33782" s="10">
        <v>2.0632678612499999</v>
      </c>
      <c r="F33782" s="10">
        <v>2.3893857672399998</v>
      </c>
      <c r="G33782" s="10">
        <v>10.96554431377</v>
      </c>
    </row>
    <row r="33783" spans="1:7" x14ac:dyDescent="0.35">
      <c r="A33783" s="1" t="s">
        <v>3529</v>
      </c>
      <c r="B33783" s="7">
        <v>0.18523282442649999</v>
      </c>
      <c r="C33783" s="7">
        <v>0.1439597328361</v>
      </c>
      <c r="D33783" s="7">
        <v>9.2242177384669999E-2</v>
      </c>
      <c r="E33783" s="7">
        <v>0.21112499834199999</v>
      </c>
      <c r="F33783" s="7">
        <v>0.1552364216231</v>
      </c>
      <c r="G33783" s="7">
        <v>0.16706352240649999</v>
      </c>
    </row>
    <row r="33784" spans="1:7" x14ac:dyDescent="0.35">
      <c r="B33784" s="10">
        <v>75.962494401650005</v>
      </c>
      <c r="C33784" s="10">
        <v>26.931878520849999</v>
      </c>
      <c r="D33784" s="10">
        <v>8.869037826944</v>
      </c>
      <c r="E33784" s="10">
        <v>26.824627214109999</v>
      </c>
      <c r="F33784" s="10">
        <v>20.122308322649999</v>
      </c>
      <c r="G33784" s="10">
        <v>158.71034628620001</v>
      </c>
    </row>
    <row r="33785" spans="1:7" x14ac:dyDescent="0.35">
      <c r="A33785" s="1" t="s">
        <v>3530</v>
      </c>
      <c r="B33785" s="7">
        <v>0.144609177876</v>
      </c>
      <c r="C33785" s="7">
        <v>0.1449774854526</v>
      </c>
      <c r="D33785" s="7">
        <v>0.13105922873770001</v>
      </c>
      <c r="E33785" s="7">
        <v>0.14487532373379999</v>
      </c>
      <c r="F33785" s="7">
        <v>0.1793985937325</v>
      </c>
      <c r="G33785" s="7">
        <v>0.14809278603330001</v>
      </c>
    </row>
    <row r="33786" spans="1:7" x14ac:dyDescent="0.35">
      <c r="B33786" s="10">
        <v>59.303063044280002</v>
      </c>
      <c r="C33786" s="10">
        <v>27.12227891469</v>
      </c>
      <c r="D33786" s="10">
        <v>12.60127731371</v>
      </c>
      <c r="E33786" s="10">
        <v>18.407230703140002</v>
      </c>
      <c r="F33786" s="10">
        <v>23.25429675582</v>
      </c>
      <c r="G33786" s="10">
        <v>140.6881467316</v>
      </c>
    </row>
    <row r="33787" spans="1:7" x14ac:dyDescent="0.35">
      <c r="A33787" s="1" t="s">
        <v>3374</v>
      </c>
      <c r="B33787" s="7">
        <v>4.0084341389600001E-2</v>
      </c>
      <c r="C33787" s="7">
        <v>3.8172001126170002E-2</v>
      </c>
      <c r="D33787" s="7">
        <v>6.1543117874220003E-2</v>
      </c>
      <c r="E33787" s="7">
        <v>4.7990517120989999E-2</v>
      </c>
      <c r="F33787" s="7">
        <v>6.4817737533960001E-2</v>
      </c>
      <c r="G33787" s="7">
        <v>4.6311760453490003E-2</v>
      </c>
    </row>
    <row r="33788" spans="1:7" x14ac:dyDescent="0.35">
      <c r="B33788" s="10">
        <v>16.438266639990001</v>
      </c>
      <c r="C33788" s="10">
        <v>7.1411892546209996</v>
      </c>
      <c r="D33788" s="10">
        <v>5.9173390729740003</v>
      </c>
      <c r="E33788" s="10">
        <v>6.0974671009710004</v>
      </c>
      <c r="F33788" s="10">
        <v>8.4019103622570004</v>
      </c>
      <c r="G33788" s="10">
        <v>43.996172430809999</v>
      </c>
    </row>
    <row r="33789" spans="1:7" x14ac:dyDescent="0.35">
      <c r="A33789" s="1" t="s">
        <v>3371</v>
      </c>
      <c r="B33789" s="7">
        <v>1</v>
      </c>
      <c r="C33789" s="7">
        <v>1</v>
      </c>
      <c r="D33789" s="7">
        <v>1</v>
      </c>
      <c r="E33789" s="7">
        <v>1</v>
      </c>
      <c r="F33789" s="7">
        <v>1</v>
      </c>
      <c r="G33789" s="7">
        <v>1</v>
      </c>
    </row>
    <row r="33790" spans="1:7" x14ac:dyDescent="0.35">
      <c r="B33790" s="10">
        <v>410.09197282849999</v>
      </c>
      <c r="C33790" s="10">
        <v>187.0792477192</v>
      </c>
      <c r="D33790" s="10">
        <v>96.149484741210003</v>
      </c>
      <c r="E33790" s="10">
        <v>127.05566571830001</v>
      </c>
      <c r="F33790" s="10">
        <v>129.62362899280001</v>
      </c>
      <c r="G33790" s="10">
        <v>950</v>
      </c>
    </row>
    <row r="33791" spans="1:7" x14ac:dyDescent="0.35">
      <c r="A33791" s="1" t="s">
        <v>3134</v>
      </c>
    </row>
    <row r="33792" spans="1:7" x14ac:dyDescent="0.35">
      <c r="A33792" s="1" t="s">
        <v>64</v>
      </c>
    </row>
    <row r="33796" spans="1:7" x14ac:dyDescent="0.35">
      <c r="A33796" s="3" t="s">
        <v>3363</v>
      </c>
    </row>
    <row r="33797" spans="1:7" x14ac:dyDescent="0.35">
      <c r="A33797" s="1" t="s">
        <v>3135</v>
      </c>
    </row>
    <row r="33798" spans="1:7" ht="155" x14ac:dyDescent="0.35">
      <c r="A33798" s="4" t="s">
        <v>3364</v>
      </c>
      <c r="B33798" s="4" t="s">
        <v>3402</v>
      </c>
      <c r="C33798" s="4" t="s">
        <v>3403</v>
      </c>
      <c r="D33798" s="4" t="s">
        <v>3404</v>
      </c>
      <c r="E33798" s="4" t="s">
        <v>3405</v>
      </c>
      <c r="F33798" s="4" t="s">
        <v>3374</v>
      </c>
      <c r="G33798" s="4" t="s">
        <v>3371</v>
      </c>
    </row>
    <row r="33799" spans="1:7" x14ac:dyDescent="0.35">
      <c r="A33799" s="1" t="s">
        <v>3523</v>
      </c>
      <c r="B33799" s="7">
        <v>9.1289987373709996E-2</v>
      </c>
      <c r="C33799" s="7">
        <v>0.17984440633589999</v>
      </c>
      <c r="D33799" s="6">
        <v>5.148081084463E-2</v>
      </c>
      <c r="E33799" s="7">
        <v>0.1285657034471</v>
      </c>
      <c r="F33799" s="5">
        <v>0.19988049604130001</v>
      </c>
      <c r="G33799" s="7">
        <v>0.13662998464500001</v>
      </c>
    </row>
    <row r="33800" spans="1:7" x14ac:dyDescent="0.35">
      <c r="B33800" s="10">
        <v>14.547522996670001</v>
      </c>
      <c r="C33800" s="10">
        <v>23.593017938439999</v>
      </c>
      <c r="D33800" s="9">
        <v>11.178711606749999</v>
      </c>
      <c r="E33800" s="10">
        <v>14.298111115839999</v>
      </c>
      <c r="F33800" s="8">
        <v>66.181121755020001</v>
      </c>
      <c r="G33800" s="10">
        <v>129.79848541269999</v>
      </c>
    </row>
    <row r="33801" spans="1:7" x14ac:dyDescent="0.35">
      <c r="A33801" s="1" t="s">
        <v>3524</v>
      </c>
      <c r="B33801" s="7">
        <v>0.12896901397310001</v>
      </c>
      <c r="C33801" s="7">
        <v>0.1913932380151</v>
      </c>
      <c r="D33801" s="6">
        <v>9.3794866920130004E-2</v>
      </c>
      <c r="E33801" s="7">
        <v>0.18728912143759999</v>
      </c>
      <c r="F33801" s="7">
        <v>0.18503403681460001</v>
      </c>
      <c r="G33801" s="7">
        <v>0.155916997025</v>
      </c>
    </row>
    <row r="33802" spans="1:7" x14ac:dyDescent="0.35">
      <c r="B33802" s="10">
        <v>20.551867193829999</v>
      </c>
      <c r="C33802" s="10">
        <v>25.108059737769999</v>
      </c>
      <c r="D33802" s="9">
        <v>20.36692410805</v>
      </c>
      <c r="E33802" s="10">
        <v>20.82888824394</v>
      </c>
      <c r="F33802" s="10">
        <v>61.26540789013</v>
      </c>
      <c r="G33802" s="10">
        <v>148.1211471737</v>
      </c>
    </row>
    <row r="33803" spans="1:7" x14ac:dyDescent="0.35">
      <c r="A33803" s="1" t="s">
        <v>3525</v>
      </c>
      <c r="B33803" s="7">
        <v>0.21304728410609999</v>
      </c>
      <c r="C33803" s="7">
        <v>0.1501476336399</v>
      </c>
      <c r="D33803" s="5">
        <v>0.29075150709789999</v>
      </c>
      <c r="E33803" s="7">
        <v>0.1799242553674</v>
      </c>
      <c r="F33803" s="6">
        <v>0.14477847768579999</v>
      </c>
      <c r="G33803" s="7">
        <v>0.19445115942499999</v>
      </c>
    </row>
    <row r="33804" spans="1:7" x14ac:dyDescent="0.35">
      <c r="B33804" s="10">
        <v>33.950166432000003</v>
      </c>
      <c r="C33804" s="10">
        <v>19.69722542977</v>
      </c>
      <c r="D33804" s="8">
        <v>63.134732995649998</v>
      </c>
      <c r="E33804" s="10">
        <v>20.00982320092</v>
      </c>
      <c r="F33804" s="9">
        <v>47.936653395390003</v>
      </c>
      <c r="G33804" s="10">
        <v>184.72860145370001</v>
      </c>
    </row>
    <row r="33805" spans="1:7" x14ac:dyDescent="0.35">
      <c r="A33805" s="1" t="s">
        <v>3526</v>
      </c>
      <c r="B33805" s="7">
        <v>0.1345187379777</v>
      </c>
      <c r="C33805" s="7">
        <v>0.1214958313491</v>
      </c>
      <c r="D33805" s="7">
        <v>0.1761883140263</v>
      </c>
      <c r="E33805" s="7">
        <v>0.1313833736544</v>
      </c>
      <c r="F33805" s="6">
        <v>7.7290183613250005E-2</v>
      </c>
      <c r="G33805" s="7">
        <v>0.1219319855548</v>
      </c>
    </row>
    <row r="33806" spans="1:7" x14ac:dyDescent="0.35">
      <c r="B33806" s="10">
        <v>21.436243891699998</v>
      </c>
      <c r="C33806" s="10">
        <v>15.93851811611</v>
      </c>
      <c r="D33806" s="10">
        <v>38.258106635579999</v>
      </c>
      <c r="E33806" s="10">
        <v>14.61147121602</v>
      </c>
      <c r="F33806" s="9">
        <v>25.591046417659999</v>
      </c>
      <c r="G33806" s="10">
        <v>115.8353862771</v>
      </c>
    </row>
    <row r="33807" spans="1:7" x14ac:dyDescent="0.35">
      <c r="A33807" s="1" t="s">
        <v>3527</v>
      </c>
      <c r="B33807" s="7">
        <v>1.3130741934599999E-2</v>
      </c>
      <c r="C33807" s="7">
        <v>2.810694808931E-2</v>
      </c>
      <c r="D33807" s="7">
        <v>1.219858257964E-2</v>
      </c>
      <c r="E33807" s="7">
        <v>8.5458193061929994E-3</v>
      </c>
      <c r="F33807" s="7">
        <v>2.3488874593899998E-2</v>
      </c>
      <c r="G33807" s="7">
        <v>1.805912623194E-2</v>
      </c>
    </row>
    <row r="33808" spans="1:7" x14ac:dyDescent="0.35">
      <c r="B33808" s="10">
        <v>2.0924503962840002</v>
      </c>
      <c r="C33808" s="10">
        <v>3.6872302229259999</v>
      </c>
      <c r="D33808" s="10">
        <v>2.6488401101610002</v>
      </c>
      <c r="E33808" s="10">
        <v>0.95040178476640003</v>
      </c>
      <c r="F33808" s="10">
        <v>7.7772474062020001</v>
      </c>
      <c r="G33808" s="10">
        <v>17.156169920340002</v>
      </c>
    </row>
    <row r="33809" spans="1:7" x14ac:dyDescent="0.35">
      <c r="A33809" s="1" t="s">
        <v>3528</v>
      </c>
      <c r="B33809" s="7">
        <v>2.9209212216290002E-2</v>
      </c>
      <c r="C33809" s="7">
        <v>1.7360249680559998E-2</v>
      </c>
      <c r="D33809" s="7">
        <v>5.4254497552549998E-3</v>
      </c>
      <c r="E33809" s="7">
        <v>7.9778806306370006E-3</v>
      </c>
      <c r="F33809" s="7">
        <v>5.9442188692380004E-3</v>
      </c>
      <c r="G33809" s="7">
        <v>1.154267822502E-2</v>
      </c>
    </row>
    <row r="33810" spans="1:7" x14ac:dyDescent="0.35">
      <c r="B33810" s="10">
        <v>4.6546362712439997</v>
      </c>
      <c r="C33810" s="10">
        <v>2.2774168542340001</v>
      </c>
      <c r="D33810" s="10">
        <v>1.1780999008340001</v>
      </c>
      <c r="E33810" s="10">
        <v>0.88723991443579997</v>
      </c>
      <c r="F33810" s="10">
        <v>1.96815137302</v>
      </c>
      <c r="G33810" s="10">
        <v>10.96554431377</v>
      </c>
    </row>
    <row r="33811" spans="1:7" x14ac:dyDescent="0.35">
      <c r="A33811" s="1" t="s">
        <v>3529</v>
      </c>
      <c r="B33811" s="7">
        <v>0.14883820223579999</v>
      </c>
      <c r="C33811" s="7">
        <v>0.130525784374</v>
      </c>
      <c r="D33811" s="7">
        <v>0.22367470482660001</v>
      </c>
      <c r="E33811" s="7">
        <v>0.17446639827929999</v>
      </c>
      <c r="F33811" s="7">
        <v>0.1506985382812</v>
      </c>
      <c r="G33811" s="7">
        <v>0.16706352240649999</v>
      </c>
    </row>
    <row r="33812" spans="1:7" x14ac:dyDescent="0.35">
      <c r="B33812" s="10">
        <v>23.718123225759999</v>
      </c>
      <c r="C33812" s="10">
        <v>17.123119005500001</v>
      </c>
      <c r="D33812" s="10">
        <v>48.569456812310001</v>
      </c>
      <c r="E33812" s="10">
        <v>19.402841362</v>
      </c>
      <c r="F33812" s="10">
        <v>49.896805880620001</v>
      </c>
      <c r="G33812" s="10">
        <v>158.71034628620001</v>
      </c>
    </row>
    <row r="33813" spans="1:7" x14ac:dyDescent="0.35">
      <c r="A33813" s="1" t="s">
        <v>3530</v>
      </c>
      <c r="B33813" s="7">
        <v>0.19269471687420001</v>
      </c>
      <c r="C33813" s="7">
        <v>0.15976270890909999</v>
      </c>
      <c r="D33813" s="7">
        <v>0.1080940310683</v>
      </c>
      <c r="E33813" s="7">
        <v>0.13715573788929999</v>
      </c>
      <c r="F33813" s="7">
        <v>0.15190828646669999</v>
      </c>
      <c r="G33813" s="7">
        <v>0.14809278603330001</v>
      </c>
    </row>
    <row r="33814" spans="1:7" x14ac:dyDescent="0.35">
      <c r="B33814" s="10">
        <v>30.706881507049999</v>
      </c>
      <c r="C33814" s="10">
        <v>20.958586002090001</v>
      </c>
      <c r="D33814" s="10">
        <v>23.471891368809999</v>
      </c>
      <c r="E33814" s="10">
        <v>15.25343017568</v>
      </c>
      <c r="F33814" s="10">
        <v>50.297357678019999</v>
      </c>
      <c r="G33814" s="10">
        <v>140.6881467316</v>
      </c>
    </row>
    <row r="33815" spans="1:7" x14ac:dyDescent="0.35">
      <c r="A33815" s="1" t="s">
        <v>3374</v>
      </c>
      <c r="B33815" s="7">
        <v>4.8302103308560003E-2</v>
      </c>
      <c r="C33815" s="7">
        <v>2.1363199607000002E-2</v>
      </c>
      <c r="D33815" s="7">
        <v>3.839173288126E-2</v>
      </c>
      <c r="E33815" s="7">
        <v>4.4691709988100001E-2</v>
      </c>
      <c r="F33815" s="7">
        <v>6.0976887633999999E-2</v>
      </c>
      <c r="G33815" s="7">
        <v>4.6311760453490003E-2</v>
      </c>
    </row>
    <row r="33816" spans="1:7" x14ac:dyDescent="0.35">
      <c r="B33816" s="10">
        <v>7.6971854075559998</v>
      </c>
      <c r="C33816" s="10">
        <v>2.8025467225759999</v>
      </c>
      <c r="D33816" s="10">
        <v>8.3365064170829992</v>
      </c>
      <c r="E33816" s="10">
        <v>4.9702760396730001</v>
      </c>
      <c r="F33816" s="10">
        <v>20.18965784393</v>
      </c>
      <c r="G33816" s="10">
        <v>43.996172430809999</v>
      </c>
    </row>
    <row r="33817" spans="1:7" x14ac:dyDescent="0.35">
      <c r="A33817" s="1" t="s">
        <v>3371</v>
      </c>
      <c r="B33817" s="7">
        <v>1</v>
      </c>
      <c r="C33817" s="7">
        <v>1</v>
      </c>
      <c r="D33817" s="7">
        <v>1</v>
      </c>
      <c r="E33817" s="7">
        <v>1</v>
      </c>
      <c r="F33817" s="7">
        <v>1</v>
      </c>
      <c r="G33817" s="7">
        <v>1</v>
      </c>
    </row>
    <row r="33818" spans="1:7" x14ac:dyDescent="0.35">
      <c r="B33818" s="10">
        <v>159.35507732209999</v>
      </c>
      <c r="C33818" s="10">
        <v>131.18572002939999</v>
      </c>
      <c r="D33818" s="10">
        <v>217.1432699552</v>
      </c>
      <c r="E33818" s="10">
        <v>111.21248305330001</v>
      </c>
      <c r="F33818" s="10">
        <v>331.10344964000001</v>
      </c>
      <c r="G33818" s="10">
        <v>950</v>
      </c>
    </row>
    <row r="33819" spans="1:7" x14ac:dyDescent="0.35">
      <c r="A33819" s="1" t="s">
        <v>3136</v>
      </c>
    </row>
    <row r="33820" spans="1:7" x14ac:dyDescent="0.35">
      <c r="A33820" s="1" t="s">
        <v>64</v>
      </c>
    </row>
    <row r="33824" spans="1:7" x14ac:dyDescent="0.35">
      <c r="A33824" s="3" t="s">
        <v>3363</v>
      </c>
    </row>
    <row r="33825" spans="1:5" x14ac:dyDescent="0.35">
      <c r="A33825" s="1" t="s">
        <v>3137</v>
      </c>
    </row>
    <row r="33826" spans="1:5" ht="46.5" x14ac:dyDescent="0.35">
      <c r="A33826" s="4" t="s">
        <v>3364</v>
      </c>
      <c r="B33826" s="4" t="s">
        <v>3406</v>
      </c>
      <c r="C33826" s="4" t="s">
        <v>3407</v>
      </c>
      <c r="D33826" s="4" t="s">
        <v>3374</v>
      </c>
      <c r="E33826" s="4" t="s">
        <v>3371</v>
      </c>
    </row>
    <row r="33827" spans="1:5" x14ac:dyDescent="0.35">
      <c r="A33827" s="1" t="s">
        <v>3523</v>
      </c>
      <c r="B33827" s="5">
        <v>0.1558649873746</v>
      </c>
      <c r="C33827" s="7">
        <v>6.4730808683850005E-2</v>
      </c>
      <c r="D33827" s="7">
        <v>7.973367310151E-2</v>
      </c>
      <c r="E33827" s="7">
        <v>0.13662998464500001</v>
      </c>
    </row>
    <row r="33828" spans="1:5" x14ac:dyDescent="0.35">
      <c r="B33828" s="8">
        <v>114.10538625700001</v>
      </c>
      <c r="C33828" s="10">
        <v>7.2596526289729999</v>
      </c>
      <c r="D33828" s="10">
        <v>8.4334465267479999</v>
      </c>
      <c r="E33828" s="10">
        <v>129.79848541269999</v>
      </c>
    </row>
    <row r="33829" spans="1:5" x14ac:dyDescent="0.35">
      <c r="A33829" s="1" t="s">
        <v>3524</v>
      </c>
      <c r="B33829" s="5">
        <v>0.1855559871851</v>
      </c>
      <c r="C33829" s="6">
        <v>6.8534019739669993E-2</v>
      </c>
      <c r="D33829" s="6">
        <v>4.3428431982129999E-2</v>
      </c>
      <c r="E33829" s="7">
        <v>0.155916997025</v>
      </c>
    </row>
    <row r="33830" spans="1:5" x14ac:dyDescent="0.35">
      <c r="B33830" s="8">
        <v>135.84152507050001</v>
      </c>
      <c r="C33830" s="9">
        <v>7.6861881798380001</v>
      </c>
      <c r="D33830" s="9">
        <v>4.5934339234000001</v>
      </c>
      <c r="E33830" s="10">
        <v>148.1211471737</v>
      </c>
    </row>
    <row r="33831" spans="1:5" x14ac:dyDescent="0.35">
      <c r="A33831" s="1" t="s">
        <v>3525</v>
      </c>
      <c r="B33831" s="6">
        <v>0.16632789037830001</v>
      </c>
      <c r="C33831" s="5">
        <v>0.28030937790839999</v>
      </c>
      <c r="D33831" s="5">
        <v>0.29806555413149999</v>
      </c>
      <c r="E33831" s="7">
        <v>0.19445115942499999</v>
      </c>
    </row>
    <row r="33832" spans="1:5" x14ac:dyDescent="0.35">
      <c r="B33832" s="9">
        <v>121.76505125760001</v>
      </c>
      <c r="C33832" s="8">
        <v>31.437097011980001</v>
      </c>
      <c r="D33832" s="8">
        <v>31.526453184129998</v>
      </c>
      <c r="E33832" s="10">
        <v>184.72860145370001</v>
      </c>
    </row>
    <row r="33833" spans="1:5" x14ac:dyDescent="0.35">
      <c r="A33833" s="1" t="s">
        <v>3526</v>
      </c>
      <c r="B33833" s="6">
        <v>9.8582352493939998E-2</v>
      </c>
      <c r="C33833" s="5">
        <v>0.26992506090009999</v>
      </c>
      <c r="D33833" s="7">
        <v>0.12662259438119999</v>
      </c>
      <c r="E33833" s="7">
        <v>0.1219319855548</v>
      </c>
    </row>
    <row r="33834" spans="1:5" x14ac:dyDescent="0.35">
      <c r="B33834" s="9">
        <v>72.170008152069997</v>
      </c>
      <c r="C33834" s="8">
        <v>30.27248103078</v>
      </c>
      <c r="D33834" s="10">
        <v>13.392897094209999</v>
      </c>
      <c r="E33834" s="10">
        <v>115.8353862771</v>
      </c>
    </row>
    <row r="33835" spans="1:5" x14ac:dyDescent="0.35">
      <c r="A33835" s="1" t="s">
        <v>3527</v>
      </c>
      <c r="B33835" s="7">
        <v>1.941280852048E-2</v>
      </c>
      <c r="C33835" s="7">
        <v>0</v>
      </c>
      <c r="D33835" s="7">
        <v>2.783839555088E-2</v>
      </c>
      <c r="E33835" s="7">
        <v>1.805912623194E-2</v>
      </c>
    </row>
    <row r="33836" spans="1:5" x14ac:dyDescent="0.35">
      <c r="B33836" s="10">
        <v>14.2116972636</v>
      </c>
      <c r="C33836" s="10">
        <v>0</v>
      </c>
      <c r="D33836" s="10">
        <v>2.9444726567399999</v>
      </c>
      <c r="E33836" s="10">
        <v>17.156169920340002</v>
      </c>
    </row>
    <row r="33837" spans="1:5" x14ac:dyDescent="0.35">
      <c r="A33837" s="1" t="s">
        <v>3528</v>
      </c>
      <c r="B33837" s="7">
        <v>1.180262853029E-2</v>
      </c>
      <c r="C33837" s="7">
        <v>2.0731748779149999E-2</v>
      </c>
      <c r="D33837" s="7">
        <v>0</v>
      </c>
      <c r="E33837" s="7">
        <v>1.154267822502E-2</v>
      </c>
    </row>
    <row r="33838" spans="1:5" x14ac:dyDescent="0.35">
      <c r="B33838" s="10">
        <v>8.6404490834139995</v>
      </c>
      <c r="C33838" s="10">
        <v>2.325095230354</v>
      </c>
      <c r="D33838" s="10">
        <v>0</v>
      </c>
      <c r="E33838" s="10">
        <v>10.96554431377</v>
      </c>
    </row>
    <row r="33839" spans="1:5" x14ac:dyDescent="0.35">
      <c r="A33839" s="1" t="s">
        <v>3529</v>
      </c>
      <c r="B33839" s="7">
        <v>0.17177078575019999</v>
      </c>
      <c r="C33839" s="7">
        <v>9.1042110261429998E-2</v>
      </c>
      <c r="D33839" s="7">
        <v>0.21509051165090001</v>
      </c>
      <c r="E33839" s="7">
        <v>0.16706352240649999</v>
      </c>
    </row>
    <row r="33840" spans="1:5" x14ac:dyDescent="0.35">
      <c r="B33840" s="10">
        <v>125.74967724210001</v>
      </c>
      <c r="C33840" s="10">
        <v>10.21050267323</v>
      </c>
      <c r="D33840" s="10">
        <v>22.75016637085</v>
      </c>
      <c r="E33840" s="10">
        <v>158.71034628620001</v>
      </c>
    </row>
    <row r="33841" spans="1:8" x14ac:dyDescent="0.35">
      <c r="A33841" s="1" t="s">
        <v>3530</v>
      </c>
      <c r="B33841" s="7">
        <v>0.1489253359155</v>
      </c>
      <c r="C33841" s="7">
        <v>0.16069533306280001</v>
      </c>
      <c r="D33841" s="7">
        <v>0.12896749919389999</v>
      </c>
      <c r="E33841" s="7">
        <v>0.14809278603330001</v>
      </c>
    </row>
    <row r="33842" spans="1:8" x14ac:dyDescent="0.35">
      <c r="B33842" s="10">
        <v>109.0250175125</v>
      </c>
      <c r="C33842" s="10">
        <v>18.022211074649999</v>
      </c>
      <c r="D33842" s="10">
        <v>13.640918144520001</v>
      </c>
      <c r="E33842" s="10">
        <v>140.6881467316</v>
      </c>
    </row>
    <row r="33843" spans="1:8" x14ac:dyDescent="0.35">
      <c r="A33843" s="1" t="s">
        <v>3374</v>
      </c>
      <c r="B33843" s="7">
        <v>4.1757223851559999E-2</v>
      </c>
      <c r="C33843" s="7">
        <v>4.4031540664670001E-2</v>
      </c>
      <c r="D33843" s="7">
        <v>8.0253340007990004E-2</v>
      </c>
      <c r="E33843" s="7">
        <v>4.6311760453490003E-2</v>
      </c>
    </row>
    <row r="33844" spans="1:8" x14ac:dyDescent="0.35">
      <c r="B33844" s="10">
        <v>30.569560469359999</v>
      </c>
      <c r="C33844" s="10">
        <v>4.9382001622320004</v>
      </c>
      <c r="D33844" s="10">
        <v>8.488411799224</v>
      </c>
      <c r="E33844" s="10">
        <v>43.996172430809999</v>
      </c>
    </row>
    <row r="33845" spans="1:8" x14ac:dyDescent="0.35">
      <c r="A33845" s="1" t="s">
        <v>3371</v>
      </c>
      <c r="B33845" s="7">
        <v>1</v>
      </c>
      <c r="C33845" s="7">
        <v>1</v>
      </c>
      <c r="D33845" s="7">
        <v>1</v>
      </c>
      <c r="E33845" s="7">
        <v>1</v>
      </c>
    </row>
    <row r="33846" spans="1:8" x14ac:dyDescent="0.35">
      <c r="B33846" s="10">
        <v>732.07837230810003</v>
      </c>
      <c r="C33846" s="10">
        <v>112.151427992</v>
      </c>
      <c r="D33846" s="10">
        <v>105.7701996998</v>
      </c>
      <c r="E33846" s="10">
        <v>950</v>
      </c>
    </row>
    <row r="33847" spans="1:8" x14ac:dyDescent="0.35">
      <c r="A33847" s="1" t="s">
        <v>3138</v>
      </c>
    </row>
    <row r="33848" spans="1:8" x14ac:dyDescent="0.35">
      <c r="A33848" s="1" t="s">
        <v>64</v>
      </c>
    </row>
    <row r="33852" spans="1:8" x14ac:dyDescent="0.35">
      <c r="A33852" s="3" t="s">
        <v>3363</v>
      </c>
    </row>
    <row r="33853" spans="1:8" x14ac:dyDescent="0.35">
      <c r="A33853" s="1" t="s">
        <v>3139</v>
      </c>
    </row>
    <row r="33854" spans="1:8" ht="31" x14ac:dyDescent="0.35">
      <c r="A33854" s="4" t="s">
        <v>3364</v>
      </c>
      <c r="B33854" s="4" t="s">
        <v>3408</v>
      </c>
      <c r="C33854" s="4" t="s">
        <v>3409</v>
      </c>
      <c r="D33854" s="4" t="s">
        <v>3410</v>
      </c>
      <c r="E33854" s="4" t="s">
        <v>3411</v>
      </c>
      <c r="F33854" s="4" t="s">
        <v>3412</v>
      </c>
      <c r="G33854" s="4" t="s">
        <v>3374</v>
      </c>
      <c r="H33854" s="4" t="s">
        <v>3371</v>
      </c>
    </row>
    <row r="33855" spans="1:8" x14ac:dyDescent="0.35">
      <c r="A33855" s="1" t="s">
        <v>3523</v>
      </c>
      <c r="B33855" s="7">
        <v>0.1210689278951</v>
      </c>
      <c r="C33855" s="7">
        <v>0.12858365369870001</v>
      </c>
      <c r="D33855" s="7">
        <v>0.1348240264127</v>
      </c>
      <c r="E33855" s="7">
        <v>0.14282238070020001</v>
      </c>
      <c r="F33855" s="7">
        <v>0.1477662407575</v>
      </c>
      <c r="G33855" s="7">
        <v>0.1470496886432</v>
      </c>
      <c r="H33855" s="7">
        <v>0.13662998464500001</v>
      </c>
    </row>
    <row r="33856" spans="1:8" x14ac:dyDescent="0.35">
      <c r="B33856" s="10">
        <v>8.6028053299429992</v>
      </c>
      <c r="C33856" s="10">
        <v>27.171812744570001</v>
      </c>
      <c r="D33856" s="10">
        <v>39.397522682960002</v>
      </c>
      <c r="E33856" s="10">
        <v>21.88735756062</v>
      </c>
      <c r="F33856" s="10">
        <v>14.4179037691</v>
      </c>
      <c r="G33856" s="10">
        <v>18.321083325530001</v>
      </c>
      <c r="H33856" s="10">
        <v>129.79848541269999</v>
      </c>
    </row>
    <row r="33857" spans="1:8" x14ac:dyDescent="0.35">
      <c r="A33857" s="1" t="s">
        <v>3524</v>
      </c>
      <c r="B33857" s="7">
        <v>0.14190502907899999</v>
      </c>
      <c r="C33857" s="7">
        <v>0.10930739762489999</v>
      </c>
      <c r="D33857" s="7">
        <v>0.16726988031119999</v>
      </c>
      <c r="E33857" s="7">
        <v>0.21718475729680001</v>
      </c>
      <c r="F33857" s="7">
        <v>0.19939253930449999</v>
      </c>
      <c r="G33857" s="7">
        <v>0.1069272710349</v>
      </c>
      <c r="H33857" s="7">
        <v>0.155916997025</v>
      </c>
    </row>
    <row r="33858" spans="1:8" x14ac:dyDescent="0.35">
      <c r="B33858" s="10">
        <v>10.08335798235</v>
      </c>
      <c r="C33858" s="10">
        <v>23.098427011729999</v>
      </c>
      <c r="D33858" s="10">
        <v>48.878668580640003</v>
      </c>
      <c r="E33858" s="10">
        <v>33.283302073279998</v>
      </c>
      <c r="F33858" s="10">
        <v>19.455204580099998</v>
      </c>
      <c r="G33858" s="10">
        <v>13.322186945629999</v>
      </c>
      <c r="H33858" s="10">
        <v>148.1211471737</v>
      </c>
    </row>
    <row r="33859" spans="1:8" x14ac:dyDescent="0.35">
      <c r="A33859" s="1" t="s">
        <v>3525</v>
      </c>
      <c r="B33859" s="7">
        <v>0.3137952457382</v>
      </c>
      <c r="C33859" s="7">
        <v>0.21837902685509999</v>
      </c>
      <c r="D33859" s="7">
        <v>0.15325478068539999</v>
      </c>
      <c r="E33859" s="7">
        <v>0.1915311551336</v>
      </c>
      <c r="F33859" s="7">
        <v>0.1058538061066</v>
      </c>
      <c r="G33859" s="7">
        <v>0.25540035149329998</v>
      </c>
      <c r="H33859" s="7">
        <v>0.19445115942499999</v>
      </c>
    </row>
    <row r="33860" spans="1:8" x14ac:dyDescent="0.35">
      <c r="B33860" s="10">
        <v>22.297376044210001</v>
      </c>
      <c r="C33860" s="10">
        <v>46.1470323355</v>
      </c>
      <c r="D33860" s="10">
        <v>44.783254579889999</v>
      </c>
      <c r="E33860" s="10">
        <v>29.351918486830002</v>
      </c>
      <c r="F33860" s="10">
        <v>10.32840777579</v>
      </c>
      <c r="G33860" s="10">
        <v>31.820612231510001</v>
      </c>
      <c r="H33860" s="10">
        <v>184.72860145370001</v>
      </c>
    </row>
    <row r="33861" spans="1:8" x14ac:dyDescent="0.35">
      <c r="A33861" s="1" t="s">
        <v>3526</v>
      </c>
      <c r="B33861" s="7">
        <v>0.1231752540155</v>
      </c>
      <c r="C33861" s="7">
        <v>0.15691678371010001</v>
      </c>
      <c r="D33861" s="7">
        <v>0.14732561179510001</v>
      </c>
      <c r="E33861" s="7">
        <v>8.5493501608309999E-2</v>
      </c>
      <c r="F33861" s="7">
        <v>5.4853201486250003E-2</v>
      </c>
      <c r="G33861" s="7">
        <v>9.968006238853E-2</v>
      </c>
      <c r="H33861" s="7">
        <v>0.1219319855548</v>
      </c>
    </row>
    <row r="33862" spans="1:8" x14ac:dyDescent="0.35">
      <c r="B33862" s="10">
        <v>8.7524747281120003</v>
      </c>
      <c r="C33862" s="10">
        <v>33.159062919790003</v>
      </c>
      <c r="D33862" s="10">
        <v>43.050666019349997</v>
      </c>
      <c r="E33862" s="10">
        <v>13.10177599362</v>
      </c>
      <c r="F33862" s="10">
        <v>5.3521574102549998</v>
      </c>
      <c r="G33862" s="10">
        <v>12.419249205930001</v>
      </c>
      <c r="H33862" s="10">
        <v>115.8353862771</v>
      </c>
    </row>
    <row r="33863" spans="1:8" x14ac:dyDescent="0.35">
      <c r="A33863" s="1" t="s">
        <v>3527</v>
      </c>
      <c r="B33863" s="7">
        <v>0</v>
      </c>
      <c r="C33863" s="7">
        <v>1.5312889559339999E-2</v>
      </c>
      <c r="D33863" s="7">
        <v>2.8731730831400001E-2</v>
      </c>
      <c r="E33863" s="7">
        <v>1.950565439084E-2</v>
      </c>
      <c r="F33863" s="7">
        <v>2.5983420867829999E-2</v>
      </c>
      <c r="G33863" s="7">
        <v>0</v>
      </c>
      <c r="H33863" s="7">
        <v>1.805912623194E-2</v>
      </c>
    </row>
    <row r="33864" spans="1:8" x14ac:dyDescent="0.35">
      <c r="B33864" s="10">
        <v>0</v>
      </c>
      <c r="C33864" s="10">
        <v>3.2358620689049999</v>
      </c>
      <c r="D33864" s="10">
        <v>8.3958256348599996</v>
      </c>
      <c r="E33864" s="10">
        <v>2.989218006402</v>
      </c>
      <c r="F33864" s="10">
        <v>2.5352642101740002</v>
      </c>
      <c r="G33864" s="10">
        <v>0</v>
      </c>
      <c r="H33864" s="10">
        <v>17.156169920340002</v>
      </c>
    </row>
    <row r="33865" spans="1:8" x14ac:dyDescent="0.35">
      <c r="A33865" s="1" t="s">
        <v>3528</v>
      </c>
      <c r="B33865" s="7">
        <v>0</v>
      </c>
      <c r="C33865" s="7">
        <v>1.115996254912E-2</v>
      </c>
      <c r="D33865" s="7">
        <v>3.578704527976E-3</v>
      </c>
      <c r="E33865" s="7">
        <v>1.274640311784E-2</v>
      </c>
      <c r="F33865" s="7">
        <v>1.255262500424E-2</v>
      </c>
      <c r="G33865" s="7">
        <v>3.5181915075819997E-2</v>
      </c>
      <c r="H33865" s="7">
        <v>1.154267822502E-2</v>
      </c>
    </row>
    <row r="33866" spans="1:8" x14ac:dyDescent="0.35">
      <c r="B33866" s="10">
        <v>0</v>
      </c>
      <c r="C33866" s="10">
        <v>2.3582811959260002</v>
      </c>
      <c r="D33866" s="10">
        <v>1.045749014978</v>
      </c>
      <c r="E33866" s="10">
        <v>1.953370902264</v>
      </c>
      <c r="F33866" s="10">
        <v>1.224789494765</v>
      </c>
      <c r="G33866" s="10">
        <v>4.3833537058339997</v>
      </c>
      <c r="H33866" s="10">
        <v>10.96554431377</v>
      </c>
    </row>
    <row r="33867" spans="1:8" x14ac:dyDescent="0.35">
      <c r="A33867" s="1" t="s">
        <v>3529</v>
      </c>
      <c r="B33867" s="7">
        <v>0.1046511127961</v>
      </c>
      <c r="C33867" s="7">
        <v>0.2176942375201</v>
      </c>
      <c r="D33867" s="7">
        <v>0.16717300159830001</v>
      </c>
      <c r="E33867" s="7">
        <v>0.1054697349739</v>
      </c>
      <c r="F33867" s="7">
        <v>0.16787241512449999</v>
      </c>
      <c r="G33867" s="7">
        <v>0.1916560394213</v>
      </c>
      <c r="H33867" s="7">
        <v>0.16706352240649999</v>
      </c>
    </row>
    <row r="33868" spans="1:8" x14ac:dyDescent="0.35">
      <c r="B33868" s="10">
        <v>7.4362032157969997</v>
      </c>
      <c r="C33868" s="10">
        <v>46.00232523591</v>
      </c>
      <c r="D33868" s="10">
        <v>48.850359225189997</v>
      </c>
      <c r="E33868" s="10">
        <v>16.163109660260002</v>
      </c>
      <c r="F33868" s="10">
        <v>16.37971105135</v>
      </c>
      <c r="G33868" s="10">
        <v>23.878637897689998</v>
      </c>
      <c r="H33868" s="10">
        <v>158.71034628620001</v>
      </c>
    </row>
    <row r="33869" spans="1:8" x14ac:dyDescent="0.35">
      <c r="A33869" s="1" t="s">
        <v>3530</v>
      </c>
      <c r="B33869" s="7">
        <v>9.5765033729959995E-2</v>
      </c>
      <c r="C33869" s="7">
        <v>0.1155507377218</v>
      </c>
      <c r="D33869" s="7">
        <v>0.1542701236206</v>
      </c>
      <c r="E33869" s="7">
        <v>0.1992261429079</v>
      </c>
      <c r="F33869" s="7">
        <v>0.23014138177990001</v>
      </c>
      <c r="G33869" s="7">
        <v>9.1491727475359996E-2</v>
      </c>
      <c r="H33869" s="7">
        <v>0.14809278603330001</v>
      </c>
    </row>
    <row r="33870" spans="1:8" x14ac:dyDescent="0.35">
      <c r="B33870" s="10">
        <v>6.804784323422</v>
      </c>
      <c r="C33870" s="10">
        <v>24.417746094150001</v>
      </c>
      <c r="D33870" s="10">
        <v>45.079952411740003</v>
      </c>
      <c r="E33870" s="10">
        <v>30.531166081039999</v>
      </c>
      <c r="F33870" s="10">
        <v>22.45544231741</v>
      </c>
      <c r="G33870" s="10">
        <v>11.399055503890001</v>
      </c>
      <c r="H33870" s="10">
        <v>140.6881467316</v>
      </c>
    </row>
    <row r="33871" spans="1:8" x14ac:dyDescent="0.35">
      <c r="A33871" s="1" t="s">
        <v>3374</v>
      </c>
      <c r="B33871" s="7">
        <v>9.9639396746120004E-2</v>
      </c>
      <c r="C33871" s="7">
        <v>2.709531076093E-2</v>
      </c>
      <c r="D33871" s="7">
        <v>4.3572140217319998E-2</v>
      </c>
      <c r="E33871" s="7">
        <v>2.6020269870590002E-2</v>
      </c>
      <c r="F33871" s="7">
        <v>5.5584369568639998E-2</v>
      </c>
      <c r="G33871" s="7">
        <v>7.2612944467610005E-2</v>
      </c>
      <c r="H33871" s="7">
        <v>4.6311760453490003E-2</v>
      </c>
    </row>
    <row r="33872" spans="1:8" x14ac:dyDescent="0.35">
      <c r="B33872" s="10">
        <v>7.080085272931</v>
      </c>
      <c r="C33872" s="10">
        <v>5.7256788796610003</v>
      </c>
      <c r="D33872" s="10">
        <v>12.73240703628</v>
      </c>
      <c r="E33872" s="10">
        <v>3.987574970317</v>
      </c>
      <c r="F33872" s="10">
        <v>5.423499220109</v>
      </c>
      <c r="G33872" s="10">
        <v>9.0469270515180007</v>
      </c>
      <c r="H33872" s="10">
        <v>43.996172430809999</v>
      </c>
    </row>
    <row r="33873" spans="1:9" x14ac:dyDescent="0.35">
      <c r="A33873" s="1" t="s">
        <v>3371</v>
      </c>
      <c r="B33873" s="7">
        <v>1</v>
      </c>
      <c r="C33873" s="7">
        <v>1</v>
      </c>
      <c r="D33873" s="7">
        <v>1</v>
      </c>
      <c r="E33873" s="7">
        <v>1</v>
      </c>
      <c r="F33873" s="7">
        <v>1</v>
      </c>
      <c r="G33873" s="7">
        <v>1</v>
      </c>
      <c r="H33873" s="7">
        <v>1</v>
      </c>
    </row>
    <row r="33874" spans="1:9" x14ac:dyDescent="0.35">
      <c r="B33874" s="10">
        <v>71.057086896770002</v>
      </c>
      <c r="C33874" s="10">
        <v>211.31622848609999</v>
      </c>
      <c r="D33874" s="10">
        <v>292.21440518589998</v>
      </c>
      <c r="E33874" s="10">
        <v>153.24879373460001</v>
      </c>
      <c r="F33874" s="10">
        <v>97.572379829029998</v>
      </c>
      <c r="G33874" s="10">
        <v>124.5911058675</v>
      </c>
      <c r="H33874" s="10">
        <v>950</v>
      </c>
    </row>
    <row r="33875" spans="1:9" x14ac:dyDescent="0.35">
      <c r="A33875" s="1" t="s">
        <v>3140</v>
      </c>
    </row>
    <row r="33876" spans="1:9" x14ac:dyDescent="0.35">
      <c r="A33876" s="1" t="s">
        <v>64</v>
      </c>
    </row>
    <row r="33880" spans="1:9" x14ac:dyDescent="0.35">
      <c r="A33880" s="3" t="s">
        <v>3363</v>
      </c>
    </row>
    <row r="33881" spans="1:9" x14ac:dyDescent="0.35">
      <c r="A33881" s="1" t="s">
        <v>3141</v>
      </c>
    </row>
    <row r="33882" spans="1:9" ht="31" x14ac:dyDescent="0.35">
      <c r="A33882" s="4" t="s">
        <v>3364</v>
      </c>
      <c r="B33882" s="4" t="s">
        <v>3413</v>
      </c>
      <c r="C33882" s="4" t="s">
        <v>3414</v>
      </c>
      <c r="D33882" s="4" t="s">
        <v>3415</v>
      </c>
      <c r="E33882" s="4" t="s">
        <v>3416</v>
      </c>
      <c r="F33882" s="4" t="s">
        <v>3417</v>
      </c>
      <c r="G33882" s="4" t="s">
        <v>3418</v>
      </c>
      <c r="H33882" s="4" t="s">
        <v>3374</v>
      </c>
      <c r="I33882" s="4" t="s">
        <v>3371</v>
      </c>
    </row>
    <row r="33883" spans="1:9" x14ac:dyDescent="0.35">
      <c r="A33883" s="1" t="s">
        <v>3523</v>
      </c>
      <c r="B33883" s="7">
        <v>0.13893309141839999</v>
      </c>
      <c r="C33883" s="7">
        <v>0.13450254121540001</v>
      </c>
      <c r="D33883" s="7">
        <v>0.1440132107365</v>
      </c>
      <c r="E33883" s="7">
        <v>0.13116186359949999</v>
      </c>
      <c r="F33883" s="7">
        <v>0.1173083732838</v>
      </c>
      <c r="G33883" s="7">
        <v>0.1460536547613</v>
      </c>
      <c r="H33883" s="7">
        <v>0.12542897873520001</v>
      </c>
      <c r="I33883" s="7">
        <v>0.13662998464500001</v>
      </c>
    </row>
    <row r="33884" spans="1:9" x14ac:dyDescent="0.35">
      <c r="B33884" s="10">
        <v>87.59175126529</v>
      </c>
      <c r="C33884" s="10">
        <v>31.531994318150002</v>
      </c>
      <c r="D33884" s="10">
        <v>54.90360091849</v>
      </c>
      <c r="E33884" s="10">
        <v>32.688150346800001</v>
      </c>
      <c r="F33884" s="10">
        <v>11.05114429735</v>
      </c>
      <c r="G33884" s="10">
        <v>20.480850020799998</v>
      </c>
      <c r="H33884" s="10">
        <v>10.674739829270001</v>
      </c>
      <c r="I33884" s="10">
        <v>129.79848541269999</v>
      </c>
    </row>
    <row r="33885" spans="1:9" x14ac:dyDescent="0.35">
      <c r="A33885" s="1" t="s">
        <v>3524</v>
      </c>
      <c r="B33885" s="7">
        <v>0.17336976935359999</v>
      </c>
      <c r="C33885" s="7">
        <v>0.134319137019</v>
      </c>
      <c r="D33885" s="7">
        <v>0.1810361910561</v>
      </c>
      <c r="E33885" s="7">
        <v>0.161642188587</v>
      </c>
      <c r="F33885" s="7">
        <v>0.13403525412690001</v>
      </c>
      <c r="G33885" s="7">
        <v>0.1345098507268</v>
      </c>
      <c r="H33885" s="7">
        <v>8.6121591212069998E-2</v>
      </c>
      <c r="I33885" s="7">
        <v>0.155916997025</v>
      </c>
    </row>
    <row r="33886" spans="1:9" x14ac:dyDescent="0.35">
      <c r="B33886" s="10">
        <v>109.3026978605</v>
      </c>
      <c r="C33886" s="10">
        <v>31.488998103899998</v>
      </c>
      <c r="D33886" s="10">
        <v>69.018243081430001</v>
      </c>
      <c r="E33886" s="10">
        <v>40.28445477911</v>
      </c>
      <c r="F33886" s="10">
        <v>12.626915648260001</v>
      </c>
      <c r="G33886" s="10">
        <v>18.86208245564</v>
      </c>
      <c r="H33886" s="10">
        <v>7.3294512092990001</v>
      </c>
      <c r="I33886" s="10">
        <v>148.1211471737</v>
      </c>
    </row>
    <row r="33887" spans="1:9" x14ac:dyDescent="0.35">
      <c r="A33887" s="1" t="s">
        <v>3525</v>
      </c>
      <c r="B33887" s="7">
        <v>0.18320844037619999</v>
      </c>
      <c r="C33887" s="7">
        <v>0.2235372070111</v>
      </c>
      <c r="D33887" s="7">
        <v>0.18785505857279999</v>
      </c>
      <c r="E33887" s="7">
        <v>0.17610035366929999</v>
      </c>
      <c r="F33887" s="7">
        <v>0.28763976887609999</v>
      </c>
      <c r="G33887" s="7">
        <v>0.180472839277</v>
      </c>
      <c r="H33887" s="7">
        <v>0.19761569151530001</v>
      </c>
      <c r="I33887" s="7">
        <v>0.19445115942499999</v>
      </c>
    </row>
    <row r="33888" spans="1:9" x14ac:dyDescent="0.35">
      <c r="B33888" s="10">
        <v>115.5055860004</v>
      </c>
      <c r="C33888" s="10">
        <v>52.40476408608</v>
      </c>
      <c r="D33888" s="10">
        <v>71.617868344559994</v>
      </c>
      <c r="E33888" s="10">
        <v>43.887717655819998</v>
      </c>
      <c r="F33888" s="10">
        <v>27.097371675400002</v>
      </c>
      <c r="G33888" s="10">
        <v>25.307392410679999</v>
      </c>
      <c r="H33888" s="10">
        <v>16.81825136726</v>
      </c>
      <c r="I33888" s="10">
        <v>184.72860145370001</v>
      </c>
    </row>
    <row r="33889" spans="1:9" x14ac:dyDescent="0.35">
      <c r="A33889" s="1" t="s">
        <v>3526</v>
      </c>
      <c r="B33889" s="7">
        <v>0.1059110599649</v>
      </c>
      <c r="C33889" s="7">
        <v>0.17569899579629999</v>
      </c>
      <c r="D33889" s="7">
        <v>0.1033600539749</v>
      </c>
      <c r="E33889" s="7">
        <v>0.1098134188417</v>
      </c>
      <c r="F33889" s="7">
        <v>0.14358603558409999</v>
      </c>
      <c r="G33889" s="7">
        <v>0.19727261605999999</v>
      </c>
      <c r="H33889" s="7">
        <v>9.2506588848389998E-2</v>
      </c>
      <c r="I33889" s="7">
        <v>0.1219319855548</v>
      </c>
    </row>
    <row r="33890" spans="1:9" x14ac:dyDescent="0.35">
      <c r="B33890" s="10">
        <v>66.772682634320006</v>
      </c>
      <c r="C33890" s="10">
        <v>41.189851783400002</v>
      </c>
      <c r="D33890" s="10">
        <v>39.404990176449999</v>
      </c>
      <c r="E33890" s="10">
        <v>27.36769245787</v>
      </c>
      <c r="F33890" s="10">
        <v>13.526655889140001</v>
      </c>
      <c r="G33890" s="10">
        <v>27.663195894259999</v>
      </c>
      <c r="H33890" s="10">
        <v>7.8728518593360004</v>
      </c>
      <c r="I33890" s="10">
        <v>115.8353862771</v>
      </c>
    </row>
    <row r="33891" spans="1:9" x14ac:dyDescent="0.35">
      <c r="A33891" s="1" t="s">
        <v>3527</v>
      </c>
      <c r="B33891" s="7">
        <v>2.4375665735020001E-2</v>
      </c>
      <c r="C33891" s="7">
        <v>0</v>
      </c>
      <c r="D33891" s="7">
        <v>2.9216310579940001E-2</v>
      </c>
      <c r="E33891" s="7">
        <v>1.6970769998270002E-2</v>
      </c>
      <c r="F33891" s="7">
        <v>0</v>
      </c>
      <c r="G33891" s="7">
        <v>0</v>
      </c>
      <c r="H33891" s="7">
        <v>2.1012523560989999E-2</v>
      </c>
      <c r="I33891" s="7">
        <v>1.805912623194E-2</v>
      </c>
    </row>
    <row r="33892" spans="1:9" x14ac:dyDescent="0.35">
      <c r="B33892" s="10">
        <v>15.36788124549</v>
      </c>
      <c r="C33892" s="10">
        <v>0</v>
      </c>
      <c r="D33892" s="10">
        <v>11.13842714976</v>
      </c>
      <c r="E33892" s="10">
        <v>4.2294540957280002</v>
      </c>
      <c r="F33892" s="10">
        <v>0</v>
      </c>
      <c r="G33892" s="10">
        <v>0</v>
      </c>
      <c r="H33892" s="10">
        <v>1.7882886748489999</v>
      </c>
      <c r="I33892" s="10">
        <v>17.156169920340002</v>
      </c>
    </row>
    <row r="33893" spans="1:9" x14ac:dyDescent="0.35">
      <c r="A33893" s="1" t="s">
        <v>3528</v>
      </c>
      <c r="B33893" s="7">
        <v>9.9741428675359997E-3</v>
      </c>
      <c r="C33893" s="7">
        <v>1.9951213590840001E-2</v>
      </c>
      <c r="D33893" s="7">
        <v>1.127836538363E-2</v>
      </c>
      <c r="E33893" s="7">
        <v>7.9790302206450003E-3</v>
      </c>
      <c r="F33893" s="7">
        <v>2.496818822217E-2</v>
      </c>
      <c r="G33893" s="7">
        <v>1.6580789162389999E-2</v>
      </c>
      <c r="H33893" s="7">
        <v>0</v>
      </c>
      <c r="I33893" s="7">
        <v>1.154267822502E-2</v>
      </c>
    </row>
    <row r="33894" spans="1:9" x14ac:dyDescent="0.35">
      <c r="B33894" s="10">
        <v>6.2882977137999996</v>
      </c>
      <c r="C33894" s="10">
        <v>4.677246599968</v>
      </c>
      <c r="D33894" s="10">
        <v>4.2997643679299999</v>
      </c>
      <c r="E33894" s="10">
        <v>1.9885333458700001</v>
      </c>
      <c r="F33894" s="10">
        <v>2.352151369614</v>
      </c>
      <c r="G33894" s="10">
        <v>2.325095230354</v>
      </c>
      <c r="H33894" s="10">
        <v>0</v>
      </c>
      <c r="I33894" s="10">
        <v>10.96554431377</v>
      </c>
    </row>
    <row r="33895" spans="1:9" x14ac:dyDescent="0.35">
      <c r="A33895" s="1" t="s">
        <v>3529</v>
      </c>
      <c r="B33895" s="7">
        <v>0.1752027724944</v>
      </c>
      <c r="C33895" s="7">
        <v>0.14307856076139999</v>
      </c>
      <c r="D33895" s="7">
        <v>0.15250993947390001</v>
      </c>
      <c r="E33895" s="7">
        <v>0.2099167554185</v>
      </c>
      <c r="F33895" s="7">
        <v>0.11539046659090001</v>
      </c>
      <c r="G33895" s="7">
        <v>0.16167953761039999</v>
      </c>
      <c r="H33895" s="7">
        <v>0.1728377879114</v>
      </c>
      <c r="I33895" s="7">
        <v>0.16706352240649999</v>
      </c>
    </row>
    <row r="33896" spans="1:9" x14ac:dyDescent="0.35">
      <c r="B33896" s="10">
        <v>110.4583329475</v>
      </c>
      <c r="C33896" s="10">
        <v>33.542506514819998</v>
      </c>
      <c r="D33896" s="10">
        <v>58.142894045330003</v>
      </c>
      <c r="E33896" s="10">
        <v>52.315438902129998</v>
      </c>
      <c r="F33896" s="10">
        <v>10.87046611541</v>
      </c>
      <c r="G33896" s="10">
        <v>22.672040399410001</v>
      </c>
      <c r="H33896" s="10">
        <v>14.709506823910001</v>
      </c>
      <c r="I33896" s="10">
        <v>158.71034628620001</v>
      </c>
    </row>
    <row r="33897" spans="1:9" x14ac:dyDescent="0.35">
      <c r="A33897" s="1" t="s">
        <v>3530</v>
      </c>
      <c r="B33897" s="7">
        <v>0.14939050219050001</v>
      </c>
      <c r="C33897" s="7">
        <v>0.13282665487180001</v>
      </c>
      <c r="D33897" s="7">
        <v>0.15317591570729999</v>
      </c>
      <c r="E33897" s="7">
        <v>0.14359982898250001</v>
      </c>
      <c r="F33897" s="7">
        <v>0.13364580193209999</v>
      </c>
      <c r="G33897" s="7">
        <v>0.13227634846899999</v>
      </c>
      <c r="H33897" s="7">
        <v>0.1805317432113</v>
      </c>
      <c r="I33897" s="7">
        <v>0.14809278603330001</v>
      </c>
    </row>
    <row r="33898" spans="1:9" x14ac:dyDescent="0.35">
      <c r="B33898" s="10">
        <v>94.184730042870001</v>
      </c>
      <c r="C33898" s="10">
        <v>31.139109260470001</v>
      </c>
      <c r="D33898" s="10">
        <v>58.39679084518</v>
      </c>
      <c r="E33898" s="10">
        <v>35.787939197679997</v>
      </c>
      <c r="F33898" s="10">
        <v>12.590226942399999</v>
      </c>
      <c r="G33898" s="10">
        <v>18.54888231807</v>
      </c>
      <c r="H33898" s="10">
        <v>15.364307428309999</v>
      </c>
      <c r="I33898" s="10">
        <v>140.6881467316</v>
      </c>
    </row>
    <row r="33899" spans="1:9" x14ac:dyDescent="0.35">
      <c r="A33899" s="1" t="s">
        <v>3374</v>
      </c>
      <c r="B33899" s="7">
        <v>3.9634555599529997E-2</v>
      </c>
      <c r="C33899" s="7">
        <v>3.6085689734239999E-2</v>
      </c>
      <c r="D33899" s="7">
        <v>3.7554954514989997E-2</v>
      </c>
      <c r="E33899" s="7">
        <v>4.2815790682529997E-2</v>
      </c>
      <c r="F33899" s="7">
        <v>4.3426111383979997E-2</v>
      </c>
      <c r="G33899" s="7">
        <v>3.1154363933030001E-2</v>
      </c>
      <c r="H33899" s="5">
        <v>0.1239450950052</v>
      </c>
      <c r="I33899" s="7">
        <v>4.6311760453490003E-2</v>
      </c>
    </row>
    <row r="33900" spans="1:9" x14ac:dyDescent="0.35">
      <c r="B33900" s="10">
        <v>24.988000339879999</v>
      </c>
      <c r="C33900" s="10">
        <v>8.4597194475629998</v>
      </c>
      <c r="D33900" s="10">
        <v>14.31745202165</v>
      </c>
      <c r="E33900" s="10">
        <v>10.670548318230001</v>
      </c>
      <c r="F33900" s="10">
        <v>4.0909971704770003</v>
      </c>
      <c r="G33900" s="10">
        <v>4.3687222770860004</v>
      </c>
      <c r="H33900" s="8">
        <v>10.54845264337</v>
      </c>
      <c r="I33900" s="10">
        <v>43.996172430809999</v>
      </c>
    </row>
    <row r="33901" spans="1:9" x14ac:dyDescent="0.35">
      <c r="A33901" s="1" t="s">
        <v>3371</v>
      </c>
      <c r="B33901" s="7">
        <v>1</v>
      </c>
      <c r="C33901" s="7">
        <v>1</v>
      </c>
      <c r="D33901" s="7">
        <v>1</v>
      </c>
      <c r="E33901" s="7">
        <v>1</v>
      </c>
      <c r="F33901" s="7">
        <v>1</v>
      </c>
      <c r="G33901" s="7">
        <v>1</v>
      </c>
      <c r="H33901" s="7">
        <v>1</v>
      </c>
      <c r="I33901" s="7">
        <v>1</v>
      </c>
    </row>
    <row r="33902" spans="1:9" x14ac:dyDescent="0.35">
      <c r="B33902" s="10">
        <v>630.45996004999995</v>
      </c>
      <c r="C33902" s="10">
        <v>234.4341901144</v>
      </c>
      <c r="D33902" s="10">
        <v>381.24003095080002</v>
      </c>
      <c r="E33902" s="10">
        <v>249.21992909919999</v>
      </c>
      <c r="F33902" s="10">
        <v>94.20592910805</v>
      </c>
      <c r="G33902" s="10">
        <v>140.22826100629999</v>
      </c>
      <c r="H33902" s="10">
        <v>85.105849835610002</v>
      </c>
      <c r="I33902" s="10">
        <v>950</v>
      </c>
    </row>
    <row r="33903" spans="1:9" x14ac:dyDescent="0.35">
      <c r="A33903" s="1" t="s">
        <v>3142</v>
      </c>
    </row>
    <row r="33904" spans="1:9" x14ac:dyDescent="0.35">
      <c r="A33904" s="1" t="s">
        <v>64</v>
      </c>
    </row>
    <row r="33908" spans="1:10" x14ac:dyDescent="0.35">
      <c r="A33908" s="3" t="s">
        <v>3363</v>
      </c>
    </row>
    <row r="33909" spans="1:10" x14ac:dyDescent="0.35">
      <c r="A33909" s="1" t="s">
        <v>3143</v>
      </c>
    </row>
    <row r="33910" spans="1:10" ht="31" x14ac:dyDescent="0.35">
      <c r="A33910" s="4" t="s">
        <v>3364</v>
      </c>
      <c r="B33910" s="4" t="s">
        <v>3419</v>
      </c>
      <c r="C33910" s="4" t="s">
        <v>3420</v>
      </c>
      <c r="D33910" s="4" t="s">
        <v>3421</v>
      </c>
      <c r="E33910" s="4" t="s">
        <v>3422</v>
      </c>
      <c r="F33910" s="4" t="s">
        <v>3423</v>
      </c>
      <c r="G33910" s="4" t="s">
        <v>3424</v>
      </c>
      <c r="H33910" s="4" t="s">
        <v>3425</v>
      </c>
      <c r="I33910" s="4" t="s">
        <v>3374</v>
      </c>
      <c r="J33910" s="4" t="s">
        <v>3371</v>
      </c>
    </row>
    <row r="33911" spans="1:10" x14ac:dyDescent="0.35">
      <c r="A33911" s="1" t="s">
        <v>3523</v>
      </c>
      <c r="B33911" s="7">
        <v>0.15361754447359999</v>
      </c>
      <c r="C33911" s="7">
        <v>8.3581852465580003E-2</v>
      </c>
      <c r="D33911" s="7">
        <v>0.13748780022759999</v>
      </c>
      <c r="E33911" s="7">
        <v>0.17316694594279999</v>
      </c>
      <c r="F33911" s="7">
        <v>0.12862754560610001</v>
      </c>
      <c r="G33911" s="7">
        <v>0.1660640138336</v>
      </c>
      <c r="H33911" s="7">
        <v>0.11729058202290001</v>
      </c>
      <c r="I33911" s="7">
        <v>0.1201094726345</v>
      </c>
      <c r="J33911" s="7">
        <v>0.13662998464500001</v>
      </c>
    </row>
    <row r="33912" spans="1:10" x14ac:dyDescent="0.35">
      <c r="B33912" s="10">
        <v>77.040155477509998</v>
      </c>
      <c r="C33912" s="10">
        <v>11.36427176154</v>
      </c>
      <c r="D33912" s="10">
        <v>30.510403056489999</v>
      </c>
      <c r="E33912" s="10">
        <v>48.726273693380001</v>
      </c>
      <c r="F33912" s="10">
        <v>28.31388178413</v>
      </c>
      <c r="G33912" s="10">
        <v>15.260457550210001</v>
      </c>
      <c r="H33912" s="10">
        <v>15.24994550628</v>
      </c>
      <c r="I33912" s="10">
        <v>10.88365511718</v>
      </c>
      <c r="J33912" s="10">
        <v>129.79848541269999</v>
      </c>
    </row>
    <row r="33913" spans="1:10" x14ac:dyDescent="0.35">
      <c r="A33913" s="1" t="s">
        <v>3524</v>
      </c>
      <c r="B33913" s="7">
        <v>0.16905324615260001</v>
      </c>
      <c r="C33913" s="7">
        <v>0.1340249214491</v>
      </c>
      <c r="D33913" s="7">
        <v>0.14624095578669999</v>
      </c>
      <c r="E33913" s="7">
        <v>0.18716679801819999</v>
      </c>
      <c r="F33913" s="7">
        <v>0.14589869375770001</v>
      </c>
      <c r="G33913" s="7">
        <v>0.17048360031160001</v>
      </c>
      <c r="H33913" s="7">
        <v>0.12910663603110001</v>
      </c>
      <c r="I33913" s="7">
        <v>0.13975960719239999</v>
      </c>
      <c r="J33913" s="7">
        <v>0.155916997025</v>
      </c>
    </row>
    <row r="33914" spans="1:10" x14ac:dyDescent="0.35">
      <c r="B33914" s="10">
        <v>84.781256022570005</v>
      </c>
      <c r="C33914" s="10">
        <v>18.222802979800001</v>
      </c>
      <c r="D33914" s="10">
        <v>32.452846703710001</v>
      </c>
      <c r="E33914" s="10">
        <v>52.6655972183</v>
      </c>
      <c r="F33914" s="10">
        <v>32.115658804269998</v>
      </c>
      <c r="G33914" s="10">
        <v>15.66659558265</v>
      </c>
      <c r="H33914" s="10">
        <v>16.786251121069999</v>
      </c>
      <c r="I33914" s="10">
        <v>12.664241467649999</v>
      </c>
      <c r="J33914" s="10">
        <v>148.1211471737</v>
      </c>
    </row>
    <row r="33915" spans="1:10" x14ac:dyDescent="0.35">
      <c r="A33915" s="1" t="s">
        <v>3525</v>
      </c>
      <c r="B33915" s="7">
        <v>0.1734177090107</v>
      </c>
      <c r="C33915" s="7">
        <v>0.2505108614232</v>
      </c>
      <c r="D33915" s="7">
        <v>0.2154044472851</v>
      </c>
      <c r="E33915" s="7">
        <v>0.16654288022979999</v>
      </c>
      <c r="F33915" s="7">
        <v>0.18220580227889999</v>
      </c>
      <c r="G33915" s="7">
        <v>0.25382281595709999</v>
      </c>
      <c r="H33915" s="7">
        <v>0.18825094872039999</v>
      </c>
      <c r="I33915" s="7">
        <v>0.1754297719581</v>
      </c>
      <c r="J33915" s="7">
        <v>0.19445115942499999</v>
      </c>
    </row>
    <row r="33916" spans="1:10" x14ac:dyDescent="0.35">
      <c r="B33916" s="10">
        <v>86.97006133328</v>
      </c>
      <c r="C33916" s="10">
        <v>34.060904663530003</v>
      </c>
      <c r="D33916" s="10">
        <v>47.801161237199999</v>
      </c>
      <c r="E33916" s="10">
        <v>46.862372721189999</v>
      </c>
      <c r="F33916" s="10">
        <v>40.107688612099999</v>
      </c>
      <c r="G33916" s="10">
        <v>23.32505531312</v>
      </c>
      <c r="H33916" s="10">
        <v>24.476105924079999</v>
      </c>
      <c r="I33916" s="10">
        <v>15.896474219710001</v>
      </c>
      <c r="J33916" s="10">
        <v>184.72860145370001</v>
      </c>
    </row>
    <row r="33917" spans="1:10" x14ac:dyDescent="0.35">
      <c r="A33917" s="1" t="s">
        <v>3526</v>
      </c>
      <c r="B33917" s="7">
        <v>0.1018621607662</v>
      </c>
      <c r="C33917" s="7">
        <v>0.15301356412100001</v>
      </c>
      <c r="D33917" s="7">
        <v>0.17693702407440001</v>
      </c>
      <c r="E33917" s="7">
        <v>0.1018835140672</v>
      </c>
      <c r="F33917" s="7">
        <v>0.1018348648427</v>
      </c>
      <c r="G33917" s="7">
        <v>0.1524727875918</v>
      </c>
      <c r="H33917" s="7">
        <v>0.1942279615394</v>
      </c>
      <c r="I33917" s="7">
        <v>5.1664490605969997E-2</v>
      </c>
      <c r="J33917" s="7">
        <v>0.1219319855548</v>
      </c>
    </row>
    <row r="33918" spans="1:10" x14ac:dyDescent="0.35">
      <c r="B33918" s="10">
        <v>51.084508150380003</v>
      </c>
      <c r="C33918" s="10">
        <v>20.80460859119</v>
      </c>
      <c r="D33918" s="10">
        <v>39.264719569230003</v>
      </c>
      <c r="E33918" s="10">
        <v>28.668311751139999</v>
      </c>
      <c r="F33918" s="10">
        <v>22.416196399250001</v>
      </c>
      <c r="G33918" s="10">
        <v>14.01149140559</v>
      </c>
      <c r="H33918" s="10">
        <v>25.253228163639999</v>
      </c>
      <c r="I33918" s="10">
        <v>4.681549966265</v>
      </c>
      <c r="J33918" s="10">
        <v>115.8353862771</v>
      </c>
    </row>
    <row r="33919" spans="1:10" x14ac:dyDescent="0.35">
      <c r="A33919" s="1" t="s">
        <v>3527</v>
      </c>
      <c r="B33919" s="7">
        <v>1.918669959143E-2</v>
      </c>
      <c r="C33919" s="7">
        <v>2.835079133293E-2</v>
      </c>
      <c r="D33919" s="7">
        <v>0</v>
      </c>
      <c r="E33919" s="7">
        <v>2.841369188818E-2</v>
      </c>
      <c r="F33919" s="7">
        <v>7.3918358249120001E-3</v>
      </c>
      <c r="G33919" s="7">
        <v>0</v>
      </c>
      <c r="H33919" s="7">
        <v>0</v>
      </c>
      <c r="I33919" s="7">
        <v>4.0602604282170003E-2</v>
      </c>
      <c r="J33919" s="7">
        <v>1.805912623194E-2</v>
      </c>
    </row>
    <row r="33920" spans="1:10" x14ac:dyDescent="0.35">
      <c r="B33920" s="10">
        <v>9.6222493640890008</v>
      </c>
      <c r="C33920" s="10">
        <v>3.854737456254</v>
      </c>
      <c r="D33920" s="10">
        <v>0</v>
      </c>
      <c r="E33920" s="10">
        <v>7.9951362544659998</v>
      </c>
      <c r="F33920" s="10">
        <v>1.627113109623</v>
      </c>
      <c r="G33920" s="10">
        <v>0</v>
      </c>
      <c r="H33920" s="10">
        <v>0</v>
      </c>
      <c r="I33920" s="10">
        <v>3.6791830999970001</v>
      </c>
      <c r="J33920" s="10">
        <v>17.156169920340002</v>
      </c>
    </row>
    <row r="33921" spans="1:10" x14ac:dyDescent="0.35">
      <c r="A33921" s="1" t="s">
        <v>3528</v>
      </c>
      <c r="B33921" s="7">
        <v>1.7100801637379998E-2</v>
      </c>
      <c r="C33921" s="7">
        <v>8.9087553258079995E-3</v>
      </c>
      <c r="D33921" s="7">
        <v>0</v>
      </c>
      <c r="E33921" s="7">
        <v>7.2116092172689996E-3</v>
      </c>
      <c r="F33921" s="7">
        <v>2.97421557867E-2</v>
      </c>
      <c r="G33921" s="7">
        <v>0</v>
      </c>
      <c r="H33921" s="7">
        <v>0</v>
      </c>
      <c r="I33921" s="7">
        <v>1.300123499656E-2</v>
      </c>
      <c r="J33921" s="7">
        <v>1.154267822502E-2</v>
      </c>
    </row>
    <row r="33922" spans="1:10" x14ac:dyDescent="0.35">
      <c r="B33922" s="10">
        <v>8.5761585465289993</v>
      </c>
      <c r="C33922" s="10">
        <v>1.211285866406</v>
      </c>
      <c r="D33922" s="10">
        <v>0</v>
      </c>
      <c r="E33922" s="10">
        <v>2.0292258581859999</v>
      </c>
      <c r="F33922" s="10">
        <v>6.5469326883420003</v>
      </c>
      <c r="G33922" s="10">
        <v>0</v>
      </c>
      <c r="H33922" s="10">
        <v>0</v>
      </c>
      <c r="I33922" s="10">
        <v>1.1780999008340001</v>
      </c>
      <c r="J33922" s="10">
        <v>10.96554431377</v>
      </c>
    </row>
    <row r="33923" spans="1:10" x14ac:dyDescent="0.35">
      <c r="A33923" s="1" t="s">
        <v>3529</v>
      </c>
      <c r="B33923" s="7">
        <v>0.1724072121819</v>
      </c>
      <c r="C33923" s="7">
        <v>0.1492766645619</v>
      </c>
      <c r="D33923" s="7">
        <v>0.14722234838279999</v>
      </c>
      <c r="E33923" s="7">
        <v>0.1518737529178</v>
      </c>
      <c r="F33923" s="7">
        <v>0.1986551320768</v>
      </c>
      <c r="G33923" s="7">
        <v>9.7956081953570001E-2</v>
      </c>
      <c r="H33923" s="7">
        <v>0.182042970419</v>
      </c>
      <c r="I33923" s="7">
        <v>0.212768536934</v>
      </c>
      <c r="J33923" s="7">
        <v>0.16706352240649999</v>
      </c>
    </row>
    <row r="33924" spans="1:10" x14ac:dyDescent="0.35">
      <c r="B33924" s="10">
        <v>86.463290878980004</v>
      </c>
      <c r="C33924" s="10">
        <v>20.296518127980001</v>
      </c>
      <c r="D33924" s="10">
        <v>32.67063099888</v>
      </c>
      <c r="E33924" s="10">
        <v>42.73472637183</v>
      </c>
      <c r="F33924" s="10">
        <v>43.728564507149997</v>
      </c>
      <c r="G33924" s="10">
        <v>9.0016770998620004</v>
      </c>
      <c r="H33924" s="10">
        <v>23.66895389902</v>
      </c>
      <c r="I33924" s="10">
        <v>19.279906280359999</v>
      </c>
      <c r="J33924" s="10">
        <v>158.71034628620001</v>
      </c>
    </row>
    <row r="33925" spans="1:10" x14ac:dyDescent="0.35">
      <c r="A33925" s="1" t="s">
        <v>3530</v>
      </c>
      <c r="B33925" s="7">
        <v>0.15170475071840001</v>
      </c>
      <c r="C33925" s="7">
        <v>0.16270016538080001</v>
      </c>
      <c r="D33925" s="7">
        <v>0.13371630893149999</v>
      </c>
      <c r="E33925" s="7">
        <v>0.1587186563993</v>
      </c>
      <c r="F33925" s="7">
        <v>0.14273887545620001</v>
      </c>
      <c r="G33925" s="7">
        <v>0.1078038856695</v>
      </c>
      <c r="H33925" s="7">
        <v>0.15203080202870001</v>
      </c>
      <c r="I33925" s="7">
        <v>0.14139196003689999</v>
      </c>
      <c r="J33925" s="7">
        <v>0.14809278603330001</v>
      </c>
    </row>
    <row r="33926" spans="1:10" x14ac:dyDescent="0.35">
      <c r="B33926" s="10">
        <v>76.080877493960003</v>
      </c>
      <c r="C33926" s="10">
        <v>22.121654886710001</v>
      </c>
      <c r="D33926" s="10">
        <v>29.67345811026</v>
      </c>
      <c r="E33926" s="10">
        <v>44.660767387500002</v>
      </c>
      <c r="F33926" s="10">
        <v>31.420110106460001</v>
      </c>
      <c r="G33926" s="10">
        <v>9.9066413187879991</v>
      </c>
      <c r="H33926" s="10">
        <v>19.76681679148</v>
      </c>
      <c r="I33926" s="10">
        <v>12.81215624072</v>
      </c>
      <c r="J33926" s="10">
        <v>140.6881467316</v>
      </c>
    </row>
    <row r="33927" spans="1:10" x14ac:dyDescent="0.35">
      <c r="A33927" s="1" t="s">
        <v>3374</v>
      </c>
      <c r="B33927" s="7">
        <v>4.1649875467779998E-2</v>
      </c>
      <c r="C33927" s="7">
        <v>2.9632423939720001E-2</v>
      </c>
      <c r="D33927" s="7">
        <v>4.2991115311970002E-2</v>
      </c>
      <c r="E33927" s="7">
        <v>2.502215131946E-2</v>
      </c>
      <c r="F33927" s="7">
        <v>6.2905094370019995E-2</v>
      </c>
      <c r="G33927" s="7">
        <v>5.1396814682680002E-2</v>
      </c>
      <c r="H33927" s="7">
        <v>3.7050099238480003E-2</v>
      </c>
      <c r="I33927" s="7">
        <v>0.1052723213594</v>
      </c>
      <c r="J33927" s="7">
        <v>4.6311760453490003E-2</v>
      </c>
    </row>
    <row r="33928" spans="1:10" x14ac:dyDescent="0.35">
      <c r="B33928" s="10">
        <v>20.887671995089999</v>
      </c>
      <c r="C33928" s="10">
        <v>4.0289956332679999</v>
      </c>
      <c r="D33928" s="10">
        <v>9.5403101500270004</v>
      </c>
      <c r="E33928" s="10">
        <v>7.040813631902</v>
      </c>
      <c r="F33928" s="10">
        <v>13.84685836319</v>
      </c>
      <c r="G33928" s="10">
        <v>4.7231118324460004</v>
      </c>
      <c r="H33928" s="10">
        <v>4.8171983175799999</v>
      </c>
      <c r="I33928" s="10">
        <v>9.5391946524269997</v>
      </c>
      <c r="J33928" s="10">
        <v>43.996172430809999</v>
      </c>
    </row>
    <row r="33929" spans="1:10" x14ac:dyDescent="0.35">
      <c r="A33929" s="1" t="s">
        <v>3371</v>
      </c>
      <c r="B33929" s="7">
        <v>1</v>
      </c>
      <c r="C33929" s="7">
        <v>1</v>
      </c>
      <c r="D33929" s="7">
        <v>1</v>
      </c>
      <c r="E33929" s="7">
        <v>1</v>
      </c>
      <c r="F33929" s="7">
        <v>1</v>
      </c>
      <c r="G33929" s="7">
        <v>1</v>
      </c>
      <c r="H33929" s="7">
        <v>1</v>
      </c>
      <c r="I33929" s="7">
        <v>1</v>
      </c>
      <c r="J33929" s="7">
        <v>1</v>
      </c>
    </row>
    <row r="33930" spans="1:10" x14ac:dyDescent="0.35">
      <c r="B33930" s="10">
        <v>501.50622926239998</v>
      </c>
      <c r="C33930" s="10">
        <v>135.96577996670001</v>
      </c>
      <c r="D33930" s="10">
        <v>221.9135298258</v>
      </c>
      <c r="E33930" s="10">
        <v>281.38322488789998</v>
      </c>
      <c r="F33930" s="10">
        <v>220.1230043745</v>
      </c>
      <c r="G33930" s="10">
        <v>91.895030102670006</v>
      </c>
      <c r="H33930" s="10">
        <v>130.01849972310001</v>
      </c>
      <c r="I33930" s="10">
        <v>90.614460945130006</v>
      </c>
      <c r="J33930" s="10">
        <v>950</v>
      </c>
    </row>
    <row r="33931" spans="1:10" x14ac:dyDescent="0.35">
      <c r="A33931" s="1" t="s">
        <v>3144</v>
      </c>
    </row>
    <row r="33932" spans="1:10" x14ac:dyDescent="0.35">
      <c r="A33932" s="1" t="s">
        <v>64</v>
      </c>
    </row>
    <row r="33936" spans="1:10" x14ac:dyDescent="0.35">
      <c r="A33936" s="3" t="s">
        <v>3363</v>
      </c>
    </row>
    <row r="33937" spans="1:9" x14ac:dyDescent="0.35">
      <c r="A33937" s="1" t="s">
        <v>3145</v>
      </c>
    </row>
    <row r="33938" spans="1:9" ht="31" x14ac:dyDescent="0.35">
      <c r="A33938" s="4" t="s">
        <v>3364</v>
      </c>
      <c r="B33938" s="4" t="s">
        <v>3413</v>
      </c>
      <c r="C33938" s="4" t="s">
        <v>3414</v>
      </c>
      <c r="D33938" s="4" t="s">
        <v>3415</v>
      </c>
      <c r="E33938" s="4" t="s">
        <v>3416</v>
      </c>
      <c r="F33938" s="4" t="s">
        <v>3417</v>
      </c>
      <c r="G33938" s="4" t="s">
        <v>3418</v>
      </c>
      <c r="H33938" s="4" t="s">
        <v>3374</v>
      </c>
      <c r="I33938" s="4" t="s">
        <v>3371</v>
      </c>
    </row>
    <row r="33939" spans="1:9" x14ac:dyDescent="0.35">
      <c r="A33939" s="1" t="s">
        <v>3523</v>
      </c>
      <c r="B33939" s="5">
        <v>0.16472818019570001</v>
      </c>
      <c r="C33939" s="6">
        <v>8.7077349324420003E-2</v>
      </c>
      <c r="D33939" s="5">
        <v>0.18210793206959999</v>
      </c>
      <c r="E33939" s="7">
        <v>0.14321156405839999</v>
      </c>
      <c r="F33939" s="7">
        <v>7.0610463855299996E-2</v>
      </c>
      <c r="G33939" s="7">
        <v>0.1039046687591</v>
      </c>
      <c r="H33939" s="7">
        <v>0.1170215746361</v>
      </c>
      <c r="I33939" s="7">
        <v>0.13662998464500001</v>
      </c>
    </row>
    <row r="33940" spans="1:9" x14ac:dyDescent="0.35">
      <c r="B33940" s="8">
        <v>91.876819199319996</v>
      </c>
      <c r="C33940" s="9">
        <v>23.20652090243</v>
      </c>
      <c r="D33940" s="8">
        <v>56.186481282560003</v>
      </c>
      <c r="E33940" s="10">
        <v>35.690337916769998</v>
      </c>
      <c r="F33940" s="10">
        <v>9.5108688157840007</v>
      </c>
      <c r="G33940" s="10">
        <v>13.695652086639999</v>
      </c>
      <c r="H33940" s="10">
        <v>14.71514531097</v>
      </c>
      <c r="I33940" s="10">
        <v>129.79848541269999</v>
      </c>
    </row>
    <row r="33941" spans="1:9" x14ac:dyDescent="0.35">
      <c r="A33941" s="1" t="s">
        <v>3524</v>
      </c>
      <c r="B33941" s="5">
        <v>0.20042465322049999</v>
      </c>
      <c r="C33941" s="6">
        <v>7.9118861468480003E-2</v>
      </c>
      <c r="D33941" s="5">
        <v>0.23485210362219999</v>
      </c>
      <c r="E33941" s="7">
        <v>0.15780251222239999</v>
      </c>
      <c r="F33941" s="6">
        <v>5.1944281879650001E-2</v>
      </c>
      <c r="G33941" s="7">
        <v>0.10688824943819999</v>
      </c>
      <c r="H33941" s="7">
        <v>0.1212681731258</v>
      </c>
      <c r="I33941" s="7">
        <v>0.155916997025</v>
      </c>
    </row>
    <row r="33942" spans="1:9" x14ac:dyDescent="0.35">
      <c r="B33942" s="8">
        <v>111.786456969</v>
      </c>
      <c r="C33942" s="9">
        <v>21.085546662700001</v>
      </c>
      <c r="D33942" s="8">
        <v>72.459849356229995</v>
      </c>
      <c r="E33942" s="10">
        <v>39.32660761276</v>
      </c>
      <c r="F33942" s="9">
        <v>6.9966294471579999</v>
      </c>
      <c r="G33942" s="10">
        <v>14.08891721555</v>
      </c>
      <c r="H33942" s="10">
        <v>15.24914354203</v>
      </c>
      <c r="I33942" s="10">
        <v>148.1211471737</v>
      </c>
    </row>
    <row r="33943" spans="1:9" x14ac:dyDescent="0.35">
      <c r="A33943" s="1" t="s">
        <v>3525</v>
      </c>
      <c r="B33943" s="6">
        <v>0.15314521757249999</v>
      </c>
      <c r="C33943" s="7">
        <v>0.2477299711963</v>
      </c>
      <c r="D33943" s="6">
        <v>0.1033326597309</v>
      </c>
      <c r="E33943" s="7">
        <v>0.2148145494291</v>
      </c>
      <c r="F33943" s="5">
        <v>0.29485508641949998</v>
      </c>
      <c r="G33943" s="7">
        <v>0.19957336205840001</v>
      </c>
      <c r="H33943" s="7">
        <v>0.26474496687990001</v>
      </c>
      <c r="I33943" s="7">
        <v>0.19445115942499999</v>
      </c>
    </row>
    <row r="33944" spans="1:9" x14ac:dyDescent="0.35">
      <c r="B33944" s="9">
        <v>85.416444529589995</v>
      </c>
      <c r="C33944" s="10">
        <v>66.021196089780005</v>
      </c>
      <c r="D33944" s="9">
        <v>31.881634621090001</v>
      </c>
      <c r="E33944" s="10">
        <v>53.534809908500002</v>
      </c>
      <c r="F33944" s="8">
        <v>39.715474074059998</v>
      </c>
      <c r="G33944" s="10">
        <v>26.305722015730002</v>
      </c>
      <c r="H33944" s="10">
        <v>33.290960834350003</v>
      </c>
      <c r="I33944" s="10">
        <v>184.72860145370001</v>
      </c>
    </row>
    <row r="33945" spans="1:9" x14ac:dyDescent="0.35">
      <c r="A33945" s="1" t="s">
        <v>3526</v>
      </c>
      <c r="B33945" s="6">
        <v>7.6968967415999998E-2</v>
      </c>
      <c r="C33945" s="5">
        <v>0.21664194852079999</v>
      </c>
      <c r="D33945" s="6">
        <v>4.7859715362309999E-2</v>
      </c>
      <c r="E33945" s="7">
        <v>0.1130070309643</v>
      </c>
      <c r="F33945" s="5">
        <v>0.23488722941189999</v>
      </c>
      <c r="G33945" s="5">
        <v>0.19799730741320001</v>
      </c>
      <c r="H33945" s="7">
        <v>0.12063881234939999</v>
      </c>
      <c r="I33945" s="7">
        <v>0.1219319855548</v>
      </c>
    </row>
    <row r="33946" spans="1:9" x14ac:dyDescent="0.35">
      <c r="B33946" s="9">
        <v>42.929290512629997</v>
      </c>
      <c r="C33946" s="8">
        <v>57.736092631379996</v>
      </c>
      <c r="D33946" s="9">
        <v>14.766347466759999</v>
      </c>
      <c r="E33946" s="10">
        <v>28.162943045870001</v>
      </c>
      <c r="F33946" s="8">
        <v>31.638110040139999</v>
      </c>
      <c r="G33946" s="8">
        <v>26.097982591240001</v>
      </c>
      <c r="H33946" s="10">
        <v>15.17000313304</v>
      </c>
      <c r="I33946" s="10">
        <v>115.8353862771</v>
      </c>
    </row>
    <row r="33947" spans="1:9" x14ac:dyDescent="0.35">
      <c r="A33947" s="1" t="s">
        <v>3527</v>
      </c>
      <c r="B33947" s="7">
        <v>2.1593972730030001E-2</v>
      </c>
      <c r="C33947" s="7">
        <v>8.6383412014010008E-3</v>
      </c>
      <c r="D33947" s="7">
        <v>1.1551840066270001E-2</v>
      </c>
      <c r="E33947" s="7">
        <v>3.4026412231709997E-2</v>
      </c>
      <c r="F33947" s="7">
        <v>0</v>
      </c>
      <c r="G33947" s="7">
        <v>1.7465761969849999E-2</v>
      </c>
      <c r="H33947" s="7">
        <v>2.234653155895E-2</v>
      </c>
      <c r="I33947" s="7">
        <v>1.805912623194E-2</v>
      </c>
    </row>
    <row r="33948" spans="1:9" x14ac:dyDescent="0.35">
      <c r="B33948" s="10">
        <v>12.043995908619999</v>
      </c>
      <c r="C33948" s="10">
        <v>2.3021583363290001</v>
      </c>
      <c r="D33948" s="10">
        <v>3.5641349516549998</v>
      </c>
      <c r="E33948" s="10">
        <v>8.4798609569690004</v>
      </c>
      <c r="F33948" s="10">
        <v>0</v>
      </c>
      <c r="G33948" s="10">
        <v>2.3021583363290001</v>
      </c>
      <c r="H33948" s="10">
        <v>2.810015675387</v>
      </c>
      <c r="I33948" s="10">
        <v>17.156169920340002</v>
      </c>
    </row>
    <row r="33949" spans="1:9" x14ac:dyDescent="0.35">
      <c r="A33949" s="1" t="s">
        <v>3528</v>
      </c>
      <c r="B33949" s="7">
        <v>1.3295716151629999E-2</v>
      </c>
      <c r="C33949" s="7">
        <v>1.332015917295E-2</v>
      </c>
      <c r="D33949" s="7">
        <v>1.6948037370259999E-2</v>
      </c>
      <c r="E33949" s="7">
        <v>8.7740409147300004E-3</v>
      </c>
      <c r="F33949" s="7">
        <v>9.0930656310770006E-3</v>
      </c>
      <c r="G33949" s="7">
        <v>1.7639777077789999E-2</v>
      </c>
      <c r="H33949" s="7">
        <v>0</v>
      </c>
      <c r="I33949" s="7">
        <v>1.154267822502E-2</v>
      </c>
    </row>
    <row r="33950" spans="1:9" x14ac:dyDescent="0.35">
      <c r="B33950" s="10">
        <v>7.4156595886490004</v>
      </c>
      <c r="C33950" s="10">
        <v>3.549884725119</v>
      </c>
      <c r="D33950" s="10">
        <v>5.229045070462</v>
      </c>
      <c r="E33950" s="10">
        <v>2.186614518187</v>
      </c>
      <c r="F33950" s="10">
        <v>1.224789494765</v>
      </c>
      <c r="G33950" s="10">
        <v>2.325095230354</v>
      </c>
      <c r="H33950" s="10">
        <v>0</v>
      </c>
      <c r="I33950" s="10">
        <v>10.96554431377</v>
      </c>
    </row>
    <row r="33951" spans="1:9" x14ac:dyDescent="0.35">
      <c r="A33951" s="1" t="s">
        <v>3529</v>
      </c>
      <c r="B33951" s="7">
        <v>0.16092538413820001</v>
      </c>
      <c r="C33951" s="7">
        <v>0.18549317060910001</v>
      </c>
      <c r="D33951" s="7">
        <v>0.1727051171916</v>
      </c>
      <c r="E33951" s="7">
        <v>0.14634174703290001</v>
      </c>
      <c r="F33951" s="7">
        <v>0.2260743292015</v>
      </c>
      <c r="G33951" s="7">
        <v>0.1440237549175</v>
      </c>
      <c r="H33951" s="7">
        <v>0.15522984442419999</v>
      </c>
      <c r="I33951" s="7">
        <v>0.16706352240649999</v>
      </c>
    </row>
    <row r="33952" spans="1:9" x14ac:dyDescent="0.35">
      <c r="B33952" s="10">
        <v>89.755817161859994</v>
      </c>
      <c r="C33952" s="10">
        <v>49.434797618380003</v>
      </c>
      <c r="D33952" s="10">
        <v>53.285393580659999</v>
      </c>
      <c r="E33952" s="10">
        <v>36.470423581200002</v>
      </c>
      <c r="F33952" s="10">
        <v>30.451057396500001</v>
      </c>
      <c r="G33952" s="10">
        <v>18.983740221870001</v>
      </c>
      <c r="H33952" s="10">
        <v>19.519731505959999</v>
      </c>
      <c r="I33952" s="10">
        <v>158.71034628620001</v>
      </c>
    </row>
    <row r="33953" spans="1:9" x14ac:dyDescent="0.35">
      <c r="A33953" s="1" t="s">
        <v>3530</v>
      </c>
      <c r="B33953" s="7">
        <v>0.1581490916911</v>
      </c>
      <c r="C33953" s="7">
        <v>0.1306960515743</v>
      </c>
      <c r="D33953" s="7">
        <v>0.19214974845249999</v>
      </c>
      <c r="E33953" s="7">
        <v>0.1160553330885</v>
      </c>
      <c r="F33953" s="6">
        <v>7.5616149871990002E-2</v>
      </c>
      <c r="G33953" s="7">
        <v>0.1869815648315</v>
      </c>
      <c r="H33953" s="7">
        <v>0.14035843506539999</v>
      </c>
      <c r="I33953" s="7">
        <v>0.14809278603330001</v>
      </c>
    </row>
    <row r="33954" spans="1:9" x14ac:dyDescent="0.35">
      <c r="B33954" s="10">
        <v>88.207345498379993</v>
      </c>
      <c r="C33954" s="10">
        <v>34.831109080099999</v>
      </c>
      <c r="D33954" s="10">
        <v>59.284722648719999</v>
      </c>
      <c r="E33954" s="10">
        <v>28.922622849660002</v>
      </c>
      <c r="F33954" s="9">
        <v>10.18510915409</v>
      </c>
      <c r="G33954" s="10">
        <v>24.645999926009999</v>
      </c>
      <c r="H33954" s="10">
        <v>17.649692153179998</v>
      </c>
      <c r="I33954" s="10">
        <v>140.6881467316</v>
      </c>
    </row>
    <row r="33955" spans="1:9" x14ac:dyDescent="0.35">
      <c r="A33955" s="1" t="s">
        <v>3374</v>
      </c>
      <c r="B33955" s="7">
        <v>5.0768816884349997E-2</v>
      </c>
      <c r="C33955" s="7">
        <v>3.128414693223E-2</v>
      </c>
      <c r="D33955" s="7">
        <v>3.849284613449E-2</v>
      </c>
      <c r="E33955" s="7">
        <v>6.5966810057950007E-2</v>
      </c>
      <c r="F33955" s="7">
        <v>3.6919393729159998E-2</v>
      </c>
      <c r="G33955" s="7">
        <v>2.5525553534399999E-2</v>
      </c>
      <c r="H33955" s="7">
        <v>5.8391661960169997E-2</v>
      </c>
      <c r="I33955" s="7">
        <v>4.6311760453490003E-2</v>
      </c>
    </row>
    <row r="33956" spans="1:9" x14ac:dyDescent="0.35">
      <c r="B33956" s="10">
        <v>28.316207975499999</v>
      </c>
      <c r="C33956" s="10">
        <v>8.3373714901750002</v>
      </c>
      <c r="D33956" s="10">
        <v>11.876350218620001</v>
      </c>
      <c r="E33956" s="10">
        <v>16.439857756879999</v>
      </c>
      <c r="F33956" s="10">
        <v>4.9728537577080001</v>
      </c>
      <c r="G33956" s="10">
        <v>3.3645177324679998</v>
      </c>
      <c r="H33956" s="10">
        <v>7.3425929651389996</v>
      </c>
      <c r="I33956" s="10">
        <v>43.996172430809999</v>
      </c>
    </row>
    <row r="33957" spans="1:9" x14ac:dyDescent="0.35">
      <c r="A33957" s="1" t="s">
        <v>3371</v>
      </c>
      <c r="B33957" s="7">
        <v>1</v>
      </c>
      <c r="C33957" s="7">
        <v>1</v>
      </c>
      <c r="D33957" s="7">
        <v>1</v>
      </c>
      <c r="E33957" s="7">
        <v>1</v>
      </c>
      <c r="F33957" s="7">
        <v>1</v>
      </c>
      <c r="G33957" s="7">
        <v>1</v>
      </c>
      <c r="H33957" s="7">
        <v>1</v>
      </c>
      <c r="I33957" s="7">
        <v>1</v>
      </c>
    </row>
    <row r="33958" spans="1:9" x14ac:dyDescent="0.35">
      <c r="B33958" s="10">
        <v>557.7480373436</v>
      </c>
      <c r="C33958" s="10">
        <v>266.50467753639998</v>
      </c>
      <c r="D33958" s="10">
        <v>308.53395919680003</v>
      </c>
      <c r="E33958" s="10">
        <v>249.21407814680001</v>
      </c>
      <c r="F33958" s="10">
        <v>134.69489218019999</v>
      </c>
      <c r="G33958" s="10">
        <v>131.8097853562</v>
      </c>
      <c r="H33958" s="10">
        <v>125.74728512</v>
      </c>
      <c r="I33958" s="10">
        <v>950</v>
      </c>
    </row>
    <row r="33959" spans="1:9" x14ac:dyDescent="0.35">
      <c r="A33959" s="1" t="s">
        <v>3146</v>
      </c>
    </row>
    <row r="33960" spans="1:9" x14ac:dyDescent="0.35">
      <c r="A33960" s="1" t="s">
        <v>64</v>
      </c>
    </row>
    <row r="33964" spans="1:9" x14ac:dyDescent="0.35">
      <c r="A33964" s="3" t="s">
        <v>3363</v>
      </c>
    </row>
    <row r="33965" spans="1:9" x14ac:dyDescent="0.35">
      <c r="A33965" s="1" t="s">
        <v>3147</v>
      </c>
    </row>
    <row r="33966" spans="1:9" ht="31" x14ac:dyDescent="0.35">
      <c r="A33966" s="4" t="s">
        <v>3364</v>
      </c>
      <c r="B33966" s="4" t="s">
        <v>3413</v>
      </c>
      <c r="C33966" s="4" t="s">
        <v>3414</v>
      </c>
      <c r="D33966" s="4" t="s">
        <v>3415</v>
      </c>
      <c r="E33966" s="4" t="s">
        <v>3416</v>
      </c>
      <c r="F33966" s="4" t="s">
        <v>3417</v>
      </c>
      <c r="G33966" s="4" t="s">
        <v>3418</v>
      </c>
      <c r="H33966" s="4" t="s">
        <v>3374</v>
      </c>
      <c r="I33966" s="4" t="s">
        <v>3371</v>
      </c>
    </row>
    <row r="33967" spans="1:9" x14ac:dyDescent="0.35">
      <c r="A33967" s="1" t="s">
        <v>3523</v>
      </c>
      <c r="B33967" s="7">
        <v>0.14076109520999999</v>
      </c>
      <c r="C33967" s="7">
        <v>0.1148323683914</v>
      </c>
      <c r="D33967" s="7">
        <v>0.132058641867</v>
      </c>
      <c r="E33967" s="7">
        <v>0.15282240812600001</v>
      </c>
      <c r="F33967" s="7">
        <v>0.13301625571440001</v>
      </c>
      <c r="G33967" s="7">
        <v>0.1027182573651</v>
      </c>
      <c r="H33967" s="7">
        <v>0.14073593126549999</v>
      </c>
      <c r="I33967" s="7">
        <v>0.13662998464500001</v>
      </c>
    </row>
    <row r="33968" spans="1:9" x14ac:dyDescent="0.35">
      <c r="B33968" s="10">
        <v>96.197727243809993</v>
      </c>
      <c r="C33968" s="10">
        <v>17.368097504430001</v>
      </c>
      <c r="D33968" s="10">
        <v>52.424881127330003</v>
      </c>
      <c r="E33968" s="10">
        <v>43.772846116479997</v>
      </c>
      <c r="F33968" s="10">
        <v>8.0439665729240009</v>
      </c>
      <c r="G33968" s="10">
        <v>9.3241309315049996</v>
      </c>
      <c r="H33968" s="10">
        <v>16.232660664480001</v>
      </c>
      <c r="I33968" s="10">
        <v>129.79848541269999</v>
      </c>
    </row>
    <row r="33969" spans="1:9" x14ac:dyDescent="0.35">
      <c r="A33969" s="1" t="s">
        <v>3524</v>
      </c>
      <c r="B33969" s="7">
        <v>0.15449679472729999</v>
      </c>
      <c r="C33969" s="7">
        <v>0.18237040919940001</v>
      </c>
      <c r="D33969" s="7">
        <v>0.17002079775949999</v>
      </c>
      <c r="E33969" s="7">
        <v>0.13298103923829999</v>
      </c>
      <c r="F33969" s="7">
        <v>0.20839297251110001</v>
      </c>
      <c r="G33969" s="7">
        <v>0.1650341699483</v>
      </c>
      <c r="H33969" s="7">
        <v>0.1296434210215</v>
      </c>
      <c r="I33969" s="7">
        <v>0.155916997025</v>
      </c>
    </row>
    <row r="33970" spans="1:9" x14ac:dyDescent="0.35">
      <c r="B33970" s="10">
        <v>105.58485991489999</v>
      </c>
      <c r="C33970" s="10">
        <v>27.583050783219999</v>
      </c>
      <c r="D33970" s="10">
        <v>67.495167190130005</v>
      </c>
      <c r="E33970" s="10">
        <v>38.08969272481</v>
      </c>
      <c r="F33970" s="10">
        <v>12.6022650082</v>
      </c>
      <c r="G33970" s="10">
        <v>14.980785775019999</v>
      </c>
      <c r="H33970" s="10">
        <v>14.953236475580001</v>
      </c>
      <c r="I33970" s="10">
        <v>148.1211471737</v>
      </c>
    </row>
    <row r="33971" spans="1:9" x14ac:dyDescent="0.35">
      <c r="A33971" s="1" t="s">
        <v>3525</v>
      </c>
      <c r="B33971" s="7">
        <v>0.20291486867049999</v>
      </c>
      <c r="C33971" s="7">
        <v>0.15456150064990001</v>
      </c>
      <c r="D33971" s="7">
        <v>0.18798420768730001</v>
      </c>
      <c r="E33971" s="7">
        <v>0.22360827167610001</v>
      </c>
      <c r="F33971" s="7">
        <v>0.1529160955994</v>
      </c>
      <c r="G33971" s="7">
        <v>0.1556576699734</v>
      </c>
      <c r="H33971" s="7">
        <v>0.19661007890240001</v>
      </c>
      <c r="I33971" s="7">
        <v>0.19445115942499999</v>
      </c>
    </row>
    <row r="33972" spans="1:9" x14ac:dyDescent="0.35">
      <c r="B33972" s="10">
        <v>138.6743202088</v>
      </c>
      <c r="C33972" s="10">
        <v>23.37702558366</v>
      </c>
      <c r="D33972" s="10">
        <v>74.626314510680004</v>
      </c>
      <c r="E33972" s="10">
        <v>64.048005698080004</v>
      </c>
      <c r="F33972" s="10">
        <v>9.2473807419820009</v>
      </c>
      <c r="G33972" s="10">
        <v>14.129644841679999</v>
      </c>
      <c r="H33972" s="10">
        <v>22.677255661299998</v>
      </c>
      <c r="I33972" s="10">
        <v>184.72860145370001</v>
      </c>
    </row>
    <row r="33973" spans="1:9" x14ac:dyDescent="0.35">
      <c r="A33973" s="1" t="s">
        <v>3526</v>
      </c>
      <c r="B33973" s="7">
        <v>0.1221735974491</v>
      </c>
      <c r="C33973" s="7">
        <v>0.16389126586979999</v>
      </c>
      <c r="D33973" s="7">
        <v>0.1227428783279</v>
      </c>
      <c r="E33973" s="7">
        <v>0.12138459295280001</v>
      </c>
      <c r="F33973" s="7">
        <v>0.1205409295643</v>
      </c>
      <c r="G33973" s="7">
        <v>0.1927712725321</v>
      </c>
      <c r="H33973" s="7">
        <v>6.5479055563039998E-2</v>
      </c>
      <c r="I33973" s="7">
        <v>0.1219319855548</v>
      </c>
    </row>
    <row r="33974" spans="1:9" x14ac:dyDescent="0.35">
      <c r="B33974" s="10">
        <v>83.494820683740002</v>
      </c>
      <c r="C33974" s="10">
        <v>24.78812834416</v>
      </c>
      <c r="D33974" s="10">
        <v>48.72669228302</v>
      </c>
      <c r="E33974" s="10">
        <v>34.768128400720002</v>
      </c>
      <c r="F33974" s="10">
        <v>7.2895391835899996</v>
      </c>
      <c r="G33974" s="10">
        <v>17.498589160569999</v>
      </c>
      <c r="H33974" s="10">
        <v>7.5524372491629999</v>
      </c>
      <c r="I33974" s="10">
        <v>115.8353862771</v>
      </c>
    </row>
    <row r="33975" spans="1:9" x14ac:dyDescent="0.35">
      <c r="A33975" s="1" t="s">
        <v>3527</v>
      </c>
      <c r="B33975" s="7">
        <v>1.613146807502E-2</v>
      </c>
      <c r="C33975" s="7">
        <v>2.061560374186E-2</v>
      </c>
      <c r="D33975" s="7">
        <v>1.9476664319360001E-2</v>
      </c>
      <c r="E33975" s="7">
        <v>1.1495136562679999E-2</v>
      </c>
      <c r="F33975" s="7">
        <v>3.1297311506669999E-2</v>
      </c>
      <c r="G33975" s="7">
        <v>1.349944692041E-2</v>
      </c>
      <c r="H33975" s="7">
        <v>2.6128422345829998E-2</v>
      </c>
      <c r="I33975" s="7">
        <v>1.805912623194E-2</v>
      </c>
    </row>
    <row r="33976" spans="1:9" x14ac:dyDescent="0.35">
      <c r="B33976" s="10">
        <v>11.024428046740001</v>
      </c>
      <c r="C33976" s="10">
        <v>3.1180565281099999</v>
      </c>
      <c r="D33976" s="10">
        <v>7.7318818160170002</v>
      </c>
      <c r="E33976" s="10">
        <v>3.292546230728</v>
      </c>
      <c r="F33976" s="10">
        <v>1.8926598574739999</v>
      </c>
      <c r="G33976" s="10">
        <v>1.225396670636</v>
      </c>
      <c r="H33976" s="10">
        <v>3.0136853454849999</v>
      </c>
      <c r="I33976" s="10">
        <v>17.156169920340002</v>
      </c>
    </row>
    <row r="33977" spans="1:9" x14ac:dyDescent="0.35">
      <c r="A33977" s="1" t="s">
        <v>3528</v>
      </c>
      <c r="B33977" s="7">
        <v>1.4321454719810001E-2</v>
      </c>
      <c r="C33977" s="7">
        <v>7.7892239941629998E-3</v>
      </c>
      <c r="D33977" s="7">
        <v>1.913110253868E-2</v>
      </c>
      <c r="E33977" s="7">
        <v>7.6554416918499998E-3</v>
      </c>
      <c r="F33977" s="7">
        <v>0</v>
      </c>
      <c r="G33977" s="7">
        <v>1.2978407285850001E-2</v>
      </c>
      <c r="H33977" s="7">
        <v>0</v>
      </c>
      <c r="I33977" s="7">
        <v>1.154267822502E-2</v>
      </c>
    </row>
    <row r="33978" spans="1:9" x14ac:dyDescent="0.35">
      <c r="B33978" s="10">
        <v>9.7874444129340006</v>
      </c>
      <c r="C33978" s="10">
        <v>1.1780999008340001</v>
      </c>
      <c r="D33978" s="10">
        <v>7.5947000684360004</v>
      </c>
      <c r="E33978" s="10">
        <v>2.1927443444989998</v>
      </c>
      <c r="F33978" s="10">
        <v>0</v>
      </c>
      <c r="G33978" s="10">
        <v>1.1780999008340001</v>
      </c>
      <c r="H33978" s="10">
        <v>0</v>
      </c>
      <c r="I33978" s="10">
        <v>10.96554431377</v>
      </c>
    </row>
    <row r="33979" spans="1:9" x14ac:dyDescent="0.35">
      <c r="A33979" s="1" t="s">
        <v>3529</v>
      </c>
      <c r="B33979" s="7">
        <v>0.1660597342439</v>
      </c>
      <c r="C33979" s="7">
        <v>0.15101734737379999</v>
      </c>
      <c r="D33979" s="7">
        <v>0.173070809829</v>
      </c>
      <c r="E33979" s="7">
        <v>0.15634261503890001</v>
      </c>
      <c r="F33979" s="7">
        <v>0.17602688964900001</v>
      </c>
      <c r="G33979" s="7">
        <v>0.13435598303189999</v>
      </c>
      <c r="H33979" s="7">
        <v>0.19405249676690001</v>
      </c>
      <c r="I33979" s="7">
        <v>0.16706352240649999</v>
      </c>
    </row>
    <row r="33980" spans="1:9" x14ac:dyDescent="0.35">
      <c r="B33980" s="10">
        <v>113.4871037849</v>
      </c>
      <c r="C33980" s="10">
        <v>22.84098160465</v>
      </c>
      <c r="D33980" s="10">
        <v>68.70596655864</v>
      </c>
      <c r="E33980" s="10">
        <v>44.781137226289999</v>
      </c>
      <c r="F33980" s="10">
        <v>10.64497274162</v>
      </c>
      <c r="G33980" s="10">
        <v>12.19600886303</v>
      </c>
      <c r="H33980" s="10">
        <v>22.382260896609999</v>
      </c>
      <c r="I33980" s="10">
        <v>158.71034628620001</v>
      </c>
    </row>
    <row r="33981" spans="1:9" x14ac:dyDescent="0.35">
      <c r="A33981" s="1" t="s">
        <v>3530</v>
      </c>
      <c r="B33981" s="7">
        <v>0.14489163053750001</v>
      </c>
      <c r="C33981" s="7">
        <v>0.15440182624980001</v>
      </c>
      <c r="D33981" s="7">
        <v>0.1395057826104</v>
      </c>
      <c r="E33981" s="7">
        <v>0.1523562378851</v>
      </c>
      <c r="F33981" s="7">
        <v>0.13380497840870001</v>
      </c>
      <c r="G33981" s="7">
        <v>0.16812345227549999</v>
      </c>
      <c r="H33981" s="7">
        <v>0.15878696353390001</v>
      </c>
      <c r="I33981" s="7">
        <v>0.14809278603330001</v>
      </c>
    </row>
    <row r="33982" spans="1:9" x14ac:dyDescent="0.35">
      <c r="B33982" s="10">
        <v>99.020581884250007</v>
      </c>
      <c r="C33982" s="10">
        <v>23.352875245309999</v>
      </c>
      <c r="D33982" s="10">
        <v>55.381260677299998</v>
      </c>
      <c r="E33982" s="10">
        <v>43.639321206950001</v>
      </c>
      <c r="F33982" s="10">
        <v>8.0916634424110008</v>
      </c>
      <c r="G33982" s="10">
        <v>15.2612118029</v>
      </c>
      <c r="H33982" s="10">
        <v>18.314689602089999</v>
      </c>
      <c r="I33982" s="10">
        <v>140.6881467316</v>
      </c>
    </row>
    <row r="33983" spans="1:9" x14ac:dyDescent="0.35">
      <c r="A33983" s="1" t="s">
        <v>3374</v>
      </c>
      <c r="B33983" s="7">
        <v>3.8249356366939997E-2</v>
      </c>
      <c r="C33983" s="7">
        <v>5.0520454529849997E-2</v>
      </c>
      <c r="D33983" s="7">
        <v>3.6009115060919999E-2</v>
      </c>
      <c r="E33983" s="7">
        <v>4.1354256828299997E-2</v>
      </c>
      <c r="F33983" s="7">
        <v>4.4004567046490001E-2</v>
      </c>
      <c r="G33983" s="7">
        <v>5.4861340667490002E-2</v>
      </c>
      <c r="H33983" s="7">
        <v>8.8563630600980006E-2</v>
      </c>
      <c r="I33983" s="7">
        <v>4.6311760453490003E-2</v>
      </c>
    </row>
    <row r="33984" spans="1:9" x14ac:dyDescent="0.35">
      <c r="B33984" s="10">
        <v>26.140043493909999</v>
      </c>
      <c r="C33984" s="10">
        <v>7.6410875481689997</v>
      </c>
      <c r="D33984" s="10">
        <v>14.2949643422</v>
      </c>
      <c r="E33984" s="10">
        <v>11.8450791517</v>
      </c>
      <c r="F33984" s="10">
        <v>2.6611128427640001</v>
      </c>
      <c r="G33984" s="10">
        <v>4.9799747054049996</v>
      </c>
      <c r="H33984" s="10">
        <v>10.21504138874</v>
      </c>
      <c r="I33984" s="10">
        <v>43.996172430809999</v>
      </c>
    </row>
    <row r="33985" spans="1:9" x14ac:dyDescent="0.35">
      <c r="A33985" s="1" t="s">
        <v>3371</v>
      </c>
      <c r="B33985" s="7">
        <v>1</v>
      </c>
      <c r="C33985" s="7">
        <v>1</v>
      </c>
      <c r="D33985" s="7">
        <v>1</v>
      </c>
      <c r="E33985" s="7">
        <v>1</v>
      </c>
      <c r="F33985" s="7">
        <v>1</v>
      </c>
      <c r="G33985" s="7">
        <v>1</v>
      </c>
      <c r="H33985" s="7">
        <v>1</v>
      </c>
      <c r="I33985" s="7">
        <v>1</v>
      </c>
    </row>
    <row r="33986" spans="1:9" x14ac:dyDescent="0.35">
      <c r="B33986" s="10">
        <v>683.41132967399994</v>
      </c>
      <c r="C33986" s="10">
        <v>151.2474030425</v>
      </c>
      <c r="D33986" s="10">
        <v>396.9818285737</v>
      </c>
      <c r="E33986" s="10">
        <v>286.4295011003</v>
      </c>
      <c r="F33986" s="10">
        <v>60.47356039097</v>
      </c>
      <c r="G33986" s="10">
        <v>90.773842651570007</v>
      </c>
      <c r="H33986" s="10">
        <v>115.3412672834</v>
      </c>
      <c r="I33986" s="10">
        <v>950</v>
      </c>
    </row>
    <row r="33987" spans="1:9" x14ac:dyDescent="0.35">
      <c r="A33987" s="1" t="s">
        <v>3148</v>
      </c>
    </row>
    <row r="33988" spans="1:9" x14ac:dyDescent="0.35">
      <c r="A33988" s="1" t="s">
        <v>64</v>
      </c>
    </row>
    <row r="33992" spans="1:9" x14ac:dyDescent="0.35">
      <c r="A33992" s="3" t="s">
        <v>3363</v>
      </c>
    </row>
    <row r="33993" spans="1:9" x14ac:dyDescent="0.35">
      <c r="A33993" s="1" t="s">
        <v>3149</v>
      </c>
    </row>
    <row r="33994" spans="1:9" ht="31" x14ac:dyDescent="0.35">
      <c r="A33994" s="4" t="s">
        <v>3364</v>
      </c>
      <c r="B33994" s="4" t="s">
        <v>3413</v>
      </c>
      <c r="C33994" s="4" t="s">
        <v>3414</v>
      </c>
      <c r="D33994" s="4" t="s">
        <v>3415</v>
      </c>
      <c r="E33994" s="4" t="s">
        <v>3416</v>
      </c>
      <c r="F33994" s="4" t="s">
        <v>3417</v>
      </c>
      <c r="G33994" s="4" t="s">
        <v>3418</v>
      </c>
      <c r="H33994" s="4" t="s">
        <v>3374</v>
      </c>
      <c r="I33994" s="4" t="s">
        <v>3371</v>
      </c>
    </row>
    <row r="33995" spans="1:9" x14ac:dyDescent="0.35">
      <c r="A33995" s="1" t="s">
        <v>3523</v>
      </c>
      <c r="B33995" s="5">
        <v>0.16012032985310001</v>
      </c>
      <c r="C33995" s="6">
        <v>6.2493643270039999E-2</v>
      </c>
      <c r="D33995" s="5">
        <v>0.16846926272080001</v>
      </c>
      <c r="E33995" s="7">
        <v>0.1453606288408</v>
      </c>
      <c r="F33995" s="6">
        <v>3.7117308207949999E-2</v>
      </c>
      <c r="G33995" s="7">
        <v>8.9612087119150002E-2</v>
      </c>
      <c r="H33995" s="7">
        <v>9.3563090733420007E-2</v>
      </c>
      <c r="I33995" s="7">
        <v>0.13662998464500001</v>
      </c>
    </row>
    <row r="33996" spans="1:9" x14ac:dyDescent="0.35">
      <c r="B33996" s="8">
        <v>110.5784145608</v>
      </c>
      <c r="C33996" s="9">
        <v>10.158857849149999</v>
      </c>
      <c r="D33996" s="8">
        <v>74.310100071120004</v>
      </c>
      <c r="E33996" s="10">
        <v>36.268314489680002</v>
      </c>
      <c r="F33996" s="9">
        <v>3.116981079746</v>
      </c>
      <c r="G33996" s="10">
        <v>7.041876769401</v>
      </c>
      <c r="H33996" s="10">
        <v>9.0612130027750002</v>
      </c>
      <c r="I33996" s="10">
        <v>129.79848541269999</v>
      </c>
    </row>
    <row r="33997" spans="1:9" x14ac:dyDescent="0.35">
      <c r="A33997" s="1" t="s">
        <v>3524</v>
      </c>
      <c r="B33997" s="5">
        <v>0.18015919094630001</v>
      </c>
      <c r="C33997" s="7">
        <v>0.1134691436285</v>
      </c>
      <c r="D33997" s="5">
        <v>0.21513202540679999</v>
      </c>
      <c r="E33997" s="7">
        <v>0.1183322978129</v>
      </c>
      <c r="F33997" s="7">
        <v>9.7365569038079997E-2</v>
      </c>
      <c r="G33997" s="7">
        <v>0.13067824345439999</v>
      </c>
      <c r="H33997" s="6">
        <v>5.4298921441380002E-2</v>
      </c>
      <c r="I33997" s="7">
        <v>0.155916997025</v>
      </c>
    </row>
    <row r="33998" spans="1:9" x14ac:dyDescent="0.35">
      <c r="B33998" s="8">
        <v>124.41716627540001</v>
      </c>
      <c r="C33998" s="10">
        <v>18.445346439560002</v>
      </c>
      <c r="D33998" s="8">
        <v>94.89257611923</v>
      </c>
      <c r="E33998" s="10">
        <v>29.524590156159999</v>
      </c>
      <c r="F33998" s="10">
        <v>8.17641825776</v>
      </c>
      <c r="G33998" s="10">
        <v>10.2689281818</v>
      </c>
      <c r="H33998" s="9">
        <v>5.2586344587860001</v>
      </c>
      <c r="I33998" s="10">
        <v>148.1211471737</v>
      </c>
    </row>
    <row r="33999" spans="1:9" x14ac:dyDescent="0.35">
      <c r="A33999" s="1" t="s">
        <v>3525</v>
      </c>
      <c r="B33999" s="7">
        <v>0.1809449333898</v>
      </c>
      <c r="C33999" s="7">
        <v>0.18769889429719999</v>
      </c>
      <c r="D33999" s="6">
        <v>0.13779512742130001</v>
      </c>
      <c r="E33999" s="5">
        <v>0.25722752482119998</v>
      </c>
      <c r="F33999" s="7">
        <v>0.22512470803260001</v>
      </c>
      <c r="G33999" s="7">
        <v>0.14770376396000001</v>
      </c>
      <c r="H33999" s="5">
        <v>0.30209604054790001</v>
      </c>
      <c r="I33999" s="7">
        <v>0.19445115942499999</v>
      </c>
    </row>
    <row r="34000" spans="1:9" x14ac:dyDescent="0.35">
      <c r="B34000" s="10">
        <v>124.9597966443</v>
      </c>
      <c r="C34000" s="10">
        <v>30.512005474990001</v>
      </c>
      <c r="D34000" s="9">
        <v>60.780047010449998</v>
      </c>
      <c r="E34000" s="8">
        <v>64.179749633819995</v>
      </c>
      <c r="F34000" s="10">
        <v>18.905181690159999</v>
      </c>
      <c r="G34000" s="10">
        <v>11.60682378483</v>
      </c>
      <c r="H34000" s="8">
        <v>29.256799334450001</v>
      </c>
      <c r="I34000" s="10">
        <v>184.72860145370001</v>
      </c>
    </row>
    <row r="34001" spans="1:9" x14ac:dyDescent="0.35">
      <c r="A34001" s="1" t="s">
        <v>3526</v>
      </c>
      <c r="B34001" s="7">
        <v>0.109085572307</v>
      </c>
      <c r="C34001" s="5">
        <v>0.2119746397601</v>
      </c>
      <c r="D34001" s="6">
        <v>8.9626947068639995E-2</v>
      </c>
      <c r="E34001" s="7">
        <v>0.1434855962596</v>
      </c>
      <c r="F34001" s="7">
        <v>0.18977975530329999</v>
      </c>
      <c r="G34001" s="5">
        <v>0.23569322348819999</v>
      </c>
      <c r="H34001" s="7">
        <v>6.239934743436E-2</v>
      </c>
      <c r="I34001" s="7">
        <v>0.1219319855548</v>
      </c>
    </row>
    <row r="34002" spans="1:9" x14ac:dyDescent="0.35">
      <c r="B34002" s="10">
        <v>75.334029402940004</v>
      </c>
      <c r="C34002" s="8">
        <v>34.458228393600002</v>
      </c>
      <c r="D34002" s="9">
        <v>39.53354634654</v>
      </c>
      <c r="E34002" s="10">
        <v>35.800483056399997</v>
      </c>
      <c r="F34002" s="10">
        <v>15.937036793860001</v>
      </c>
      <c r="G34002" s="8">
        <v>18.52119159974</v>
      </c>
      <c r="H34002" s="10">
        <v>6.0431284805220002</v>
      </c>
      <c r="I34002" s="10">
        <v>115.8353862771</v>
      </c>
    </row>
    <row r="34003" spans="1:9" x14ac:dyDescent="0.35">
      <c r="A34003" s="1" t="s">
        <v>3527</v>
      </c>
      <c r="B34003" s="7">
        <v>1.7102466297230001E-2</v>
      </c>
      <c r="C34003" s="7">
        <v>8.070837166277E-3</v>
      </c>
      <c r="D34003" s="7">
        <v>1.1066871151069999E-2</v>
      </c>
      <c r="E34003" s="7">
        <v>2.7772522123550001E-2</v>
      </c>
      <c r="F34003" s="7">
        <v>1.5623197814350001E-2</v>
      </c>
      <c r="G34003" s="7">
        <v>0</v>
      </c>
      <c r="H34003" s="7">
        <v>4.1646508823310002E-2</v>
      </c>
      <c r="I34003" s="7">
        <v>1.805912623194E-2</v>
      </c>
    </row>
    <row r="34004" spans="1:9" x14ac:dyDescent="0.35">
      <c r="B34004" s="10">
        <v>11.81089003478</v>
      </c>
      <c r="C34004" s="10">
        <v>1.3119812385</v>
      </c>
      <c r="D34004" s="10">
        <v>4.8814857347210001</v>
      </c>
      <c r="E34004" s="10">
        <v>6.9294043000579997</v>
      </c>
      <c r="F34004" s="10">
        <v>1.3119812385</v>
      </c>
      <c r="G34004" s="10">
        <v>0</v>
      </c>
      <c r="H34004" s="10">
        <v>4.0332986470609997</v>
      </c>
      <c r="I34004" s="10">
        <v>17.156169920340002</v>
      </c>
    </row>
    <row r="34005" spans="1:9" x14ac:dyDescent="0.35">
      <c r="A34005" s="1" t="s">
        <v>3528</v>
      </c>
      <c r="B34005" s="7">
        <v>1.4172466064400001E-2</v>
      </c>
      <c r="C34005" s="7">
        <v>7.2472472823669996E-3</v>
      </c>
      <c r="D34005" s="7">
        <v>1.6812125165920001E-2</v>
      </c>
      <c r="E34005" s="7">
        <v>9.5059320617530002E-3</v>
      </c>
      <c r="F34005" s="7">
        <v>0</v>
      </c>
      <c r="G34005" s="7">
        <v>1.4992024769209999E-2</v>
      </c>
      <c r="H34005" s="7">
        <v>0</v>
      </c>
      <c r="I34005" s="7">
        <v>1.154267822502E-2</v>
      </c>
    </row>
    <row r="34006" spans="1:9" x14ac:dyDescent="0.35">
      <c r="B34006" s="10">
        <v>9.7874444129340006</v>
      </c>
      <c r="C34006" s="10">
        <v>1.1780999008340001</v>
      </c>
      <c r="D34006" s="10">
        <v>7.4156595886490004</v>
      </c>
      <c r="E34006" s="10">
        <v>2.3717848242859998</v>
      </c>
      <c r="F34006" s="10">
        <v>0</v>
      </c>
      <c r="G34006" s="10">
        <v>1.1780999008340001</v>
      </c>
      <c r="H34006" s="10">
        <v>0</v>
      </c>
      <c r="I34006" s="10">
        <v>10.96554431377</v>
      </c>
    </row>
    <row r="34007" spans="1:9" x14ac:dyDescent="0.35">
      <c r="A34007" s="1" t="s">
        <v>3529</v>
      </c>
      <c r="B34007" s="7">
        <v>0.1520836120257</v>
      </c>
      <c r="C34007" s="7">
        <v>0.2193951265794</v>
      </c>
      <c r="D34007" s="7">
        <v>0.16046334944910001</v>
      </c>
      <c r="E34007" s="7">
        <v>0.1372694530319</v>
      </c>
      <c r="F34007" s="7">
        <v>0.26039026206530003</v>
      </c>
      <c r="G34007" s="7">
        <v>0.17558563726420001</v>
      </c>
      <c r="H34007" s="7">
        <v>0.18604341985030001</v>
      </c>
      <c r="I34007" s="7">
        <v>0.16706352240649999</v>
      </c>
    </row>
    <row r="34008" spans="1:9" x14ac:dyDescent="0.35">
      <c r="B34008" s="10">
        <v>105.0282916224</v>
      </c>
      <c r="C34008" s="10">
        <v>35.664489811949998</v>
      </c>
      <c r="D34008" s="10">
        <v>70.778772119839999</v>
      </c>
      <c r="E34008" s="10">
        <v>34.249519502559998</v>
      </c>
      <c r="F34008" s="10">
        <v>21.866658962999999</v>
      </c>
      <c r="G34008" s="10">
        <v>13.797830848949999</v>
      </c>
      <c r="H34008" s="10">
        <v>18.01756485184</v>
      </c>
      <c r="I34008" s="10">
        <v>158.71034628620001</v>
      </c>
    </row>
    <row r="34009" spans="1:9" x14ac:dyDescent="0.35">
      <c r="A34009" s="1" t="s">
        <v>3530</v>
      </c>
      <c r="B34009" s="7">
        <v>0.14520767961430001</v>
      </c>
      <c r="C34009" s="7">
        <v>0.14326052208599999</v>
      </c>
      <c r="D34009" s="7">
        <v>0.16676821425919999</v>
      </c>
      <c r="E34009" s="7">
        <v>0.1070917850364</v>
      </c>
      <c r="F34009" s="7">
        <v>0.15330939027769999</v>
      </c>
      <c r="G34009" s="7">
        <v>0.13252178983259999</v>
      </c>
      <c r="H34009" s="7">
        <v>0.17677715061800001</v>
      </c>
      <c r="I34009" s="7">
        <v>0.14809278603330001</v>
      </c>
    </row>
    <row r="34010" spans="1:9" x14ac:dyDescent="0.35">
      <c r="B34010" s="10">
        <v>100.2798021247</v>
      </c>
      <c r="C34010" s="10">
        <v>23.288181055110002</v>
      </c>
      <c r="D34010" s="10">
        <v>73.559784676109999</v>
      </c>
      <c r="E34010" s="10">
        <v>26.720017448570001</v>
      </c>
      <c r="F34010" s="10">
        <v>12.874383728630001</v>
      </c>
      <c r="G34010" s="10">
        <v>10.413797326479999</v>
      </c>
      <c r="H34010" s="10">
        <v>17.120163551859999</v>
      </c>
      <c r="I34010" s="10">
        <v>140.6881467316</v>
      </c>
    </row>
    <row r="34011" spans="1:9" x14ac:dyDescent="0.35">
      <c r="A34011" s="1" t="s">
        <v>3374</v>
      </c>
      <c r="B34011" s="7">
        <v>4.1123749502079997E-2</v>
      </c>
      <c r="C34011" s="7">
        <v>4.6389945930070002E-2</v>
      </c>
      <c r="D34011" s="7">
        <v>3.3866077357110003E-2</v>
      </c>
      <c r="E34011" s="7">
        <v>5.3954260011909998E-2</v>
      </c>
      <c r="F34011" s="7">
        <v>2.128980926073E-2</v>
      </c>
      <c r="G34011" s="7">
        <v>7.3213230112239999E-2</v>
      </c>
      <c r="H34011" s="7">
        <v>8.3175520551349996E-2</v>
      </c>
      <c r="I34011" s="7">
        <v>4.6311760453490003E-2</v>
      </c>
    </row>
    <row r="34012" spans="1:9" x14ac:dyDescent="0.35">
      <c r="B34012" s="10">
        <v>28.399885416850001</v>
      </c>
      <c r="C34012" s="10">
        <v>7.5410688459430002</v>
      </c>
      <c r="D34012" s="10">
        <v>14.93798664979</v>
      </c>
      <c r="E34012" s="10">
        <v>13.461898767059999</v>
      </c>
      <c r="F34012" s="10">
        <v>1.787843350205</v>
      </c>
      <c r="G34012" s="10">
        <v>5.7532254957379996</v>
      </c>
      <c r="H34012" s="10">
        <v>8.0552181680260002</v>
      </c>
      <c r="I34012" s="10">
        <v>43.996172430809999</v>
      </c>
    </row>
    <row r="34013" spans="1:9" x14ac:dyDescent="0.35">
      <c r="A34013" s="1" t="s">
        <v>3371</v>
      </c>
      <c r="B34013" s="7">
        <v>1</v>
      </c>
      <c r="C34013" s="7">
        <v>1</v>
      </c>
      <c r="D34013" s="7">
        <v>1</v>
      </c>
      <c r="E34013" s="7">
        <v>1</v>
      </c>
      <c r="F34013" s="7">
        <v>1</v>
      </c>
      <c r="G34013" s="7">
        <v>1</v>
      </c>
      <c r="H34013" s="7">
        <v>1</v>
      </c>
      <c r="I34013" s="7">
        <v>1</v>
      </c>
    </row>
    <row r="34014" spans="1:9" x14ac:dyDescent="0.35">
      <c r="B34014" s="10">
        <v>690.59572049500002</v>
      </c>
      <c r="C34014" s="10">
        <v>162.55825900959999</v>
      </c>
      <c r="D34014" s="10">
        <v>441.08995831639999</v>
      </c>
      <c r="E34014" s="10">
        <v>249.50576217860001</v>
      </c>
      <c r="F34014" s="10">
        <v>83.976485101860007</v>
      </c>
      <c r="G34014" s="10">
        <v>78.58177390777</v>
      </c>
      <c r="H34014" s="10">
        <v>96.846020495320005</v>
      </c>
      <c r="I34014" s="10">
        <v>950</v>
      </c>
    </row>
    <row r="34015" spans="1:9" x14ac:dyDescent="0.35">
      <c r="A34015" s="1" t="s">
        <v>3150</v>
      </c>
    </row>
    <row r="34016" spans="1:9" x14ac:dyDescent="0.35">
      <c r="A34016" s="1" t="s">
        <v>64</v>
      </c>
    </row>
    <row r="34020" spans="1:10" x14ac:dyDescent="0.35">
      <c r="A34020" s="3" t="s">
        <v>3363</v>
      </c>
    </row>
    <row r="34021" spans="1:10" x14ac:dyDescent="0.35">
      <c r="A34021" s="1" t="s">
        <v>3151</v>
      </c>
    </row>
    <row r="34022" spans="1:10" ht="46.5" x14ac:dyDescent="0.35">
      <c r="A34022" s="4" t="s">
        <v>3364</v>
      </c>
      <c r="B34022" s="4" t="s">
        <v>3426</v>
      </c>
      <c r="C34022" s="4" t="s">
        <v>3427</v>
      </c>
      <c r="D34022" s="4" t="s">
        <v>3428</v>
      </c>
      <c r="E34022" s="4" t="s">
        <v>3429</v>
      </c>
      <c r="F34022" s="4" t="s">
        <v>3430</v>
      </c>
      <c r="G34022" s="4" t="s">
        <v>3431</v>
      </c>
      <c r="H34022" s="4" t="s">
        <v>3432</v>
      </c>
      <c r="I34022" s="4" t="s">
        <v>3374</v>
      </c>
      <c r="J34022" s="4" t="s">
        <v>3371</v>
      </c>
    </row>
    <row r="34023" spans="1:10" x14ac:dyDescent="0.35">
      <c r="A34023" s="1" t="s">
        <v>3523</v>
      </c>
      <c r="B34023" s="6">
        <v>7.7896445913400003E-2</v>
      </c>
      <c r="C34023" s="7">
        <v>8.7065514053269996E-2</v>
      </c>
      <c r="D34023" s="5">
        <v>0.2008457910401</v>
      </c>
      <c r="E34023" s="6">
        <v>6.8943209905679995E-2</v>
      </c>
      <c r="F34023" s="7">
        <v>8.9702920315599996E-2</v>
      </c>
      <c r="G34023" s="7">
        <v>0.19923156735959999</v>
      </c>
      <c r="H34023" s="5">
        <v>0.20142559832939999</v>
      </c>
      <c r="I34023" s="7">
        <v>0.1098074689346</v>
      </c>
      <c r="J34023" s="7">
        <v>0.13662998464500001</v>
      </c>
    </row>
    <row r="34024" spans="1:10" x14ac:dyDescent="0.35">
      <c r="B34024" s="9">
        <v>28.875524124689999</v>
      </c>
      <c r="C34024" s="10">
        <v>9.2414022572960004</v>
      </c>
      <c r="D34024" s="8">
        <v>87.63873784514</v>
      </c>
      <c r="E34024" s="9">
        <v>14.53458618406</v>
      </c>
      <c r="F34024" s="10">
        <v>14.340937940630001</v>
      </c>
      <c r="G34024" s="10">
        <v>22.973779491319998</v>
      </c>
      <c r="H34024" s="8">
        <v>64.664958353819998</v>
      </c>
      <c r="I34024" s="10">
        <v>4.0428211856010003</v>
      </c>
      <c r="J34024" s="10">
        <v>129.79848541269999</v>
      </c>
    </row>
    <row r="34025" spans="1:10" x14ac:dyDescent="0.35">
      <c r="A34025" s="1" t="s">
        <v>3524</v>
      </c>
      <c r="B34025" s="6">
        <v>7.8484615296749993E-2</v>
      </c>
      <c r="C34025" s="7">
        <v>0.1151303883914</v>
      </c>
      <c r="D34025" s="5">
        <v>0.23494531488379999</v>
      </c>
      <c r="E34025" s="6">
        <v>6.071861778966E-2</v>
      </c>
      <c r="F34025" s="7">
        <v>0.10191232284479999</v>
      </c>
      <c r="G34025" s="7">
        <v>0.10262797302899999</v>
      </c>
      <c r="H34025" s="5">
        <v>0.28247191248519998</v>
      </c>
      <c r="I34025" s="7">
        <v>0.1165018067261</v>
      </c>
      <c r="J34025" s="7">
        <v>0.155916997025</v>
      </c>
    </row>
    <row r="34026" spans="1:10" x14ac:dyDescent="0.35">
      <c r="B34026" s="9">
        <v>29.093553317409999</v>
      </c>
      <c r="C34026" s="10">
        <v>12.220294599220001</v>
      </c>
      <c r="D34026" s="8">
        <v>102.5180102227</v>
      </c>
      <c r="E34026" s="9">
        <v>12.80068021852</v>
      </c>
      <c r="F34026" s="10">
        <v>16.292873098889999</v>
      </c>
      <c r="G34026" s="10">
        <v>11.83423115752</v>
      </c>
      <c r="H34026" s="8">
        <v>90.683779065210004</v>
      </c>
      <c r="I34026" s="10">
        <v>4.2892890343690002</v>
      </c>
      <c r="J34026" s="10">
        <v>148.1211471737</v>
      </c>
    </row>
    <row r="34027" spans="1:10" x14ac:dyDescent="0.35">
      <c r="A34027" s="1" t="s">
        <v>3525</v>
      </c>
      <c r="B34027" s="5">
        <v>0.27786043196030003</v>
      </c>
      <c r="C34027" s="7">
        <v>0.22423006009409999</v>
      </c>
      <c r="D34027" s="6">
        <v>0.1133660373931</v>
      </c>
      <c r="E34027" s="5">
        <v>0.31284567261430002</v>
      </c>
      <c r="F34027" s="7">
        <v>0.2317260121951</v>
      </c>
      <c r="G34027" s="7">
        <v>0.16192052640640001</v>
      </c>
      <c r="H34027" s="6">
        <v>9.592592237316E-2</v>
      </c>
      <c r="I34027" s="7">
        <v>0.2298001883512</v>
      </c>
      <c r="J34027" s="7">
        <v>0.19445115942499999</v>
      </c>
    </row>
    <row r="34028" spans="1:10" x14ac:dyDescent="0.35">
      <c r="B34028" s="8">
        <v>103.0004066589</v>
      </c>
      <c r="C34028" s="10">
        <v>23.80047032445</v>
      </c>
      <c r="D34028" s="9">
        <v>49.467088058869997</v>
      </c>
      <c r="E34028" s="8">
        <v>65.954027918660003</v>
      </c>
      <c r="F34028" s="10">
        <v>37.046378740260003</v>
      </c>
      <c r="G34028" s="10">
        <v>18.671370797710001</v>
      </c>
      <c r="H34028" s="9">
        <v>30.79571726116</v>
      </c>
      <c r="I34028" s="10">
        <v>8.4606364114849999</v>
      </c>
      <c r="J34028" s="10">
        <v>184.72860145370001</v>
      </c>
    </row>
    <row r="34029" spans="1:10" x14ac:dyDescent="0.35">
      <c r="A34029" s="1" t="s">
        <v>3526</v>
      </c>
      <c r="B34029" s="5">
        <v>0.18713372328540001</v>
      </c>
      <c r="C34029" s="7">
        <v>0.1161890358073</v>
      </c>
      <c r="D34029" s="6">
        <v>7.1945829037979997E-2</v>
      </c>
      <c r="E34029" s="5">
        <v>0.20283561215650001</v>
      </c>
      <c r="F34029" s="7">
        <v>0.16642791938779999</v>
      </c>
      <c r="G34029" s="7">
        <v>8.8496578019599995E-2</v>
      </c>
      <c r="H34029" s="6">
        <v>6.6001024102930003E-2</v>
      </c>
      <c r="I34029" s="7">
        <v>7.4433887875029997E-2</v>
      </c>
      <c r="J34029" s="7">
        <v>0.1219319855548</v>
      </c>
    </row>
    <row r="34030" spans="1:10" x14ac:dyDescent="0.35">
      <c r="B34030" s="8">
        <v>69.368817510309995</v>
      </c>
      <c r="C34030" s="10">
        <v>12.33266270186</v>
      </c>
      <c r="D34030" s="9">
        <v>31.393446770570002</v>
      </c>
      <c r="E34030" s="8">
        <v>42.761741005650002</v>
      </c>
      <c r="F34030" s="10">
        <v>26.60707650466</v>
      </c>
      <c r="G34030" s="10">
        <v>10.20471251671</v>
      </c>
      <c r="H34030" s="9">
        <v>21.188734253860002</v>
      </c>
      <c r="I34030" s="10">
        <v>2.740459294321</v>
      </c>
      <c r="J34030" s="10">
        <v>115.8353862771</v>
      </c>
    </row>
    <row r="34031" spans="1:10" x14ac:dyDescent="0.35">
      <c r="A34031" s="1" t="s">
        <v>3527</v>
      </c>
      <c r="B34031" s="7">
        <v>9.6205386238879999E-3</v>
      </c>
      <c r="C34031" s="7">
        <v>4.1892674273400002E-2</v>
      </c>
      <c r="D34031" s="7">
        <v>1.8556523648540001E-2</v>
      </c>
      <c r="E34031" s="7">
        <v>1.1103573735799999E-2</v>
      </c>
      <c r="F34031" s="7">
        <v>7.6648863802469998E-3</v>
      </c>
      <c r="G34031" s="5">
        <v>6.3783634246310006E-2</v>
      </c>
      <c r="H34031" s="6">
        <v>2.3115579023799998E-3</v>
      </c>
      <c r="I34031" s="7">
        <v>2.8415788671740001E-2</v>
      </c>
      <c r="J34031" s="7">
        <v>1.805912623194E-2</v>
      </c>
    </row>
    <row r="34032" spans="1:10" x14ac:dyDescent="0.35">
      <c r="B34032" s="10">
        <v>3.5662486506170001</v>
      </c>
      <c r="C34032" s="10">
        <v>4.4466176855919999</v>
      </c>
      <c r="D34032" s="10">
        <v>8.0971092445089994</v>
      </c>
      <c r="E34032" s="10">
        <v>2.3408519799810001</v>
      </c>
      <c r="F34032" s="10">
        <v>1.225396670636</v>
      </c>
      <c r="G34032" s="8">
        <v>7.3550149092819996</v>
      </c>
      <c r="H34032" s="9">
        <v>0.74209433522659995</v>
      </c>
      <c r="I34032" s="10">
        <v>1.0461943396219999</v>
      </c>
      <c r="J34032" s="10">
        <v>17.156169920340002</v>
      </c>
    </row>
    <row r="34033" spans="1:10" x14ac:dyDescent="0.35">
      <c r="A34033" s="1" t="s">
        <v>3528</v>
      </c>
      <c r="B34033" s="7">
        <v>1.5703562250690001E-2</v>
      </c>
      <c r="C34033" s="7">
        <v>0</v>
      </c>
      <c r="D34033" s="7">
        <v>9.6756864139740002E-3</v>
      </c>
      <c r="E34033" s="7">
        <v>1.046864495596E-2</v>
      </c>
      <c r="F34033" s="7">
        <v>2.2606755351459999E-2</v>
      </c>
      <c r="G34033" s="7">
        <v>1.9850339684109999E-2</v>
      </c>
      <c r="H34033" s="7">
        <v>6.0210887253789999E-3</v>
      </c>
      <c r="I34033" s="7">
        <v>2.5053462328880002E-2</v>
      </c>
      <c r="J34033" s="7">
        <v>1.154267822502E-2</v>
      </c>
    </row>
    <row r="34034" spans="1:10" x14ac:dyDescent="0.35">
      <c r="B34034" s="10">
        <v>5.821171753042</v>
      </c>
      <c r="C34034" s="10">
        <v>0</v>
      </c>
      <c r="D34034" s="10">
        <v>4.2219702026850001</v>
      </c>
      <c r="E34034" s="10">
        <v>2.2069964910370001</v>
      </c>
      <c r="F34034" s="10">
        <v>3.6141752620049998</v>
      </c>
      <c r="G34034" s="10">
        <v>2.2889812732710002</v>
      </c>
      <c r="H34034" s="10">
        <v>1.9329889294139999</v>
      </c>
      <c r="I34034" s="10">
        <v>0.92240235804140003</v>
      </c>
      <c r="J34034" s="10">
        <v>10.96554431377</v>
      </c>
    </row>
    <row r="34035" spans="1:10" x14ac:dyDescent="0.35">
      <c r="A34035" s="1" t="s">
        <v>3529</v>
      </c>
      <c r="B34035" s="7">
        <v>0.17543674447800001</v>
      </c>
      <c r="C34035" s="7">
        <v>0.19249901667809999</v>
      </c>
      <c r="D34035" s="7">
        <v>0.15282248971369999</v>
      </c>
      <c r="E34035" s="7">
        <v>0.15313242577819999</v>
      </c>
      <c r="F34035" s="7">
        <v>0.2048490561339</v>
      </c>
      <c r="G34035" s="7">
        <v>0.22423921792519999</v>
      </c>
      <c r="H34035" s="7">
        <v>0.12717056793119999</v>
      </c>
      <c r="I34035" s="7">
        <v>0.1782096350895</v>
      </c>
      <c r="J34035" s="7">
        <v>0.16706352240649999</v>
      </c>
    </row>
    <row r="34036" spans="1:10" x14ac:dyDescent="0.35">
      <c r="B34036" s="10">
        <v>65.032850833300003</v>
      </c>
      <c r="C34036" s="10">
        <v>20.43243948652</v>
      </c>
      <c r="D34036" s="10">
        <v>66.683847560350003</v>
      </c>
      <c r="E34036" s="10">
        <v>32.283330629540004</v>
      </c>
      <c r="F34036" s="10">
        <v>32.74952020376</v>
      </c>
      <c r="G34036" s="10">
        <v>25.857460312099999</v>
      </c>
      <c r="H34036" s="10">
        <v>40.826387248250001</v>
      </c>
      <c r="I34036" s="10">
        <v>6.5612084060219997</v>
      </c>
      <c r="J34036" s="10">
        <v>158.71034628620001</v>
      </c>
    </row>
    <row r="34037" spans="1:10" x14ac:dyDescent="0.35">
      <c r="A34037" s="1" t="s">
        <v>3530</v>
      </c>
      <c r="B34037" s="7">
        <v>0.1288516702527</v>
      </c>
      <c r="C34037" s="7">
        <v>0.18656563674490001</v>
      </c>
      <c r="D34037" s="7">
        <v>0.1562908962905</v>
      </c>
      <c r="E34037" s="7">
        <v>0.12880647260549999</v>
      </c>
      <c r="F34037" s="7">
        <v>0.1289112715929</v>
      </c>
      <c r="G34037" s="7">
        <v>0.1036698497272</v>
      </c>
      <c r="H34037" s="7">
        <v>0.1751916637207</v>
      </c>
      <c r="I34037" s="7">
        <v>0.13374228149449999</v>
      </c>
      <c r="J34037" s="7">
        <v>0.14809278603330001</v>
      </c>
    </row>
    <row r="34038" spans="1:10" x14ac:dyDescent="0.35">
      <c r="B34038" s="10">
        <v>47.764175493000003</v>
      </c>
      <c r="C34038" s="10">
        <v>19.802652236029999</v>
      </c>
      <c r="D34038" s="10">
        <v>68.197281190959998</v>
      </c>
      <c r="E34038" s="10">
        <v>27.154940707150001</v>
      </c>
      <c r="F34038" s="10">
        <v>20.609234785849999</v>
      </c>
      <c r="G34038" s="10">
        <v>11.9543719858</v>
      </c>
      <c r="H34038" s="10">
        <v>56.242909205159997</v>
      </c>
      <c r="I34038" s="10">
        <v>4.9240378116579997</v>
      </c>
      <c r="J34038" s="10">
        <v>140.6881467316</v>
      </c>
    </row>
    <row r="34039" spans="1:10" x14ac:dyDescent="0.35">
      <c r="A34039" s="1" t="s">
        <v>3374</v>
      </c>
      <c r="B34039" s="7">
        <v>4.9012267938949999E-2</v>
      </c>
      <c r="C34039" s="7">
        <v>3.6427673957450002E-2</v>
      </c>
      <c r="D34039" s="7">
        <v>4.1551431578359999E-2</v>
      </c>
      <c r="E34039" s="7">
        <v>5.1145770458329999E-2</v>
      </c>
      <c r="F34039" s="7">
        <v>4.6198855798319997E-2</v>
      </c>
      <c r="G34039" s="7">
        <v>3.61803136025E-2</v>
      </c>
      <c r="H34039" s="7">
        <v>4.34806644297E-2</v>
      </c>
      <c r="I34039" s="7">
        <v>0.1040354805284</v>
      </c>
      <c r="J34039" s="7">
        <v>4.6311760453490003E-2</v>
      </c>
    </row>
    <row r="34040" spans="1:10" x14ac:dyDescent="0.35">
      <c r="B34040" s="10">
        <v>18.168414600719998</v>
      </c>
      <c r="C34040" s="10">
        <v>3.8665456926199999</v>
      </c>
      <c r="D34040" s="10">
        <v>18.13090033069</v>
      </c>
      <c r="E34040" s="10">
        <v>10.78253550558</v>
      </c>
      <c r="F34040" s="10">
        <v>7.3858790951369997</v>
      </c>
      <c r="G34040" s="10">
        <v>4.1720223238020004</v>
      </c>
      <c r="H34040" s="10">
        <v>13.958878006879999</v>
      </c>
      <c r="I34040" s="10">
        <v>3.8303118067940001</v>
      </c>
      <c r="J34040" s="10">
        <v>43.996172430809999</v>
      </c>
    </row>
    <row r="34041" spans="1:10" x14ac:dyDescent="0.35">
      <c r="A34041" s="1" t="s">
        <v>3371</v>
      </c>
      <c r="B34041" s="7">
        <v>1</v>
      </c>
      <c r="C34041" s="7">
        <v>1</v>
      </c>
      <c r="D34041" s="7">
        <v>1</v>
      </c>
      <c r="E34041" s="7">
        <v>1</v>
      </c>
      <c r="F34041" s="7">
        <v>1</v>
      </c>
      <c r="G34041" s="7">
        <v>1</v>
      </c>
      <c r="H34041" s="7">
        <v>1</v>
      </c>
      <c r="I34041" s="7">
        <v>1</v>
      </c>
      <c r="J34041" s="7">
        <v>1</v>
      </c>
    </row>
    <row r="34042" spans="1:10" x14ac:dyDescent="0.35">
      <c r="B34042" s="10">
        <v>370.69116294200001</v>
      </c>
      <c r="C34042" s="10">
        <v>106.1430849836</v>
      </c>
      <c r="D34042" s="10">
        <v>436.34839142649997</v>
      </c>
      <c r="E34042" s="10">
        <v>210.81969064020001</v>
      </c>
      <c r="F34042" s="10">
        <v>159.8714723018</v>
      </c>
      <c r="G34042" s="10">
        <v>115.31194476749999</v>
      </c>
      <c r="H34042" s="10">
        <v>321.03644665899998</v>
      </c>
      <c r="I34042" s="10">
        <v>36.81736064791</v>
      </c>
      <c r="J34042" s="10">
        <v>950</v>
      </c>
    </row>
    <row r="34043" spans="1:10" x14ac:dyDescent="0.35">
      <c r="A34043" s="1" t="s">
        <v>3152</v>
      </c>
    </row>
    <row r="34044" spans="1:10" x14ac:dyDescent="0.35">
      <c r="A34044" s="1" t="s">
        <v>64</v>
      </c>
    </row>
    <row r="34048" spans="1:10" x14ac:dyDescent="0.35">
      <c r="A34048" s="3" t="s">
        <v>3363</v>
      </c>
    </row>
    <row r="34049" spans="1:10" x14ac:dyDescent="0.35">
      <c r="A34049" s="1" t="s">
        <v>3153</v>
      </c>
    </row>
    <row r="34050" spans="1:10" ht="46.5" x14ac:dyDescent="0.35">
      <c r="A34050" s="4" t="s">
        <v>3364</v>
      </c>
      <c r="B34050" s="4" t="s">
        <v>3426</v>
      </c>
      <c r="C34050" s="4" t="s">
        <v>3427</v>
      </c>
      <c r="D34050" s="4" t="s">
        <v>3428</v>
      </c>
      <c r="E34050" s="4" t="s">
        <v>3429</v>
      </c>
      <c r="F34050" s="4" t="s">
        <v>3430</v>
      </c>
      <c r="G34050" s="4" t="s">
        <v>3431</v>
      </c>
      <c r="H34050" s="4" t="s">
        <v>3432</v>
      </c>
      <c r="I34050" s="4" t="s">
        <v>3374</v>
      </c>
      <c r="J34050" s="4" t="s">
        <v>3371</v>
      </c>
    </row>
    <row r="34051" spans="1:10" x14ac:dyDescent="0.35">
      <c r="A34051" s="1" t="s">
        <v>3523</v>
      </c>
      <c r="B34051" s="7">
        <v>0.1331812483016</v>
      </c>
      <c r="C34051" s="7">
        <v>0.105177021445</v>
      </c>
      <c r="D34051" s="7">
        <v>0.161660494026</v>
      </c>
      <c r="E34051" s="7">
        <v>0.14571403901300001</v>
      </c>
      <c r="F34051" s="7">
        <v>0.1242576375316</v>
      </c>
      <c r="G34051" s="7">
        <v>0.1820472166871</v>
      </c>
      <c r="H34051" s="7">
        <v>0.14838900457929999</v>
      </c>
      <c r="I34051" s="7">
        <v>5.7793793082910001E-2</v>
      </c>
      <c r="J34051" s="7">
        <v>0.13662998464500001</v>
      </c>
    </row>
    <row r="34052" spans="1:10" x14ac:dyDescent="0.35">
      <c r="B34052" s="10">
        <v>43.465572025329998</v>
      </c>
      <c r="C34052" s="10">
        <v>14.01975457004</v>
      </c>
      <c r="D34052" s="10">
        <v>68.443061345789999</v>
      </c>
      <c r="E34052" s="10">
        <v>19.778231087489999</v>
      </c>
      <c r="F34052" s="10">
        <v>23.687340937839998</v>
      </c>
      <c r="G34052" s="10">
        <v>30.390524218079999</v>
      </c>
      <c r="H34052" s="10">
        <v>38.052537127710004</v>
      </c>
      <c r="I34052" s="10">
        <v>3.870097471562</v>
      </c>
      <c r="J34052" s="10">
        <v>129.79848541269999</v>
      </c>
    </row>
    <row r="34053" spans="1:10" x14ac:dyDescent="0.35">
      <c r="A34053" s="1" t="s">
        <v>3524</v>
      </c>
      <c r="B34053" s="7">
        <v>0.1103088941956</v>
      </c>
      <c r="C34053" s="7">
        <v>0.1221426853682</v>
      </c>
      <c r="D34053" s="5">
        <v>0.2044591370579</v>
      </c>
      <c r="E34053" s="7">
        <v>0.1170276391196</v>
      </c>
      <c r="F34053" s="7">
        <v>0.1055250063972</v>
      </c>
      <c r="G34053" s="7">
        <v>0.1205751365882</v>
      </c>
      <c r="H34053" s="5">
        <v>0.25906652273149999</v>
      </c>
      <c r="I34053" s="7">
        <v>0.1385241562857</v>
      </c>
      <c r="J34053" s="7">
        <v>0.155916997025</v>
      </c>
    </row>
    <row r="34054" spans="1:10" x14ac:dyDescent="0.35">
      <c r="B34054" s="10">
        <v>36.000857829749997</v>
      </c>
      <c r="C34054" s="10">
        <v>16.281222341740001</v>
      </c>
      <c r="D34054" s="8">
        <v>86.56294999392</v>
      </c>
      <c r="E34054" s="10">
        <v>15.884534570650001</v>
      </c>
      <c r="F34054" s="10">
        <v>20.1163232591</v>
      </c>
      <c r="G34054" s="10">
        <v>20.128523112109999</v>
      </c>
      <c r="H34054" s="8">
        <v>66.434426881809998</v>
      </c>
      <c r="I34054" s="10">
        <v>9.2761170083179998</v>
      </c>
      <c r="J34054" s="10">
        <v>148.1211471737</v>
      </c>
    </row>
    <row r="34055" spans="1:10" x14ac:dyDescent="0.35">
      <c r="A34055" s="1" t="s">
        <v>3525</v>
      </c>
      <c r="B34055" s="7">
        <v>0.24468368139739999</v>
      </c>
      <c r="C34055" s="7">
        <v>0.21441701013299999</v>
      </c>
      <c r="D34055" s="6">
        <v>0.1405763201845</v>
      </c>
      <c r="E34055" s="7">
        <v>0.26607112155160001</v>
      </c>
      <c r="F34055" s="7">
        <v>0.2294553738564</v>
      </c>
      <c r="G34055" s="7">
        <v>0.17046123384610001</v>
      </c>
      <c r="H34055" s="6">
        <v>0.1211216327948</v>
      </c>
      <c r="I34055" s="7">
        <v>0.25050829674620001</v>
      </c>
      <c r="J34055" s="7">
        <v>0.19445115942499999</v>
      </c>
    </row>
    <row r="34056" spans="1:10" x14ac:dyDescent="0.35">
      <c r="B34056" s="10">
        <v>79.855958048399998</v>
      </c>
      <c r="C34056" s="10">
        <v>28.581089447170001</v>
      </c>
      <c r="D34056" s="9">
        <v>59.516542765300002</v>
      </c>
      <c r="E34056" s="10">
        <v>36.11468162848</v>
      </c>
      <c r="F34056" s="10">
        <v>43.741276419910001</v>
      </c>
      <c r="G34056" s="10">
        <v>28.45638812676</v>
      </c>
      <c r="H34056" s="9">
        <v>31.060154638539998</v>
      </c>
      <c r="I34056" s="10">
        <v>16.775011192849998</v>
      </c>
      <c r="J34056" s="10">
        <v>184.72860145370001</v>
      </c>
    </row>
    <row r="34057" spans="1:10" x14ac:dyDescent="0.35">
      <c r="A34057" s="1" t="s">
        <v>3526</v>
      </c>
      <c r="B34057" s="7">
        <v>0.12879453988539999</v>
      </c>
      <c r="C34057" s="7">
        <v>0.16663733510689999</v>
      </c>
      <c r="D34057" s="7">
        <v>0.1035706178749</v>
      </c>
      <c r="E34057" s="7">
        <v>0.1261779243973</v>
      </c>
      <c r="F34057" s="7">
        <v>0.13065762518599999</v>
      </c>
      <c r="G34057" s="7">
        <v>9.2352658223869996E-2</v>
      </c>
      <c r="H34057" s="7">
        <v>0.1108733626856</v>
      </c>
      <c r="I34057" s="7">
        <v>0.1155849991925</v>
      </c>
      <c r="J34057" s="7">
        <v>0.1219319855548</v>
      </c>
    </row>
    <row r="34058" spans="1:10" x14ac:dyDescent="0.35">
      <c r="B34058" s="10">
        <v>42.033908085779998</v>
      </c>
      <c r="C34058" s="10">
        <v>22.212214306</v>
      </c>
      <c r="D34058" s="10">
        <v>43.849242175960001</v>
      </c>
      <c r="E34058" s="10">
        <v>17.126531964750001</v>
      </c>
      <c r="F34058" s="10">
        <v>24.907376121030001</v>
      </c>
      <c r="G34058" s="10">
        <v>15.417130497420001</v>
      </c>
      <c r="H34058" s="10">
        <v>28.43211167854</v>
      </c>
      <c r="I34058" s="10">
        <v>7.7400217093180004</v>
      </c>
      <c r="J34058" s="10">
        <v>115.8353862771</v>
      </c>
    </row>
    <row r="34059" spans="1:10" x14ac:dyDescent="0.35">
      <c r="A34059" s="1" t="s">
        <v>3527</v>
      </c>
      <c r="B34059" s="7">
        <v>1.86880273822E-2</v>
      </c>
      <c r="C34059" s="7">
        <v>2.6228816841290001E-2</v>
      </c>
      <c r="D34059" s="7">
        <v>1.538743332734E-2</v>
      </c>
      <c r="E34059" s="7">
        <v>2.3649480617550001E-2</v>
      </c>
      <c r="F34059" s="7">
        <v>1.5155368252629999E-2</v>
      </c>
      <c r="G34059" s="7">
        <v>2.1130980371400002E-2</v>
      </c>
      <c r="H34059" s="7">
        <v>1.1648459425130001E-2</v>
      </c>
      <c r="I34059" s="7">
        <v>1.562326004266E-2</v>
      </c>
      <c r="J34059" s="7">
        <v>1.805912623194E-2</v>
      </c>
    </row>
    <row r="34060" spans="1:10" x14ac:dyDescent="0.35">
      <c r="B34060" s="10">
        <v>6.0991003654879998</v>
      </c>
      <c r="C34060" s="10">
        <v>3.4962159008249998</v>
      </c>
      <c r="D34060" s="10">
        <v>6.5146593144039997</v>
      </c>
      <c r="E34060" s="10">
        <v>3.2100194045910002</v>
      </c>
      <c r="F34060" s="10">
        <v>2.8890809608970001</v>
      </c>
      <c r="G34060" s="10">
        <v>3.5275550069650001</v>
      </c>
      <c r="H34060" s="10">
        <v>2.987104307439</v>
      </c>
      <c r="I34060" s="10">
        <v>1.0461943396219999</v>
      </c>
      <c r="J34060" s="10">
        <v>17.156169920340002</v>
      </c>
    </row>
    <row r="34061" spans="1:10" x14ac:dyDescent="0.35">
      <c r="A34061" s="1" t="s">
        <v>3528</v>
      </c>
      <c r="B34061" s="7">
        <v>3.7114561300130001E-3</v>
      </c>
      <c r="C34061" s="7">
        <v>7.9981772298390007E-3</v>
      </c>
      <c r="D34061" s="7">
        <v>1.5645076702950001E-2</v>
      </c>
      <c r="E34061" s="7">
        <v>0</v>
      </c>
      <c r="F34061" s="7">
        <v>6.354091011311E-3</v>
      </c>
      <c r="G34061" s="7">
        <v>1.4207613621389999E-2</v>
      </c>
      <c r="H34061" s="7">
        <v>1.658084634254E-2</v>
      </c>
      <c r="I34061" s="7">
        <v>3.082837867346E-2</v>
      </c>
      <c r="J34061" s="7">
        <v>1.154267822502E-2</v>
      </c>
    </row>
    <row r="34062" spans="1:10" x14ac:dyDescent="0.35">
      <c r="B34062" s="10">
        <v>1.211285866406</v>
      </c>
      <c r="C34062" s="10">
        <v>1.066130987829</v>
      </c>
      <c r="D34062" s="10">
        <v>6.6237391577420004</v>
      </c>
      <c r="E34062" s="10">
        <v>0</v>
      </c>
      <c r="F34062" s="10">
        <v>1.211285866406</v>
      </c>
      <c r="G34062" s="10">
        <v>2.3717848242859998</v>
      </c>
      <c r="H34062" s="10">
        <v>4.2519543334560002</v>
      </c>
      <c r="I34062" s="10">
        <v>2.0643883017919999</v>
      </c>
      <c r="J34062" s="10">
        <v>10.96554431377</v>
      </c>
    </row>
    <row r="34063" spans="1:10" x14ac:dyDescent="0.35">
      <c r="A34063" s="1" t="s">
        <v>3529</v>
      </c>
      <c r="B34063" s="7">
        <v>0.1832346131557</v>
      </c>
      <c r="C34063" s="7">
        <v>0.1203136241877</v>
      </c>
      <c r="D34063" s="7">
        <v>0.16022992534700001</v>
      </c>
      <c r="E34063" s="7">
        <v>0.1681959044737</v>
      </c>
      <c r="F34063" s="7">
        <v>0.19394249026390001</v>
      </c>
      <c r="G34063" s="7">
        <v>0.20316003978229999</v>
      </c>
      <c r="H34063" s="7">
        <v>0.13228298310700001</v>
      </c>
      <c r="I34063" s="7">
        <v>0.2245142247069</v>
      </c>
      <c r="J34063" s="7">
        <v>0.16706352240649999</v>
      </c>
    </row>
    <row r="34064" spans="1:10" x14ac:dyDescent="0.35">
      <c r="B34064" s="10">
        <v>59.801191062720001</v>
      </c>
      <c r="C34064" s="10">
        <v>16.037414440629998</v>
      </c>
      <c r="D34064" s="10">
        <v>67.837393891630001</v>
      </c>
      <c r="E34064" s="10">
        <v>22.829766364200001</v>
      </c>
      <c r="F34064" s="10">
        <v>36.971424698509999</v>
      </c>
      <c r="G34064" s="10">
        <v>33.915048093060001</v>
      </c>
      <c r="H34064" s="10">
        <v>33.922345798569999</v>
      </c>
      <c r="I34064" s="10">
        <v>15.03434689122</v>
      </c>
      <c r="J34064" s="10">
        <v>158.71034628620001</v>
      </c>
    </row>
    <row r="34065" spans="1:10" x14ac:dyDescent="0.35">
      <c r="A34065" s="1" t="s">
        <v>3530</v>
      </c>
      <c r="B34065" s="7">
        <v>0.1373065331227</v>
      </c>
      <c r="C34065" s="7">
        <v>0.19063363266489999</v>
      </c>
      <c r="D34065" s="7">
        <v>0.15734280178230001</v>
      </c>
      <c r="E34065" s="7">
        <v>0.1056284342555</v>
      </c>
      <c r="F34065" s="7">
        <v>0.15986200625970001</v>
      </c>
      <c r="G34065" s="7">
        <v>0.15103590137590001</v>
      </c>
      <c r="H34065" s="7">
        <v>0.16144851134509999</v>
      </c>
      <c r="I34065" s="7">
        <v>5.7498601773629997E-2</v>
      </c>
      <c r="J34065" s="7">
        <v>0.14809278603330001</v>
      </c>
    </row>
    <row r="34066" spans="1:10" x14ac:dyDescent="0.35">
      <c r="B34066" s="10">
        <v>44.811916700769999</v>
      </c>
      <c r="C34066" s="10">
        <v>25.410842654010001</v>
      </c>
      <c r="D34066" s="10">
        <v>66.615057065040006</v>
      </c>
      <c r="E34066" s="10">
        <v>14.33728415097</v>
      </c>
      <c r="F34066" s="10">
        <v>30.474632549799999</v>
      </c>
      <c r="G34066" s="10">
        <v>25.213569875400001</v>
      </c>
      <c r="H34066" s="10">
        <v>41.401487189640001</v>
      </c>
      <c r="I34066" s="10">
        <v>3.8503303118250001</v>
      </c>
      <c r="J34066" s="10">
        <v>140.6881467316</v>
      </c>
    </row>
    <row r="34067" spans="1:10" x14ac:dyDescent="0.35">
      <c r="A34067" s="1" t="s">
        <v>3374</v>
      </c>
      <c r="B34067" s="7">
        <v>4.0091006429349998E-2</v>
      </c>
      <c r="C34067" s="7">
        <v>4.6451697023150003E-2</v>
      </c>
      <c r="D34067" s="7">
        <v>4.1128193697190001E-2</v>
      </c>
      <c r="E34067" s="7">
        <v>4.7535456571739999E-2</v>
      </c>
      <c r="F34067" s="7">
        <v>3.4790401241200003E-2</v>
      </c>
      <c r="G34067" s="7">
        <v>4.5029219503680003E-2</v>
      </c>
      <c r="H34067" s="7">
        <v>3.8588676989049997E-2</v>
      </c>
      <c r="I34067" s="7">
        <v>0.109124289496</v>
      </c>
      <c r="J34067" s="7">
        <v>4.6311760453490003E-2</v>
      </c>
    </row>
    <row r="34068" spans="1:10" x14ac:dyDescent="0.35">
      <c r="B34068" s="10">
        <v>13.084263360990001</v>
      </c>
      <c r="C34068" s="10">
        <v>6.1918599964050003</v>
      </c>
      <c r="D34068" s="10">
        <v>17.4126616476</v>
      </c>
      <c r="E34068" s="10">
        <v>6.4521390752279997</v>
      </c>
      <c r="F34068" s="10">
        <v>6.6321242857599998</v>
      </c>
      <c r="G34068" s="10">
        <v>7.517069531472</v>
      </c>
      <c r="H34068" s="10">
        <v>9.8955921161300004</v>
      </c>
      <c r="I34068" s="10">
        <v>7.3073874258189999</v>
      </c>
      <c r="J34068" s="10">
        <v>43.996172430809999</v>
      </c>
    </row>
    <row r="34069" spans="1:10" x14ac:dyDescent="0.35">
      <c r="A34069" s="1" t="s">
        <v>3371</v>
      </c>
      <c r="B34069" s="7">
        <v>1</v>
      </c>
      <c r="C34069" s="7">
        <v>1</v>
      </c>
      <c r="D34069" s="7">
        <v>1</v>
      </c>
      <c r="E34069" s="7">
        <v>1</v>
      </c>
      <c r="F34069" s="7">
        <v>1</v>
      </c>
      <c r="G34069" s="7">
        <v>1</v>
      </c>
      <c r="H34069" s="7">
        <v>1</v>
      </c>
      <c r="I34069" s="7">
        <v>1</v>
      </c>
      <c r="J34069" s="7">
        <v>1</v>
      </c>
    </row>
    <row r="34070" spans="1:10" x14ac:dyDescent="0.35">
      <c r="B34070" s="10">
        <v>326.36405334559998</v>
      </c>
      <c r="C34070" s="10">
        <v>133.2967446447</v>
      </c>
      <c r="D34070" s="10">
        <v>423.3753073574</v>
      </c>
      <c r="E34070" s="10">
        <v>135.7331882464</v>
      </c>
      <c r="F34070" s="10">
        <v>190.6308650993</v>
      </c>
      <c r="G34070" s="10">
        <v>166.93759328549999</v>
      </c>
      <c r="H34070" s="10">
        <v>256.43771407179997</v>
      </c>
      <c r="I34070" s="10">
        <v>66.963894652329998</v>
      </c>
      <c r="J34070" s="10">
        <v>950</v>
      </c>
    </row>
    <row r="34071" spans="1:10" x14ac:dyDescent="0.35">
      <c r="A34071" s="1" t="s">
        <v>3154</v>
      </c>
    </row>
    <row r="34072" spans="1:10" x14ac:dyDescent="0.35">
      <c r="A34072" s="1" t="s">
        <v>64</v>
      </c>
    </row>
    <row r="34076" spans="1:10" x14ac:dyDescent="0.35">
      <c r="A34076" s="3" t="s">
        <v>3363</v>
      </c>
    </row>
    <row r="34077" spans="1:10" x14ac:dyDescent="0.35">
      <c r="A34077" s="1" t="s">
        <v>3155</v>
      </c>
    </row>
    <row r="34078" spans="1:10" ht="46.5" x14ac:dyDescent="0.35">
      <c r="A34078" s="4" t="s">
        <v>3364</v>
      </c>
      <c r="B34078" s="4" t="s">
        <v>3433</v>
      </c>
      <c r="C34078" s="4" t="s">
        <v>3434</v>
      </c>
      <c r="D34078" s="4" t="s">
        <v>3435</v>
      </c>
      <c r="E34078" s="4" t="s">
        <v>3436</v>
      </c>
      <c r="F34078" s="4" t="s">
        <v>3437</v>
      </c>
      <c r="G34078" s="4" t="s">
        <v>3438</v>
      </c>
      <c r="H34078" s="4" t="s">
        <v>3439</v>
      </c>
      <c r="I34078" s="4" t="s">
        <v>3374</v>
      </c>
      <c r="J34078" s="4" t="s">
        <v>3371</v>
      </c>
    </row>
    <row r="34079" spans="1:10" x14ac:dyDescent="0.35">
      <c r="A34079" s="1" t="s">
        <v>3523</v>
      </c>
      <c r="B34079" s="7">
        <v>7.7278293932280001E-2</v>
      </c>
      <c r="C34079" s="7">
        <v>6.3903626237219999E-2</v>
      </c>
      <c r="D34079" s="5">
        <v>0.1682578936487</v>
      </c>
      <c r="E34079" s="7">
        <v>3.4047362048750002E-2</v>
      </c>
      <c r="F34079" s="7">
        <v>0.1027624379908</v>
      </c>
      <c r="G34079" s="7">
        <v>0.12269103785420001</v>
      </c>
      <c r="H34079" s="5">
        <v>0.2009884626848</v>
      </c>
      <c r="I34079" s="7">
        <v>5.417493931688E-2</v>
      </c>
      <c r="J34079" s="7">
        <v>0.13662998464500001</v>
      </c>
    </row>
    <row r="34080" spans="1:10" x14ac:dyDescent="0.35">
      <c r="B34080" s="10">
        <v>7.4865713236270004</v>
      </c>
      <c r="C34080" s="10">
        <v>8.1432107310640003</v>
      </c>
      <c r="D34080" s="8">
        <v>110.4006944242</v>
      </c>
      <c r="E34080" s="10">
        <v>1.2232829716739999</v>
      </c>
      <c r="F34080" s="10">
        <v>6.2632883519540004</v>
      </c>
      <c r="G34080" s="10">
        <v>33.652340515970003</v>
      </c>
      <c r="H34080" s="8">
        <v>76.748353908219997</v>
      </c>
      <c r="I34080" s="10">
        <v>3.7680089338410001</v>
      </c>
      <c r="J34080" s="10">
        <v>129.79848541269999</v>
      </c>
    </row>
    <row r="34081" spans="1:10" x14ac:dyDescent="0.35">
      <c r="A34081" s="1" t="s">
        <v>3524</v>
      </c>
      <c r="B34081" s="7">
        <v>8.7254246494719995E-2</v>
      </c>
      <c r="C34081" s="7">
        <v>0.10640172131099999</v>
      </c>
      <c r="D34081" s="5">
        <v>0.1829961360324</v>
      </c>
      <c r="E34081" s="7">
        <v>3.0849379878040002E-2</v>
      </c>
      <c r="F34081" s="7">
        <v>0.1205042756713</v>
      </c>
      <c r="G34081" s="7">
        <v>0.1226975524747</v>
      </c>
      <c r="H34081" s="5">
        <v>0.2263084716654</v>
      </c>
      <c r="I34081" s="7">
        <v>8.6817139971839999E-2</v>
      </c>
      <c r="J34081" s="7">
        <v>0.155916997025</v>
      </c>
    </row>
    <row r="34082" spans="1:10" x14ac:dyDescent="0.35">
      <c r="B34082" s="10">
        <v>8.4530222709690008</v>
      </c>
      <c r="C34082" s="10">
        <v>13.55872412572</v>
      </c>
      <c r="D34082" s="8">
        <v>120.0710412856</v>
      </c>
      <c r="E34082" s="10">
        <v>1.1083831116630001</v>
      </c>
      <c r="F34082" s="10">
        <v>7.3446391593060003</v>
      </c>
      <c r="G34082" s="10">
        <v>33.654127380200002</v>
      </c>
      <c r="H34082" s="8">
        <v>86.416913905369995</v>
      </c>
      <c r="I34082" s="10">
        <v>6.0383594914790004</v>
      </c>
      <c r="J34082" s="10">
        <v>148.1211471737</v>
      </c>
    </row>
    <row r="34083" spans="1:10" x14ac:dyDescent="0.35">
      <c r="A34083" s="1" t="s">
        <v>3525</v>
      </c>
      <c r="B34083" s="5">
        <v>0.30200134256049999</v>
      </c>
      <c r="C34083" s="7">
        <v>0.24969227044610001</v>
      </c>
      <c r="D34083" s="6">
        <v>0.15273829319839999</v>
      </c>
      <c r="E34083" s="7">
        <v>0.25907214619930002</v>
      </c>
      <c r="F34083" s="7">
        <v>0.32730761695049998</v>
      </c>
      <c r="G34083" s="7">
        <v>0.2231095115076</v>
      </c>
      <c r="H34083" s="6">
        <v>0.102190806898</v>
      </c>
      <c r="I34083" s="5">
        <v>0.33694567230630001</v>
      </c>
      <c r="J34083" s="7">
        <v>0.19445115942499999</v>
      </c>
    </row>
    <row r="34084" spans="1:10" x14ac:dyDescent="0.35">
      <c r="B34084" s="8">
        <v>29.257304682369998</v>
      </c>
      <c r="C34084" s="10">
        <v>31.81817520984</v>
      </c>
      <c r="D34084" s="9">
        <v>100.2176674663</v>
      </c>
      <c r="E34084" s="10">
        <v>9.3081673824519999</v>
      </c>
      <c r="F34084" s="10">
        <v>19.949137299909999</v>
      </c>
      <c r="G34084" s="10">
        <v>61.19564545966</v>
      </c>
      <c r="H34084" s="9">
        <v>39.022022006690001</v>
      </c>
      <c r="I34084" s="8">
        <v>23.435454095170002</v>
      </c>
      <c r="J34084" s="10">
        <v>184.72860145370001</v>
      </c>
    </row>
    <row r="34085" spans="1:10" x14ac:dyDescent="0.35">
      <c r="A34085" s="1" t="s">
        <v>3526</v>
      </c>
      <c r="B34085" s="5">
        <v>0.22412380003009999</v>
      </c>
      <c r="C34085" s="7">
        <v>0.15733283281380001</v>
      </c>
      <c r="D34085" s="6">
        <v>0.1011038389941</v>
      </c>
      <c r="E34085" s="5">
        <v>0.31924133809819999</v>
      </c>
      <c r="F34085" s="7">
        <v>0.1680530900776</v>
      </c>
      <c r="G34085" s="7">
        <v>0.1359641348766</v>
      </c>
      <c r="H34085" s="6">
        <v>7.6063767628389997E-2</v>
      </c>
      <c r="I34085" s="7">
        <v>0.1112194628449</v>
      </c>
      <c r="J34085" s="7">
        <v>0.1219319855548</v>
      </c>
    </row>
    <row r="34086" spans="1:10" x14ac:dyDescent="0.35">
      <c r="B34086" s="8">
        <v>21.712679316109998</v>
      </c>
      <c r="C34086" s="10">
        <v>20.048853061359999</v>
      </c>
      <c r="D34086" s="9">
        <v>66.338248933520006</v>
      </c>
      <c r="E34086" s="8">
        <v>11.46997797335</v>
      </c>
      <c r="F34086" s="10">
        <v>10.24270134276</v>
      </c>
      <c r="G34086" s="10">
        <v>37.292955091499998</v>
      </c>
      <c r="H34086" s="9">
        <v>29.045293842020001</v>
      </c>
      <c r="I34086" s="10">
        <v>7.7356049660729997</v>
      </c>
      <c r="J34086" s="10">
        <v>115.8353862771</v>
      </c>
    </row>
    <row r="34087" spans="1:10" x14ac:dyDescent="0.35">
      <c r="A34087" s="1" t="s">
        <v>3527</v>
      </c>
      <c r="B34087" s="7">
        <v>1.8224835819949999E-2</v>
      </c>
      <c r="C34087" s="7">
        <v>2.815813602644E-2</v>
      </c>
      <c r="D34087" s="7">
        <v>1.6393169025119999E-2</v>
      </c>
      <c r="E34087" s="7">
        <v>4.9141182631999999E-2</v>
      </c>
      <c r="F34087" s="7">
        <v>0</v>
      </c>
      <c r="G34087" s="7">
        <v>1.3998138485059999E-2</v>
      </c>
      <c r="H34087" s="7">
        <v>1.8113514022989999E-2</v>
      </c>
      <c r="I34087" s="7">
        <v>1.5041767643830001E-2</v>
      </c>
      <c r="J34087" s="7">
        <v>1.805912623194E-2</v>
      </c>
    </row>
    <row r="34088" spans="1:10" x14ac:dyDescent="0.35">
      <c r="B34088" s="10">
        <v>1.7655867680899999</v>
      </c>
      <c r="C34088" s="10">
        <v>3.5881787773060001</v>
      </c>
      <c r="D34088" s="10">
        <v>10.756210035320001</v>
      </c>
      <c r="E34088" s="10">
        <v>1.7655867680899999</v>
      </c>
      <c r="F34088" s="10">
        <v>0</v>
      </c>
      <c r="G34088" s="10">
        <v>3.8394827456640002</v>
      </c>
      <c r="H34088" s="10">
        <v>6.9167272896569996</v>
      </c>
      <c r="I34088" s="10">
        <v>1.0461943396219999</v>
      </c>
      <c r="J34088" s="10">
        <v>17.156169920340002</v>
      </c>
    </row>
    <row r="34089" spans="1:10" x14ac:dyDescent="0.35">
      <c r="A34089" s="1" t="s">
        <v>3528</v>
      </c>
      <c r="B34089" s="7">
        <v>0</v>
      </c>
      <c r="C34089" s="7">
        <v>9.5055331158179993E-3</v>
      </c>
      <c r="D34089" s="7">
        <v>1.1664826036580001E-2</v>
      </c>
      <c r="E34089" s="7">
        <v>0</v>
      </c>
      <c r="F34089" s="7">
        <v>0</v>
      </c>
      <c r="G34089" s="7">
        <v>1.6970057541229999E-2</v>
      </c>
      <c r="H34089" s="7">
        <v>7.8540902948199993E-3</v>
      </c>
      <c r="I34089" s="7">
        <v>3.0200189120449999E-2</v>
      </c>
      <c r="J34089" s="7">
        <v>1.154267822502E-2</v>
      </c>
    </row>
    <row r="34090" spans="1:10" x14ac:dyDescent="0.35">
      <c r="B34090" s="10">
        <v>0</v>
      </c>
      <c r="C34090" s="10">
        <v>1.211285866406</v>
      </c>
      <c r="D34090" s="10">
        <v>7.6537561884869998</v>
      </c>
      <c r="E34090" s="10">
        <v>0</v>
      </c>
      <c r="F34090" s="10">
        <v>0</v>
      </c>
      <c r="G34090" s="10">
        <v>4.6546362712439997</v>
      </c>
      <c r="H34090" s="10">
        <v>2.9991199172430001</v>
      </c>
      <c r="I34090" s="10">
        <v>2.1005022588750002</v>
      </c>
      <c r="J34090" s="10">
        <v>10.96554431377</v>
      </c>
    </row>
    <row r="34091" spans="1:10" x14ac:dyDescent="0.35">
      <c r="A34091" s="1" t="s">
        <v>3529</v>
      </c>
      <c r="B34091" s="7">
        <v>0.14647572881920001</v>
      </c>
      <c r="C34091" s="7">
        <v>0.1749002825023</v>
      </c>
      <c r="D34091" s="7">
        <v>0.1664425457664</v>
      </c>
      <c r="E34091" s="7">
        <v>0.1285492405824</v>
      </c>
      <c r="F34091" s="7">
        <v>0.1570431903285</v>
      </c>
      <c r="G34091" s="7">
        <v>0.21256071984460001</v>
      </c>
      <c r="H34091" s="7">
        <v>0.13331596605910001</v>
      </c>
      <c r="I34091" s="7">
        <v>0.18723987454509999</v>
      </c>
      <c r="J34091" s="7">
        <v>0.16706352240649999</v>
      </c>
    </row>
    <row r="34092" spans="1:10" x14ac:dyDescent="0.35">
      <c r="B34092" s="10">
        <v>14.190284686489999</v>
      </c>
      <c r="C34092" s="10">
        <v>22.287465378749999</v>
      </c>
      <c r="D34092" s="10">
        <v>109.20957249529999</v>
      </c>
      <c r="E34092" s="10">
        <v>4.6186279219199999</v>
      </c>
      <c r="F34092" s="10">
        <v>9.5716567645719994</v>
      </c>
      <c r="G34092" s="10">
        <v>58.302267627969997</v>
      </c>
      <c r="H34092" s="10">
        <v>50.907304867370001</v>
      </c>
      <c r="I34092" s="10">
        <v>13.023023725610001</v>
      </c>
      <c r="J34092" s="10">
        <v>158.71034628620001</v>
      </c>
    </row>
    <row r="34093" spans="1:10" x14ac:dyDescent="0.35">
      <c r="A34093" s="1" t="s">
        <v>3530</v>
      </c>
      <c r="B34093" s="7">
        <v>9.5236323743590007E-2</v>
      </c>
      <c r="C34093" s="7">
        <v>0.19121722751850001</v>
      </c>
      <c r="D34093" s="7">
        <v>0.15770720198140001</v>
      </c>
      <c r="E34093" s="7">
        <v>9.8922219870820005E-2</v>
      </c>
      <c r="F34093" s="7">
        <v>9.3063529778750001E-2</v>
      </c>
      <c r="G34093" s="7">
        <v>0.1221901386612</v>
      </c>
      <c r="H34093" s="7">
        <v>0.18321902790610001</v>
      </c>
      <c r="I34093" s="7">
        <v>5.2005859510299998E-2</v>
      </c>
      <c r="J34093" s="7">
        <v>0.14809278603330001</v>
      </c>
    </row>
    <row r="34094" spans="1:10" x14ac:dyDescent="0.35">
      <c r="B34094" s="10">
        <v>9.2263104427649996</v>
      </c>
      <c r="C34094" s="10">
        <v>24.366726440730002</v>
      </c>
      <c r="D34094" s="10">
        <v>103.4779660965</v>
      </c>
      <c r="E34094" s="10">
        <v>3.5541627840330001</v>
      </c>
      <c r="F34094" s="10">
        <v>5.6721476587320003</v>
      </c>
      <c r="G34094" s="10">
        <v>33.514951261610001</v>
      </c>
      <c r="H34094" s="10">
        <v>69.963014834869995</v>
      </c>
      <c r="I34094" s="10">
        <v>3.6171437516639999</v>
      </c>
      <c r="J34094" s="10">
        <v>140.6881467316</v>
      </c>
    </row>
    <row r="34095" spans="1:10" x14ac:dyDescent="0.35">
      <c r="A34095" s="1" t="s">
        <v>3374</v>
      </c>
      <c r="B34095" s="7">
        <v>4.9405428599649998E-2</v>
      </c>
      <c r="C34095" s="7">
        <v>1.8888370028859999E-2</v>
      </c>
      <c r="D34095" s="7">
        <v>4.2696095316900003E-2</v>
      </c>
      <c r="E34095" s="7">
        <v>8.0177130690419998E-2</v>
      </c>
      <c r="F34095" s="7">
        <v>3.1265859202469999E-2</v>
      </c>
      <c r="G34095" s="7">
        <v>2.981870875463E-2</v>
      </c>
      <c r="H34095" s="7">
        <v>5.19458928404E-2</v>
      </c>
      <c r="I34095" s="5">
        <v>0.12635509474039999</v>
      </c>
      <c r="J34095" s="7">
        <v>4.6311760453490003E-2</v>
      </c>
    </row>
    <row r="34096" spans="1:10" x14ac:dyDescent="0.35">
      <c r="B34096" s="10">
        <v>4.7863021576250002</v>
      </c>
      <c r="C34096" s="10">
        <v>2.4069366101430001</v>
      </c>
      <c r="D34096" s="10">
        <v>28.014605852780001</v>
      </c>
      <c r="E34096" s="10">
        <v>2.8806730621550001</v>
      </c>
      <c r="F34096" s="10">
        <v>1.9056290954699999</v>
      </c>
      <c r="G34096" s="10">
        <v>8.1788316270439996</v>
      </c>
      <c r="H34096" s="10">
        <v>19.83577422574</v>
      </c>
      <c r="I34096" s="8">
        <v>8.7883278102660007</v>
      </c>
      <c r="J34096" s="10">
        <v>43.996172430809999</v>
      </c>
    </row>
    <row r="34097" spans="1:10" x14ac:dyDescent="0.35">
      <c r="A34097" s="1" t="s">
        <v>3371</v>
      </c>
      <c r="B34097" s="7">
        <v>1</v>
      </c>
      <c r="C34097" s="7">
        <v>1</v>
      </c>
      <c r="D34097" s="7">
        <v>1</v>
      </c>
      <c r="E34097" s="7">
        <v>1</v>
      </c>
      <c r="F34097" s="7">
        <v>1</v>
      </c>
      <c r="G34097" s="7">
        <v>1</v>
      </c>
      <c r="H34097" s="7">
        <v>1</v>
      </c>
      <c r="I34097" s="7">
        <v>1</v>
      </c>
      <c r="J34097" s="7">
        <v>1</v>
      </c>
    </row>
    <row r="34098" spans="1:10" x14ac:dyDescent="0.35">
      <c r="B34098" s="10">
        <v>96.878061648040003</v>
      </c>
      <c r="C34098" s="10">
        <v>127.4295562013</v>
      </c>
      <c r="D34098" s="10">
        <v>656.13976277799998</v>
      </c>
      <c r="E34098" s="10">
        <v>35.928861975339998</v>
      </c>
      <c r="F34098" s="10">
        <v>60.949199672699997</v>
      </c>
      <c r="G34098" s="10">
        <v>274.28523798089998</v>
      </c>
      <c r="H34098" s="10">
        <v>381.85452479719999</v>
      </c>
      <c r="I34098" s="10">
        <v>69.552619372600006</v>
      </c>
      <c r="J34098" s="10">
        <v>950</v>
      </c>
    </row>
    <row r="34099" spans="1:10" x14ac:dyDescent="0.35">
      <c r="A34099" s="1" t="s">
        <v>3156</v>
      </c>
    </row>
    <row r="34100" spans="1:10" x14ac:dyDescent="0.35">
      <c r="A34100" s="1" t="s">
        <v>64</v>
      </c>
    </row>
    <row r="34104" spans="1:10" x14ac:dyDescent="0.35">
      <c r="A34104" s="3" t="s">
        <v>3363</v>
      </c>
    </row>
    <row r="34105" spans="1:10" x14ac:dyDescent="0.35">
      <c r="A34105" s="1" t="s">
        <v>3157</v>
      </c>
    </row>
    <row r="34106" spans="1:10" ht="31" x14ac:dyDescent="0.35">
      <c r="A34106" s="4" t="s">
        <v>3364</v>
      </c>
      <c r="B34106" s="4" t="s">
        <v>3440</v>
      </c>
      <c r="C34106" s="4" t="s">
        <v>3441</v>
      </c>
      <c r="D34106" s="4" t="s">
        <v>3371</v>
      </c>
    </row>
    <row r="34107" spans="1:10" x14ac:dyDescent="0.35">
      <c r="A34107" s="1" t="s">
        <v>3523</v>
      </c>
      <c r="B34107" s="5">
        <v>0.25241083437090001</v>
      </c>
      <c r="C34107" s="6">
        <v>0</v>
      </c>
      <c r="D34107" s="7">
        <v>0.13662998464500001</v>
      </c>
    </row>
    <row r="34108" spans="1:10" x14ac:dyDescent="0.35">
      <c r="B34108" s="8">
        <v>129.79848541269999</v>
      </c>
      <c r="C34108" s="9">
        <v>0</v>
      </c>
      <c r="D34108" s="10">
        <v>129.79848541269999</v>
      </c>
    </row>
    <row r="34109" spans="1:10" x14ac:dyDescent="0.35">
      <c r="A34109" s="1" t="s">
        <v>3524</v>
      </c>
      <c r="B34109" s="6">
        <v>0</v>
      </c>
      <c r="C34109" s="5">
        <v>0.33991061047519999</v>
      </c>
      <c r="D34109" s="7">
        <v>0.155916997025</v>
      </c>
    </row>
    <row r="34110" spans="1:10" x14ac:dyDescent="0.35">
      <c r="B34110" s="9">
        <v>0</v>
      </c>
      <c r="C34110" s="8">
        <v>148.1211471737</v>
      </c>
      <c r="D34110" s="10">
        <v>148.1211471737</v>
      </c>
    </row>
    <row r="34111" spans="1:10" x14ac:dyDescent="0.35">
      <c r="A34111" s="1" t="s">
        <v>3525</v>
      </c>
      <c r="B34111" s="5">
        <v>0.35922992688889999</v>
      </c>
      <c r="C34111" s="6">
        <v>0</v>
      </c>
      <c r="D34111" s="7">
        <v>0.19445115942499999</v>
      </c>
    </row>
    <row r="34112" spans="1:10" x14ac:dyDescent="0.35">
      <c r="B34112" s="8">
        <v>184.72860145370001</v>
      </c>
      <c r="C34112" s="9">
        <v>0</v>
      </c>
      <c r="D34112" s="10">
        <v>184.72860145370001</v>
      </c>
    </row>
    <row r="34113" spans="1:4" x14ac:dyDescent="0.35">
      <c r="A34113" s="1" t="s">
        <v>3526</v>
      </c>
      <c r="B34113" s="6">
        <v>0</v>
      </c>
      <c r="C34113" s="5">
        <v>0.26582076641550001</v>
      </c>
      <c r="D34113" s="7">
        <v>0.1219319855548</v>
      </c>
    </row>
    <row r="34114" spans="1:4" x14ac:dyDescent="0.35">
      <c r="B34114" s="9">
        <v>0</v>
      </c>
      <c r="C34114" s="8">
        <v>115.8353862771</v>
      </c>
      <c r="D34114" s="10">
        <v>115.8353862771</v>
      </c>
    </row>
    <row r="34115" spans="1:4" x14ac:dyDescent="0.35">
      <c r="A34115" s="1" t="s">
        <v>3527</v>
      </c>
      <c r="B34115" s="5">
        <v>3.3362509203649998E-2</v>
      </c>
      <c r="C34115" s="6">
        <v>0</v>
      </c>
      <c r="D34115" s="7">
        <v>1.805912623194E-2</v>
      </c>
    </row>
    <row r="34116" spans="1:4" x14ac:dyDescent="0.35">
      <c r="B34116" s="8">
        <v>17.156169920340002</v>
      </c>
      <c r="C34116" s="9">
        <v>0</v>
      </c>
      <c r="D34116" s="10">
        <v>17.156169920340002</v>
      </c>
    </row>
    <row r="34117" spans="1:4" x14ac:dyDescent="0.35">
      <c r="A34117" s="1" t="s">
        <v>3528</v>
      </c>
      <c r="B34117" s="6">
        <v>0</v>
      </c>
      <c r="C34117" s="5">
        <v>2.5163894102939999E-2</v>
      </c>
      <c r="D34117" s="7">
        <v>1.154267822502E-2</v>
      </c>
    </row>
    <row r="34118" spans="1:4" x14ac:dyDescent="0.35">
      <c r="B34118" s="9">
        <v>0</v>
      </c>
      <c r="C34118" s="8">
        <v>10.96554431377</v>
      </c>
      <c r="D34118" s="10">
        <v>10.96554431377</v>
      </c>
    </row>
    <row r="34119" spans="1:4" x14ac:dyDescent="0.35">
      <c r="A34119" s="1" t="s">
        <v>3529</v>
      </c>
      <c r="B34119" s="5">
        <v>0.30863388584250001</v>
      </c>
      <c r="C34119" s="6">
        <v>0</v>
      </c>
      <c r="D34119" s="7">
        <v>0.16706352240649999</v>
      </c>
    </row>
    <row r="34120" spans="1:4" x14ac:dyDescent="0.35">
      <c r="B34120" s="8">
        <v>158.71034628620001</v>
      </c>
      <c r="C34120" s="9">
        <v>0</v>
      </c>
      <c r="D34120" s="10">
        <v>158.71034628620001</v>
      </c>
    </row>
    <row r="34121" spans="1:4" x14ac:dyDescent="0.35">
      <c r="A34121" s="1" t="s">
        <v>3530</v>
      </c>
      <c r="B34121" s="6">
        <v>0</v>
      </c>
      <c r="C34121" s="5">
        <v>0.32285325056309999</v>
      </c>
      <c r="D34121" s="7">
        <v>0.14809278603330001</v>
      </c>
    </row>
    <row r="34122" spans="1:4" x14ac:dyDescent="0.35">
      <c r="B34122" s="9">
        <v>0</v>
      </c>
      <c r="C34122" s="8">
        <v>140.6881467316</v>
      </c>
      <c r="D34122" s="10">
        <v>140.6881467316</v>
      </c>
    </row>
    <row r="34123" spans="1:4" x14ac:dyDescent="0.35">
      <c r="A34123" s="1" t="s">
        <v>3374</v>
      </c>
      <c r="B34123" s="7">
        <v>4.6362843694080003E-2</v>
      </c>
      <c r="C34123" s="7">
        <v>4.6251478443169999E-2</v>
      </c>
      <c r="D34123" s="7">
        <v>4.6311760453490003E-2</v>
      </c>
    </row>
    <row r="34124" spans="1:4" x14ac:dyDescent="0.35">
      <c r="B34124" s="10">
        <v>23.841396927030001</v>
      </c>
      <c r="C34124" s="10">
        <v>20.154775503789999</v>
      </c>
      <c r="D34124" s="10">
        <v>43.996172430809999</v>
      </c>
    </row>
    <row r="34125" spans="1:4" x14ac:dyDescent="0.35">
      <c r="A34125" s="1" t="s">
        <v>3371</v>
      </c>
      <c r="B34125" s="7">
        <v>1</v>
      </c>
      <c r="C34125" s="7">
        <v>1</v>
      </c>
      <c r="D34125" s="7">
        <v>1</v>
      </c>
    </row>
    <row r="34126" spans="1:4" x14ac:dyDescent="0.35">
      <c r="B34126" s="10">
        <v>514.23500000000001</v>
      </c>
      <c r="C34126" s="10">
        <v>435.76499999999999</v>
      </c>
      <c r="D34126" s="10">
        <v>950</v>
      </c>
    </row>
    <row r="34127" spans="1:4" x14ac:dyDescent="0.35">
      <c r="A34127" s="1" t="s">
        <v>3158</v>
      </c>
    </row>
    <row r="34128" spans="1:4" x14ac:dyDescent="0.35">
      <c r="A34128" s="1" t="s">
        <v>64</v>
      </c>
    </row>
    <row r="34132" spans="1:8" x14ac:dyDescent="0.35">
      <c r="A34132" s="3" t="s">
        <v>3363</v>
      </c>
    </row>
    <row r="34133" spans="1:8" x14ac:dyDescent="0.35">
      <c r="A34133" s="1" t="s">
        <v>3159</v>
      </c>
    </row>
    <row r="34134" spans="1:8" ht="31" x14ac:dyDescent="0.35">
      <c r="A34134" s="4" t="s">
        <v>3364</v>
      </c>
      <c r="B34134" s="4" t="s">
        <v>3442</v>
      </c>
      <c r="C34134" s="4" t="s">
        <v>3443</v>
      </c>
      <c r="D34134" s="4" t="s">
        <v>3444</v>
      </c>
      <c r="E34134" s="4" t="s">
        <v>3445</v>
      </c>
      <c r="F34134" s="4" t="s">
        <v>3446</v>
      </c>
      <c r="G34134" s="4" t="s">
        <v>3447</v>
      </c>
      <c r="H34134" s="4" t="s">
        <v>3371</v>
      </c>
    </row>
    <row r="34135" spans="1:8" x14ac:dyDescent="0.35">
      <c r="A34135" s="1" t="s">
        <v>3523</v>
      </c>
      <c r="B34135" s="7">
        <v>0.13823247109469999</v>
      </c>
      <c r="C34135" s="7">
        <v>0.13547763793369999</v>
      </c>
      <c r="D34135" s="7">
        <v>0.1075200111321</v>
      </c>
      <c r="E34135" s="7">
        <v>0.1619104514469</v>
      </c>
      <c r="F34135" s="7">
        <v>0.1577491825507</v>
      </c>
      <c r="G34135" s="7">
        <v>0.1130755359862</v>
      </c>
      <c r="H34135" s="7">
        <v>0.13662998464500001</v>
      </c>
    </row>
    <row r="34136" spans="1:8" x14ac:dyDescent="0.35">
      <c r="B34136" s="10">
        <v>54.931510525969998</v>
      </c>
      <c r="C34136" s="10">
        <v>74.86697488675</v>
      </c>
      <c r="D34136" s="10">
        <v>18.600424325790001</v>
      </c>
      <c r="E34136" s="10">
        <v>36.331086200169999</v>
      </c>
      <c r="F34136" s="10">
        <v>43.71466472254</v>
      </c>
      <c r="G34136" s="10">
        <v>31.15231016421</v>
      </c>
      <c r="H34136" s="10">
        <v>129.79848541269999</v>
      </c>
    </row>
    <row r="34137" spans="1:8" x14ac:dyDescent="0.35">
      <c r="A34137" s="1" t="s">
        <v>3524</v>
      </c>
      <c r="B34137" s="7">
        <v>0.13371944483029999</v>
      </c>
      <c r="C34137" s="7">
        <v>0.171879238873</v>
      </c>
      <c r="D34137" s="7">
        <v>9.3329455650549994E-2</v>
      </c>
      <c r="E34137" s="7">
        <v>0.16485838229710001</v>
      </c>
      <c r="F34137" s="7">
        <v>0.18697533033470001</v>
      </c>
      <c r="G34137" s="7">
        <v>0.15669465308210001</v>
      </c>
      <c r="H34137" s="7">
        <v>0.155916997025</v>
      </c>
    </row>
    <row r="34138" spans="1:8" x14ac:dyDescent="0.35">
      <c r="B34138" s="10">
        <v>53.138101583900003</v>
      </c>
      <c r="C34138" s="10">
        <v>94.983045589829999</v>
      </c>
      <c r="D34138" s="10">
        <v>16.14552918027</v>
      </c>
      <c r="E34138" s="10">
        <v>36.992572403639997</v>
      </c>
      <c r="F34138" s="10">
        <v>51.813668665709997</v>
      </c>
      <c r="G34138" s="10">
        <v>43.169376924120002</v>
      </c>
      <c r="H34138" s="10">
        <v>148.1211471737</v>
      </c>
    </row>
    <row r="34139" spans="1:8" x14ac:dyDescent="0.35">
      <c r="A34139" s="1" t="s">
        <v>3525</v>
      </c>
      <c r="B34139" s="7">
        <v>0.16379277814900001</v>
      </c>
      <c r="C34139" s="7">
        <v>0.2164975766293</v>
      </c>
      <c r="D34139" s="7">
        <v>0.18930640479120001</v>
      </c>
      <c r="E34139" s="7">
        <v>0.1441228737818</v>
      </c>
      <c r="F34139" s="7">
        <v>0.14851331527639999</v>
      </c>
      <c r="G34139" s="5">
        <v>0.2848803664108</v>
      </c>
      <c r="H34139" s="7">
        <v>0.19445115942499999</v>
      </c>
    </row>
    <row r="34140" spans="1:8" x14ac:dyDescent="0.35">
      <c r="B34140" s="10">
        <v>65.088793144739995</v>
      </c>
      <c r="C34140" s="10">
        <v>119.639808309</v>
      </c>
      <c r="D34140" s="10">
        <v>32.749061496849997</v>
      </c>
      <c r="E34140" s="10">
        <v>32.339731647889998</v>
      </c>
      <c r="F34140" s="10">
        <v>41.155267362810001</v>
      </c>
      <c r="G34140" s="8">
        <v>78.48454094617</v>
      </c>
      <c r="H34140" s="10">
        <v>184.72860145370001</v>
      </c>
    </row>
    <row r="34141" spans="1:8" x14ac:dyDescent="0.35">
      <c r="A34141" s="1" t="s">
        <v>3526</v>
      </c>
      <c r="B34141" s="7">
        <v>0.1091651042848</v>
      </c>
      <c r="C34141" s="7">
        <v>0.13111263956069999</v>
      </c>
      <c r="D34141" s="7">
        <v>0.1386460729822</v>
      </c>
      <c r="E34141" s="7">
        <v>8.6436550517649993E-2</v>
      </c>
      <c r="F34141" s="7">
        <v>0.1155511365301</v>
      </c>
      <c r="G34141" s="7">
        <v>0.14676536519530001</v>
      </c>
      <c r="H34141" s="7">
        <v>0.1219319855548</v>
      </c>
    </row>
    <row r="34142" spans="1:8" x14ac:dyDescent="0.35">
      <c r="B34142" s="10">
        <v>43.380574966220003</v>
      </c>
      <c r="C34142" s="10">
        <v>72.45481131084</v>
      </c>
      <c r="D34142" s="10">
        <v>23.985077395560001</v>
      </c>
      <c r="E34142" s="10">
        <v>19.395497570660002</v>
      </c>
      <c r="F34142" s="10">
        <v>32.02095319955</v>
      </c>
      <c r="G34142" s="10">
        <v>40.433858111299998</v>
      </c>
      <c r="H34142" s="10">
        <v>115.8353862771</v>
      </c>
    </row>
    <row r="34143" spans="1:8" x14ac:dyDescent="0.35">
      <c r="A34143" s="1" t="s">
        <v>3527</v>
      </c>
      <c r="B34143" s="7">
        <v>2.5570624482329999E-2</v>
      </c>
      <c r="C34143" s="7">
        <v>1.2657613909189999E-2</v>
      </c>
      <c r="D34143" s="7">
        <v>3.8145686815119997E-2</v>
      </c>
      <c r="E34143" s="7">
        <v>1.5875794462009998E-2</v>
      </c>
      <c r="F34143" s="7">
        <v>6.1380016488299998E-3</v>
      </c>
      <c r="G34143" s="7">
        <v>1.9215444586250002E-2</v>
      </c>
      <c r="H34143" s="7">
        <v>1.805912623194E-2</v>
      </c>
    </row>
    <row r="34144" spans="1:8" x14ac:dyDescent="0.35">
      <c r="B34144" s="10">
        <v>10.16138260991</v>
      </c>
      <c r="C34144" s="10">
        <v>6.9947873104280003</v>
      </c>
      <c r="D34144" s="10">
        <v>6.5990130905819999</v>
      </c>
      <c r="E34144" s="10">
        <v>3.5623695193299998</v>
      </c>
      <c r="F34144" s="10">
        <v>1.7009323269159999</v>
      </c>
      <c r="G34144" s="10">
        <v>5.2938549835130004</v>
      </c>
      <c r="H34144" s="10">
        <v>17.156169920340002</v>
      </c>
    </row>
    <row r="34145" spans="1:8" x14ac:dyDescent="0.35">
      <c r="A34145" s="1" t="s">
        <v>3528</v>
      </c>
      <c r="B34145" s="7">
        <v>1.160337286807E-2</v>
      </c>
      <c r="C34145" s="7">
        <v>1.149903275624E-2</v>
      </c>
      <c r="D34145" s="7">
        <v>1.388993552183E-2</v>
      </c>
      <c r="E34145" s="7">
        <v>9.8405318043539997E-3</v>
      </c>
      <c r="F34145" s="7">
        <v>1.202969831192E-2</v>
      </c>
      <c r="G34145" s="7">
        <v>1.096525640248E-2</v>
      </c>
      <c r="H34145" s="7">
        <v>1.154267822502E-2</v>
      </c>
    </row>
    <row r="34146" spans="1:8" x14ac:dyDescent="0.35">
      <c r="B34146" s="10">
        <v>4.611006327178</v>
      </c>
      <c r="C34146" s="10">
        <v>6.3545379865899996</v>
      </c>
      <c r="D34146" s="10">
        <v>2.4028893955989998</v>
      </c>
      <c r="E34146" s="10">
        <v>2.2081169315790001</v>
      </c>
      <c r="F34146" s="10">
        <v>3.3336098477070002</v>
      </c>
      <c r="G34146" s="10">
        <v>3.0209281388829998</v>
      </c>
      <c r="H34146" s="10">
        <v>10.96554431377</v>
      </c>
    </row>
    <row r="34147" spans="1:8" x14ac:dyDescent="0.35">
      <c r="A34147" s="1" t="s">
        <v>3529</v>
      </c>
      <c r="B34147" s="5">
        <v>0.219332022125</v>
      </c>
      <c r="C34147" s="6">
        <v>0.12947728649070001</v>
      </c>
      <c r="D34147" s="7">
        <v>0.21723437898430001</v>
      </c>
      <c r="E34147" s="7">
        <v>0.22094921440250001</v>
      </c>
      <c r="F34147" s="7">
        <v>0.15891546670439999</v>
      </c>
      <c r="G34147" s="6">
        <v>9.9866537634309999E-2</v>
      </c>
      <c r="H34147" s="7">
        <v>0.16706352240649999</v>
      </c>
    </row>
    <row r="34148" spans="1:8" x14ac:dyDescent="0.35">
      <c r="B34148" s="8">
        <v>87.159255612150005</v>
      </c>
      <c r="C34148" s="9">
        <v>71.551090674039997</v>
      </c>
      <c r="D34148" s="10">
        <v>37.580461392389999</v>
      </c>
      <c r="E34148" s="10">
        <v>49.578794219770003</v>
      </c>
      <c r="F34148" s="10">
        <v>44.03785955579</v>
      </c>
      <c r="G34148" s="9">
        <v>27.513231118250001</v>
      </c>
      <c r="H34148" s="10">
        <v>158.71034628620001</v>
      </c>
    </row>
    <row r="34149" spans="1:8" x14ac:dyDescent="0.35">
      <c r="A34149" s="1" t="s">
        <v>3530</v>
      </c>
      <c r="B34149" s="7">
        <v>0.14978656978630001</v>
      </c>
      <c r="C34149" s="7">
        <v>0.1468747875051</v>
      </c>
      <c r="D34149" s="7">
        <v>0.15101085856150001</v>
      </c>
      <c r="E34149" s="7">
        <v>0.14884269601</v>
      </c>
      <c r="F34149" s="7">
        <v>0.14639576027949999</v>
      </c>
      <c r="G34149" s="7">
        <v>0.14735662282129999</v>
      </c>
      <c r="H34149" s="7">
        <v>0.14809278603330001</v>
      </c>
    </row>
    <row r="34150" spans="1:8" x14ac:dyDescent="0.35">
      <c r="B34150" s="10">
        <v>59.522936034540002</v>
      </c>
      <c r="C34150" s="10">
        <v>81.165210697109998</v>
      </c>
      <c r="D34150" s="10">
        <v>26.124123476849999</v>
      </c>
      <c r="E34150" s="10">
        <v>33.39881255769</v>
      </c>
      <c r="F34150" s="10">
        <v>40.568461109849999</v>
      </c>
      <c r="G34150" s="10">
        <v>40.59674958726</v>
      </c>
      <c r="H34150" s="10">
        <v>140.6881467316</v>
      </c>
    </row>
    <row r="34151" spans="1:8" x14ac:dyDescent="0.35">
      <c r="A34151" s="1" t="s">
        <v>3374</v>
      </c>
      <c r="B34151" s="7">
        <v>4.8797612379400002E-2</v>
      </c>
      <c r="C34151" s="7">
        <v>4.4524186342079997E-2</v>
      </c>
      <c r="D34151" s="7">
        <v>5.0917195561200002E-2</v>
      </c>
      <c r="E34151" s="7">
        <v>4.7163505277770003E-2</v>
      </c>
      <c r="F34151" s="7">
        <v>6.7732108363409996E-2</v>
      </c>
      <c r="G34151" s="7">
        <v>2.1180217881309998E-2</v>
      </c>
      <c r="H34151" s="7">
        <v>4.6311760453490003E-2</v>
      </c>
    </row>
    <row r="34152" spans="1:8" x14ac:dyDescent="0.35">
      <c r="B34152" s="10">
        <v>19.391439195389999</v>
      </c>
      <c r="C34152" s="10">
        <v>24.60473323543</v>
      </c>
      <c r="D34152" s="10">
        <v>8.8084202461089998</v>
      </c>
      <c r="E34152" s="10">
        <v>10.58301894928</v>
      </c>
      <c r="F34152" s="10">
        <v>18.769583209130001</v>
      </c>
      <c r="G34152" s="10">
        <v>5.8351500263</v>
      </c>
      <c r="H34152" s="10">
        <v>43.996172430809999</v>
      </c>
    </row>
    <row r="34153" spans="1:8" x14ac:dyDescent="0.35">
      <c r="A34153" s="1" t="s">
        <v>3371</v>
      </c>
      <c r="B34153" s="7">
        <v>1</v>
      </c>
      <c r="C34153" s="7">
        <v>1</v>
      </c>
      <c r="D34153" s="7">
        <v>1</v>
      </c>
      <c r="E34153" s="7">
        <v>1</v>
      </c>
      <c r="F34153" s="7">
        <v>1</v>
      </c>
      <c r="G34153" s="7">
        <v>1</v>
      </c>
      <c r="H34153" s="7">
        <v>1</v>
      </c>
    </row>
    <row r="34154" spans="1:8" x14ac:dyDescent="0.35">
      <c r="B34154" s="10">
        <v>397.38499999999999</v>
      </c>
      <c r="C34154" s="10">
        <v>552.61500000000001</v>
      </c>
      <c r="D34154" s="10">
        <v>172.995</v>
      </c>
      <c r="E34154" s="10">
        <v>224.39</v>
      </c>
      <c r="F34154" s="10">
        <v>277.11500000000001</v>
      </c>
      <c r="G34154" s="10">
        <v>275.5</v>
      </c>
      <c r="H34154" s="10">
        <v>950</v>
      </c>
    </row>
    <row r="34155" spans="1:8" x14ac:dyDescent="0.35">
      <c r="A34155" s="1" t="s">
        <v>3160</v>
      </c>
    </row>
    <row r="34156" spans="1:8" x14ac:dyDescent="0.35">
      <c r="A34156" s="1" t="s">
        <v>64</v>
      </c>
    </row>
    <row r="34160" spans="1:8" x14ac:dyDescent="0.35">
      <c r="A34160" s="3" t="s">
        <v>3363</v>
      </c>
    </row>
    <row r="34161" spans="1:7" x14ac:dyDescent="0.35">
      <c r="A34161" s="1" t="s">
        <v>3161</v>
      </c>
    </row>
    <row r="34162" spans="1:7" ht="46.5" x14ac:dyDescent="0.35">
      <c r="A34162" s="4" t="s">
        <v>3364</v>
      </c>
      <c r="B34162" s="4" t="s">
        <v>3448</v>
      </c>
      <c r="C34162" s="4" t="s">
        <v>3449</v>
      </c>
      <c r="D34162" s="4" t="s">
        <v>3450</v>
      </c>
      <c r="E34162" s="4" t="s">
        <v>3451</v>
      </c>
      <c r="F34162" s="4" t="s">
        <v>3374</v>
      </c>
      <c r="G34162" s="4" t="s">
        <v>3371</v>
      </c>
    </row>
    <row r="34163" spans="1:7" x14ac:dyDescent="0.35">
      <c r="A34163" s="1" t="s">
        <v>3523</v>
      </c>
      <c r="B34163" s="5">
        <v>0.1769852585076</v>
      </c>
      <c r="C34163" s="6">
        <v>3.567772931141E-2</v>
      </c>
      <c r="D34163" s="7">
        <v>4.8456166409039998E-2</v>
      </c>
      <c r="E34163" s="7">
        <v>0.1344093955672</v>
      </c>
      <c r="F34163" s="7">
        <v>5.2826120154340003E-2</v>
      </c>
      <c r="G34163" s="7">
        <v>0.13662998464500001</v>
      </c>
    </row>
    <row r="34164" spans="1:7" x14ac:dyDescent="0.35">
      <c r="B34164" s="8">
        <v>111.02730655969999</v>
      </c>
      <c r="C34164" s="9">
        <v>6.7787685691680002</v>
      </c>
      <c r="D34164" s="10">
        <v>1.2232829716739999</v>
      </c>
      <c r="E34164" s="10">
        <v>8.3924797071369994</v>
      </c>
      <c r="F34164" s="10">
        <v>2.3766476050479999</v>
      </c>
      <c r="G34164" s="10">
        <v>129.79848541269999</v>
      </c>
    </row>
    <row r="34165" spans="1:7" x14ac:dyDescent="0.35">
      <c r="A34165" s="1" t="s">
        <v>3524</v>
      </c>
      <c r="B34165" s="5">
        <v>0.20226814935599999</v>
      </c>
      <c r="C34165" s="6">
        <v>2.3597650167570001E-2</v>
      </c>
      <c r="D34165" s="7">
        <v>0.26828701561430002</v>
      </c>
      <c r="E34165" s="7">
        <v>0.1108486992582</v>
      </c>
      <c r="F34165" s="7">
        <v>6.7912662906279994E-2</v>
      </c>
      <c r="G34165" s="7">
        <v>0.155916997025</v>
      </c>
    </row>
    <row r="34166" spans="1:7" x14ac:dyDescent="0.35">
      <c r="B34166" s="8">
        <v>126.8879002419</v>
      </c>
      <c r="C34166" s="9">
        <v>4.483553531838</v>
      </c>
      <c r="D34166" s="10">
        <v>6.7729447466329997</v>
      </c>
      <c r="E34166" s="10">
        <v>6.921357358701</v>
      </c>
      <c r="F34166" s="10">
        <v>3.0553912946300001</v>
      </c>
      <c r="G34166" s="10">
        <v>148.1211471737</v>
      </c>
    </row>
    <row r="34167" spans="1:7" x14ac:dyDescent="0.35">
      <c r="A34167" s="1" t="s">
        <v>3525</v>
      </c>
      <c r="B34167" s="6">
        <v>0.13478194698359999</v>
      </c>
      <c r="C34167" s="5">
        <v>0.46487567584680001</v>
      </c>
      <c r="D34167" s="7">
        <v>0.19116261954809999</v>
      </c>
      <c r="E34167" s="7">
        <v>0.1124955744257</v>
      </c>
      <c r="F34167" s="6">
        <v>0</v>
      </c>
      <c r="G34167" s="7">
        <v>0.19445115942499999</v>
      </c>
    </row>
    <row r="34168" spans="1:7" x14ac:dyDescent="0.35">
      <c r="B34168" s="9">
        <v>84.552107179100005</v>
      </c>
      <c r="C34168" s="8">
        <v>88.326378410879997</v>
      </c>
      <c r="D34168" s="10">
        <v>4.8259281458569996</v>
      </c>
      <c r="E34168" s="10">
        <v>7.024187717877</v>
      </c>
      <c r="F34168" s="9">
        <v>0</v>
      </c>
      <c r="G34168" s="10">
        <v>184.72860145370001</v>
      </c>
    </row>
    <row r="34169" spans="1:7" x14ac:dyDescent="0.35">
      <c r="A34169" s="1" t="s">
        <v>3526</v>
      </c>
      <c r="B34169" s="6">
        <v>8.4795489118830003E-2</v>
      </c>
      <c r="C34169" s="5">
        <v>0.24903244431669999</v>
      </c>
      <c r="D34169" s="7">
        <v>7.5962208500920003E-2</v>
      </c>
      <c r="E34169" s="7">
        <v>0.14961964433399999</v>
      </c>
      <c r="F34169" s="7">
        <v>9.0353346341140006E-2</v>
      </c>
      <c r="G34169" s="7">
        <v>0.1219319855548</v>
      </c>
    </row>
    <row r="34170" spans="1:7" x14ac:dyDescent="0.35">
      <c r="B34170" s="9">
        <v>53.194344233300001</v>
      </c>
      <c r="C34170" s="8">
        <v>47.316164420169997</v>
      </c>
      <c r="D34170" s="10">
        <v>1.917677006586</v>
      </c>
      <c r="E34170" s="10">
        <v>9.34220277953</v>
      </c>
      <c r="F34170" s="10">
        <v>4.0649978374779998</v>
      </c>
      <c r="G34170" s="10">
        <v>115.8353862771</v>
      </c>
    </row>
    <row r="34171" spans="1:7" x14ac:dyDescent="0.35">
      <c r="A34171" s="1" t="s">
        <v>3527</v>
      </c>
      <c r="B34171" s="7">
        <v>1.6701940386519998E-2</v>
      </c>
      <c r="C34171" s="7">
        <v>1.7697784107999999E-2</v>
      </c>
      <c r="D34171" s="7">
        <v>7.9384061620920002E-2</v>
      </c>
      <c r="E34171" s="7">
        <v>0</v>
      </c>
      <c r="F34171" s="7">
        <v>2.9161613357419999E-2</v>
      </c>
      <c r="G34171" s="7">
        <v>1.805912623194E-2</v>
      </c>
    </row>
    <row r="34172" spans="1:7" x14ac:dyDescent="0.35">
      <c r="B34172" s="10">
        <v>10.477547514819999</v>
      </c>
      <c r="C34172" s="10">
        <v>3.3625789805199999</v>
      </c>
      <c r="D34172" s="10">
        <v>2.0040621865010002</v>
      </c>
      <c r="E34172" s="10">
        <v>0</v>
      </c>
      <c r="F34172" s="10">
        <v>1.3119812385</v>
      </c>
      <c r="G34172" s="10">
        <v>17.156169920340002</v>
      </c>
    </row>
    <row r="34173" spans="1:7" x14ac:dyDescent="0.35">
      <c r="A34173" s="1" t="s">
        <v>3528</v>
      </c>
      <c r="B34173" s="7">
        <v>1.2537641587300001E-2</v>
      </c>
      <c r="C34173" s="7">
        <v>6.03681752379E-3</v>
      </c>
      <c r="D34173" s="7">
        <v>0</v>
      </c>
      <c r="E34173" s="7">
        <v>3.1284127153569999E-2</v>
      </c>
      <c r="F34173" s="7">
        <v>0</v>
      </c>
      <c r="G34173" s="7">
        <v>1.154267822502E-2</v>
      </c>
    </row>
    <row r="34174" spans="1:7" x14ac:dyDescent="0.35">
      <c r="B34174" s="10">
        <v>7.8651780819840003</v>
      </c>
      <c r="C34174" s="10">
        <v>1.1469953295199999</v>
      </c>
      <c r="D34174" s="10">
        <v>0</v>
      </c>
      <c r="E34174" s="10">
        <v>1.953370902264</v>
      </c>
      <c r="F34174" s="10">
        <v>0</v>
      </c>
      <c r="G34174" s="10">
        <v>10.96554431377</v>
      </c>
    </row>
    <row r="34175" spans="1:7" x14ac:dyDescent="0.35">
      <c r="A34175" s="1" t="s">
        <v>3529</v>
      </c>
      <c r="B34175" s="7">
        <v>0.18357702796799999</v>
      </c>
      <c r="C34175" s="7">
        <v>0.1117038728306</v>
      </c>
      <c r="D34175" s="7">
        <v>0.2000555927928</v>
      </c>
      <c r="E34175" s="7">
        <v>0.1254476293448</v>
      </c>
      <c r="F34175" s="7">
        <v>0.2098416705934</v>
      </c>
      <c r="G34175" s="7">
        <v>0.16706352240649999</v>
      </c>
    </row>
    <row r="34176" spans="1:7" x14ac:dyDescent="0.35">
      <c r="B34176" s="10">
        <v>115.1624894264</v>
      </c>
      <c r="C34176" s="10">
        <v>21.223735837810001</v>
      </c>
      <c r="D34176" s="10">
        <v>5.0504325494040003</v>
      </c>
      <c r="E34176" s="10">
        <v>7.8329098880509997</v>
      </c>
      <c r="F34176" s="10">
        <v>9.4407785844949998</v>
      </c>
      <c r="G34176" s="10">
        <v>158.71034628620001</v>
      </c>
    </row>
    <row r="34177" spans="1:7" x14ac:dyDescent="0.35">
      <c r="A34177" s="1" t="s">
        <v>3530</v>
      </c>
      <c r="B34177" s="7">
        <v>0.1488598785054</v>
      </c>
      <c r="C34177" s="7">
        <v>8.0301953702320003E-2</v>
      </c>
      <c r="D34177" s="7">
        <v>0.13669233551400001</v>
      </c>
      <c r="E34177" s="7">
        <v>0.25478967639349998</v>
      </c>
      <c r="F34177" s="5">
        <v>0.28200536351720001</v>
      </c>
      <c r="G34177" s="7">
        <v>0.14809278603330001</v>
      </c>
    </row>
    <row r="34178" spans="1:7" x14ac:dyDescent="0.35">
      <c r="B34178" s="10">
        <v>93.383547898960003</v>
      </c>
      <c r="C34178" s="10">
        <v>15.25737120344</v>
      </c>
      <c r="D34178" s="10">
        <v>3.4508178996460002</v>
      </c>
      <c r="E34178" s="10">
        <v>15.908985973029999</v>
      </c>
      <c r="F34178" s="8">
        <v>12.687423756579999</v>
      </c>
      <c r="G34178" s="10">
        <v>140.6881467316</v>
      </c>
    </row>
    <row r="34179" spans="1:7" x14ac:dyDescent="0.35">
      <c r="A34179" s="1" t="s">
        <v>3374</v>
      </c>
      <c r="B34179" s="7">
        <v>3.9492667586759997E-2</v>
      </c>
      <c r="C34179" s="6">
        <v>1.1076072192900001E-2</v>
      </c>
      <c r="D34179" s="7">
        <v>0</v>
      </c>
      <c r="E34179" s="7">
        <v>8.1105253522950005E-2</v>
      </c>
      <c r="F34179" s="5">
        <v>0.26789922313019998</v>
      </c>
      <c r="G34179" s="7">
        <v>4.6311760453490003E-2</v>
      </c>
    </row>
    <row r="34180" spans="1:7" x14ac:dyDescent="0.35">
      <c r="B34180" s="10">
        <v>24.774744224389998</v>
      </c>
      <c r="C34180" s="9">
        <v>2.1044537166500001</v>
      </c>
      <c r="D34180" s="10">
        <v>0</v>
      </c>
      <c r="E34180" s="10">
        <v>5.064186111852</v>
      </c>
      <c r="F34180" s="8">
        <v>12.052788377920001</v>
      </c>
      <c r="G34180" s="10">
        <v>43.996172430809999</v>
      </c>
    </row>
    <row r="34181" spans="1:7" x14ac:dyDescent="0.35">
      <c r="A34181" s="1" t="s">
        <v>3371</v>
      </c>
      <c r="B34181" s="7">
        <v>1</v>
      </c>
      <c r="C34181" s="7">
        <v>1</v>
      </c>
      <c r="D34181" s="7">
        <v>1</v>
      </c>
      <c r="E34181" s="7">
        <v>1</v>
      </c>
      <c r="F34181" s="7">
        <v>1</v>
      </c>
      <c r="G34181" s="7">
        <v>1</v>
      </c>
    </row>
    <row r="34182" spans="1:7" x14ac:dyDescent="0.35">
      <c r="B34182" s="10">
        <v>627.32516536059995</v>
      </c>
      <c r="C34182" s="10">
        <v>190</v>
      </c>
      <c r="D34182" s="10">
        <v>25.245145506299998</v>
      </c>
      <c r="E34182" s="10">
        <v>62.43968043844</v>
      </c>
      <c r="F34182" s="10">
        <v>44.990008694650001</v>
      </c>
      <c r="G34182" s="10">
        <v>950</v>
      </c>
    </row>
    <row r="34183" spans="1:7" x14ac:dyDescent="0.35">
      <c r="A34183" s="1" t="s">
        <v>3162</v>
      </c>
    </row>
    <row r="34184" spans="1:7" x14ac:dyDescent="0.35">
      <c r="A34184" s="1" t="s">
        <v>64</v>
      </c>
    </row>
    <row r="34188" spans="1:7" x14ac:dyDescent="0.35">
      <c r="A34188" s="3" t="s">
        <v>3363</v>
      </c>
    </row>
    <row r="34189" spans="1:7" x14ac:dyDescent="0.35">
      <c r="A34189" s="1" t="s">
        <v>3163</v>
      </c>
    </row>
    <row r="34190" spans="1:7" ht="31" x14ac:dyDescent="0.35">
      <c r="A34190" s="4" t="s">
        <v>3364</v>
      </c>
      <c r="B34190" s="4" t="s">
        <v>3452</v>
      </c>
      <c r="C34190" s="4" t="s">
        <v>3453</v>
      </c>
      <c r="D34190" s="4" t="s">
        <v>3454</v>
      </c>
      <c r="E34190" s="4" t="s">
        <v>3455</v>
      </c>
      <c r="F34190" s="4" t="s">
        <v>3374</v>
      </c>
      <c r="G34190" s="4" t="s">
        <v>3371</v>
      </c>
    </row>
    <row r="34191" spans="1:7" x14ac:dyDescent="0.35">
      <c r="A34191" s="1" t="s">
        <v>3523</v>
      </c>
      <c r="B34191" s="5">
        <v>0.4670360427752</v>
      </c>
      <c r="C34191" s="6">
        <v>0</v>
      </c>
      <c r="D34191" s="6">
        <v>0</v>
      </c>
      <c r="E34191" s="6">
        <v>0</v>
      </c>
      <c r="F34191" s="6">
        <v>0</v>
      </c>
      <c r="G34191" s="7">
        <v>0.13662998464500001</v>
      </c>
    </row>
    <row r="34192" spans="1:7" x14ac:dyDescent="0.35">
      <c r="B34192" s="8">
        <v>129.79848541269999</v>
      </c>
      <c r="C34192" s="9">
        <v>0</v>
      </c>
      <c r="D34192" s="9">
        <v>0</v>
      </c>
      <c r="E34192" s="9">
        <v>0</v>
      </c>
      <c r="F34192" s="9">
        <v>0</v>
      </c>
      <c r="G34192" s="10">
        <v>129.79848541269999</v>
      </c>
    </row>
    <row r="34193" spans="1:7" x14ac:dyDescent="0.35">
      <c r="A34193" s="1" t="s">
        <v>3524</v>
      </c>
      <c r="B34193" s="5">
        <v>0.53296395722479994</v>
      </c>
      <c r="C34193" s="6">
        <v>0</v>
      </c>
      <c r="D34193" s="6">
        <v>0</v>
      </c>
      <c r="E34193" s="6">
        <v>0</v>
      </c>
      <c r="F34193" s="6">
        <v>0</v>
      </c>
      <c r="G34193" s="7">
        <v>0.155916997025</v>
      </c>
    </row>
    <row r="34194" spans="1:7" x14ac:dyDescent="0.35">
      <c r="B34194" s="8">
        <v>148.1211471737</v>
      </c>
      <c r="C34194" s="9">
        <v>0</v>
      </c>
      <c r="D34194" s="9">
        <v>0</v>
      </c>
      <c r="E34194" s="9">
        <v>0</v>
      </c>
      <c r="F34194" s="9">
        <v>0</v>
      </c>
      <c r="G34194" s="10">
        <v>148.1211471737</v>
      </c>
    </row>
    <row r="34195" spans="1:7" x14ac:dyDescent="0.35">
      <c r="A34195" s="1" t="s">
        <v>3525</v>
      </c>
      <c r="B34195" s="6">
        <v>0</v>
      </c>
      <c r="C34195" s="5">
        <v>0.61460656963060001</v>
      </c>
      <c r="D34195" s="6">
        <v>0</v>
      </c>
      <c r="E34195" s="6">
        <v>0</v>
      </c>
      <c r="F34195" s="6">
        <v>0</v>
      </c>
      <c r="G34195" s="7">
        <v>0.19445115942499999</v>
      </c>
    </row>
    <row r="34196" spans="1:7" x14ac:dyDescent="0.35">
      <c r="B34196" s="9">
        <v>0</v>
      </c>
      <c r="C34196" s="8">
        <v>184.72860145370001</v>
      </c>
      <c r="D34196" s="9">
        <v>0</v>
      </c>
      <c r="E34196" s="9">
        <v>0</v>
      </c>
      <c r="F34196" s="9">
        <v>0</v>
      </c>
      <c r="G34196" s="10">
        <v>184.72860145370001</v>
      </c>
    </row>
    <row r="34197" spans="1:7" x14ac:dyDescent="0.35">
      <c r="A34197" s="1" t="s">
        <v>3526</v>
      </c>
      <c r="B34197" s="6">
        <v>0</v>
      </c>
      <c r="C34197" s="5">
        <v>0.38539343036939999</v>
      </c>
      <c r="D34197" s="6">
        <v>0</v>
      </c>
      <c r="E34197" s="7">
        <v>0</v>
      </c>
      <c r="F34197" s="6">
        <v>0</v>
      </c>
      <c r="G34197" s="7">
        <v>0.1219319855548</v>
      </c>
    </row>
    <row r="34198" spans="1:7" x14ac:dyDescent="0.35">
      <c r="B34198" s="9">
        <v>0</v>
      </c>
      <c r="C34198" s="8">
        <v>115.8353862771</v>
      </c>
      <c r="D34198" s="9">
        <v>0</v>
      </c>
      <c r="E34198" s="10">
        <v>0</v>
      </c>
      <c r="F34198" s="9">
        <v>0</v>
      </c>
      <c r="G34198" s="10">
        <v>115.8353862771</v>
      </c>
    </row>
    <row r="34199" spans="1:7" x14ac:dyDescent="0.35">
      <c r="A34199" s="1" t="s">
        <v>3527</v>
      </c>
      <c r="B34199" s="6">
        <v>0</v>
      </c>
      <c r="C34199" s="6">
        <v>0</v>
      </c>
      <c r="D34199" s="6">
        <v>0</v>
      </c>
      <c r="E34199" s="5">
        <v>0.61006842532850003</v>
      </c>
      <c r="F34199" s="7">
        <v>0</v>
      </c>
      <c r="G34199" s="7">
        <v>1.805912623194E-2</v>
      </c>
    </row>
    <row r="34200" spans="1:7" x14ac:dyDescent="0.35">
      <c r="B34200" s="9">
        <v>0</v>
      </c>
      <c r="C34200" s="9">
        <v>0</v>
      </c>
      <c r="D34200" s="9">
        <v>0</v>
      </c>
      <c r="E34200" s="8">
        <v>17.156169920340002</v>
      </c>
      <c r="F34200" s="10">
        <v>0</v>
      </c>
      <c r="G34200" s="10">
        <v>17.156169920340002</v>
      </c>
    </row>
    <row r="34201" spans="1:7" x14ac:dyDescent="0.35">
      <c r="A34201" s="1" t="s">
        <v>3528</v>
      </c>
      <c r="B34201" s="6">
        <v>0</v>
      </c>
      <c r="C34201" s="6">
        <v>0</v>
      </c>
      <c r="D34201" s="6">
        <v>0</v>
      </c>
      <c r="E34201" s="5">
        <v>0.38993157467150003</v>
      </c>
      <c r="F34201" s="7">
        <v>0</v>
      </c>
      <c r="G34201" s="7">
        <v>1.154267822502E-2</v>
      </c>
    </row>
    <row r="34202" spans="1:7" x14ac:dyDescent="0.35">
      <c r="B34202" s="9">
        <v>0</v>
      </c>
      <c r="C34202" s="9">
        <v>0</v>
      </c>
      <c r="D34202" s="9">
        <v>0</v>
      </c>
      <c r="E34202" s="8">
        <v>10.96554431377</v>
      </c>
      <c r="F34202" s="10">
        <v>0</v>
      </c>
      <c r="G34202" s="10">
        <v>10.96554431377</v>
      </c>
    </row>
    <row r="34203" spans="1:7" x14ac:dyDescent="0.35">
      <c r="A34203" s="1" t="s">
        <v>3529</v>
      </c>
      <c r="B34203" s="6">
        <v>0</v>
      </c>
      <c r="C34203" s="6">
        <v>0</v>
      </c>
      <c r="D34203" s="5">
        <v>0.53009734513509998</v>
      </c>
      <c r="E34203" s="6">
        <v>0</v>
      </c>
      <c r="F34203" s="6">
        <v>0</v>
      </c>
      <c r="G34203" s="7">
        <v>0.16706352240649999</v>
      </c>
    </row>
    <row r="34204" spans="1:7" x14ac:dyDescent="0.35">
      <c r="B34204" s="9">
        <v>0</v>
      </c>
      <c r="C34204" s="9">
        <v>0</v>
      </c>
      <c r="D34204" s="8">
        <v>158.71034628620001</v>
      </c>
      <c r="E34204" s="9">
        <v>0</v>
      </c>
      <c r="F34204" s="9">
        <v>0</v>
      </c>
      <c r="G34204" s="10">
        <v>158.71034628620001</v>
      </c>
    </row>
    <row r="34205" spans="1:7" x14ac:dyDescent="0.35">
      <c r="A34205" s="1" t="s">
        <v>3530</v>
      </c>
      <c r="B34205" s="6">
        <v>0</v>
      </c>
      <c r="C34205" s="6">
        <v>0</v>
      </c>
      <c r="D34205" s="5">
        <v>0.46990265486490002</v>
      </c>
      <c r="E34205" s="6">
        <v>0</v>
      </c>
      <c r="F34205" s="6">
        <v>0</v>
      </c>
      <c r="G34205" s="7">
        <v>0.14809278603330001</v>
      </c>
    </row>
    <row r="34206" spans="1:7" x14ac:dyDescent="0.35">
      <c r="B34206" s="9">
        <v>0</v>
      </c>
      <c r="C34206" s="9">
        <v>0</v>
      </c>
      <c r="D34206" s="8">
        <v>140.6881467316</v>
      </c>
      <c r="E34206" s="9">
        <v>0</v>
      </c>
      <c r="F34206" s="9">
        <v>0</v>
      </c>
      <c r="G34206" s="10">
        <v>140.6881467316</v>
      </c>
    </row>
    <row r="34207" spans="1:7" x14ac:dyDescent="0.35">
      <c r="A34207" s="1" t="s">
        <v>3374</v>
      </c>
      <c r="B34207" s="6">
        <v>0</v>
      </c>
      <c r="C34207" s="6">
        <v>0</v>
      </c>
      <c r="D34207" s="6">
        <v>0</v>
      </c>
      <c r="E34207" s="7">
        <v>0</v>
      </c>
      <c r="F34207" s="5">
        <v>1</v>
      </c>
      <c r="G34207" s="7">
        <v>4.6311760453490003E-2</v>
      </c>
    </row>
    <row r="34208" spans="1:7" x14ac:dyDescent="0.35">
      <c r="B34208" s="9">
        <v>0</v>
      </c>
      <c r="C34208" s="9">
        <v>0</v>
      </c>
      <c r="D34208" s="9">
        <v>0</v>
      </c>
      <c r="E34208" s="10">
        <v>0</v>
      </c>
      <c r="F34208" s="8">
        <v>43.996172430809999</v>
      </c>
      <c r="G34208" s="10">
        <v>43.996172430809999</v>
      </c>
    </row>
    <row r="34209" spans="1:10" x14ac:dyDescent="0.35">
      <c r="A34209" s="1" t="s">
        <v>3371</v>
      </c>
      <c r="B34209" s="7">
        <v>1</v>
      </c>
      <c r="C34209" s="7">
        <v>1</v>
      </c>
      <c r="D34209" s="7">
        <v>1</v>
      </c>
      <c r="E34209" s="7">
        <v>1</v>
      </c>
      <c r="F34209" s="7">
        <v>1</v>
      </c>
      <c r="G34209" s="7">
        <v>1</v>
      </c>
    </row>
    <row r="34210" spans="1:10" x14ac:dyDescent="0.35">
      <c r="B34210" s="10">
        <v>277.91963258649997</v>
      </c>
      <c r="C34210" s="10">
        <v>300.56398773080002</v>
      </c>
      <c r="D34210" s="10">
        <v>299.39849301779998</v>
      </c>
      <c r="E34210" s="10">
        <v>28.121714234110001</v>
      </c>
      <c r="F34210" s="10">
        <v>43.996172430809999</v>
      </c>
      <c r="G34210" s="10">
        <v>950</v>
      </c>
    </row>
    <row r="34211" spans="1:10" x14ac:dyDescent="0.35">
      <c r="A34211" s="1" t="s">
        <v>3164</v>
      </c>
    </row>
    <row r="34212" spans="1:10" x14ac:dyDescent="0.35">
      <c r="A34212" s="1" t="s">
        <v>64</v>
      </c>
    </row>
    <row r="34216" spans="1:10" x14ac:dyDescent="0.35">
      <c r="A34216" s="3" t="s">
        <v>3363</v>
      </c>
    </row>
    <row r="34217" spans="1:10" x14ac:dyDescent="0.35">
      <c r="A34217" s="1" t="s">
        <v>3165</v>
      </c>
    </row>
    <row r="34218" spans="1:10" ht="46.5" x14ac:dyDescent="0.35">
      <c r="A34218" s="4" t="s">
        <v>3364</v>
      </c>
      <c r="B34218" s="4" t="s">
        <v>3456</v>
      </c>
      <c r="C34218" s="4" t="s">
        <v>3457</v>
      </c>
      <c r="D34218" s="4" t="s">
        <v>3458</v>
      </c>
      <c r="E34218" s="4" t="s">
        <v>3459</v>
      </c>
      <c r="F34218" s="4" t="s">
        <v>3460</v>
      </c>
      <c r="G34218" s="4" t="s">
        <v>3461</v>
      </c>
      <c r="H34218" s="4" t="s">
        <v>3462</v>
      </c>
      <c r="I34218" s="4" t="s">
        <v>3374</v>
      </c>
      <c r="J34218" s="4" t="s">
        <v>3371</v>
      </c>
    </row>
    <row r="34219" spans="1:10" x14ac:dyDescent="0.35">
      <c r="A34219" s="1" t="s">
        <v>3523</v>
      </c>
      <c r="B34219" s="5">
        <v>0.2348019407794</v>
      </c>
      <c r="C34219" s="6">
        <v>9.3789788223370002E-2</v>
      </c>
      <c r="D34219" s="6">
        <v>1.3930271994859999E-2</v>
      </c>
      <c r="E34219" s="5">
        <v>0.2390704172067</v>
      </c>
      <c r="F34219" s="5">
        <v>0.2301999302096</v>
      </c>
      <c r="G34219" s="6">
        <v>2.3445676027019999E-2</v>
      </c>
      <c r="H34219" s="6">
        <v>0</v>
      </c>
      <c r="I34219" s="7">
        <v>7.9642066941760001E-2</v>
      </c>
      <c r="J34219" s="7">
        <v>0.13662998464500001</v>
      </c>
    </row>
    <row r="34220" spans="1:10" x14ac:dyDescent="0.35">
      <c r="B34220" s="8">
        <v>96.854864019700003</v>
      </c>
      <c r="C34220" s="9">
        <v>25.191757035289999</v>
      </c>
      <c r="D34220" s="9">
        <v>2.8967132021099999</v>
      </c>
      <c r="E34220" s="8">
        <v>51.161791215450002</v>
      </c>
      <c r="F34220" s="8">
        <v>45.693072804240003</v>
      </c>
      <c r="G34220" s="9">
        <v>2.8967132021099999</v>
      </c>
      <c r="H34220" s="9">
        <v>0</v>
      </c>
      <c r="I34220" s="10">
        <v>4.8551511556260003</v>
      </c>
      <c r="J34220" s="10">
        <v>129.79848541269999</v>
      </c>
    </row>
    <row r="34221" spans="1:10" x14ac:dyDescent="0.35">
      <c r="A34221" s="1" t="s">
        <v>3524</v>
      </c>
      <c r="B34221" s="5">
        <v>0.29368307335100002</v>
      </c>
      <c r="C34221" s="6">
        <v>9.2754432682510005E-2</v>
      </c>
      <c r="D34221" s="6">
        <v>9.9276278114169992E-3</v>
      </c>
      <c r="E34221" s="5">
        <v>0.34955189388149999</v>
      </c>
      <c r="F34221" s="5">
        <v>0.2334487234655</v>
      </c>
      <c r="G34221" s="6">
        <v>7.4658225872839996E-3</v>
      </c>
      <c r="H34221" s="6">
        <v>1.353163834577E-2</v>
      </c>
      <c r="I34221" s="6">
        <v>0</v>
      </c>
      <c r="J34221" s="7">
        <v>0.155916997025</v>
      </c>
    </row>
    <row r="34222" spans="1:10" x14ac:dyDescent="0.35">
      <c r="B34222" s="8">
        <v>121.143096347</v>
      </c>
      <c r="C34222" s="9">
        <v>24.913662524949999</v>
      </c>
      <c r="D34222" s="9">
        <v>2.0643883017919999</v>
      </c>
      <c r="E34222" s="8">
        <v>74.805160850440004</v>
      </c>
      <c r="F34222" s="8">
        <v>46.337935496550003</v>
      </c>
      <c r="G34222" s="9">
        <v>0.92240235804140003</v>
      </c>
      <c r="H34222" s="9">
        <v>1.141985943751</v>
      </c>
      <c r="I34222" s="9">
        <v>0</v>
      </c>
      <c r="J34222" s="10">
        <v>148.1211471737</v>
      </c>
    </row>
    <row r="34223" spans="1:10" x14ac:dyDescent="0.35">
      <c r="A34223" s="1" t="s">
        <v>3525</v>
      </c>
      <c r="B34223" s="6">
        <v>6.9092204228030002E-2</v>
      </c>
      <c r="C34223" s="7">
        <v>0.2269856895173</v>
      </c>
      <c r="D34223" s="5">
        <v>0.40221208325649999</v>
      </c>
      <c r="E34223" s="6">
        <v>6.5124776585220007E-2</v>
      </c>
      <c r="F34223" s="6">
        <v>7.336964238608E-2</v>
      </c>
      <c r="G34223" s="5">
        <v>0.381026964784</v>
      </c>
      <c r="H34223" s="5">
        <v>0.43322647440250001</v>
      </c>
      <c r="I34223" s="7">
        <v>0.190658117372</v>
      </c>
      <c r="J34223" s="7">
        <v>0.19445115942499999</v>
      </c>
    </row>
    <row r="34224" spans="1:10" x14ac:dyDescent="0.35">
      <c r="B34224" s="9">
        <v>28.500258656780002</v>
      </c>
      <c r="C34224" s="10">
        <v>60.967920379440002</v>
      </c>
      <c r="D34224" s="8">
        <v>83.637494806079999</v>
      </c>
      <c r="E34224" s="9">
        <v>13.936898849869999</v>
      </c>
      <c r="F34224" s="9">
        <v>14.56335980691</v>
      </c>
      <c r="G34224" s="8">
        <v>47.075880344749997</v>
      </c>
      <c r="H34224" s="8">
        <v>36.561614461330002</v>
      </c>
      <c r="I34224" s="10">
        <v>11.62292761142</v>
      </c>
      <c r="J34224" s="10">
        <v>184.72860145370001</v>
      </c>
    </row>
    <row r="34225" spans="1:10" x14ac:dyDescent="0.35">
      <c r="A34225" s="1" t="s">
        <v>3526</v>
      </c>
      <c r="B34225" s="6">
        <v>5.9984693563139999E-2</v>
      </c>
      <c r="C34225" s="7">
        <v>0.14962846456260001</v>
      </c>
      <c r="D34225" s="5">
        <v>0.22986248031840001</v>
      </c>
      <c r="E34225" s="6">
        <v>5.7422330885950001E-2</v>
      </c>
      <c r="F34225" s="6">
        <v>6.2747276495190005E-2</v>
      </c>
      <c r="G34225" s="5">
        <v>0.19553654910689999</v>
      </c>
      <c r="H34225" s="5">
        <v>0.28011463531230002</v>
      </c>
      <c r="I34225" s="7">
        <v>5.0909489507619997E-2</v>
      </c>
      <c r="J34225" s="7">
        <v>0.1219319855548</v>
      </c>
    </row>
    <row r="34226" spans="1:10" x14ac:dyDescent="0.35">
      <c r="B34226" s="9">
        <v>24.743446834539998</v>
      </c>
      <c r="C34226" s="10">
        <v>40.189918286690002</v>
      </c>
      <c r="D34226" s="8">
        <v>47.798469524060003</v>
      </c>
      <c r="E34226" s="9">
        <v>12.28855221075</v>
      </c>
      <c r="F34226" s="9">
        <v>12.45489462378</v>
      </c>
      <c r="G34226" s="8">
        <v>24.158540049789998</v>
      </c>
      <c r="H34226" s="8">
        <v>23.639929474270001</v>
      </c>
      <c r="I34226" s="10">
        <v>3.1035516317780001</v>
      </c>
      <c r="J34226" s="10">
        <v>115.8353862771</v>
      </c>
    </row>
    <row r="34227" spans="1:10" x14ac:dyDescent="0.35">
      <c r="A34227" s="1" t="s">
        <v>3527</v>
      </c>
      <c r="B34227" s="7">
        <v>1.4011482440360001E-2</v>
      </c>
      <c r="C34227" s="7">
        <v>2.2989373788310001E-2</v>
      </c>
      <c r="D34227" s="7">
        <v>2.010091837877E-2</v>
      </c>
      <c r="E34227" s="7">
        <v>1.5908334558729999E-2</v>
      </c>
      <c r="F34227" s="7">
        <v>1.1966412344120001E-2</v>
      </c>
      <c r="G34227" s="7">
        <v>1.761067186365E-2</v>
      </c>
      <c r="H34227" s="7">
        <v>2.37465661277E-2</v>
      </c>
      <c r="I34227" s="7">
        <v>1.6760024057910002E-2</v>
      </c>
      <c r="J34227" s="7">
        <v>1.805912623194E-2</v>
      </c>
    </row>
    <row r="34228" spans="1:10" x14ac:dyDescent="0.35">
      <c r="B34228" s="10">
        <v>5.7796806192099996</v>
      </c>
      <c r="C34228" s="10">
        <v>6.1749016586870002</v>
      </c>
      <c r="D34228" s="10">
        <v>4.1798606419039999</v>
      </c>
      <c r="E34228" s="10">
        <v>3.4044316347839998</v>
      </c>
      <c r="F34228" s="10">
        <v>2.3752489844259999</v>
      </c>
      <c r="G34228" s="10">
        <v>2.1757984554030001</v>
      </c>
      <c r="H34228" s="10">
        <v>2.0040621865010002</v>
      </c>
      <c r="I34228" s="10">
        <v>1.021727000539</v>
      </c>
      <c r="J34228" s="10">
        <v>17.156169920340002</v>
      </c>
    </row>
    <row r="34229" spans="1:10" x14ac:dyDescent="0.35">
      <c r="A34229" s="1" t="s">
        <v>3528</v>
      </c>
      <c r="B34229" s="7">
        <v>1.521176911624E-2</v>
      </c>
      <c r="C34229" s="7">
        <v>8.5177855076000002E-3</v>
      </c>
      <c r="D34229" s="7">
        <v>1.155547702475E-2</v>
      </c>
      <c r="E34229" s="7">
        <v>1.3342761661839999E-2</v>
      </c>
      <c r="F34229" s="7">
        <v>1.7226818796510002E-2</v>
      </c>
      <c r="G34229" s="7">
        <v>9.9133106013559995E-3</v>
      </c>
      <c r="H34229" s="7">
        <v>1.395956043112E-2</v>
      </c>
      <c r="I34229" s="7">
        <v>0</v>
      </c>
      <c r="J34229" s="7">
        <v>1.154267822502E-2</v>
      </c>
    </row>
    <row r="34230" spans="1:10" x14ac:dyDescent="0.35">
      <c r="B34230" s="10">
        <v>6.2747940854399999</v>
      </c>
      <c r="C34230" s="10">
        <v>2.2878608327290002</v>
      </c>
      <c r="D34230" s="10">
        <v>2.4028893955989998</v>
      </c>
      <c r="E34230" s="10">
        <v>2.8553912874559999</v>
      </c>
      <c r="F34230" s="10">
        <v>3.4194027979850001</v>
      </c>
      <c r="G34230" s="10">
        <v>1.224789494765</v>
      </c>
      <c r="H34230" s="10">
        <v>1.1780999008340001</v>
      </c>
      <c r="I34230" s="10">
        <v>0</v>
      </c>
      <c r="J34230" s="10">
        <v>10.96554431377</v>
      </c>
    </row>
    <row r="34231" spans="1:10" x14ac:dyDescent="0.35">
      <c r="A34231" s="1" t="s">
        <v>3529</v>
      </c>
      <c r="B34231" s="6">
        <v>0.1255497542564</v>
      </c>
      <c r="C34231" s="7">
        <v>0.20760416245890001</v>
      </c>
      <c r="D34231" s="7">
        <v>0.17943936049</v>
      </c>
      <c r="E34231" s="6">
        <v>8.0014728466099999E-2</v>
      </c>
      <c r="F34231" s="7">
        <v>0.17464283783080001</v>
      </c>
      <c r="G34231" s="7">
        <v>0.2151096006306</v>
      </c>
      <c r="H34231" s="7">
        <v>0.1272191767119</v>
      </c>
      <c r="I34231" s="7">
        <v>0.2271278031891</v>
      </c>
      <c r="J34231" s="7">
        <v>0.16706352240649999</v>
      </c>
    </row>
    <row r="34232" spans="1:10" x14ac:dyDescent="0.35">
      <c r="B34232" s="9">
        <v>51.788772851920001</v>
      </c>
      <c r="C34232" s="10">
        <v>55.762079425129997</v>
      </c>
      <c r="D34232" s="10">
        <v>37.313296158269999</v>
      </c>
      <c r="E34232" s="9">
        <v>17.123393516330001</v>
      </c>
      <c r="F34232" s="10">
        <v>34.665379335590004</v>
      </c>
      <c r="G34232" s="10">
        <v>26.576790506239998</v>
      </c>
      <c r="H34232" s="10">
        <v>10.736505652030001</v>
      </c>
      <c r="I34232" s="10">
        <v>13.84619785087</v>
      </c>
      <c r="J34232" s="10">
        <v>158.71034628620001</v>
      </c>
    </row>
    <row r="34233" spans="1:10" x14ac:dyDescent="0.35">
      <c r="A34233" s="1" t="s">
        <v>3530</v>
      </c>
      <c r="B34233" s="7">
        <v>0.16357354138489999</v>
      </c>
      <c r="C34233" s="7">
        <v>0.16031693651500001</v>
      </c>
      <c r="D34233" s="7">
        <v>0.1020729792686</v>
      </c>
      <c r="E34233" s="7">
        <v>0.14775926534479999</v>
      </c>
      <c r="F34233" s="7">
        <v>0.18062352789139999</v>
      </c>
      <c r="G34233" s="7">
        <v>0.1168526925043</v>
      </c>
      <c r="H34233" s="7">
        <v>8.0435913235190004E-2</v>
      </c>
      <c r="I34233" s="7">
        <v>0.1464589636926</v>
      </c>
      <c r="J34233" s="7">
        <v>0.14809278603330001</v>
      </c>
    </row>
    <row r="34234" spans="1:10" x14ac:dyDescent="0.35">
      <c r="B34234" s="10">
        <v>67.473433377350005</v>
      </c>
      <c r="C34234" s="10">
        <v>43.060821330659998</v>
      </c>
      <c r="D34234" s="10">
        <v>21.22543958476</v>
      </c>
      <c r="E34234" s="10">
        <v>31.620928980030001</v>
      </c>
      <c r="F34234" s="10">
        <v>35.85250439731</v>
      </c>
      <c r="G34234" s="10">
        <v>14.437149804900001</v>
      </c>
      <c r="H34234" s="10">
        <v>6.788289779856</v>
      </c>
      <c r="I34234" s="10">
        <v>8.9284524388859996</v>
      </c>
      <c r="J34234" s="10">
        <v>140.6881467316</v>
      </c>
    </row>
    <row r="34235" spans="1:10" x14ac:dyDescent="0.35">
      <c r="A34235" s="1" t="s">
        <v>3374</v>
      </c>
      <c r="B34235" s="6">
        <v>2.409154088054E-2</v>
      </c>
      <c r="C34235" s="7">
        <v>3.7413366744490001E-2</v>
      </c>
      <c r="D34235" s="7">
        <v>3.0898801456660002E-2</v>
      </c>
      <c r="E34235" s="7">
        <v>3.1805491409149997E-2</v>
      </c>
      <c r="F34235" s="7">
        <v>1.5774830580810001E-2</v>
      </c>
      <c r="G34235" s="7">
        <v>3.303871189483E-2</v>
      </c>
      <c r="H34235" s="7">
        <v>2.776603543351E-2</v>
      </c>
      <c r="I34235" s="5">
        <v>0.28844353523900002</v>
      </c>
      <c r="J34235" s="7">
        <v>4.6311760453490003E-2</v>
      </c>
    </row>
    <row r="34236" spans="1:10" x14ac:dyDescent="0.35">
      <c r="B34236" s="9">
        <v>9.9376645195719995</v>
      </c>
      <c r="C34236" s="10">
        <v>10.04915847186</v>
      </c>
      <c r="D34236" s="10">
        <v>6.4252131000670003</v>
      </c>
      <c r="E34236" s="10">
        <v>6.8064712062329997</v>
      </c>
      <c r="F34236" s="10">
        <v>3.1311933133390002</v>
      </c>
      <c r="G34236" s="10">
        <v>4.0819327545170001</v>
      </c>
      <c r="H34236" s="10">
        <v>2.3432803455500002</v>
      </c>
      <c r="I34236" s="8">
        <v>17.58413633931</v>
      </c>
      <c r="J34236" s="10">
        <v>43.996172430809999</v>
      </c>
    </row>
    <row r="34237" spans="1:10" x14ac:dyDescent="0.35">
      <c r="A34237" s="1" t="s">
        <v>3371</v>
      </c>
      <c r="B34237" s="7">
        <v>1</v>
      </c>
      <c r="C34237" s="7">
        <v>1</v>
      </c>
      <c r="D34237" s="7">
        <v>1</v>
      </c>
      <c r="E34237" s="7">
        <v>1</v>
      </c>
      <c r="F34237" s="7">
        <v>1</v>
      </c>
      <c r="G34237" s="7">
        <v>1</v>
      </c>
      <c r="H34237" s="7">
        <v>1</v>
      </c>
      <c r="I34237" s="7">
        <v>1</v>
      </c>
      <c r="J34237" s="7">
        <v>1</v>
      </c>
    </row>
    <row r="34238" spans="1:10" x14ac:dyDescent="0.35">
      <c r="B34238" s="10">
        <v>412.49601131150001</v>
      </c>
      <c r="C34238" s="10">
        <v>268.5980799454</v>
      </c>
      <c r="D34238" s="10">
        <v>207.94376471460001</v>
      </c>
      <c r="E34238" s="10">
        <v>214.0030197513</v>
      </c>
      <c r="F34238" s="10">
        <v>198.49299156009999</v>
      </c>
      <c r="G34238" s="10">
        <v>123.5499969705</v>
      </c>
      <c r="H34238" s="10">
        <v>84.393767744109994</v>
      </c>
      <c r="I34238" s="10">
        <v>60.962144028440001</v>
      </c>
      <c r="J34238" s="10">
        <v>950</v>
      </c>
    </row>
    <row r="34239" spans="1:10" x14ac:dyDescent="0.35">
      <c r="A34239" s="1" t="s">
        <v>3166</v>
      </c>
    </row>
    <row r="34240" spans="1:10" x14ac:dyDescent="0.35">
      <c r="A34240" s="1" t="s">
        <v>64</v>
      </c>
    </row>
    <row r="34244" spans="1:5" x14ac:dyDescent="0.35">
      <c r="A34244" s="3" t="s">
        <v>3363</v>
      </c>
    </row>
    <row r="34245" spans="1:5" x14ac:dyDescent="0.35">
      <c r="A34245" s="1" t="s">
        <v>3167</v>
      </c>
    </row>
    <row r="34246" spans="1:5" ht="31" x14ac:dyDescent="0.35">
      <c r="A34246" s="4" t="s">
        <v>3364</v>
      </c>
      <c r="B34246" s="4" t="s">
        <v>3463</v>
      </c>
      <c r="C34246" s="4" t="s">
        <v>3464</v>
      </c>
      <c r="D34246" s="4" t="s">
        <v>3465</v>
      </c>
      <c r="E34246" s="4" t="s">
        <v>3371</v>
      </c>
    </row>
    <row r="34247" spans="1:5" x14ac:dyDescent="0.35">
      <c r="A34247" s="1" t="s">
        <v>3523</v>
      </c>
      <c r="B34247" s="7">
        <v>0.1515790869259</v>
      </c>
      <c r="C34247" s="7">
        <v>0.1449924386492</v>
      </c>
      <c r="D34247" s="7">
        <v>7.1266444601740003E-2</v>
      </c>
      <c r="E34247" s="7">
        <v>0.13662998464500001</v>
      </c>
    </row>
    <row r="34248" spans="1:5" x14ac:dyDescent="0.35">
      <c r="B34248" s="10">
        <v>51.776001758249997</v>
      </c>
      <c r="C34248" s="10">
        <v>68.168386528170004</v>
      </c>
      <c r="D34248" s="10">
        <v>9.8540971262960007</v>
      </c>
      <c r="E34248" s="10">
        <v>129.79848541269999</v>
      </c>
    </row>
    <row r="34249" spans="1:5" x14ac:dyDescent="0.35">
      <c r="A34249" s="1" t="s">
        <v>3524</v>
      </c>
      <c r="B34249" s="7">
        <v>0.1749644272327</v>
      </c>
      <c r="C34249" s="7">
        <v>0.1448327749933</v>
      </c>
      <c r="D34249" s="7">
        <v>0.14655198504139999</v>
      </c>
      <c r="E34249" s="7">
        <v>0.155916997025</v>
      </c>
    </row>
    <row r="34250" spans="1:5" x14ac:dyDescent="0.35">
      <c r="B34250" s="10">
        <v>59.763907249660001</v>
      </c>
      <c r="C34250" s="10">
        <v>68.093320449489994</v>
      </c>
      <c r="D34250" s="10">
        <v>20.26391947458</v>
      </c>
      <c r="E34250" s="10">
        <v>148.1211471737</v>
      </c>
    </row>
    <row r="34251" spans="1:5" x14ac:dyDescent="0.35">
      <c r="A34251" s="1" t="s">
        <v>3525</v>
      </c>
      <c r="B34251" s="7">
        <v>0.1476267821194</v>
      </c>
      <c r="C34251" s="7">
        <v>0.20131480414139999</v>
      </c>
      <c r="D34251" s="7">
        <v>0.28678564796099998</v>
      </c>
      <c r="E34251" s="7">
        <v>0.19445115942499999</v>
      </c>
    </row>
    <row r="34252" spans="1:5" x14ac:dyDescent="0.35">
      <c r="B34252" s="10">
        <v>50.42598346242</v>
      </c>
      <c r="C34252" s="10">
        <v>94.648421051509999</v>
      </c>
      <c r="D34252" s="10">
        <v>39.65419693978</v>
      </c>
      <c r="E34252" s="10">
        <v>184.72860145370001</v>
      </c>
    </row>
    <row r="34253" spans="1:5" x14ac:dyDescent="0.35">
      <c r="A34253" s="1" t="s">
        <v>3526</v>
      </c>
      <c r="B34253" s="7">
        <v>0.11022981486989999</v>
      </c>
      <c r="C34253" s="7">
        <v>0.1153498017108</v>
      </c>
      <c r="D34253" s="7">
        <v>0.1732211919602</v>
      </c>
      <c r="E34253" s="7">
        <v>0.1219319855548</v>
      </c>
    </row>
    <row r="34254" spans="1:5" x14ac:dyDescent="0.35">
      <c r="B34254" s="10">
        <v>37.652021820800002</v>
      </c>
      <c r="C34254" s="10">
        <v>54.231861621409998</v>
      </c>
      <c r="D34254" s="10">
        <v>23.95150283485</v>
      </c>
      <c r="E34254" s="10">
        <v>115.8353862771</v>
      </c>
    </row>
    <row r="34255" spans="1:5" x14ac:dyDescent="0.35">
      <c r="A34255" s="1" t="s">
        <v>3527</v>
      </c>
      <c r="B34255" s="7">
        <v>1.304939563036E-2</v>
      </c>
      <c r="C34255" s="7">
        <v>1.810135365921E-2</v>
      </c>
      <c r="D34255" s="7">
        <v>3.0291303247840001E-2</v>
      </c>
      <c r="E34255" s="7">
        <v>1.805912623194E-2</v>
      </c>
    </row>
    <row r="34256" spans="1:5" x14ac:dyDescent="0.35">
      <c r="B34256" s="10">
        <v>4.4573796082530004</v>
      </c>
      <c r="C34256" s="10">
        <v>8.5103753300509997</v>
      </c>
      <c r="D34256" s="10">
        <v>4.1884149820349998</v>
      </c>
      <c r="E34256" s="10">
        <v>17.156169920340002</v>
      </c>
    </row>
    <row r="34257" spans="1:5" x14ac:dyDescent="0.35">
      <c r="A34257" s="1" t="s">
        <v>3528</v>
      </c>
      <c r="B34257" s="7">
        <v>2.3258606784449999E-2</v>
      </c>
      <c r="C34257" s="7">
        <v>6.4254379507639996E-3</v>
      </c>
      <c r="D34257" s="7">
        <v>0</v>
      </c>
      <c r="E34257" s="7">
        <v>1.154267822502E-2</v>
      </c>
    </row>
    <row r="34258" spans="1:5" x14ac:dyDescent="0.35">
      <c r="B34258" s="10">
        <v>7.9446161748849997</v>
      </c>
      <c r="C34258" s="10">
        <v>3.0209281388829998</v>
      </c>
      <c r="D34258" s="10">
        <v>0</v>
      </c>
      <c r="E34258" s="10">
        <v>10.96554431377</v>
      </c>
    </row>
    <row r="34259" spans="1:5" x14ac:dyDescent="0.35">
      <c r="A34259" s="1" t="s">
        <v>3529</v>
      </c>
      <c r="B34259" s="7">
        <v>0.17894443606509999</v>
      </c>
      <c r="C34259" s="7">
        <v>0.174362000711</v>
      </c>
      <c r="D34259" s="7">
        <v>0.1128972067572</v>
      </c>
      <c r="E34259" s="7">
        <v>0.16706352240649999</v>
      </c>
    </row>
    <row r="34260" spans="1:5" x14ac:dyDescent="0.35">
      <c r="B34260" s="10">
        <v>61.123388616690001</v>
      </c>
      <c r="C34260" s="10">
        <v>81.976524921109998</v>
      </c>
      <c r="D34260" s="10">
        <v>15.610432748399999</v>
      </c>
      <c r="E34260" s="10">
        <v>158.71034628620001</v>
      </c>
    </row>
    <row r="34261" spans="1:5" x14ac:dyDescent="0.35">
      <c r="A34261" s="1" t="s">
        <v>3530</v>
      </c>
      <c r="B34261" s="7">
        <v>0.1527076623301</v>
      </c>
      <c r="C34261" s="7">
        <v>0.14671596754540001</v>
      </c>
      <c r="D34261" s="7">
        <v>0.14137392677329999</v>
      </c>
      <c r="E34261" s="7">
        <v>0.14809278603330001</v>
      </c>
    </row>
    <row r="34262" spans="1:5" x14ac:dyDescent="0.35">
      <c r="B34262" s="10">
        <v>52.16149769503</v>
      </c>
      <c r="C34262" s="10">
        <v>68.978705915060004</v>
      </c>
      <c r="D34262" s="10">
        <v>19.547943121559999</v>
      </c>
      <c r="E34262" s="10">
        <v>140.6881467316</v>
      </c>
    </row>
    <row r="34263" spans="1:5" x14ac:dyDescent="0.35">
      <c r="A34263" s="1" t="s">
        <v>3374</v>
      </c>
      <c r="B34263" s="7">
        <v>4.7639788042059997E-2</v>
      </c>
      <c r="C34263" s="7">
        <v>4.7905420638940002E-2</v>
      </c>
      <c r="D34263" s="7">
        <v>3.761229365734E-2</v>
      </c>
      <c r="E34263" s="7">
        <v>4.6311760453490003E-2</v>
      </c>
    </row>
    <row r="34264" spans="1:5" x14ac:dyDescent="0.35">
      <c r="B34264" s="10">
        <v>16.272678503689999</v>
      </c>
      <c r="C34264" s="10">
        <v>22.52279678399</v>
      </c>
      <c r="D34264" s="10">
        <v>5.2006971431420004</v>
      </c>
      <c r="E34264" s="10">
        <v>43.996172430809999</v>
      </c>
    </row>
    <row r="34265" spans="1:5" x14ac:dyDescent="0.35">
      <c r="A34265" s="1" t="s">
        <v>3371</v>
      </c>
      <c r="B34265" s="7">
        <v>1</v>
      </c>
      <c r="C34265" s="7">
        <v>1</v>
      </c>
      <c r="D34265" s="7">
        <v>1</v>
      </c>
      <c r="E34265" s="7">
        <v>1</v>
      </c>
    </row>
    <row r="34266" spans="1:5" x14ac:dyDescent="0.35">
      <c r="B34266" s="10">
        <v>341.5774748897</v>
      </c>
      <c r="C34266" s="10">
        <v>470.1513207397</v>
      </c>
      <c r="D34266" s="10">
        <v>138.2712043706</v>
      </c>
      <c r="E34266" s="10">
        <v>950</v>
      </c>
    </row>
    <row r="34267" spans="1:5" x14ac:dyDescent="0.35">
      <c r="A34267" s="1" t="s">
        <v>3168</v>
      </c>
    </row>
    <row r="34268" spans="1:5" x14ac:dyDescent="0.35">
      <c r="A34268" s="1" t="s">
        <v>64</v>
      </c>
    </row>
    <row r="34272" spans="1:5" x14ac:dyDescent="0.35">
      <c r="A34272" s="3" t="s">
        <v>3363</v>
      </c>
    </row>
    <row r="34273" spans="1:8" x14ac:dyDescent="0.35">
      <c r="A34273" s="1" t="s">
        <v>3169</v>
      </c>
    </row>
    <row r="34274" spans="1:8" ht="46.5" x14ac:dyDescent="0.35">
      <c r="A34274" s="4" t="s">
        <v>3364</v>
      </c>
      <c r="B34274" s="4" t="s">
        <v>3466</v>
      </c>
      <c r="C34274" s="4" t="s">
        <v>3467</v>
      </c>
      <c r="D34274" s="4" t="s">
        <v>3468</v>
      </c>
      <c r="E34274" s="4" t="s">
        <v>3469</v>
      </c>
      <c r="F34274" s="4" t="s">
        <v>3470</v>
      </c>
      <c r="G34274" s="4" t="s">
        <v>3471</v>
      </c>
      <c r="H34274" s="4" t="s">
        <v>3371</v>
      </c>
    </row>
    <row r="34275" spans="1:8" x14ac:dyDescent="0.35">
      <c r="A34275" s="1" t="s">
        <v>3523</v>
      </c>
      <c r="B34275" s="7">
        <v>6.1648759737710002E-2</v>
      </c>
      <c r="C34275" s="7">
        <v>0.1955959872387</v>
      </c>
      <c r="D34275" s="7">
        <v>0.1250090125353</v>
      </c>
      <c r="E34275" s="7">
        <v>0.13170454099830001</v>
      </c>
      <c r="F34275" s="7">
        <v>0.17905919264299999</v>
      </c>
      <c r="G34275" s="7">
        <v>9.5538254080700005E-2</v>
      </c>
      <c r="H34275" s="7">
        <v>0.13662998464500001</v>
      </c>
    </row>
    <row r="34276" spans="1:8" x14ac:dyDescent="0.35">
      <c r="B34276" s="10">
        <v>1.9789939400450001</v>
      </c>
      <c r="C34276" s="10">
        <v>17.264912840440001</v>
      </c>
      <c r="D34276" s="10">
        <v>25.277417685149999</v>
      </c>
      <c r="E34276" s="10">
        <v>15.96981590056</v>
      </c>
      <c r="F34276" s="10">
        <v>44.911470869399999</v>
      </c>
      <c r="G34276" s="10">
        <v>24.39587417712</v>
      </c>
      <c r="H34276" s="10">
        <v>129.79848541269999</v>
      </c>
    </row>
    <row r="34277" spans="1:8" x14ac:dyDescent="0.35">
      <c r="A34277" s="1" t="s">
        <v>3524</v>
      </c>
      <c r="B34277" s="7">
        <v>9.5048076234569998E-2</v>
      </c>
      <c r="C34277" s="7">
        <v>0.1293573182054</v>
      </c>
      <c r="D34277" s="7">
        <v>0.16646088705580001</v>
      </c>
      <c r="E34277" s="7">
        <v>0.19470930897739999</v>
      </c>
      <c r="F34277" s="7">
        <v>0.1582959238602</v>
      </c>
      <c r="G34277" s="7">
        <v>0.14364324705109999</v>
      </c>
      <c r="H34277" s="7">
        <v>0.155916997025</v>
      </c>
    </row>
    <row r="34278" spans="1:8" x14ac:dyDescent="0.35">
      <c r="B34278" s="10">
        <v>3.0511492474709998</v>
      </c>
      <c r="C34278" s="10">
        <v>11.41814234339</v>
      </c>
      <c r="D34278" s="10">
        <v>33.659184126100001</v>
      </c>
      <c r="E34278" s="10">
        <v>23.609450326659999</v>
      </c>
      <c r="F34278" s="10">
        <v>39.703645862889999</v>
      </c>
      <c r="G34278" s="10">
        <v>36.679575267209998</v>
      </c>
      <c r="H34278" s="10">
        <v>148.1211471737</v>
      </c>
    </row>
    <row r="34279" spans="1:8" x14ac:dyDescent="0.35">
      <c r="A34279" s="1" t="s">
        <v>3525</v>
      </c>
      <c r="B34279" s="7">
        <v>0.16026807205599999</v>
      </c>
      <c r="C34279" s="7">
        <v>0.17516174906590001</v>
      </c>
      <c r="D34279" s="7">
        <v>0.16644820894510001</v>
      </c>
      <c r="E34279" s="7">
        <v>0.18841162117640001</v>
      </c>
      <c r="F34279" s="7">
        <v>0.20136354786970001</v>
      </c>
      <c r="G34279" s="7">
        <v>0.22366908062099999</v>
      </c>
      <c r="H34279" s="7">
        <v>0.19445115942499999</v>
      </c>
    </row>
    <row r="34280" spans="1:8" x14ac:dyDescent="0.35">
      <c r="B34280" s="10">
        <v>5.1447838485480002</v>
      </c>
      <c r="C34280" s="10">
        <v>15.46121867475</v>
      </c>
      <c r="D34280" s="10">
        <v>33.65662055176</v>
      </c>
      <c r="E34280" s="10">
        <v>22.84582506348</v>
      </c>
      <c r="F34280" s="10">
        <v>50.505829836609998</v>
      </c>
      <c r="G34280" s="10">
        <v>57.114323478579998</v>
      </c>
      <c r="H34280" s="10">
        <v>184.72860145370001</v>
      </c>
    </row>
    <row r="34281" spans="1:8" x14ac:dyDescent="0.35">
      <c r="A34281" s="1" t="s">
        <v>3526</v>
      </c>
      <c r="B34281" s="7">
        <v>0.2022273247826</v>
      </c>
      <c r="C34281" s="7">
        <v>0.1966053620754</v>
      </c>
      <c r="D34281" s="7">
        <v>0.15163324027290001</v>
      </c>
      <c r="E34281" s="7">
        <v>8.6170979522980001E-2</v>
      </c>
      <c r="F34281" s="7">
        <v>0.1068353313181</v>
      </c>
      <c r="G34281" s="7">
        <v>9.4315715701459996E-2</v>
      </c>
      <c r="H34281" s="7">
        <v>0.1219319855548</v>
      </c>
    </row>
    <row r="34282" spans="1:8" x14ac:dyDescent="0.35">
      <c r="B34282" s="10">
        <v>6.4917226552339997</v>
      </c>
      <c r="C34282" s="10">
        <v>17.354008577129999</v>
      </c>
      <c r="D34282" s="10">
        <v>30.66096333051</v>
      </c>
      <c r="E34282" s="10">
        <v>10.44865020236</v>
      </c>
      <c r="F34282" s="10">
        <v>26.79634482594</v>
      </c>
      <c r="G34282" s="10">
        <v>24.08369668588</v>
      </c>
      <c r="H34282" s="10">
        <v>115.8353862771</v>
      </c>
    </row>
    <row r="34283" spans="1:8" x14ac:dyDescent="0.35">
      <c r="A34283" s="1" t="s">
        <v>3527</v>
      </c>
      <c r="B34283" s="7">
        <v>5.2723904074229999E-2</v>
      </c>
      <c r="C34283" s="7">
        <v>2.3729533756169999E-2</v>
      </c>
      <c r="D34283" s="7">
        <v>2.4002158514679999E-2</v>
      </c>
      <c r="E34283" s="7">
        <v>2.893692844457E-2</v>
      </c>
      <c r="F34283" s="7">
        <v>1.473186855292E-2</v>
      </c>
      <c r="G34283" s="7">
        <v>5.1379342262089997E-3</v>
      </c>
      <c r="H34283" s="7">
        <v>1.805912623194E-2</v>
      </c>
    </row>
    <row r="34284" spans="1:8" x14ac:dyDescent="0.35">
      <c r="B34284" s="10">
        <v>1.692496119993</v>
      </c>
      <c r="C34284" s="10">
        <v>2.0945640952460001</v>
      </c>
      <c r="D34284" s="10">
        <v>4.8533507610050002</v>
      </c>
      <c r="E34284" s="10">
        <v>3.508743255812</v>
      </c>
      <c r="F34284" s="10">
        <v>3.6950344497829999</v>
      </c>
      <c r="G34284" s="10">
        <v>1.3119812385</v>
      </c>
      <c r="H34284" s="10">
        <v>17.156169920340002</v>
      </c>
    </row>
    <row r="34285" spans="1:8" x14ac:dyDescent="0.35">
      <c r="A34285" s="1" t="s">
        <v>3528</v>
      </c>
      <c r="B34285" s="7">
        <v>7.3273197920309993E-2</v>
      </c>
      <c r="C34285" s="7">
        <v>2.687019613197E-2</v>
      </c>
      <c r="D34285" s="7">
        <v>1.0444264403600001E-2</v>
      </c>
      <c r="E34285" s="7">
        <v>0</v>
      </c>
      <c r="F34285" s="7">
        <v>4.5530257000990001E-3</v>
      </c>
      <c r="G34285" s="7">
        <v>1.170048955036E-2</v>
      </c>
      <c r="H34285" s="7">
        <v>1.154267822502E-2</v>
      </c>
    </row>
    <row r="34286" spans="1:8" x14ac:dyDescent="0.35">
      <c r="B34286" s="10">
        <v>2.352151369614</v>
      </c>
      <c r="C34286" s="10">
        <v>2.3717848242859998</v>
      </c>
      <c r="D34286" s="10">
        <v>2.1118800028070002</v>
      </c>
      <c r="E34286" s="10">
        <v>0</v>
      </c>
      <c r="F34286" s="10">
        <v>1.141985943751</v>
      </c>
      <c r="G34286" s="10">
        <v>2.9877421733110001</v>
      </c>
      <c r="H34286" s="10">
        <v>10.96554431377</v>
      </c>
    </row>
    <row r="34287" spans="1:8" x14ac:dyDescent="0.35">
      <c r="A34287" s="1" t="s">
        <v>3529</v>
      </c>
      <c r="B34287" s="7">
        <v>0.1025643028699</v>
      </c>
      <c r="C34287" s="7">
        <v>7.8454121950810002E-2</v>
      </c>
      <c r="D34287" s="7">
        <v>0.12733534587420001</v>
      </c>
      <c r="E34287" s="7">
        <v>0.1756094040391</v>
      </c>
      <c r="F34287" s="7">
        <v>0.19634662360819999</v>
      </c>
      <c r="G34287" s="7">
        <v>0.2044398937387</v>
      </c>
      <c r="H34287" s="7">
        <v>0.16706352240649999</v>
      </c>
    </row>
    <row r="34288" spans="1:8" x14ac:dyDescent="0.35">
      <c r="B34288" s="10">
        <v>3.2924285047750002</v>
      </c>
      <c r="C34288" s="10">
        <v>6.9250069828910004</v>
      </c>
      <c r="D34288" s="10">
        <v>25.747813365340001</v>
      </c>
      <c r="E34288" s="10">
        <v>21.293493995390001</v>
      </c>
      <c r="F34288" s="10">
        <v>49.247489259410003</v>
      </c>
      <c r="G34288" s="10">
        <v>52.20411417839</v>
      </c>
      <c r="H34288" s="10">
        <v>158.71034628620001</v>
      </c>
    </row>
    <row r="34289" spans="1:8" x14ac:dyDescent="0.35">
      <c r="A34289" s="1" t="s">
        <v>3530</v>
      </c>
      <c r="B34289" s="7">
        <v>0.15179362727019999</v>
      </c>
      <c r="C34289" s="7">
        <v>0.14894646863159999</v>
      </c>
      <c r="D34289" s="7">
        <v>0.15734047290229999</v>
      </c>
      <c r="E34289" s="7">
        <v>0.1539033390907</v>
      </c>
      <c r="F34289" s="7">
        <v>0.1183659041254</v>
      </c>
      <c r="G34289" s="7">
        <v>0.16644954166520001</v>
      </c>
      <c r="H34289" s="7">
        <v>0.14809278603330001</v>
      </c>
    </row>
    <row r="34290" spans="1:8" x14ac:dyDescent="0.35">
      <c r="B34290" s="10">
        <v>4.8727447199820002</v>
      </c>
      <c r="C34290" s="10">
        <v>13.14724210408</v>
      </c>
      <c r="D34290" s="10">
        <v>31.814992948659999</v>
      </c>
      <c r="E34290" s="10">
        <v>18.661528092579999</v>
      </c>
      <c r="F34290" s="10">
        <v>29.688433062790001</v>
      </c>
      <c r="G34290" s="10">
        <v>42.503205803550003</v>
      </c>
      <c r="H34290" s="10">
        <v>140.6881467316</v>
      </c>
    </row>
    <row r="34291" spans="1:8" x14ac:dyDescent="0.35">
      <c r="A34291" s="1" t="s">
        <v>3374</v>
      </c>
      <c r="B34291" s="7">
        <v>0.1004527350545</v>
      </c>
      <c r="C34291" s="7">
        <v>2.52792629441E-2</v>
      </c>
      <c r="D34291" s="7">
        <v>7.1326409496080004E-2</v>
      </c>
      <c r="E34291" s="7">
        <v>4.0553877750699997E-2</v>
      </c>
      <c r="F34291" s="7">
        <v>2.0448582322210002E-2</v>
      </c>
      <c r="G34291" s="7">
        <v>5.51058433653E-2</v>
      </c>
      <c r="H34291" s="7">
        <v>4.6311760453490003E-2</v>
      </c>
    </row>
    <row r="34292" spans="1:8" x14ac:dyDescent="0.35">
      <c r="B34292" s="10">
        <v>3.2246448230209999</v>
      </c>
      <c r="C34292" s="10">
        <v>2.2313559575620001</v>
      </c>
      <c r="D34292" s="10">
        <v>14.42253968933</v>
      </c>
      <c r="E34292" s="10">
        <v>4.9173548369990003</v>
      </c>
      <c r="F34292" s="10">
        <v>5.1288956223289999</v>
      </c>
      <c r="G34292" s="10">
        <v>14.071381501579999</v>
      </c>
      <c r="H34292" s="10">
        <v>43.996172430809999</v>
      </c>
    </row>
    <row r="34293" spans="1:8" x14ac:dyDescent="0.35">
      <c r="A34293" s="1" t="s">
        <v>3371</v>
      </c>
      <c r="B34293" s="7">
        <v>1</v>
      </c>
      <c r="C34293" s="7">
        <v>1</v>
      </c>
      <c r="D34293" s="7">
        <v>1</v>
      </c>
      <c r="E34293" s="7">
        <v>1</v>
      </c>
      <c r="F34293" s="7">
        <v>1</v>
      </c>
      <c r="G34293" s="7">
        <v>1</v>
      </c>
      <c r="H34293" s="7">
        <v>1</v>
      </c>
    </row>
    <row r="34294" spans="1:8" x14ac:dyDescent="0.35">
      <c r="B34294" s="10">
        <v>32.101115228680001</v>
      </c>
      <c r="C34294" s="10">
        <v>88.268236399779994</v>
      </c>
      <c r="D34294" s="10">
        <v>202.20476246070001</v>
      </c>
      <c r="E34294" s="10">
        <v>121.25486167379999</v>
      </c>
      <c r="F34294" s="10">
        <v>250.8191297329</v>
      </c>
      <c r="G34294" s="10">
        <v>255.35189450409999</v>
      </c>
      <c r="H34294" s="10">
        <v>950</v>
      </c>
    </row>
    <row r="34295" spans="1:8" x14ac:dyDescent="0.35">
      <c r="A34295" s="1" t="s">
        <v>3170</v>
      </c>
    </row>
    <row r="34296" spans="1:8" x14ac:dyDescent="0.35">
      <c r="A34296" s="1" t="s">
        <v>64</v>
      </c>
    </row>
    <row r="34300" spans="1:8" x14ac:dyDescent="0.35">
      <c r="A34300" s="3" t="s">
        <v>3363</v>
      </c>
    </row>
    <row r="34301" spans="1:8" x14ac:dyDescent="0.35">
      <c r="A34301" s="1" t="s">
        <v>3171</v>
      </c>
    </row>
    <row r="34302" spans="1:8" ht="31" x14ac:dyDescent="0.35">
      <c r="A34302" s="4" t="s">
        <v>3364</v>
      </c>
      <c r="B34302" s="4" t="s">
        <v>3472</v>
      </c>
      <c r="C34302" s="4" t="s">
        <v>3473</v>
      </c>
      <c r="D34302" s="4" t="s">
        <v>3474</v>
      </c>
      <c r="E34302" s="4" t="s">
        <v>3371</v>
      </c>
    </row>
    <row r="34303" spans="1:8" x14ac:dyDescent="0.35">
      <c r="A34303" s="1" t="s">
        <v>3523</v>
      </c>
      <c r="B34303" s="7">
        <v>0.12913252246590001</v>
      </c>
      <c r="C34303" s="7">
        <v>0.13257148469220001</v>
      </c>
      <c r="D34303" s="7">
        <v>0.15276093014959999</v>
      </c>
      <c r="E34303" s="7">
        <v>0.13662998464500001</v>
      </c>
    </row>
    <row r="34304" spans="1:8" x14ac:dyDescent="0.35">
      <c r="B34304" s="10">
        <v>42.099350634049998</v>
      </c>
      <c r="C34304" s="10">
        <v>50.043296528219997</v>
      </c>
      <c r="D34304" s="10">
        <v>37.655838250450003</v>
      </c>
      <c r="E34304" s="10">
        <v>129.79848541269999</v>
      </c>
    </row>
    <row r="34305" spans="1:5" x14ac:dyDescent="0.35">
      <c r="A34305" s="1" t="s">
        <v>3524</v>
      </c>
      <c r="B34305" s="6">
        <v>8.0730523595049994E-2</v>
      </c>
      <c r="C34305" s="5">
        <v>0.19759792710099999</v>
      </c>
      <c r="D34305" s="7">
        <v>0.1915283324533</v>
      </c>
      <c r="E34305" s="7">
        <v>0.155916997025</v>
      </c>
    </row>
    <row r="34306" spans="1:5" x14ac:dyDescent="0.35">
      <c r="B34306" s="9">
        <v>26.31949376343</v>
      </c>
      <c r="C34306" s="8">
        <v>74.589582233599998</v>
      </c>
      <c r="D34306" s="10">
        <v>47.2120711767</v>
      </c>
      <c r="E34306" s="10">
        <v>148.1211471737</v>
      </c>
    </row>
    <row r="34307" spans="1:5" x14ac:dyDescent="0.35">
      <c r="A34307" s="1" t="s">
        <v>3525</v>
      </c>
      <c r="B34307" s="5">
        <v>0.24381341605119999</v>
      </c>
      <c r="C34307" s="7">
        <v>0.1723054265465</v>
      </c>
      <c r="D34307" s="7">
        <v>0.16307892861660001</v>
      </c>
      <c r="E34307" s="7">
        <v>0.19445115942499999</v>
      </c>
    </row>
    <row r="34308" spans="1:5" x14ac:dyDescent="0.35">
      <c r="B34308" s="8">
        <v>79.487229828829996</v>
      </c>
      <c r="C34308" s="10">
        <v>65.042128585260002</v>
      </c>
      <c r="D34308" s="10">
        <v>40.199243039640002</v>
      </c>
      <c r="E34308" s="10">
        <v>184.72860145370001</v>
      </c>
    </row>
    <row r="34309" spans="1:5" x14ac:dyDescent="0.35">
      <c r="A34309" s="1" t="s">
        <v>3526</v>
      </c>
      <c r="B34309" s="7">
        <v>0.14703565107300001</v>
      </c>
      <c r="C34309" s="7">
        <v>0.13916597730659999</v>
      </c>
      <c r="D34309" s="6">
        <v>6.2339196513099999E-2</v>
      </c>
      <c r="E34309" s="7">
        <v>0.1219319855548</v>
      </c>
    </row>
    <row r="34310" spans="1:5" x14ac:dyDescent="0.35">
      <c r="B34310" s="10">
        <v>47.936068404940002</v>
      </c>
      <c r="C34310" s="10">
        <v>52.532596170040001</v>
      </c>
      <c r="D34310" s="9">
        <v>15.36672170208</v>
      </c>
      <c r="E34310" s="10">
        <v>115.8353862771</v>
      </c>
    </row>
    <row r="34311" spans="1:5" x14ac:dyDescent="0.35">
      <c r="A34311" s="1" t="s">
        <v>3527</v>
      </c>
      <c r="B34311" s="7">
        <v>2.1561909954279999E-2</v>
      </c>
      <c r="C34311" s="7">
        <v>2.4286721528029999E-2</v>
      </c>
      <c r="D34311" s="7">
        <v>3.889781512735E-3</v>
      </c>
      <c r="E34311" s="7">
        <v>1.805912623194E-2</v>
      </c>
    </row>
    <row r="34312" spans="1:5" x14ac:dyDescent="0.35">
      <c r="B34312" s="10">
        <v>7.0295413592999996</v>
      </c>
      <c r="C34312" s="10">
        <v>9.1677905693510002</v>
      </c>
      <c r="D34312" s="10">
        <v>0.95883799168890005</v>
      </c>
      <c r="E34312" s="10">
        <v>17.156169920340002</v>
      </c>
    </row>
    <row r="34313" spans="1:5" x14ac:dyDescent="0.35">
      <c r="A34313" s="1" t="s">
        <v>3528</v>
      </c>
      <c r="B34313" s="7">
        <v>1.9668181435059998E-2</v>
      </c>
      <c r="C34313" s="7">
        <v>3.2446336077169998E-3</v>
      </c>
      <c r="D34313" s="7">
        <v>1.3503353697239999E-2</v>
      </c>
      <c r="E34313" s="7">
        <v>1.154267822502E-2</v>
      </c>
    </row>
    <row r="34314" spans="1:5" x14ac:dyDescent="0.35">
      <c r="B34314" s="10">
        <v>6.4121543570649999</v>
      </c>
      <c r="C34314" s="10">
        <v>1.224789494765</v>
      </c>
      <c r="D34314" s="10">
        <v>3.328600461937</v>
      </c>
      <c r="E34314" s="10">
        <v>10.96554431377</v>
      </c>
    </row>
    <row r="34315" spans="1:5" x14ac:dyDescent="0.35">
      <c r="A34315" s="1" t="s">
        <v>3529</v>
      </c>
      <c r="B34315" s="7">
        <v>0.16429838995769999</v>
      </c>
      <c r="C34315" s="7">
        <v>0.1650317359305</v>
      </c>
      <c r="D34315" s="7">
        <v>0.1738319981816</v>
      </c>
      <c r="E34315" s="7">
        <v>0.16706352240649999</v>
      </c>
    </row>
    <row r="34316" spans="1:5" x14ac:dyDescent="0.35">
      <c r="B34316" s="10">
        <v>53.564008472479998</v>
      </c>
      <c r="C34316" s="10">
        <v>62.296444193200003</v>
      </c>
      <c r="D34316" s="10">
        <v>42.84989362052</v>
      </c>
      <c r="E34316" s="10">
        <v>158.71034628620001</v>
      </c>
    </row>
    <row r="34317" spans="1:5" x14ac:dyDescent="0.35">
      <c r="A34317" s="1" t="s">
        <v>3530</v>
      </c>
      <c r="B34317" s="7">
        <v>0.13781701564009999</v>
      </c>
      <c r="C34317" s="7">
        <v>0.1179852690742</v>
      </c>
      <c r="D34317" s="5">
        <v>0.20778852944859999</v>
      </c>
      <c r="E34317" s="7">
        <v>0.14809278603330001</v>
      </c>
    </row>
    <row r="34318" spans="1:5" x14ac:dyDescent="0.35">
      <c r="B34318" s="10">
        <v>44.930639888199998</v>
      </c>
      <c r="C34318" s="10">
        <v>44.537268477840001</v>
      </c>
      <c r="D34318" s="8">
        <v>51.220238365610001</v>
      </c>
      <c r="E34318" s="10">
        <v>140.6881467316</v>
      </c>
    </row>
    <row r="34319" spans="1:5" x14ac:dyDescent="0.35">
      <c r="A34319" s="1" t="s">
        <v>3374</v>
      </c>
      <c r="B34319" s="7">
        <v>5.5942389827649999E-2</v>
      </c>
      <c r="C34319" s="7">
        <v>4.7810824213310003E-2</v>
      </c>
      <c r="D34319" s="7">
        <v>3.1278949427209997E-2</v>
      </c>
      <c r="E34319" s="7">
        <v>4.6311760453490003E-2</v>
      </c>
    </row>
    <row r="34320" spans="1:5" x14ac:dyDescent="0.35">
      <c r="B34320" s="10">
        <v>18.238149768060001</v>
      </c>
      <c r="C34320" s="10">
        <v>18.047706555609999</v>
      </c>
      <c r="D34320" s="10">
        <v>7.7103161071470003</v>
      </c>
      <c r="E34320" s="10">
        <v>43.996172430809999</v>
      </c>
    </row>
    <row r="34321" spans="1:7" x14ac:dyDescent="0.35">
      <c r="A34321" s="1" t="s">
        <v>3371</v>
      </c>
      <c r="B34321" s="7">
        <v>1</v>
      </c>
      <c r="C34321" s="7">
        <v>1</v>
      </c>
      <c r="D34321" s="7">
        <v>1</v>
      </c>
      <c r="E34321" s="7">
        <v>1</v>
      </c>
    </row>
    <row r="34322" spans="1:7" x14ac:dyDescent="0.35">
      <c r="B34322" s="10">
        <v>326.01663647629999</v>
      </c>
      <c r="C34322" s="10">
        <v>377.4816028079</v>
      </c>
      <c r="D34322" s="10">
        <v>246.5017607158</v>
      </c>
      <c r="E34322" s="10">
        <v>950</v>
      </c>
    </row>
    <row r="34323" spans="1:7" x14ac:dyDescent="0.35">
      <c r="A34323" s="1" t="s">
        <v>3172</v>
      </c>
    </row>
    <row r="34324" spans="1:7" x14ac:dyDescent="0.35">
      <c r="A34324" s="1" t="s">
        <v>64</v>
      </c>
    </row>
    <row r="34328" spans="1:7" x14ac:dyDescent="0.35">
      <c r="A34328" s="3" t="s">
        <v>3363</v>
      </c>
    </row>
    <row r="34329" spans="1:7" x14ac:dyDescent="0.35">
      <c r="A34329" s="1" t="s">
        <v>3173</v>
      </c>
    </row>
    <row r="34330" spans="1:7" ht="31" x14ac:dyDescent="0.35">
      <c r="A34330" s="4" t="s">
        <v>3364</v>
      </c>
      <c r="B34330" s="4" t="s">
        <v>3475</v>
      </c>
      <c r="C34330" s="4" t="s">
        <v>3476</v>
      </c>
      <c r="D34330" s="4" t="s">
        <v>3477</v>
      </c>
      <c r="E34330" s="4" t="s">
        <v>3478</v>
      </c>
      <c r="F34330" s="4" t="s">
        <v>3479</v>
      </c>
      <c r="G34330" s="4" t="s">
        <v>3371</v>
      </c>
    </row>
    <row r="34331" spans="1:7" x14ac:dyDescent="0.35">
      <c r="A34331" s="1" t="s">
        <v>3523</v>
      </c>
      <c r="B34331" s="7">
        <v>0.1352953986263</v>
      </c>
      <c r="C34331" s="7">
        <v>0.13075995595100001</v>
      </c>
      <c r="D34331" s="7">
        <v>9.061092540764E-2</v>
      </c>
      <c r="E34331" s="7">
        <v>0.19154043043569999</v>
      </c>
      <c r="F34331" s="7">
        <v>0.13366711967930001</v>
      </c>
      <c r="G34331" s="7">
        <v>0.13662998464500001</v>
      </c>
    </row>
    <row r="34332" spans="1:7" x14ac:dyDescent="0.35">
      <c r="B34332" s="10">
        <v>10.80292672653</v>
      </c>
      <c r="C34332" s="10">
        <v>14.724441030139999</v>
      </c>
      <c r="D34332" s="10">
        <v>11.558873388129999</v>
      </c>
      <c r="E34332" s="10">
        <v>28.14719081642</v>
      </c>
      <c r="F34332" s="10">
        <v>64.565053451500006</v>
      </c>
      <c r="G34332" s="10">
        <v>129.79848541269999</v>
      </c>
    </row>
    <row r="34333" spans="1:7" x14ac:dyDescent="0.35">
      <c r="A34333" s="1" t="s">
        <v>3524</v>
      </c>
      <c r="B34333" s="7">
        <v>0.11674947214710001</v>
      </c>
      <c r="C34333" s="7">
        <v>0.17420331541010001</v>
      </c>
      <c r="D34333" s="7">
        <v>0.16295073225410001</v>
      </c>
      <c r="E34333" s="7">
        <v>0.14954952043399999</v>
      </c>
      <c r="F34333" s="7">
        <v>0.1582081503943</v>
      </c>
      <c r="G34333" s="7">
        <v>0.155916997025</v>
      </c>
    </row>
    <row r="34334" spans="1:7" x14ac:dyDescent="0.35">
      <c r="B34334" s="10">
        <v>9.3220908158890001</v>
      </c>
      <c r="C34334" s="10">
        <v>19.616452348549998</v>
      </c>
      <c r="D34334" s="10">
        <v>20.786973250239999</v>
      </c>
      <c r="E34334" s="10">
        <v>21.97655543838</v>
      </c>
      <c r="F34334" s="10">
        <v>76.419075320679994</v>
      </c>
      <c r="G34334" s="10">
        <v>148.1211471737</v>
      </c>
    </row>
    <row r="34335" spans="1:7" x14ac:dyDescent="0.35">
      <c r="A34335" s="1" t="s">
        <v>3525</v>
      </c>
      <c r="B34335" s="7">
        <v>0.13649307248299999</v>
      </c>
      <c r="C34335" s="7">
        <v>0.18953921071550001</v>
      </c>
      <c r="D34335" s="7">
        <v>0.20470510560210001</v>
      </c>
      <c r="E34335" s="7">
        <v>0.16553723403260001</v>
      </c>
      <c r="F34335" s="7">
        <v>0.21126546253139999</v>
      </c>
      <c r="G34335" s="7">
        <v>0.19445115942499999</v>
      </c>
    </row>
    <row r="34336" spans="1:7" x14ac:dyDescent="0.35">
      <c r="B34336" s="10">
        <v>10.89855734699</v>
      </c>
      <c r="C34336" s="10">
        <v>21.343376194809998</v>
      </c>
      <c r="D34336" s="10">
        <v>26.1134116765</v>
      </c>
      <c r="E34336" s="10">
        <v>24.325977042750001</v>
      </c>
      <c r="F34336" s="10">
        <v>102.0472791927</v>
      </c>
      <c r="G34336" s="10">
        <v>184.72860145370001</v>
      </c>
    </row>
    <row r="34337" spans="1:7" x14ac:dyDescent="0.35">
      <c r="A34337" s="1" t="s">
        <v>3526</v>
      </c>
      <c r="B34337" s="7">
        <v>0.17739021295749999</v>
      </c>
      <c r="C34337" s="7">
        <v>8.8486293880449998E-2</v>
      </c>
      <c r="D34337" s="7">
        <v>0.1190426182851</v>
      </c>
      <c r="E34337" s="7">
        <v>6.0874679707790001E-2</v>
      </c>
      <c r="F34337" s="7">
        <v>0.1399000610726</v>
      </c>
      <c r="G34337" s="7">
        <v>0.1219319855548</v>
      </c>
    </row>
    <row r="34338" spans="1:7" x14ac:dyDescent="0.35">
      <c r="B34338" s="10">
        <v>14.16406982086</v>
      </c>
      <c r="C34338" s="10">
        <v>9.9641454200730006</v>
      </c>
      <c r="D34338" s="10">
        <v>15.18579074608</v>
      </c>
      <c r="E34338" s="10">
        <v>8.9456373347709999</v>
      </c>
      <c r="F34338" s="10">
        <v>67.575742955270002</v>
      </c>
      <c r="G34338" s="10">
        <v>115.8353862771</v>
      </c>
    </row>
    <row r="34339" spans="1:7" x14ac:dyDescent="0.35">
      <c r="A34339" s="1" t="s">
        <v>3527</v>
      </c>
      <c r="B34339" s="7">
        <v>1.6929342031000001E-2</v>
      </c>
      <c r="C34339" s="7">
        <v>0</v>
      </c>
      <c r="D34339" s="7">
        <v>3.937278505538E-2</v>
      </c>
      <c r="E34339" s="5">
        <v>5.5440193950180003E-2</v>
      </c>
      <c r="F34339" s="7">
        <v>5.4546536427130003E-3</v>
      </c>
      <c r="G34339" s="7">
        <v>1.805912623194E-2</v>
      </c>
    </row>
    <row r="34340" spans="1:7" x14ac:dyDescent="0.35">
      <c r="B34340" s="10">
        <v>1.351756551562</v>
      </c>
      <c r="C34340" s="10">
        <v>0</v>
      </c>
      <c r="D34340" s="10">
        <v>5.0226287320849998</v>
      </c>
      <c r="E34340" s="8">
        <v>8.1470304439919996</v>
      </c>
      <c r="F34340" s="10">
        <v>2.6347541927</v>
      </c>
      <c r="G34340" s="10">
        <v>17.156169920340002</v>
      </c>
    </row>
    <row r="34341" spans="1:7" x14ac:dyDescent="0.35">
      <c r="A34341" s="1" t="s">
        <v>3528</v>
      </c>
      <c r="B34341" s="7">
        <v>2.9458244532909999E-2</v>
      </c>
      <c r="C34341" s="7">
        <v>1.8755813680739999E-2</v>
      </c>
      <c r="D34341" s="7">
        <v>1.7432928059880001E-2</v>
      </c>
      <c r="E34341" s="7">
        <v>1.557641972874E-2</v>
      </c>
      <c r="F34341" s="7">
        <v>4.1168017452090002E-3</v>
      </c>
      <c r="G34341" s="7">
        <v>1.154267822502E-2</v>
      </c>
    </row>
    <row r="34342" spans="1:7" x14ac:dyDescent="0.35">
      <c r="B34342" s="10">
        <v>2.352151369614</v>
      </c>
      <c r="C34342" s="10">
        <v>2.1120294092009999</v>
      </c>
      <c r="D34342" s="10">
        <v>2.2238489158119998</v>
      </c>
      <c r="E34342" s="10">
        <v>2.2889812732710002</v>
      </c>
      <c r="F34342" s="10">
        <v>1.9885333458700001</v>
      </c>
      <c r="G34342" s="10">
        <v>10.96554431377</v>
      </c>
    </row>
    <row r="34343" spans="1:7" x14ac:dyDescent="0.35">
      <c r="A34343" s="1" t="s">
        <v>3529</v>
      </c>
      <c r="B34343" s="7">
        <v>0.21646613386550001</v>
      </c>
      <c r="C34343" s="7">
        <v>0.2124598989673</v>
      </c>
      <c r="D34343" s="7">
        <v>0.15136161771680001</v>
      </c>
      <c r="E34343" s="7">
        <v>0.1278498786143</v>
      </c>
      <c r="F34343" s="7">
        <v>0.16439071645559999</v>
      </c>
      <c r="G34343" s="7">
        <v>0.16706352240649999</v>
      </c>
    </row>
    <row r="34344" spans="1:7" x14ac:dyDescent="0.35">
      <c r="B34344" s="10">
        <v>17.28416344287</v>
      </c>
      <c r="C34344" s="10">
        <v>23.92439819102</v>
      </c>
      <c r="D34344" s="10">
        <v>19.308596255259999</v>
      </c>
      <c r="E34344" s="10">
        <v>18.787756303089999</v>
      </c>
      <c r="F34344" s="10">
        <v>79.405432093949997</v>
      </c>
      <c r="G34344" s="10">
        <v>158.71034628620001</v>
      </c>
    </row>
    <row r="34345" spans="1:7" x14ac:dyDescent="0.35">
      <c r="A34345" s="1" t="s">
        <v>3530</v>
      </c>
      <c r="B34345" s="7">
        <v>0.1248892833868</v>
      </c>
      <c r="C34345" s="7">
        <v>0.12911009621790001</v>
      </c>
      <c r="D34345" s="7">
        <v>0.17097073955219999</v>
      </c>
      <c r="E34345" s="7">
        <v>0.16164301438180001</v>
      </c>
      <c r="F34345" s="7">
        <v>0.14618943809099999</v>
      </c>
      <c r="G34345" s="7">
        <v>0.14809278603330001</v>
      </c>
    </row>
    <row r="34346" spans="1:7" x14ac:dyDescent="0.35">
      <c r="B34346" s="10">
        <v>9.9720300250849991</v>
      </c>
      <c r="C34346" s="10">
        <v>14.538655847119999</v>
      </c>
      <c r="D34346" s="10">
        <v>21.810053508100001</v>
      </c>
      <c r="E34346" s="10">
        <v>23.753714866349998</v>
      </c>
      <c r="F34346" s="10">
        <v>70.613692484989997</v>
      </c>
      <c r="G34346" s="10">
        <v>140.6881467316</v>
      </c>
    </row>
    <row r="34347" spans="1:7" x14ac:dyDescent="0.35">
      <c r="A34347" s="1" t="s">
        <v>3374</v>
      </c>
      <c r="B34347" s="7">
        <v>4.6328839969860001E-2</v>
      </c>
      <c r="C34347" s="7">
        <v>5.6685415176990002E-2</v>
      </c>
      <c r="D34347" s="7">
        <v>4.3552548066759997E-2</v>
      </c>
      <c r="E34347" s="7">
        <v>7.1988628714810002E-2</v>
      </c>
      <c r="F34347" s="7">
        <v>3.680759638798E-2</v>
      </c>
      <c r="G34347" s="7">
        <v>4.6311760453490003E-2</v>
      </c>
    </row>
    <row r="34348" spans="1:7" x14ac:dyDescent="0.35">
      <c r="B34348" s="10">
        <v>3.6992171840379999</v>
      </c>
      <c r="C34348" s="10">
        <v>6.3831548960999998</v>
      </c>
      <c r="D34348" s="10">
        <v>5.5558243839730004</v>
      </c>
      <c r="E34348" s="10">
        <v>10.57885097386</v>
      </c>
      <c r="F34348" s="10">
        <v>17.77912499284</v>
      </c>
      <c r="G34348" s="10">
        <v>43.996172430809999</v>
      </c>
    </row>
    <row r="34349" spans="1:7" x14ac:dyDescent="0.35">
      <c r="A34349" s="1" t="s">
        <v>3371</v>
      </c>
      <c r="B34349" s="7">
        <v>1</v>
      </c>
      <c r="C34349" s="7">
        <v>1</v>
      </c>
      <c r="D34349" s="7">
        <v>1</v>
      </c>
      <c r="E34349" s="7">
        <v>1</v>
      </c>
      <c r="F34349" s="7">
        <v>1</v>
      </c>
      <c r="G34349" s="7">
        <v>1</v>
      </c>
    </row>
    <row r="34350" spans="1:7" x14ac:dyDescent="0.35">
      <c r="B34350" s="10">
        <v>79.846963283449995</v>
      </c>
      <c r="C34350" s="10">
        <v>112.606653337</v>
      </c>
      <c r="D34350" s="10">
        <v>127.56600085620001</v>
      </c>
      <c r="E34350" s="10">
        <v>146.9516944929</v>
      </c>
      <c r="F34350" s="10">
        <v>483.02868803050001</v>
      </c>
      <c r="G34350" s="10">
        <v>950</v>
      </c>
    </row>
    <row r="34351" spans="1:7" x14ac:dyDescent="0.35">
      <c r="A34351" s="1" t="s">
        <v>3174</v>
      </c>
    </row>
    <row r="34352" spans="1:7" x14ac:dyDescent="0.35">
      <c r="A34352" s="1" t="s">
        <v>64</v>
      </c>
    </row>
    <row r="34356" spans="1:6" x14ac:dyDescent="0.35">
      <c r="A34356" s="3" t="s">
        <v>3363</v>
      </c>
    </row>
    <row r="34357" spans="1:6" x14ac:dyDescent="0.35">
      <c r="A34357" s="1" t="s">
        <v>3175</v>
      </c>
    </row>
    <row r="34358" spans="1:6" ht="31" x14ac:dyDescent="0.35">
      <c r="A34358" s="4" t="s">
        <v>3364</v>
      </c>
      <c r="B34358" s="4" t="s">
        <v>3480</v>
      </c>
      <c r="C34358" s="4" t="s">
        <v>3481</v>
      </c>
      <c r="D34358" s="4" t="s">
        <v>3482</v>
      </c>
      <c r="E34358" s="4" t="s">
        <v>3483</v>
      </c>
      <c r="F34358" s="4" t="s">
        <v>3371</v>
      </c>
    </row>
    <row r="34359" spans="1:6" x14ac:dyDescent="0.35">
      <c r="A34359" s="1" t="s">
        <v>3523</v>
      </c>
      <c r="B34359" s="7">
        <v>0.15552176148640001</v>
      </c>
      <c r="C34359" s="7">
        <v>0.10627141953079999</v>
      </c>
      <c r="D34359" s="7">
        <v>0.14142798001740001</v>
      </c>
      <c r="E34359" s="7">
        <v>0.11933931379770001</v>
      </c>
      <c r="F34359" s="7">
        <v>0.13662998464500001</v>
      </c>
    </row>
    <row r="34360" spans="1:6" x14ac:dyDescent="0.35">
      <c r="B34360" s="10">
        <v>52.966823918240003</v>
      </c>
      <c r="C34360" s="10">
        <v>18.798351400800001</v>
      </c>
      <c r="D34360" s="10">
        <v>41.07280681676</v>
      </c>
      <c r="E34360" s="10">
        <v>16.960503276930002</v>
      </c>
      <c r="F34360" s="10">
        <v>129.79848541269999</v>
      </c>
    </row>
    <row r="34361" spans="1:6" x14ac:dyDescent="0.35">
      <c r="A34361" s="1" t="s">
        <v>3524</v>
      </c>
      <c r="B34361" s="7">
        <v>0.1560938759338</v>
      </c>
      <c r="C34361" s="7">
        <v>0.2037173622906</v>
      </c>
      <c r="D34361" s="7">
        <v>0.1221620824392</v>
      </c>
      <c r="E34361" s="7">
        <v>0.16497473958930001</v>
      </c>
      <c r="F34361" s="7">
        <v>0.155916997025</v>
      </c>
    </row>
    <row r="34362" spans="1:6" x14ac:dyDescent="0.35">
      <c r="B34362" s="10">
        <v>53.161671796150003</v>
      </c>
      <c r="C34362" s="10">
        <v>36.03556421559</v>
      </c>
      <c r="D34362" s="10">
        <v>35.477701171569997</v>
      </c>
      <c r="E34362" s="10">
        <v>23.446209990429999</v>
      </c>
      <c r="F34362" s="10">
        <v>148.1211471737</v>
      </c>
    </row>
    <row r="34363" spans="1:6" x14ac:dyDescent="0.35">
      <c r="A34363" s="1" t="s">
        <v>3525</v>
      </c>
      <c r="B34363" s="7">
        <v>0.2018075988188</v>
      </c>
      <c r="C34363" s="7">
        <v>0.1645566967864</v>
      </c>
      <c r="D34363" s="7">
        <v>0.2146955213392</v>
      </c>
      <c r="E34363" s="7">
        <v>0.17266214861900001</v>
      </c>
      <c r="F34363" s="7">
        <v>0.19445115942499999</v>
      </c>
    </row>
    <row r="34364" spans="1:6" x14ac:dyDescent="0.35">
      <c r="B34364" s="10">
        <v>68.73062296773</v>
      </c>
      <c r="C34364" s="10">
        <v>29.108434094549999</v>
      </c>
      <c r="D34364" s="10">
        <v>62.350799829709999</v>
      </c>
      <c r="E34364" s="10">
        <v>24.538744561729999</v>
      </c>
      <c r="F34364" s="10">
        <v>184.72860145370001</v>
      </c>
    </row>
    <row r="34365" spans="1:6" x14ac:dyDescent="0.35">
      <c r="A34365" s="1" t="s">
        <v>3526</v>
      </c>
      <c r="B34365" s="7">
        <v>0.1152361371828</v>
      </c>
      <c r="C34365" s="7">
        <v>0.1834824679699</v>
      </c>
      <c r="D34365" s="7">
        <v>9.0351042893229996E-2</v>
      </c>
      <c r="E34365" s="7">
        <v>0.1259029480369</v>
      </c>
      <c r="F34365" s="7">
        <v>0.1219319855548</v>
      </c>
    </row>
    <row r="34366" spans="1:6" x14ac:dyDescent="0.35">
      <c r="B34366" s="10">
        <v>39.246547421019997</v>
      </c>
      <c r="C34366" s="10">
        <v>32.456213759199997</v>
      </c>
      <c r="D34366" s="10">
        <v>26.239298121840001</v>
      </c>
      <c r="E34366" s="10">
        <v>17.893326975010002</v>
      </c>
      <c r="F34366" s="10">
        <v>115.8353862771</v>
      </c>
    </row>
    <row r="34367" spans="1:6" x14ac:dyDescent="0.35">
      <c r="A34367" s="1" t="s">
        <v>3527</v>
      </c>
      <c r="B34367" s="7">
        <v>2.5913646912159999E-2</v>
      </c>
      <c r="C34367" s="7">
        <v>1.010960865424E-2</v>
      </c>
      <c r="D34367" s="7">
        <v>1.9534712476180001E-2</v>
      </c>
      <c r="E34367" s="7">
        <v>6.1157291346040001E-3</v>
      </c>
      <c r="F34367" s="7">
        <v>1.805912623194E-2</v>
      </c>
    </row>
    <row r="34368" spans="1:6" x14ac:dyDescent="0.35">
      <c r="B34368" s="10">
        <v>8.8255402971100008</v>
      </c>
      <c r="C34368" s="10">
        <v>1.7882886748489999</v>
      </c>
      <c r="D34368" s="10">
        <v>5.6731735237710001</v>
      </c>
      <c r="E34368" s="10">
        <v>0.86916742460999996</v>
      </c>
      <c r="F34368" s="10">
        <v>17.156169920340002</v>
      </c>
    </row>
    <row r="34369" spans="1:6" x14ac:dyDescent="0.35">
      <c r="A34369" s="1" t="s">
        <v>3528</v>
      </c>
      <c r="B34369" s="7">
        <v>6.2009249146499999E-3</v>
      </c>
      <c r="C34369" s="7">
        <v>0</v>
      </c>
      <c r="D34369" s="7">
        <v>1.8437469179720001E-2</v>
      </c>
      <c r="E34369" s="7">
        <v>2.4621071623520001E-2</v>
      </c>
      <c r="F34369" s="7">
        <v>1.154267822502E-2</v>
      </c>
    </row>
    <row r="34370" spans="1:6" x14ac:dyDescent="0.35">
      <c r="B34370" s="10">
        <v>2.1118800028070002</v>
      </c>
      <c r="C34370" s="10">
        <v>0</v>
      </c>
      <c r="D34370" s="10">
        <v>5.3545176118270001</v>
      </c>
      <c r="E34370" s="10">
        <v>3.4991466991340001</v>
      </c>
      <c r="F34370" s="10">
        <v>10.96554431377</v>
      </c>
    </row>
    <row r="34371" spans="1:6" x14ac:dyDescent="0.35">
      <c r="A34371" s="1" t="s">
        <v>3529</v>
      </c>
      <c r="B34371" s="7">
        <v>0.15931677747209999</v>
      </c>
      <c r="C34371" s="7">
        <v>0.1132472075797</v>
      </c>
      <c r="D34371" s="7">
        <v>0.20136778355919999</v>
      </c>
      <c r="E34371" s="7">
        <v>0.18251133821769999</v>
      </c>
      <c r="F34371" s="7">
        <v>0.16706352240649999</v>
      </c>
    </row>
    <row r="34372" spans="1:6" x14ac:dyDescent="0.35">
      <c r="B34372" s="10">
        <v>54.25931148758</v>
      </c>
      <c r="C34372" s="10">
        <v>20.032298548770001</v>
      </c>
      <c r="D34372" s="10">
        <v>58.480224862359997</v>
      </c>
      <c r="E34372" s="10">
        <v>25.938511387489999</v>
      </c>
      <c r="F34372" s="10">
        <v>158.71034628620001</v>
      </c>
    </row>
    <row r="34373" spans="1:6" x14ac:dyDescent="0.35">
      <c r="A34373" s="1" t="s">
        <v>3530</v>
      </c>
      <c r="B34373" s="7">
        <v>0.144338794544</v>
      </c>
      <c r="C34373" s="7">
        <v>0.17850494212029999</v>
      </c>
      <c r="D34373" s="7">
        <v>0.1307340367816</v>
      </c>
      <c r="E34373" s="7">
        <v>0.1547079740798</v>
      </c>
      <c r="F34373" s="7">
        <v>0.14809278603330001</v>
      </c>
    </row>
    <row r="34374" spans="1:6" x14ac:dyDescent="0.35">
      <c r="B34374" s="10">
        <v>49.158184951830002</v>
      </c>
      <c r="C34374" s="10">
        <v>31.57573921166</v>
      </c>
      <c r="D34374" s="10">
        <v>37.967125291930003</v>
      </c>
      <c r="E34374" s="10">
        <v>21.987097276219998</v>
      </c>
      <c r="F34374" s="10">
        <v>140.6881467316</v>
      </c>
    </row>
    <row r="34375" spans="1:6" x14ac:dyDescent="0.35">
      <c r="A34375" s="1" t="s">
        <v>3374</v>
      </c>
      <c r="B34375" s="7">
        <v>3.5570482735230002E-2</v>
      </c>
      <c r="C34375" s="7">
        <v>4.0110295068019997E-2</v>
      </c>
      <c r="D34375" s="7">
        <v>6.1289371314299998E-2</v>
      </c>
      <c r="E34375" s="7">
        <v>4.91647369015E-2</v>
      </c>
      <c r="F34375" s="7">
        <v>4.6311760453490003E-2</v>
      </c>
    </row>
    <row r="34376" spans="1:6" x14ac:dyDescent="0.35">
      <c r="B34376" s="10">
        <v>12.114417157549999</v>
      </c>
      <c r="C34376" s="10">
        <v>7.095110094582</v>
      </c>
      <c r="D34376" s="10">
        <v>17.799352770239999</v>
      </c>
      <c r="E34376" s="10">
        <v>6.9872924084410002</v>
      </c>
      <c r="F34376" s="10">
        <v>43.996172430809999</v>
      </c>
    </row>
    <row r="34377" spans="1:6" x14ac:dyDescent="0.35">
      <c r="A34377" s="1" t="s">
        <v>3371</v>
      </c>
      <c r="B34377" s="7">
        <v>1</v>
      </c>
      <c r="C34377" s="7">
        <v>1</v>
      </c>
      <c r="D34377" s="7">
        <v>1</v>
      </c>
      <c r="E34377" s="7">
        <v>1</v>
      </c>
      <c r="F34377" s="7">
        <v>1</v>
      </c>
    </row>
    <row r="34378" spans="1:6" x14ac:dyDescent="0.35">
      <c r="B34378" s="10">
        <v>340.57499999999999</v>
      </c>
      <c r="C34378" s="10">
        <v>176.89</v>
      </c>
      <c r="D34378" s="10">
        <v>290.41500000000002</v>
      </c>
      <c r="E34378" s="10">
        <v>142.12</v>
      </c>
      <c r="F34378" s="10">
        <v>950</v>
      </c>
    </row>
    <row r="34379" spans="1:6" x14ac:dyDescent="0.35">
      <c r="A34379" s="1" t="s">
        <v>3176</v>
      </c>
    </row>
    <row r="34380" spans="1:6" x14ac:dyDescent="0.35">
      <c r="A34380" s="1" t="s">
        <v>64</v>
      </c>
    </row>
    <row r="34384" spans="1:6" x14ac:dyDescent="0.35">
      <c r="A34384" s="3" t="s">
        <v>3363</v>
      </c>
    </row>
    <row r="34385" spans="1:11" x14ac:dyDescent="0.35">
      <c r="A34385" s="1" t="s">
        <v>3177</v>
      </c>
    </row>
    <row r="34386" spans="1:11" ht="31" x14ac:dyDescent="0.35">
      <c r="A34386" s="4" t="s">
        <v>3364</v>
      </c>
      <c r="B34386" s="4" t="s">
        <v>3484</v>
      </c>
      <c r="C34386" s="4" t="s">
        <v>3485</v>
      </c>
      <c r="D34386" s="4" t="s">
        <v>3486</v>
      </c>
      <c r="E34386" s="4" t="s">
        <v>3487</v>
      </c>
      <c r="F34386" s="4" t="s">
        <v>3488</v>
      </c>
      <c r="G34386" s="4" t="s">
        <v>3489</v>
      </c>
      <c r="H34386" s="4" t="s">
        <v>3490</v>
      </c>
      <c r="I34386" s="4" t="s">
        <v>3491</v>
      </c>
      <c r="J34386" s="4" t="s">
        <v>3492</v>
      </c>
      <c r="K34386" s="4" t="s">
        <v>3371</v>
      </c>
    </row>
    <row r="34387" spans="1:11" x14ac:dyDescent="0.35">
      <c r="A34387" s="1" t="s">
        <v>3523</v>
      </c>
      <c r="B34387" s="7">
        <v>0.1642001530726</v>
      </c>
      <c r="C34387" s="7">
        <v>0.61974077753199996</v>
      </c>
      <c r="D34387" s="7">
        <v>0.23722244947400001</v>
      </c>
      <c r="E34387" s="7">
        <v>0.12691667242650001</v>
      </c>
      <c r="F34387" s="7">
        <v>9.7795435384200005E-2</v>
      </c>
      <c r="G34387" s="7">
        <v>0.1043770865144</v>
      </c>
      <c r="H34387" s="7">
        <v>5.1325930506179999E-2</v>
      </c>
      <c r="I34387" s="7">
        <v>0.14142798001740001</v>
      </c>
      <c r="J34387" s="7">
        <v>0.1417832975353</v>
      </c>
      <c r="K34387" s="7">
        <v>0.13662998464500001</v>
      </c>
    </row>
    <row r="34388" spans="1:11" x14ac:dyDescent="0.35">
      <c r="B34388" s="10">
        <v>44.696716453820002</v>
      </c>
      <c r="C34388" s="10">
        <v>1.881026056129</v>
      </c>
      <c r="D34388" s="10">
        <v>0.5983688775271</v>
      </c>
      <c r="E34388" s="10">
        <v>11.01250379619</v>
      </c>
      <c r="F34388" s="10">
        <v>6.3890814082869998</v>
      </c>
      <c r="G34388" s="10">
        <v>18.199982523269998</v>
      </c>
      <c r="H34388" s="10">
        <v>1.0779374502770001</v>
      </c>
      <c r="I34388" s="10">
        <v>41.07280681676</v>
      </c>
      <c r="J34388" s="10">
        <v>4.8700620304550002</v>
      </c>
      <c r="K34388" s="10">
        <v>129.79848541269999</v>
      </c>
    </row>
    <row r="34389" spans="1:11" x14ac:dyDescent="0.35">
      <c r="A34389" s="1" t="s">
        <v>3524</v>
      </c>
      <c r="B34389" s="7">
        <v>0.1496140930814</v>
      </c>
      <c r="C34389" s="7">
        <v>0</v>
      </c>
      <c r="D34389" s="7">
        <v>0</v>
      </c>
      <c r="E34389" s="7">
        <v>0.19061086559670001</v>
      </c>
      <c r="F34389" s="7">
        <v>0.19034444760630001</v>
      </c>
      <c r="G34389" s="7">
        <v>0.2066643305242</v>
      </c>
      <c r="H34389" s="7">
        <v>0.145559484115</v>
      </c>
      <c r="I34389" s="7">
        <v>0.1221620824392</v>
      </c>
      <c r="J34389" s="7">
        <v>0.11208529809249999</v>
      </c>
      <c r="K34389" s="7">
        <v>0.155916997025</v>
      </c>
    </row>
    <row r="34390" spans="1:11" x14ac:dyDescent="0.35">
      <c r="B34390" s="10">
        <v>40.726263470649997</v>
      </c>
      <c r="C34390" s="10">
        <v>0</v>
      </c>
      <c r="D34390" s="10">
        <v>0</v>
      </c>
      <c r="E34390" s="10">
        <v>16.539220898629999</v>
      </c>
      <c r="F34390" s="10">
        <v>12.435408325499999</v>
      </c>
      <c r="G34390" s="10">
        <v>36.03556421559</v>
      </c>
      <c r="H34390" s="10">
        <v>3.0570126566260001</v>
      </c>
      <c r="I34390" s="10">
        <v>35.477701171569997</v>
      </c>
      <c r="J34390" s="10">
        <v>3.8499764351770001</v>
      </c>
      <c r="K34390" s="10">
        <v>148.1211471737</v>
      </c>
    </row>
    <row r="34391" spans="1:11" x14ac:dyDescent="0.35">
      <c r="A34391" s="1" t="s">
        <v>3525</v>
      </c>
      <c r="B34391" s="7">
        <v>0.20407969900600001</v>
      </c>
      <c r="C34391" s="7">
        <v>0</v>
      </c>
      <c r="D34391" s="7">
        <v>0</v>
      </c>
      <c r="E34391" s="7">
        <v>0.1730145607961</v>
      </c>
      <c r="F34391" s="7">
        <v>0.2017163293632</v>
      </c>
      <c r="G34391" s="7">
        <v>0.16693716820330001</v>
      </c>
      <c r="H34391" s="7">
        <v>0.18920956912260001</v>
      </c>
      <c r="I34391" s="7">
        <v>0.2146955213392</v>
      </c>
      <c r="J34391" s="7">
        <v>0.1616543024905</v>
      </c>
      <c r="K34391" s="7">
        <v>0.19445115942499999</v>
      </c>
    </row>
    <row r="34392" spans="1:11" x14ac:dyDescent="0.35">
      <c r="B34392" s="10">
        <v>55.552277325939997</v>
      </c>
      <c r="C34392" s="10">
        <v>0</v>
      </c>
      <c r="D34392" s="10">
        <v>0</v>
      </c>
      <c r="E34392" s="10">
        <v>15.01239727718</v>
      </c>
      <c r="F34392" s="10">
        <v>13.178345641789999</v>
      </c>
      <c r="G34392" s="10">
        <v>29.108434094549999</v>
      </c>
      <c r="H34392" s="10">
        <v>3.9737434567009999</v>
      </c>
      <c r="I34392" s="10">
        <v>62.350799829709999</v>
      </c>
      <c r="J34392" s="10">
        <v>5.5526038278429999</v>
      </c>
      <c r="K34392" s="10">
        <v>184.72860145370001</v>
      </c>
    </row>
    <row r="34393" spans="1:11" x14ac:dyDescent="0.35">
      <c r="A34393" s="1" t="s">
        <v>3526</v>
      </c>
      <c r="B34393" s="7">
        <v>0.1204878902577</v>
      </c>
      <c r="C34393" s="7">
        <v>0</v>
      </c>
      <c r="D34393" s="7">
        <v>0.46857535760660002</v>
      </c>
      <c r="E34393" s="7">
        <v>0.17052774840609999</v>
      </c>
      <c r="F34393" s="7">
        <v>9.8707856496079993E-2</v>
      </c>
      <c r="G34393" s="7">
        <v>0.17935832420549999</v>
      </c>
      <c r="H34393" s="7">
        <v>4.4732221619089997E-2</v>
      </c>
      <c r="I34393" s="7">
        <v>9.0351042893229996E-2</v>
      </c>
      <c r="J34393" s="7">
        <v>6.2804591768719997E-2</v>
      </c>
      <c r="K34393" s="7">
        <v>0.1219319855548</v>
      </c>
    </row>
    <row r="34394" spans="1:11" x14ac:dyDescent="0.35">
      <c r="B34394" s="10">
        <v>32.797856556120003</v>
      </c>
      <c r="C34394" s="10">
        <v>0</v>
      </c>
      <c r="D34394" s="10">
        <v>1.181932449436</v>
      </c>
      <c r="E34394" s="10">
        <v>14.79661766083</v>
      </c>
      <c r="F34394" s="10">
        <v>6.4486908648999997</v>
      </c>
      <c r="G34394" s="10">
        <v>31.274281309759999</v>
      </c>
      <c r="H34394" s="10">
        <v>0.93945762778709996</v>
      </c>
      <c r="I34394" s="10">
        <v>26.239298121840001</v>
      </c>
      <c r="J34394" s="10">
        <v>2.1572516863979998</v>
      </c>
      <c r="K34394" s="10">
        <v>115.8353862771</v>
      </c>
    </row>
    <row r="34395" spans="1:11" x14ac:dyDescent="0.35">
      <c r="A34395" s="1" t="s">
        <v>3527</v>
      </c>
      <c r="B34395" s="7">
        <v>1.9609071485539999E-2</v>
      </c>
      <c r="C34395" s="7">
        <v>0</v>
      </c>
      <c r="D34395" s="7">
        <v>0</v>
      </c>
      <c r="E34395" s="7">
        <v>1.0016962477789999E-2</v>
      </c>
      <c r="F34395" s="7">
        <v>5.3386224386970001E-2</v>
      </c>
      <c r="G34395" s="7">
        <v>1.0255853899240001E-2</v>
      </c>
      <c r="H34395" s="7">
        <v>0</v>
      </c>
      <c r="I34395" s="7">
        <v>1.9534712476180001E-2</v>
      </c>
      <c r="J34395" s="7">
        <v>0</v>
      </c>
      <c r="K34395" s="7">
        <v>1.805912623194E-2</v>
      </c>
    </row>
    <row r="34396" spans="1:11" x14ac:dyDescent="0.35">
      <c r="B34396" s="10">
        <v>5.3377606032080003</v>
      </c>
      <c r="C34396" s="10">
        <v>0</v>
      </c>
      <c r="D34396" s="10">
        <v>0</v>
      </c>
      <c r="E34396" s="10">
        <v>0.86916742460999996</v>
      </c>
      <c r="F34396" s="10">
        <v>3.4877796939030001</v>
      </c>
      <c r="G34396" s="10">
        <v>1.7882886748489999</v>
      </c>
      <c r="H34396" s="10">
        <v>0</v>
      </c>
      <c r="I34396" s="10">
        <v>5.6731735237710001</v>
      </c>
      <c r="J34396" s="10">
        <v>0</v>
      </c>
      <c r="K34396" s="10">
        <v>17.156169920340002</v>
      </c>
    </row>
    <row r="34397" spans="1:11" x14ac:dyDescent="0.35">
      <c r="A34397" s="1" t="s">
        <v>3528</v>
      </c>
      <c r="B34397" s="7">
        <v>7.7583108390119997E-3</v>
      </c>
      <c r="C34397" s="7">
        <v>0</v>
      </c>
      <c r="D34397" s="7">
        <v>0</v>
      </c>
      <c r="E34397" s="7">
        <v>0</v>
      </c>
      <c r="F34397" s="7">
        <v>0</v>
      </c>
      <c r="G34397" s="7">
        <v>0</v>
      </c>
      <c r="H34397" s="5">
        <v>0.1089363636807</v>
      </c>
      <c r="I34397" s="7">
        <v>1.8437469179720001E-2</v>
      </c>
      <c r="J34397" s="7">
        <v>3.5264459327809999E-2</v>
      </c>
      <c r="K34397" s="7">
        <v>1.154267822502E-2</v>
      </c>
    </row>
    <row r="34398" spans="1:11" x14ac:dyDescent="0.35">
      <c r="B34398" s="10">
        <v>2.1118800028070002</v>
      </c>
      <c r="C34398" s="10">
        <v>0</v>
      </c>
      <c r="D34398" s="10">
        <v>0</v>
      </c>
      <c r="E34398" s="10">
        <v>0</v>
      </c>
      <c r="F34398" s="10">
        <v>0</v>
      </c>
      <c r="G34398" s="10">
        <v>0</v>
      </c>
      <c r="H34398" s="8">
        <v>2.2878608327290002</v>
      </c>
      <c r="I34398" s="10">
        <v>5.3545176118270001</v>
      </c>
      <c r="J34398" s="10">
        <v>1.211285866406</v>
      </c>
      <c r="K34398" s="10">
        <v>10.96554431377</v>
      </c>
    </row>
    <row r="34399" spans="1:11" x14ac:dyDescent="0.35">
      <c r="A34399" s="1" t="s">
        <v>3529</v>
      </c>
      <c r="B34399" s="7">
        <v>0.13862538703230001</v>
      </c>
      <c r="C34399" s="7">
        <v>0.38025922246799998</v>
      </c>
      <c r="D34399" s="7">
        <v>0.29420219291939997</v>
      </c>
      <c r="E34399" s="7">
        <v>0.13225672499400001</v>
      </c>
      <c r="F34399" s="7">
        <v>0.23526495941</v>
      </c>
      <c r="G34399" s="7">
        <v>0.1106295190944</v>
      </c>
      <c r="H34399" s="7">
        <v>0.29512009684559998</v>
      </c>
      <c r="I34399" s="7">
        <v>0.20136778355919999</v>
      </c>
      <c r="J34399" s="7">
        <v>0.24060922715989999</v>
      </c>
      <c r="K34399" s="7">
        <v>0.16706352240649999</v>
      </c>
    </row>
    <row r="34400" spans="1:11" x14ac:dyDescent="0.35">
      <c r="B34400" s="10">
        <v>37.735041664310003</v>
      </c>
      <c r="C34400" s="10">
        <v>1.154155949515</v>
      </c>
      <c r="D34400" s="10">
        <v>0.74209433522659995</v>
      </c>
      <c r="E34400" s="10">
        <v>11.475857806720001</v>
      </c>
      <c r="F34400" s="10">
        <v>15.37011387375</v>
      </c>
      <c r="G34400" s="10">
        <v>19.290204213540001</v>
      </c>
      <c r="H34400" s="10">
        <v>6.1980562569820004</v>
      </c>
      <c r="I34400" s="10">
        <v>58.480224862359997</v>
      </c>
      <c r="J34400" s="10">
        <v>8.2645973237899995</v>
      </c>
      <c r="K34400" s="10">
        <v>158.71034628620001</v>
      </c>
    </row>
    <row r="34401" spans="1:11" x14ac:dyDescent="0.35">
      <c r="A34401" s="1" t="s">
        <v>3530</v>
      </c>
      <c r="B34401" s="7">
        <v>0.17048161941129999</v>
      </c>
      <c r="C34401" s="7">
        <v>0</v>
      </c>
      <c r="D34401" s="7">
        <v>0</v>
      </c>
      <c r="E34401" s="7">
        <v>0.13819322117730001</v>
      </c>
      <c r="F34401" s="7">
        <v>4.2117755818970003E-2</v>
      </c>
      <c r="G34401" s="7">
        <v>0.18108718836609999</v>
      </c>
      <c r="H34401" s="7">
        <v>0.1203841124917</v>
      </c>
      <c r="I34401" s="7">
        <v>0.1307340367816</v>
      </c>
      <c r="J34401" s="7">
        <v>0.21741327161169999</v>
      </c>
      <c r="K34401" s="7">
        <v>0.14809278603330001</v>
      </c>
    </row>
    <row r="34402" spans="1:11" x14ac:dyDescent="0.35">
      <c r="B34402" s="10">
        <v>46.40658647891</v>
      </c>
      <c r="C34402" s="10">
        <v>0</v>
      </c>
      <c r="D34402" s="10">
        <v>0</v>
      </c>
      <c r="E34402" s="10">
        <v>11.99096496724</v>
      </c>
      <c r="F34402" s="10">
        <v>2.7515984729210001</v>
      </c>
      <c r="G34402" s="10">
        <v>31.57573921166</v>
      </c>
      <c r="H34402" s="10">
        <v>2.5282842803509999</v>
      </c>
      <c r="I34402" s="10">
        <v>37.967125291930003</v>
      </c>
      <c r="J34402" s="10">
        <v>7.4678480286379996</v>
      </c>
      <c r="K34402" s="10">
        <v>140.6881467316</v>
      </c>
    </row>
    <row r="34403" spans="1:11" x14ac:dyDescent="0.35">
      <c r="A34403" s="1" t="s">
        <v>3374</v>
      </c>
      <c r="B34403" s="7">
        <v>2.514377581416E-2</v>
      </c>
      <c r="C34403" s="7">
        <v>0</v>
      </c>
      <c r="D34403" s="7">
        <v>0</v>
      </c>
      <c r="E34403" s="7">
        <v>5.8463244125520002E-2</v>
      </c>
      <c r="F34403" s="7">
        <v>8.0666991534210003E-2</v>
      </c>
      <c r="G34403" s="7">
        <v>4.0690529192780003E-2</v>
      </c>
      <c r="H34403" s="7">
        <v>4.4732221619089997E-2</v>
      </c>
      <c r="I34403" s="7">
        <v>6.1289371314299998E-2</v>
      </c>
      <c r="J34403" s="7">
        <v>2.838555201358E-2</v>
      </c>
      <c r="K34403" s="7">
        <v>4.6311760453490003E-2</v>
      </c>
    </row>
    <row r="34404" spans="1:11" x14ac:dyDescent="0.35">
      <c r="B34404" s="10">
        <v>6.8443554839249998</v>
      </c>
      <c r="C34404" s="10">
        <v>0</v>
      </c>
      <c r="D34404" s="10">
        <v>0</v>
      </c>
      <c r="E34404" s="10">
        <v>5.0728299565470003</v>
      </c>
      <c r="F34404" s="10">
        <v>5.2700616736240002</v>
      </c>
      <c r="G34404" s="10">
        <v>7.095110094582</v>
      </c>
      <c r="H34404" s="10">
        <v>0.93945762778709996</v>
      </c>
      <c r="I34404" s="10">
        <v>17.799352770239999</v>
      </c>
      <c r="J34404" s="10">
        <v>0.97500482410769995</v>
      </c>
      <c r="K34404" s="10">
        <v>43.996172430809999</v>
      </c>
    </row>
    <row r="34405" spans="1:11" x14ac:dyDescent="0.35">
      <c r="A34405" s="1" t="s">
        <v>3371</v>
      </c>
      <c r="B34405" s="7">
        <v>1</v>
      </c>
      <c r="C34405" s="7">
        <v>1</v>
      </c>
      <c r="D34405" s="7">
        <v>1</v>
      </c>
      <c r="E34405" s="7">
        <v>1</v>
      </c>
      <c r="F34405" s="7">
        <v>1</v>
      </c>
      <c r="G34405" s="7">
        <v>1</v>
      </c>
      <c r="H34405" s="7">
        <v>1</v>
      </c>
      <c r="I34405" s="7">
        <v>1</v>
      </c>
      <c r="J34405" s="7">
        <v>1</v>
      </c>
      <c r="K34405" s="7">
        <v>1</v>
      </c>
    </row>
    <row r="34406" spans="1:11" x14ac:dyDescent="0.35">
      <c r="B34406" s="10">
        <v>272.20873803969999</v>
      </c>
      <c r="C34406" s="10">
        <v>3.0351820056440002</v>
      </c>
      <c r="D34406" s="10">
        <v>2.522395662189</v>
      </c>
      <c r="E34406" s="10">
        <v>86.769559787939997</v>
      </c>
      <c r="F34406" s="10">
        <v>65.331079954670003</v>
      </c>
      <c r="G34406" s="10">
        <v>174.3676043378</v>
      </c>
      <c r="H34406" s="10">
        <v>21.00181018924</v>
      </c>
      <c r="I34406" s="10">
        <v>290.41500000000002</v>
      </c>
      <c r="J34406" s="10">
        <v>34.348630022819997</v>
      </c>
      <c r="K34406" s="10">
        <v>950</v>
      </c>
    </row>
    <row r="34407" spans="1:11" x14ac:dyDescent="0.35">
      <c r="A34407" s="1" t="s">
        <v>3178</v>
      </c>
    </row>
    <row r="34408" spans="1:11" x14ac:dyDescent="0.35">
      <c r="A34408" s="1" t="s">
        <v>64</v>
      </c>
    </row>
    <row r="34412" spans="1:11" x14ac:dyDescent="0.35">
      <c r="A34412" s="3" t="s">
        <v>3363</v>
      </c>
    </row>
    <row r="34413" spans="1:11" x14ac:dyDescent="0.35">
      <c r="A34413" s="1" t="s">
        <v>3179</v>
      </c>
    </row>
    <row r="34414" spans="1:11" ht="31" x14ac:dyDescent="0.35">
      <c r="A34414" s="4" t="s">
        <v>3364</v>
      </c>
      <c r="B34414" s="4" t="s">
        <v>3493</v>
      </c>
      <c r="C34414" s="4" t="s">
        <v>3494</v>
      </c>
      <c r="D34414" s="4" t="s">
        <v>3495</v>
      </c>
      <c r="E34414" s="4" t="s">
        <v>3496</v>
      </c>
      <c r="F34414" s="4" t="s">
        <v>3497</v>
      </c>
      <c r="G34414" s="4" t="s">
        <v>3498</v>
      </c>
      <c r="H34414" s="4" t="s">
        <v>3499</v>
      </c>
      <c r="I34414" s="4" t="s">
        <v>3500</v>
      </c>
      <c r="J34414" s="4" t="s">
        <v>3371</v>
      </c>
    </row>
    <row r="34415" spans="1:11" x14ac:dyDescent="0.35">
      <c r="A34415" s="1" t="s">
        <v>3523</v>
      </c>
      <c r="B34415" s="7">
        <v>0.1803894571471</v>
      </c>
      <c r="C34415" s="5">
        <v>0.2883968135244</v>
      </c>
      <c r="D34415" s="5">
        <v>0.31006957201919999</v>
      </c>
      <c r="E34415" s="5">
        <v>0.21609092963420001</v>
      </c>
      <c r="F34415" s="6">
        <v>0</v>
      </c>
      <c r="G34415" s="6">
        <v>0</v>
      </c>
      <c r="H34415" s="6">
        <v>0</v>
      </c>
      <c r="I34415" s="6">
        <v>0</v>
      </c>
      <c r="J34415" s="7">
        <v>0.13662998464500001</v>
      </c>
    </row>
    <row r="34416" spans="1:11" x14ac:dyDescent="0.35">
      <c r="B34416" s="10">
        <v>18.600424325790001</v>
      </c>
      <c r="C34416" s="8">
        <v>36.331086200169999</v>
      </c>
      <c r="D34416" s="8">
        <v>43.71466472254</v>
      </c>
      <c r="E34416" s="8">
        <v>31.15231016421</v>
      </c>
      <c r="F34416" s="9">
        <v>0</v>
      </c>
      <c r="G34416" s="9">
        <v>0</v>
      </c>
      <c r="H34416" s="9">
        <v>0</v>
      </c>
      <c r="I34416" s="9">
        <v>0</v>
      </c>
      <c r="J34416" s="10">
        <v>129.79848541269999</v>
      </c>
    </row>
    <row r="34417" spans="1:10" x14ac:dyDescent="0.35">
      <c r="A34417" s="1" t="s">
        <v>3524</v>
      </c>
      <c r="B34417" s="6">
        <v>0</v>
      </c>
      <c r="C34417" s="6">
        <v>0</v>
      </c>
      <c r="D34417" s="6">
        <v>0</v>
      </c>
      <c r="E34417" s="6">
        <v>0</v>
      </c>
      <c r="F34417" s="7">
        <v>0.23103853207790001</v>
      </c>
      <c r="G34417" s="5">
        <v>0.37588741866210001</v>
      </c>
      <c r="H34417" s="5">
        <v>0.38061457732179999</v>
      </c>
      <c r="I34417" s="5">
        <v>0.32869158728769998</v>
      </c>
      <c r="J34417" s="7">
        <v>0.155916997025</v>
      </c>
    </row>
    <row r="34418" spans="1:10" x14ac:dyDescent="0.35">
      <c r="B34418" s="9">
        <v>0</v>
      </c>
      <c r="C34418" s="9">
        <v>0</v>
      </c>
      <c r="D34418" s="9">
        <v>0</v>
      </c>
      <c r="E34418" s="9">
        <v>0</v>
      </c>
      <c r="F34418" s="10">
        <v>16.14552918027</v>
      </c>
      <c r="G34418" s="8">
        <v>36.992572403639997</v>
      </c>
      <c r="H34418" s="8">
        <v>51.813668665709997</v>
      </c>
      <c r="I34418" s="8">
        <v>43.169376924120002</v>
      </c>
      <c r="J34418" s="10">
        <v>148.1211471737</v>
      </c>
    </row>
    <row r="34419" spans="1:10" x14ac:dyDescent="0.35">
      <c r="A34419" s="1" t="s">
        <v>3525</v>
      </c>
      <c r="B34419" s="5">
        <v>0.317604874062</v>
      </c>
      <c r="C34419" s="7">
        <v>0.25671336953969998</v>
      </c>
      <c r="D34419" s="5">
        <v>0.29191568135130003</v>
      </c>
      <c r="E34419" s="5">
        <v>0.54441540051360005</v>
      </c>
      <c r="F34419" s="6">
        <v>0</v>
      </c>
      <c r="G34419" s="6">
        <v>0</v>
      </c>
      <c r="H34419" s="6">
        <v>0</v>
      </c>
      <c r="I34419" s="6">
        <v>0</v>
      </c>
      <c r="J34419" s="7">
        <v>0.19445115942499999</v>
      </c>
    </row>
    <row r="34420" spans="1:10" x14ac:dyDescent="0.35">
      <c r="B34420" s="8">
        <v>32.749061496849997</v>
      </c>
      <c r="C34420" s="10">
        <v>32.339731647889998</v>
      </c>
      <c r="D34420" s="8">
        <v>41.155267362810001</v>
      </c>
      <c r="E34420" s="8">
        <v>78.48454094617</v>
      </c>
      <c r="F34420" s="9">
        <v>0</v>
      </c>
      <c r="G34420" s="9">
        <v>0</v>
      </c>
      <c r="H34420" s="9">
        <v>0</v>
      </c>
      <c r="I34420" s="9">
        <v>0</v>
      </c>
      <c r="J34420" s="10">
        <v>184.72860145370001</v>
      </c>
    </row>
    <row r="34421" spans="1:10" x14ac:dyDescent="0.35">
      <c r="A34421" s="1" t="s">
        <v>3526</v>
      </c>
      <c r="B34421" s="6">
        <v>0</v>
      </c>
      <c r="C34421" s="6">
        <v>0</v>
      </c>
      <c r="D34421" s="6">
        <v>0</v>
      </c>
      <c r="E34421" s="6">
        <v>0</v>
      </c>
      <c r="F34421" s="5">
        <v>0.34322052943409997</v>
      </c>
      <c r="G34421" s="5">
        <v>0.19708073923469999</v>
      </c>
      <c r="H34421" s="5">
        <v>0.23522058717979999</v>
      </c>
      <c r="I34421" s="5">
        <v>0.30786335012729998</v>
      </c>
      <c r="J34421" s="7">
        <v>0.1219319855548</v>
      </c>
    </row>
    <row r="34422" spans="1:10" x14ac:dyDescent="0.35">
      <c r="B34422" s="9">
        <v>0</v>
      </c>
      <c r="C34422" s="9">
        <v>0</v>
      </c>
      <c r="D34422" s="9">
        <v>0</v>
      </c>
      <c r="E34422" s="9">
        <v>0</v>
      </c>
      <c r="F34422" s="8">
        <v>23.985077395560001</v>
      </c>
      <c r="G34422" s="8">
        <v>19.395497570660002</v>
      </c>
      <c r="H34422" s="8">
        <v>32.02095319955</v>
      </c>
      <c r="I34422" s="8">
        <v>40.433858111299998</v>
      </c>
      <c r="J34422" s="10">
        <v>115.8353862771</v>
      </c>
    </row>
    <row r="34423" spans="1:10" x14ac:dyDescent="0.35">
      <c r="A34423" s="1" t="s">
        <v>3527</v>
      </c>
      <c r="B34423" s="5">
        <v>6.3998130809619996E-2</v>
      </c>
      <c r="C34423" s="7">
        <v>2.827815310311E-2</v>
      </c>
      <c r="D34423" s="7">
        <v>1.2064769614220001E-2</v>
      </c>
      <c r="E34423" s="7">
        <v>3.6721323032100003E-2</v>
      </c>
      <c r="F34423" s="7">
        <v>0</v>
      </c>
      <c r="G34423" s="7">
        <v>0</v>
      </c>
      <c r="H34423" s="7">
        <v>0</v>
      </c>
      <c r="I34423" s="7">
        <v>0</v>
      </c>
      <c r="J34423" s="7">
        <v>1.805912623194E-2</v>
      </c>
    </row>
    <row r="34424" spans="1:10" x14ac:dyDescent="0.35">
      <c r="B34424" s="8">
        <v>6.5990130905819999</v>
      </c>
      <c r="C34424" s="10">
        <v>3.5623695193299998</v>
      </c>
      <c r="D34424" s="10">
        <v>1.7009323269159999</v>
      </c>
      <c r="E34424" s="10">
        <v>5.2938549835130004</v>
      </c>
      <c r="F34424" s="10">
        <v>0</v>
      </c>
      <c r="G34424" s="10">
        <v>0</v>
      </c>
      <c r="H34424" s="10">
        <v>0</v>
      </c>
      <c r="I34424" s="10">
        <v>0</v>
      </c>
      <c r="J34424" s="10">
        <v>17.156169920340002</v>
      </c>
    </row>
    <row r="34425" spans="1:10" x14ac:dyDescent="0.35">
      <c r="A34425" s="1" t="s">
        <v>3528</v>
      </c>
      <c r="B34425" s="7">
        <v>0</v>
      </c>
      <c r="C34425" s="7">
        <v>0</v>
      </c>
      <c r="D34425" s="7">
        <v>0</v>
      </c>
      <c r="E34425" s="7">
        <v>0</v>
      </c>
      <c r="F34425" s="7">
        <v>3.4384753358429998E-2</v>
      </c>
      <c r="G34425" s="7">
        <v>2.2437027748680002E-2</v>
      </c>
      <c r="H34425" s="7">
        <v>2.4488142527160001E-2</v>
      </c>
      <c r="I34425" s="7">
        <v>2.3001343447620001E-2</v>
      </c>
      <c r="J34425" s="7">
        <v>1.154267822502E-2</v>
      </c>
    </row>
    <row r="34426" spans="1:10" x14ac:dyDescent="0.35">
      <c r="B34426" s="10">
        <v>0</v>
      </c>
      <c r="C34426" s="10">
        <v>0</v>
      </c>
      <c r="D34426" s="10">
        <v>0</v>
      </c>
      <c r="E34426" s="10">
        <v>0</v>
      </c>
      <c r="F34426" s="10">
        <v>2.4028893955989998</v>
      </c>
      <c r="G34426" s="10">
        <v>2.2081169315790001</v>
      </c>
      <c r="H34426" s="10">
        <v>3.3336098477070002</v>
      </c>
      <c r="I34426" s="10">
        <v>3.0209281388829998</v>
      </c>
      <c r="J34426" s="10">
        <v>10.96554431377</v>
      </c>
    </row>
    <row r="34427" spans="1:10" x14ac:dyDescent="0.35">
      <c r="A34427" s="1" t="s">
        <v>3529</v>
      </c>
      <c r="B34427" s="5">
        <v>0.36446045053440002</v>
      </c>
      <c r="C34427" s="5">
        <v>0.393557357261</v>
      </c>
      <c r="D34427" s="5">
        <v>0.31236200372970002</v>
      </c>
      <c r="E34427" s="7">
        <v>0.1908481155409</v>
      </c>
      <c r="F34427" s="6">
        <v>0</v>
      </c>
      <c r="G34427" s="6">
        <v>0</v>
      </c>
      <c r="H34427" s="6">
        <v>0</v>
      </c>
      <c r="I34427" s="6">
        <v>0</v>
      </c>
      <c r="J34427" s="7">
        <v>0.16706352240649999</v>
      </c>
    </row>
    <row r="34428" spans="1:10" x14ac:dyDescent="0.35">
      <c r="B34428" s="8">
        <v>37.580461392389999</v>
      </c>
      <c r="C34428" s="8">
        <v>49.578794219770003</v>
      </c>
      <c r="D34428" s="8">
        <v>44.03785955579</v>
      </c>
      <c r="E34428" s="10">
        <v>27.513231118250001</v>
      </c>
      <c r="F34428" s="9">
        <v>0</v>
      </c>
      <c r="G34428" s="9">
        <v>0</v>
      </c>
      <c r="H34428" s="9">
        <v>0</v>
      </c>
      <c r="I34428" s="9">
        <v>0</v>
      </c>
      <c r="J34428" s="10">
        <v>158.71034628620001</v>
      </c>
    </row>
    <row r="34429" spans="1:10" x14ac:dyDescent="0.35">
      <c r="A34429" s="1" t="s">
        <v>3530</v>
      </c>
      <c r="B34429" s="6">
        <v>0</v>
      </c>
      <c r="C34429" s="6">
        <v>0</v>
      </c>
      <c r="D34429" s="6">
        <v>0</v>
      </c>
      <c r="E34429" s="6">
        <v>0</v>
      </c>
      <c r="F34429" s="5">
        <v>0.37382975017570003</v>
      </c>
      <c r="G34429" s="5">
        <v>0.3393706526193</v>
      </c>
      <c r="H34429" s="5">
        <v>0.29800915618509999</v>
      </c>
      <c r="I34429" s="5">
        <v>0.30910360564189998</v>
      </c>
      <c r="J34429" s="7">
        <v>0.14809278603330001</v>
      </c>
    </row>
    <row r="34430" spans="1:10" x14ac:dyDescent="0.35">
      <c r="B34430" s="9">
        <v>0</v>
      </c>
      <c r="C34430" s="9">
        <v>0</v>
      </c>
      <c r="D34430" s="9">
        <v>0</v>
      </c>
      <c r="E34430" s="9">
        <v>0</v>
      </c>
      <c r="F34430" s="8">
        <v>26.124123476849999</v>
      </c>
      <c r="G34430" s="8">
        <v>33.39881255769</v>
      </c>
      <c r="H34430" s="8">
        <v>40.568461109849999</v>
      </c>
      <c r="I34430" s="8">
        <v>40.59674958726</v>
      </c>
      <c r="J34430" s="10">
        <v>140.6881467316</v>
      </c>
    </row>
    <row r="34431" spans="1:10" x14ac:dyDescent="0.35">
      <c r="A34431" s="1" t="s">
        <v>3374</v>
      </c>
      <c r="B34431" s="7">
        <v>7.3547087446910006E-2</v>
      </c>
      <c r="C34431" s="7">
        <v>3.3054306571860002E-2</v>
      </c>
      <c r="D34431" s="7">
        <v>7.3587973285589997E-2</v>
      </c>
      <c r="E34431" s="6">
        <v>1.192423127919E-2</v>
      </c>
      <c r="F34431" s="7">
        <v>1.7526434953949999E-2</v>
      </c>
      <c r="G34431" s="7">
        <v>6.5224161735180003E-2</v>
      </c>
      <c r="H34431" s="7">
        <v>6.1667536786200003E-2</v>
      </c>
      <c r="I34431" s="7">
        <v>3.134011349548E-2</v>
      </c>
      <c r="J34431" s="7">
        <v>4.6311760453490003E-2</v>
      </c>
    </row>
    <row r="34432" spans="1:10" x14ac:dyDescent="0.35">
      <c r="B34432" s="10">
        <v>7.5836307513439998</v>
      </c>
      <c r="C34432" s="10">
        <v>4.1640503813949996</v>
      </c>
      <c r="D34432" s="10">
        <v>10.374683200430001</v>
      </c>
      <c r="E34432" s="9">
        <v>1.7190325938619999</v>
      </c>
      <c r="F34432" s="10">
        <v>1.224789494765</v>
      </c>
      <c r="G34432" s="10">
        <v>6.4189685678839998</v>
      </c>
      <c r="H34432" s="10">
        <v>8.3949000087020007</v>
      </c>
      <c r="I34432" s="10">
        <v>4.1161174324380001</v>
      </c>
      <c r="J34432" s="10">
        <v>43.996172430809999</v>
      </c>
    </row>
    <row r="34433" spans="1:10" x14ac:dyDescent="0.35">
      <c r="A34433" s="1" t="s">
        <v>3371</v>
      </c>
      <c r="B34433" s="7">
        <v>1</v>
      </c>
      <c r="C34433" s="7">
        <v>1</v>
      </c>
      <c r="D34433" s="7">
        <v>1</v>
      </c>
      <c r="E34433" s="7">
        <v>1</v>
      </c>
      <c r="F34433" s="7">
        <v>1</v>
      </c>
      <c r="G34433" s="7">
        <v>1</v>
      </c>
      <c r="H34433" s="7">
        <v>1</v>
      </c>
      <c r="I34433" s="7">
        <v>1</v>
      </c>
      <c r="J34433" s="7">
        <v>1</v>
      </c>
    </row>
    <row r="34434" spans="1:10" x14ac:dyDescent="0.35">
      <c r="B34434" s="10">
        <v>103.112591057</v>
      </c>
      <c r="C34434" s="10">
        <v>125.9760319686</v>
      </c>
      <c r="D34434" s="10">
        <v>140.98340716850001</v>
      </c>
      <c r="E34434" s="10">
        <v>144.16296980600001</v>
      </c>
      <c r="F34434" s="10">
        <v>69.882408943040005</v>
      </c>
      <c r="G34434" s="10">
        <v>98.413968031440007</v>
      </c>
      <c r="H34434" s="10">
        <v>136.1315928315</v>
      </c>
      <c r="I34434" s="10">
        <v>131.33703019399999</v>
      </c>
      <c r="J34434" s="10">
        <v>950</v>
      </c>
    </row>
    <row r="34435" spans="1:10" x14ac:dyDescent="0.35">
      <c r="A34435" s="1" t="s">
        <v>3180</v>
      </c>
    </row>
    <row r="34436" spans="1:10" x14ac:dyDescent="0.35">
      <c r="A34436" s="1" t="s">
        <v>64</v>
      </c>
    </row>
    <row r="34440" spans="1:10" x14ac:dyDescent="0.35">
      <c r="A34440" s="3" t="s">
        <v>3363</v>
      </c>
    </row>
    <row r="34441" spans="1:10" x14ac:dyDescent="0.35">
      <c r="A34441" s="1" t="s">
        <v>3181</v>
      </c>
    </row>
    <row r="34442" spans="1:10" ht="31" x14ac:dyDescent="0.35">
      <c r="A34442" s="4" t="s">
        <v>3364</v>
      </c>
      <c r="B34442" s="4" t="s">
        <v>3501</v>
      </c>
      <c r="C34442" s="4" t="s">
        <v>3502</v>
      </c>
      <c r="D34442" s="4" t="s">
        <v>3503</v>
      </c>
      <c r="E34442" s="4" t="s">
        <v>3504</v>
      </c>
      <c r="F34442" s="4" t="s">
        <v>3505</v>
      </c>
      <c r="G34442" s="4" t="s">
        <v>3506</v>
      </c>
      <c r="H34442" s="4" t="s">
        <v>3371</v>
      </c>
    </row>
    <row r="34443" spans="1:10" x14ac:dyDescent="0.35">
      <c r="A34443" s="1" t="s">
        <v>3523</v>
      </c>
      <c r="B34443" s="5">
        <v>0.29115080997589998</v>
      </c>
      <c r="C34443" s="6">
        <v>0</v>
      </c>
      <c r="D34443" s="5">
        <v>0.25809013863320002</v>
      </c>
      <c r="E34443" s="6">
        <v>0</v>
      </c>
      <c r="F34443" s="7">
        <v>0.13633891301459999</v>
      </c>
      <c r="G34443" s="6">
        <v>0</v>
      </c>
      <c r="H34443" s="7">
        <v>0.13662998464500001</v>
      </c>
    </row>
    <row r="34444" spans="1:10" x14ac:dyDescent="0.35">
      <c r="B34444" s="8">
        <v>51.776001758249997</v>
      </c>
      <c r="C34444" s="9">
        <v>0</v>
      </c>
      <c r="D34444" s="8">
        <v>68.168386528170004</v>
      </c>
      <c r="E34444" s="9">
        <v>0</v>
      </c>
      <c r="F34444" s="10">
        <v>9.8540971262960007</v>
      </c>
      <c r="G34444" s="9">
        <v>0</v>
      </c>
      <c r="H34444" s="10">
        <v>129.79848541269999</v>
      </c>
    </row>
    <row r="34445" spans="1:10" x14ac:dyDescent="0.35">
      <c r="A34445" s="1" t="s">
        <v>3524</v>
      </c>
      <c r="B34445" s="6">
        <v>0</v>
      </c>
      <c r="C34445" s="5">
        <v>0.36498105484830001</v>
      </c>
      <c r="D34445" s="6">
        <v>0</v>
      </c>
      <c r="E34445" s="5">
        <v>0.33050991295069998</v>
      </c>
      <c r="F34445" s="6">
        <v>0</v>
      </c>
      <c r="G34445" s="5">
        <v>0.30705364077949998</v>
      </c>
      <c r="H34445" s="7">
        <v>0.155916997025</v>
      </c>
    </row>
    <row r="34446" spans="1:10" x14ac:dyDescent="0.35">
      <c r="B34446" s="9">
        <v>0</v>
      </c>
      <c r="C34446" s="8">
        <v>59.763907249660001</v>
      </c>
      <c r="D34446" s="9">
        <v>0</v>
      </c>
      <c r="E34446" s="8">
        <v>68.093320449489994</v>
      </c>
      <c r="F34446" s="9">
        <v>0</v>
      </c>
      <c r="G34446" s="8">
        <v>20.26391947458</v>
      </c>
      <c r="H34446" s="10">
        <v>148.1211471737</v>
      </c>
    </row>
    <row r="34447" spans="1:10" x14ac:dyDescent="0.35">
      <c r="A34447" s="1" t="s">
        <v>3525</v>
      </c>
      <c r="B34447" s="5">
        <v>0.28355928287909998</v>
      </c>
      <c r="C34447" s="6">
        <v>0</v>
      </c>
      <c r="D34447" s="5">
        <v>0.35834534679070001</v>
      </c>
      <c r="E34447" s="6">
        <v>0</v>
      </c>
      <c r="F34447" s="5">
        <v>0.54864591224799997</v>
      </c>
      <c r="G34447" s="6">
        <v>0</v>
      </c>
      <c r="H34447" s="7">
        <v>0.19445115942499999</v>
      </c>
    </row>
    <row r="34448" spans="1:10" x14ac:dyDescent="0.35">
      <c r="B34448" s="8">
        <v>50.42598346242</v>
      </c>
      <c r="C34448" s="9">
        <v>0</v>
      </c>
      <c r="D34448" s="8">
        <v>94.648421051509999</v>
      </c>
      <c r="E34448" s="9">
        <v>0</v>
      </c>
      <c r="F34448" s="8">
        <v>39.65419693978</v>
      </c>
      <c r="G34448" s="9">
        <v>0</v>
      </c>
      <c r="H34448" s="10">
        <v>184.72860145370001</v>
      </c>
    </row>
    <row r="34449" spans="1:8" x14ac:dyDescent="0.35">
      <c r="A34449" s="1" t="s">
        <v>3526</v>
      </c>
      <c r="B34449" s="6">
        <v>0</v>
      </c>
      <c r="C34449" s="5">
        <v>0.22994270745920001</v>
      </c>
      <c r="D34449" s="6">
        <v>0</v>
      </c>
      <c r="E34449" s="5">
        <v>0.2632294584157</v>
      </c>
      <c r="F34449" s="6">
        <v>0</v>
      </c>
      <c r="G34449" s="5">
        <v>0.36293058491500002</v>
      </c>
      <c r="H34449" s="7">
        <v>0.1219319855548</v>
      </c>
    </row>
    <row r="34450" spans="1:8" x14ac:dyDescent="0.35">
      <c r="B34450" s="9">
        <v>0</v>
      </c>
      <c r="C34450" s="8">
        <v>37.652021820800002</v>
      </c>
      <c r="D34450" s="9">
        <v>0</v>
      </c>
      <c r="E34450" s="8">
        <v>54.231861621409998</v>
      </c>
      <c r="F34450" s="9">
        <v>0</v>
      </c>
      <c r="G34450" s="8">
        <v>23.95150283485</v>
      </c>
      <c r="H34450" s="10">
        <v>115.8353862771</v>
      </c>
    </row>
    <row r="34451" spans="1:8" x14ac:dyDescent="0.35">
      <c r="A34451" s="1" t="s">
        <v>3527</v>
      </c>
      <c r="B34451" s="7">
        <v>2.5065081104029999E-2</v>
      </c>
      <c r="C34451" s="7">
        <v>0</v>
      </c>
      <c r="D34451" s="7">
        <v>3.222085867979E-2</v>
      </c>
      <c r="E34451" s="7">
        <v>0</v>
      </c>
      <c r="F34451" s="5">
        <v>5.794990028877E-2</v>
      </c>
      <c r="G34451" s="7">
        <v>0</v>
      </c>
      <c r="H34451" s="7">
        <v>1.805912623194E-2</v>
      </c>
    </row>
    <row r="34452" spans="1:8" x14ac:dyDescent="0.35">
      <c r="B34452" s="10">
        <v>4.4573796082530004</v>
      </c>
      <c r="C34452" s="10">
        <v>0</v>
      </c>
      <c r="D34452" s="10">
        <v>8.5103753300509997</v>
      </c>
      <c r="E34452" s="10">
        <v>0</v>
      </c>
      <c r="F34452" s="8">
        <v>4.1884149820349998</v>
      </c>
      <c r="G34452" s="10">
        <v>0</v>
      </c>
      <c r="H34452" s="10">
        <v>17.156169920340002</v>
      </c>
    </row>
    <row r="34453" spans="1:8" x14ac:dyDescent="0.35">
      <c r="A34453" s="1" t="s">
        <v>3528</v>
      </c>
      <c r="B34453" s="7">
        <v>0</v>
      </c>
      <c r="C34453" s="5">
        <v>4.851815293404E-2</v>
      </c>
      <c r="D34453" s="7">
        <v>0</v>
      </c>
      <c r="E34453" s="7">
        <v>1.4662916856190001E-2</v>
      </c>
      <c r="F34453" s="7">
        <v>0</v>
      </c>
      <c r="G34453" s="7">
        <v>0</v>
      </c>
      <c r="H34453" s="7">
        <v>1.154267822502E-2</v>
      </c>
    </row>
    <row r="34454" spans="1:8" x14ac:dyDescent="0.35">
      <c r="B34454" s="10">
        <v>0</v>
      </c>
      <c r="C34454" s="8">
        <v>7.9446161748849997</v>
      </c>
      <c r="D34454" s="10">
        <v>0</v>
      </c>
      <c r="E34454" s="10">
        <v>3.0209281388829998</v>
      </c>
      <c r="F34454" s="10">
        <v>0</v>
      </c>
      <c r="G34454" s="10">
        <v>0</v>
      </c>
      <c r="H34454" s="10">
        <v>10.96554431377</v>
      </c>
    </row>
    <row r="34455" spans="1:8" x14ac:dyDescent="0.35">
      <c r="A34455" s="1" t="s">
        <v>3529</v>
      </c>
      <c r="B34455" s="5">
        <v>0.34371375733710002</v>
      </c>
      <c r="C34455" s="6">
        <v>0</v>
      </c>
      <c r="D34455" s="5">
        <v>0.31036868787869998</v>
      </c>
      <c r="E34455" s="6">
        <v>0</v>
      </c>
      <c r="F34455" s="7">
        <v>0.2159821854124</v>
      </c>
      <c r="G34455" s="6">
        <v>0</v>
      </c>
      <c r="H34455" s="7">
        <v>0.16706352240649999</v>
      </c>
    </row>
    <row r="34456" spans="1:8" x14ac:dyDescent="0.35">
      <c r="B34456" s="8">
        <v>61.123388616690001</v>
      </c>
      <c r="C34456" s="9">
        <v>0</v>
      </c>
      <c r="D34456" s="8">
        <v>81.976524921109998</v>
      </c>
      <c r="E34456" s="9">
        <v>0</v>
      </c>
      <c r="F34456" s="10">
        <v>15.610432748399999</v>
      </c>
      <c r="G34456" s="9">
        <v>0</v>
      </c>
      <c r="H34456" s="10">
        <v>158.71034628620001</v>
      </c>
    </row>
    <row r="34457" spans="1:8" x14ac:dyDescent="0.35">
      <c r="A34457" s="1" t="s">
        <v>3530</v>
      </c>
      <c r="B34457" s="6">
        <v>0</v>
      </c>
      <c r="C34457" s="5">
        <v>0.31855277419650002</v>
      </c>
      <c r="D34457" s="6">
        <v>0</v>
      </c>
      <c r="E34457" s="5">
        <v>0.33480737812380001</v>
      </c>
      <c r="F34457" s="6">
        <v>0</v>
      </c>
      <c r="G34457" s="5">
        <v>0.29620464652720002</v>
      </c>
      <c r="H34457" s="7">
        <v>0.14809278603330001</v>
      </c>
    </row>
    <row r="34458" spans="1:8" x14ac:dyDescent="0.35">
      <c r="B34458" s="9">
        <v>0</v>
      </c>
      <c r="C34458" s="8">
        <v>52.16149769503</v>
      </c>
      <c r="D34458" s="9">
        <v>0</v>
      </c>
      <c r="E34458" s="8">
        <v>68.978705915060004</v>
      </c>
      <c r="F34458" s="9">
        <v>0</v>
      </c>
      <c r="G34458" s="8">
        <v>19.547943121559999</v>
      </c>
      <c r="H34458" s="10">
        <v>140.6881467316</v>
      </c>
    </row>
    <row r="34459" spans="1:8" x14ac:dyDescent="0.35">
      <c r="A34459" s="1" t="s">
        <v>3374</v>
      </c>
      <c r="B34459" s="7">
        <v>5.6511068703829999E-2</v>
      </c>
      <c r="C34459" s="7">
        <v>3.8005310562010002E-2</v>
      </c>
      <c r="D34459" s="7">
        <v>4.0974968017630002E-2</v>
      </c>
      <c r="E34459" s="7">
        <v>5.6790333653510001E-2</v>
      </c>
      <c r="F34459" s="7">
        <v>4.1083089036249999E-2</v>
      </c>
      <c r="G34459" s="7">
        <v>3.3811127778299997E-2</v>
      </c>
      <c r="H34459" s="7">
        <v>4.6311760453490003E-2</v>
      </c>
    </row>
    <row r="34460" spans="1:8" x14ac:dyDescent="0.35">
      <c r="B34460" s="10">
        <v>10.04949013473</v>
      </c>
      <c r="C34460" s="10">
        <v>6.2231883689599998</v>
      </c>
      <c r="D34460" s="10">
        <v>10.82256560672</v>
      </c>
      <c r="E34460" s="10">
        <v>11.70023117727</v>
      </c>
      <c r="F34460" s="10">
        <v>2.9693411855799998</v>
      </c>
      <c r="G34460" s="10">
        <v>2.2313559575620001</v>
      </c>
      <c r="H34460" s="10">
        <v>43.996172430809999</v>
      </c>
    </row>
    <row r="34461" spans="1:8" x14ac:dyDescent="0.35">
      <c r="A34461" s="1" t="s">
        <v>3371</v>
      </c>
      <c r="B34461" s="7">
        <v>1</v>
      </c>
      <c r="C34461" s="7">
        <v>1</v>
      </c>
      <c r="D34461" s="7">
        <v>1</v>
      </c>
      <c r="E34461" s="7">
        <v>1</v>
      </c>
      <c r="F34461" s="7">
        <v>1</v>
      </c>
      <c r="G34461" s="7">
        <v>1</v>
      </c>
      <c r="H34461" s="7">
        <v>1</v>
      </c>
    </row>
    <row r="34462" spans="1:8" x14ac:dyDescent="0.35">
      <c r="B34462" s="10">
        <v>177.8322435803</v>
      </c>
      <c r="C34462" s="10">
        <v>163.74523130930001</v>
      </c>
      <c r="D34462" s="10">
        <v>264.12627343759999</v>
      </c>
      <c r="E34462" s="10">
        <v>206.02504730210001</v>
      </c>
      <c r="F34462" s="10">
        <v>72.276482982090002</v>
      </c>
      <c r="G34462" s="10">
        <v>65.994721388550005</v>
      </c>
      <c r="H34462" s="10">
        <v>950</v>
      </c>
    </row>
    <row r="34463" spans="1:8" x14ac:dyDescent="0.35">
      <c r="A34463" s="1" t="s">
        <v>3182</v>
      </c>
    </row>
    <row r="34464" spans="1:8" x14ac:dyDescent="0.35">
      <c r="A34464" s="1" t="s">
        <v>64</v>
      </c>
    </row>
    <row r="34468" spans="1:7" x14ac:dyDescent="0.35">
      <c r="A34468" s="3" t="s">
        <v>3363</v>
      </c>
    </row>
    <row r="34469" spans="1:7" x14ac:dyDescent="0.35">
      <c r="A34469" s="1" t="s">
        <v>3183</v>
      </c>
    </row>
    <row r="34470" spans="1:7" ht="31" x14ac:dyDescent="0.35">
      <c r="A34470" s="4" t="s">
        <v>3364</v>
      </c>
      <c r="B34470" s="4" t="s">
        <v>3507</v>
      </c>
      <c r="C34470" s="4" t="s">
        <v>3508</v>
      </c>
      <c r="D34470" s="4" t="s">
        <v>3509</v>
      </c>
      <c r="E34470" s="4" t="s">
        <v>3510</v>
      </c>
      <c r="F34470" s="4" t="s">
        <v>3511</v>
      </c>
      <c r="G34470" s="4" t="s">
        <v>3371</v>
      </c>
    </row>
    <row r="34471" spans="1:7" x14ac:dyDescent="0.35">
      <c r="A34471" s="1" t="s">
        <v>3523</v>
      </c>
      <c r="B34471" s="7">
        <v>0</v>
      </c>
      <c r="C34471" s="7">
        <v>0.13219219892299999</v>
      </c>
      <c r="D34471" s="7">
        <v>0.1437536094163</v>
      </c>
      <c r="E34471" s="7">
        <v>0.13653025394910001</v>
      </c>
      <c r="F34471" s="7">
        <v>0.1523745025489</v>
      </c>
      <c r="G34471" s="7">
        <v>0.13662998464500001</v>
      </c>
    </row>
    <row r="34472" spans="1:7" x14ac:dyDescent="0.35">
      <c r="B34472" s="10">
        <v>0</v>
      </c>
      <c r="C34472" s="10">
        <v>33.519082990379999</v>
      </c>
      <c r="D34472" s="10">
        <v>36.096270252300002</v>
      </c>
      <c r="E34472" s="10">
        <v>43.132293929660001</v>
      </c>
      <c r="F34472" s="10">
        <v>17.050838240379999</v>
      </c>
      <c r="G34472" s="10">
        <v>129.79848541269999</v>
      </c>
    </row>
    <row r="34473" spans="1:7" x14ac:dyDescent="0.35">
      <c r="A34473" s="1" t="s">
        <v>3524</v>
      </c>
      <c r="B34473" s="7">
        <v>7.4021494325850007E-2</v>
      </c>
      <c r="C34473" s="7">
        <v>0.1405171724474</v>
      </c>
      <c r="D34473" s="7">
        <v>0.14473710093190001</v>
      </c>
      <c r="E34473" s="7">
        <v>0.16969061034089999</v>
      </c>
      <c r="F34473" s="7">
        <v>0.18983616083829999</v>
      </c>
      <c r="G34473" s="7">
        <v>0.155916997025</v>
      </c>
    </row>
    <row r="34474" spans="1:7" x14ac:dyDescent="0.35">
      <c r="B34474" s="10">
        <v>1.2968733874230001</v>
      </c>
      <c r="C34474" s="10">
        <v>35.629990296039999</v>
      </c>
      <c r="D34474" s="10">
        <v>36.343223185719999</v>
      </c>
      <c r="E34474" s="10">
        <v>53.608230195300003</v>
      </c>
      <c r="F34474" s="10">
        <v>21.242830109250001</v>
      </c>
      <c r="G34474" s="10">
        <v>148.1211471737</v>
      </c>
    </row>
    <row r="34475" spans="1:7" x14ac:dyDescent="0.35">
      <c r="A34475" s="1" t="s">
        <v>3525</v>
      </c>
      <c r="B34475" s="7">
        <v>0.1282463377319</v>
      </c>
      <c r="C34475" s="7">
        <v>0.13344807674049999</v>
      </c>
      <c r="D34475" s="7">
        <v>0.17035401933620001</v>
      </c>
      <c r="E34475" s="7">
        <v>0.23653768823249999</v>
      </c>
      <c r="F34475" s="7">
        <v>0.27830163994610002</v>
      </c>
      <c r="G34475" s="7">
        <v>0.19445115942499999</v>
      </c>
    </row>
    <row r="34476" spans="1:7" x14ac:dyDescent="0.35">
      <c r="B34476" s="10">
        <v>2.246904955832</v>
      </c>
      <c r="C34476" s="10">
        <v>33.837527445749998</v>
      </c>
      <c r="D34476" s="10">
        <v>42.775584873950002</v>
      </c>
      <c r="E34476" s="10">
        <v>74.726390665669996</v>
      </c>
      <c r="F34476" s="10">
        <v>31.14219351253</v>
      </c>
      <c r="G34476" s="10">
        <v>184.72860145370001</v>
      </c>
    </row>
    <row r="34477" spans="1:7" x14ac:dyDescent="0.35">
      <c r="A34477" s="1" t="s">
        <v>3526</v>
      </c>
      <c r="B34477" s="7">
        <v>0.35465942886070001</v>
      </c>
      <c r="C34477" s="7">
        <v>0.13064070548439999</v>
      </c>
      <c r="D34477" s="7">
        <v>8.5003973202969998E-2</v>
      </c>
      <c r="E34477" s="7">
        <v>0.1209603866778</v>
      </c>
      <c r="F34477" s="7">
        <v>0.1513674420667</v>
      </c>
      <c r="G34477" s="7">
        <v>0.1219319855548</v>
      </c>
    </row>
    <row r="34478" spans="1:7" x14ac:dyDescent="0.35">
      <c r="B34478" s="10">
        <v>6.213713720276</v>
      </c>
      <c r="C34478" s="10">
        <v>33.125681278690003</v>
      </c>
      <c r="D34478" s="10">
        <v>21.344343294830001</v>
      </c>
      <c r="E34478" s="10">
        <v>38.213500679319999</v>
      </c>
      <c r="F34478" s="10">
        <v>16.938147303939999</v>
      </c>
      <c r="G34478" s="10">
        <v>115.8353862771</v>
      </c>
    </row>
    <row r="34479" spans="1:7" x14ac:dyDescent="0.35">
      <c r="A34479" s="1" t="s">
        <v>3527</v>
      </c>
      <c r="B34479" s="7">
        <v>0</v>
      </c>
      <c r="C34479" s="7">
        <v>2.8661870254939999E-2</v>
      </c>
      <c r="D34479" s="7">
        <v>1.9128077581519999E-2</v>
      </c>
      <c r="E34479" s="7">
        <v>9.4676097940199992E-3</v>
      </c>
      <c r="F34479" s="7">
        <v>1.871803354008E-2</v>
      </c>
      <c r="G34479" s="7">
        <v>1.805912623194E-2</v>
      </c>
    </row>
    <row r="34480" spans="1:7" x14ac:dyDescent="0.35">
      <c r="B34480" s="10">
        <v>0</v>
      </c>
      <c r="C34480" s="10">
        <v>7.2675968443089998</v>
      </c>
      <c r="D34480" s="10">
        <v>4.8030255420580001</v>
      </c>
      <c r="E34480" s="10">
        <v>2.990983438727</v>
      </c>
      <c r="F34480" s="10">
        <v>2.0945640952460001</v>
      </c>
      <c r="G34480" s="10">
        <v>17.156169920340002</v>
      </c>
    </row>
    <row r="34481" spans="1:7" x14ac:dyDescent="0.35">
      <c r="A34481" s="1" t="s">
        <v>3528</v>
      </c>
      <c r="B34481" s="7">
        <v>0</v>
      </c>
      <c r="C34481" s="7">
        <v>9.4232338855250002E-3</v>
      </c>
      <c r="D34481" s="7">
        <v>1.238614022837E-2</v>
      </c>
      <c r="E34481" s="7">
        <v>1.73020537189E-2</v>
      </c>
      <c r="F34481" s="7">
        <v>0</v>
      </c>
      <c r="G34481" s="7">
        <v>1.154267822502E-2</v>
      </c>
    </row>
    <row r="34482" spans="1:7" x14ac:dyDescent="0.35">
      <c r="B34482" s="10">
        <v>0</v>
      </c>
      <c r="C34482" s="10">
        <v>2.3893857672399998</v>
      </c>
      <c r="D34482" s="10">
        <v>3.1101373167699999</v>
      </c>
      <c r="E34482" s="10">
        <v>5.4660212297579998</v>
      </c>
      <c r="F34482" s="10">
        <v>0</v>
      </c>
      <c r="G34482" s="10">
        <v>10.96554431377</v>
      </c>
    </row>
    <row r="34483" spans="1:7" x14ac:dyDescent="0.35">
      <c r="A34483" s="1" t="s">
        <v>3529</v>
      </c>
      <c r="B34483" s="7">
        <v>0.3731655688703</v>
      </c>
      <c r="C34483" s="7">
        <v>0.1990233720771</v>
      </c>
      <c r="D34483" s="7">
        <v>0.22650797689140001</v>
      </c>
      <c r="E34483" s="6">
        <v>0.1016468763628</v>
      </c>
      <c r="F34483" s="7">
        <v>0.1136686668969</v>
      </c>
      <c r="G34483" s="7">
        <v>0.16706352240649999</v>
      </c>
    </row>
    <row r="34484" spans="1:7" x14ac:dyDescent="0.35">
      <c r="B34484" s="10">
        <v>6.5379454951270004</v>
      </c>
      <c r="C34484" s="10">
        <v>50.465012156779999</v>
      </c>
      <c r="D34484" s="10">
        <v>56.875741634370002</v>
      </c>
      <c r="E34484" s="9">
        <v>32.112025148249998</v>
      </c>
      <c r="F34484" s="10">
        <v>12.71962185167</v>
      </c>
      <c r="G34484" s="10">
        <v>158.71034628620001</v>
      </c>
    </row>
    <row r="34485" spans="1:7" x14ac:dyDescent="0.35">
      <c r="A34485" s="1" t="s">
        <v>3530</v>
      </c>
      <c r="B34485" s="7">
        <v>0</v>
      </c>
      <c r="C34485" s="7">
        <v>0.17488125404050001</v>
      </c>
      <c r="D34485" s="7">
        <v>0.15359965057050001</v>
      </c>
      <c r="E34485" s="7">
        <v>0.16112253175999999</v>
      </c>
      <c r="F34485" s="7">
        <v>6.143536819203E-2</v>
      </c>
      <c r="G34485" s="7">
        <v>0.14809278603330001</v>
      </c>
    </row>
    <row r="34486" spans="1:7" x14ac:dyDescent="0.35">
      <c r="B34486" s="10">
        <v>0</v>
      </c>
      <c r="C34486" s="10">
        <v>44.343458353849996</v>
      </c>
      <c r="D34486" s="10">
        <v>38.568593304639997</v>
      </c>
      <c r="E34486" s="10">
        <v>50.901424391660001</v>
      </c>
      <c r="F34486" s="10">
        <v>6.8746706814960001</v>
      </c>
      <c r="G34486" s="10">
        <v>140.6881467316</v>
      </c>
    </row>
    <row r="34487" spans="1:7" x14ac:dyDescent="0.35">
      <c r="A34487" s="1" t="s">
        <v>3374</v>
      </c>
      <c r="B34487" s="7">
        <v>6.9907170211360004E-2</v>
      </c>
      <c r="C34487" s="7">
        <v>5.1212116146700001E-2</v>
      </c>
      <c r="D34487" s="7">
        <v>4.4529451840859997E-2</v>
      </c>
      <c r="E34487" s="7">
        <v>4.6741989163970002E-2</v>
      </c>
      <c r="F34487" s="7">
        <v>3.4298185971030001E-2</v>
      </c>
      <c r="G34487" s="7">
        <v>4.6311760453490003E-2</v>
      </c>
    </row>
    <row r="34488" spans="1:7" x14ac:dyDescent="0.35">
      <c r="B34488" s="10">
        <v>1.224789494765</v>
      </c>
      <c r="C34488" s="10">
        <v>12.98551037973</v>
      </c>
      <c r="D34488" s="10">
        <v>11.181264486930001</v>
      </c>
      <c r="E34488" s="10">
        <v>14.76661148106</v>
      </c>
      <c r="F34488" s="10">
        <v>3.8379965883249998</v>
      </c>
      <c r="G34488" s="10">
        <v>43.996172430809999</v>
      </c>
    </row>
    <row r="34489" spans="1:7" x14ac:dyDescent="0.35">
      <c r="A34489" s="1" t="s">
        <v>3371</v>
      </c>
      <c r="B34489" s="7">
        <v>1</v>
      </c>
      <c r="C34489" s="7">
        <v>1</v>
      </c>
      <c r="D34489" s="7">
        <v>1</v>
      </c>
      <c r="E34489" s="7">
        <v>1</v>
      </c>
      <c r="F34489" s="7">
        <v>1</v>
      </c>
      <c r="G34489" s="7">
        <v>1</v>
      </c>
    </row>
    <row r="34490" spans="1:7" x14ac:dyDescent="0.35">
      <c r="B34490" s="10">
        <v>17.520227053420001</v>
      </c>
      <c r="C34490" s="10">
        <v>253.56324551279999</v>
      </c>
      <c r="D34490" s="10">
        <v>251.0981838916</v>
      </c>
      <c r="E34490" s="10">
        <v>315.91748115939998</v>
      </c>
      <c r="F34490" s="10">
        <v>111.9008623828</v>
      </c>
      <c r="G34490" s="10">
        <v>950</v>
      </c>
    </row>
    <row r="34491" spans="1:7" x14ac:dyDescent="0.35">
      <c r="A34491" s="1" t="s">
        <v>3184</v>
      </c>
    </row>
    <row r="34492" spans="1:7" x14ac:dyDescent="0.35">
      <c r="A34492" s="1" t="s">
        <v>64</v>
      </c>
    </row>
    <row r="34496" spans="1:7" x14ac:dyDescent="0.35">
      <c r="A34496" s="3" t="s">
        <v>3363</v>
      </c>
    </row>
    <row r="34497" spans="1:5" x14ac:dyDescent="0.35">
      <c r="A34497" s="1" t="s">
        <v>3185</v>
      </c>
    </row>
    <row r="34498" spans="1:5" ht="31" x14ac:dyDescent="0.35">
      <c r="A34498" s="4" t="s">
        <v>3364</v>
      </c>
      <c r="B34498" s="4" t="s">
        <v>3452</v>
      </c>
      <c r="C34498" s="4" t="s">
        <v>3512</v>
      </c>
      <c r="D34498" s="4" t="s">
        <v>3397</v>
      </c>
      <c r="E34498" s="4" t="s">
        <v>3371</v>
      </c>
    </row>
    <row r="34499" spans="1:5" x14ac:dyDescent="0.35">
      <c r="A34499" s="1" t="s">
        <v>3523</v>
      </c>
      <c r="B34499" s="5">
        <v>0.34826660323039998</v>
      </c>
      <c r="C34499" s="6">
        <v>3.700606434348E-2</v>
      </c>
      <c r="D34499" s="6">
        <v>5.339083292414E-2</v>
      </c>
      <c r="E34499" s="7">
        <v>0.13662998464500001</v>
      </c>
    </row>
    <row r="34500" spans="1:5" x14ac:dyDescent="0.35">
      <c r="B34500" s="8">
        <v>100.0169444487</v>
      </c>
      <c r="C34500" s="9">
        <v>12.6631051577</v>
      </c>
      <c r="D34500" s="9">
        <v>17.118435806299999</v>
      </c>
      <c r="E34500" s="10">
        <v>129.79848541269999</v>
      </c>
    </row>
    <row r="34501" spans="1:5" x14ac:dyDescent="0.35">
      <c r="A34501" s="1" t="s">
        <v>3524</v>
      </c>
      <c r="B34501" s="5">
        <v>0.35654303998449999</v>
      </c>
      <c r="C34501" s="6">
        <v>4.6331563398599999E-2</v>
      </c>
      <c r="D34501" s="6">
        <v>9.31715760044E-2</v>
      </c>
      <c r="E34501" s="7">
        <v>0.155916997025</v>
      </c>
    </row>
    <row r="34502" spans="1:5" x14ac:dyDescent="0.35">
      <c r="B34502" s="8">
        <v>102.393812938</v>
      </c>
      <c r="C34502" s="9">
        <v>15.854197679369999</v>
      </c>
      <c r="D34502" s="9">
        <v>29.87313655641</v>
      </c>
      <c r="E34502" s="10">
        <v>148.1211471737</v>
      </c>
    </row>
    <row r="34503" spans="1:5" x14ac:dyDescent="0.35">
      <c r="A34503" s="1" t="s">
        <v>3525</v>
      </c>
      <c r="B34503" s="6">
        <v>3.5338295455190002E-2</v>
      </c>
      <c r="C34503" s="5">
        <v>0.4665665615522</v>
      </c>
      <c r="D34503" s="6">
        <v>4.6551458482250001E-2</v>
      </c>
      <c r="E34503" s="7">
        <v>0.19445115942499999</v>
      </c>
    </row>
    <row r="34504" spans="1:5" x14ac:dyDescent="0.35">
      <c r="B34504" s="9">
        <v>10.1486283803</v>
      </c>
      <c r="C34504" s="8">
        <v>159.65441169760001</v>
      </c>
      <c r="D34504" s="9">
        <v>14.92556137587</v>
      </c>
      <c r="E34504" s="10">
        <v>184.72860145370001</v>
      </c>
    </row>
    <row r="34505" spans="1:5" x14ac:dyDescent="0.35">
      <c r="A34505" s="1" t="s">
        <v>3526</v>
      </c>
      <c r="B34505" s="6">
        <v>3.1950875488830001E-2</v>
      </c>
      <c r="C34505" s="5">
        <v>0.26291974121329997</v>
      </c>
      <c r="D34505" s="6">
        <v>5.205791143552E-2</v>
      </c>
      <c r="E34505" s="7">
        <v>0.1219319855548</v>
      </c>
    </row>
    <row r="34506" spans="1:5" x14ac:dyDescent="0.35">
      <c r="B34506" s="9">
        <v>9.1758121772589991</v>
      </c>
      <c r="C34506" s="8">
        <v>89.968506245789996</v>
      </c>
      <c r="D34506" s="9">
        <v>16.691067854010001</v>
      </c>
      <c r="E34506" s="10">
        <v>115.8353862771</v>
      </c>
    </row>
    <row r="34507" spans="1:5" x14ac:dyDescent="0.35">
      <c r="A34507" s="1" t="s">
        <v>3527</v>
      </c>
      <c r="B34507" s="7">
        <v>7.5949254421720002E-3</v>
      </c>
      <c r="C34507" s="7">
        <v>1.244217852492E-2</v>
      </c>
      <c r="D34507" s="5">
        <v>3.3426689084709998E-2</v>
      </c>
      <c r="E34507" s="7">
        <v>1.805912623194E-2</v>
      </c>
    </row>
    <row r="34508" spans="1:5" x14ac:dyDescent="0.35">
      <c r="B34508" s="10">
        <v>2.1811486631100001</v>
      </c>
      <c r="C34508" s="10">
        <v>4.2575890694430001</v>
      </c>
      <c r="D34508" s="8">
        <v>10.717432187789999</v>
      </c>
      <c r="E34508" s="10">
        <v>17.156169920340002</v>
      </c>
    </row>
    <row r="34509" spans="1:5" x14ac:dyDescent="0.35">
      <c r="A34509" s="1" t="s">
        <v>3528</v>
      </c>
      <c r="B34509" s="7">
        <v>1.111806280894E-2</v>
      </c>
      <c r="C34509" s="7">
        <v>1.250318867477E-2</v>
      </c>
      <c r="D34509" s="7">
        <v>1.089789415474E-2</v>
      </c>
      <c r="E34509" s="7">
        <v>1.154267822502E-2</v>
      </c>
    </row>
    <row r="34510" spans="1:5" x14ac:dyDescent="0.35">
      <c r="B34510" s="10">
        <v>3.192940867785</v>
      </c>
      <c r="C34510" s="10">
        <v>4.278466132618</v>
      </c>
      <c r="D34510" s="10">
        <v>3.494137313365</v>
      </c>
      <c r="E34510" s="10">
        <v>10.96554431377</v>
      </c>
    </row>
    <row r="34511" spans="1:5" x14ac:dyDescent="0.35">
      <c r="A34511" s="1" t="s">
        <v>3529</v>
      </c>
      <c r="B34511" s="6">
        <v>6.9339133262220007E-2</v>
      </c>
      <c r="C34511" s="6">
        <v>4.9812980069149998E-2</v>
      </c>
      <c r="D34511" s="5">
        <v>0.37973234666799999</v>
      </c>
      <c r="E34511" s="7">
        <v>0.16706352240649999</v>
      </c>
    </row>
    <row r="34512" spans="1:5" x14ac:dyDescent="0.35">
      <c r="B34512" s="9">
        <v>19.913158985910002</v>
      </c>
      <c r="C34512" s="9">
        <v>17.045503649859999</v>
      </c>
      <c r="D34512" s="8">
        <v>121.7516836504</v>
      </c>
      <c r="E34512" s="10">
        <v>158.71034628620001</v>
      </c>
    </row>
    <row r="34513" spans="1:5" x14ac:dyDescent="0.35">
      <c r="A34513" s="1" t="s">
        <v>3530</v>
      </c>
      <c r="B34513" s="6">
        <v>7.4136036991189994E-2</v>
      </c>
      <c r="C34513" s="6">
        <v>6.9875289101449994E-2</v>
      </c>
      <c r="D34513" s="5">
        <v>0.29781446790080002</v>
      </c>
      <c r="E34513" s="7">
        <v>0.14809278603330001</v>
      </c>
    </row>
    <row r="34514" spans="1:5" x14ac:dyDescent="0.35">
      <c r="B34514" s="9">
        <v>21.290757783309999</v>
      </c>
      <c r="C34514" s="9">
        <v>23.910625177629999</v>
      </c>
      <c r="D34514" s="8">
        <v>95.486763770709999</v>
      </c>
      <c r="E34514" s="10">
        <v>140.6881467316</v>
      </c>
    </row>
    <row r="34515" spans="1:5" x14ac:dyDescent="0.35">
      <c r="A34515" s="1" t="s">
        <v>3374</v>
      </c>
      <c r="B34515" s="7">
        <v>6.5713027336550003E-2</v>
      </c>
      <c r="C34515" s="7">
        <v>4.2542433122069997E-2</v>
      </c>
      <c r="D34515" s="7">
        <v>3.2956823345420001E-2</v>
      </c>
      <c r="E34515" s="7">
        <v>4.6311760453490003E-2</v>
      </c>
    </row>
    <row r="34516" spans="1:5" x14ac:dyDescent="0.35">
      <c r="B34516" s="10">
        <v>18.871795755649998</v>
      </c>
      <c r="C34516" s="10">
        <v>14.557595190040001</v>
      </c>
      <c r="D34516" s="10">
        <v>10.56678148512</v>
      </c>
      <c r="E34516" s="10">
        <v>43.996172430809999</v>
      </c>
    </row>
    <row r="34517" spans="1:5" x14ac:dyDescent="0.35">
      <c r="A34517" s="1" t="s">
        <v>3371</v>
      </c>
      <c r="B34517" s="7">
        <v>1</v>
      </c>
      <c r="C34517" s="7">
        <v>1</v>
      </c>
      <c r="D34517" s="7">
        <v>1</v>
      </c>
      <c r="E34517" s="7">
        <v>1</v>
      </c>
    </row>
    <row r="34518" spans="1:5" x14ac:dyDescent="0.35">
      <c r="B34518" s="10">
        <v>287.185</v>
      </c>
      <c r="C34518" s="10">
        <v>342.19</v>
      </c>
      <c r="D34518" s="10">
        <v>320.625</v>
      </c>
      <c r="E34518" s="10">
        <v>950</v>
      </c>
    </row>
    <row r="34519" spans="1:5" x14ac:dyDescent="0.35">
      <c r="A34519" s="1" t="s">
        <v>3186</v>
      </c>
    </row>
    <row r="34520" spans="1:5" x14ac:dyDescent="0.35">
      <c r="A34520" s="1" t="s">
        <v>64</v>
      </c>
    </row>
    <row r="34524" spans="1:5" x14ac:dyDescent="0.35">
      <c r="A34524" s="3" t="s">
        <v>3363</v>
      </c>
    </row>
    <row r="34525" spans="1:5" x14ac:dyDescent="0.35">
      <c r="A34525" s="1" t="s">
        <v>3187</v>
      </c>
    </row>
    <row r="34526" spans="1:5" ht="31" x14ac:dyDescent="0.35">
      <c r="A34526" s="4" t="s">
        <v>3364</v>
      </c>
      <c r="B34526" s="4" t="s">
        <v>3372</v>
      </c>
      <c r="C34526" s="4" t="s">
        <v>3373</v>
      </c>
      <c r="D34526" s="4" t="s">
        <v>3371</v>
      </c>
    </row>
    <row r="34527" spans="1:5" x14ac:dyDescent="0.35">
      <c r="A34527" s="1" t="s">
        <v>3523</v>
      </c>
      <c r="B34527" s="6">
        <v>9.3932315058980004E-2</v>
      </c>
      <c r="C34527" s="5">
        <v>0.15342516120729999</v>
      </c>
      <c r="D34527" s="7">
        <v>0.13662998464500001</v>
      </c>
    </row>
    <row r="34528" spans="1:5" x14ac:dyDescent="0.35">
      <c r="B34528" s="9">
        <v>25.191757035289999</v>
      </c>
      <c r="C34528" s="8">
        <v>104.6067283774</v>
      </c>
      <c r="D34528" s="10">
        <v>129.79848541269999</v>
      </c>
    </row>
    <row r="34529" spans="1:4" x14ac:dyDescent="0.35">
      <c r="A34529" s="1" t="s">
        <v>3524</v>
      </c>
      <c r="B34529" s="6">
        <v>9.2895386149079995E-2</v>
      </c>
      <c r="C34529" s="5">
        <v>0.18070661885129999</v>
      </c>
      <c r="D34529" s="7">
        <v>0.155916997025</v>
      </c>
    </row>
    <row r="34530" spans="1:4" x14ac:dyDescent="0.35">
      <c r="B34530" s="9">
        <v>24.913662524949999</v>
      </c>
      <c r="C34530" s="8">
        <v>123.2074846488</v>
      </c>
      <c r="D34530" s="10">
        <v>148.1211471737</v>
      </c>
    </row>
    <row r="34531" spans="1:4" x14ac:dyDescent="0.35">
      <c r="A34531" s="1" t="s">
        <v>3525</v>
      </c>
      <c r="B34531" s="6">
        <v>0</v>
      </c>
      <c r="C34531" s="5">
        <v>0.2709387426339</v>
      </c>
      <c r="D34531" s="7">
        <v>0.19445115942499999</v>
      </c>
    </row>
    <row r="34532" spans="1:4" x14ac:dyDescent="0.35">
      <c r="B34532" s="9">
        <v>0</v>
      </c>
      <c r="C34532" s="8">
        <v>184.72860145370001</v>
      </c>
      <c r="D34532" s="10">
        <v>184.72860145370001</v>
      </c>
    </row>
    <row r="34533" spans="1:4" x14ac:dyDescent="0.35">
      <c r="A34533" s="1" t="s">
        <v>3526</v>
      </c>
      <c r="B34533" s="6">
        <v>0</v>
      </c>
      <c r="C34533" s="5">
        <v>0.1698940698053</v>
      </c>
      <c r="D34533" s="7">
        <v>0.1219319855548</v>
      </c>
    </row>
    <row r="34534" spans="1:4" x14ac:dyDescent="0.35">
      <c r="B34534" s="9">
        <v>0</v>
      </c>
      <c r="C34534" s="8">
        <v>115.8353862771</v>
      </c>
      <c r="D34534" s="10">
        <v>115.8353862771</v>
      </c>
    </row>
    <row r="34535" spans="1:4" x14ac:dyDescent="0.35">
      <c r="A34535" s="1" t="s">
        <v>3527</v>
      </c>
      <c r="B34535" s="6">
        <v>0</v>
      </c>
      <c r="C34535" s="5">
        <v>2.5162703934590001E-2</v>
      </c>
      <c r="D34535" s="7">
        <v>1.805912623194E-2</v>
      </c>
    </row>
    <row r="34536" spans="1:4" x14ac:dyDescent="0.35">
      <c r="B34536" s="9">
        <v>0</v>
      </c>
      <c r="C34536" s="8">
        <v>17.156169920340002</v>
      </c>
      <c r="D34536" s="10">
        <v>17.156169920340002</v>
      </c>
    </row>
    <row r="34537" spans="1:4" x14ac:dyDescent="0.35">
      <c r="A34537" s="1" t="s">
        <v>3528</v>
      </c>
      <c r="B34537" s="6">
        <v>0</v>
      </c>
      <c r="C34537" s="5">
        <v>1.608300374327E-2</v>
      </c>
      <c r="D34537" s="7">
        <v>1.154267822502E-2</v>
      </c>
    </row>
    <row r="34538" spans="1:4" x14ac:dyDescent="0.35">
      <c r="B34538" s="9">
        <v>0</v>
      </c>
      <c r="C34538" s="8">
        <v>10.96554431377</v>
      </c>
      <c r="D34538" s="10">
        <v>10.96554431377</v>
      </c>
    </row>
    <row r="34539" spans="1:4" x14ac:dyDescent="0.35">
      <c r="A34539" s="1" t="s">
        <v>3529</v>
      </c>
      <c r="B34539" s="5">
        <v>0.4010240542888</v>
      </c>
      <c r="C34539" s="6">
        <v>7.5034882912260001E-2</v>
      </c>
      <c r="D34539" s="7">
        <v>0.16706352240649999</v>
      </c>
    </row>
    <row r="34540" spans="1:4" x14ac:dyDescent="0.35">
      <c r="B34540" s="8">
        <v>107.55085227710001</v>
      </c>
      <c r="C34540" s="9">
        <v>51.159494009139998</v>
      </c>
      <c r="D34540" s="10">
        <v>158.71034628620001</v>
      </c>
    </row>
    <row r="34541" spans="1:4" x14ac:dyDescent="0.35">
      <c r="A34541" s="1" t="s">
        <v>3530</v>
      </c>
      <c r="B34541" s="5">
        <v>0.4121482445031</v>
      </c>
      <c r="C34541" s="6">
        <v>4.422627317109E-2</v>
      </c>
      <c r="D34541" s="7">
        <v>0.14809278603330001</v>
      </c>
    </row>
    <row r="34542" spans="1:4" x14ac:dyDescent="0.35">
      <c r="B34542" s="8">
        <v>110.53425470800001</v>
      </c>
      <c r="C34542" s="9">
        <v>30.153892023640001</v>
      </c>
      <c r="D34542" s="10">
        <v>140.6881467316</v>
      </c>
    </row>
    <row r="34543" spans="1:4" x14ac:dyDescent="0.35">
      <c r="A34543" s="1" t="s">
        <v>3374</v>
      </c>
      <c r="B34543" s="6">
        <v>0</v>
      </c>
      <c r="C34543" s="5">
        <v>6.4528543740950003E-2</v>
      </c>
      <c r="D34543" s="7">
        <v>4.6311760453490003E-2</v>
      </c>
    </row>
    <row r="34544" spans="1:4" x14ac:dyDescent="0.35">
      <c r="B34544" s="9">
        <v>0</v>
      </c>
      <c r="C34544" s="8">
        <v>43.996172430809999</v>
      </c>
      <c r="D34544" s="10">
        <v>43.996172430809999</v>
      </c>
    </row>
    <row r="34545" spans="1:6" x14ac:dyDescent="0.35">
      <c r="A34545" s="1" t="s">
        <v>3371</v>
      </c>
      <c r="B34545" s="7">
        <v>1</v>
      </c>
      <c r="C34545" s="7">
        <v>1</v>
      </c>
      <c r="D34545" s="7">
        <v>1</v>
      </c>
    </row>
    <row r="34546" spans="1:6" x14ac:dyDescent="0.35">
      <c r="B34546" s="10">
        <v>268.19052654529997</v>
      </c>
      <c r="C34546" s="10">
        <v>681.80947345469997</v>
      </c>
      <c r="D34546" s="10">
        <v>950</v>
      </c>
    </row>
    <row r="34547" spans="1:6" x14ac:dyDescent="0.35">
      <c r="A34547" s="1" t="s">
        <v>3188</v>
      </c>
    </row>
    <row r="34548" spans="1:6" x14ac:dyDescent="0.35">
      <c r="A34548" s="1" t="s">
        <v>64</v>
      </c>
    </row>
    <row r="34552" spans="1:6" x14ac:dyDescent="0.35">
      <c r="A34552" s="3" t="s">
        <v>3363</v>
      </c>
    </row>
    <row r="34553" spans="1:6" x14ac:dyDescent="0.35">
      <c r="A34553" s="1" t="s">
        <v>3189</v>
      </c>
    </row>
    <row r="34554" spans="1:6" ht="46.5" x14ac:dyDescent="0.35">
      <c r="A34554" s="4" t="s">
        <v>3364</v>
      </c>
      <c r="B34554" s="4" t="s">
        <v>3513</v>
      </c>
      <c r="C34554" s="4" t="s">
        <v>3514</v>
      </c>
      <c r="D34554" s="4" t="s">
        <v>3515</v>
      </c>
      <c r="E34554" s="4" t="s">
        <v>3516</v>
      </c>
      <c r="F34554" s="4" t="s">
        <v>3371</v>
      </c>
    </row>
    <row r="34555" spans="1:6" x14ac:dyDescent="0.35">
      <c r="A34555" s="1" t="s">
        <v>3523</v>
      </c>
      <c r="B34555" s="7">
        <v>0.1249245758893</v>
      </c>
      <c r="C34555" s="7">
        <v>0.15328349111770001</v>
      </c>
      <c r="D34555" s="7">
        <v>0.11804316093220001</v>
      </c>
      <c r="E34555" s="7">
        <v>0.15480073289999999</v>
      </c>
      <c r="F34555" s="7">
        <v>0.13662998464500001</v>
      </c>
    </row>
    <row r="34556" spans="1:6" x14ac:dyDescent="0.35">
      <c r="B34556" s="10">
        <v>42.695037846639998</v>
      </c>
      <c r="C34556" s="10">
        <v>20.32325761869</v>
      </c>
      <c r="D34556" s="10">
        <v>21.99927592093</v>
      </c>
      <c r="E34556" s="10">
        <v>44.780914026460003</v>
      </c>
      <c r="F34556" s="10">
        <v>129.79848541269999</v>
      </c>
    </row>
    <row r="34557" spans="1:6" x14ac:dyDescent="0.35">
      <c r="A34557" s="1" t="s">
        <v>3524</v>
      </c>
      <c r="B34557" s="7">
        <v>0.1627729614034</v>
      </c>
      <c r="C34557" s="7">
        <v>0.20575806648680001</v>
      </c>
      <c r="D34557" s="7">
        <v>0.1155924043198</v>
      </c>
      <c r="E34557" s="7">
        <v>0.15095219459000001</v>
      </c>
      <c r="F34557" s="7">
        <v>0.155916997025</v>
      </c>
    </row>
    <row r="34558" spans="1:6" x14ac:dyDescent="0.35">
      <c r="B34558" s="10">
        <v>55.630348936970002</v>
      </c>
      <c r="C34558" s="10">
        <v>27.280656004400001</v>
      </c>
      <c r="D34558" s="10">
        <v>21.542537296630002</v>
      </c>
      <c r="E34558" s="10">
        <v>43.667604935729997</v>
      </c>
      <c r="F34558" s="10">
        <v>148.1211471737</v>
      </c>
    </row>
    <row r="34559" spans="1:6" x14ac:dyDescent="0.35">
      <c r="A34559" s="1" t="s">
        <v>3525</v>
      </c>
      <c r="B34559" s="7">
        <v>0.1633254917402</v>
      </c>
      <c r="C34559" s="7">
        <v>0.21203277944419999</v>
      </c>
      <c r="D34559" s="7">
        <v>0.24708325357210001</v>
      </c>
      <c r="E34559" s="7">
        <v>0.18925821768209999</v>
      </c>
      <c r="F34559" s="7">
        <v>0.19445115942499999</v>
      </c>
    </row>
    <row r="34560" spans="1:6" x14ac:dyDescent="0.35">
      <c r="B34560" s="10">
        <v>55.81918530862</v>
      </c>
      <c r="C34560" s="10">
        <v>28.112595615029999</v>
      </c>
      <c r="D34560" s="10">
        <v>46.048010133310001</v>
      </c>
      <c r="E34560" s="10">
        <v>54.748810396769997</v>
      </c>
      <c r="F34560" s="10">
        <v>184.72860145370001</v>
      </c>
    </row>
    <row r="34561" spans="1:6" x14ac:dyDescent="0.35">
      <c r="A34561" s="1" t="s">
        <v>3526</v>
      </c>
      <c r="B34561" s="7">
        <v>0.12566920641000001</v>
      </c>
      <c r="C34561" s="7">
        <v>0.1069797632437</v>
      </c>
      <c r="D34561" s="7">
        <v>0.16311554423560001</v>
      </c>
      <c r="E34561" s="7">
        <v>9.7837660637570004E-2</v>
      </c>
      <c r="F34561" s="7">
        <v>0.1219319855548</v>
      </c>
    </row>
    <row r="34562" spans="1:6" x14ac:dyDescent="0.35">
      <c r="B34562" s="10">
        <v>42.94952763005</v>
      </c>
      <c r="C34562" s="10">
        <v>14.184027728849999</v>
      </c>
      <c r="D34562" s="10">
        <v>30.399252580959999</v>
      </c>
      <c r="E34562" s="10">
        <v>28.302578337210001</v>
      </c>
      <c r="F34562" s="10">
        <v>115.8353862771</v>
      </c>
    </row>
    <row r="34563" spans="1:6" x14ac:dyDescent="0.35">
      <c r="A34563" s="1" t="s">
        <v>3527</v>
      </c>
      <c r="B34563" s="7">
        <v>4.9768839723159999E-3</v>
      </c>
      <c r="C34563" s="7">
        <v>0</v>
      </c>
      <c r="D34563" s="7">
        <v>1.1227617661549999E-2</v>
      </c>
      <c r="E34563" s="5">
        <v>4.6193100267729999E-2</v>
      </c>
      <c r="F34563" s="7">
        <v>1.805912623194E-2</v>
      </c>
    </row>
    <row r="34564" spans="1:6" x14ac:dyDescent="0.35">
      <c r="B34564" s="10">
        <v>1.7009323269159999</v>
      </c>
      <c r="C34564" s="10">
        <v>0</v>
      </c>
      <c r="D34564" s="10">
        <v>2.0924503962840002</v>
      </c>
      <c r="E34564" s="8">
        <v>13.362787197139999</v>
      </c>
      <c r="F34564" s="10">
        <v>17.156169920340002</v>
      </c>
    </row>
    <row r="34565" spans="1:6" x14ac:dyDescent="0.35">
      <c r="A34565" s="1" t="s">
        <v>3528</v>
      </c>
      <c r="B34565" s="7">
        <v>9.6263960608969999E-3</v>
      </c>
      <c r="C34565" s="7">
        <v>8.6047153713540003E-3</v>
      </c>
      <c r="D34565" s="7">
        <v>1.091524826268E-2</v>
      </c>
      <c r="E34565" s="7">
        <v>1.5557410753269999E-2</v>
      </c>
      <c r="F34565" s="7">
        <v>1.154267822502E-2</v>
      </c>
    </row>
    <row r="34566" spans="1:6" x14ac:dyDescent="0.35">
      <c r="B34566" s="10">
        <v>3.289979903641</v>
      </c>
      <c r="C34566" s="10">
        <v>1.140865503208</v>
      </c>
      <c r="D34566" s="10">
        <v>2.0342352439560001</v>
      </c>
      <c r="E34566" s="10">
        <v>4.5004636629629999</v>
      </c>
      <c r="F34566" s="10">
        <v>10.96554431377</v>
      </c>
    </row>
    <row r="34567" spans="1:6" x14ac:dyDescent="0.35">
      <c r="A34567" s="1" t="s">
        <v>3529</v>
      </c>
      <c r="B34567" s="7">
        <v>0.2066034192057</v>
      </c>
      <c r="C34567" s="7">
        <v>0.14810694238220001</v>
      </c>
      <c r="D34567" s="7">
        <v>0.1419465423515</v>
      </c>
      <c r="E34567" s="7">
        <v>0.1452194560035</v>
      </c>
      <c r="F34567" s="7">
        <v>0.16706352240649999</v>
      </c>
    </row>
    <row r="34568" spans="1:6" x14ac:dyDescent="0.35">
      <c r="B34568" s="10">
        <v>70.610132069179997</v>
      </c>
      <c r="C34568" s="10">
        <v>19.636919300319999</v>
      </c>
      <c r="D34568" s="10">
        <v>26.454062450990001</v>
      </c>
      <c r="E34568" s="10">
        <v>42.009232465709999</v>
      </c>
      <c r="F34568" s="10">
        <v>158.71034628620001</v>
      </c>
    </row>
    <row r="34569" spans="1:6" x14ac:dyDescent="0.35">
      <c r="A34569" s="1" t="s">
        <v>3530</v>
      </c>
      <c r="B34569" s="7">
        <v>0.16263077069410001</v>
      </c>
      <c r="C34569" s="7">
        <v>9.9503833929819999E-2</v>
      </c>
      <c r="D34569" s="7">
        <v>0.16561279833299999</v>
      </c>
      <c r="E34569" s="7">
        <v>0.14189978102299999</v>
      </c>
      <c r="F34569" s="7">
        <v>0.14809278603330001</v>
      </c>
    </row>
    <row r="34570" spans="1:6" x14ac:dyDescent="0.35">
      <c r="B34570" s="10">
        <v>55.58175291277</v>
      </c>
      <c r="C34570" s="10">
        <v>13.19282354712</v>
      </c>
      <c r="D34570" s="10">
        <v>30.864656772949999</v>
      </c>
      <c r="E34570" s="10">
        <v>41.048913498810002</v>
      </c>
      <c r="F34570" s="10">
        <v>140.6881467316</v>
      </c>
    </row>
    <row r="34571" spans="1:6" x14ac:dyDescent="0.35">
      <c r="A34571" s="1" t="s">
        <v>3374</v>
      </c>
      <c r="B34571" s="7">
        <v>3.9470294624159998E-2</v>
      </c>
      <c r="C34571" s="7">
        <v>6.5730408024220005E-2</v>
      </c>
      <c r="D34571" s="7">
        <v>2.6463430331609999E-2</v>
      </c>
      <c r="E34571" s="7">
        <v>5.8281446142709997E-2</v>
      </c>
      <c r="F34571" s="7">
        <v>4.6311760453490003E-2</v>
      </c>
    </row>
    <row r="34572" spans="1:6" x14ac:dyDescent="0.35">
      <c r="B34572" s="10">
        <v>13.489625326320001</v>
      </c>
      <c r="C34572" s="10">
        <v>8.7149373094070004</v>
      </c>
      <c r="D34572" s="10">
        <v>4.9318935640310002</v>
      </c>
      <c r="E34572" s="10">
        <v>16.859716231059998</v>
      </c>
      <c r="F34572" s="10">
        <v>43.996172430809999</v>
      </c>
    </row>
    <row r="34573" spans="1:6" x14ac:dyDescent="0.35">
      <c r="A34573" s="1" t="s">
        <v>3371</v>
      </c>
      <c r="B34573" s="7">
        <v>1</v>
      </c>
      <c r="C34573" s="7">
        <v>1</v>
      </c>
      <c r="D34573" s="7">
        <v>1</v>
      </c>
      <c r="E34573" s="7">
        <v>1</v>
      </c>
      <c r="F34573" s="7">
        <v>1</v>
      </c>
    </row>
    <row r="34574" spans="1:6" x14ac:dyDescent="0.35">
      <c r="B34574" s="10">
        <v>341.76652226110002</v>
      </c>
      <c r="C34574" s="10">
        <v>132.586082627</v>
      </c>
      <c r="D34574" s="10">
        <v>186.36637436000001</v>
      </c>
      <c r="E34574" s="10">
        <v>289.28102075179999</v>
      </c>
      <c r="F34574" s="10">
        <v>950</v>
      </c>
    </row>
    <row r="34575" spans="1:6" x14ac:dyDescent="0.35">
      <c r="A34575" s="1" t="s">
        <v>3190</v>
      </c>
    </row>
    <row r="34576" spans="1:6" x14ac:dyDescent="0.35">
      <c r="A34576" s="1" t="s">
        <v>64</v>
      </c>
    </row>
    <row r="34580" spans="1:8" x14ac:dyDescent="0.35">
      <c r="A34580" s="3" t="s">
        <v>3363</v>
      </c>
    </row>
    <row r="34581" spans="1:8" x14ac:dyDescent="0.35">
      <c r="A34581" s="1" t="s">
        <v>3191</v>
      </c>
    </row>
    <row r="34582" spans="1:8" ht="46.5" x14ac:dyDescent="0.35">
      <c r="A34582" s="4" t="s">
        <v>3364</v>
      </c>
      <c r="B34582" s="4" t="s">
        <v>3517</v>
      </c>
      <c r="C34582" s="4" t="s">
        <v>3518</v>
      </c>
      <c r="D34582" s="4" t="s">
        <v>3519</v>
      </c>
      <c r="E34582" s="4" t="s">
        <v>3520</v>
      </c>
      <c r="F34582" s="4" t="s">
        <v>3521</v>
      </c>
      <c r="G34582" s="4" t="s">
        <v>3522</v>
      </c>
      <c r="H34582" s="4" t="s">
        <v>3371</v>
      </c>
    </row>
    <row r="34583" spans="1:8" x14ac:dyDescent="0.35">
      <c r="A34583" s="1" t="s">
        <v>3523</v>
      </c>
      <c r="B34583" s="5">
        <v>0.23987723284500001</v>
      </c>
      <c r="C34583" s="5">
        <v>0.24837893453009999</v>
      </c>
      <c r="D34583" s="5">
        <v>0.2700037343992</v>
      </c>
      <c r="E34583" s="6">
        <v>0</v>
      </c>
      <c r="F34583" s="6">
        <v>0</v>
      </c>
      <c r="G34583" s="6">
        <v>0</v>
      </c>
      <c r="H34583" s="7">
        <v>0.13662998464500001</v>
      </c>
    </row>
    <row r="34584" spans="1:8" x14ac:dyDescent="0.35">
      <c r="B34584" s="8">
        <v>42.695037846639998</v>
      </c>
      <c r="C34584" s="8">
        <v>42.322533539619997</v>
      </c>
      <c r="D34584" s="8">
        <v>44.780914026460003</v>
      </c>
      <c r="E34584" s="9">
        <v>0</v>
      </c>
      <c r="F34584" s="9">
        <v>0</v>
      </c>
      <c r="G34584" s="9">
        <v>0</v>
      </c>
      <c r="H34584" s="10">
        <v>129.79848541269999</v>
      </c>
    </row>
    <row r="34585" spans="1:8" x14ac:dyDescent="0.35">
      <c r="A34585" s="1" t="s">
        <v>3524</v>
      </c>
      <c r="B34585" s="6">
        <v>0</v>
      </c>
      <c r="C34585" s="6">
        <v>0</v>
      </c>
      <c r="D34585" s="6">
        <v>0</v>
      </c>
      <c r="E34585" s="5">
        <v>0.33966615994350002</v>
      </c>
      <c r="F34585" s="5">
        <v>0.32864859761569998</v>
      </c>
      <c r="G34585" s="5">
        <v>0.35378988155410002</v>
      </c>
      <c r="H34585" s="7">
        <v>0.155916997025</v>
      </c>
    </row>
    <row r="34586" spans="1:8" x14ac:dyDescent="0.35">
      <c r="B34586" s="9">
        <v>0</v>
      </c>
      <c r="C34586" s="9">
        <v>0</v>
      </c>
      <c r="D34586" s="9">
        <v>0</v>
      </c>
      <c r="E34586" s="8">
        <v>55.630348936970002</v>
      </c>
      <c r="F34586" s="8">
        <v>48.823193301030003</v>
      </c>
      <c r="G34586" s="8">
        <v>43.667604935729997</v>
      </c>
      <c r="H34586" s="10">
        <v>148.1211471737</v>
      </c>
    </row>
    <row r="34587" spans="1:8" x14ac:dyDescent="0.35">
      <c r="A34587" s="1" t="s">
        <v>3525</v>
      </c>
      <c r="B34587" s="5">
        <v>0.31361376840990002</v>
      </c>
      <c r="C34587" s="5">
        <v>0.43522754191070001</v>
      </c>
      <c r="D34587" s="5">
        <v>0.3301045452602</v>
      </c>
      <c r="E34587" s="6">
        <v>0</v>
      </c>
      <c r="F34587" s="6">
        <v>0</v>
      </c>
      <c r="G34587" s="6">
        <v>0</v>
      </c>
      <c r="H34587" s="7">
        <v>0.19445115942499999</v>
      </c>
    </row>
    <row r="34588" spans="1:8" x14ac:dyDescent="0.35">
      <c r="B34588" s="8">
        <v>55.81918530862</v>
      </c>
      <c r="C34588" s="8">
        <v>74.160605748340004</v>
      </c>
      <c r="D34588" s="8">
        <v>54.748810396769997</v>
      </c>
      <c r="E34588" s="9">
        <v>0</v>
      </c>
      <c r="F34588" s="9">
        <v>0</v>
      </c>
      <c r="G34588" s="9">
        <v>0</v>
      </c>
      <c r="H34588" s="10">
        <v>184.72860145370001</v>
      </c>
    </row>
    <row r="34589" spans="1:8" x14ac:dyDescent="0.35">
      <c r="A34589" s="1" t="s">
        <v>3526</v>
      </c>
      <c r="B34589" s="6">
        <v>0</v>
      </c>
      <c r="C34589" s="6">
        <v>0</v>
      </c>
      <c r="D34589" s="6">
        <v>0</v>
      </c>
      <c r="E34589" s="5">
        <v>0.26223997153090001</v>
      </c>
      <c r="F34589" s="5">
        <v>0.30010803391300001</v>
      </c>
      <c r="G34589" s="5">
        <v>0.22930421424149999</v>
      </c>
      <c r="H34589" s="7">
        <v>0.1219319855548</v>
      </c>
    </row>
    <row r="34590" spans="1:8" x14ac:dyDescent="0.35">
      <c r="B34590" s="9">
        <v>0</v>
      </c>
      <c r="C34590" s="9">
        <v>0</v>
      </c>
      <c r="D34590" s="9">
        <v>0</v>
      </c>
      <c r="E34590" s="8">
        <v>42.94952763005</v>
      </c>
      <c r="F34590" s="8">
        <v>44.58328030981</v>
      </c>
      <c r="G34590" s="8">
        <v>28.302578337210001</v>
      </c>
      <c r="H34590" s="10">
        <v>115.8353862771</v>
      </c>
    </row>
    <row r="34591" spans="1:8" x14ac:dyDescent="0.35">
      <c r="A34591" s="1" t="s">
        <v>3527</v>
      </c>
      <c r="B34591" s="7">
        <v>9.5564955651889997E-3</v>
      </c>
      <c r="C34591" s="7">
        <v>1.2279997356480001E-2</v>
      </c>
      <c r="D34591" s="5">
        <v>8.0570093836810006E-2</v>
      </c>
      <c r="E34591" s="7">
        <v>0</v>
      </c>
      <c r="F34591" s="7">
        <v>0</v>
      </c>
      <c r="G34591" s="7">
        <v>0</v>
      </c>
      <c r="H34591" s="7">
        <v>1.805912623194E-2</v>
      </c>
    </row>
    <row r="34592" spans="1:8" x14ac:dyDescent="0.35">
      <c r="B34592" s="10">
        <v>1.7009323269159999</v>
      </c>
      <c r="C34592" s="10">
        <v>2.0924503962840002</v>
      </c>
      <c r="D34592" s="8">
        <v>13.362787197139999</v>
      </c>
      <c r="E34592" s="10">
        <v>0</v>
      </c>
      <c r="F34592" s="10">
        <v>0</v>
      </c>
      <c r="G34592" s="10">
        <v>0</v>
      </c>
      <c r="H34592" s="10">
        <v>17.156169920340002</v>
      </c>
    </row>
    <row r="34593" spans="1:8" x14ac:dyDescent="0.35">
      <c r="A34593" s="1" t="s">
        <v>3528</v>
      </c>
      <c r="B34593" s="7">
        <v>0</v>
      </c>
      <c r="C34593" s="7">
        <v>0</v>
      </c>
      <c r="D34593" s="7">
        <v>0</v>
      </c>
      <c r="E34593" s="7">
        <v>2.008786321702E-2</v>
      </c>
      <c r="F34593" s="7">
        <v>2.137288319939E-2</v>
      </c>
      <c r="G34593" s="5">
        <v>3.6462235760389997E-2</v>
      </c>
      <c r="H34593" s="7">
        <v>1.154267822502E-2</v>
      </c>
    </row>
    <row r="34594" spans="1:8" x14ac:dyDescent="0.35">
      <c r="B34594" s="10">
        <v>0</v>
      </c>
      <c r="C34594" s="10">
        <v>0</v>
      </c>
      <c r="D34594" s="10">
        <v>0</v>
      </c>
      <c r="E34594" s="10">
        <v>3.289979903641</v>
      </c>
      <c r="F34594" s="10">
        <v>3.175100747164</v>
      </c>
      <c r="G34594" s="8">
        <v>4.5004636629629999</v>
      </c>
      <c r="H34594" s="10">
        <v>10.96554431377</v>
      </c>
    </row>
    <row r="34595" spans="1:8" x14ac:dyDescent="0.35">
      <c r="A34595" s="1" t="s">
        <v>3529</v>
      </c>
      <c r="B34595" s="5">
        <v>0.3967150269877</v>
      </c>
      <c r="C34595" s="5">
        <v>0.2704948872713</v>
      </c>
      <c r="D34595" s="5">
        <v>0.25329205291079998</v>
      </c>
      <c r="E34595" s="6">
        <v>0</v>
      </c>
      <c r="F34595" s="6">
        <v>0</v>
      </c>
      <c r="G34595" s="6">
        <v>0</v>
      </c>
      <c r="H34595" s="7">
        <v>0.16706352240649999</v>
      </c>
    </row>
    <row r="34596" spans="1:8" x14ac:dyDescent="0.35">
      <c r="B34596" s="8">
        <v>70.610132069179997</v>
      </c>
      <c r="C34596" s="8">
        <v>46.090981751309997</v>
      </c>
      <c r="D34596" s="8">
        <v>42.009232465709999</v>
      </c>
      <c r="E34596" s="9">
        <v>0</v>
      </c>
      <c r="F34596" s="9">
        <v>0</v>
      </c>
      <c r="G34596" s="9">
        <v>0</v>
      </c>
      <c r="H34596" s="10">
        <v>158.71034628620001</v>
      </c>
    </row>
    <row r="34597" spans="1:8" x14ac:dyDescent="0.35">
      <c r="A34597" s="1" t="s">
        <v>3530</v>
      </c>
      <c r="B34597" s="6">
        <v>0</v>
      </c>
      <c r="C34597" s="6">
        <v>0</v>
      </c>
      <c r="D34597" s="6">
        <v>0</v>
      </c>
      <c r="E34597" s="5">
        <v>0.3393694437582</v>
      </c>
      <c r="F34597" s="5">
        <v>0.29656866220110001</v>
      </c>
      <c r="G34597" s="5">
        <v>0.33257354659229998</v>
      </c>
      <c r="H34597" s="7">
        <v>0.14809278603330001</v>
      </c>
    </row>
    <row r="34598" spans="1:8" x14ac:dyDescent="0.35">
      <c r="B34598" s="9">
        <v>0</v>
      </c>
      <c r="C34598" s="9">
        <v>0</v>
      </c>
      <c r="D34598" s="9">
        <v>0</v>
      </c>
      <c r="E34598" s="8">
        <v>55.58175291277</v>
      </c>
      <c r="F34598" s="8">
        <v>44.057480320069999</v>
      </c>
      <c r="G34598" s="8">
        <v>41.048913498810002</v>
      </c>
      <c r="H34598" s="10">
        <v>140.6881467316</v>
      </c>
    </row>
    <row r="34599" spans="1:8" x14ac:dyDescent="0.35">
      <c r="A34599" s="1" t="s">
        <v>3374</v>
      </c>
      <c r="B34599" s="7">
        <v>4.0237476192260001E-2</v>
      </c>
      <c r="C34599" s="7">
        <v>3.3618638931459999E-2</v>
      </c>
      <c r="D34599" s="7">
        <v>6.6029573592959995E-2</v>
      </c>
      <c r="E34599" s="7">
        <v>3.8636561550369999E-2</v>
      </c>
      <c r="F34599" s="7">
        <v>5.3301823070859997E-2</v>
      </c>
      <c r="G34599" s="7">
        <v>4.7870121851730001E-2</v>
      </c>
      <c r="H34599" s="7">
        <v>4.6311760453490003E-2</v>
      </c>
    </row>
    <row r="34600" spans="1:8" x14ac:dyDescent="0.35">
      <c r="B34600" s="10">
        <v>7.1617491518770002</v>
      </c>
      <c r="C34600" s="10">
        <v>5.7284486561819996</v>
      </c>
      <c r="D34600" s="10">
        <v>10.951199118970001</v>
      </c>
      <c r="E34600" s="10">
        <v>6.3278761744440004</v>
      </c>
      <c r="F34600" s="10">
        <v>7.918382217255</v>
      </c>
      <c r="G34600" s="10">
        <v>5.9085171120900002</v>
      </c>
      <c r="H34600" s="10">
        <v>43.996172430809999</v>
      </c>
    </row>
    <row r="34601" spans="1:8" x14ac:dyDescent="0.35">
      <c r="A34601" s="1" t="s">
        <v>3371</v>
      </c>
      <c r="B34601" s="7">
        <v>1</v>
      </c>
      <c r="C34601" s="7">
        <v>1</v>
      </c>
      <c r="D34601" s="7">
        <v>1</v>
      </c>
      <c r="E34601" s="7">
        <v>1</v>
      </c>
      <c r="F34601" s="7">
        <v>1</v>
      </c>
      <c r="G34601" s="7">
        <v>1</v>
      </c>
      <c r="H34601" s="7">
        <v>1</v>
      </c>
    </row>
    <row r="34602" spans="1:8" x14ac:dyDescent="0.35">
      <c r="B34602" s="10">
        <v>177.9870367032</v>
      </c>
      <c r="C34602" s="10">
        <v>170.39502009169999</v>
      </c>
      <c r="D34602" s="10">
        <v>165.852943205</v>
      </c>
      <c r="E34602" s="10">
        <v>163.77948555789999</v>
      </c>
      <c r="F34602" s="10">
        <v>148.55743689529999</v>
      </c>
      <c r="G34602" s="10">
        <v>123.4280775468</v>
      </c>
      <c r="H34602" s="10">
        <v>950</v>
      </c>
    </row>
    <row r="34603" spans="1:8" x14ac:dyDescent="0.35">
      <c r="A34603" s="1" t="s">
        <v>3192</v>
      </c>
    </row>
    <row r="34604" spans="1:8" x14ac:dyDescent="0.35">
      <c r="A34604" s="1" t="s">
        <v>64</v>
      </c>
    </row>
    <row r="34608" spans="1:8" x14ac:dyDescent="0.35">
      <c r="A34608" s="3" t="s">
        <v>3363</v>
      </c>
    </row>
    <row r="34609" spans="1:11" x14ac:dyDescent="0.35">
      <c r="A34609" s="1" t="s">
        <v>3193</v>
      </c>
    </row>
    <row r="34610" spans="1:11" ht="46.5" x14ac:dyDescent="0.35">
      <c r="A34610" s="4" t="s">
        <v>3364</v>
      </c>
      <c r="B34610" s="4" t="s">
        <v>3523</v>
      </c>
      <c r="C34610" s="4" t="s">
        <v>3524</v>
      </c>
      <c r="D34610" s="4" t="s">
        <v>3525</v>
      </c>
      <c r="E34610" s="4" t="s">
        <v>3526</v>
      </c>
      <c r="F34610" s="4" t="s">
        <v>3527</v>
      </c>
      <c r="G34610" s="4" t="s">
        <v>3528</v>
      </c>
      <c r="H34610" s="4" t="s">
        <v>3529</v>
      </c>
      <c r="I34610" s="4" t="s">
        <v>3530</v>
      </c>
      <c r="J34610" s="4" t="s">
        <v>3374</v>
      </c>
      <c r="K34610" s="4" t="s">
        <v>3371</v>
      </c>
    </row>
    <row r="34611" spans="1:11" x14ac:dyDescent="0.35">
      <c r="A34611" s="1" t="s">
        <v>3523</v>
      </c>
      <c r="B34611" s="5">
        <v>1</v>
      </c>
      <c r="C34611" s="6">
        <v>0</v>
      </c>
      <c r="D34611" s="6">
        <v>0</v>
      </c>
      <c r="E34611" s="6">
        <v>0</v>
      </c>
      <c r="F34611" s="7">
        <v>0</v>
      </c>
      <c r="G34611" s="7">
        <v>0</v>
      </c>
      <c r="H34611" s="6">
        <v>0</v>
      </c>
      <c r="I34611" s="6">
        <v>0</v>
      </c>
      <c r="J34611" s="6">
        <v>0</v>
      </c>
      <c r="K34611" s="7">
        <v>0.13662998464500001</v>
      </c>
    </row>
    <row r="34612" spans="1:11" x14ac:dyDescent="0.35">
      <c r="B34612" s="8">
        <v>129.79848541269999</v>
      </c>
      <c r="C34612" s="9">
        <v>0</v>
      </c>
      <c r="D34612" s="9">
        <v>0</v>
      </c>
      <c r="E34612" s="9">
        <v>0</v>
      </c>
      <c r="F34612" s="10">
        <v>0</v>
      </c>
      <c r="G34612" s="10">
        <v>0</v>
      </c>
      <c r="H34612" s="9">
        <v>0</v>
      </c>
      <c r="I34612" s="9">
        <v>0</v>
      </c>
      <c r="J34612" s="9">
        <v>0</v>
      </c>
      <c r="K34612" s="10">
        <v>129.79848541269999</v>
      </c>
    </row>
    <row r="34613" spans="1:11" x14ac:dyDescent="0.35">
      <c r="A34613" s="1" t="s">
        <v>3524</v>
      </c>
      <c r="B34613" s="6">
        <v>0</v>
      </c>
      <c r="C34613" s="5">
        <v>1</v>
      </c>
      <c r="D34613" s="6">
        <v>0</v>
      </c>
      <c r="E34613" s="6">
        <v>0</v>
      </c>
      <c r="F34613" s="7">
        <v>0</v>
      </c>
      <c r="G34613" s="7">
        <v>0</v>
      </c>
      <c r="H34613" s="6">
        <v>0</v>
      </c>
      <c r="I34613" s="6">
        <v>0</v>
      </c>
      <c r="J34613" s="6">
        <v>0</v>
      </c>
      <c r="K34613" s="7">
        <v>0.155916997025</v>
      </c>
    </row>
    <row r="34614" spans="1:11" x14ac:dyDescent="0.35">
      <c r="B34614" s="9">
        <v>0</v>
      </c>
      <c r="C34614" s="8">
        <v>148.1211471737</v>
      </c>
      <c r="D34614" s="9">
        <v>0</v>
      </c>
      <c r="E34614" s="9">
        <v>0</v>
      </c>
      <c r="F34614" s="10">
        <v>0</v>
      </c>
      <c r="G34614" s="10">
        <v>0</v>
      </c>
      <c r="H34614" s="9">
        <v>0</v>
      </c>
      <c r="I34614" s="9">
        <v>0</v>
      </c>
      <c r="J34614" s="9">
        <v>0</v>
      </c>
      <c r="K34614" s="10">
        <v>148.1211471737</v>
      </c>
    </row>
    <row r="34615" spans="1:11" x14ac:dyDescent="0.35">
      <c r="A34615" s="1" t="s">
        <v>3525</v>
      </c>
      <c r="B34615" s="6">
        <v>0</v>
      </c>
      <c r="C34615" s="6">
        <v>0</v>
      </c>
      <c r="D34615" s="5">
        <v>1</v>
      </c>
      <c r="E34615" s="6">
        <v>0</v>
      </c>
      <c r="F34615" s="7">
        <v>0</v>
      </c>
      <c r="G34615" s="7">
        <v>0</v>
      </c>
      <c r="H34615" s="6">
        <v>0</v>
      </c>
      <c r="I34615" s="6">
        <v>0</v>
      </c>
      <c r="J34615" s="6">
        <v>0</v>
      </c>
      <c r="K34615" s="7">
        <v>0.19445115942499999</v>
      </c>
    </row>
    <row r="34616" spans="1:11" x14ac:dyDescent="0.35">
      <c r="B34616" s="9">
        <v>0</v>
      </c>
      <c r="C34616" s="9">
        <v>0</v>
      </c>
      <c r="D34616" s="8">
        <v>184.72860145370001</v>
      </c>
      <c r="E34616" s="9">
        <v>0</v>
      </c>
      <c r="F34616" s="10">
        <v>0</v>
      </c>
      <c r="G34616" s="10">
        <v>0</v>
      </c>
      <c r="H34616" s="9">
        <v>0</v>
      </c>
      <c r="I34616" s="9">
        <v>0</v>
      </c>
      <c r="J34616" s="9">
        <v>0</v>
      </c>
      <c r="K34616" s="10">
        <v>184.72860145370001</v>
      </c>
    </row>
    <row r="34617" spans="1:11" x14ac:dyDescent="0.35">
      <c r="A34617" s="1" t="s">
        <v>3526</v>
      </c>
      <c r="B34617" s="6">
        <v>0</v>
      </c>
      <c r="C34617" s="6">
        <v>0</v>
      </c>
      <c r="D34617" s="6">
        <v>0</v>
      </c>
      <c r="E34617" s="5">
        <v>1</v>
      </c>
      <c r="F34617" s="7">
        <v>0</v>
      </c>
      <c r="G34617" s="7">
        <v>0</v>
      </c>
      <c r="H34617" s="6">
        <v>0</v>
      </c>
      <c r="I34617" s="6">
        <v>0</v>
      </c>
      <c r="J34617" s="6">
        <v>0</v>
      </c>
      <c r="K34617" s="7">
        <v>0.1219319855548</v>
      </c>
    </row>
    <row r="34618" spans="1:11" x14ac:dyDescent="0.35">
      <c r="B34618" s="9">
        <v>0</v>
      </c>
      <c r="C34618" s="9">
        <v>0</v>
      </c>
      <c r="D34618" s="9">
        <v>0</v>
      </c>
      <c r="E34618" s="8">
        <v>115.8353862771</v>
      </c>
      <c r="F34618" s="10">
        <v>0</v>
      </c>
      <c r="G34618" s="10">
        <v>0</v>
      </c>
      <c r="H34618" s="9">
        <v>0</v>
      </c>
      <c r="I34618" s="9">
        <v>0</v>
      </c>
      <c r="J34618" s="9">
        <v>0</v>
      </c>
      <c r="K34618" s="10">
        <v>115.8353862771</v>
      </c>
    </row>
    <row r="34619" spans="1:11" x14ac:dyDescent="0.35">
      <c r="A34619" s="1" t="s">
        <v>3527</v>
      </c>
      <c r="B34619" s="7">
        <v>0</v>
      </c>
      <c r="C34619" s="7">
        <v>0</v>
      </c>
      <c r="D34619" s="7">
        <v>0</v>
      </c>
      <c r="E34619" s="7">
        <v>0</v>
      </c>
      <c r="F34619" s="5">
        <v>1</v>
      </c>
      <c r="G34619" s="7">
        <v>0</v>
      </c>
      <c r="H34619" s="7">
        <v>0</v>
      </c>
      <c r="I34619" s="7">
        <v>0</v>
      </c>
      <c r="J34619" s="7">
        <v>0</v>
      </c>
      <c r="K34619" s="7">
        <v>1.805912623194E-2</v>
      </c>
    </row>
    <row r="34620" spans="1:11" x14ac:dyDescent="0.35">
      <c r="B34620" s="10">
        <v>0</v>
      </c>
      <c r="C34620" s="10">
        <v>0</v>
      </c>
      <c r="D34620" s="10">
        <v>0</v>
      </c>
      <c r="E34620" s="10">
        <v>0</v>
      </c>
      <c r="F34620" s="8">
        <v>17.156169920340002</v>
      </c>
      <c r="G34620" s="10">
        <v>0</v>
      </c>
      <c r="H34620" s="10">
        <v>0</v>
      </c>
      <c r="I34620" s="10">
        <v>0</v>
      </c>
      <c r="J34620" s="10">
        <v>0</v>
      </c>
      <c r="K34620" s="10">
        <v>17.156169920340002</v>
      </c>
    </row>
    <row r="34621" spans="1:11" x14ac:dyDescent="0.35">
      <c r="A34621" s="1" t="s">
        <v>3528</v>
      </c>
      <c r="B34621" s="7">
        <v>0</v>
      </c>
      <c r="C34621" s="7">
        <v>0</v>
      </c>
      <c r="D34621" s="7">
        <v>0</v>
      </c>
      <c r="E34621" s="7">
        <v>0</v>
      </c>
      <c r="F34621" s="7">
        <v>0</v>
      </c>
      <c r="G34621" s="5">
        <v>1</v>
      </c>
      <c r="H34621" s="7">
        <v>0</v>
      </c>
      <c r="I34621" s="7">
        <v>0</v>
      </c>
      <c r="J34621" s="7">
        <v>0</v>
      </c>
      <c r="K34621" s="7">
        <v>1.154267822502E-2</v>
      </c>
    </row>
    <row r="34622" spans="1:11" x14ac:dyDescent="0.35">
      <c r="B34622" s="10">
        <v>0</v>
      </c>
      <c r="C34622" s="10">
        <v>0</v>
      </c>
      <c r="D34622" s="10">
        <v>0</v>
      </c>
      <c r="E34622" s="10">
        <v>0</v>
      </c>
      <c r="F34622" s="10">
        <v>0</v>
      </c>
      <c r="G34622" s="8">
        <v>10.96554431377</v>
      </c>
      <c r="H34622" s="10">
        <v>0</v>
      </c>
      <c r="I34622" s="10">
        <v>0</v>
      </c>
      <c r="J34622" s="10">
        <v>0</v>
      </c>
      <c r="K34622" s="10">
        <v>10.96554431377</v>
      </c>
    </row>
    <row r="34623" spans="1:11" x14ac:dyDescent="0.35">
      <c r="A34623" s="1" t="s">
        <v>3529</v>
      </c>
      <c r="B34623" s="6">
        <v>0</v>
      </c>
      <c r="C34623" s="6">
        <v>0</v>
      </c>
      <c r="D34623" s="6">
        <v>0</v>
      </c>
      <c r="E34623" s="6">
        <v>0</v>
      </c>
      <c r="F34623" s="7">
        <v>0</v>
      </c>
      <c r="G34623" s="7">
        <v>0</v>
      </c>
      <c r="H34623" s="5">
        <v>1</v>
      </c>
      <c r="I34623" s="6">
        <v>0</v>
      </c>
      <c r="J34623" s="6">
        <v>0</v>
      </c>
      <c r="K34623" s="7">
        <v>0.16706352240649999</v>
      </c>
    </row>
    <row r="34624" spans="1:11" x14ac:dyDescent="0.35">
      <c r="B34624" s="9">
        <v>0</v>
      </c>
      <c r="C34624" s="9">
        <v>0</v>
      </c>
      <c r="D34624" s="9">
        <v>0</v>
      </c>
      <c r="E34624" s="9">
        <v>0</v>
      </c>
      <c r="F34624" s="10">
        <v>0</v>
      </c>
      <c r="G34624" s="10">
        <v>0</v>
      </c>
      <c r="H34624" s="8">
        <v>158.71034628620001</v>
      </c>
      <c r="I34624" s="9">
        <v>0</v>
      </c>
      <c r="J34624" s="9">
        <v>0</v>
      </c>
      <c r="K34624" s="10">
        <v>158.71034628620001</v>
      </c>
    </row>
    <row r="34625" spans="1:19" x14ac:dyDescent="0.35">
      <c r="A34625" s="1" t="s">
        <v>3530</v>
      </c>
      <c r="B34625" s="6">
        <v>0</v>
      </c>
      <c r="C34625" s="6">
        <v>0</v>
      </c>
      <c r="D34625" s="6">
        <v>0</v>
      </c>
      <c r="E34625" s="6">
        <v>0</v>
      </c>
      <c r="F34625" s="7">
        <v>0</v>
      </c>
      <c r="G34625" s="7">
        <v>0</v>
      </c>
      <c r="H34625" s="6">
        <v>0</v>
      </c>
      <c r="I34625" s="5">
        <v>1</v>
      </c>
      <c r="J34625" s="6">
        <v>0</v>
      </c>
      <c r="K34625" s="7">
        <v>0.14809278603330001</v>
      </c>
    </row>
    <row r="34626" spans="1:19" x14ac:dyDescent="0.35">
      <c r="B34626" s="9">
        <v>0</v>
      </c>
      <c r="C34626" s="9">
        <v>0</v>
      </c>
      <c r="D34626" s="9">
        <v>0</v>
      </c>
      <c r="E34626" s="9">
        <v>0</v>
      </c>
      <c r="F34626" s="10">
        <v>0</v>
      </c>
      <c r="G34626" s="10">
        <v>0</v>
      </c>
      <c r="H34626" s="9">
        <v>0</v>
      </c>
      <c r="I34626" s="8">
        <v>140.6881467316</v>
      </c>
      <c r="J34626" s="9">
        <v>0</v>
      </c>
      <c r="K34626" s="10">
        <v>140.6881467316</v>
      </c>
    </row>
    <row r="34627" spans="1:19" x14ac:dyDescent="0.35">
      <c r="A34627" s="1" t="s">
        <v>3374</v>
      </c>
      <c r="B34627" s="6">
        <v>0</v>
      </c>
      <c r="C34627" s="6">
        <v>0</v>
      </c>
      <c r="D34627" s="6">
        <v>0</v>
      </c>
      <c r="E34627" s="6">
        <v>0</v>
      </c>
      <c r="F34627" s="7">
        <v>0</v>
      </c>
      <c r="G34627" s="7">
        <v>0</v>
      </c>
      <c r="H34627" s="6">
        <v>0</v>
      </c>
      <c r="I34627" s="6">
        <v>0</v>
      </c>
      <c r="J34627" s="5">
        <v>1</v>
      </c>
      <c r="K34627" s="7">
        <v>4.6311760453490003E-2</v>
      </c>
    </row>
    <row r="34628" spans="1:19" x14ac:dyDescent="0.35">
      <c r="B34628" s="9">
        <v>0</v>
      </c>
      <c r="C34628" s="9">
        <v>0</v>
      </c>
      <c r="D34628" s="9">
        <v>0</v>
      </c>
      <c r="E34628" s="9">
        <v>0</v>
      </c>
      <c r="F34628" s="10">
        <v>0</v>
      </c>
      <c r="G34628" s="10">
        <v>0</v>
      </c>
      <c r="H34628" s="9">
        <v>0</v>
      </c>
      <c r="I34628" s="9">
        <v>0</v>
      </c>
      <c r="J34628" s="8">
        <v>43.996172430809999</v>
      </c>
      <c r="K34628" s="10">
        <v>43.996172430809999</v>
      </c>
    </row>
    <row r="34629" spans="1:19" x14ac:dyDescent="0.35">
      <c r="A34629" s="1" t="s">
        <v>3371</v>
      </c>
      <c r="B34629" s="7">
        <v>1</v>
      </c>
      <c r="C34629" s="7">
        <v>1</v>
      </c>
      <c r="D34629" s="7">
        <v>1</v>
      </c>
      <c r="E34629" s="7">
        <v>1</v>
      </c>
      <c r="F34629" s="7">
        <v>1</v>
      </c>
      <c r="G34629" s="7">
        <v>1</v>
      </c>
      <c r="H34629" s="7">
        <v>1</v>
      </c>
      <c r="I34629" s="7">
        <v>1</v>
      </c>
      <c r="J34629" s="7">
        <v>1</v>
      </c>
      <c r="K34629" s="7">
        <v>1</v>
      </c>
    </row>
    <row r="34630" spans="1:19" x14ac:dyDescent="0.35">
      <c r="B34630" s="10">
        <v>129.79848541269999</v>
      </c>
      <c r="C34630" s="10">
        <v>148.1211471737</v>
      </c>
      <c r="D34630" s="10">
        <v>184.72860145370001</v>
      </c>
      <c r="E34630" s="10">
        <v>115.8353862771</v>
      </c>
      <c r="F34630" s="10">
        <v>17.156169920340002</v>
      </c>
      <c r="G34630" s="10">
        <v>10.96554431377</v>
      </c>
      <c r="H34630" s="10">
        <v>158.71034628620001</v>
      </c>
      <c r="I34630" s="10">
        <v>140.6881467316</v>
      </c>
      <c r="J34630" s="10">
        <v>43.996172430809999</v>
      </c>
      <c r="K34630" s="10">
        <v>950</v>
      </c>
    </row>
    <row r="34631" spans="1:19" x14ac:dyDescent="0.35">
      <c r="A34631" s="1" t="s">
        <v>3194</v>
      </c>
    </row>
    <row r="34632" spans="1:19" x14ac:dyDescent="0.35">
      <c r="A34632" s="1" t="s">
        <v>64</v>
      </c>
    </row>
    <row r="34636" spans="1:19" x14ac:dyDescent="0.35">
      <c r="A34636" s="3" t="s">
        <v>3363</v>
      </c>
    </row>
    <row r="34637" spans="1:19" x14ac:dyDescent="0.35">
      <c r="A34637" s="1" t="s">
        <v>3195</v>
      </c>
    </row>
    <row r="34638" spans="1:19" ht="46.5" x14ac:dyDescent="0.35">
      <c r="A34638" s="4" t="s">
        <v>3364</v>
      </c>
      <c r="B34638" s="4" t="s">
        <v>3531</v>
      </c>
      <c r="C34638" s="4" t="s">
        <v>3532</v>
      </c>
      <c r="D34638" s="4" t="s">
        <v>3533</v>
      </c>
      <c r="E34638" s="4" t="s">
        <v>3534</v>
      </c>
      <c r="F34638" s="4" t="s">
        <v>3535</v>
      </c>
      <c r="G34638" s="4" t="s">
        <v>3536</v>
      </c>
      <c r="H34638" s="4" t="s">
        <v>3537</v>
      </c>
      <c r="I34638" s="4" t="s">
        <v>3538</v>
      </c>
      <c r="J34638" s="4" t="s">
        <v>3539</v>
      </c>
      <c r="K34638" s="4" t="s">
        <v>3540</v>
      </c>
      <c r="L34638" s="4" t="s">
        <v>3541</v>
      </c>
      <c r="M34638" s="4" t="s">
        <v>3542</v>
      </c>
      <c r="N34638" s="4" t="s">
        <v>3543</v>
      </c>
      <c r="O34638" s="4" t="s">
        <v>3544</v>
      </c>
      <c r="P34638" s="4" t="s">
        <v>3545</v>
      </c>
      <c r="Q34638" s="4" t="s">
        <v>3546</v>
      </c>
      <c r="R34638" s="4" t="s">
        <v>3374</v>
      </c>
      <c r="S34638" s="4" t="s">
        <v>3371</v>
      </c>
    </row>
    <row r="34639" spans="1:19" x14ac:dyDescent="0.35">
      <c r="A34639" s="1" t="s">
        <v>3523</v>
      </c>
      <c r="B34639" s="5">
        <v>0.53532634591679995</v>
      </c>
      <c r="C34639" s="5">
        <v>0.49548927170259999</v>
      </c>
      <c r="D34639" s="5">
        <v>0.45760941463170002</v>
      </c>
      <c r="E34639" s="5">
        <v>0.41915504591800001</v>
      </c>
      <c r="F34639" s="6">
        <v>0</v>
      </c>
      <c r="G34639" s="6">
        <v>0</v>
      </c>
      <c r="H34639" s="6">
        <v>0</v>
      </c>
      <c r="I34639" s="6">
        <v>0</v>
      </c>
      <c r="J34639" s="7">
        <v>0</v>
      </c>
      <c r="K34639" s="7">
        <v>0</v>
      </c>
      <c r="L34639" s="7">
        <v>0</v>
      </c>
      <c r="M34639" s="7">
        <v>0</v>
      </c>
      <c r="N34639" s="6">
        <v>0</v>
      </c>
      <c r="O34639" s="6">
        <v>0</v>
      </c>
      <c r="P34639" s="6">
        <v>0</v>
      </c>
      <c r="Q34639" s="6">
        <v>0</v>
      </c>
      <c r="R34639" s="6">
        <v>0</v>
      </c>
      <c r="S34639" s="7">
        <v>0.13662998464500001</v>
      </c>
    </row>
    <row r="34640" spans="1:19" x14ac:dyDescent="0.35">
      <c r="B34640" s="8">
        <v>18.600424325790001</v>
      </c>
      <c r="C34640" s="8">
        <v>36.331086200169999</v>
      </c>
      <c r="D34640" s="8">
        <v>43.71466472254</v>
      </c>
      <c r="E34640" s="8">
        <v>31.15231016421</v>
      </c>
      <c r="F34640" s="9">
        <v>0</v>
      </c>
      <c r="G34640" s="9">
        <v>0</v>
      </c>
      <c r="H34640" s="9">
        <v>0</v>
      </c>
      <c r="I34640" s="9">
        <v>0</v>
      </c>
      <c r="J34640" s="10">
        <v>0</v>
      </c>
      <c r="K34640" s="10">
        <v>0</v>
      </c>
      <c r="L34640" s="10">
        <v>0</v>
      </c>
      <c r="M34640" s="10">
        <v>0</v>
      </c>
      <c r="N34640" s="9">
        <v>0</v>
      </c>
      <c r="O34640" s="9">
        <v>0</v>
      </c>
      <c r="P34640" s="9">
        <v>0</v>
      </c>
      <c r="Q34640" s="9">
        <v>0</v>
      </c>
      <c r="R34640" s="9">
        <v>0</v>
      </c>
      <c r="S34640" s="10">
        <v>129.79848541269999</v>
      </c>
    </row>
    <row r="34641" spans="1:19" x14ac:dyDescent="0.35">
      <c r="A34641" s="1" t="s">
        <v>3524</v>
      </c>
      <c r="B34641" s="5">
        <v>0.46467365408319999</v>
      </c>
      <c r="C34641" s="5">
        <v>0.50451072829739996</v>
      </c>
      <c r="D34641" s="5">
        <v>0.54239058536829998</v>
      </c>
      <c r="E34641" s="5">
        <v>0.58084495408199999</v>
      </c>
      <c r="F34641" s="6">
        <v>0</v>
      </c>
      <c r="G34641" s="6">
        <v>0</v>
      </c>
      <c r="H34641" s="6">
        <v>0</v>
      </c>
      <c r="I34641" s="6">
        <v>0</v>
      </c>
      <c r="J34641" s="7">
        <v>0</v>
      </c>
      <c r="K34641" s="7">
        <v>0</v>
      </c>
      <c r="L34641" s="7">
        <v>0</v>
      </c>
      <c r="M34641" s="7">
        <v>0</v>
      </c>
      <c r="N34641" s="6">
        <v>0</v>
      </c>
      <c r="O34641" s="6">
        <v>0</v>
      </c>
      <c r="P34641" s="6">
        <v>0</v>
      </c>
      <c r="Q34641" s="6">
        <v>0</v>
      </c>
      <c r="R34641" s="6">
        <v>0</v>
      </c>
      <c r="S34641" s="7">
        <v>0.155916997025</v>
      </c>
    </row>
    <row r="34642" spans="1:19" x14ac:dyDescent="0.35">
      <c r="B34642" s="8">
        <v>16.14552918027</v>
      </c>
      <c r="C34642" s="8">
        <v>36.992572403639997</v>
      </c>
      <c r="D34642" s="8">
        <v>51.813668665709997</v>
      </c>
      <c r="E34642" s="8">
        <v>43.169376924120002</v>
      </c>
      <c r="F34642" s="9">
        <v>0</v>
      </c>
      <c r="G34642" s="9">
        <v>0</v>
      </c>
      <c r="H34642" s="9">
        <v>0</v>
      </c>
      <c r="I34642" s="9">
        <v>0</v>
      </c>
      <c r="J34642" s="10">
        <v>0</v>
      </c>
      <c r="K34642" s="10">
        <v>0</v>
      </c>
      <c r="L34642" s="10">
        <v>0</v>
      </c>
      <c r="M34642" s="10">
        <v>0</v>
      </c>
      <c r="N34642" s="9">
        <v>0</v>
      </c>
      <c r="O34642" s="9">
        <v>0</v>
      </c>
      <c r="P34642" s="9">
        <v>0</v>
      </c>
      <c r="Q34642" s="9">
        <v>0</v>
      </c>
      <c r="R34642" s="9">
        <v>0</v>
      </c>
      <c r="S34642" s="10">
        <v>148.1211471737</v>
      </c>
    </row>
    <row r="34643" spans="1:19" x14ac:dyDescent="0.35">
      <c r="A34643" s="1" t="s">
        <v>3525</v>
      </c>
      <c r="B34643" s="6">
        <v>0</v>
      </c>
      <c r="C34643" s="6">
        <v>0</v>
      </c>
      <c r="D34643" s="6">
        <v>0</v>
      </c>
      <c r="E34643" s="6">
        <v>0</v>
      </c>
      <c r="F34643" s="5">
        <v>0.57723730607690005</v>
      </c>
      <c r="G34643" s="5">
        <v>0.62510077052669999</v>
      </c>
      <c r="H34643" s="5">
        <v>0.56241313156829997</v>
      </c>
      <c r="I34643" s="5">
        <v>0.65998652494679999</v>
      </c>
      <c r="J34643" s="7">
        <v>0</v>
      </c>
      <c r="K34643" s="7">
        <v>0</v>
      </c>
      <c r="L34643" s="7">
        <v>0</v>
      </c>
      <c r="M34643" s="7">
        <v>0</v>
      </c>
      <c r="N34643" s="6">
        <v>0</v>
      </c>
      <c r="O34643" s="6">
        <v>0</v>
      </c>
      <c r="P34643" s="6">
        <v>0</v>
      </c>
      <c r="Q34643" s="6">
        <v>0</v>
      </c>
      <c r="R34643" s="6">
        <v>0</v>
      </c>
      <c r="S34643" s="7">
        <v>0.19445115942499999</v>
      </c>
    </row>
    <row r="34644" spans="1:19" x14ac:dyDescent="0.35">
      <c r="B34644" s="9">
        <v>0</v>
      </c>
      <c r="C34644" s="9">
        <v>0</v>
      </c>
      <c r="D34644" s="9">
        <v>0</v>
      </c>
      <c r="E34644" s="9">
        <v>0</v>
      </c>
      <c r="F34644" s="8">
        <v>32.749061496849997</v>
      </c>
      <c r="G34644" s="8">
        <v>32.339731647889998</v>
      </c>
      <c r="H34644" s="8">
        <v>41.155267362810001</v>
      </c>
      <c r="I34644" s="8">
        <v>78.48454094617</v>
      </c>
      <c r="J34644" s="10">
        <v>0</v>
      </c>
      <c r="K34644" s="10">
        <v>0</v>
      </c>
      <c r="L34644" s="10">
        <v>0</v>
      </c>
      <c r="M34644" s="10">
        <v>0</v>
      </c>
      <c r="N34644" s="9">
        <v>0</v>
      </c>
      <c r="O34644" s="9">
        <v>0</v>
      </c>
      <c r="P34644" s="9">
        <v>0</v>
      </c>
      <c r="Q34644" s="9">
        <v>0</v>
      </c>
      <c r="R34644" s="9">
        <v>0</v>
      </c>
      <c r="S34644" s="10">
        <v>184.72860145370001</v>
      </c>
    </row>
    <row r="34645" spans="1:19" x14ac:dyDescent="0.35">
      <c r="A34645" s="1" t="s">
        <v>3526</v>
      </c>
      <c r="B34645" s="7">
        <v>0</v>
      </c>
      <c r="C34645" s="6">
        <v>0</v>
      </c>
      <c r="D34645" s="6">
        <v>0</v>
      </c>
      <c r="E34645" s="6">
        <v>0</v>
      </c>
      <c r="F34645" s="5">
        <v>0.42276269392310001</v>
      </c>
      <c r="G34645" s="5">
        <v>0.37489922947330001</v>
      </c>
      <c r="H34645" s="5">
        <v>0.43758686843170003</v>
      </c>
      <c r="I34645" s="5">
        <v>0.34001347505320001</v>
      </c>
      <c r="J34645" s="7">
        <v>0</v>
      </c>
      <c r="K34645" s="7">
        <v>0</v>
      </c>
      <c r="L34645" s="7">
        <v>0</v>
      </c>
      <c r="M34645" s="7">
        <v>0</v>
      </c>
      <c r="N34645" s="6">
        <v>0</v>
      </c>
      <c r="O34645" s="6">
        <v>0</v>
      </c>
      <c r="P34645" s="6">
        <v>0</v>
      </c>
      <c r="Q34645" s="6">
        <v>0</v>
      </c>
      <c r="R34645" s="6">
        <v>0</v>
      </c>
      <c r="S34645" s="7">
        <v>0.1219319855548</v>
      </c>
    </row>
    <row r="34646" spans="1:19" x14ac:dyDescent="0.35">
      <c r="B34646" s="10">
        <v>0</v>
      </c>
      <c r="C34646" s="9">
        <v>0</v>
      </c>
      <c r="D34646" s="9">
        <v>0</v>
      </c>
      <c r="E34646" s="9">
        <v>0</v>
      </c>
      <c r="F34646" s="8">
        <v>23.985077395560001</v>
      </c>
      <c r="G34646" s="8">
        <v>19.395497570660002</v>
      </c>
      <c r="H34646" s="8">
        <v>32.02095319955</v>
      </c>
      <c r="I34646" s="8">
        <v>40.433858111299998</v>
      </c>
      <c r="J34646" s="10">
        <v>0</v>
      </c>
      <c r="K34646" s="10">
        <v>0</v>
      </c>
      <c r="L34646" s="10">
        <v>0</v>
      </c>
      <c r="M34646" s="10">
        <v>0</v>
      </c>
      <c r="N34646" s="9">
        <v>0</v>
      </c>
      <c r="O34646" s="9">
        <v>0</v>
      </c>
      <c r="P34646" s="9">
        <v>0</v>
      </c>
      <c r="Q34646" s="9">
        <v>0</v>
      </c>
      <c r="R34646" s="9">
        <v>0</v>
      </c>
      <c r="S34646" s="10">
        <v>115.8353862771</v>
      </c>
    </row>
    <row r="34647" spans="1:19" x14ac:dyDescent="0.35">
      <c r="A34647" s="1" t="s">
        <v>3527</v>
      </c>
      <c r="B34647" s="7">
        <v>0</v>
      </c>
      <c r="C34647" s="7">
        <v>0</v>
      </c>
      <c r="D34647" s="7">
        <v>0</v>
      </c>
      <c r="E34647" s="7">
        <v>0</v>
      </c>
      <c r="F34647" s="7">
        <v>0</v>
      </c>
      <c r="G34647" s="7">
        <v>0</v>
      </c>
      <c r="H34647" s="7">
        <v>0</v>
      </c>
      <c r="I34647" s="7">
        <v>0</v>
      </c>
      <c r="J34647" s="5">
        <v>0.73306871527569994</v>
      </c>
      <c r="K34647" s="5">
        <v>0.61734301772230005</v>
      </c>
      <c r="L34647" s="5">
        <v>0.33785243382989999</v>
      </c>
      <c r="M34647" s="5">
        <v>0.63667986351369998</v>
      </c>
      <c r="N34647" s="7">
        <v>0</v>
      </c>
      <c r="O34647" s="7">
        <v>0</v>
      </c>
      <c r="P34647" s="7">
        <v>0</v>
      </c>
      <c r="Q34647" s="7">
        <v>0</v>
      </c>
      <c r="R34647" s="7">
        <v>0</v>
      </c>
      <c r="S34647" s="7">
        <v>1.805912623194E-2</v>
      </c>
    </row>
    <row r="34648" spans="1:19" x14ac:dyDescent="0.35">
      <c r="B34648" s="10">
        <v>0</v>
      </c>
      <c r="C34648" s="10">
        <v>0</v>
      </c>
      <c r="D34648" s="10">
        <v>0</v>
      </c>
      <c r="E34648" s="10">
        <v>0</v>
      </c>
      <c r="F34648" s="10">
        <v>0</v>
      </c>
      <c r="G34648" s="10">
        <v>0</v>
      </c>
      <c r="H34648" s="10">
        <v>0</v>
      </c>
      <c r="I34648" s="10">
        <v>0</v>
      </c>
      <c r="J34648" s="8">
        <v>6.5990130905819999</v>
      </c>
      <c r="K34648" s="8">
        <v>3.5623695193299998</v>
      </c>
      <c r="L34648" s="8">
        <v>1.7009323269159999</v>
      </c>
      <c r="M34648" s="8">
        <v>5.2938549835130004</v>
      </c>
      <c r="N34648" s="10">
        <v>0</v>
      </c>
      <c r="O34648" s="10">
        <v>0</v>
      </c>
      <c r="P34648" s="10">
        <v>0</v>
      </c>
      <c r="Q34648" s="10">
        <v>0</v>
      </c>
      <c r="R34648" s="10">
        <v>0</v>
      </c>
      <c r="S34648" s="10">
        <v>17.156169920340002</v>
      </c>
    </row>
    <row r="34649" spans="1:19" x14ac:dyDescent="0.35">
      <c r="A34649" s="1" t="s">
        <v>3528</v>
      </c>
      <c r="B34649" s="7">
        <v>0</v>
      </c>
      <c r="C34649" s="7">
        <v>0</v>
      </c>
      <c r="D34649" s="7">
        <v>0</v>
      </c>
      <c r="E34649" s="7">
        <v>0</v>
      </c>
      <c r="F34649" s="7">
        <v>0</v>
      </c>
      <c r="G34649" s="7">
        <v>0</v>
      </c>
      <c r="H34649" s="7">
        <v>0</v>
      </c>
      <c r="I34649" s="7">
        <v>0</v>
      </c>
      <c r="J34649" s="5">
        <v>0.2669312847243</v>
      </c>
      <c r="K34649" s="5">
        <v>0.38265698227770001</v>
      </c>
      <c r="L34649" s="5">
        <v>0.66214756617009995</v>
      </c>
      <c r="M34649" s="5">
        <v>0.36332013648630002</v>
      </c>
      <c r="N34649" s="7">
        <v>0</v>
      </c>
      <c r="O34649" s="7">
        <v>0</v>
      </c>
      <c r="P34649" s="7">
        <v>0</v>
      </c>
      <c r="Q34649" s="7">
        <v>0</v>
      </c>
      <c r="R34649" s="7">
        <v>0</v>
      </c>
      <c r="S34649" s="7">
        <v>1.154267822502E-2</v>
      </c>
    </row>
    <row r="34650" spans="1:19" x14ac:dyDescent="0.35">
      <c r="B34650" s="10">
        <v>0</v>
      </c>
      <c r="C34650" s="10">
        <v>0</v>
      </c>
      <c r="D34650" s="10">
        <v>0</v>
      </c>
      <c r="E34650" s="10">
        <v>0</v>
      </c>
      <c r="F34650" s="10">
        <v>0</v>
      </c>
      <c r="G34650" s="10">
        <v>0</v>
      </c>
      <c r="H34650" s="10">
        <v>0</v>
      </c>
      <c r="I34650" s="10">
        <v>0</v>
      </c>
      <c r="J34650" s="8">
        <v>2.4028893955989998</v>
      </c>
      <c r="K34650" s="8">
        <v>2.2081169315790001</v>
      </c>
      <c r="L34650" s="8">
        <v>3.3336098477070002</v>
      </c>
      <c r="M34650" s="8">
        <v>3.0209281388829998</v>
      </c>
      <c r="N34650" s="10">
        <v>0</v>
      </c>
      <c r="O34650" s="10">
        <v>0</v>
      </c>
      <c r="P34650" s="10">
        <v>0</v>
      </c>
      <c r="Q34650" s="10">
        <v>0</v>
      </c>
      <c r="R34650" s="10">
        <v>0</v>
      </c>
      <c r="S34650" s="10">
        <v>10.96554431377</v>
      </c>
    </row>
    <row r="34651" spans="1:19" x14ac:dyDescent="0.35">
      <c r="A34651" s="1" t="s">
        <v>3529</v>
      </c>
      <c r="B34651" s="6">
        <v>0</v>
      </c>
      <c r="C34651" s="6">
        <v>0</v>
      </c>
      <c r="D34651" s="6">
        <v>0</v>
      </c>
      <c r="E34651" s="6">
        <v>0</v>
      </c>
      <c r="F34651" s="6">
        <v>0</v>
      </c>
      <c r="G34651" s="6">
        <v>0</v>
      </c>
      <c r="H34651" s="6">
        <v>0</v>
      </c>
      <c r="I34651" s="6">
        <v>0</v>
      </c>
      <c r="J34651" s="7">
        <v>0</v>
      </c>
      <c r="K34651" s="7">
        <v>0</v>
      </c>
      <c r="L34651" s="7">
        <v>0</v>
      </c>
      <c r="M34651" s="7">
        <v>0</v>
      </c>
      <c r="N34651" s="5">
        <v>0.58991768754990004</v>
      </c>
      <c r="O34651" s="5">
        <v>0.59749607328080001</v>
      </c>
      <c r="P34651" s="5">
        <v>0.52050318710620003</v>
      </c>
      <c r="Q34651" s="5">
        <v>0.4039530012086</v>
      </c>
      <c r="R34651" s="6">
        <v>0</v>
      </c>
      <c r="S34651" s="7">
        <v>0.16706352240649999</v>
      </c>
    </row>
    <row r="34652" spans="1:19" x14ac:dyDescent="0.35">
      <c r="B34652" s="9">
        <v>0</v>
      </c>
      <c r="C34652" s="9">
        <v>0</v>
      </c>
      <c r="D34652" s="9">
        <v>0</v>
      </c>
      <c r="E34652" s="9">
        <v>0</v>
      </c>
      <c r="F34652" s="9">
        <v>0</v>
      </c>
      <c r="G34652" s="9">
        <v>0</v>
      </c>
      <c r="H34652" s="9">
        <v>0</v>
      </c>
      <c r="I34652" s="9">
        <v>0</v>
      </c>
      <c r="J34652" s="10">
        <v>0</v>
      </c>
      <c r="K34652" s="10">
        <v>0</v>
      </c>
      <c r="L34652" s="10">
        <v>0</v>
      </c>
      <c r="M34652" s="10">
        <v>0</v>
      </c>
      <c r="N34652" s="8">
        <v>37.580461392389999</v>
      </c>
      <c r="O34652" s="8">
        <v>49.578794219770003</v>
      </c>
      <c r="P34652" s="8">
        <v>44.03785955579</v>
      </c>
      <c r="Q34652" s="8">
        <v>27.513231118250001</v>
      </c>
      <c r="R34652" s="9">
        <v>0</v>
      </c>
      <c r="S34652" s="10">
        <v>158.71034628620001</v>
      </c>
    </row>
    <row r="34653" spans="1:19" x14ac:dyDescent="0.35">
      <c r="A34653" s="1" t="s">
        <v>3530</v>
      </c>
      <c r="B34653" s="6">
        <v>0</v>
      </c>
      <c r="C34653" s="6">
        <v>0</v>
      </c>
      <c r="D34653" s="6">
        <v>0</v>
      </c>
      <c r="E34653" s="6">
        <v>0</v>
      </c>
      <c r="F34653" s="6">
        <v>0</v>
      </c>
      <c r="G34653" s="6">
        <v>0</v>
      </c>
      <c r="H34653" s="6">
        <v>0</v>
      </c>
      <c r="I34653" s="6">
        <v>0</v>
      </c>
      <c r="J34653" s="7">
        <v>0</v>
      </c>
      <c r="K34653" s="7">
        <v>0</v>
      </c>
      <c r="L34653" s="7">
        <v>0</v>
      </c>
      <c r="M34653" s="7">
        <v>0</v>
      </c>
      <c r="N34653" s="5">
        <v>0.41008231245010002</v>
      </c>
      <c r="O34653" s="5">
        <v>0.40250392671919999</v>
      </c>
      <c r="P34653" s="5">
        <v>0.47949681289379997</v>
      </c>
      <c r="Q34653" s="5">
        <v>0.5960469987914</v>
      </c>
      <c r="R34653" s="6">
        <v>0</v>
      </c>
      <c r="S34653" s="7">
        <v>0.14809278603330001</v>
      </c>
    </row>
    <row r="34654" spans="1:19" x14ac:dyDescent="0.35">
      <c r="B34654" s="9">
        <v>0</v>
      </c>
      <c r="C34654" s="9">
        <v>0</v>
      </c>
      <c r="D34654" s="9">
        <v>0</v>
      </c>
      <c r="E34654" s="9">
        <v>0</v>
      </c>
      <c r="F34654" s="9">
        <v>0</v>
      </c>
      <c r="G34654" s="9">
        <v>0</v>
      </c>
      <c r="H34654" s="9">
        <v>0</v>
      </c>
      <c r="I34654" s="9">
        <v>0</v>
      </c>
      <c r="J34654" s="10">
        <v>0</v>
      </c>
      <c r="K34654" s="10">
        <v>0</v>
      </c>
      <c r="L34654" s="10">
        <v>0</v>
      </c>
      <c r="M34654" s="10">
        <v>0</v>
      </c>
      <c r="N34654" s="8">
        <v>26.124123476849999</v>
      </c>
      <c r="O34654" s="8">
        <v>33.39881255769</v>
      </c>
      <c r="P34654" s="8">
        <v>40.568461109849999</v>
      </c>
      <c r="Q34654" s="8">
        <v>40.59674958726</v>
      </c>
      <c r="R34654" s="9">
        <v>0</v>
      </c>
      <c r="S34654" s="10">
        <v>140.6881467316</v>
      </c>
    </row>
    <row r="34655" spans="1:19" x14ac:dyDescent="0.35">
      <c r="A34655" s="1" t="s">
        <v>3374</v>
      </c>
      <c r="B34655" s="7">
        <v>0</v>
      </c>
      <c r="C34655" s="7">
        <v>0</v>
      </c>
      <c r="D34655" s="6">
        <v>0</v>
      </c>
      <c r="E34655" s="7">
        <v>0</v>
      </c>
      <c r="F34655" s="7">
        <v>0</v>
      </c>
      <c r="G34655" s="7">
        <v>0</v>
      </c>
      <c r="H34655" s="7">
        <v>0</v>
      </c>
      <c r="I34655" s="6">
        <v>0</v>
      </c>
      <c r="J34655" s="7">
        <v>0</v>
      </c>
      <c r="K34655" s="7">
        <v>0</v>
      </c>
      <c r="L34655" s="7">
        <v>0</v>
      </c>
      <c r="M34655" s="7">
        <v>0</v>
      </c>
      <c r="N34655" s="7">
        <v>0</v>
      </c>
      <c r="O34655" s="7">
        <v>0</v>
      </c>
      <c r="P34655" s="7">
        <v>0</v>
      </c>
      <c r="Q34655" s="7">
        <v>0</v>
      </c>
      <c r="R34655" s="5">
        <v>1</v>
      </c>
      <c r="S34655" s="7">
        <v>4.6311760453490003E-2</v>
      </c>
    </row>
    <row r="34656" spans="1:19" x14ac:dyDescent="0.35">
      <c r="B34656" s="10">
        <v>0</v>
      </c>
      <c r="C34656" s="10">
        <v>0</v>
      </c>
      <c r="D34656" s="9">
        <v>0</v>
      </c>
      <c r="E34656" s="10">
        <v>0</v>
      </c>
      <c r="F34656" s="10">
        <v>0</v>
      </c>
      <c r="G34656" s="10">
        <v>0</v>
      </c>
      <c r="H34656" s="10">
        <v>0</v>
      </c>
      <c r="I34656" s="9">
        <v>0</v>
      </c>
      <c r="J34656" s="10">
        <v>0</v>
      </c>
      <c r="K34656" s="10">
        <v>0</v>
      </c>
      <c r="L34656" s="10">
        <v>0</v>
      </c>
      <c r="M34656" s="10">
        <v>0</v>
      </c>
      <c r="N34656" s="10">
        <v>0</v>
      </c>
      <c r="O34656" s="10">
        <v>0</v>
      </c>
      <c r="P34656" s="10">
        <v>0</v>
      </c>
      <c r="Q34656" s="10">
        <v>0</v>
      </c>
      <c r="R34656" s="8">
        <v>43.996172430809999</v>
      </c>
      <c r="S34656" s="10">
        <v>43.996172430809999</v>
      </c>
    </row>
    <row r="34657" spans="1:19" x14ac:dyDescent="0.35">
      <c r="A34657" s="1" t="s">
        <v>3371</v>
      </c>
      <c r="B34657" s="7">
        <v>1</v>
      </c>
      <c r="C34657" s="7">
        <v>1</v>
      </c>
      <c r="D34657" s="7">
        <v>1</v>
      </c>
      <c r="E34657" s="7">
        <v>1</v>
      </c>
      <c r="F34657" s="7">
        <v>1</v>
      </c>
      <c r="G34657" s="7">
        <v>1</v>
      </c>
      <c r="H34657" s="7">
        <v>1</v>
      </c>
      <c r="I34657" s="7">
        <v>1</v>
      </c>
      <c r="J34657" s="7">
        <v>1</v>
      </c>
      <c r="K34657" s="7">
        <v>1</v>
      </c>
      <c r="L34657" s="7">
        <v>1</v>
      </c>
      <c r="M34657" s="7">
        <v>1</v>
      </c>
      <c r="N34657" s="7">
        <v>1</v>
      </c>
      <c r="O34657" s="7">
        <v>1</v>
      </c>
      <c r="P34657" s="7">
        <v>1</v>
      </c>
      <c r="Q34657" s="7">
        <v>1</v>
      </c>
      <c r="R34657" s="7">
        <v>1</v>
      </c>
      <c r="S34657" s="7">
        <v>1</v>
      </c>
    </row>
    <row r="34658" spans="1:19" x14ac:dyDescent="0.35">
      <c r="B34658" s="10">
        <v>34.745953506059998</v>
      </c>
      <c r="C34658" s="10">
        <v>73.323658603810003</v>
      </c>
      <c r="D34658" s="10">
        <v>95.528333388250005</v>
      </c>
      <c r="E34658" s="10">
        <v>74.321687088329995</v>
      </c>
      <c r="F34658" s="10">
        <v>56.734138892410002</v>
      </c>
      <c r="G34658" s="10">
        <v>51.735229218550003</v>
      </c>
      <c r="H34658" s="10">
        <v>73.176220562360001</v>
      </c>
      <c r="I34658" s="10">
        <v>118.9183990575</v>
      </c>
      <c r="J34658" s="10">
        <v>9.0019024861810006</v>
      </c>
      <c r="K34658" s="10">
        <v>5.7704864509089999</v>
      </c>
      <c r="L34658" s="10">
        <v>5.0345421746219996</v>
      </c>
      <c r="M34658" s="10">
        <v>8.3147831223959994</v>
      </c>
      <c r="N34658" s="10">
        <v>63.704584869240001</v>
      </c>
      <c r="O34658" s="10">
        <v>82.977606777450006</v>
      </c>
      <c r="P34658" s="10">
        <v>84.606320665639998</v>
      </c>
      <c r="Q34658" s="10">
        <v>68.109980705509997</v>
      </c>
      <c r="R34658" s="10">
        <v>43.996172430809999</v>
      </c>
      <c r="S34658" s="10">
        <v>950</v>
      </c>
    </row>
    <row r="34659" spans="1:19" x14ac:dyDescent="0.35">
      <c r="A34659" s="1" t="s">
        <v>3196</v>
      </c>
    </row>
    <row r="34660" spans="1:19" x14ac:dyDescent="0.35">
      <c r="A34660" s="1" t="s">
        <v>64</v>
      </c>
    </row>
    <row r="34664" spans="1:19" x14ac:dyDescent="0.35">
      <c r="A34664" s="3" t="s">
        <v>3363</v>
      </c>
    </row>
    <row r="34665" spans="1:19" x14ac:dyDescent="0.35">
      <c r="A34665" s="1" t="s">
        <v>3197</v>
      </c>
    </row>
    <row r="34666" spans="1:19" ht="62" x14ac:dyDescent="0.35">
      <c r="A34666" s="4" t="s">
        <v>3364</v>
      </c>
      <c r="B34666" s="4" t="s">
        <v>3547</v>
      </c>
      <c r="C34666" s="4" t="s">
        <v>3548</v>
      </c>
      <c r="D34666" s="4" t="s">
        <v>3549</v>
      </c>
      <c r="E34666" s="4" t="s">
        <v>3550</v>
      </c>
      <c r="F34666" s="4" t="s">
        <v>3551</v>
      </c>
      <c r="G34666" s="4" t="s">
        <v>3552</v>
      </c>
      <c r="H34666" s="4" t="s">
        <v>3553</v>
      </c>
      <c r="I34666" s="4" t="s">
        <v>3554</v>
      </c>
      <c r="J34666" s="4" t="s">
        <v>3374</v>
      </c>
      <c r="K34666" s="4" t="s">
        <v>3371</v>
      </c>
    </row>
    <row r="34667" spans="1:19" x14ac:dyDescent="0.35">
      <c r="A34667" s="1" t="s">
        <v>3523</v>
      </c>
      <c r="B34667" s="5">
        <v>0.33062654884530002</v>
      </c>
      <c r="C34667" s="6">
        <v>0</v>
      </c>
      <c r="D34667" s="6">
        <v>5.5656780775469997E-2</v>
      </c>
      <c r="E34667" s="6">
        <v>0</v>
      </c>
      <c r="F34667" s="7">
        <v>9.3353970651980006E-2</v>
      </c>
      <c r="G34667" s="7">
        <v>0</v>
      </c>
      <c r="H34667" s="5">
        <v>0.3182577605311</v>
      </c>
      <c r="I34667" s="6">
        <v>0</v>
      </c>
      <c r="J34667" s="7">
        <v>5.2826120154340003E-2</v>
      </c>
      <c r="K34667" s="7">
        <v>0.13662998464500001</v>
      </c>
    </row>
    <row r="34668" spans="1:19" x14ac:dyDescent="0.35">
      <c r="B34668" s="8">
        <v>111.02730655969999</v>
      </c>
      <c r="C34668" s="9">
        <v>0</v>
      </c>
      <c r="D34668" s="9">
        <v>6.7787685691680002</v>
      </c>
      <c r="E34668" s="9">
        <v>0</v>
      </c>
      <c r="F34668" s="10">
        <v>1.2232829716739999</v>
      </c>
      <c r="G34668" s="10">
        <v>0</v>
      </c>
      <c r="H34668" s="8">
        <v>8.3924797071369994</v>
      </c>
      <c r="I34668" s="9">
        <v>0</v>
      </c>
      <c r="J34668" s="10">
        <v>2.3766476050479999</v>
      </c>
      <c r="K34668" s="10">
        <v>129.79848541269999</v>
      </c>
    </row>
    <row r="34669" spans="1:19" x14ac:dyDescent="0.35">
      <c r="A34669" s="1" t="s">
        <v>3524</v>
      </c>
      <c r="B34669" s="6">
        <v>0</v>
      </c>
      <c r="C34669" s="5">
        <v>0.4352685402207</v>
      </c>
      <c r="D34669" s="6">
        <v>0</v>
      </c>
      <c r="E34669" s="7">
        <v>6.5737317137159995E-2</v>
      </c>
      <c r="F34669" s="7">
        <v>0</v>
      </c>
      <c r="G34669" s="5">
        <v>0.557837039122</v>
      </c>
      <c r="H34669" s="6">
        <v>0</v>
      </c>
      <c r="I34669" s="7">
        <v>0.19188889055739999</v>
      </c>
      <c r="J34669" s="7">
        <v>6.7912662906279994E-2</v>
      </c>
      <c r="K34669" s="7">
        <v>0.155916997025</v>
      </c>
    </row>
    <row r="34670" spans="1:19" x14ac:dyDescent="0.35">
      <c r="B34670" s="9">
        <v>0</v>
      </c>
      <c r="C34670" s="8">
        <v>126.8879002419</v>
      </c>
      <c r="D34670" s="9">
        <v>0</v>
      </c>
      <c r="E34670" s="10">
        <v>4.483553531838</v>
      </c>
      <c r="F34670" s="10">
        <v>0</v>
      </c>
      <c r="G34670" s="8">
        <v>6.7729447466329997</v>
      </c>
      <c r="H34670" s="9">
        <v>0</v>
      </c>
      <c r="I34670" s="10">
        <v>6.921357358701</v>
      </c>
      <c r="J34670" s="10">
        <v>3.0553912946300001</v>
      </c>
      <c r="K34670" s="10">
        <v>148.1211471737</v>
      </c>
    </row>
    <row r="34671" spans="1:19" x14ac:dyDescent="0.35">
      <c r="A34671" s="1" t="s">
        <v>3525</v>
      </c>
      <c r="B34671" s="5">
        <v>0.25178645020259999</v>
      </c>
      <c r="C34671" s="6">
        <v>0</v>
      </c>
      <c r="D34671" s="5">
        <v>0.72519983972680002</v>
      </c>
      <c r="E34671" s="6">
        <v>0</v>
      </c>
      <c r="F34671" s="7">
        <v>0.36828727688439999</v>
      </c>
      <c r="G34671" s="7">
        <v>0</v>
      </c>
      <c r="H34671" s="7">
        <v>0.26636969413700001</v>
      </c>
      <c r="I34671" s="6">
        <v>0</v>
      </c>
      <c r="J34671" s="6">
        <v>0</v>
      </c>
      <c r="K34671" s="7">
        <v>0.19445115942499999</v>
      </c>
    </row>
    <row r="34672" spans="1:19" x14ac:dyDescent="0.35">
      <c r="B34672" s="8">
        <v>84.552107179100005</v>
      </c>
      <c r="C34672" s="9">
        <v>0</v>
      </c>
      <c r="D34672" s="8">
        <v>88.326378410879997</v>
      </c>
      <c r="E34672" s="9">
        <v>0</v>
      </c>
      <c r="F34672" s="10">
        <v>4.8259281458569996</v>
      </c>
      <c r="G34672" s="10">
        <v>0</v>
      </c>
      <c r="H34672" s="10">
        <v>7.024187717877</v>
      </c>
      <c r="I34672" s="9">
        <v>0</v>
      </c>
      <c r="J34672" s="9">
        <v>0</v>
      </c>
      <c r="K34672" s="10">
        <v>184.72860145370001</v>
      </c>
    </row>
    <row r="34673" spans="1:11" x14ac:dyDescent="0.35">
      <c r="A34673" s="1" t="s">
        <v>3526</v>
      </c>
      <c r="B34673" s="6">
        <v>0</v>
      </c>
      <c r="C34673" s="5">
        <v>0.1824746450866</v>
      </c>
      <c r="D34673" s="6">
        <v>0</v>
      </c>
      <c r="E34673" s="5">
        <v>0.69374385386839998</v>
      </c>
      <c r="F34673" s="7">
        <v>0</v>
      </c>
      <c r="G34673" s="7">
        <v>0.1579447793189</v>
      </c>
      <c r="H34673" s="7">
        <v>0</v>
      </c>
      <c r="I34673" s="5">
        <v>0.25900482142749998</v>
      </c>
      <c r="J34673" s="7">
        <v>9.0353346341140006E-2</v>
      </c>
      <c r="K34673" s="7">
        <v>0.1219319855548</v>
      </c>
    </row>
    <row r="34674" spans="1:11" x14ac:dyDescent="0.35">
      <c r="B34674" s="9">
        <v>0</v>
      </c>
      <c r="C34674" s="8">
        <v>53.194344233300001</v>
      </c>
      <c r="D34674" s="9">
        <v>0</v>
      </c>
      <c r="E34674" s="8">
        <v>47.316164420169997</v>
      </c>
      <c r="F34674" s="10">
        <v>0</v>
      </c>
      <c r="G34674" s="10">
        <v>1.917677006586</v>
      </c>
      <c r="H34674" s="10">
        <v>0</v>
      </c>
      <c r="I34674" s="8">
        <v>9.34220277953</v>
      </c>
      <c r="J34674" s="10">
        <v>4.0649978374779998</v>
      </c>
      <c r="K34674" s="10">
        <v>115.8353862771</v>
      </c>
    </row>
    <row r="34675" spans="1:11" x14ac:dyDescent="0.35">
      <c r="A34675" s="1" t="s">
        <v>3527</v>
      </c>
      <c r="B34675" s="7">
        <v>3.1200931397220001E-2</v>
      </c>
      <c r="C34675" s="6">
        <v>0</v>
      </c>
      <c r="D34675" s="7">
        <v>2.7608306619320001E-2</v>
      </c>
      <c r="E34675" s="7">
        <v>0</v>
      </c>
      <c r="F34675" s="5">
        <v>0.15293858156740001</v>
      </c>
      <c r="G34675" s="7">
        <v>0</v>
      </c>
      <c r="H34675" s="7">
        <v>0</v>
      </c>
      <c r="I34675" s="7">
        <v>0</v>
      </c>
      <c r="J34675" s="7">
        <v>2.9161613357419999E-2</v>
      </c>
      <c r="K34675" s="7">
        <v>1.805912623194E-2</v>
      </c>
    </row>
    <row r="34676" spans="1:11" x14ac:dyDescent="0.35">
      <c r="B34676" s="10">
        <v>10.477547514819999</v>
      </c>
      <c r="C34676" s="9">
        <v>0</v>
      </c>
      <c r="D34676" s="10">
        <v>3.3625789805199999</v>
      </c>
      <c r="E34676" s="10">
        <v>0</v>
      </c>
      <c r="F34676" s="8">
        <v>2.0040621865010002</v>
      </c>
      <c r="G34676" s="10">
        <v>0</v>
      </c>
      <c r="H34676" s="10">
        <v>0</v>
      </c>
      <c r="I34676" s="10">
        <v>0</v>
      </c>
      <c r="J34676" s="10">
        <v>1.3119812385</v>
      </c>
      <c r="K34676" s="10">
        <v>17.156169920340002</v>
      </c>
    </row>
    <row r="34677" spans="1:11" x14ac:dyDescent="0.35">
      <c r="A34677" s="1" t="s">
        <v>3528</v>
      </c>
      <c r="B34677" s="6">
        <v>0</v>
      </c>
      <c r="C34677" s="5">
        <v>2.6980228814519999E-2</v>
      </c>
      <c r="D34677" s="7">
        <v>0</v>
      </c>
      <c r="E34677" s="7">
        <v>1.6817106162800001E-2</v>
      </c>
      <c r="F34677" s="7">
        <v>0</v>
      </c>
      <c r="G34677" s="7">
        <v>0</v>
      </c>
      <c r="H34677" s="7">
        <v>0</v>
      </c>
      <c r="I34677" s="5">
        <v>5.4155587676940002E-2</v>
      </c>
      <c r="J34677" s="7">
        <v>0</v>
      </c>
      <c r="K34677" s="7">
        <v>1.154267822502E-2</v>
      </c>
    </row>
    <row r="34678" spans="1:11" x14ac:dyDescent="0.35">
      <c r="B34678" s="9">
        <v>0</v>
      </c>
      <c r="C34678" s="8">
        <v>7.8651780819840003</v>
      </c>
      <c r="D34678" s="10">
        <v>0</v>
      </c>
      <c r="E34678" s="10">
        <v>1.1469953295199999</v>
      </c>
      <c r="F34678" s="10">
        <v>0</v>
      </c>
      <c r="G34678" s="10">
        <v>0</v>
      </c>
      <c r="H34678" s="10">
        <v>0</v>
      </c>
      <c r="I34678" s="8">
        <v>1.953370902264</v>
      </c>
      <c r="J34678" s="10">
        <v>0</v>
      </c>
      <c r="K34678" s="10">
        <v>10.96554431377</v>
      </c>
    </row>
    <row r="34679" spans="1:11" x14ac:dyDescent="0.35">
      <c r="A34679" s="1" t="s">
        <v>3529</v>
      </c>
      <c r="B34679" s="5">
        <v>0.34294064780380001</v>
      </c>
      <c r="C34679" s="6">
        <v>0</v>
      </c>
      <c r="D34679" s="7">
        <v>0.17425654832570001</v>
      </c>
      <c r="E34679" s="6">
        <v>0</v>
      </c>
      <c r="F34679" s="7">
        <v>0.38542017089620001</v>
      </c>
      <c r="G34679" s="7">
        <v>0</v>
      </c>
      <c r="H34679" s="7">
        <v>0.29703787752900002</v>
      </c>
      <c r="I34679" s="6">
        <v>0</v>
      </c>
      <c r="J34679" s="7">
        <v>0.2098416705934</v>
      </c>
      <c r="K34679" s="7">
        <v>0.16706352240649999</v>
      </c>
    </row>
    <row r="34680" spans="1:11" x14ac:dyDescent="0.35">
      <c r="B34680" s="8">
        <v>115.1624894264</v>
      </c>
      <c r="C34680" s="9">
        <v>0</v>
      </c>
      <c r="D34680" s="10">
        <v>21.223735837810001</v>
      </c>
      <c r="E34680" s="9">
        <v>0</v>
      </c>
      <c r="F34680" s="10">
        <v>5.0504325494040003</v>
      </c>
      <c r="G34680" s="10">
        <v>0</v>
      </c>
      <c r="H34680" s="10">
        <v>7.8329098880509997</v>
      </c>
      <c r="I34680" s="9">
        <v>0</v>
      </c>
      <c r="J34680" s="10">
        <v>9.4407785844949998</v>
      </c>
      <c r="K34680" s="10">
        <v>158.71034628620001</v>
      </c>
    </row>
    <row r="34681" spans="1:11" x14ac:dyDescent="0.35">
      <c r="A34681" s="1" t="s">
        <v>3530</v>
      </c>
      <c r="B34681" s="6">
        <v>0</v>
      </c>
      <c r="C34681" s="5">
        <v>0.32033724647590001</v>
      </c>
      <c r="D34681" s="6">
        <v>0</v>
      </c>
      <c r="E34681" s="7">
        <v>0.2237017228316</v>
      </c>
      <c r="F34681" s="7">
        <v>0</v>
      </c>
      <c r="G34681" s="7">
        <v>0.2842181815591</v>
      </c>
      <c r="H34681" s="7">
        <v>0</v>
      </c>
      <c r="I34681" s="5">
        <v>0.44106343742229998</v>
      </c>
      <c r="J34681" s="5">
        <v>0.28200536351720001</v>
      </c>
      <c r="K34681" s="7">
        <v>0.14809278603330001</v>
      </c>
    </row>
    <row r="34682" spans="1:11" x14ac:dyDescent="0.35">
      <c r="B34682" s="9">
        <v>0</v>
      </c>
      <c r="C34682" s="8">
        <v>93.383547898960003</v>
      </c>
      <c r="D34682" s="9">
        <v>0</v>
      </c>
      <c r="E34682" s="10">
        <v>15.25737120344</v>
      </c>
      <c r="F34682" s="10">
        <v>0</v>
      </c>
      <c r="G34682" s="10">
        <v>3.4508178996460002</v>
      </c>
      <c r="H34682" s="10">
        <v>0</v>
      </c>
      <c r="I34682" s="8">
        <v>15.908985973029999</v>
      </c>
      <c r="J34682" s="8">
        <v>12.687423756579999</v>
      </c>
      <c r="K34682" s="10">
        <v>140.6881467316</v>
      </c>
    </row>
    <row r="34683" spans="1:11" x14ac:dyDescent="0.35">
      <c r="A34683" s="1" t="s">
        <v>3374</v>
      </c>
      <c r="B34683" s="7">
        <v>4.3445421751049998E-2</v>
      </c>
      <c r="C34683" s="7">
        <v>3.4939339402340001E-2</v>
      </c>
      <c r="D34683" s="7">
        <v>1.727852455274E-2</v>
      </c>
      <c r="E34683" s="7">
        <v>0</v>
      </c>
      <c r="F34683" s="7">
        <v>0</v>
      </c>
      <c r="G34683" s="7">
        <v>0</v>
      </c>
      <c r="H34683" s="7">
        <v>0.118334667803</v>
      </c>
      <c r="I34683" s="7">
        <v>5.3887262915979998E-2</v>
      </c>
      <c r="J34683" s="5">
        <v>0.26789922313019998</v>
      </c>
      <c r="K34683" s="7">
        <v>4.6311760453490003E-2</v>
      </c>
    </row>
    <row r="34684" spans="1:11" x14ac:dyDescent="0.35">
      <c r="B34684" s="10">
        <v>14.58935519914</v>
      </c>
      <c r="C34684" s="10">
        <v>10.185389025259999</v>
      </c>
      <c r="D34684" s="10">
        <v>2.1044537166500001</v>
      </c>
      <c r="E34684" s="10">
        <v>0</v>
      </c>
      <c r="F34684" s="10">
        <v>0</v>
      </c>
      <c r="G34684" s="10">
        <v>0</v>
      </c>
      <c r="H34684" s="10">
        <v>3.1204935789469999</v>
      </c>
      <c r="I34684" s="10">
        <v>1.9436925329050001</v>
      </c>
      <c r="J34684" s="8">
        <v>12.052788377920001</v>
      </c>
      <c r="K34684" s="10">
        <v>43.996172430809999</v>
      </c>
    </row>
    <row r="34685" spans="1:11" x14ac:dyDescent="0.35">
      <c r="A34685" s="1" t="s">
        <v>3371</v>
      </c>
      <c r="B34685" s="7">
        <v>1</v>
      </c>
      <c r="C34685" s="7">
        <v>1</v>
      </c>
      <c r="D34685" s="7">
        <v>1</v>
      </c>
      <c r="E34685" s="7">
        <v>1</v>
      </c>
      <c r="F34685" s="7">
        <v>1</v>
      </c>
      <c r="G34685" s="7">
        <v>1</v>
      </c>
      <c r="H34685" s="7">
        <v>1</v>
      </c>
      <c r="I34685" s="7">
        <v>1</v>
      </c>
      <c r="J34685" s="7">
        <v>1</v>
      </c>
      <c r="K34685" s="7">
        <v>1</v>
      </c>
    </row>
    <row r="34686" spans="1:11" x14ac:dyDescent="0.35">
      <c r="B34686" s="10">
        <v>335.80880587920001</v>
      </c>
      <c r="C34686" s="10">
        <v>291.5163594814</v>
      </c>
      <c r="D34686" s="10">
        <v>121.795915515</v>
      </c>
      <c r="E34686" s="10">
        <v>68.204084484969997</v>
      </c>
      <c r="F34686" s="10">
        <v>13.103705853439999</v>
      </c>
      <c r="G34686" s="10">
        <v>12.14143965287</v>
      </c>
      <c r="H34686" s="10">
        <v>26.370070892009998</v>
      </c>
      <c r="I34686" s="10">
        <v>36.069609546430002</v>
      </c>
      <c r="J34686" s="10">
        <v>44.990008694650001</v>
      </c>
      <c r="K34686" s="10">
        <v>950</v>
      </c>
    </row>
    <row r="34687" spans="1:11" x14ac:dyDescent="0.35">
      <c r="A34687" s="1" t="s">
        <v>3198</v>
      </c>
    </row>
    <row r="34688" spans="1:11" x14ac:dyDescent="0.35">
      <c r="A34688" s="1" t="s">
        <v>64</v>
      </c>
    </row>
    <row r="34692" spans="1:8" x14ac:dyDescent="0.35">
      <c r="A34692" s="3" t="s">
        <v>3363</v>
      </c>
    </row>
    <row r="34693" spans="1:8" x14ac:dyDescent="0.35">
      <c r="A34693" s="1" t="s">
        <v>3199</v>
      </c>
    </row>
    <row r="34694" spans="1:8" ht="31" x14ac:dyDescent="0.35">
      <c r="A34694" s="4" t="s">
        <v>3364</v>
      </c>
      <c r="B34694" s="4" t="s">
        <v>3365</v>
      </c>
      <c r="C34694" s="4" t="s">
        <v>3366</v>
      </c>
      <c r="D34694" s="4" t="s">
        <v>3367</v>
      </c>
      <c r="E34694" s="4" t="s">
        <v>3368</v>
      </c>
      <c r="F34694" s="4" t="s">
        <v>3369</v>
      </c>
      <c r="G34694" s="4" t="s">
        <v>3370</v>
      </c>
      <c r="H34694" s="4" t="s">
        <v>3371</v>
      </c>
    </row>
    <row r="34695" spans="1:8" x14ac:dyDescent="0.35">
      <c r="A34695" s="1" t="s">
        <v>3531</v>
      </c>
      <c r="B34695" s="7">
        <v>3.2885425896230003E-2</v>
      </c>
      <c r="C34695" s="7">
        <v>7.2233821232199999E-2</v>
      </c>
      <c r="D34695" s="7">
        <v>1.87526163083E-2</v>
      </c>
      <c r="E34695" s="7">
        <v>2.576303735701E-2</v>
      </c>
      <c r="F34695" s="7">
        <v>7.9249314913480001E-2</v>
      </c>
      <c r="G34695" s="7">
        <v>0</v>
      </c>
      <c r="H34695" s="7">
        <v>3.657468790112E-2</v>
      </c>
    </row>
    <row r="34696" spans="1:8" x14ac:dyDescent="0.35">
      <c r="B34696" s="10">
        <v>20.12904694521</v>
      </c>
      <c r="C34696" s="10">
        <v>9.9526075150190003</v>
      </c>
      <c r="D34696" s="10">
        <v>2.259909203171</v>
      </c>
      <c r="E34696" s="10">
        <v>1.1756159105270001</v>
      </c>
      <c r="F34696" s="10">
        <v>1.2287739321310001</v>
      </c>
      <c r="G34696" s="10">
        <v>0</v>
      </c>
      <c r="H34696" s="10">
        <v>34.745953506059998</v>
      </c>
    </row>
    <row r="34697" spans="1:8" x14ac:dyDescent="0.35">
      <c r="A34697" s="1" t="s">
        <v>3532</v>
      </c>
      <c r="B34697" s="6">
        <v>1.9037496096090002E-2</v>
      </c>
      <c r="C34697" s="5">
        <v>0.14262970579010001</v>
      </c>
      <c r="D34697" s="5">
        <v>0.2199271443054</v>
      </c>
      <c r="E34697" s="5">
        <v>0.2659539096995</v>
      </c>
      <c r="F34697" s="7">
        <v>0.15854857080400001</v>
      </c>
      <c r="G34697" s="7">
        <v>4.9849612063439998E-2</v>
      </c>
      <c r="H34697" s="7">
        <v>7.7182798530329999E-2</v>
      </c>
    </row>
    <row r="34698" spans="1:8" x14ac:dyDescent="0.35">
      <c r="B34698" s="9">
        <v>11.65278059183</v>
      </c>
      <c r="C34698" s="8">
        <v>19.651978221509999</v>
      </c>
      <c r="D34698" s="8">
        <v>26.503788552580001</v>
      </c>
      <c r="E34698" s="8">
        <v>12.135977733400001</v>
      </c>
      <c r="F34698" s="10">
        <v>2.4583222074959998</v>
      </c>
      <c r="G34698" s="10">
        <v>0.92081129699639996</v>
      </c>
      <c r="H34698" s="10">
        <v>73.323658603810003</v>
      </c>
    </row>
    <row r="34699" spans="1:8" x14ac:dyDescent="0.35">
      <c r="A34699" s="1" t="s">
        <v>3533</v>
      </c>
      <c r="B34699" s="7">
        <v>0.1079131077271</v>
      </c>
      <c r="C34699" s="7">
        <v>0.1246770588839</v>
      </c>
      <c r="D34699" s="7">
        <v>6.4711863831819996E-2</v>
      </c>
      <c r="E34699" s="7">
        <v>3.6421950583930003E-2</v>
      </c>
      <c r="F34699" s="7">
        <v>0.1134283792338</v>
      </c>
      <c r="G34699" s="7">
        <v>5.8329662936319998E-2</v>
      </c>
      <c r="H34699" s="7">
        <v>0.10055614040870001</v>
      </c>
    </row>
    <row r="34700" spans="1:8" x14ac:dyDescent="0.35">
      <c r="B34700" s="10">
        <v>66.053212091500001</v>
      </c>
      <c r="C34700" s="10">
        <v>17.178404963639998</v>
      </c>
      <c r="D34700" s="10">
        <v>7.7985351069739997</v>
      </c>
      <c r="E34700" s="10">
        <v>1.662002193512</v>
      </c>
      <c r="F34700" s="10">
        <v>1.758726062409</v>
      </c>
      <c r="G34700" s="10">
        <v>1.0774529702140001</v>
      </c>
      <c r="H34700" s="10">
        <v>95.528333388250005</v>
      </c>
    </row>
    <row r="34701" spans="1:8" x14ac:dyDescent="0.35">
      <c r="A34701" s="1" t="s">
        <v>3534</v>
      </c>
      <c r="B34701" s="5">
        <v>0.112154721795</v>
      </c>
      <c r="C34701" s="7">
        <v>2.353207578657E-2</v>
      </c>
      <c r="D34701" s="6">
        <v>5.2717168434359999E-3</v>
      </c>
      <c r="E34701" s="7">
        <v>0</v>
      </c>
      <c r="F34701" s="7">
        <v>0</v>
      </c>
      <c r="G34701" s="7">
        <v>9.7151983078269999E-2</v>
      </c>
      <c r="H34701" s="7">
        <v>7.8233354829819995E-2</v>
      </c>
    </row>
    <row r="34702" spans="1:8" x14ac:dyDescent="0.35">
      <c r="B34702" s="8">
        <v>68.649488295020006</v>
      </c>
      <c r="C34702" s="10">
        <v>3.2423248600479999</v>
      </c>
      <c r="D34702" s="9">
        <v>0.63530342727279998</v>
      </c>
      <c r="E34702" s="10">
        <v>0</v>
      </c>
      <c r="F34702" s="10">
        <v>0</v>
      </c>
      <c r="G34702" s="10">
        <v>1.7945705059899999</v>
      </c>
      <c r="H34702" s="10">
        <v>74.321687088329995</v>
      </c>
    </row>
    <row r="34703" spans="1:8" x14ac:dyDescent="0.35">
      <c r="A34703" s="1" t="s">
        <v>3535</v>
      </c>
      <c r="B34703" s="7">
        <v>6.4895047618519996E-2</v>
      </c>
      <c r="C34703" s="7">
        <v>5.1153947503759997E-2</v>
      </c>
      <c r="D34703" s="7">
        <v>4.0653870132439998E-2</v>
      </c>
      <c r="E34703" s="7">
        <v>2.962307180742E-2</v>
      </c>
      <c r="F34703" s="7">
        <v>0</v>
      </c>
      <c r="G34703" s="7">
        <v>0.20100624289470001</v>
      </c>
      <c r="H34703" s="7">
        <v>5.972014620254E-2</v>
      </c>
    </row>
    <row r="34704" spans="1:8" x14ac:dyDescent="0.35">
      <c r="B34704" s="10">
        <v>39.722017411209997</v>
      </c>
      <c r="C34704" s="10">
        <v>7.0481549177950003</v>
      </c>
      <c r="D34704" s="10">
        <v>4.8992659875499998</v>
      </c>
      <c r="E34704" s="10">
        <v>1.351756551562</v>
      </c>
      <c r="F34704" s="10">
        <v>0</v>
      </c>
      <c r="G34704" s="10">
        <v>3.7129440242920002</v>
      </c>
      <c r="H34704" s="10">
        <v>56.734138892410002</v>
      </c>
    </row>
    <row r="34705" spans="1:8" x14ac:dyDescent="0.35">
      <c r="A34705" s="1" t="s">
        <v>3536</v>
      </c>
      <c r="B34705" s="6">
        <v>3.4320922812599998E-2</v>
      </c>
      <c r="C34705" s="7">
        <v>6.8776875879089996E-2</v>
      </c>
      <c r="D34705" s="5">
        <v>0.12665964612559999</v>
      </c>
      <c r="E34705" s="7">
        <v>8.3847848159449997E-2</v>
      </c>
      <c r="F34705" s="7">
        <v>0.13938063336670001</v>
      </c>
      <c r="G34705" s="7">
        <v>0</v>
      </c>
      <c r="H34705" s="7">
        <v>5.4458136019520001E-2</v>
      </c>
    </row>
    <row r="34706" spans="1:8" x14ac:dyDescent="0.35">
      <c r="B34706" s="9">
        <v>21.007709271509999</v>
      </c>
      <c r="C34706" s="10">
        <v>9.4762984991939998</v>
      </c>
      <c r="D34706" s="8">
        <v>15.26396611779</v>
      </c>
      <c r="E34706" s="10">
        <v>3.8261352104449999</v>
      </c>
      <c r="F34706" s="10">
        <v>2.1611201196110001</v>
      </c>
      <c r="G34706" s="10">
        <v>0</v>
      </c>
      <c r="H34706" s="10">
        <v>51.735229218550003</v>
      </c>
    </row>
    <row r="34707" spans="1:8" x14ac:dyDescent="0.35">
      <c r="A34707" s="1" t="s">
        <v>3537</v>
      </c>
      <c r="B34707" s="7">
        <v>8.5793632631910005E-2</v>
      </c>
      <c r="C34707" s="7">
        <v>8.313432417727E-2</v>
      </c>
      <c r="D34707" s="7">
        <v>5.7788126459780001E-2</v>
      </c>
      <c r="E34707" s="7">
        <v>4.9167360909460001E-2</v>
      </c>
      <c r="F34707" s="7">
        <v>0</v>
      </c>
      <c r="G34707" s="7">
        <v>0</v>
      </c>
      <c r="H34707" s="7">
        <v>7.7027600591959997E-2</v>
      </c>
    </row>
    <row r="34708" spans="1:8" x14ac:dyDescent="0.35">
      <c r="B34708" s="10">
        <v>52.513963611039998</v>
      </c>
      <c r="C34708" s="10">
        <v>11.454513764450001</v>
      </c>
      <c r="D34708" s="10">
        <v>6.9641439185560001</v>
      </c>
      <c r="E34708" s="10">
        <v>2.2435992683150001</v>
      </c>
      <c r="F34708" s="10">
        <v>0</v>
      </c>
      <c r="G34708" s="10">
        <v>0</v>
      </c>
      <c r="H34708" s="10">
        <v>73.176220562360001</v>
      </c>
    </row>
    <row r="34709" spans="1:8" x14ac:dyDescent="0.35">
      <c r="A34709" s="1" t="s">
        <v>3538</v>
      </c>
      <c r="B34709" s="5">
        <v>0.18285387791249999</v>
      </c>
      <c r="C34709" s="6">
        <v>1.4690574288009999E-2</v>
      </c>
      <c r="D34709" s="6">
        <v>1.74402339191E-2</v>
      </c>
      <c r="E34709" s="7">
        <v>4.4811362566690001E-2</v>
      </c>
      <c r="F34709" s="7">
        <v>0</v>
      </c>
      <c r="G34709" s="7">
        <v>4.4582969959360001E-2</v>
      </c>
      <c r="H34709" s="7">
        <v>0.1251772621658</v>
      </c>
    </row>
    <row r="34710" spans="1:8" x14ac:dyDescent="0.35">
      <c r="B34710" s="8">
        <v>111.9241789427</v>
      </c>
      <c r="C34710" s="9">
        <v>2.0241144323350002</v>
      </c>
      <c r="D34710" s="9">
        <v>2.1017518031220002</v>
      </c>
      <c r="E34710" s="10">
        <v>2.0448268608919999</v>
      </c>
      <c r="F34710" s="10">
        <v>0</v>
      </c>
      <c r="G34710" s="10">
        <v>0.8235270184247</v>
      </c>
      <c r="H34710" s="10">
        <v>118.9183990575</v>
      </c>
    </row>
    <row r="34711" spans="1:8" x14ac:dyDescent="0.35">
      <c r="A34711" s="1" t="s">
        <v>3539</v>
      </c>
      <c r="B34711" s="7">
        <v>6.2921593531940004E-3</v>
      </c>
      <c r="C34711" s="7">
        <v>1.8048334098439998E-2</v>
      </c>
      <c r="D34711" s="7">
        <v>0</v>
      </c>
      <c r="E34711" s="7">
        <v>0</v>
      </c>
      <c r="F34711" s="5">
        <v>8.7181032930369995E-2</v>
      </c>
      <c r="G34711" s="7">
        <v>7.102623087604E-2</v>
      </c>
      <c r="H34711" s="7">
        <v>9.4756868275589993E-3</v>
      </c>
    </row>
    <row r="34712" spans="1:8" x14ac:dyDescent="0.35">
      <c r="B34712" s="10">
        <v>3.851407350079</v>
      </c>
      <c r="C34712" s="10">
        <v>2.4867573460400001</v>
      </c>
      <c r="D34712" s="10">
        <v>0</v>
      </c>
      <c r="E34712" s="10">
        <v>0</v>
      </c>
      <c r="F34712" s="8">
        <v>1.351756551562</v>
      </c>
      <c r="G34712" s="10">
        <v>1.3119812385</v>
      </c>
      <c r="H34712" s="10">
        <v>9.0019024861810006</v>
      </c>
    </row>
    <row r="34713" spans="1:8" x14ac:dyDescent="0.35">
      <c r="A34713" s="1" t="s">
        <v>3540</v>
      </c>
      <c r="B34713" s="7">
        <v>3.6074666585699999E-3</v>
      </c>
      <c r="C34713" s="7">
        <v>1.8439420748820001E-2</v>
      </c>
      <c r="D34713" s="7">
        <v>0</v>
      </c>
      <c r="E34713" s="7">
        <v>0</v>
      </c>
      <c r="F34713" s="5">
        <v>6.5895900542779995E-2</v>
      </c>
      <c r="G34713" s="7">
        <v>0</v>
      </c>
      <c r="H34713" s="7">
        <v>6.0741962641140002E-3</v>
      </c>
    </row>
    <row r="34714" spans="1:8" x14ac:dyDescent="0.35">
      <c r="B34714" s="10">
        <v>2.2081169315790001</v>
      </c>
      <c r="C34714" s="10">
        <v>2.540642518791</v>
      </c>
      <c r="D34714" s="10">
        <v>0</v>
      </c>
      <c r="E34714" s="10">
        <v>0</v>
      </c>
      <c r="F34714" s="8">
        <v>1.021727000539</v>
      </c>
      <c r="G34714" s="10">
        <v>0</v>
      </c>
      <c r="H34714" s="10">
        <v>5.7704864509089999</v>
      </c>
    </row>
    <row r="34715" spans="1:8" x14ac:dyDescent="0.35">
      <c r="A34715" s="1" t="s">
        <v>3541</v>
      </c>
      <c r="B34715" s="7">
        <v>5.3042289527339996E-3</v>
      </c>
      <c r="C34715" s="7">
        <v>1.297577109868E-2</v>
      </c>
      <c r="D34715" s="7">
        <v>0</v>
      </c>
      <c r="E34715" s="7">
        <v>0</v>
      </c>
      <c r="F34715" s="7">
        <v>0</v>
      </c>
      <c r="G34715" s="7">
        <v>0</v>
      </c>
      <c r="H34715" s="7">
        <v>5.2995180785500003E-3</v>
      </c>
    </row>
    <row r="34716" spans="1:8" x14ac:dyDescent="0.35">
      <c r="B34716" s="10">
        <v>3.2466988244169999</v>
      </c>
      <c r="C34716" s="10">
        <v>1.787843350205</v>
      </c>
      <c r="D34716" s="10">
        <v>0</v>
      </c>
      <c r="E34716" s="10">
        <v>0</v>
      </c>
      <c r="F34716" s="10">
        <v>0</v>
      </c>
      <c r="G34716" s="10">
        <v>0</v>
      </c>
      <c r="H34716" s="10">
        <v>5.0345421746219996</v>
      </c>
    </row>
    <row r="34717" spans="1:8" x14ac:dyDescent="0.35">
      <c r="A34717" s="1" t="s">
        <v>3542</v>
      </c>
      <c r="B34717" s="7">
        <v>1.3584109816970001E-2</v>
      </c>
      <c r="C34717" s="7">
        <v>0</v>
      </c>
      <c r="D34717" s="7">
        <v>0</v>
      </c>
      <c r="E34717" s="7">
        <v>0</v>
      </c>
      <c r="F34717" s="7">
        <v>0</v>
      </c>
      <c r="G34717" s="7">
        <v>0</v>
      </c>
      <c r="H34717" s="7">
        <v>8.7524032867319999E-3</v>
      </c>
    </row>
    <row r="34718" spans="1:8" x14ac:dyDescent="0.35">
      <c r="B34718" s="10">
        <v>8.3147831223959994</v>
      </c>
      <c r="C34718" s="10">
        <v>0</v>
      </c>
      <c r="D34718" s="10">
        <v>0</v>
      </c>
      <c r="E34718" s="10">
        <v>0</v>
      </c>
      <c r="F34718" s="10">
        <v>0</v>
      </c>
      <c r="G34718" s="10">
        <v>0</v>
      </c>
      <c r="H34718" s="10">
        <v>8.3147831223959994</v>
      </c>
    </row>
    <row r="34719" spans="1:8" x14ac:dyDescent="0.35">
      <c r="A34719" s="1" t="s">
        <v>3543</v>
      </c>
      <c r="B34719" s="7">
        <v>7.0461789698089999E-2</v>
      </c>
      <c r="C34719" s="7">
        <v>3.2743700365429999E-2</v>
      </c>
      <c r="D34719" s="7">
        <v>7.6807642323080003E-2</v>
      </c>
      <c r="E34719" s="7">
        <v>5.7173463280189997E-2</v>
      </c>
      <c r="F34719" s="7">
        <v>0.15285900008770001</v>
      </c>
      <c r="G34719" s="7">
        <v>9.8983311118479994E-2</v>
      </c>
      <c r="H34719" s="7">
        <v>6.7057457757090003E-2</v>
      </c>
    </row>
    <row r="34720" spans="1:8" x14ac:dyDescent="0.35">
      <c r="B34720" s="10">
        <v>43.129399544720002</v>
      </c>
      <c r="C34720" s="10">
        <v>4.5115320326050004</v>
      </c>
      <c r="D34720" s="10">
        <v>9.256217634175</v>
      </c>
      <c r="E34720" s="10">
        <v>2.608932796265</v>
      </c>
      <c r="F34720" s="10">
        <v>2.3701044583719999</v>
      </c>
      <c r="G34720" s="10">
        <v>1.8283984031010001</v>
      </c>
      <c r="H34720" s="10">
        <v>63.704584869240001</v>
      </c>
    </row>
    <row r="34721" spans="1:8" x14ac:dyDescent="0.35">
      <c r="A34721" s="1" t="s">
        <v>3544</v>
      </c>
      <c r="B34721" s="6">
        <v>2.5835495634990002E-2</v>
      </c>
      <c r="C34721" s="5">
        <v>0.1573231991507</v>
      </c>
      <c r="D34721" s="5">
        <v>0.25815934853139999</v>
      </c>
      <c r="E34721" s="5">
        <v>0.28492082754940001</v>
      </c>
      <c r="F34721" s="7">
        <v>8.8655063776510001E-2</v>
      </c>
      <c r="G34721" s="7">
        <v>0</v>
      </c>
      <c r="H34721" s="7">
        <v>8.734484923942E-2</v>
      </c>
    </row>
    <row r="34722" spans="1:8" x14ac:dyDescent="0.35">
      <c r="B34722" s="9">
        <v>15.8138108392</v>
      </c>
      <c r="C34722" s="8">
        <v>21.676494853019999</v>
      </c>
      <c r="D34722" s="8">
        <v>31.1112155253</v>
      </c>
      <c r="E34722" s="8">
        <v>13.00147391264</v>
      </c>
      <c r="F34722" s="10">
        <v>1.374611647292</v>
      </c>
      <c r="G34722" s="10">
        <v>0</v>
      </c>
      <c r="H34722" s="10">
        <v>82.977606777450006</v>
      </c>
    </row>
    <row r="34723" spans="1:8" x14ac:dyDescent="0.35">
      <c r="A34723" s="1" t="s">
        <v>3545</v>
      </c>
      <c r="B34723" s="7">
        <v>8.5501113096800002E-2</v>
      </c>
      <c r="C34723" s="7">
        <v>0.10807523726109999</v>
      </c>
      <c r="D34723" s="7">
        <v>8.5021993530370002E-2</v>
      </c>
      <c r="E34723" s="7">
        <v>8.6659794405680002E-2</v>
      </c>
      <c r="F34723" s="7">
        <v>0</v>
      </c>
      <c r="G34723" s="7">
        <v>0.17214698124159999</v>
      </c>
      <c r="H34723" s="7">
        <v>8.9059284911200007E-2</v>
      </c>
    </row>
    <row r="34724" spans="1:8" x14ac:dyDescent="0.35">
      <c r="B34724" s="10">
        <v>52.334913490989997</v>
      </c>
      <c r="C34724" s="10">
        <v>14.890952744910001</v>
      </c>
      <c r="D34724" s="10">
        <v>10.246142857740001</v>
      </c>
      <c r="E34724" s="10">
        <v>3.9544496130060001</v>
      </c>
      <c r="F34724" s="10">
        <v>0</v>
      </c>
      <c r="G34724" s="10">
        <v>3.1798619589929999</v>
      </c>
      <c r="H34724" s="10">
        <v>84.606320665639998</v>
      </c>
    </row>
    <row r="34725" spans="1:8" x14ac:dyDescent="0.35">
      <c r="A34725" s="1" t="s">
        <v>3546</v>
      </c>
      <c r="B34725" s="5">
        <v>0.1054936114267</v>
      </c>
      <c r="C34725" s="6">
        <v>1.3323619214E-2</v>
      </c>
      <c r="D34725" s="6">
        <v>8.1989351894899993E-3</v>
      </c>
      <c r="E34725" s="7">
        <v>0</v>
      </c>
      <c r="F34725" s="7">
        <v>4.6042385258769997E-2</v>
      </c>
      <c r="G34725" s="7">
        <v>0</v>
      </c>
      <c r="H34725" s="7">
        <v>7.1694716532120006E-2</v>
      </c>
    </row>
    <row r="34726" spans="1:8" x14ac:dyDescent="0.35">
      <c r="B34726" s="8">
        <v>64.572247400080002</v>
      </c>
      <c r="C34726" s="9">
        <v>1.835770978947</v>
      </c>
      <c r="D34726" s="9">
        <v>0.98806741343769999</v>
      </c>
      <c r="E34726" s="10">
        <v>0</v>
      </c>
      <c r="F34726" s="10">
        <v>0.71389491304620001</v>
      </c>
      <c r="G34726" s="10">
        <v>0</v>
      </c>
      <c r="H34726" s="10">
        <v>68.109980705509997</v>
      </c>
    </row>
    <row r="34727" spans="1:8" x14ac:dyDescent="0.35">
      <c r="A34727" s="1" t="s">
        <v>3374</v>
      </c>
      <c r="B34727" s="7">
        <v>4.4065792871910002E-2</v>
      </c>
      <c r="C34727" s="7">
        <v>5.8242334521970002E-2</v>
      </c>
      <c r="D34727" s="7">
        <v>2.06068624998E-2</v>
      </c>
      <c r="E34727" s="7">
        <v>3.5657373681269998E-2</v>
      </c>
      <c r="F34727" s="7">
        <v>6.8759719085920004E-2</v>
      </c>
      <c r="G34727" s="5">
        <v>0.20692300583180001</v>
      </c>
      <c r="H34727" s="7">
        <v>4.6311760453490003E-2</v>
      </c>
    </row>
    <row r="34728" spans="1:8" x14ac:dyDescent="0.35">
      <c r="B34728" s="10">
        <v>26.972508009959999</v>
      </c>
      <c r="C34728" s="10">
        <v>8.0248156108510003</v>
      </c>
      <c r="D34728" s="10">
        <v>2.4833675176929999</v>
      </c>
      <c r="E34728" s="10">
        <v>1.627113109623</v>
      </c>
      <c r="F34728" s="10">
        <v>1.066130987829</v>
      </c>
      <c r="G34728" s="8">
        <v>3.8222371948639999</v>
      </c>
      <c r="H34728" s="10">
        <v>43.996172430809999</v>
      </c>
    </row>
    <row r="34729" spans="1:8" x14ac:dyDescent="0.35">
      <c r="A34729" s="1" t="s">
        <v>3371</v>
      </c>
      <c r="B34729" s="7">
        <v>1</v>
      </c>
      <c r="C34729" s="7">
        <v>1</v>
      </c>
      <c r="D34729" s="7">
        <v>1</v>
      </c>
      <c r="E34729" s="7">
        <v>1</v>
      </c>
      <c r="F34729" s="7">
        <v>1</v>
      </c>
      <c r="G34729" s="7">
        <v>1</v>
      </c>
      <c r="H34729" s="7">
        <v>1</v>
      </c>
    </row>
    <row r="34730" spans="1:8" x14ac:dyDescent="0.35">
      <c r="B34730" s="10">
        <v>612.09628267339997</v>
      </c>
      <c r="C34730" s="10">
        <v>137.7832066094</v>
      </c>
      <c r="D34730" s="10">
        <v>120.5116750654</v>
      </c>
      <c r="E34730" s="10">
        <v>45.63188316019</v>
      </c>
      <c r="F34730" s="10">
        <v>15.505167880289999</v>
      </c>
      <c r="G34730" s="10">
        <v>18.471784611379999</v>
      </c>
      <c r="H34730" s="10">
        <v>950</v>
      </c>
    </row>
    <row r="34731" spans="1:8" x14ac:dyDescent="0.35">
      <c r="A34731" s="1" t="s">
        <v>3200</v>
      </c>
    </row>
    <row r="34732" spans="1:8" x14ac:dyDescent="0.35">
      <c r="A34732" s="1" t="s">
        <v>64</v>
      </c>
    </row>
    <row r="34736" spans="1:8" x14ac:dyDescent="0.35">
      <c r="A34736" s="3" t="s">
        <v>3363</v>
      </c>
    </row>
    <row r="34737" spans="1:5" x14ac:dyDescent="0.35">
      <c r="A34737" s="1" t="s">
        <v>3201</v>
      </c>
    </row>
    <row r="34738" spans="1:5" ht="31" x14ac:dyDescent="0.35">
      <c r="A34738" s="4" t="s">
        <v>3364</v>
      </c>
      <c r="B34738" s="4" t="s">
        <v>3372</v>
      </c>
      <c r="C34738" s="4" t="s">
        <v>3373</v>
      </c>
      <c r="D34738" s="4" t="s">
        <v>3374</v>
      </c>
      <c r="E34738" s="4" t="s">
        <v>3371</v>
      </c>
    </row>
    <row r="34739" spans="1:5" x14ac:dyDescent="0.35">
      <c r="A34739" s="1" t="s">
        <v>3531</v>
      </c>
      <c r="B34739" s="7">
        <v>5.6259427885760001E-2</v>
      </c>
      <c r="C34739" s="7">
        <v>2.3548498388749999E-2</v>
      </c>
      <c r="D34739" s="7">
        <v>0</v>
      </c>
      <c r="E34739" s="7">
        <v>4.3257608044369997E-2</v>
      </c>
    </row>
    <row r="34740" spans="1:5" x14ac:dyDescent="0.35">
      <c r="B34740" s="10">
        <v>12.07615139022</v>
      </c>
      <c r="C34740" s="10">
        <v>2.5407551706309999</v>
      </c>
      <c r="D34740" s="10">
        <v>0</v>
      </c>
      <c r="E34740" s="10">
        <v>14.61690656085</v>
      </c>
    </row>
    <row r="34741" spans="1:5" x14ac:dyDescent="0.35">
      <c r="A34741" s="1" t="s">
        <v>3532</v>
      </c>
      <c r="B34741" s="7">
        <v>0.2024756321866</v>
      </c>
      <c r="C34741" s="7">
        <v>0.1584960707086</v>
      </c>
      <c r="D34741" s="7">
        <v>7.2169822482789997E-2</v>
      </c>
      <c r="E34741" s="7">
        <v>0.18251020882489999</v>
      </c>
    </row>
    <row r="34742" spans="1:5" x14ac:dyDescent="0.35">
      <c r="B34742" s="10">
        <v>43.461629081630001</v>
      </c>
      <c r="C34742" s="10">
        <v>17.10086581869</v>
      </c>
      <c r="D34742" s="10">
        <v>1.1083831116630001</v>
      </c>
      <c r="E34742" s="10">
        <v>61.670878011980001</v>
      </c>
    </row>
    <row r="34743" spans="1:5" x14ac:dyDescent="0.35">
      <c r="A34743" s="1" t="s">
        <v>3533</v>
      </c>
      <c r="B34743" s="7">
        <v>6.1525528687679999E-2</v>
      </c>
      <c r="C34743" s="7">
        <v>0.14008526048770001</v>
      </c>
      <c r="D34743" s="7">
        <v>7.5150215766969994E-2</v>
      </c>
      <c r="E34743" s="7">
        <v>8.7229349028640005E-2</v>
      </c>
    </row>
    <row r="34744" spans="1:5" x14ac:dyDescent="0.35">
      <c r="B34744" s="10">
        <v>13.20652602981</v>
      </c>
      <c r="C34744" s="10">
        <v>15.11443931743</v>
      </c>
      <c r="D34744" s="10">
        <v>1.154155949515</v>
      </c>
      <c r="E34744" s="10">
        <v>29.47512129675</v>
      </c>
    </row>
    <row r="34745" spans="1:5" x14ac:dyDescent="0.35">
      <c r="A34745" s="1" t="s">
        <v>3534</v>
      </c>
      <c r="B34745" s="7">
        <v>2.2375986205290001E-2</v>
      </c>
      <c r="C34745" s="7">
        <v>8.0557103394159994E-3</v>
      </c>
      <c r="D34745" s="7">
        <v>0</v>
      </c>
      <c r="E34745" s="7">
        <v>1.6786435018199999E-2</v>
      </c>
    </row>
    <row r="34746" spans="1:5" x14ac:dyDescent="0.35">
      <c r="B34746" s="10">
        <v>4.8030313687000001</v>
      </c>
      <c r="C34746" s="10">
        <v>0.86916742460999996</v>
      </c>
      <c r="D34746" s="10">
        <v>0</v>
      </c>
      <c r="E34746" s="10">
        <v>5.6721987933099998</v>
      </c>
    </row>
    <row r="34747" spans="1:5" x14ac:dyDescent="0.35">
      <c r="A34747" s="1" t="s">
        <v>3535</v>
      </c>
      <c r="B34747" s="7">
        <v>4.4875400578420002E-2</v>
      </c>
      <c r="C34747" s="7">
        <v>6.8396069997270006E-2</v>
      </c>
      <c r="D34747" s="7">
        <v>0</v>
      </c>
      <c r="E34747" s="7">
        <v>5.0346061936800003E-2</v>
      </c>
    </row>
    <row r="34748" spans="1:5" x14ac:dyDescent="0.35">
      <c r="B34748" s="10">
        <v>9.6325567366599998</v>
      </c>
      <c r="C34748" s="10">
        <v>7.3795647445389996</v>
      </c>
      <c r="D34748" s="10">
        <v>0</v>
      </c>
      <c r="E34748" s="10">
        <v>17.012121481200001</v>
      </c>
    </row>
    <row r="34749" spans="1:5" x14ac:dyDescent="0.35">
      <c r="A34749" s="1" t="s">
        <v>3536</v>
      </c>
      <c r="B34749" s="7">
        <v>8.512381760552E-2</v>
      </c>
      <c r="C34749" s="7">
        <v>9.8995039911409996E-2</v>
      </c>
      <c r="D34749" s="7">
        <v>0.1155468136242</v>
      </c>
      <c r="E34749" s="7">
        <v>9.093572627773E-2</v>
      </c>
    </row>
    <row r="34750" spans="1:5" x14ac:dyDescent="0.35">
      <c r="B34750" s="10">
        <v>18.27192609219</v>
      </c>
      <c r="C34750" s="10">
        <v>10.68102752751</v>
      </c>
      <c r="D34750" s="10">
        <v>1.774566327332</v>
      </c>
      <c r="E34750" s="10">
        <v>30.72751994703</v>
      </c>
    </row>
    <row r="34751" spans="1:5" x14ac:dyDescent="0.35">
      <c r="A34751" s="1" t="s">
        <v>3537</v>
      </c>
      <c r="B34751" s="7">
        <v>5.8196837078410002E-2</v>
      </c>
      <c r="C34751" s="7">
        <v>7.572427630735E-2</v>
      </c>
      <c r="D34751" s="7">
        <v>0</v>
      </c>
      <c r="E34751" s="7">
        <v>6.114835644542E-2</v>
      </c>
    </row>
    <row r="34752" spans="1:5" x14ac:dyDescent="0.35">
      <c r="B34752" s="10">
        <v>12.492018518529999</v>
      </c>
      <c r="C34752" s="10">
        <v>8.1702384327890005</v>
      </c>
      <c r="D34752" s="10">
        <v>0</v>
      </c>
      <c r="E34752" s="10">
        <v>20.66225695132</v>
      </c>
    </row>
    <row r="34753" spans="1:5" x14ac:dyDescent="0.35">
      <c r="A34753" s="1" t="s">
        <v>3538</v>
      </c>
      <c r="B34753" s="7">
        <v>9.5262791598E-3</v>
      </c>
      <c r="C34753" s="7">
        <v>4.5872495080019997E-2</v>
      </c>
      <c r="D34753" s="7">
        <v>0</v>
      </c>
      <c r="E34753" s="7">
        <v>2.069885519494E-2</v>
      </c>
    </row>
    <row r="34754" spans="1:5" x14ac:dyDescent="0.35">
      <c r="B34754" s="10">
        <v>2.0448268608919999</v>
      </c>
      <c r="C34754" s="10">
        <v>4.9493932538819996</v>
      </c>
      <c r="D34754" s="10">
        <v>0</v>
      </c>
      <c r="E34754" s="10">
        <v>6.9942201147740004</v>
      </c>
    </row>
    <row r="34755" spans="1:5" x14ac:dyDescent="0.35">
      <c r="A34755" s="1" t="s">
        <v>3539</v>
      </c>
      <c r="B34755" s="7">
        <v>1.8115566234109998E-2</v>
      </c>
      <c r="C34755" s="7">
        <v>1.1696305199300001E-2</v>
      </c>
      <c r="D34755" s="7">
        <v>0</v>
      </c>
      <c r="E34755" s="7">
        <v>1.524249326658E-2</v>
      </c>
    </row>
    <row r="34756" spans="1:5" x14ac:dyDescent="0.35">
      <c r="B34756" s="10">
        <v>3.8885272848280001</v>
      </c>
      <c r="C34756" s="10">
        <v>1.2619678512750001</v>
      </c>
      <c r="D34756" s="10">
        <v>0</v>
      </c>
      <c r="E34756" s="10">
        <v>5.1504951361020002</v>
      </c>
    </row>
    <row r="34757" spans="1:5" x14ac:dyDescent="0.35">
      <c r="A34757" s="1" t="s">
        <v>3540</v>
      </c>
      <c r="B34757" s="7">
        <v>5.6989348597029999E-3</v>
      </c>
      <c r="C34757" s="7">
        <v>2.1679371721960002E-2</v>
      </c>
      <c r="D34757" s="7">
        <v>0</v>
      </c>
      <c r="E34757" s="7">
        <v>1.0542557943770001E-2</v>
      </c>
    </row>
    <row r="34758" spans="1:5" x14ac:dyDescent="0.35">
      <c r="B34758" s="10">
        <v>1.2232829716739999</v>
      </c>
      <c r="C34758" s="10">
        <v>2.3390865476560001</v>
      </c>
      <c r="D34758" s="10">
        <v>0</v>
      </c>
      <c r="E34758" s="10">
        <v>3.5623695193299998</v>
      </c>
    </row>
    <row r="34759" spans="1:5" x14ac:dyDescent="0.35">
      <c r="A34759" s="1" t="s">
        <v>3541</v>
      </c>
      <c r="B34759" s="7">
        <v>4.8718535726910003E-3</v>
      </c>
      <c r="C34759" s="7">
        <v>6.8779579628050003E-3</v>
      </c>
      <c r="D34759" s="7">
        <v>0</v>
      </c>
      <c r="E34759" s="7">
        <v>5.2909845572290002E-3</v>
      </c>
    </row>
    <row r="34760" spans="1:5" x14ac:dyDescent="0.35">
      <c r="B34760" s="10">
        <v>1.045749014978</v>
      </c>
      <c r="C34760" s="10">
        <v>0.74209433522659995</v>
      </c>
      <c r="D34760" s="10">
        <v>0</v>
      </c>
      <c r="E34760" s="10">
        <v>1.787843350205</v>
      </c>
    </row>
    <row r="34761" spans="1:5" x14ac:dyDescent="0.35">
      <c r="A34761" s="1" t="s">
        <v>3542</v>
      </c>
      <c r="B34761" s="7">
        <v>0</v>
      </c>
      <c r="C34761" s="7">
        <v>0</v>
      </c>
      <c r="D34761" s="7">
        <v>0</v>
      </c>
      <c r="E34761" s="7">
        <v>0</v>
      </c>
    </row>
    <row r="34762" spans="1:5" x14ac:dyDescent="0.35">
      <c r="B34762" s="10">
        <v>0</v>
      </c>
      <c r="C34762" s="10">
        <v>0</v>
      </c>
      <c r="D34762" s="10">
        <v>0</v>
      </c>
      <c r="E34762" s="10">
        <v>0</v>
      </c>
    </row>
    <row r="34763" spans="1:5" x14ac:dyDescent="0.35">
      <c r="A34763" s="1" t="s">
        <v>3543</v>
      </c>
      <c r="B34763" s="7">
        <v>8.9185972499469995E-2</v>
      </c>
      <c r="C34763" s="7">
        <v>1.326584777751E-2</v>
      </c>
      <c r="D34763" s="7">
        <v>0</v>
      </c>
      <c r="E34763" s="7">
        <v>6.0890674678889999E-2</v>
      </c>
    </row>
    <row r="34764" spans="1:5" x14ac:dyDescent="0.35">
      <c r="B34764" s="10">
        <v>19.143872347479999</v>
      </c>
      <c r="C34764" s="10">
        <v>1.431312977036</v>
      </c>
      <c r="D34764" s="10">
        <v>0</v>
      </c>
      <c r="E34764" s="10">
        <v>20.57518532452</v>
      </c>
    </row>
    <row r="34765" spans="1:5" x14ac:dyDescent="0.35">
      <c r="A34765" s="1" t="s">
        <v>3544</v>
      </c>
      <c r="B34765" s="7">
        <v>0.19629688184640001</v>
      </c>
      <c r="C34765" s="7">
        <v>0.181991169905</v>
      </c>
      <c r="D34765" s="7">
        <v>0.35112568325089999</v>
      </c>
      <c r="E34765" s="7">
        <v>0.19876607593910001</v>
      </c>
    </row>
    <row r="34766" spans="1:5" x14ac:dyDescent="0.35">
      <c r="B34766" s="10">
        <v>42.135353161040001</v>
      </c>
      <c r="C34766" s="10">
        <v>19.635859506279999</v>
      </c>
      <c r="D34766" s="10">
        <v>5.392583270926</v>
      </c>
      <c r="E34766" s="10">
        <v>67.163795938250004</v>
      </c>
    </row>
    <row r="34767" spans="1:5" x14ac:dyDescent="0.35">
      <c r="A34767" s="1" t="s">
        <v>3545</v>
      </c>
      <c r="B34767" s="7">
        <v>9.6322014619760005E-2</v>
      </c>
      <c r="C34767" s="7">
        <v>8.8373321468979998E-2</v>
      </c>
      <c r="D34767" s="7">
        <v>0.13418252778420001</v>
      </c>
      <c r="E34767" s="7">
        <v>9.5504741498470005E-2</v>
      </c>
    </row>
    <row r="34768" spans="1:5" x14ac:dyDescent="0.35">
      <c r="B34768" s="10">
        <v>20.675632057990001</v>
      </c>
      <c r="C34768" s="10">
        <v>9.5350017551640001</v>
      </c>
      <c r="D34768" s="10">
        <v>2.0607733614939998</v>
      </c>
      <c r="E34768" s="10">
        <v>32.271407174650001</v>
      </c>
    </row>
    <row r="34769" spans="1:10" x14ac:dyDescent="0.35">
      <c r="A34769" s="1" t="s">
        <v>3546</v>
      </c>
      <c r="B34769" s="7">
        <v>9.0307884143849999E-3</v>
      </c>
      <c r="C34769" s="7">
        <v>8.2058733102639992E-3</v>
      </c>
      <c r="D34769" s="7">
        <v>4.6483628813690003E-2</v>
      </c>
      <c r="E34769" s="7">
        <v>1.0469648968120001E-2</v>
      </c>
    </row>
    <row r="34770" spans="1:10" x14ac:dyDescent="0.35">
      <c r="B34770" s="10">
        <v>1.9384691982040001</v>
      </c>
      <c r="C34770" s="10">
        <v>0.88536919418019999</v>
      </c>
      <c r="D34770" s="10">
        <v>0.71389491304620001</v>
      </c>
      <c r="E34770" s="10">
        <v>3.5377333054300002</v>
      </c>
    </row>
    <row r="34771" spans="1:10" x14ac:dyDescent="0.35">
      <c r="A34771" s="1" t="s">
        <v>3374</v>
      </c>
      <c r="B34771" s="7">
        <v>4.0119078566019997E-2</v>
      </c>
      <c r="C34771" s="7">
        <v>4.8736731433689999E-2</v>
      </c>
      <c r="D34771" s="7">
        <v>0.20534130827729999</v>
      </c>
      <c r="E34771" s="7">
        <v>5.0380222376800003E-2</v>
      </c>
    </row>
    <row r="34772" spans="1:10" x14ac:dyDescent="0.35">
      <c r="B34772" s="10">
        <v>8.6116067049799998</v>
      </c>
      <c r="C34772" s="10">
        <v>5.2584288112820001</v>
      </c>
      <c r="D34772" s="10">
        <v>3.1536289045969998</v>
      </c>
      <c r="E34772" s="10">
        <v>17.023664420860001</v>
      </c>
    </row>
    <row r="34773" spans="1:10" x14ac:dyDescent="0.35">
      <c r="A34773" s="1" t="s">
        <v>3371</v>
      </c>
      <c r="B34773" s="7">
        <v>1</v>
      </c>
      <c r="C34773" s="7">
        <v>1</v>
      </c>
      <c r="D34773" s="7">
        <v>1</v>
      </c>
      <c r="E34773" s="7">
        <v>1</v>
      </c>
    </row>
    <row r="34774" spans="1:10" x14ac:dyDescent="0.35">
      <c r="B34774" s="10">
        <v>214.6511588198</v>
      </c>
      <c r="C34774" s="10">
        <v>107.8945726682</v>
      </c>
      <c r="D34774" s="10">
        <v>15.35798583857</v>
      </c>
      <c r="E34774" s="10">
        <v>337.90371732659997</v>
      </c>
    </row>
    <row r="34775" spans="1:10" x14ac:dyDescent="0.35">
      <c r="A34775" s="1" t="s">
        <v>3202</v>
      </c>
    </row>
    <row r="34776" spans="1:10" x14ac:dyDescent="0.35">
      <c r="A34776" s="1" t="s">
        <v>64</v>
      </c>
    </row>
    <row r="34780" spans="1:10" x14ac:dyDescent="0.35">
      <c r="A34780" s="3" t="s">
        <v>3363</v>
      </c>
    </row>
    <row r="34781" spans="1:10" x14ac:dyDescent="0.35">
      <c r="A34781" s="1" t="s">
        <v>3203</v>
      </c>
    </row>
    <row r="34782" spans="1:10" ht="46.5" x14ac:dyDescent="0.35">
      <c r="A34782" s="4" t="s">
        <v>3364</v>
      </c>
      <c r="B34782" s="4" t="s">
        <v>3375</v>
      </c>
      <c r="C34782" s="4" t="s">
        <v>3376</v>
      </c>
      <c r="D34782" s="4" t="s">
        <v>3377</v>
      </c>
      <c r="E34782" s="4" t="s">
        <v>3378</v>
      </c>
      <c r="F34782" s="4" t="s">
        <v>3379</v>
      </c>
      <c r="G34782" s="4" t="s">
        <v>3380</v>
      </c>
      <c r="H34782" s="4" t="s">
        <v>3381</v>
      </c>
      <c r="I34782" s="4" t="s">
        <v>3374</v>
      </c>
      <c r="J34782" s="4" t="s">
        <v>3371</v>
      </c>
    </row>
    <row r="34783" spans="1:10" x14ac:dyDescent="0.35">
      <c r="A34783" s="1" t="s">
        <v>3531</v>
      </c>
      <c r="B34783" s="7">
        <v>4.1839062235299998E-2</v>
      </c>
      <c r="C34783" s="7">
        <v>0</v>
      </c>
      <c r="D34783" s="7">
        <v>6.8595612498030006E-2</v>
      </c>
      <c r="E34783" s="7">
        <v>4.6844585194090002E-2</v>
      </c>
      <c r="F34783" s="7">
        <v>3.3882795792370003E-2</v>
      </c>
      <c r="G34783" s="7">
        <v>7.8939844477429993E-2</v>
      </c>
      <c r="H34783" s="7">
        <v>6.2980312026640006E-2</v>
      </c>
      <c r="I34783" s="7">
        <v>0</v>
      </c>
      <c r="J34783" s="7">
        <v>4.3257608044369997E-2</v>
      </c>
    </row>
    <row r="34784" spans="1:10" x14ac:dyDescent="0.35">
      <c r="B34784" s="10">
        <v>8.3419596757769998</v>
      </c>
      <c r="C34784" s="10">
        <v>0</v>
      </c>
      <c r="D34784" s="10">
        <v>6.2749468850710004</v>
      </c>
      <c r="E34784" s="10">
        <v>5.7331050498550002</v>
      </c>
      <c r="F34784" s="10">
        <v>2.6088546259230001</v>
      </c>
      <c r="G34784" s="10">
        <v>2.5407551706309999</v>
      </c>
      <c r="H34784" s="10">
        <v>3.734191714439</v>
      </c>
      <c r="I34784" s="10">
        <v>0</v>
      </c>
      <c r="J34784" s="10">
        <v>14.61690656085</v>
      </c>
    </row>
    <row r="34785" spans="1:10" x14ac:dyDescent="0.35">
      <c r="A34785" s="1" t="s">
        <v>3532</v>
      </c>
      <c r="B34785" s="7">
        <v>0.20969396945380001</v>
      </c>
      <c r="C34785" s="7">
        <v>0.1128977762227</v>
      </c>
      <c r="D34785" s="7">
        <v>0.15211473377269999</v>
      </c>
      <c r="E34785" s="7">
        <v>0.22239182219369999</v>
      </c>
      <c r="F34785" s="7">
        <v>0.18951076372610001</v>
      </c>
      <c r="G34785" s="7">
        <v>0.16290369126080001</v>
      </c>
      <c r="H34785" s="7">
        <v>0.14625801689039999</v>
      </c>
      <c r="I34785" s="7">
        <v>0.2645677609498</v>
      </c>
      <c r="J34785" s="7">
        <v>0.18251020882489999</v>
      </c>
    </row>
    <row r="34786" spans="1:10" x14ac:dyDescent="0.35">
      <c r="B34786" s="10">
        <v>41.809221908449999</v>
      </c>
      <c r="C34786" s="10">
        <v>4.8382157440349998</v>
      </c>
      <c r="D34786" s="10">
        <v>13.91505724784</v>
      </c>
      <c r="E34786" s="10">
        <v>27.21756791276</v>
      </c>
      <c r="F34786" s="10">
        <v>14.591653995690001</v>
      </c>
      <c r="G34786" s="10">
        <v>5.2432127099540002</v>
      </c>
      <c r="H34786" s="10">
        <v>8.6718445378830005</v>
      </c>
      <c r="I34786" s="10">
        <v>1.1083831116630001</v>
      </c>
      <c r="J34786" s="10">
        <v>61.670878011980001</v>
      </c>
    </row>
    <row r="34787" spans="1:10" x14ac:dyDescent="0.35">
      <c r="A34787" s="1" t="s">
        <v>3533</v>
      </c>
      <c r="B34787" s="7">
        <v>9.0599028886700003E-2</v>
      </c>
      <c r="C34787" s="7">
        <v>6.0029062393460002E-2</v>
      </c>
      <c r="D34787" s="7">
        <v>9.6622377445420002E-2</v>
      </c>
      <c r="E34787" s="7">
        <v>7.8756429529489996E-2</v>
      </c>
      <c r="F34787" s="7">
        <v>0.10942281146420001</v>
      </c>
      <c r="G34787" s="7">
        <v>7.2062581714410004E-2</v>
      </c>
      <c r="H34787" s="7">
        <v>0.1099545061931</v>
      </c>
      <c r="I34787" s="7">
        <v>0</v>
      </c>
      <c r="J34787" s="7">
        <v>8.7229349028640005E-2</v>
      </c>
    </row>
    <row r="34788" spans="1:10" x14ac:dyDescent="0.35">
      <c r="B34788" s="10">
        <v>18.063823739330001</v>
      </c>
      <c r="C34788" s="10">
        <v>2.5725356556080001</v>
      </c>
      <c r="D34788" s="10">
        <v>8.8387619018139993</v>
      </c>
      <c r="E34788" s="10">
        <v>9.6386568900820002</v>
      </c>
      <c r="F34788" s="10">
        <v>8.4251668492499991</v>
      </c>
      <c r="G34788" s="10">
        <v>2.3194038234050001</v>
      </c>
      <c r="H34788" s="10">
        <v>6.5193580784089997</v>
      </c>
      <c r="I34788" s="10">
        <v>0</v>
      </c>
      <c r="J34788" s="10">
        <v>29.47512129675</v>
      </c>
    </row>
    <row r="34789" spans="1:10" x14ac:dyDescent="0.35">
      <c r="A34789" s="1" t="s">
        <v>3534</v>
      </c>
      <c r="B34789" s="7">
        <v>2.3807533113160001E-2</v>
      </c>
      <c r="C34789" s="7">
        <v>0</v>
      </c>
      <c r="D34789" s="7">
        <v>1.011619577623E-2</v>
      </c>
      <c r="E34789" s="7">
        <v>1.7145520527599999E-2</v>
      </c>
      <c r="F34789" s="7">
        <v>3.4396785747359999E-2</v>
      </c>
      <c r="G34789" s="7">
        <v>0</v>
      </c>
      <c r="H34789" s="7">
        <v>1.560770824657E-2</v>
      </c>
      <c r="I34789" s="7">
        <v>0</v>
      </c>
      <c r="J34789" s="7">
        <v>1.6786435018199999E-2</v>
      </c>
    </row>
    <row r="34790" spans="1:10" x14ac:dyDescent="0.35">
      <c r="B34790" s="10">
        <v>4.7467957119299999</v>
      </c>
      <c r="C34790" s="10">
        <v>0</v>
      </c>
      <c r="D34790" s="10">
        <v>0.92540308137990002</v>
      </c>
      <c r="E34790" s="10">
        <v>2.0983656896929999</v>
      </c>
      <c r="F34790" s="10">
        <v>2.6484300222380002</v>
      </c>
      <c r="G34790" s="10">
        <v>0</v>
      </c>
      <c r="H34790" s="10">
        <v>0.92540308137990002</v>
      </c>
      <c r="I34790" s="10">
        <v>0</v>
      </c>
      <c r="J34790" s="10">
        <v>5.6721987933099998</v>
      </c>
    </row>
    <row r="34791" spans="1:10" x14ac:dyDescent="0.35">
      <c r="A34791" s="1" t="s">
        <v>3535</v>
      </c>
      <c r="B34791" s="7">
        <v>5.1225860939510003E-2</v>
      </c>
      <c r="C34791" s="7">
        <v>0</v>
      </c>
      <c r="D34791" s="7">
        <v>7.4320037242420006E-2</v>
      </c>
      <c r="E34791" s="7">
        <v>2.0702500517690001E-2</v>
      </c>
      <c r="F34791" s="7">
        <v>9.9742667325000006E-2</v>
      </c>
      <c r="G34791" s="7">
        <v>3.9208636497780003E-2</v>
      </c>
      <c r="H34791" s="7">
        <v>9.3380037592879994E-2</v>
      </c>
      <c r="I34791" s="7">
        <v>0</v>
      </c>
      <c r="J34791" s="7">
        <v>5.0346061936800003E-2</v>
      </c>
    </row>
    <row r="34792" spans="1:10" x14ac:dyDescent="0.35">
      <c r="B34792" s="10">
        <v>10.213519220649999</v>
      </c>
      <c r="C34792" s="10">
        <v>0</v>
      </c>
      <c r="D34792" s="10">
        <v>6.7986022605459997</v>
      </c>
      <c r="E34792" s="10">
        <v>2.5336890009980002</v>
      </c>
      <c r="F34792" s="10">
        <v>7.6798302196549999</v>
      </c>
      <c r="G34792" s="10">
        <v>1.2619678512750001</v>
      </c>
      <c r="H34792" s="10">
        <v>5.5366344092709996</v>
      </c>
      <c r="I34792" s="10">
        <v>0</v>
      </c>
      <c r="J34792" s="10">
        <v>17.012121481200001</v>
      </c>
    </row>
    <row r="34793" spans="1:10" x14ac:dyDescent="0.35">
      <c r="A34793" s="1" t="s">
        <v>3536</v>
      </c>
      <c r="B34793" s="7">
        <v>8.9654337145500002E-2</v>
      </c>
      <c r="C34793" s="7">
        <v>8.8520561393719999E-2</v>
      </c>
      <c r="D34793" s="7">
        <v>9.9024662393140006E-2</v>
      </c>
      <c r="E34793" s="7">
        <v>6.3271901320839999E-2</v>
      </c>
      <c r="F34793" s="7">
        <v>0.1315891540593</v>
      </c>
      <c r="G34793" s="7">
        <v>8.3104629984199999E-2</v>
      </c>
      <c r="H34793" s="7">
        <v>0.1076667506283</v>
      </c>
      <c r="I34793" s="7">
        <v>0</v>
      </c>
      <c r="J34793" s="7">
        <v>9.093572627773E-2</v>
      </c>
    </row>
    <row r="34794" spans="1:10" x14ac:dyDescent="0.35">
      <c r="B34794" s="10">
        <v>17.875469125479999</v>
      </c>
      <c r="C34794" s="10">
        <v>3.7935341876100002</v>
      </c>
      <c r="D34794" s="10">
        <v>9.0585166339440004</v>
      </c>
      <c r="E34794" s="10">
        <v>7.7435728264739998</v>
      </c>
      <c r="F34794" s="10">
        <v>10.13189629901</v>
      </c>
      <c r="G34794" s="10">
        <v>2.6748028164169999</v>
      </c>
      <c r="H34794" s="10">
        <v>6.383713817526</v>
      </c>
      <c r="I34794" s="10">
        <v>0</v>
      </c>
      <c r="J34794" s="10">
        <v>30.72751994703</v>
      </c>
    </row>
    <row r="34795" spans="1:10" x14ac:dyDescent="0.35">
      <c r="A34795" s="1" t="s">
        <v>3537</v>
      </c>
      <c r="B34795" s="7">
        <v>3.3788785152839999E-2</v>
      </c>
      <c r="C34795" s="7">
        <v>0.12863669574620001</v>
      </c>
      <c r="D34795" s="7">
        <v>9.1964525145450005E-2</v>
      </c>
      <c r="E34795" s="7">
        <v>3.1400706611829997E-2</v>
      </c>
      <c r="F34795" s="7">
        <v>3.7584630125540003E-2</v>
      </c>
      <c r="G34795" s="7">
        <v>0.12746976216639999</v>
      </c>
      <c r="H34795" s="7">
        <v>7.2690733279819994E-2</v>
      </c>
      <c r="I34795" s="7">
        <v>0</v>
      </c>
      <c r="J34795" s="7">
        <v>6.114835644542E-2</v>
      </c>
    </row>
    <row r="34796" spans="1:10" x14ac:dyDescent="0.35">
      <c r="B34796" s="10">
        <v>6.7368786052910004</v>
      </c>
      <c r="C34796" s="10">
        <v>5.5127045672920003</v>
      </c>
      <c r="D34796" s="10">
        <v>8.4126737787339998</v>
      </c>
      <c r="E34796" s="10">
        <v>3.8429959172310002</v>
      </c>
      <c r="F34796" s="10">
        <v>2.8938826880600002</v>
      </c>
      <c r="G34796" s="10">
        <v>4.1027374637929999</v>
      </c>
      <c r="H34796" s="10">
        <v>4.309936314942</v>
      </c>
      <c r="I34796" s="10">
        <v>0</v>
      </c>
      <c r="J34796" s="10">
        <v>20.66225695132</v>
      </c>
    </row>
    <row r="34797" spans="1:10" x14ac:dyDescent="0.35">
      <c r="A34797" s="1" t="s">
        <v>3538</v>
      </c>
      <c r="B34797" s="7">
        <v>1.022838642962E-2</v>
      </c>
      <c r="C34797" s="7">
        <v>2.8747762902689999E-2</v>
      </c>
      <c r="D34797" s="7">
        <v>4.0697300095820003E-2</v>
      </c>
      <c r="E34797" s="7">
        <v>1.6663367393629998E-2</v>
      </c>
      <c r="F34797" s="7">
        <v>0</v>
      </c>
      <c r="G34797" s="7">
        <v>2.4611153394559999E-2</v>
      </c>
      <c r="H34797" s="7">
        <v>4.9429562416910003E-2</v>
      </c>
      <c r="I34797" s="7">
        <v>0</v>
      </c>
      <c r="J34797" s="7">
        <v>2.069885519494E-2</v>
      </c>
    </row>
    <row r="34798" spans="1:10" x14ac:dyDescent="0.35">
      <c r="B34798" s="10">
        <v>2.039357064561</v>
      </c>
      <c r="C34798" s="10">
        <v>1.231980679648</v>
      </c>
      <c r="D34798" s="10">
        <v>3.7228823705649998</v>
      </c>
      <c r="E34798" s="10">
        <v>2.039357064561</v>
      </c>
      <c r="F34798" s="10">
        <v>0</v>
      </c>
      <c r="G34798" s="10">
        <v>0.79213375268700004</v>
      </c>
      <c r="H34798" s="10">
        <v>2.9307486178779998</v>
      </c>
      <c r="I34798" s="10">
        <v>0</v>
      </c>
      <c r="J34798" s="10">
        <v>6.9942201147740004</v>
      </c>
    </row>
    <row r="34799" spans="1:10" x14ac:dyDescent="0.35">
      <c r="A34799" s="1" t="s">
        <v>3539</v>
      </c>
      <c r="B34799" s="7">
        <v>1.9252049649580001E-2</v>
      </c>
      <c r="C34799" s="7">
        <v>0</v>
      </c>
      <c r="D34799" s="7">
        <v>1.434213839403E-2</v>
      </c>
      <c r="E34799" s="7">
        <v>1.1045057502120001E-2</v>
      </c>
      <c r="F34799" s="7">
        <v>3.2297043500940002E-2</v>
      </c>
      <c r="G34799" s="7">
        <v>0</v>
      </c>
      <c r="H34799" s="7">
        <v>2.212767690912E-2</v>
      </c>
      <c r="I34799" s="7">
        <v>0</v>
      </c>
      <c r="J34799" s="7">
        <v>1.524249326658E-2</v>
      </c>
    </row>
    <row r="34800" spans="1:10" x14ac:dyDescent="0.35">
      <c r="B34800" s="10">
        <v>3.8385138976020001</v>
      </c>
      <c r="C34800" s="10">
        <v>0</v>
      </c>
      <c r="D34800" s="10">
        <v>1.3119812385</v>
      </c>
      <c r="E34800" s="10">
        <v>1.351756551562</v>
      </c>
      <c r="F34800" s="10">
        <v>2.4867573460400001</v>
      </c>
      <c r="G34800" s="10">
        <v>0</v>
      </c>
      <c r="H34800" s="10">
        <v>1.3119812385</v>
      </c>
      <c r="I34800" s="10">
        <v>0</v>
      </c>
      <c r="J34800" s="10">
        <v>5.1504951361020002</v>
      </c>
    </row>
    <row r="34801" spans="1:10" x14ac:dyDescent="0.35">
      <c r="A34801" s="1" t="s">
        <v>3540</v>
      </c>
      <c r="B34801" s="7">
        <v>1.125983768766E-2</v>
      </c>
      <c r="C34801" s="7">
        <v>0</v>
      </c>
      <c r="D34801" s="7">
        <v>1.440093225803E-2</v>
      </c>
      <c r="E34801" s="7">
        <v>1.83437351994E-2</v>
      </c>
      <c r="F34801" s="7">
        <v>0</v>
      </c>
      <c r="G34801" s="7">
        <v>0</v>
      </c>
      <c r="H34801" s="7">
        <v>2.2218386647879999E-2</v>
      </c>
      <c r="I34801" s="7">
        <v>0</v>
      </c>
      <c r="J34801" s="7">
        <v>1.0542557943770001E-2</v>
      </c>
    </row>
    <row r="34802" spans="1:10" x14ac:dyDescent="0.35">
      <c r="B34802" s="10">
        <v>2.2450099722119998</v>
      </c>
      <c r="C34802" s="10">
        <v>0</v>
      </c>
      <c r="D34802" s="10">
        <v>1.3173595471170001</v>
      </c>
      <c r="E34802" s="10">
        <v>2.2450099722119998</v>
      </c>
      <c r="F34802" s="10">
        <v>0</v>
      </c>
      <c r="G34802" s="10">
        <v>0</v>
      </c>
      <c r="H34802" s="10">
        <v>1.3173595471170001</v>
      </c>
      <c r="I34802" s="10">
        <v>0</v>
      </c>
      <c r="J34802" s="10">
        <v>3.5623695193299998</v>
      </c>
    </row>
    <row r="34803" spans="1:10" x14ac:dyDescent="0.35">
      <c r="A34803" s="1" t="s">
        <v>3541</v>
      </c>
      <c r="B34803" s="7">
        <v>8.9669204963200005E-3</v>
      </c>
      <c r="C34803" s="7">
        <v>0</v>
      </c>
      <c r="D34803" s="7">
        <v>0</v>
      </c>
      <c r="E34803" s="7">
        <v>1.460827586519E-2</v>
      </c>
      <c r="F34803" s="7">
        <v>0</v>
      </c>
      <c r="G34803" s="7">
        <v>0</v>
      </c>
      <c r="H34803" s="7">
        <v>0</v>
      </c>
      <c r="I34803" s="7">
        <v>0</v>
      </c>
      <c r="J34803" s="7">
        <v>5.2909845572290002E-3</v>
      </c>
    </row>
    <row r="34804" spans="1:10" x14ac:dyDescent="0.35">
      <c r="B34804" s="10">
        <v>1.787843350205</v>
      </c>
      <c r="C34804" s="10">
        <v>0</v>
      </c>
      <c r="D34804" s="10">
        <v>0</v>
      </c>
      <c r="E34804" s="10">
        <v>1.787843350205</v>
      </c>
      <c r="F34804" s="10">
        <v>0</v>
      </c>
      <c r="G34804" s="10">
        <v>0</v>
      </c>
      <c r="H34804" s="10">
        <v>0</v>
      </c>
      <c r="I34804" s="10">
        <v>0</v>
      </c>
      <c r="J34804" s="10">
        <v>1.787843350205</v>
      </c>
    </row>
    <row r="34805" spans="1:10" x14ac:dyDescent="0.35">
      <c r="A34805" s="1" t="s">
        <v>3542</v>
      </c>
      <c r="B34805" s="7">
        <v>0</v>
      </c>
      <c r="C34805" s="7">
        <v>0</v>
      </c>
      <c r="D34805" s="7">
        <v>0</v>
      </c>
      <c r="E34805" s="7">
        <v>0</v>
      </c>
      <c r="F34805" s="7">
        <v>0</v>
      </c>
      <c r="G34805" s="7">
        <v>0</v>
      </c>
      <c r="H34805" s="7">
        <v>0</v>
      </c>
      <c r="I34805" s="7">
        <v>0</v>
      </c>
      <c r="J34805" s="7">
        <v>0</v>
      </c>
    </row>
    <row r="34806" spans="1:10" x14ac:dyDescent="0.35">
      <c r="B34806" s="10">
        <v>0</v>
      </c>
      <c r="C34806" s="10">
        <v>0</v>
      </c>
      <c r="D34806" s="10">
        <v>0</v>
      </c>
      <c r="E34806" s="10">
        <v>0</v>
      </c>
      <c r="F34806" s="10">
        <v>0</v>
      </c>
      <c r="G34806" s="10">
        <v>0</v>
      </c>
      <c r="H34806" s="10">
        <v>0</v>
      </c>
      <c r="I34806" s="10">
        <v>0</v>
      </c>
      <c r="J34806" s="10">
        <v>0</v>
      </c>
    </row>
    <row r="34807" spans="1:10" x14ac:dyDescent="0.35">
      <c r="A34807" s="1" t="s">
        <v>3543</v>
      </c>
      <c r="B34807" s="7">
        <v>8.0190223410030001E-2</v>
      </c>
      <c r="C34807" s="7">
        <v>2.4412515003229999E-2</v>
      </c>
      <c r="D34807" s="7">
        <v>3.8703520491559999E-2</v>
      </c>
      <c r="E34807" s="7">
        <v>0.1231901106531</v>
      </c>
      <c r="F34807" s="7">
        <v>1.1842008300729999E-2</v>
      </c>
      <c r="G34807" s="7">
        <v>6.5531158610670007E-2</v>
      </c>
      <c r="H34807" s="7">
        <v>2.4140307942129999E-2</v>
      </c>
      <c r="I34807" s="7">
        <v>0</v>
      </c>
      <c r="J34807" s="7">
        <v>6.0890674678889999E-2</v>
      </c>
    </row>
    <row r="34808" spans="1:10" x14ac:dyDescent="0.35">
      <c r="B34808" s="10">
        <v>15.98849434808</v>
      </c>
      <c r="C34808" s="10">
        <v>1.0461943396219999</v>
      </c>
      <c r="D34808" s="10">
        <v>3.5404966368180002</v>
      </c>
      <c r="E34808" s="10">
        <v>15.07670187603</v>
      </c>
      <c r="F34808" s="10">
        <v>0.91179247205239999</v>
      </c>
      <c r="G34808" s="10">
        <v>2.109183659782</v>
      </c>
      <c r="H34808" s="10">
        <v>1.431312977036</v>
      </c>
      <c r="I34808" s="10">
        <v>0</v>
      </c>
      <c r="J34808" s="10">
        <v>20.57518532452</v>
      </c>
    </row>
    <row r="34809" spans="1:10" x14ac:dyDescent="0.35">
      <c r="A34809" s="1" t="s">
        <v>3544</v>
      </c>
      <c r="B34809" s="7">
        <v>0.2172316873813</v>
      </c>
      <c r="C34809" s="7">
        <v>0.1784875977565</v>
      </c>
      <c r="D34809" s="7">
        <v>0.16374920599119999</v>
      </c>
      <c r="E34809" s="7">
        <v>0.2216055406353</v>
      </c>
      <c r="F34809" s="7">
        <v>0.21027945838189999</v>
      </c>
      <c r="G34809" s="7">
        <v>0.13922807908509999</v>
      </c>
      <c r="H34809" s="7">
        <v>0.17706034361350001</v>
      </c>
      <c r="I34809" s="7">
        <v>0.29199401670620001</v>
      </c>
      <c r="J34809" s="7">
        <v>0.19876607593910001</v>
      </c>
    </row>
    <row r="34810" spans="1:10" x14ac:dyDescent="0.35">
      <c r="B34810" s="10">
        <v>43.312107863320001</v>
      </c>
      <c r="C34810" s="10">
        <v>7.649056823554</v>
      </c>
      <c r="D34810" s="10">
        <v>14.9793482797</v>
      </c>
      <c r="E34810" s="10">
        <v>27.121338332450001</v>
      </c>
      <c r="F34810" s="10">
        <v>16.190769530880001</v>
      </c>
      <c r="G34810" s="10">
        <v>4.4811902553680003</v>
      </c>
      <c r="H34810" s="10">
        <v>10.498158024329999</v>
      </c>
      <c r="I34810" s="10">
        <v>1.2232829716739999</v>
      </c>
      <c r="J34810" s="10">
        <v>67.163795938250004</v>
      </c>
    </row>
    <row r="34811" spans="1:10" x14ac:dyDescent="0.35">
      <c r="A34811" s="1" t="s">
        <v>3545</v>
      </c>
      <c r="B34811" s="7">
        <v>7.5712036891899995E-2</v>
      </c>
      <c r="C34811" s="5">
        <v>0.24692770749990001</v>
      </c>
      <c r="D34811" s="7">
        <v>6.2024389428330003E-2</v>
      </c>
      <c r="E34811" s="7">
        <v>8.5520886937530002E-2</v>
      </c>
      <c r="F34811" s="7">
        <v>6.0120893847630003E-2</v>
      </c>
      <c r="G34811" s="7">
        <v>0.11531532443920001</v>
      </c>
      <c r="H34811" s="7">
        <v>3.3095744645070001E-2</v>
      </c>
      <c r="I34811" s="7">
        <v>0.21957927704399999</v>
      </c>
      <c r="J34811" s="7">
        <v>9.5504741498470005E-2</v>
      </c>
    </row>
    <row r="34812" spans="1:10" x14ac:dyDescent="0.35">
      <c r="B34812" s="10">
        <v>15.095624160290001</v>
      </c>
      <c r="C34812" s="8">
        <v>10.582046538349999</v>
      </c>
      <c r="D34812" s="10">
        <v>5.6738286177250004</v>
      </c>
      <c r="E34812" s="10">
        <v>10.466529412910001</v>
      </c>
      <c r="F34812" s="10">
        <v>4.6290947473789998</v>
      </c>
      <c r="G34812" s="10">
        <v>3.7115351412409998</v>
      </c>
      <c r="H34812" s="10">
        <v>1.9622934764840001</v>
      </c>
      <c r="I34812" s="10">
        <v>0.91990785828550004</v>
      </c>
      <c r="J34812" s="10">
        <v>32.271407174650001</v>
      </c>
    </row>
    <row r="34813" spans="1:10" x14ac:dyDescent="0.35">
      <c r="A34813" s="1" t="s">
        <v>3546</v>
      </c>
      <c r="B34813" s="7">
        <v>4.9556477866390001E-3</v>
      </c>
      <c r="C34813" s="7">
        <v>3.8835679535260001E-2</v>
      </c>
      <c r="D34813" s="7">
        <v>9.6785587629709992E-3</v>
      </c>
      <c r="E34813" s="7">
        <v>8.0733926421710008E-3</v>
      </c>
      <c r="F34813" s="7">
        <v>0</v>
      </c>
      <c r="G34813" s="7">
        <v>2.7507926502150001E-2</v>
      </c>
      <c r="H34813" s="7">
        <v>0</v>
      </c>
      <c r="I34813" s="7">
        <v>0</v>
      </c>
      <c r="J34813" s="7">
        <v>1.0469648968120001E-2</v>
      </c>
    </row>
    <row r="34814" spans="1:10" x14ac:dyDescent="0.35">
      <c r="B34814" s="10">
        <v>0.98806741343769999</v>
      </c>
      <c r="C34814" s="10">
        <v>1.664296697813</v>
      </c>
      <c r="D34814" s="10">
        <v>0.88536919418019999</v>
      </c>
      <c r="E34814" s="10">
        <v>0.98806741343769999</v>
      </c>
      <c r="F34814" s="10">
        <v>0</v>
      </c>
      <c r="G34814" s="10">
        <v>0.88536919418019999</v>
      </c>
      <c r="H34814" s="10">
        <v>0</v>
      </c>
      <c r="I34814" s="10">
        <v>0</v>
      </c>
      <c r="J34814" s="10">
        <v>3.5377333054300002</v>
      </c>
    </row>
    <row r="34815" spans="1:10" x14ac:dyDescent="0.35">
      <c r="A34815" s="1" t="s">
        <v>3374</v>
      </c>
      <c r="B34815" s="7">
        <v>3.1594633340150002E-2</v>
      </c>
      <c r="C34815" s="7">
        <v>9.2504641546409999E-2</v>
      </c>
      <c r="D34815" s="7">
        <v>6.3645810304649997E-2</v>
      </c>
      <c r="E34815" s="7">
        <v>2.0436167276259999E-2</v>
      </c>
      <c r="F34815" s="7">
        <v>4.9330987729009998E-2</v>
      </c>
      <c r="G34815" s="7">
        <v>6.4117211867239995E-2</v>
      </c>
      <c r="H34815" s="7">
        <v>6.3389912967679998E-2</v>
      </c>
      <c r="I34815" s="7">
        <v>0.2238589453</v>
      </c>
      <c r="J34815" s="7">
        <v>5.0380222376800003E-2</v>
      </c>
    </row>
    <row r="34816" spans="1:10" x14ac:dyDescent="0.35">
      <c r="B34816" s="10">
        <v>6.2994040309079997</v>
      </c>
      <c r="C34816" s="10">
        <v>3.9642712912550002</v>
      </c>
      <c r="D34816" s="10">
        <v>5.8221519507600004</v>
      </c>
      <c r="E34816" s="10">
        <v>2.5010936338910001</v>
      </c>
      <c r="F34816" s="10">
        <v>3.798310397017</v>
      </c>
      <c r="G34816" s="10">
        <v>2.0636744176100001</v>
      </c>
      <c r="H34816" s="10">
        <v>3.7584775331500002</v>
      </c>
      <c r="I34816" s="10">
        <v>0.93783714793689998</v>
      </c>
      <c r="J34816" s="10">
        <v>17.023664420860001</v>
      </c>
    </row>
    <row r="34817" spans="1:10" x14ac:dyDescent="0.35">
      <c r="A34817" s="1" t="s">
        <v>3371</v>
      </c>
      <c r="B34817" s="7">
        <v>1</v>
      </c>
      <c r="C34817" s="7">
        <v>1</v>
      </c>
      <c r="D34817" s="7">
        <v>1</v>
      </c>
      <c r="E34817" s="7">
        <v>1</v>
      </c>
      <c r="F34817" s="7">
        <v>1</v>
      </c>
      <c r="G34817" s="7">
        <v>1</v>
      </c>
      <c r="H34817" s="7">
        <v>1</v>
      </c>
      <c r="I34817" s="7">
        <v>1</v>
      </c>
      <c r="J34817" s="7">
        <v>1</v>
      </c>
    </row>
    <row r="34818" spans="1:10" x14ac:dyDescent="0.35">
      <c r="B34818" s="10">
        <v>199.38209008749999</v>
      </c>
      <c r="C34818" s="10">
        <v>42.854836524779998</v>
      </c>
      <c r="D34818" s="10">
        <v>91.477379624690002</v>
      </c>
      <c r="E34818" s="10">
        <v>122.3856508943</v>
      </c>
      <c r="F34818" s="10">
        <v>76.99643919319</v>
      </c>
      <c r="G34818" s="10">
        <v>32.185966256340002</v>
      </c>
      <c r="H34818" s="10">
        <v>59.29141336835</v>
      </c>
      <c r="I34818" s="10">
        <v>4.189411089559</v>
      </c>
      <c r="J34818" s="10">
        <v>337.90371732659997</v>
      </c>
    </row>
    <row r="34819" spans="1:10" x14ac:dyDescent="0.35">
      <c r="A34819" s="1" t="s">
        <v>3204</v>
      </c>
    </row>
    <row r="34820" spans="1:10" x14ac:dyDescent="0.35">
      <c r="A34820" s="1" t="s">
        <v>64</v>
      </c>
    </row>
    <row r="34824" spans="1:10" x14ac:dyDescent="0.35">
      <c r="A34824" s="3" t="s">
        <v>3363</v>
      </c>
    </row>
    <row r="34825" spans="1:10" x14ac:dyDescent="0.35">
      <c r="A34825" s="1" t="s">
        <v>3205</v>
      </c>
    </row>
    <row r="34826" spans="1:10" ht="62" x14ac:dyDescent="0.35">
      <c r="A34826" s="4" t="s">
        <v>3364</v>
      </c>
      <c r="B34826" s="4" t="s">
        <v>3382</v>
      </c>
      <c r="C34826" s="4" t="s">
        <v>3383</v>
      </c>
      <c r="D34826" s="4" t="s">
        <v>3384</v>
      </c>
      <c r="E34826" s="4" t="s">
        <v>3385</v>
      </c>
      <c r="F34826" s="4" t="s">
        <v>3386</v>
      </c>
      <c r="G34826" s="4" t="s">
        <v>3374</v>
      </c>
      <c r="H34826" s="4" t="s">
        <v>3371</v>
      </c>
    </row>
    <row r="34827" spans="1:10" x14ac:dyDescent="0.35">
      <c r="A34827" s="1" t="s">
        <v>3531</v>
      </c>
      <c r="B34827" s="7">
        <v>3.6800239772550002E-2</v>
      </c>
      <c r="C34827" s="7">
        <v>3.1383231954499997E-2</v>
      </c>
      <c r="D34827" s="7">
        <v>5.2795318142429999E-2</v>
      </c>
      <c r="E34827" s="7">
        <v>0</v>
      </c>
      <c r="F34827" s="7">
        <v>0.12524558224810001</v>
      </c>
      <c r="G34827" s="7">
        <v>0</v>
      </c>
      <c r="H34827" s="7">
        <v>4.3257608044369997E-2</v>
      </c>
    </row>
    <row r="34828" spans="1:10" x14ac:dyDescent="0.35">
      <c r="B34828" s="10">
        <v>8.8894627053369994</v>
      </c>
      <c r="C34828" s="10">
        <v>0.8435721753405</v>
      </c>
      <c r="D34828" s="10">
        <v>1.3119812385</v>
      </c>
      <c r="E34828" s="10">
        <v>0</v>
      </c>
      <c r="F34828" s="10">
        <v>3.571890441671</v>
      </c>
      <c r="G34828" s="10">
        <v>0</v>
      </c>
      <c r="H34828" s="10">
        <v>14.61690656085</v>
      </c>
    </row>
    <row r="34829" spans="1:10" x14ac:dyDescent="0.35">
      <c r="A34829" s="1" t="s">
        <v>3532</v>
      </c>
      <c r="B34829" s="7">
        <v>0.1649489770009</v>
      </c>
      <c r="C34829" s="7">
        <v>0.25215886811810001</v>
      </c>
      <c r="D34829" s="7">
        <v>0.16973224696709999</v>
      </c>
      <c r="E34829" s="7">
        <v>0.26259624845189999</v>
      </c>
      <c r="F34829" s="7">
        <v>0.26984540739309998</v>
      </c>
      <c r="G34829" s="7">
        <v>0</v>
      </c>
      <c r="H34829" s="7">
        <v>0.18251020882489999</v>
      </c>
    </row>
    <row r="34830" spans="1:10" x14ac:dyDescent="0.35">
      <c r="B34830" s="10">
        <v>39.845060477750003</v>
      </c>
      <c r="C34830" s="10">
        <v>6.7779572613230004</v>
      </c>
      <c r="D34830" s="10">
        <v>4.2179028638210001</v>
      </c>
      <c r="E34830" s="10">
        <v>3.1342110674230002</v>
      </c>
      <c r="F34830" s="10">
        <v>7.6957463416680003</v>
      </c>
      <c r="G34830" s="10">
        <v>0</v>
      </c>
      <c r="H34830" s="10">
        <v>61.670878011980001</v>
      </c>
    </row>
    <row r="34831" spans="1:10" x14ac:dyDescent="0.35">
      <c r="A34831" s="1" t="s">
        <v>3533</v>
      </c>
      <c r="B34831" s="7">
        <v>9.1622811079790006E-2</v>
      </c>
      <c r="C34831" s="7">
        <v>0</v>
      </c>
      <c r="D34831" s="7">
        <v>0.18262322565030001</v>
      </c>
      <c r="E34831" s="7">
        <v>0.23496969998389999</v>
      </c>
      <c r="F34831" s="7">
        <v>0</v>
      </c>
      <c r="G34831" s="7">
        <v>0</v>
      </c>
      <c r="H34831" s="7">
        <v>8.7229349028640005E-2</v>
      </c>
    </row>
    <row r="34832" spans="1:10" x14ac:dyDescent="0.35">
      <c r="B34832" s="10">
        <v>22.132398242130002</v>
      </c>
      <c r="C34832" s="10">
        <v>0</v>
      </c>
      <c r="D34832" s="10">
        <v>4.5382479772390001</v>
      </c>
      <c r="E34832" s="10">
        <v>2.804475077387</v>
      </c>
      <c r="F34832" s="10">
        <v>0</v>
      </c>
      <c r="G34832" s="10">
        <v>0</v>
      </c>
      <c r="H34832" s="10">
        <v>29.47512129675</v>
      </c>
    </row>
    <row r="34833" spans="1:8" x14ac:dyDescent="0.35">
      <c r="A34833" s="1" t="s">
        <v>3534</v>
      </c>
      <c r="B34833" s="7">
        <v>2.3481540172959999E-2</v>
      </c>
      <c r="C34833" s="7">
        <v>0</v>
      </c>
      <c r="D34833" s="7">
        <v>0</v>
      </c>
      <c r="E34833" s="7">
        <v>0</v>
      </c>
      <c r="F34833" s="7">
        <v>0</v>
      </c>
      <c r="G34833" s="7">
        <v>0</v>
      </c>
      <c r="H34833" s="7">
        <v>1.6786435018199999E-2</v>
      </c>
    </row>
    <row r="34834" spans="1:8" x14ac:dyDescent="0.35">
      <c r="B34834" s="10">
        <v>5.6721987933099998</v>
      </c>
      <c r="C34834" s="10">
        <v>0</v>
      </c>
      <c r="D34834" s="10">
        <v>0</v>
      </c>
      <c r="E34834" s="10">
        <v>0</v>
      </c>
      <c r="F34834" s="10">
        <v>0</v>
      </c>
      <c r="G34834" s="10">
        <v>0</v>
      </c>
      <c r="H34834" s="10">
        <v>5.6721987933099998</v>
      </c>
    </row>
    <row r="34835" spans="1:8" x14ac:dyDescent="0.35">
      <c r="A34835" s="1" t="s">
        <v>3535</v>
      </c>
      <c r="B34835" s="7">
        <v>4.5779319057920001E-2</v>
      </c>
      <c r="C34835" s="7">
        <v>8.2866645804020006E-2</v>
      </c>
      <c r="D34835" s="7">
        <v>5.0197955793099998E-2</v>
      </c>
      <c r="E34835" s="7">
        <v>0</v>
      </c>
      <c r="F34835" s="7">
        <v>4.1443549354300002E-2</v>
      </c>
      <c r="G34835" s="7">
        <v>0.31180890595389998</v>
      </c>
      <c r="H34835" s="7">
        <v>5.0346061936800003E-2</v>
      </c>
    </row>
    <row r="34836" spans="1:8" x14ac:dyDescent="0.35">
      <c r="B34836" s="10">
        <v>11.05844831328</v>
      </c>
      <c r="C34836" s="10">
        <v>2.2274314119529999</v>
      </c>
      <c r="D34836" s="10">
        <v>1.247435919108</v>
      </c>
      <c r="E34836" s="10">
        <v>0</v>
      </c>
      <c r="F34836" s="10">
        <v>1.181932449436</v>
      </c>
      <c r="G34836" s="10">
        <v>1.2968733874230001</v>
      </c>
      <c r="H34836" s="10">
        <v>17.012121481200001</v>
      </c>
    </row>
    <row r="34837" spans="1:8" x14ac:dyDescent="0.35">
      <c r="A34837" s="1" t="s">
        <v>3536</v>
      </c>
      <c r="B34837" s="7">
        <v>0.1020560928814</v>
      </c>
      <c r="C34837" s="7">
        <v>0.12649155223460001</v>
      </c>
      <c r="D34837" s="7">
        <v>0</v>
      </c>
      <c r="E34837" s="7">
        <v>0.14461429722710001</v>
      </c>
      <c r="F34837" s="7">
        <v>3.3267622440869997E-2</v>
      </c>
      <c r="G34837" s="7">
        <v>0</v>
      </c>
      <c r="H34837" s="7">
        <v>9.093572627773E-2</v>
      </c>
    </row>
    <row r="34838" spans="1:8" x14ac:dyDescent="0.35">
      <c r="B34838" s="10">
        <v>24.65266088289</v>
      </c>
      <c r="C34838" s="10">
        <v>3.4000562477259999</v>
      </c>
      <c r="D34838" s="10">
        <v>0</v>
      </c>
      <c r="E34838" s="10">
        <v>1.726040389187</v>
      </c>
      <c r="F34838" s="10">
        <v>0.94876242723049997</v>
      </c>
      <c r="G34838" s="10">
        <v>0</v>
      </c>
      <c r="H34838" s="10">
        <v>30.72751994703</v>
      </c>
    </row>
    <row r="34839" spans="1:8" x14ac:dyDescent="0.35">
      <c r="A34839" s="1" t="s">
        <v>3537</v>
      </c>
      <c r="B34839" s="7">
        <v>7.4183916296269997E-2</v>
      </c>
      <c r="C34839" s="7">
        <v>0</v>
      </c>
      <c r="D34839" s="7">
        <v>3.373705687346E-2</v>
      </c>
      <c r="E34839" s="7">
        <v>0</v>
      </c>
      <c r="F34839" s="7">
        <v>2.607594565452E-2</v>
      </c>
      <c r="G34839" s="7">
        <v>0.27898614301340002</v>
      </c>
      <c r="H34839" s="7">
        <v>6.114835644542E-2</v>
      </c>
    </row>
    <row r="34840" spans="1:8" x14ac:dyDescent="0.35">
      <c r="B34840" s="10">
        <v>17.919860341330001</v>
      </c>
      <c r="C34840" s="10">
        <v>0</v>
      </c>
      <c r="D34840" s="10">
        <v>0.8383770989082</v>
      </c>
      <c r="E34840" s="10">
        <v>0</v>
      </c>
      <c r="F34840" s="10">
        <v>0.74366232619979999</v>
      </c>
      <c r="G34840" s="10">
        <v>1.160357184882</v>
      </c>
      <c r="H34840" s="10">
        <v>20.66225695132</v>
      </c>
    </row>
    <row r="34841" spans="1:8" x14ac:dyDescent="0.35">
      <c r="A34841" s="1" t="s">
        <v>3538</v>
      </c>
      <c r="B34841" s="7">
        <v>8.7007474873429993E-3</v>
      </c>
      <c r="C34841" s="7">
        <v>2.9469579517049999E-2</v>
      </c>
      <c r="D34841" s="7">
        <v>0</v>
      </c>
      <c r="E34841" s="7">
        <v>6.8998258536199994E-2</v>
      </c>
      <c r="F34841" s="5">
        <v>0.11489872800750001</v>
      </c>
      <c r="G34841" s="7">
        <v>0</v>
      </c>
      <c r="H34841" s="7">
        <v>2.069885519494E-2</v>
      </c>
    </row>
    <row r="34842" spans="1:8" x14ac:dyDescent="0.35">
      <c r="B34842" s="10">
        <v>2.1017518031220002</v>
      </c>
      <c r="C34842" s="10">
        <v>0.79213375268700004</v>
      </c>
      <c r="D34842" s="10">
        <v>0</v>
      </c>
      <c r="E34842" s="10">
        <v>0.8235270184247</v>
      </c>
      <c r="F34842" s="8">
        <v>3.2768075405400001</v>
      </c>
      <c r="G34842" s="10">
        <v>0</v>
      </c>
      <c r="H34842" s="10">
        <v>6.9942201147740004</v>
      </c>
    </row>
    <row r="34843" spans="1:8" x14ac:dyDescent="0.35">
      <c r="A34843" s="1" t="s">
        <v>3539</v>
      </c>
      <c r="B34843" s="7">
        <v>5.5959473435600003E-3</v>
      </c>
      <c r="C34843" s="7">
        <v>4.6948715182190001E-2</v>
      </c>
      <c r="D34843" s="5">
        <v>0.10208196122550001</v>
      </c>
      <c r="E34843" s="7">
        <v>0</v>
      </c>
      <c r="F34843" s="7">
        <v>0</v>
      </c>
      <c r="G34843" s="7">
        <v>0</v>
      </c>
      <c r="H34843" s="7">
        <v>1.524249326658E-2</v>
      </c>
    </row>
    <row r="34844" spans="1:8" x14ac:dyDescent="0.35">
      <c r="B34844" s="10">
        <v>1.351756551562</v>
      </c>
      <c r="C34844" s="10">
        <v>1.2619678512750001</v>
      </c>
      <c r="D34844" s="8">
        <v>2.5367707332660001</v>
      </c>
      <c r="E34844" s="10">
        <v>0</v>
      </c>
      <c r="F34844" s="10">
        <v>0</v>
      </c>
      <c r="G34844" s="10">
        <v>0</v>
      </c>
      <c r="H34844" s="10">
        <v>5.1504951361020002</v>
      </c>
    </row>
    <row r="34845" spans="1:8" x14ac:dyDescent="0.35">
      <c r="A34845" s="1" t="s">
        <v>3540</v>
      </c>
      <c r="B34845" s="7">
        <v>1.4747353897E-2</v>
      </c>
      <c r="C34845" s="7">
        <v>0</v>
      </c>
      <c r="D34845" s="7">
        <v>0</v>
      </c>
      <c r="E34845" s="7">
        <v>0</v>
      </c>
      <c r="F34845" s="7">
        <v>0</v>
      </c>
      <c r="G34845" s="7">
        <v>0</v>
      </c>
      <c r="H34845" s="7">
        <v>1.0542557943770001E-2</v>
      </c>
    </row>
    <row r="34846" spans="1:8" x14ac:dyDescent="0.35">
      <c r="B34846" s="10">
        <v>3.5623695193299998</v>
      </c>
      <c r="C34846" s="10">
        <v>0</v>
      </c>
      <c r="D34846" s="10">
        <v>0</v>
      </c>
      <c r="E34846" s="10">
        <v>0</v>
      </c>
      <c r="F34846" s="10">
        <v>0</v>
      </c>
      <c r="G34846" s="10">
        <v>0</v>
      </c>
      <c r="H34846" s="10">
        <v>3.5623695193299998</v>
      </c>
    </row>
    <row r="34847" spans="1:8" x14ac:dyDescent="0.35">
      <c r="A34847" s="1" t="s">
        <v>3541</v>
      </c>
      <c r="B34847" s="7">
        <v>7.4012419135080004E-3</v>
      </c>
      <c r="C34847" s="7">
        <v>0</v>
      </c>
      <c r="D34847" s="7">
        <v>0</v>
      </c>
      <c r="E34847" s="7">
        <v>0</v>
      </c>
      <c r="F34847" s="7">
        <v>0</v>
      </c>
      <c r="G34847" s="7">
        <v>0</v>
      </c>
      <c r="H34847" s="7">
        <v>5.2909845572290002E-3</v>
      </c>
    </row>
    <row r="34848" spans="1:8" x14ac:dyDescent="0.35">
      <c r="B34848" s="10">
        <v>1.787843350205</v>
      </c>
      <c r="C34848" s="10">
        <v>0</v>
      </c>
      <c r="D34848" s="10">
        <v>0</v>
      </c>
      <c r="E34848" s="10">
        <v>0</v>
      </c>
      <c r="F34848" s="10">
        <v>0</v>
      </c>
      <c r="G34848" s="10">
        <v>0</v>
      </c>
      <c r="H34848" s="10">
        <v>1.787843350205</v>
      </c>
    </row>
    <row r="34849" spans="1:8" x14ac:dyDescent="0.35">
      <c r="A34849" s="1" t="s">
        <v>3542</v>
      </c>
      <c r="B34849" s="7">
        <v>0</v>
      </c>
      <c r="C34849" s="7">
        <v>0</v>
      </c>
      <c r="D34849" s="7">
        <v>0</v>
      </c>
      <c r="E34849" s="7">
        <v>0</v>
      </c>
      <c r="F34849" s="7">
        <v>0</v>
      </c>
      <c r="G34849" s="7">
        <v>0</v>
      </c>
      <c r="H34849" s="7">
        <v>0</v>
      </c>
    </row>
    <row r="34850" spans="1:8" x14ac:dyDescent="0.35">
      <c r="B34850" s="10">
        <v>0</v>
      </c>
      <c r="C34850" s="10">
        <v>0</v>
      </c>
      <c r="D34850" s="10">
        <v>0</v>
      </c>
      <c r="E34850" s="10">
        <v>0</v>
      </c>
      <c r="F34850" s="10">
        <v>0</v>
      </c>
      <c r="G34850" s="10">
        <v>0</v>
      </c>
      <c r="H34850" s="10">
        <v>0</v>
      </c>
    </row>
    <row r="34851" spans="1:8" x14ac:dyDescent="0.35">
      <c r="A34851" s="1" t="s">
        <v>3543</v>
      </c>
      <c r="B34851" s="7">
        <v>5.8020382040129999E-2</v>
      </c>
      <c r="C34851" s="7">
        <v>0.10730832481079999</v>
      </c>
      <c r="D34851" s="7">
        <v>4.3860759752220001E-2</v>
      </c>
      <c r="E34851" s="7">
        <v>0</v>
      </c>
      <c r="F34851" s="7">
        <v>9.0655608796539999E-2</v>
      </c>
      <c r="G34851" s="7">
        <v>0</v>
      </c>
      <c r="H34851" s="7">
        <v>6.0890674678889999E-2</v>
      </c>
    </row>
    <row r="34852" spans="1:8" x14ac:dyDescent="0.35">
      <c r="B34852" s="10">
        <v>14.015398418129999</v>
      </c>
      <c r="C34852" s="10">
        <v>2.8844166567679999</v>
      </c>
      <c r="D34852" s="10">
        <v>1.0899544869869999</v>
      </c>
      <c r="E34852" s="10">
        <v>0</v>
      </c>
      <c r="F34852" s="10">
        <v>2.5854157626309999</v>
      </c>
      <c r="G34852" s="10">
        <v>0</v>
      </c>
      <c r="H34852" s="10">
        <v>20.57518532452</v>
      </c>
    </row>
    <row r="34853" spans="1:8" x14ac:dyDescent="0.35">
      <c r="A34853" s="1" t="s">
        <v>3544</v>
      </c>
      <c r="B34853" s="7">
        <v>0.19618060817470001</v>
      </c>
      <c r="C34853" s="7">
        <v>0.25347850961200002</v>
      </c>
      <c r="D34853" s="7">
        <v>0.2317185595339</v>
      </c>
      <c r="E34853" s="7">
        <v>0.2108502178235</v>
      </c>
      <c r="F34853" s="7">
        <v>0.16431502607490001</v>
      </c>
      <c r="G34853" s="7">
        <v>0</v>
      </c>
      <c r="H34853" s="7">
        <v>0.19876607593910001</v>
      </c>
    </row>
    <row r="34854" spans="1:8" x14ac:dyDescent="0.35">
      <c r="B34854" s="10">
        <v>47.389370576339999</v>
      </c>
      <c r="C34854" s="10">
        <v>6.8134288420480003</v>
      </c>
      <c r="D34854" s="10">
        <v>5.758283374685</v>
      </c>
      <c r="E34854" s="10">
        <v>2.5165975910429998</v>
      </c>
      <c r="F34854" s="10">
        <v>4.6861155541360002</v>
      </c>
      <c r="G34854" s="10">
        <v>0</v>
      </c>
      <c r="H34854" s="10">
        <v>67.163795938250004</v>
      </c>
    </row>
    <row r="34855" spans="1:8" x14ac:dyDescent="0.35">
      <c r="A34855" s="1" t="s">
        <v>3545</v>
      </c>
      <c r="B34855" s="7">
        <v>0.1084491360792</v>
      </c>
      <c r="C34855" s="7">
        <v>6.9894572766710003E-2</v>
      </c>
      <c r="D34855" s="7">
        <v>0.10027787565930001</v>
      </c>
      <c r="E34855" s="7">
        <v>7.7971277977439996E-2</v>
      </c>
      <c r="F34855" s="7">
        <v>2.710936846792E-2</v>
      </c>
      <c r="G34855" s="7">
        <v>0</v>
      </c>
      <c r="H34855" s="7">
        <v>9.5504741498470005E-2</v>
      </c>
    </row>
    <row r="34856" spans="1:8" x14ac:dyDescent="0.35">
      <c r="B34856" s="10">
        <v>26.196963839390001</v>
      </c>
      <c r="C34856" s="10">
        <v>1.878745849974</v>
      </c>
      <c r="D34856" s="10">
        <v>2.491938606123</v>
      </c>
      <c r="E34856" s="10">
        <v>0.9306242713624</v>
      </c>
      <c r="F34856" s="10">
        <v>0.77313460780160004</v>
      </c>
      <c r="G34856" s="10">
        <v>0</v>
      </c>
      <c r="H34856" s="10">
        <v>32.271407174650001</v>
      </c>
    </row>
    <row r="34857" spans="1:8" x14ac:dyDescent="0.35">
      <c r="A34857" s="1" t="s">
        <v>3546</v>
      </c>
      <c r="B34857" s="7">
        <v>3.6652157405979999E-3</v>
      </c>
      <c r="C34857" s="7">
        <v>0</v>
      </c>
      <c r="D34857" s="7">
        <v>0</v>
      </c>
      <c r="E34857" s="7">
        <v>0</v>
      </c>
      <c r="F34857" s="7">
        <v>3.3325105247929997E-2</v>
      </c>
      <c r="G34857" s="5">
        <v>0.40920495103260002</v>
      </c>
      <c r="H34857" s="7">
        <v>1.0469648968120001E-2</v>
      </c>
    </row>
    <row r="34858" spans="1:8" x14ac:dyDescent="0.35">
      <c r="B34858" s="10">
        <v>0.88536919418019999</v>
      </c>
      <c r="C34858" s="10">
        <v>0</v>
      </c>
      <c r="D34858" s="10">
        <v>0</v>
      </c>
      <c r="E34858" s="10">
        <v>0</v>
      </c>
      <c r="F34858" s="10">
        <v>0.95040178476640003</v>
      </c>
      <c r="G34858" s="8">
        <v>1.701962326484</v>
      </c>
      <c r="H34858" s="10">
        <v>3.5377333054300002</v>
      </c>
    </row>
    <row r="34859" spans="1:8" x14ac:dyDescent="0.35">
      <c r="A34859" s="1" t="s">
        <v>3374</v>
      </c>
      <c r="B34859" s="7">
        <v>5.8366471062129999E-2</v>
      </c>
      <c r="C34859" s="7">
        <v>0</v>
      </c>
      <c r="D34859" s="7">
        <v>3.2975040402700002E-2</v>
      </c>
      <c r="E34859" s="7">
        <v>0</v>
      </c>
      <c r="F34859" s="7">
        <v>7.3818056314299996E-2</v>
      </c>
      <c r="G34859" s="7">
        <v>0</v>
      </c>
      <c r="H34859" s="7">
        <v>5.0380222376800003E-2</v>
      </c>
    </row>
    <row r="34860" spans="1:8" x14ac:dyDescent="0.35">
      <c r="B34860" s="10">
        <v>14.09899965206</v>
      </c>
      <c r="C34860" s="10">
        <v>0</v>
      </c>
      <c r="D34860" s="10">
        <v>0.81944073583209998</v>
      </c>
      <c r="E34860" s="10">
        <v>0</v>
      </c>
      <c r="F34860" s="10">
        <v>2.105224032967</v>
      </c>
      <c r="G34860" s="10">
        <v>0</v>
      </c>
      <c r="H34860" s="10">
        <v>17.023664420860001</v>
      </c>
    </row>
    <row r="34861" spans="1:8" x14ac:dyDescent="0.35">
      <c r="A34861" s="1" t="s">
        <v>3371</v>
      </c>
      <c r="B34861" s="7">
        <v>1</v>
      </c>
      <c r="C34861" s="7">
        <v>1</v>
      </c>
      <c r="D34861" s="7">
        <v>1</v>
      </c>
      <c r="E34861" s="7">
        <v>1</v>
      </c>
      <c r="F34861" s="7">
        <v>1</v>
      </c>
      <c r="G34861" s="7">
        <v>1</v>
      </c>
      <c r="H34861" s="7">
        <v>1</v>
      </c>
    </row>
    <row r="34862" spans="1:8" x14ac:dyDescent="0.35">
      <c r="B34862" s="10">
        <v>241.5599126603</v>
      </c>
      <c r="C34862" s="10">
        <v>26.879710049100002</v>
      </c>
      <c r="D34862" s="10">
        <v>24.850333034470001</v>
      </c>
      <c r="E34862" s="10">
        <v>11.93547541483</v>
      </c>
      <c r="F34862" s="10">
        <v>28.51909326905</v>
      </c>
      <c r="G34862" s="10">
        <v>4.1591928987879996</v>
      </c>
      <c r="H34862" s="10">
        <v>337.90371732659997</v>
      </c>
    </row>
    <row r="34863" spans="1:8" x14ac:dyDescent="0.35">
      <c r="A34863" s="1" t="s">
        <v>3206</v>
      </c>
    </row>
    <row r="34864" spans="1:8" x14ac:dyDescent="0.35">
      <c r="A34864" s="1" t="s">
        <v>64</v>
      </c>
    </row>
    <row r="34868" spans="1:8" x14ac:dyDescent="0.35">
      <c r="A34868" s="3" t="s">
        <v>3363</v>
      </c>
    </row>
    <row r="34869" spans="1:8" x14ac:dyDescent="0.35">
      <c r="A34869" s="1" t="s">
        <v>3207</v>
      </c>
    </row>
    <row r="34870" spans="1:8" ht="62" x14ac:dyDescent="0.35">
      <c r="A34870" s="4" t="s">
        <v>3364</v>
      </c>
      <c r="B34870" s="4" t="s">
        <v>3382</v>
      </c>
      <c r="C34870" s="4" t="s">
        <v>3383</v>
      </c>
      <c r="D34870" s="4" t="s">
        <v>3384</v>
      </c>
      <c r="E34870" s="4" t="s">
        <v>3385</v>
      </c>
      <c r="F34870" s="4" t="s">
        <v>3386</v>
      </c>
      <c r="G34870" s="4" t="s">
        <v>3374</v>
      </c>
      <c r="H34870" s="4" t="s">
        <v>3371</v>
      </c>
    </row>
    <row r="34871" spans="1:8" x14ac:dyDescent="0.35">
      <c r="A34871" s="1" t="s">
        <v>3531</v>
      </c>
      <c r="B34871" s="7">
        <v>1.0993847188160001E-2</v>
      </c>
      <c r="C34871" s="7">
        <v>0.12448869642050001</v>
      </c>
      <c r="D34871" s="7">
        <v>2.451559590124E-2</v>
      </c>
      <c r="E34871" s="7">
        <v>4.743231973288E-2</v>
      </c>
      <c r="F34871" s="7">
        <v>0.20994973337190001</v>
      </c>
      <c r="G34871" s="7">
        <v>0</v>
      </c>
      <c r="H34871" s="7">
        <v>4.3257608044369997E-2</v>
      </c>
    </row>
    <row r="34872" spans="1:8" x14ac:dyDescent="0.35">
      <c r="B34872" s="10">
        <v>1.0899544869869999</v>
      </c>
      <c r="C34872" s="10">
        <v>4.7903439845579996</v>
      </c>
      <c r="D34872" s="10">
        <v>2.6239624770000001</v>
      </c>
      <c r="E34872" s="10">
        <v>2.6239624770000001</v>
      </c>
      <c r="F34872" s="10">
        <v>3.4886831353019998</v>
      </c>
      <c r="G34872" s="10">
        <v>0</v>
      </c>
      <c r="H34872" s="10">
        <v>14.61690656085</v>
      </c>
    </row>
    <row r="34873" spans="1:8" x14ac:dyDescent="0.35">
      <c r="A34873" s="1" t="s">
        <v>3532</v>
      </c>
      <c r="B34873" s="7">
        <v>0.1474370939206</v>
      </c>
      <c r="C34873" s="7">
        <v>0.2343663027158</v>
      </c>
      <c r="D34873" s="7">
        <v>0.23347531819180001</v>
      </c>
      <c r="E34873" s="7">
        <v>0.1880920808156</v>
      </c>
      <c r="F34873" s="7">
        <v>0.1589051211816</v>
      </c>
      <c r="G34873" s="7">
        <v>0</v>
      </c>
      <c r="H34873" s="7">
        <v>0.18251020882489999</v>
      </c>
    </row>
    <row r="34874" spans="1:8" x14ac:dyDescent="0.35">
      <c r="B34874" s="10">
        <v>14.61724174593</v>
      </c>
      <c r="C34874" s="10">
        <v>9.0184509973929998</v>
      </c>
      <c r="D34874" s="10">
        <v>24.989418030420001</v>
      </c>
      <c r="E34874" s="10">
        <v>10.405279882169999</v>
      </c>
      <c r="F34874" s="10">
        <v>2.6404873560720001</v>
      </c>
      <c r="G34874" s="10">
        <v>0</v>
      </c>
      <c r="H34874" s="10">
        <v>61.670878011980001</v>
      </c>
    </row>
    <row r="34875" spans="1:8" x14ac:dyDescent="0.35">
      <c r="A34875" s="1" t="s">
        <v>3533</v>
      </c>
      <c r="B34875" s="7">
        <v>7.5235777058919998E-2</v>
      </c>
      <c r="C34875" s="7">
        <v>2.4184526784010001E-2</v>
      </c>
      <c r="D34875" s="7">
        <v>0.15309818010189999</v>
      </c>
      <c r="E34875" s="7">
        <v>2.6521004916729998E-2</v>
      </c>
      <c r="F34875" s="7">
        <v>6.9830555580399994E-2</v>
      </c>
      <c r="G34875" s="7">
        <v>9.7197960372629996E-2</v>
      </c>
      <c r="H34875" s="7">
        <v>8.7229349028640005E-2</v>
      </c>
    </row>
    <row r="34876" spans="1:8" x14ac:dyDescent="0.35">
      <c r="B34876" s="10">
        <v>7.4590424429080002</v>
      </c>
      <c r="C34876" s="10">
        <v>0.9306242713624</v>
      </c>
      <c r="D34876" s="10">
        <v>16.386461969060001</v>
      </c>
      <c r="E34876" s="10">
        <v>1.4671456539709999</v>
      </c>
      <c r="F34876" s="10">
        <v>1.160357184882</v>
      </c>
      <c r="G34876" s="10">
        <v>2.0714897745709999</v>
      </c>
      <c r="H34876" s="10">
        <v>29.47512129675</v>
      </c>
    </row>
    <row r="34877" spans="1:8" x14ac:dyDescent="0.35">
      <c r="A34877" s="1" t="s">
        <v>3534</v>
      </c>
      <c r="B34877" s="7">
        <v>0</v>
      </c>
      <c r="C34877" s="7">
        <v>5.5405877115670001E-2</v>
      </c>
      <c r="D34877" s="7">
        <v>3.3075713570620002E-2</v>
      </c>
      <c r="E34877" s="7">
        <v>0</v>
      </c>
      <c r="F34877" s="7">
        <v>0</v>
      </c>
      <c r="G34877" s="7">
        <v>0</v>
      </c>
      <c r="H34877" s="7">
        <v>1.6786435018199999E-2</v>
      </c>
    </row>
    <row r="34878" spans="1:8" x14ac:dyDescent="0.35">
      <c r="B34878" s="10">
        <v>0</v>
      </c>
      <c r="C34878" s="10">
        <v>2.1320265837929999</v>
      </c>
      <c r="D34878" s="10">
        <v>3.5401722095179999</v>
      </c>
      <c r="E34878" s="10">
        <v>0</v>
      </c>
      <c r="F34878" s="10">
        <v>0</v>
      </c>
      <c r="G34878" s="10">
        <v>0</v>
      </c>
      <c r="H34878" s="10">
        <v>5.6721987933099998</v>
      </c>
    </row>
    <row r="34879" spans="1:8" x14ac:dyDescent="0.35">
      <c r="A34879" s="1" t="s">
        <v>3535</v>
      </c>
      <c r="B34879" s="7">
        <v>3.127012859047E-2</v>
      </c>
      <c r="C34879" s="7">
        <v>8.860058152309E-2</v>
      </c>
      <c r="D34879" s="7">
        <v>4.7803238642170003E-2</v>
      </c>
      <c r="E34879" s="7">
        <v>7.8348642841749999E-2</v>
      </c>
      <c r="F34879" s="7">
        <v>0</v>
      </c>
      <c r="G34879" s="7">
        <v>4.9353041797240003E-2</v>
      </c>
      <c r="H34879" s="7">
        <v>5.0346061936800003E-2</v>
      </c>
    </row>
    <row r="34880" spans="1:8" x14ac:dyDescent="0.35">
      <c r="B34880" s="10">
        <v>3.1001901684200002</v>
      </c>
      <c r="C34880" s="10">
        <v>3.409363861389</v>
      </c>
      <c r="D34880" s="10">
        <v>5.1164942097050004</v>
      </c>
      <c r="E34880" s="10">
        <v>4.3342577402579998</v>
      </c>
      <c r="F34880" s="10">
        <v>0</v>
      </c>
      <c r="G34880" s="10">
        <v>1.051815501426</v>
      </c>
      <c r="H34880" s="10">
        <v>17.012121481200001</v>
      </c>
    </row>
    <row r="34881" spans="1:8" x14ac:dyDescent="0.35">
      <c r="A34881" s="1" t="s">
        <v>3536</v>
      </c>
      <c r="B34881" s="7">
        <v>0.15927192559860001</v>
      </c>
      <c r="C34881" s="7">
        <v>8.1272560010809999E-2</v>
      </c>
      <c r="D34881" s="7">
        <v>3.0640469373310001E-2</v>
      </c>
      <c r="E34881" s="7">
        <v>9.5476586341029998E-2</v>
      </c>
      <c r="F34881" s="7">
        <v>0</v>
      </c>
      <c r="G34881" s="7">
        <v>0.15241437940290001</v>
      </c>
      <c r="H34881" s="7">
        <v>9.093572627773E-2</v>
      </c>
    </row>
    <row r="34882" spans="1:8" x14ac:dyDescent="0.35">
      <c r="B34882" s="10">
        <v>15.79057330761</v>
      </c>
      <c r="C34882" s="10">
        <v>3.1273804783229999</v>
      </c>
      <c r="D34882" s="10">
        <v>3.2795222370750001</v>
      </c>
      <c r="E34882" s="10">
        <v>5.2817779396370002</v>
      </c>
      <c r="F34882" s="10">
        <v>0</v>
      </c>
      <c r="G34882" s="10">
        <v>3.2482659843909998</v>
      </c>
      <c r="H34882" s="10">
        <v>30.72751994703</v>
      </c>
    </row>
    <row r="34883" spans="1:8" x14ac:dyDescent="0.35">
      <c r="A34883" s="1" t="s">
        <v>3537</v>
      </c>
      <c r="B34883" s="7">
        <v>7.1797739446909994E-2</v>
      </c>
      <c r="C34883" s="7">
        <v>2.326260041234E-2</v>
      </c>
      <c r="D34883" s="7">
        <v>5.68135150733E-2</v>
      </c>
      <c r="E34883" s="7">
        <v>8.4309547198249998E-2</v>
      </c>
      <c r="F34883" s="7">
        <v>4.4753765546810001E-2</v>
      </c>
      <c r="G34883" s="7">
        <v>5.4446009369079999E-2</v>
      </c>
      <c r="H34883" s="7">
        <v>6.114835644542E-2</v>
      </c>
    </row>
    <row r="34884" spans="1:8" x14ac:dyDescent="0.35">
      <c r="B34884" s="10">
        <v>7.1181877395909998</v>
      </c>
      <c r="C34884" s="10">
        <v>0.89514840426980002</v>
      </c>
      <c r="D34884" s="10">
        <v>6.0808855040439997</v>
      </c>
      <c r="E34884" s="10">
        <v>4.664015792332</v>
      </c>
      <c r="F34884" s="10">
        <v>0.74366232619979999</v>
      </c>
      <c r="G34884" s="10">
        <v>1.160357184882</v>
      </c>
      <c r="H34884" s="10">
        <v>20.66225695132</v>
      </c>
    </row>
    <row r="34885" spans="1:8" x14ac:dyDescent="0.35">
      <c r="A34885" s="1" t="s">
        <v>3538</v>
      </c>
      <c r="B34885" s="7">
        <v>4.3982638531129999E-2</v>
      </c>
      <c r="C34885" s="7">
        <v>4.7041300152480002E-2</v>
      </c>
      <c r="D34885" s="7">
        <v>0</v>
      </c>
      <c r="E34885" s="7">
        <v>1.488656838235E-2</v>
      </c>
      <c r="F34885" s="7">
        <v>0</v>
      </c>
      <c r="G34885" s="7">
        <v>0</v>
      </c>
      <c r="H34885" s="7">
        <v>2.069885519494E-2</v>
      </c>
    </row>
    <row r="34886" spans="1:8" x14ac:dyDescent="0.35">
      <c r="B34886" s="10">
        <v>4.3605367071290004</v>
      </c>
      <c r="C34886" s="10">
        <v>1.8101563892200001</v>
      </c>
      <c r="D34886" s="10">
        <v>0</v>
      </c>
      <c r="E34886" s="10">
        <v>0.8235270184247</v>
      </c>
      <c r="F34886" s="10">
        <v>0</v>
      </c>
      <c r="G34886" s="10">
        <v>0</v>
      </c>
      <c r="H34886" s="10">
        <v>6.9942201147740004</v>
      </c>
    </row>
    <row r="34887" spans="1:8" x14ac:dyDescent="0.35">
      <c r="A34887" s="1" t="s">
        <v>3539</v>
      </c>
      <c r="B34887" s="7">
        <v>1.3634518817890001E-2</v>
      </c>
      <c r="C34887" s="7">
        <v>3.4095011680899998E-2</v>
      </c>
      <c r="D34887" s="7">
        <v>1.14431683307E-2</v>
      </c>
      <c r="E34887" s="7">
        <v>2.281208787814E-2</v>
      </c>
      <c r="F34887" s="7">
        <v>0</v>
      </c>
      <c r="G34887" s="7">
        <v>0</v>
      </c>
      <c r="H34887" s="7">
        <v>1.524249326658E-2</v>
      </c>
    </row>
    <row r="34888" spans="1:8" x14ac:dyDescent="0.35">
      <c r="B34888" s="10">
        <v>1.351756551562</v>
      </c>
      <c r="C34888" s="10">
        <v>1.3119812385</v>
      </c>
      <c r="D34888" s="10">
        <v>1.224789494765</v>
      </c>
      <c r="E34888" s="10">
        <v>1.2619678512750001</v>
      </c>
      <c r="F34888" s="10">
        <v>0</v>
      </c>
      <c r="G34888" s="10">
        <v>0</v>
      </c>
      <c r="H34888" s="10">
        <v>5.1504951361020002</v>
      </c>
    </row>
    <row r="34889" spans="1:8" x14ac:dyDescent="0.35">
      <c r="A34889" s="1" t="s">
        <v>3540</v>
      </c>
      <c r="B34889" s="7">
        <v>0</v>
      </c>
      <c r="C34889" s="7">
        <v>0</v>
      </c>
      <c r="D34889" s="7">
        <v>2.3737140247290001E-2</v>
      </c>
      <c r="E34889" s="7">
        <v>0</v>
      </c>
      <c r="F34889" s="7">
        <v>0</v>
      </c>
      <c r="G34889" s="7">
        <v>4.7941236171709999E-2</v>
      </c>
      <c r="H34889" s="7">
        <v>1.0542557943770001E-2</v>
      </c>
    </row>
    <row r="34890" spans="1:8" x14ac:dyDescent="0.35">
      <c r="B34890" s="10">
        <v>0</v>
      </c>
      <c r="C34890" s="10">
        <v>0</v>
      </c>
      <c r="D34890" s="10">
        <v>2.540642518791</v>
      </c>
      <c r="E34890" s="10">
        <v>0</v>
      </c>
      <c r="F34890" s="10">
        <v>0</v>
      </c>
      <c r="G34890" s="10">
        <v>1.021727000539</v>
      </c>
      <c r="H34890" s="10">
        <v>3.5623695193299998</v>
      </c>
    </row>
    <row r="34891" spans="1:8" x14ac:dyDescent="0.35">
      <c r="A34891" s="1" t="s">
        <v>3541</v>
      </c>
      <c r="B34891" s="7">
        <v>0</v>
      </c>
      <c r="C34891" s="7">
        <v>0</v>
      </c>
      <c r="D34891" s="7">
        <v>0</v>
      </c>
      <c r="E34891" s="7">
        <v>1.3414542353009999E-2</v>
      </c>
      <c r="F34891" s="7">
        <v>0</v>
      </c>
      <c r="G34891" s="7">
        <v>4.906839153413E-2</v>
      </c>
      <c r="H34891" s="7">
        <v>5.2909845572290002E-3</v>
      </c>
    </row>
    <row r="34892" spans="1:8" x14ac:dyDescent="0.35">
      <c r="B34892" s="10">
        <v>0</v>
      </c>
      <c r="C34892" s="10">
        <v>0</v>
      </c>
      <c r="D34892" s="10">
        <v>0</v>
      </c>
      <c r="E34892" s="10">
        <v>0.74209433522659995</v>
      </c>
      <c r="F34892" s="10">
        <v>0</v>
      </c>
      <c r="G34892" s="10">
        <v>1.045749014978</v>
      </c>
      <c r="H34892" s="10">
        <v>1.787843350205</v>
      </c>
    </row>
    <row r="34893" spans="1:8" x14ac:dyDescent="0.35">
      <c r="A34893" s="1" t="s">
        <v>3542</v>
      </c>
      <c r="B34893" s="7">
        <v>0</v>
      </c>
      <c r="C34893" s="7">
        <v>0</v>
      </c>
      <c r="D34893" s="7">
        <v>0</v>
      </c>
      <c r="E34893" s="7">
        <v>0</v>
      </c>
      <c r="F34893" s="7">
        <v>0</v>
      </c>
      <c r="G34893" s="7">
        <v>0</v>
      </c>
      <c r="H34893" s="7">
        <v>0</v>
      </c>
    </row>
    <row r="34894" spans="1:8" x14ac:dyDescent="0.35">
      <c r="B34894" s="10">
        <v>0</v>
      </c>
      <c r="C34894" s="10">
        <v>0</v>
      </c>
      <c r="D34894" s="10">
        <v>0</v>
      </c>
      <c r="E34894" s="10">
        <v>0</v>
      </c>
      <c r="F34894" s="10">
        <v>0</v>
      </c>
      <c r="G34894" s="10">
        <v>0</v>
      </c>
      <c r="H34894" s="10">
        <v>0</v>
      </c>
    </row>
    <row r="34895" spans="1:8" x14ac:dyDescent="0.35">
      <c r="A34895" s="1" t="s">
        <v>3543</v>
      </c>
      <c r="B34895" s="7">
        <v>3.8196890990449997E-2</v>
      </c>
      <c r="C34895" s="7">
        <v>2.7187895057619999E-2</v>
      </c>
      <c r="D34895" s="7">
        <v>6.3819458259760001E-2</v>
      </c>
      <c r="E34895" s="7">
        <v>8.519167203078E-2</v>
      </c>
      <c r="F34895" s="7">
        <v>0.25266684366030001</v>
      </c>
      <c r="G34895" s="7">
        <v>0</v>
      </c>
      <c r="H34895" s="7">
        <v>6.0890674678889999E-2</v>
      </c>
    </row>
    <row r="34896" spans="1:8" x14ac:dyDescent="0.35">
      <c r="B34896" s="10">
        <v>3.7869248145299998</v>
      </c>
      <c r="C34896" s="10">
        <v>1.0461943396219999</v>
      </c>
      <c r="D34896" s="10">
        <v>6.8307482490220002</v>
      </c>
      <c r="E34896" s="10">
        <v>4.7128150598690004</v>
      </c>
      <c r="F34896" s="10">
        <v>4.1985028614740001</v>
      </c>
      <c r="G34896" s="10">
        <v>0</v>
      </c>
      <c r="H34896" s="10">
        <v>20.57518532452</v>
      </c>
    </row>
    <row r="34897" spans="1:8" x14ac:dyDescent="0.35">
      <c r="A34897" s="1" t="s">
        <v>3544</v>
      </c>
      <c r="B34897" s="7">
        <v>0.2047519378081</v>
      </c>
      <c r="C34897" s="7">
        <v>0.1911791083836</v>
      </c>
      <c r="D34897" s="7">
        <v>0.18037031271449999</v>
      </c>
      <c r="E34897" s="7">
        <v>0.25181222466699998</v>
      </c>
      <c r="F34897" s="7">
        <v>0.20669858813719999</v>
      </c>
      <c r="G34897" s="7">
        <v>0.1331274677223</v>
      </c>
      <c r="H34897" s="7">
        <v>0.19876607593910001</v>
      </c>
    </row>
    <row r="34898" spans="1:8" x14ac:dyDescent="0.35">
      <c r="B34898" s="10">
        <v>20.299562974970002</v>
      </c>
      <c r="C34898" s="10">
        <v>7.3566011867050003</v>
      </c>
      <c r="D34898" s="10">
        <v>19.30546311965</v>
      </c>
      <c r="E34898" s="10">
        <v>13.930287038399999</v>
      </c>
      <c r="F34898" s="10">
        <v>3.4346596537349998</v>
      </c>
      <c r="G34898" s="10">
        <v>2.8372219647820001</v>
      </c>
      <c r="H34898" s="10">
        <v>67.163795938250004</v>
      </c>
    </row>
    <row r="34899" spans="1:8" x14ac:dyDescent="0.35">
      <c r="A34899" s="1" t="s">
        <v>3545</v>
      </c>
      <c r="B34899" s="7">
        <v>0.13658160689929999</v>
      </c>
      <c r="C34899" s="7">
        <v>6.8915539743230003E-2</v>
      </c>
      <c r="D34899" s="7">
        <v>0.1091183351143</v>
      </c>
      <c r="E34899" s="7">
        <v>3.5657925721179998E-2</v>
      </c>
      <c r="F34899" s="7">
        <v>0</v>
      </c>
      <c r="G34899" s="7">
        <v>0.11386627559409999</v>
      </c>
      <c r="H34899" s="7">
        <v>9.5504741498470005E-2</v>
      </c>
    </row>
    <row r="34900" spans="1:8" x14ac:dyDescent="0.35">
      <c r="B34900" s="10">
        <v>13.54100459392</v>
      </c>
      <c r="C34900" s="10">
        <v>2.651880457776</v>
      </c>
      <c r="D34900" s="10">
        <v>11.679194666380001</v>
      </c>
      <c r="E34900" s="10">
        <v>1.9726013744840001</v>
      </c>
      <c r="F34900" s="10">
        <v>0</v>
      </c>
      <c r="G34900" s="10">
        <v>2.4267260820850001</v>
      </c>
      <c r="H34900" s="10">
        <v>32.271407174650001</v>
      </c>
    </row>
    <row r="34901" spans="1:8" x14ac:dyDescent="0.35">
      <c r="A34901" s="1" t="s">
        <v>3546</v>
      </c>
      <c r="B34901" s="7">
        <v>8.9302936426519999E-3</v>
      </c>
      <c r="C34901" s="7">
        <v>0</v>
      </c>
      <c r="D34901" s="7">
        <v>9.2314816402060008E-3</v>
      </c>
      <c r="E34901" s="7">
        <v>0</v>
      </c>
      <c r="F34901" s="7">
        <v>5.7195392521839999E-2</v>
      </c>
      <c r="G34901" s="7">
        <v>3.3497210712929999E-2</v>
      </c>
      <c r="H34901" s="7">
        <v>1.0469648968120001E-2</v>
      </c>
    </row>
    <row r="34902" spans="1:8" x14ac:dyDescent="0.35">
      <c r="B34902" s="10">
        <v>0.88536919418019999</v>
      </c>
      <c r="C34902" s="10">
        <v>0</v>
      </c>
      <c r="D34902" s="10">
        <v>0.98806741343769999</v>
      </c>
      <c r="E34902" s="10">
        <v>0</v>
      </c>
      <c r="F34902" s="10">
        <v>0.95040178476640003</v>
      </c>
      <c r="G34902" s="10">
        <v>0.71389491304620001</v>
      </c>
      <c r="H34902" s="10">
        <v>3.5377333054300002</v>
      </c>
    </row>
    <row r="34903" spans="1:8" x14ac:dyDescent="0.35">
      <c r="A34903" s="1" t="s">
        <v>3374</v>
      </c>
      <c r="B34903" s="7">
        <v>5.791560150675E-2</v>
      </c>
      <c r="C34903" s="7">
        <v>0</v>
      </c>
      <c r="D34903" s="7">
        <v>2.2858072838889999E-2</v>
      </c>
      <c r="E34903" s="7">
        <v>5.6044797121260002E-2</v>
      </c>
      <c r="F34903" s="7">
        <v>0</v>
      </c>
      <c r="G34903" s="5">
        <v>0.26908802732289999</v>
      </c>
      <c r="H34903" s="7">
        <v>5.0380222376800003E-2</v>
      </c>
    </row>
    <row r="34904" spans="1:8" x14ac:dyDescent="0.35">
      <c r="B34904" s="10">
        <v>5.7418816769459999</v>
      </c>
      <c r="C34904" s="10">
        <v>0</v>
      </c>
      <c r="D34904" s="10">
        <v>2.446553845455</v>
      </c>
      <c r="E34904" s="10">
        <v>3.1004059153219998</v>
      </c>
      <c r="F34904" s="10">
        <v>0</v>
      </c>
      <c r="G34904" s="8">
        <v>5.7348229831359996</v>
      </c>
      <c r="H34904" s="10">
        <v>17.023664420860001</v>
      </c>
    </row>
    <row r="34905" spans="1:8" x14ac:dyDescent="0.35">
      <c r="A34905" s="1" t="s">
        <v>3371</v>
      </c>
      <c r="B34905" s="7">
        <v>1</v>
      </c>
      <c r="C34905" s="7">
        <v>1</v>
      </c>
      <c r="D34905" s="7">
        <v>1</v>
      </c>
      <c r="E34905" s="7">
        <v>1</v>
      </c>
      <c r="F34905" s="7">
        <v>1</v>
      </c>
      <c r="G34905" s="7">
        <v>1</v>
      </c>
      <c r="H34905" s="7">
        <v>1</v>
      </c>
    </row>
    <row r="34906" spans="1:8" x14ac:dyDescent="0.35">
      <c r="B34906" s="10">
        <v>99.142226404690007</v>
      </c>
      <c r="C34906" s="10">
        <v>38.480152192909998</v>
      </c>
      <c r="D34906" s="10">
        <v>107.0323759443</v>
      </c>
      <c r="E34906" s="10">
        <v>55.32013807837</v>
      </c>
      <c r="F34906" s="10">
        <v>16.61675430243</v>
      </c>
      <c r="G34906" s="10">
        <v>21.31207040384</v>
      </c>
      <c r="H34906" s="10">
        <v>337.90371732659997</v>
      </c>
    </row>
    <row r="34907" spans="1:8" x14ac:dyDescent="0.35">
      <c r="A34907" s="1" t="s">
        <v>3208</v>
      </c>
    </row>
    <row r="34908" spans="1:8" x14ac:dyDescent="0.35">
      <c r="A34908" s="1" t="s">
        <v>64</v>
      </c>
    </row>
    <row r="34912" spans="1:8" x14ac:dyDescent="0.35">
      <c r="A34912" s="3" t="s">
        <v>3363</v>
      </c>
    </row>
    <row r="34913" spans="1:7" x14ac:dyDescent="0.35">
      <c r="A34913" s="1" t="s">
        <v>3209</v>
      </c>
    </row>
    <row r="34914" spans="1:7" ht="93" x14ac:dyDescent="0.35">
      <c r="A34914" s="4" t="s">
        <v>3364</v>
      </c>
      <c r="B34914" s="4" t="s">
        <v>3372</v>
      </c>
      <c r="C34914" s="4" t="s">
        <v>3387</v>
      </c>
      <c r="D34914" s="4" t="s">
        <v>3388</v>
      </c>
      <c r="E34914" s="4" t="s">
        <v>3389</v>
      </c>
      <c r="F34914" s="4" t="s">
        <v>3374</v>
      </c>
      <c r="G34914" s="4" t="s">
        <v>3371</v>
      </c>
    </row>
    <row r="34915" spans="1:7" x14ac:dyDescent="0.35">
      <c r="A34915" s="1" t="s">
        <v>3531</v>
      </c>
      <c r="B34915" s="7">
        <v>6.6755784128069998E-2</v>
      </c>
      <c r="C34915" s="7">
        <v>2.9776315377389999E-2</v>
      </c>
      <c r="D34915" s="7">
        <v>0.1134497040332</v>
      </c>
      <c r="E34915" s="7">
        <v>4.2265104947449998E-2</v>
      </c>
      <c r="F34915" s="7">
        <v>0</v>
      </c>
      <c r="G34915" s="7">
        <v>4.3257608044369997E-2</v>
      </c>
    </row>
    <row r="34916" spans="1:7" x14ac:dyDescent="0.35">
      <c r="B34916" s="10">
        <v>8.7422692836459994</v>
      </c>
      <c r="C34916" s="10">
        <v>5.8746372772019999</v>
      </c>
      <c r="D34916" s="10">
        <v>5.1115596260269998</v>
      </c>
      <c r="E34916" s="10">
        <v>3.6307096576190001</v>
      </c>
      <c r="F34916" s="10">
        <v>0</v>
      </c>
      <c r="G34916" s="10">
        <v>14.61690656085</v>
      </c>
    </row>
    <row r="34917" spans="1:7" x14ac:dyDescent="0.35">
      <c r="A34917" s="1" t="s">
        <v>3532</v>
      </c>
      <c r="B34917" s="7">
        <v>0.22246727063640001</v>
      </c>
      <c r="C34917" s="7">
        <v>0.1607632601265</v>
      </c>
      <c r="D34917" s="7">
        <v>0.2326069775737</v>
      </c>
      <c r="E34917" s="7">
        <v>0.2171490555435</v>
      </c>
      <c r="F34917" s="7">
        <v>8.4894542643850004E-2</v>
      </c>
      <c r="G34917" s="7">
        <v>0.18251020882489999</v>
      </c>
    </row>
    <row r="34918" spans="1:7" x14ac:dyDescent="0.35">
      <c r="B34918" s="10">
        <v>29.13408646313</v>
      </c>
      <c r="C34918" s="10">
        <v>31.717350813020001</v>
      </c>
      <c r="D34918" s="10">
        <v>10.480277982480001</v>
      </c>
      <c r="E34918" s="10">
        <v>18.65380848065</v>
      </c>
      <c r="F34918" s="10">
        <v>0.81944073583209998</v>
      </c>
      <c r="G34918" s="10">
        <v>61.670878011980001</v>
      </c>
    </row>
    <row r="34919" spans="1:7" x14ac:dyDescent="0.35">
      <c r="A34919" s="1" t="s">
        <v>3533</v>
      </c>
      <c r="B34919" s="7">
        <v>4.161385214472E-2</v>
      </c>
      <c r="C34919" s="7">
        <v>0.12177573912509999</v>
      </c>
      <c r="D34919" s="7">
        <v>0</v>
      </c>
      <c r="E34919" s="7">
        <v>6.3440066444479998E-2</v>
      </c>
      <c r="F34919" s="7">
        <v>0</v>
      </c>
      <c r="G34919" s="7">
        <v>8.7229349028640005E-2</v>
      </c>
    </row>
    <row r="34920" spans="1:7" x14ac:dyDescent="0.35">
      <c r="B34920" s="10">
        <v>5.4497075591390001</v>
      </c>
      <c r="C34920" s="10">
        <v>24.025413737609998</v>
      </c>
      <c r="D34920" s="10">
        <v>0</v>
      </c>
      <c r="E34920" s="10">
        <v>5.4497075591390001</v>
      </c>
      <c r="F34920" s="10">
        <v>0</v>
      </c>
      <c r="G34920" s="10">
        <v>29.47512129675</v>
      </c>
    </row>
    <row r="34921" spans="1:7" x14ac:dyDescent="0.35">
      <c r="A34921" s="1" t="s">
        <v>3534</v>
      </c>
      <c r="B34921" s="7">
        <v>1.37033025881E-2</v>
      </c>
      <c r="C34921" s="7">
        <v>1.965423180212E-2</v>
      </c>
      <c r="D34921" s="7">
        <v>2.053907483724E-2</v>
      </c>
      <c r="E34921" s="7">
        <v>1.0117981299039999E-2</v>
      </c>
      <c r="F34921" s="7">
        <v>0</v>
      </c>
      <c r="G34921" s="7">
        <v>1.6786435018199999E-2</v>
      </c>
    </row>
    <row r="34922" spans="1:7" x14ac:dyDescent="0.35">
      <c r="B34922" s="10">
        <v>1.7945705059899999</v>
      </c>
      <c r="C34922" s="10">
        <v>3.877628287321</v>
      </c>
      <c r="D34922" s="10">
        <v>0.92540308137990002</v>
      </c>
      <c r="E34922" s="10">
        <v>0.86916742460999996</v>
      </c>
      <c r="F34922" s="10">
        <v>0</v>
      </c>
      <c r="G34922" s="10">
        <v>5.6721987933099998</v>
      </c>
    </row>
    <row r="34923" spans="1:7" x14ac:dyDescent="0.35">
      <c r="A34923" s="1" t="s">
        <v>3535</v>
      </c>
      <c r="B34923" s="7">
        <v>5.3114231063789999E-2</v>
      </c>
      <c r="C34923" s="7">
        <v>4.5122054810549997E-2</v>
      </c>
      <c r="D34923" s="7">
        <v>0.1229078496647</v>
      </c>
      <c r="E34923" s="7">
        <v>1.6507899329780001E-2</v>
      </c>
      <c r="F34923" s="7">
        <v>0.1195657280176</v>
      </c>
      <c r="G34923" s="7">
        <v>5.0346061936800003E-2</v>
      </c>
    </row>
    <row r="34924" spans="1:7" x14ac:dyDescent="0.35">
      <c r="B34924" s="10">
        <v>6.9557854322060004</v>
      </c>
      <c r="C34924" s="10">
        <v>8.9022332633989993</v>
      </c>
      <c r="D34924" s="10">
        <v>5.5377033146260004</v>
      </c>
      <c r="E34924" s="10">
        <v>1.41808211758</v>
      </c>
      <c r="F34924" s="10">
        <v>1.1541027855949999</v>
      </c>
      <c r="G34924" s="10">
        <v>17.012121481200001</v>
      </c>
    </row>
    <row r="34925" spans="1:7" x14ac:dyDescent="0.35">
      <c r="A34925" s="1" t="s">
        <v>3536</v>
      </c>
      <c r="B34925" s="7">
        <v>7.776270767455E-2</v>
      </c>
      <c r="C34925" s="7">
        <v>0.1041287310366</v>
      </c>
      <c r="D34925" s="7">
        <v>6.9224553937609998E-2</v>
      </c>
      <c r="E34925" s="7">
        <v>8.224091777966E-2</v>
      </c>
      <c r="F34925" s="7">
        <v>0</v>
      </c>
      <c r="G34925" s="7">
        <v>9.093572627773E-2</v>
      </c>
    </row>
    <row r="34926" spans="1:7" x14ac:dyDescent="0.35">
      <c r="B34926" s="10">
        <v>10.18372474529</v>
      </c>
      <c r="C34926" s="10">
        <v>20.54379520174</v>
      </c>
      <c r="D34926" s="10">
        <v>3.1189630510940001</v>
      </c>
      <c r="E34926" s="10">
        <v>7.0647616941980003</v>
      </c>
      <c r="F34926" s="10">
        <v>0</v>
      </c>
      <c r="G34926" s="10">
        <v>30.72751994703</v>
      </c>
    </row>
    <row r="34927" spans="1:7" x14ac:dyDescent="0.35">
      <c r="A34927" s="1" t="s">
        <v>3537</v>
      </c>
      <c r="B34927" s="7">
        <v>4.4720925896090002E-2</v>
      </c>
      <c r="C34927" s="7">
        <v>7.5044243341409994E-2</v>
      </c>
      <c r="D34927" s="7">
        <v>2.5753818565940001E-2</v>
      </c>
      <c r="E34927" s="7">
        <v>5.4669059219459998E-2</v>
      </c>
      <c r="F34927" s="7">
        <v>0</v>
      </c>
      <c r="G34927" s="7">
        <v>6.114835644542E-2</v>
      </c>
    </row>
    <row r="34928" spans="1:7" x14ac:dyDescent="0.35">
      <c r="B34928" s="10">
        <v>5.856606763057</v>
      </c>
      <c r="C34928" s="10">
        <v>14.80565018826</v>
      </c>
      <c r="D34928" s="10">
        <v>1.160357184882</v>
      </c>
      <c r="E34928" s="10">
        <v>4.6962495781760003</v>
      </c>
      <c r="F34928" s="10">
        <v>0</v>
      </c>
      <c r="G34928" s="10">
        <v>20.66225695132</v>
      </c>
    </row>
    <row r="34929" spans="1:7" x14ac:dyDescent="0.35">
      <c r="A34929" s="1" t="s">
        <v>3538</v>
      </c>
      <c r="B34929" s="7">
        <v>7.7735994118829999E-3</v>
      </c>
      <c r="C34929" s="7">
        <v>2.5103389442380001E-2</v>
      </c>
      <c r="D34929" s="7">
        <v>0</v>
      </c>
      <c r="E34929" s="7">
        <v>1.1850805387770001E-2</v>
      </c>
      <c r="F34929" s="7">
        <v>0.1060344185833</v>
      </c>
      <c r="G34929" s="7">
        <v>2.069885519494E-2</v>
      </c>
    </row>
    <row r="34930" spans="1:7" x14ac:dyDescent="0.35">
      <c r="B34930" s="10">
        <v>1.0180226365330001</v>
      </c>
      <c r="C34930" s="10">
        <v>4.9527050453769998</v>
      </c>
      <c r="D34930" s="10">
        <v>0</v>
      </c>
      <c r="E34930" s="10">
        <v>1.0180226365330001</v>
      </c>
      <c r="F34930" s="10">
        <v>1.023492432864</v>
      </c>
      <c r="G34930" s="10">
        <v>6.9942201147740004</v>
      </c>
    </row>
    <row r="34931" spans="1:7" x14ac:dyDescent="0.35">
      <c r="A34931" s="1" t="s">
        <v>3539</v>
      </c>
      <c r="B34931" s="7">
        <v>2.0340245663649999E-2</v>
      </c>
      <c r="C34931" s="7">
        <v>1.260443283708E-2</v>
      </c>
      <c r="D34931" s="7">
        <v>3.000187651511E-2</v>
      </c>
      <c r="E34931" s="7">
        <v>1.527277859245E-2</v>
      </c>
      <c r="F34931" s="7">
        <v>0</v>
      </c>
      <c r="G34931" s="7">
        <v>1.524249326658E-2</v>
      </c>
    </row>
    <row r="34932" spans="1:7" x14ac:dyDescent="0.35">
      <c r="B34932" s="10">
        <v>2.6637377900620001</v>
      </c>
      <c r="C34932" s="10">
        <v>2.4867573460400001</v>
      </c>
      <c r="D34932" s="10">
        <v>1.351756551562</v>
      </c>
      <c r="E34932" s="10">
        <v>1.3119812385</v>
      </c>
      <c r="F34932" s="10">
        <v>0</v>
      </c>
      <c r="G34932" s="10">
        <v>5.1504951361020002</v>
      </c>
    </row>
    <row r="34933" spans="1:7" x14ac:dyDescent="0.35">
      <c r="A34933" s="1" t="s">
        <v>3540</v>
      </c>
      <c r="B34933" s="7">
        <v>9.3409630080099997E-3</v>
      </c>
      <c r="C34933" s="7">
        <v>1.1855945388880001E-2</v>
      </c>
      <c r="D34933" s="7">
        <v>0</v>
      </c>
      <c r="E34933" s="7">
        <v>1.424024173063E-2</v>
      </c>
      <c r="F34933" s="7">
        <v>0</v>
      </c>
      <c r="G34933" s="7">
        <v>1.0542557943770001E-2</v>
      </c>
    </row>
    <row r="34934" spans="1:7" x14ac:dyDescent="0.35">
      <c r="B34934" s="10">
        <v>1.2232829716739999</v>
      </c>
      <c r="C34934" s="10">
        <v>2.3390865476560001</v>
      </c>
      <c r="D34934" s="10">
        <v>0</v>
      </c>
      <c r="E34934" s="10">
        <v>1.2232829716739999</v>
      </c>
      <c r="F34934" s="10">
        <v>0</v>
      </c>
      <c r="G34934" s="10">
        <v>3.5623695193299998</v>
      </c>
    </row>
    <row r="34935" spans="1:7" x14ac:dyDescent="0.35">
      <c r="A34935" s="1" t="s">
        <v>3541</v>
      </c>
      <c r="B34935" s="7">
        <v>7.9853174537450004E-3</v>
      </c>
      <c r="C34935" s="7">
        <v>3.7613956271360001E-3</v>
      </c>
      <c r="D34935" s="7">
        <v>0</v>
      </c>
      <c r="E34935" s="7">
        <v>1.217356826482E-2</v>
      </c>
      <c r="F34935" s="7">
        <v>0</v>
      </c>
      <c r="G34935" s="7">
        <v>5.2909845572290002E-3</v>
      </c>
    </row>
    <row r="34936" spans="1:7" x14ac:dyDescent="0.35">
      <c r="B34936" s="10">
        <v>1.045749014978</v>
      </c>
      <c r="C34936" s="10">
        <v>0.74209433522659995</v>
      </c>
      <c r="D34936" s="10">
        <v>0</v>
      </c>
      <c r="E34936" s="10">
        <v>1.045749014978</v>
      </c>
      <c r="F34936" s="10">
        <v>0</v>
      </c>
      <c r="G34936" s="10">
        <v>1.787843350205</v>
      </c>
    </row>
    <row r="34937" spans="1:7" x14ac:dyDescent="0.35">
      <c r="A34937" s="1" t="s">
        <v>3542</v>
      </c>
      <c r="B34937" s="7">
        <v>0</v>
      </c>
      <c r="C34937" s="7">
        <v>0</v>
      </c>
      <c r="D34937" s="7">
        <v>0</v>
      </c>
      <c r="E34937" s="7">
        <v>0</v>
      </c>
      <c r="F34937" s="7">
        <v>0</v>
      </c>
      <c r="G34937" s="7">
        <v>0</v>
      </c>
    </row>
    <row r="34938" spans="1:7" x14ac:dyDescent="0.35">
      <c r="B34938" s="10">
        <v>0</v>
      </c>
      <c r="C34938" s="10">
        <v>0</v>
      </c>
      <c r="D34938" s="10">
        <v>0</v>
      </c>
      <c r="E34938" s="10">
        <v>0</v>
      </c>
      <c r="F34938" s="10">
        <v>0</v>
      </c>
      <c r="G34938" s="10">
        <v>0</v>
      </c>
    </row>
    <row r="34939" spans="1:7" x14ac:dyDescent="0.35">
      <c r="A34939" s="1" t="s">
        <v>3543</v>
      </c>
      <c r="B34939" s="7">
        <v>7.6476625099829998E-2</v>
      </c>
      <c r="C34939" s="7">
        <v>4.8221299357860001E-2</v>
      </c>
      <c r="D34939" s="7">
        <v>0.1116733409144</v>
      </c>
      <c r="E34939" s="7">
        <v>5.8016160076179997E-2</v>
      </c>
      <c r="F34939" s="7">
        <v>0.1083863494883</v>
      </c>
      <c r="G34939" s="7">
        <v>6.0890674678889999E-2</v>
      </c>
    </row>
    <row r="34940" spans="1:7" x14ac:dyDescent="0.35">
      <c r="B34940" s="10">
        <v>10.01530068532</v>
      </c>
      <c r="C34940" s="10">
        <v>9.5136902995719996</v>
      </c>
      <c r="D34940" s="10">
        <v>5.0315242828180002</v>
      </c>
      <c r="E34940" s="10">
        <v>4.9837764025059998</v>
      </c>
      <c r="F34940" s="10">
        <v>1.0461943396219999</v>
      </c>
      <c r="G34940" s="10">
        <v>20.57518532452</v>
      </c>
    </row>
    <row r="34941" spans="1:7" x14ac:dyDescent="0.35">
      <c r="A34941" s="1" t="s">
        <v>3544</v>
      </c>
      <c r="B34941" s="7">
        <v>0.2384931450568</v>
      </c>
      <c r="C34941" s="7">
        <v>0.16936485819409999</v>
      </c>
      <c r="D34941" s="7">
        <v>0.14617949147619999</v>
      </c>
      <c r="E34941" s="7">
        <v>0.2869110992235</v>
      </c>
      <c r="F34941" s="7">
        <v>0.26072099197420001</v>
      </c>
      <c r="G34941" s="7">
        <v>0.19876607593910001</v>
      </c>
    </row>
    <row r="34942" spans="1:7" x14ac:dyDescent="0.35">
      <c r="B34942" s="10">
        <v>31.23281860326</v>
      </c>
      <c r="C34942" s="10">
        <v>33.414379743940003</v>
      </c>
      <c r="D34942" s="10">
        <v>6.5862242052589997</v>
      </c>
      <c r="E34942" s="10">
        <v>24.646594398000001</v>
      </c>
      <c r="F34942" s="10">
        <v>2.5165975910429998</v>
      </c>
      <c r="G34942" s="10">
        <v>67.163795938250004</v>
      </c>
    </row>
    <row r="34943" spans="1:7" x14ac:dyDescent="0.35">
      <c r="A34943" s="1" t="s">
        <v>3545</v>
      </c>
      <c r="B34943" s="7">
        <v>8.3939343536940006E-2</v>
      </c>
      <c r="C34943" s="7">
        <v>9.9075460466840001E-2</v>
      </c>
      <c r="D34943" s="7">
        <v>4.1936111521350003E-2</v>
      </c>
      <c r="E34943" s="7">
        <v>0.105969785229</v>
      </c>
      <c r="F34943" s="7">
        <v>0.17943338093399999</v>
      </c>
      <c r="G34943" s="7">
        <v>9.5504741498470005E-2</v>
      </c>
    </row>
    <row r="34944" spans="1:7" x14ac:dyDescent="0.35">
      <c r="B34944" s="10">
        <v>10.99261066703</v>
      </c>
      <c r="C34944" s="10">
        <v>19.54682390812</v>
      </c>
      <c r="D34944" s="10">
        <v>1.8894622630510001</v>
      </c>
      <c r="E34944" s="10">
        <v>9.1031484039820008</v>
      </c>
      <c r="F34944" s="10">
        <v>1.731972599491</v>
      </c>
      <c r="G34944" s="10">
        <v>32.271407174650001</v>
      </c>
    </row>
    <row r="34945" spans="1:11" x14ac:dyDescent="0.35">
      <c r="A34945" s="1" t="s">
        <v>3546</v>
      </c>
      <c r="B34945" s="7">
        <v>0</v>
      </c>
      <c r="C34945" s="7">
        <v>1.4312969223260001E-2</v>
      </c>
      <c r="D34945" s="7">
        <v>0</v>
      </c>
      <c r="E34945" s="7">
        <v>0</v>
      </c>
      <c r="F34945" s="7">
        <v>7.3959933267510006E-2</v>
      </c>
      <c r="G34945" s="7">
        <v>1.0469648968120001E-2</v>
      </c>
    </row>
    <row r="34946" spans="1:11" x14ac:dyDescent="0.35">
      <c r="B34946" s="10">
        <v>0</v>
      </c>
      <c r="C34946" s="10">
        <v>2.8238383923839998</v>
      </c>
      <c r="D34946" s="10">
        <v>0</v>
      </c>
      <c r="E34946" s="10">
        <v>0</v>
      </c>
      <c r="F34946" s="10">
        <v>0.71389491304620001</v>
      </c>
      <c r="G34946" s="10">
        <v>3.5377333054300002</v>
      </c>
    </row>
    <row r="34947" spans="1:11" x14ac:dyDescent="0.35">
      <c r="A34947" s="1" t="s">
        <v>3374</v>
      </c>
      <c r="B34947" s="7">
        <v>3.5512686637389997E-2</v>
      </c>
      <c r="C34947" s="7">
        <v>5.9435673842679997E-2</v>
      </c>
      <c r="D34947" s="7">
        <v>8.5727200960389993E-2</v>
      </c>
      <c r="E34947" s="7">
        <v>9.1754769322979993E-3</v>
      </c>
      <c r="F34947" s="7">
        <v>6.7004655091270002E-2</v>
      </c>
      <c r="G34947" s="7">
        <v>5.0380222376800003E-2</v>
      </c>
    </row>
    <row r="34948" spans="1:11" x14ac:dyDescent="0.35">
      <c r="B34948" s="10">
        <v>4.6507051579859997</v>
      </c>
      <c r="C34948" s="10">
        <v>11.726199858059999</v>
      </c>
      <c r="D34948" s="10">
        <v>3.862501916736</v>
      </c>
      <c r="E34948" s="10">
        <v>0.78820324124999996</v>
      </c>
      <c r="F34948" s="10">
        <v>0.64675940481250005</v>
      </c>
      <c r="G34948" s="10">
        <v>17.023664420860001</v>
      </c>
    </row>
    <row r="34949" spans="1:11" x14ac:dyDescent="0.35">
      <c r="A34949" s="1" t="s">
        <v>3371</v>
      </c>
      <c r="B34949" s="7">
        <v>1</v>
      </c>
      <c r="C34949" s="7">
        <v>1</v>
      </c>
      <c r="D34949" s="7">
        <v>1</v>
      </c>
      <c r="E34949" s="7">
        <v>1</v>
      </c>
      <c r="F34949" s="7">
        <v>1</v>
      </c>
      <c r="G34949" s="7">
        <v>1</v>
      </c>
    </row>
    <row r="34950" spans="1:11" x14ac:dyDescent="0.35">
      <c r="B34950" s="10">
        <v>130.9589782793</v>
      </c>
      <c r="C34950" s="10">
        <v>197.2922842449</v>
      </c>
      <c r="D34950" s="10">
        <v>45.055733459910002</v>
      </c>
      <c r="E34950" s="10">
        <v>85.903244819400001</v>
      </c>
      <c r="F34950" s="10">
        <v>9.6524548023049999</v>
      </c>
      <c r="G34950" s="10">
        <v>337.90371732659997</v>
      </c>
    </row>
    <row r="34951" spans="1:11" x14ac:dyDescent="0.35">
      <c r="A34951" s="1" t="s">
        <v>3210</v>
      </c>
    </row>
    <row r="34952" spans="1:11" x14ac:dyDescent="0.35">
      <c r="A34952" s="1" t="s">
        <v>64</v>
      </c>
    </row>
    <row r="34956" spans="1:11" x14ac:dyDescent="0.35">
      <c r="A34956" s="3" t="s">
        <v>3363</v>
      </c>
    </row>
    <row r="34957" spans="1:11" x14ac:dyDescent="0.35">
      <c r="A34957" s="1" t="s">
        <v>3211</v>
      </c>
    </row>
    <row r="34958" spans="1:11" ht="62" x14ac:dyDescent="0.35">
      <c r="A34958" s="4" t="s">
        <v>3364</v>
      </c>
      <c r="B34958" s="4" t="s">
        <v>3390</v>
      </c>
      <c r="C34958" s="4" t="s">
        <v>3391</v>
      </c>
      <c r="D34958" s="4" t="s">
        <v>3392</v>
      </c>
      <c r="E34958" s="4" t="s">
        <v>3393</v>
      </c>
      <c r="F34958" s="4" t="s">
        <v>3394</v>
      </c>
      <c r="G34958" s="4" t="s">
        <v>3395</v>
      </c>
      <c r="H34958" s="4" t="s">
        <v>3396</v>
      </c>
      <c r="I34958" s="4" t="s">
        <v>3397</v>
      </c>
      <c r="J34958" s="4" t="s">
        <v>3374</v>
      </c>
      <c r="K34958" s="4" t="s">
        <v>3371</v>
      </c>
    </row>
    <row r="34959" spans="1:11" x14ac:dyDescent="0.35">
      <c r="A34959" s="1" t="s">
        <v>3531</v>
      </c>
      <c r="B34959" s="7">
        <v>6.0537128012959997E-2</v>
      </c>
      <c r="C34959" s="7">
        <v>6.2786327742709994E-2</v>
      </c>
      <c r="D34959" s="7">
        <v>0</v>
      </c>
      <c r="E34959" s="7">
        <v>4.3312283888539999E-2</v>
      </c>
      <c r="F34959" s="7">
        <v>0.11973258352049999</v>
      </c>
      <c r="G34959" s="7">
        <v>0</v>
      </c>
      <c r="H34959" s="7">
        <v>3.0259239778960001E-2</v>
      </c>
      <c r="I34959" s="7">
        <v>0</v>
      </c>
      <c r="J34959" s="7">
        <v>0</v>
      </c>
      <c r="K34959" s="7">
        <v>4.3257608044369997E-2</v>
      </c>
    </row>
    <row r="34960" spans="1:11" x14ac:dyDescent="0.35">
      <c r="B34960" s="10">
        <v>1.2968733874230001</v>
      </c>
      <c r="C34960" s="10">
        <v>7.6757966242829996</v>
      </c>
      <c r="D34960" s="10">
        <v>0</v>
      </c>
      <c r="E34960" s="10">
        <v>2.6239624770000001</v>
      </c>
      <c r="F34960" s="10">
        <v>1.2287739321310001</v>
      </c>
      <c r="G34960" s="10">
        <v>0</v>
      </c>
      <c r="H34960" s="10">
        <v>1.791500140011</v>
      </c>
      <c r="I34960" s="10">
        <v>0</v>
      </c>
      <c r="J34960" s="10">
        <v>0</v>
      </c>
      <c r="K34960" s="10">
        <v>14.61690656085</v>
      </c>
    </row>
    <row r="34961" spans="1:11" x14ac:dyDescent="0.35">
      <c r="A34961" s="1" t="s">
        <v>3532</v>
      </c>
      <c r="B34961" s="7">
        <v>0.12980980193729999</v>
      </c>
      <c r="C34961" s="7">
        <v>9.4173018129039998E-2</v>
      </c>
      <c r="D34961" s="7">
        <v>0.12690404173680001</v>
      </c>
      <c r="E34961" s="7">
        <v>0.32870436191520003</v>
      </c>
      <c r="F34961" s="7">
        <v>0.16596905137090001</v>
      </c>
      <c r="G34961" s="7">
        <v>0.28265485781529998</v>
      </c>
      <c r="H34961" s="7">
        <v>0.20854348841690001</v>
      </c>
      <c r="I34961" s="7">
        <v>6.7942393992579994E-2</v>
      </c>
      <c r="J34961" s="7">
        <v>0.32038645482099998</v>
      </c>
      <c r="K34961" s="7">
        <v>0.18251020882489999</v>
      </c>
    </row>
    <row r="34962" spans="1:11" x14ac:dyDescent="0.35">
      <c r="B34962" s="10">
        <v>2.7808864259789998</v>
      </c>
      <c r="C34962" s="10">
        <v>11.51290353555</v>
      </c>
      <c r="D34962" s="10">
        <v>2.0571455388939999</v>
      </c>
      <c r="E34962" s="10">
        <v>19.913701939879999</v>
      </c>
      <c r="F34962" s="10">
        <v>1.7032827478420001</v>
      </c>
      <c r="G34962" s="10">
        <v>7.1731986363139999</v>
      </c>
      <c r="H34962" s="10">
        <v>12.346829974129999</v>
      </c>
      <c r="I34962" s="10">
        <v>0.8221065084411</v>
      </c>
      <c r="J34962" s="10">
        <v>3.3608227049530002</v>
      </c>
      <c r="K34962" s="10">
        <v>61.670878011980001</v>
      </c>
    </row>
    <row r="34963" spans="1:11" x14ac:dyDescent="0.35">
      <c r="A34963" s="1" t="s">
        <v>3533</v>
      </c>
      <c r="B34963" s="7">
        <v>4.8814820786010002E-2</v>
      </c>
      <c r="C34963" s="7">
        <v>6.9659945486529998E-2</v>
      </c>
      <c r="D34963" s="7">
        <v>0.120157786578</v>
      </c>
      <c r="E34963" s="7">
        <v>8.6185088528659998E-2</v>
      </c>
      <c r="F34963" s="7">
        <v>0</v>
      </c>
      <c r="G34963" s="5">
        <v>0.26996771521820001</v>
      </c>
      <c r="H34963" s="7">
        <v>9.9534482000110003E-2</v>
      </c>
      <c r="I34963" s="7">
        <v>0</v>
      </c>
      <c r="J34963" s="7">
        <v>0</v>
      </c>
      <c r="K34963" s="7">
        <v>8.7229349028640005E-2</v>
      </c>
    </row>
    <row r="34964" spans="1:11" x14ac:dyDescent="0.35">
      <c r="B34964" s="10">
        <v>1.045749014978</v>
      </c>
      <c r="C34964" s="10">
        <v>8.5161147918120008</v>
      </c>
      <c r="D34964" s="10">
        <v>1.9477870936120001</v>
      </c>
      <c r="E34964" s="10">
        <v>5.2213002426299999</v>
      </c>
      <c r="F34964" s="10">
        <v>0</v>
      </c>
      <c r="G34964" s="8">
        <v>6.851225065155</v>
      </c>
      <c r="H34964" s="10">
        <v>5.8929450885649999</v>
      </c>
      <c r="I34964" s="10">
        <v>0</v>
      </c>
      <c r="J34964" s="10">
        <v>0</v>
      </c>
      <c r="K34964" s="10">
        <v>29.47512129675</v>
      </c>
    </row>
    <row r="34965" spans="1:11" x14ac:dyDescent="0.35">
      <c r="A34965" s="1" t="s">
        <v>3534</v>
      </c>
      <c r="B34965" s="7">
        <v>0</v>
      </c>
      <c r="C34965" s="7">
        <v>2.92331685589E-2</v>
      </c>
      <c r="D34965" s="7">
        <v>6.095327039482E-2</v>
      </c>
      <c r="E34965" s="7">
        <v>1.8327073867719999E-2</v>
      </c>
      <c r="F34965" s="7">
        <v>0</v>
      </c>
      <c r="G34965" s="7">
        <v>0</v>
      </c>
      <c r="H34965" s="7">
        <v>0</v>
      </c>
      <c r="I34965" s="7">
        <v>0</v>
      </c>
      <c r="J34965" s="7">
        <v>0</v>
      </c>
      <c r="K34965" s="7">
        <v>1.6786435018199999E-2</v>
      </c>
    </row>
    <row r="34966" spans="1:11" x14ac:dyDescent="0.35">
      <c r="B34966" s="10">
        <v>0</v>
      </c>
      <c r="C34966" s="10">
        <v>3.573833103618</v>
      </c>
      <c r="D34966" s="10">
        <v>0.98806741343769999</v>
      </c>
      <c r="E34966" s="10">
        <v>1.110298276255</v>
      </c>
      <c r="F34966" s="10">
        <v>0</v>
      </c>
      <c r="G34966" s="10">
        <v>0</v>
      </c>
      <c r="H34966" s="10">
        <v>0</v>
      </c>
      <c r="I34966" s="10">
        <v>0</v>
      </c>
      <c r="J34966" s="10">
        <v>0</v>
      </c>
      <c r="K34966" s="10">
        <v>5.6721987933099998</v>
      </c>
    </row>
    <row r="34967" spans="1:11" x14ac:dyDescent="0.35">
      <c r="A34967" s="1" t="s">
        <v>3535</v>
      </c>
      <c r="B34967" s="7">
        <v>0</v>
      </c>
      <c r="C34967" s="7">
        <v>9.6458951153859995E-2</v>
      </c>
      <c r="D34967" s="7">
        <v>7.2523021709079996E-2</v>
      </c>
      <c r="E34967" s="7">
        <v>0</v>
      </c>
      <c r="F34967" s="7">
        <v>0</v>
      </c>
      <c r="G34967" s="7">
        <v>4.54766102691E-2</v>
      </c>
      <c r="H34967" s="7">
        <v>4.8814033205649997E-2</v>
      </c>
      <c r="I34967" s="7">
        <v>0</v>
      </c>
      <c r="J34967" s="7">
        <v>0</v>
      </c>
      <c r="K34967" s="7">
        <v>5.0346061936800003E-2</v>
      </c>
    </row>
    <row r="34968" spans="1:11" x14ac:dyDescent="0.35">
      <c r="B34968" s="10">
        <v>0</v>
      </c>
      <c r="C34968" s="10">
        <v>11.79236496651</v>
      </c>
      <c r="D34968" s="10">
        <v>1.1756159105270001</v>
      </c>
      <c r="E34968" s="10">
        <v>0</v>
      </c>
      <c r="F34968" s="10">
        <v>0</v>
      </c>
      <c r="G34968" s="10">
        <v>1.1541027855949999</v>
      </c>
      <c r="H34968" s="10">
        <v>2.8900378185719999</v>
      </c>
      <c r="I34968" s="10">
        <v>0</v>
      </c>
      <c r="J34968" s="10">
        <v>0</v>
      </c>
      <c r="K34968" s="10">
        <v>17.012121481200001</v>
      </c>
    </row>
    <row r="34969" spans="1:11" x14ac:dyDescent="0.35">
      <c r="A34969" s="1" t="s">
        <v>3536</v>
      </c>
      <c r="B34969" s="7">
        <v>5.7408786440740003E-2</v>
      </c>
      <c r="C34969" s="7">
        <v>0.1087890302101</v>
      </c>
      <c r="D34969" s="7">
        <v>0</v>
      </c>
      <c r="E34969" s="7">
        <v>2.8671122699850001E-2</v>
      </c>
      <c r="F34969" s="7">
        <v>0.183831570069</v>
      </c>
      <c r="G34969" s="7">
        <v>3.7385317564149999E-2</v>
      </c>
      <c r="H34969" s="7">
        <v>0.1357106303235</v>
      </c>
      <c r="I34969" s="7">
        <v>0</v>
      </c>
      <c r="J34969" s="7">
        <v>0.34231303136680002</v>
      </c>
      <c r="K34969" s="7">
        <v>9.093572627773E-2</v>
      </c>
    </row>
    <row r="34970" spans="1:11" x14ac:dyDescent="0.35">
      <c r="B34970" s="10">
        <v>1.229855623862</v>
      </c>
      <c r="C34970" s="10">
        <v>13.299750134570001</v>
      </c>
      <c r="D34970" s="10">
        <v>0</v>
      </c>
      <c r="E34970" s="10">
        <v>1.7369656684799999</v>
      </c>
      <c r="F34970" s="10">
        <v>1.8865995751669999</v>
      </c>
      <c r="G34970" s="10">
        <v>0.94876242723049997</v>
      </c>
      <c r="H34970" s="10">
        <v>8.0347561604829991</v>
      </c>
      <c r="I34970" s="10">
        <v>0</v>
      </c>
      <c r="J34970" s="10">
        <v>3.5908303572369999</v>
      </c>
      <c r="K34970" s="10">
        <v>30.72751994703</v>
      </c>
    </row>
    <row r="34971" spans="1:11" x14ac:dyDescent="0.35">
      <c r="A34971" s="1" t="s">
        <v>3537</v>
      </c>
      <c r="B34971" s="7">
        <v>5.416464870295E-2</v>
      </c>
      <c r="C34971" s="7">
        <v>7.2152632697669999E-2</v>
      </c>
      <c r="D34971" s="5">
        <v>0.30389658924090002</v>
      </c>
      <c r="E34971" s="7">
        <v>1.477571502945E-2</v>
      </c>
      <c r="F34971" s="7">
        <v>0</v>
      </c>
      <c r="G34971" s="7">
        <v>0</v>
      </c>
      <c r="H34971" s="7">
        <v>6.7921284300609994E-2</v>
      </c>
      <c r="I34971" s="7">
        <v>6.928706509865E-2</v>
      </c>
      <c r="J34971" s="7">
        <v>0</v>
      </c>
      <c r="K34971" s="7">
        <v>6.114835644542E-2</v>
      </c>
    </row>
    <row r="34972" spans="1:11" x14ac:dyDescent="0.35">
      <c r="B34972" s="10">
        <v>1.160357184882</v>
      </c>
      <c r="C34972" s="10">
        <v>8.8208524754540001</v>
      </c>
      <c r="D34972" s="8">
        <v>4.9262380006650002</v>
      </c>
      <c r="E34972" s="10">
        <v>0.89514840426980002</v>
      </c>
      <c r="F34972" s="10">
        <v>0</v>
      </c>
      <c r="G34972" s="10">
        <v>0</v>
      </c>
      <c r="H34972" s="10">
        <v>4.0212837871389997</v>
      </c>
      <c r="I34972" s="10">
        <v>0.8383770989082</v>
      </c>
      <c r="J34972" s="10">
        <v>0</v>
      </c>
      <c r="K34972" s="10">
        <v>20.66225695132</v>
      </c>
    </row>
    <row r="34973" spans="1:11" x14ac:dyDescent="0.35">
      <c r="A34973" s="1" t="s">
        <v>3538</v>
      </c>
      <c r="B34973" s="7">
        <v>0</v>
      </c>
      <c r="C34973" s="7">
        <v>1.6681492137880002E-2</v>
      </c>
      <c r="D34973" s="7">
        <v>0</v>
      </c>
      <c r="E34973" s="7">
        <v>1.7888512405590001E-2</v>
      </c>
      <c r="F34973" s="7">
        <v>0</v>
      </c>
      <c r="G34973" s="7">
        <v>0</v>
      </c>
      <c r="H34973" s="7">
        <v>3.4188199364409998E-2</v>
      </c>
      <c r="I34973" s="7">
        <v>6.8059791006209999E-2</v>
      </c>
      <c r="J34973" s="7">
        <v>9.7569298022779999E-2</v>
      </c>
      <c r="K34973" s="7">
        <v>2.069885519494E-2</v>
      </c>
    </row>
    <row r="34974" spans="1:11" x14ac:dyDescent="0.35">
      <c r="B34974" s="10">
        <v>0</v>
      </c>
      <c r="C34974" s="10">
        <v>2.039357064561</v>
      </c>
      <c r="D34974" s="10">
        <v>0</v>
      </c>
      <c r="E34974" s="10">
        <v>1.0837291665890001</v>
      </c>
      <c r="F34974" s="10">
        <v>0</v>
      </c>
      <c r="G34974" s="10">
        <v>0</v>
      </c>
      <c r="H34974" s="10">
        <v>2.0241144323350002</v>
      </c>
      <c r="I34974" s="10">
        <v>0.8235270184247</v>
      </c>
      <c r="J34974" s="10">
        <v>1.023492432864</v>
      </c>
      <c r="K34974" s="10">
        <v>6.9942201147740004</v>
      </c>
    </row>
    <row r="34975" spans="1:11" x14ac:dyDescent="0.35">
      <c r="A34975" s="1" t="s">
        <v>3539</v>
      </c>
      <c r="B34975" s="7">
        <v>5.7172303135080003E-2</v>
      </c>
      <c r="C34975" s="7">
        <v>1.0322619395650001E-2</v>
      </c>
      <c r="D34975" s="7">
        <v>0</v>
      </c>
      <c r="E34975" s="7">
        <v>2.2312690834049999E-2</v>
      </c>
      <c r="F34975" s="7">
        <v>0</v>
      </c>
      <c r="G34975" s="7">
        <v>0</v>
      </c>
      <c r="H34975" s="7">
        <v>0</v>
      </c>
      <c r="I34975" s="7">
        <v>0.1084277344867</v>
      </c>
      <c r="J34975" s="7">
        <v>0</v>
      </c>
      <c r="K34975" s="7">
        <v>1.524249326658E-2</v>
      </c>
    </row>
    <row r="34976" spans="1:11" x14ac:dyDescent="0.35">
      <c r="B34976" s="10">
        <v>1.224789494765</v>
      </c>
      <c r="C34976" s="10">
        <v>1.2619678512750001</v>
      </c>
      <c r="D34976" s="10">
        <v>0</v>
      </c>
      <c r="E34976" s="10">
        <v>1.351756551562</v>
      </c>
      <c r="F34976" s="10">
        <v>0</v>
      </c>
      <c r="G34976" s="10">
        <v>0</v>
      </c>
      <c r="H34976" s="10">
        <v>0</v>
      </c>
      <c r="I34976" s="10">
        <v>1.3119812385</v>
      </c>
      <c r="J34976" s="10">
        <v>0</v>
      </c>
      <c r="K34976" s="10">
        <v>5.1504951361020002</v>
      </c>
    </row>
    <row r="34977" spans="1:11" x14ac:dyDescent="0.35">
      <c r="A34977" s="1" t="s">
        <v>3540</v>
      </c>
      <c r="B34977" s="7">
        <v>0</v>
      </c>
      <c r="C34977" s="7">
        <v>1.8363687679670001E-2</v>
      </c>
      <c r="D34977" s="7">
        <v>0</v>
      </c>
      <c r="E34977" s="7">
        <v>0</v>
      </c>
      <c r="F34977" s="7">
        <v>0</v>
      </c>
      <c r="G34977" s="7">
        <v>5.1909628376520002E-2</v>
      </c>
      <c r="H34977" s="7">
        <v>0</v>
      </c>
      <c r="I34977" s="7">
        <v>0</v>
      </c>
      <c r="J34977" s="7">
        <v>0</v>
      </c>
      <c r="K34977" s="7">
        <v>1.0542557943770001E-2</v>
      </c>
    </row>
    <row r="34978" spans="1:11" x14ac:dyDescent="0.35">
      <c r="B34978" s="10">
        <v>0</v>
      </c>
      <c r="C34978" s="10">
        <v>2.2450099722119998</v>
      </c>
      <c r="D34978" s="10">
        <v>0</v>
      </c>
      <c r="E34978" s="10">
        <v>0</v>
      </c>
      <c r="F34978" s="10">
        <v>0</v>
      </c>
      <c r="G34978" s="10">
        <v>1.3173595471170001</v>
      </c>
      <c r="H34978" s="10">
        <v>0</v>
      </c>
      <c r="I34978" s="10">
        <v>0</v>
      </c>
      <c r="J34978" s="10">
        <v>0</v>
      </c>
      <c r="K34978" s="10">
        <v>3.5623695193299998</v>
      </c>
    </row>
    <row r="34979" spans="1:11" x14ac:dyDescent="0.35">
      <c r="A34979" s="1" t="s">
        <v>3541</v>
      </c>
      <c r="B34979" s="7">
        <v>0</v>
      </c>
      <c r="C34979" s="7">
        <v>8.553996882009E-3</v>
      </c>
      <c r="D34979" s="7">
        <v>4.5779342642369998E-2</v>
      </c>
      <c r="E34979" s="7">
        <v>0</v>
      </c>
      <c r="F34979" s="7">
        <v>0</v>
      </c>
      <c r="G34979" s="7">
        <v>0</v>
      </c>
      <c r="H34979" s="7">
        <v>0</v>
      </c>
      <c r="I34979" s="7">
        <v>0</v>
      </c>
      <c r="J34979" s="7">
        <v>0</v>
      </c>
      <c r="K34979" s="7">
        <v>5.2909845572290002E-3</v>
      </c>
    </row>
    <row r="34980" spans="1:11" x14ac:dyDescent="0.35">
      <c r="B34980" s="10">
        <v>0</v>
      </c>
      <c r="C34980" s="10">
        <v>1.045749014978</v>
      </c>
      <c r="D34980" s="10">
        <v>0.74209433522659995</v>
      </c>
      <c r="E34980" s="10">
        <v>0</v>
      </c>
      <c r="F34980" s="10">
        <v>0</v>
      </c>
      <c r="G34980" s="10">
        <v>0</v>
      </c>
      <c r="H34980" s="10">
        <v>0</v>
      </c>
      <c r="I34980" s="10">
        <v>0</v>
      </c>
      <c r="J34980" s="10">
        <v>0</v>
      </c>
      <c r="K34980" s="10">
        <v>1.787843350205</v>
      </c>
    </row>
    <row r="34981" spans="1:11" x14ac:dyDescent="0.35">
      <c r="A34981" s="1" t="s">
        <v>3542</v>
      </c>
      <c r="B34981" s="7">
        <v>0</v>
      </c>
      <c r="C34981" s="7">
        <v>0</v>
      </c>
      <c r="D34981" s="7">
        <v>0</v>
      </c>
      <c r="E34981" s="7">
        <v>0</v>
      </c>
      <c r="F34981" s="7">
        <v>0</v>
      </c>
      <c r="G34981" s="7">
        <v>0</v>
      </c>
      <c r="H34981" s="7">
        <v>0</v>
      </c>
      <c r="I34981" s="7">
        <v>0</v>
      </c>
      <c r="J34981" s="7">
        <v>0</v>
      </c>
      <c r="K34981" s="7">
        <v>0</v>
      </c>
    </row>
    <row r="34982" spans="1:11" x14ac:dyDescent="0.35">
      <c r="B34982" s="10">
        <v>0</v>
      </c>
      <c r="C34982" s="10">
        <v>0</v>
      </c>
      <c r="D34982" s="10">
        <v>0</v>
      </c>
      <c r="E34982" s="10">
        <v>0</v>
      </c>
      <c r="F34982" s="10">
        <v>0</v>
      </c>
      <c r="G34982" s="10">
        <v>0</v>
      </c>
      <c r="H34982" s="10">
        <v>0</v>
      </c>
      <c r="I34982" s="10">
        <v>0</v>
      </c>
      <c r="J34982" s="10">
        <v>0</v>
      </c>
      <c r="K34982" s="10">
        <v>0</v>
      </c>
    </row>
    <row r="34983" spans="1:11" x14ac:dyDescent="0.35">
      <c r="A34983" s="1" t="s">
        <v>3543</v>
      </c>
      <c r="B34983" s="7">
        <v>0.13418394620410001</v>
      </c>
      <c r="C34983" s="7">
        <v>4.1204500396089999E-2</v>
      </c>
      <c r="D34983" s="7">
        <v>8.3660307341860002E-2</v>
      </c>
      <c r="E34983" s="7">
        <v>1.726894596912E-2</v>
      </c>
      <c r="F34983" s="7">
        <v>0.10194190149390001</v>
      </c>
      <c r="G34983" s="7">
        <v>7.2046755828280004E-2</v>
      </c>
      <c r="H34983" s="7">
        <v>4.1056807240609998E-2</v>
      </c>
      <c r="I34983" s="7">
        <v>0.31416537696140001</v>
      </c>
      <c r="J34983" s="7">
        <v>0.1100203528829</v>
      </c>
      <c r="K34983" s="7">
        <v>6.0890674678889999E-2</v>
      </c>
    </row>
    <row r="34984" spans="1:11" x14ac:dyDescent="0.35">
      <c r="B34984" s="10">
        <v>2.8745927427239999</v>
      </c>
      <c r="C34984" s="10">
        <v>5.0373604639150003</v>
      </c>
      <c r="D34984" s="10">
        <v>1.3561540331999999</v>
      </c>
      <c r="E34984" s="10">
        <v>1.0461943396219999</v>
      </c>
      <c r="F34984" s="10">
        <v>1.0461943396219999</v>
      </c>
      <c r="G34984" s="10">
        <v>1.8283984031010001</v>
      </c>
      <c r="H34984" s="10">
        <v>2.4307707813300001</v>
      </c>
      <c r="I34984" s="10">
        <v>3.8014174354089998</v>
      </c>
      <c r="J34984" s="10">
        <v>1.1541027855949999</v>
      </c>
      <c r="K34984" s="10">
        <v>20.57518532452</v>
      </c>
    </row>
    <row r="34985" spans="1:11" x14ac:dyDescent="0.35">
      <c r="A34985" s="1" t="s">
        <v>3544</v>
      </c>
      <c r="B34985" s="7">
        <v>0.248216282151</v>
      </c>
      <c r="C34985" s="7">
        <v>0.22316305090890001</v>
      </c>
      <c r="D34985" s="7">
        <v>7.5463573363270003E-2</v>
      </c>
      <c r="E34985" s="7">
        <v>0.26486659243299998</v>
      </c>
      <c r="F34985" s="7">
        <v>0.4285248935457</v>
      </c>
      <c r="G34985" s="7">
        <v>9.9557168082759995E-2</v>
      </c>
      <c r="H34985" s="7">
        <v>0.1579910476511</v>
      </c>
      <c r="I34985" s="7">
        <v>8.3988616666149998E-2</v>
      </c>
      <c r="J34985" s="7">
        <v>0</v>
      </c>
      <c r="K34985" s="7">
        <v>0.19876607593910001</v>
      </c>
    </row>
    <row r="34986" spans="1:11" x14ac:dyDescent="0.35">
      <c r="B34986" s="10">
        <v>5.3174820347890002</v>
      </c>
      <c r="C34986" s="10">
        <v>27.282280305530001</v>
      </c>
      <c r="D34986" s="10">
        <v>1.2232829716739999</v>
      </c>
      <c r="E34986" s="10">
        <v>16.046256109320002</v>
      </c>
      <c r="F34986" s="10">
        <v>4.3978021936519998</v>
      </c>
      <c r="G34986" s="10">
        <v>2.5265560544280001</v>
      </c>
      <c r="H34986" s="10">
        <v>9.3538696297410002</v>
      </c>
      <c r="I34986" s="10">
        <v>1.0162666391140001</v>
      </c>
      <c r="J34986" s="10">
        <v>0</v>
      </c>
      <c r="K34986" s="10">
        <v>67.163795938250004</v>
      </c>
    </row>
    <row r="34987" spans="1:11" x14ac:dyDescent="0.35">
      <c r="A34987" s="1" t="s">
        <v>3545</v>
      </c>
      <c r="B34987" s="7">
        <v>0.1035495297394</v>
      </c>
      <c r="C34987" s="7">
        <v>8.9149001142640003E-2</v>
      </c>
      <c r="D34987" s="7">
        <v>0.11066206699300001</v>
      </c>
      <c r="E34987" s="7">
        <v>9.6683978345669996E-2</v>
      </c>
      <c r="F34987" s="7">
        <v>0</v>
      </c>
      <c r="G34987" s="7">
        <v>6.3165703553519997E-2</v>
      </c>
      <c r="H34987" s="7">
        <v>0.14194833546569999</v>
      </c>
      <c r="I34987" s="7">
        <v>0.12364424515980001</v>
      </c>
      <c r="J34987" s="7">
        <v>0</v>
      </c>
      <c r="K34987" s="7">
        <v>9.5504741498470005E-2</v>
      </c>
    </row>
    <row r="34988" spans="1:11" x14ac:dyDescent="0.35">
      <c r="B34988" s="10">
        <v>2.2183184734219998</v>
      </c>
      <c r="C34988" s="10">
        <v>10.89870401137</v>
      </c>
      <c r="D34988" s="10">
        <v>1.7938591578630001</v>
      </c>
      <c r="E34988" s="10">
        <v>5.8573482746599996</v>
      </c>
      <c r="F34988" s="10">
        <v>0</v>
      </c>
      <c r="G34988" s="10">
        <v>1.603015572044</v>
      </c>
      <c r="H34988" s="10">
        <v>8.4040598745609998</v>
      </c>
      <c r="I34988" s="10">
        <v>1.496101810723</v>
      </c>
      <c r="J34988" s="10">
        <v>0</v>
      </c>
      <c r="K34988" s="10">
        <v>32.271407174650001</v>
      </c>
    </row>
    <row r="34989" spans="1:11" x14ac:dyDescent="0.35">
      <c r="A34989" s="1" t="s">
        <v>3546</v>
      </c>
      <c r="B34989" s="7">
        <v>0</v>
      </c>
      <c r="C34989" s="7">
        <v>0</v>
      </c>
      <c r="D34989" s="7">
        <v>0</v>
      </c>
      <c r="E34989" s="7">
        <v>3.1997228983930003E-2</v>
      </c>
      <c r="F34989" s="7">
        <v>0</v>
      </c>
      <c r="G34989" s="7">
        <v>3.4887351707800003E-2</v>
      </c>
      <c r="H34989" s="7">
        <v>0</v>
      </c>
      <c r="I34989" s="7">
        <v>0</v>
      </c>
      <c r="J34989" s="7">
        <v>6.8055437726149998E-2</v>
      </c>
      <c r="K34989" s="7">
        <v>1.0469648968120001E-2</v>
      </c>
    </row>
    <row r="34990" spans="1:11" x14ac:dyDescent="0.35">
      <c r="B34990" s="10">
        <v>0</v>
      </c>
      <c r="C34990" s="10">
        <v>0</v>
      </c>
      <c r="D34990" s="10">
        <v>0</v>
      </c>
      <c r="E34990" s="10">
        <v>1.9384691982040001</v>
      </c>
      <c r="F34990" s="10">
        <v>0</v>
      </c>
      <c r="G34990" s="10">
        <v>0.88536919418019999</v>
      </c>
      <c r="H34990" s="10">
        <v>0</v>
      </c>
      <c r="I34990" s="10">
        <v>0</v>
      </c>
      <c r="J34990" s="10">
        <v>0.71389491304620001</v>
      </c>
      <c r="K34990" s="10">
        <v>3.5377333054300002</v>
      </c>
    </row>
    <row r="34991" spans="1:11" x14ac:dyDescent="0.35">
      <c r="A34991" s="1" t="s">
        <v>3374</v>
      </c>
      <c r="B34991" s="7">
        <v>0.1061427528905</v>
      </c>
      <c r="C34991" s="7">
        <v>5.9308577478379997E-2</v>
      </c>
      <c r="D34991" s="7">
        <v>0</v>
      </c>
      <c r="E34991" s="7">
        <v>2.9006405099159999E-2</v>
      </c>
      <c r="F34991" s="7">
        <v>0</v>
      </c>
      <c r="G34991" s="7">
        <v>4.2948891584420001E-2</v>
      </c>
      <c r="H34991" s="7">
        <v>3.4032452252520003E-2</v>
      </c>
      <c r="I34991" s="7">
        <v>0.1644847766286</v>
      </c>
      <c r="J34991" s="7">
        <v>6.1655425180450002E-2</v>
      </c>
      <c r="K34991" s="7">
        <v>5.0380222376800003E-2</v>
      </c>
    </row>
    <row r="34992" spans="1:11" x14ac:dyDescent="0.35">
      <c r="B34992" s="10">
        <v>2.2738725144349998</v>
      </c>
      <c r="C34992" s="10">
        <v>7.2506323457089996</v>
      </c>
      <c r="D34992" s="10">
        <v>0</v>
      </c>
      <c r="E34992" s="10">
        <v>1.757277883769</v>
      </c>
      <c r="F34992" s="10">
        <v>0</v>
      </c>
      <c r="G34992" s="10">
        <v>1.0899544869869999</v>
      </c>
      <c r="H34992" s="10">
        <v>2.0148934150589999</v>
      </c>
      <c r="I34992" s="10">
        <v>1.990274370087</v>
      </c>
      <c r="J34992" s="10">
        <v>0.64675940481250005</v>
      </c>
      <c r="K34992" s="10">
        <v>17.023664420860001</v>
      </c>
    </row>
    <row r="34993" spans="1:11" x14ac:dyDescent="0.35">
      <c r="A34993" s="1" t="s">
        <v>3371</v>
      </c>
      <c r="B34993" s="7">
        <v>1</v>
      </c>
      <c r="C34993" s="7">
        <v>1</v>
      </c>
      <c r="D34993" s="7">
        <v>1</v>
      </c>
      <c r="E34993" s="7">
        <v>1</v>
      </c>
      <c r="F34993" s="7">
        <v>1</v>
      </c>
      <c r="G34993" s="7">
        <v>1</v>
      </c>
      <c r="H34993" s="7">
        <v>1</v>
      </c>
      <c r="I34993" s="7">
        <v>1</v>
      </c>
      <c r="J34993" s="7">
        <v>1</v>
      </c>
      <c r="K34993" s="7">
        <v>1</v>
      </c>
    </row>
    <row r="34994" spans="1:11" x14ac:dyDescent="0.35">
      <c r="B34994" s="10">
        <v>21.42277689726</v>
      </c>
      <c r="C34994" s="10">
        <v>122.2526766614</v>
      </c>
      <c r="D34994" s="10">
        <v>16.2102444551</v>
      </c>
      <c r="E34994" s="10">
        <v>60.582408532240002</v>
      </c>
      <c r="F34994" s="10">
        <v>10.262652788420001</v>
      </c>
      <c r="G34994" s="10">
        <v>25.37794217215</v>
      </c>
      <c r="H34994" s="10">
        <v>59.205061101929999</v>
      </c>
      <c r="I34994" s="10">
        <v>12.10005211961</v>
      </c>
      <c r="J34994" s="10">
        <v>10.48990259851</v>
      </c>
      <c r="K34994" s="10">
        <v>337.90371732659997</v>
      </c>
    </row>
    <row r="34995" spans="1:11" x14ac:dyDescent="0.35">
      <c r="A34995" s="1" t="s">
        <v>3212</v>
      </c>
    </row>
    <row r="34996" spans="1:11" x14ac:dyDescent="0.35">
      <c r="A34996" s="1" t="s">
        <v>64</v>
      </c>
    </row>
    <row r="35000" spans="1:11" x14ac:dyDescent="0.35">
      <c r="A35000" s="3" t="s">
        <v>3363</v>
      </c>
    </row>
    <row r="35001" spans="1:11" x14ac:dyDescent="0.35">
      <c r="A35001" s="1" t="s">
        <v>3213</v>
      </c>
    </row>
    <row r="35002" spans="1:11" ht="31" x14ac:dyDescent="0.35">
      <c r="A35002" s="4" t="s">
        <v>3364</v>
      </c>
      <c r="B35002" s="4" t="s">
        <v>3375</v>
      </c>
      <c r="C35002" s="4" t="s">
        <v>3377</v>
      </c>
      <c r="D35002" s="4" t="s">
        <v>3378</v>
      </c>
      <c r="E35002" s="4" t="s">
        <v>3379</v>
      </c>
      <c r="F35002" s="4" t="s">
        <v>3380</v>
      </c>
      <c r="G35002" s="4" t="s">
        <v>3381</v>
      </c>
      <c r="H35002" s="4" t="s">
        <v>3374</v>
      </c>
      <c r="I35002" s="4" t="s">
        <v>3371</v>
      </c>
    </row>
    <row r="35003" spans="1:11" x14ac:dyDescent="0.35">
      <c r="A35003" s="1" t="s">
        <v>3531</v>
      </c>
      <c r="B35003" s="7">
        <v>3.1955062623610003E-2</v>
      </c>
      <c r="C35003" s="7">
        <v>6.0230380523420002E-2</v>
      </c>
      <c r="D35003" s="7">
        <v>3.4168689887210002E-2</v>
      </c>
      <c r="E35003" s="7">
        <v>2.673368569838E-2</v>
      </c>
      <c r="F35003" s="7">
        <v>7.4274309955239995E-2</v>
      </c>
      <c r="G35003" s="7">
        <v>4.1224435701410003E-2</v>
      </c>
      <c r="H35003" s="7">
        <v>4.4476990622650002E-2</v>
      </c>
      <c r="I35003" s="7">
        <v>3.657468790112E-2</v>
      </c>
    </row>
    <row r="35004" spans="1:11" x14ac:dyDescent="0.35">
      <c r="B35004" s="10">
        <v>24.872359936310001</v>
      </c>
      <c r="C35004" s="10">
        <v>8.5616123312459997</v>
      </c>
      <c r="D35004" s="10">
        <v>18.677101378589999</v>
      </c>
      <c r="E35004" s="10">
        <v>6.1952585577250003</v>
      </c>
      <c r="F35004" s="10">
        <v>6.0715311919120003</v>
      </c>
      <c r="G35004" s="10">
        <v>2.4900811393339999</v>
      </c>
      <c r="H35004" s="10">
        <v>1.3119812385</v>
      </c>
      <c r="I35004" s="10">
        <v>34.745953506059998</v>
      </c>
    </row>
    <row r="35005" spans="1:11" x14ac:dyDescent="0.35">
      <c r="A35005" s="1" t="s">
        <v>3532</v>
      </c>
      <c r="B35005" s="7">
        <v>8.317063129867E-2</v>
      </c>
      <c r="C35005" s="7">
        <v>5.4647373894090003E-2</v>
      </c>
      <c r="D35005" s="5">
        <v>0.1044373958758</v>
      </c>
      <c r="E35005" s="6">
        <v>3.3007807745139998E-2</v>
      </c>
      <c r="F35005" s="7">
        <v>3.6848762530330002E-2</v>
      </c>
      <c r="G35005" s="7">
        <v>7.8734608676219994E-2</v>
      </c>
      <c r="H35005" s="7">
        <v>2.777955724815E-2</v>
      </c>
      <c r="I35005" s="7">
        <v>7.7182798530329999E-2</v>
      </c>
    </row>
    <row r="35006" spans="1:11" x14ac:dyDescent="0.35">
      <c r="B35006" s="10">
        <v>64.736217298569997</v>
      </c>
      <c r="C35006" s="10">
        <v>7.7680005694130001</v>
      </c>
      <c r="D35006" s="8">
        <v>57.086995050950001</v>
      </c>
      <c r="E35006" s="9">
        <v>7.6492222476169998</v>
      </c>
      <c r="F35006" s="10">
        <v>3.0121910418429998</v>
      </c>
      <c r="G35006" s="10">
        <v>4.7558095275700003</v>
      </c>
      <c r="H35006" s="10">
        <v>0.81944073583209998</v>
      </c>
      <c r="I35006" s="10">
        <v>73.323658603810003</v>
      </c>
    </row>
    <row r="35007" spans="1:11" x14ac:dyDescent="0.35">
      <c r="A35007" s="1" t="s">
        <v>3533</v>
      </c>
      <c r="B35007" s="5">
        <v>0.1140194370196</v>
      </c>
      <c r="C35007" s="7">
        <v>4.7702594954399997E-2</v>
      </c>
      <c r="D35007" s="5">
        <v>0.12966332372539999</v>
      </c>
      <c r="E35007" s="7">
        <v>7.7119535030780006E-2</v>
      </c>
      <c r="F35007" s="7">
        <v>8.2951138687890003E-2</v>
      </c>
      <c r="G35007" s="7">
        <v>0</v>
      </c>
      <c r="H35007" s="7">
        <v>0</v>
      </c>
      <c r="I35007" s="7">
        <v>0.10055614040870001</v>
      </c>
    </row>
    <row r="35008" spans="1:11" x14ac:dyDescent="0.35">
      <c r="B35008" s="8">
        <v>88.747517433829998</v>
      </c>
      <c r="C35008" s="10">
        <v>6.7808159544209996</v>
      </c>
      <c r="D35008" s="8">
        <v>70.875853019220003</v>
      </c>
      <c r="E35008" s="10">
        <v>17.871664414609999</v>
      </c>
      <c r="F35008" s="10">
        <v>6.7808159544209996</v>
      </c>
      <c r="G35008" s="10">
        <v>0</v>
      </c>
      <c r="H35008" s="10">
        <v>0</v>
      </c>
      <c r="I35008" s="10">
        <v>95.528333388250005</v>
      </c>
    </row>
    <row r="35009" spans="1:9" x14ac:dyDescent="0.35">
      <c r="A35009" s="1" t="s">
        <v>3534</v>
      </c>
      <c r="B35009" s="7">
        <v>8.6931506199369998E-2</v>
      </c>
      <c r="C35009" s="7">
        <v>3.7901200024939997E-2</v>
      </c>
      <c r="D35009" s="5">
        <v>0.1015536611355</v>
      </c>
      <c r="E35009" s="7">
        <v>5.2441606460649999E-2</v>
      </c>
      <c r="F35009" s="7">
        <v>4.7132331294459998E-2</v>
      </c>
      <c r="G35009" s="7">
        <v>2.540851609309E-2</v>
      </c>
      <c r="H35009" s="7">
        <v>4.3074372937909999E-2</v>
      </c>
      <c r="I35009" s="7">
        <v>7.8233354829819995E-2</v>
      </c>
    </row>
    <row r="35010" spans="1:9" x14ac:dyDescent="0.35">
      <c r="B35010" s="10">
        <v>67.663510394729997</v>
      </c>
      <c r="C35010" s="10">
        <v>5.3875698390520004</v>
      </c>
      <c r="D35010" s="8">
        <v>55.510703824330001</v>
      </c>
      <c r="E35010" s="10">
        <v>12.152806570399999</v>
      </c>
      <c r="F35010" s="10">
        <v>3.8528182863530001</v>
      </c>
      <c r="G35010" s="10">
        <v>1.5347515526990001</v>
      </c>
      <c r="H35010" s="10">
        <v>1.2706068545460001</v>
      </c>
      <c r="I35010" s="10">
        <v>74.321687088329995</v>
      </c>
    </row>
    <row r="35011" spans="1:9" x14ac:dyDescent="0.35">
      <c r="A35011" s="1" t="s">
        <v>3535</v>
      </c>
      <c r="B35011" s="7">
        <v>5.6687603013609998E-2</v>
      </c>
      <c r="C35011" s="7">
        <v>6.9864285885520003E-2</v>
      </c>
      <c r="D35011" s="6">
        <v>3.699971295151E-2</v>
      </c>
      <c r="E35011" s="5">
        <v>0.1031262679898</v>
      </c>
      <c r="F35011" s="7">
        <v>4.7684131993549997E-2</v>
      </c>
      <c r="G35011" s="7">
        <v>9.9881154245669998E-2</v>
      </c>
      <c r="H35011" s="7">
        <v>9.0855382558099995E-2</v>
      </c>
      <c r="I35011" s="7">
        <v>5.972014620254E-2</v>
      </c>
    </row>
    <row r="35012" spans="1:9" x14ac:dyDescent="0.35">
      <c r="B35012" s="10">
        <v>44.123038740029997</v>
      </c>
      <c r="C35012" s="10">
        <v>9.9310501835309992</v>
      </c>
      <c r="D35012" s="9">
        <v>20.224579638710001</v>
      </c>
      <c r="E35012" s="8">
        <v>23.89845910132</v>
      </c>
      <c r="F35012" s="10">
        <v>3.897925069012</v>
      </c>
      <c r="G35012" s="10">
        <v>6.0331251145189997</v>
      </c>
      <c r="H35012" s="10">
        <v>2.6800499688550001</v>
      </c>
      <c r="I35012" s="10">
        <v>56.734138892410002</v>
      </c>
    </row>
    <row r="35013" spans="1:9" x14ac:dyDescent="0.35">
      <c r="A35013" s="1" t="s">
        <v>3536</v>
      </c>
      <c r="B35013" s="7">
        <v>4.532593276118E-2</v>
      </c>
      <c r="C35013" s="7">
        <v>0.1032686268473</v>
      </c>
      <c r="D35013" s="7">
        <v>4.0696106343529999E-2</v>
      </c>
      <c r="E35013" s="7">
        <v>5.6246501559039999E-2</v>
      </c>
      <c r="F35013" s="7">
        <v>0.11575733436750001</v>
      </c>
      <c r="G35013" s="7">
        <v>8.6367396520120002E-2</v>
      </c>
      <c r="H35013" s="7">
        <v>6.021407978282E-2</v>
      </c>
      <c r="I35013" s="7">
        <v>5.4458136019520001E-2</v>
      </c>
    </row>
    <row r="35014" spans="1:9" x14ac:dyDescent="0.35">
      <c r="B35014" s="10">
        <v>35.279634008679999</v>
      </c>
      <c r="C35014" s="10">
        <v>14.679401680070001</v>
      </c>
      <c r="D35014" s="10">
        <v>22.24508186884</v>
      </c>
      <c r="E35014" s="10">
        <v>13.034552139840001</v>
      </c>
      <c r="F35014" s="10">
        <v>9.4625485814430004</v>
      </c>
      <c r="G35014" s="10">
        <v>5.2168530986289996</v>
      </c>
      <c r="H35014" s="10">
        <v>1.776193529793</v>
      </c>
      <c r="I35014" s="10">
        <v>51.735229218550003</v>
      </c>
    </row>
    <row r="35015" spans="1:9" x14ac:dyDescent="0.35">
      <c r="A35015" s="1" t="s">
        <v>3537</v>
      </c>
      <c r="B35015" s="7">
        <v>8.0443765500799999E-2</v>
      </c>
      <c r="C35015" s="7">
        <v>6.277736359694E-2</v>
      </c>
      <c r="D35015" s="7">
        <v>6.5538888010759994E-2</v>
      </c>
      <c r="E35015" s="7">
        <v>0.1156005349712</v>
      </c>
      <c r="F35015" s="7">
        <v>6.4216623461920003E-2</v>
      </c>
      <c r="G35015" s="7">
        <v>6.082958297675E-2</v>
      </c>
      <c r="H35015" s="7">
        <v>5.555671632525E-2</v>
      </c>
      <c r="I35015" s="7">
        <v>7.7027600591959997E-2</v>
      </c>
    </row>
    <row r="35016" spans="1:9" x14ac:dyDescent="0.35">
      <c r="B35016" s="10">
        <v>62.613749618829999</v>
      </c>
      <c r="C35016" s="10">
        <v>8.9236602130660003</v>
      </c>
      <c r="D35016" s="10">
        <v>35.824506577740003</v>
      </c>
      <c r="E35016" s="10">
        <v>26.78924304109</v>
      </c>
      <c r="F35016" s="10">
        <v>5.2493686258850003</v>
      </c>
      <c r="G35016" s="10">
        <v>3.674291587181</v>
      </c>
      <c r="H35016" s="10">
        <v>1.6388107304699999</v>
      </c>
      <c r="I35016" s="10">
        <v>73.176220562360001</v>
      </c>
    </row>
    <row r="35017" spans="1:9" x14ac:dyDescent="0.35">
      <c r="A35017" s="1" t="s">
        <v>3538</v>
      </c>
      <c r="B35017" s="7">
        <v>0.1158252261737</v>
      </c>
      <c r="C35017" s="7">
        <v>0.17492617856859999</v>
      </c>
      <c r="D35017" s="6">
        <v>7.972002227819E-2</v>
      </c>
      <c r="E35017" s="5">
        <v>0.2009881086519</v>
      </c>
      <c r="F35017" s="7">
        <v>0.1858798150199</v>
      </c>
      <c r="G35017" s="7">
        <v>0.16010239217729999</v>
      </c>
      <c r="H35017" s="7">
        <v>0.1322116894708</v>
      </c>
      <c r="I35017" s="7">
        <v>0.1251772621658</v>
      </c>
    </row>
    <row r="35018" spans="1:9" x14ac:dyDescent="0.35">
      <c r="B35018" s="10">
        <v>90.153061160630003</v>
      </c>
      <c r="C35018" s="10">
        <v>24.865360545230001</v>
      </c>
      <c r="D35018" s="9">
        <v>43.576120211469998</v>
      </c>
      <c r="E35018" s="8">
        <v>46.576940949159997</v>
      </c>
      <c r="F35018" s="10">
        <v>15.194689732160001</v>
      </c>
      <c r="G35018" s="10">
        <v>9.6706708130679999</v>
      </c>
      <c r="H35018" s="10">
        <v>3.8999773516110001</v>
      </c>
      <c r="I35018" s="10">
        <v>118.9183990575</v>
      </c>
    </row>
    <row r="35019" spans="1:9" x14ac:dyDescent="0.35">
      <c r="A35019" s="1" t="s">
        <v>3539</v>
      </c>
      <c r="B35019" s="7">
        <v>8.4303958446219993E-3</v>
      </c>
      <c r="C35019" s="7">
        <v>8.8778609623790007E-3</v>
      </c>
      <c r="D35019" s="7">
        <v>1.2004501746540001E-2</v>
      </c>
      <c r="E35019" s="7">
        <v>0</v>
      </c>
      <c r="F35019" s="7">
        <v>0</v>
      </c>
      <c r="G35019" s="7">
        <v>2.089245676389E-2</v>
      </c>
      <c r="H35019" s="7">
        <v>3.9938328921409999E-2</v>
      </c>
      <c r="I35019" s="7">
        <v>9.4756868275589993E-3</v>
      </c>
    </row>
    <row r="35020" spans="1:9" x14ac:dyDescent="0.35">
      <c r="B35020" s="10">
        <v>6.5618347340729999</v>
      </c>
      <c r="C35020" s="10">
        <v>1.2619678512750001</v>
      </c>
      <c r="D35020" s="10">
        <v>6.5618347340729999</v>
      </c>
      <c r="E35020" s="10">
        <v>0</v>
      </c>
      <c r="F35020" s="10">
        <v>0</v>
      </c>
      <c r="G35020" s="10">
        <v>1.2619678512750001</v>
      </c>
      <c r="H35020" s="10">
        <v>1.1780999008340001</v>
      </c>
      <c r="I35020" s="10">
        <v>9.0019024861810006</v>
      </c>
    </row>
    <row r="35021" spans="1:9" x14ac:dyDescent="0.35">
      <c r="A35021" s="1" t="s">
        <v>3540</v>
      </c>
      <c r="B35021" s="7">
        <v>7.4137016503299999E-3</v>
      </c>
      <c r="C35021" s="7">
        <v>0</v>
      </c>
      <c r="D35021" s="7">
        <v>1.055677527485E-2</v>
      </c>
      <c r="E35021" s="7">
        <v>0</v>
      </c>
      <c r="F35021" s="7">
        <v>0</v>
      </c>
      <c r="G35021" s="7">
        <v>0</v>
      </c>
      <c r="H35021" s="7">
        <v>0</v>
      </c>
      <c r="I35021" s="7">
        <v>6.0741962641140002E-3</v>
      </c>
    </row>
    <row r="35022" spans="1:9" x14ac:dyDescent="0.35">
      <c r="B35022" s="10">
        <v>5.7704864509089999</v>
      </c>
      <c r="C35022" s="10">
        <v>0</v>
      </c>
      <c r="D35022" s="10">
        <v>5.7704864509089999</v>
      </c>
      <c r="E35022" s="10">
        <v>0</v>
      </c>
      <c r="F35022" s="10">
        <v>0</v>
      </c>
      <c r="G35022" s="10">
        <v>0</v>
      </c>
      <c r="H35022" s="10">
        <v>0</v>
      </c>
      <c r="I35022" s="10">
        <v>5.7704864509089999</v>
      </c>
    </row>
    <row r="35023" spans="1:9" x14ac:dyDescent="0.35">
      <c r="A35023" s="1" t="s">
        <v>3541</v>
      </c>
      <c r="B35023" s="7">
        <v>6.4681884181149998E-3</v>
      </c>
      <c r="C35023" s="7">
        <v>0</v>
      </c>
      <c r="D35023" s="7">
        <v>7.1120448446330004E-3</v>
      </c>
      <c r="E35023" s="7">
        <v>4.9494968371690002E-3</v>
      </c>
      <c r="F35023" s="7">
        <v>0</v>
      </c>
      <c r="G35023" s="7">
        <v>0</v>
      </c>
      <c r="H35023" s="7">
        <v>0</v>
      </c>
      <c r="I35023" s="7">
        <v>5.2995180785500003E-3</v>
      </c>
    </row>
    <row r="35024" spans="1:9" x14ac:dyDescent="0.35">
      <c r="B35024" s="10">
        <v>5.0345421746219996</v>
      </c>
      <c r="C35024" s="10">
        <v>0</v>
      </c>
      <c r="D35024" s="10">
        <v>3.8875468451019999</v>
      </c>
      <c r="E35024" s="10">
        <v>1.1469953295199999</v>
      </c>
      <c r="F35024" s="10">
        <v>0</v>
      </c>
      <c r="G35024" s="10">
        <v>0</v>
      </c>
      <c r="H35024" s="10">
        <v>0</v>
      </c>
      <c r="I35024" s="10">
        <v>5.0345421746219996</v>
      </c>
    </row>
    <row r="35025" spans="1:9" x14ac:dyDescent="0.35">
      <c r="A35025" s="1" t="s">
        <v>3542</v>
      </c>
      <c r="B35025" s="7">
        <v>9.126303263663E-3</v>
      </c>
      <c r="C35025" s="7">
        <v>8.5213165270280004E-3</v>
      </c>
      <c r="D35025" s="7">
        <v>1.2995442383409999E-2</v>
      </c>
      <c r="E35025" s="7">
        <v>0</v>
      </c>
      <c r="F35025" s="7">
        <v>0</v>
      </c>
      <c r="G35025" s="7">
        <v>2.0053393251690001E-2</v>
      </c>
      <c r="H35025" s="7">
        <v>0</v>
      </c>
      <c r="I35025" s="7">
        <v>8.7524032867319999E-3</v>
      </c>
    </row>
    <row r="35026" spans="1:9" x14ac:dyDescent="0.35">
      <c r="B35026" s="10">
        <v>7.1034972559899998</v>
      </c>
      <c r="C35026" s="10">
        <v>1.211285866406</v>
      </c>
      <c r="D35026" s="10">
        <v>7.1034972559899998</v>
      </c>
      <c r="E35026" s="10">
        <v>0</v>
      </c>
      <c r="F35026" s="10">
        <v>0</v>
      </c>
      <c r="G35026" s="10">
        <v>1.211285866406</v>
      </c>
      <c r="H35026" s="10">
        <v>0</v>
      </c>
      <c r="I35026" s="10">
        <v>8.3147831223959994</v>
      </c>
    </row>
    <row r="35027" spans="1:9" x14ac:dyDescent="0.35">
      <c r="A35027" s="1" t="s">
        <v>3543</v>
      </c>
      <c r="B35027" s="7">
        <v>6.7510827268940005E-2</v>
      </c>
      <c r="C35027" s="7">
        <v>5.750877285639E-2</v>
      </c>
      <c r="D35027" s="7">
        <v>7.2456445099329997E-2</v>
      </c>
      <c r="E35027" s="7">
        <v>5.5845387813439999E-2</v>
      </c>
      <c r="F35027" s="7">
        <v>8.2493776034409994E-2</v>
      </c>
      <c r="G35027" s="7">
        <v>2.369604301577E-2</v>
      </c>
      <c r="H35027" s="7">
        <v>0.1011086694756</v>
      </c>
      <c r="I35027" s="7">
        <v>6.7057457757090003E-2</v>
      </c>
    </row>
    <row r="35028" spans="1:9" x14ac:dyDescent="0.35">
      <c r="B35028" s="10">
        <v>52.547341722029998</v>
      </c>
      <c r="C35028" s="10">
        <v>8.1747419585139998</v>
      </c>
      <c r="D35028" s="10">
        <v>39.605743595070003</v>
      </c>
      <c r="E35028" s="10">
        <v>12.94159812695</v>
      </c>
      <c r="F35028" s="10">
        <v>6.743428981478</v>
      </c>
      <c r="G35028" s="10">
        <v>1.431312977036</v>
      </c>
      <c r="H35028" s="10">
        <v>2.9825011886959998</v>
      </c>
      <c r="I35028" s="10">
        <v>63.704584869240001</v>
      </c>
    </row>
    <row r="35029" spans="1:9" x14ac:dyDescent="0.35">
      <c r="A35029" s="1" t="s">
        <v>3544</v>
      </c>
      <c r="B35029" s="7">
        <v>8.6453353449179995E-2</v>
      </c>
      <c r="C35029" s="7">
        <v>0.10174615431050001</v>
      </c>
      <c r="D35029" s="7">
        <v>7.3562492689280001E-2</v>
      </c>
      <c r="E35029" s="7">
        <v>0.11685957586280001</v>
      </c>
      <c r="F35029" s="7">
        <v>0.1105196800104</v>
      </c>
      <c r="G35029" s="7">
        <v>8.9872757612280002E-2</v>
      </c>
      <c r="H35029" s="7">
        <v>4.1470063491290003E-2</v>
      </c>
      <c r="I35029" s="7">
        <v>8.734484923942E-2</v>
      </c>
    </row>
    <row r="35030" spans="1:9" x14ac:dyDescent="0.35">
      <c r="B35030" s="10">
        <v>67.291338152500003</v>
      </c>
      <c r="C35030" s="10">
        <v>14.462985653280001</v>
      </c>
      <c r="D35030" s="10">
        <v>40.210325246739998</v>
      </c>
      <c r="E35030" s="10">
        <v>27.081012905760002</v>
      </c>
      <c r="F35030" s="10">
        <v>9.0343980968339999</v>
      </c>
      <c r="G35030" s="10">
        <v>5.428587556448</v>
      </c>
      <c r="H35030" s="10">
        <v>1.2232829716739999</v>
      </c>
      <c r="I35030" s="10">
        <v>82.977606777450006</v>
      </c>
    </row>
    <row r="35031" spans="1:9" x14ac:dyDescent="0.35">
      <c r="A35031" s="1" t="s">
        <v>3545</v>
      </c>
      <c r="B35031" s="7">
        <v>8.1650115956729996E-2</v>
      </c>
      <c r="C35031" s="7">
        <v>0.1117435264661</v>
      </c>
      <c r="D35031" s="7">
        <v>8.9738600059410006E-2</v>
      </c>
      <c r="E35031" s="7">
        <v>6.2571463941449995E-2</v>
      </c>
      <c r="F35031" s="7">
        <v>7.3080783773940006E-2</v>
      </c>
      <c r="G35031" s="7">
        <v>0.1640666286179</v>
      </c>
      <c r="H35031" s="7">
        <v>0.17524976519050001</v>
      </c>
      <c r="I35031" s="7">
        <v>8.9059284911200007E-2</v>
      </c>
    </row>
    <row r="35032" spans="1:9" x14ac:dyDescent="0.35">
      <c r="B35032" s="10">
        <v>63.552717665999999</v>
      </c>
      <c r="C35032" s="10">
        <v>15.884089487980001</v>
      </c>
      <c r="D35032" s="10">
        <v>49.052420107849997</v>
      </c>
      <c r="E35032" s="10">
        <v>14.500297558150001</v>
      </c>
      <c r="F35032" s="10">
        <v>5.9739667521679998</v>
      </c>
      <c r="G35032" s="10">
        <v>9.9101227358109991</v>
      </c>
      <c r="H35032" s="10">
        <v>5.1695135116550004</v>
      </c>
      <c r="I35032" s="10">
        <v>84.606320665639998</v>
      </c>
    </row>
    <row r="35033" spans="1:9" x14ac:dyDescent="0.35">
      <c r="A35033" s="1" t="s">
        <v>3546</v>
      </c>
      <c r="B35033" s="7">
        <v>7.5695736438779998E-2</v>
      </c>
      <c r="C35033" s="7">
        <v>6.466427116272E-2</v>
      </c>
      <c r="D35033" s="7">
        <v>8.428516328848E-2</v>
      </c>
      <c r="E35033" s="7">
        <v>5.5435489426379998E-2</v>
      </c>
      <c r="F35033" s="7">
        <v>6.5167021264399994E-2</v>
      </c>
      <c r="G35033" s="7">
        <v>6.3983888885219997E-2</v>
      </c>
      <c r="H35033" s="7">
        <v>0</v>
      </c>
      <c r="I35033" s="7">
        <v>7.1694716532120006E-2</v>
      </c>
    </row>
    <row r="35034" spans="1:9" x14ac:dyDescent="0.35">
      <c r="B35034" s="10">
        <v>58.918100850750001</v>
      </c>
      <c r="C35034" s="10">
        <v>9.1918798547599998</v>
      </c>
      <c r="D35034" s="10">
        <v>46.071492487610001</v>
      </c>
      <c r="E35034" s="10">
        <v>12.84660836314</v>
      </c>
      <c r="F35034" s="10">
        <v>5.3270586092179997</v>
      </c>
      <c r="G35034" s="10">
        <v>3.8648212455430002</v>
      </c>
      <c r="H35034" s="10">
        <v>0</v>
      </c>
      <c r="I35034" s="10">
        <v>68.109980705509997</v>
      </c>
    </row>
    <row r="35035" spans="1:9" x14ac:dyDescent="0.35">
      <c r="A35035" s="1" t="s">
        <v>3374</v>
      </c>
      <c r="B35035" s="7">
        <v>4.289221311909E-2</v>
      </c>
      <c r="C35035" s="7">
        <v>3.5620093419609998E-2</v>
      </c>
      <c r="D35035" s="7">
        <v>4.4510734406130001E-2</v>
      </c>
      <c r="E35035" s="7">
        <v>3.907453801178E-2</v>
      </c>
      <c r="F35035" s="7">
        <v>1.399429160609E-2</v>
      </c>
      <c r="G35035" s="7">
        <v>6.4886745462730003E-2</v>
      </c>
      <c r="H35035" s="5">
        <v>0.18806438397549999</v>
      </c>
      <c r="I35035" s="7">
        <v>4.6311760453490003E-2</v>
      </c>
    </row>
    <row r="35036" spans="1:9" x14ac:dyDescent="0.35">
      <c r="B35036" s="10">
        <v>33.385337895569997</v>
      </c>
      <c r="C35036" s="10">
        <v>5.0633156956879999</v>
      </c>
      <c r="D35036" s="10">
        <v>24.33021288446</v>
      </c>
      <c r="E35036" s="10">
        <v>9.0551250111120005</v>
      </c>
      <c r="F35036" s="10">
        <v>1.1439591703550001</v>
      </c>
      <c r="G35036" s="10">
        <v>3.9193565253329998</v>
      </c>
      <c r="H35036" s="8">
        <v>5.547518839556</v>
      </c>
      <c r="I35036" s="10">
        <v>43.996172430809999</v>
      </c>
    </row>
    <row r="35037" spans="1:9" x14ac:dyDescent="0.35">
      <c r="A35037" s="1" t="s">
        <v>3371</v>
      </c>
      <c r="B35037" s="7">
        <v>1</v>
      </c>
      <c r="C35037" s="7">
        <v>1</v>
      </c>
      <c r="D35037" s="7">
        <v>1</v>
      </c>
      <c r="E35037" s="7">
        <v>1</v>
      </c>
      <c r="F35037" s="7">
        <v>1</v>
      </c>
      <c r="G35037" s="7">
        <v>1</v>
      </c>
      <c r="H35037" s="7">
        <v>1</v>
      </c>
      <c r="I35037" s="7">
        <v>1</v>
      </c>
    </row>
    <row r="35038" spans="1:9" x14ac:dyDescent="0.35">
      <c r="B35038" s="10">
        <v>778.35428549400001</v>
      </c>
      <c r="C35038" s="10">
        <v>142.1477376839</v>
      </c>
      <c r="D35038" s="10">
        <v>546.6145011776</v>
      </c>
      <c r="E35038" s="10">
        <v>231.73978431640001</v>
      </c>
      <c r="F35038" s="10">
        <v>81.744700093079999</v>
      </c>
      <c r="G35038" s="10">
        <v>60.403037590849998</v>
      </c>
      <c r="H35038" s="10">
        <v>29.49797682202</v>
      </c>
      <c r="I35038" s="10">
        <v>950</v>
      </c>
    </row>
    <row r="35039" spans="1:9" x14ac:dyDescent="0.35">
      <c r="A35039" s="1" t="s">
        <v>3214</v>
      </c>
    </row>
    <row r="35040" spans="1:9" x14ac:dyDescent="0.35">
      <c r="A35040" s="1" t="s">
        <v>64</v>
      </c>
    </row>
    <row r="35044" spans="1:7" x14ac:dyDescent="0.35">
      <c r="A35044" s="3" t="s">
        <v>3363</v>
      </c>
    </row>
    <row r="35045" spans="1:7" x14ac:dyDescent="0.35">
      <c r="A35045" s="1" t="s">
        <v>3215</v>
      </c>
    </row>
    <row r="35046" spans="1:7" ht="201.5" x14ac:dyDescent="0.35">
      <c r="A35046" s="4" t="s">
        <v>3364</v>
      </c>
      <c r="B35046" s="4" t="s">
        <v>3398</v>
      </c>
      <c r="C35046" s="4" t="s">
        <v>3399</v>
      </c>
      <c r="D35046" s="4" t="s">
        <v>3400</v>
      </c>
      <c r="E35046" s="4" t="s">
        <v>3401</v>
      </c>
      <c r="F35046" s="4" t="s">
        <v>3374</v>
      </c>
      <c r="G35046" s="4" t="s">
        <v>3371</v>
      </c>
    </row>
    <row r="35047" spans="1:7" x14ac:dyDescent="0.35">
      <c r="A35047" s="1" t="s">
        <v>3531</v>
      </c>
      <c r="B35047" s="7">
        <v>3.4206539666300002E-2</v>
      </c>
      <c r="C35047" s="7">
        <v>2.9728326615619999E-2</v>
      </c>
      <c r="D35047" s="7">
        <v>5.1692810544839998E-2</v>
      </c>
      <c r="E35047" s="7">
        <v>2.9249943795490001E-2</v>
      </c>
      <c r="F35047" s="7">
        <v>4.9913469186689999E-2</v>
      </c>
      <c r="G35047" s="7">
        <v>3.657468790112E-2</v>
      </c>
    </row>
    <row r="35048" spans="1:7" x14ac:dyDescent="0.35">
      <c r="B35048" s="10">
        <v>14.02782733539</v>
      </c>
      <c r="C35048" s="10">
        <v>5.5615529792020002</v>
      </c>
      <c r="D35048" s="10">
        <v>4.9702370987110003</v>
      </c>
      <c r="E35048" s="10">
        <v>3.716371081158</v>
      </c>
      <c r="F35048" s="10">
        <v>6.4699650116010003</v>
      </c>
      <c r="G35048" s="10">
        <v>34.745953506059998</v>
      </c>
    </row>
    <row r="35049" spans="1:7" x14ac:dyDescent="0.35">
      <c r="A35049" s="1" t="s">
        <v>3532</v>
      </c>
      <c r="B35049" s="7">
        <v>9.8033727923110006E-2</v>
      </c>
      <c r="C35049" s="7">
        <v>3.6824681165269997E-2</v>
      </c>
      <c r="D35049" s="7">
        <v>6.8587383672299995E-2</v>
      </c>
      <c r="E35049" s="7">
        <v>0.10591751818929999</v>
      </c>
      <c r="F35049" s="7">
        <v>4.7673543238970002E-2</v>
      </c>
      <c r="G35049" s="7">
        <v>7.7182798530329999E-2</v>
      </c>
    </row>
    <row r="35050" spans="1:7" x14ac:dyDescent="0.35">
      <c r="B35050" s="10">
        <v>40.202844887719998</v>
      </c>
      <c r="C35050" s="10">
        <v>6.8891336498999998</v>
      </c>
      <c r="D35050" s="10">
        <v>6.594641599839</v>
      </c>
      <c r="E35050" s="10">
        <v>13.457420784769999</v>
      </c>
      <c r="F35050" s="10">
        <v>6.1796176815820001</v>
      </c>
      <c r="G35050" s="10">
        <v>73.323658603810003</v>
      </c>
    </row>
    <row r="35051" spans="1:7" x14ac:dyDescent="0.35">
      <c r="A35051" s="1" t="s">
        <v>3533</v>
      </c>
      <c r="B35051" s="7">
        <v>0.104823801263</v>
      </c>
      <c r="C35051" s="7">
        <v>0.11079907474300001</v>
      </c>
      <c r="D35051" s="7">
        <v>0.11482649754590001</v>
      </c>
      <c r="E35051" s="7">
        <v>0.13766466466210001</v>
      </c>
      <c r="F35051" s="6">
        <v>2.5312840068679999E-2</v>
      </c>
      <c r="G35051" s="7">
        <v>0.10055614040870001</v>
      </c>
    </row>
    <row r="35052" spans="1:7" x14ac:dyDescent="0.35">
      <c r="B35052" s="10">
        <v>42.987399459320002</v>
      </c>
      <c r="C35052" s="10">
        <v>20.72820755091</v>
      </c>
      <c r="D35052" s="10">
        <v>11.04050857368</v>
      </c>
      <c r="E35052" s="10">
        <v>17.49107561452</v>
      </c>
      <c r="F35052" s="9">
        <v>3.281142189818</v>
      </c>
      <c r="G35052" s="10">
        <v>95.528333388250005</v>
      </c>
    </row>
    <row r="35053" spans="1:7" x14ac:dyDescent="0.35">
      <c r="A35053" s="1" t="s">
        <v>3534</v>
      </c>
      <c r="B35053" s="7">
        <v>9.2699404925529999E-2</v>
      </c>
      <c r="C35053" s="7">
        <v>8.8468674769360003E-2</v>
      </c>
      <c r="D35053" s="7">
        <v>3.1904188281000001E-2</v>
      </c>
      <c r="E35053" s="7">
        <v>0.12072647393160001</v>
      </c>
      <c r="F35053" s="6">
        <v>1.04085833023E-2</v>
      </c>
      <c r="G35053" s="7">
        <v>7.8233354829819995E-2</v>
      </c>
    </row>
    <row r="35054" spans="1:7" x14ac:dyDescent="0.35">
      <c r="B35054" s="10">
        <v>38.015281845940002</v>
      </c>
      <c r="C35054" s="10">
        <v>16.550653122570001</v>
      </c>
      <c r="D35054" s="10">
        <v>3.0675712643050002</v>
      </c>
      <c r="E35054" s="10">
        <v>15.3389825152</v>
      </c>
      <c r="F35054" s="9">
        <v>1.349198340319</v>
      </c>
      <c r="G35054" s="10">
        <v>74.321687088329995</v>
      </c>
    </row>
    <row r="35055" spans="1:7" x14ac:dyDescent="0.35">
      <c r="A35055" s="1" t="s">
        <v>3535</v>
      </c>
      <c r="B35055" s="7">
        <v>5.6546800899650002E-2</v>
      </c>
      <c r="C35055" s="7">
        <v>7.1388954300389995E-2</v>
      </c>
      <c r="D35055" s="7">
        <v>8.5218912829319995E-2</v>
      </c>
      <c r="E35055" s="7">
        <v>2.6136721489040001E-2</v>
      </c>
      <c r="F35055" s="7">
        <v>6.692286621297E-2</v>
      </c>
      <c r="G35055" s="7">
        <v>5.972014620254E-2</v>
      </c>
    </row>
    <row r="35056" spans="1:7" x14ac:dyDescent="0.35">
      <c r="B35056" s="10">
        <v>23.189389138079999</v>
      </c>
      <c r="C35056" s="10">
        <v>13.35539186598</v>
      </c>
      <c r="D35056" s="10">
        <v>8.1937545587450007</v>
      </c>
      <c r="E35056" s="10">
        <v>3.320818548483</v>
      </c>
      <c r="F35056" s="10">
        <v>8.6747847811260002</v>
      </c>
      <c r="G35056" s="10">
        <v>56.734138892410002</v>
      </c>
    </row>
    <row r="35057" spans="1:7" x14ac:dyDescent="0.35">
      <c r="A35057" s="1" t="s">
        <v>3536</v>
      </c>
      <c r="B35057" s="7">
        <v>4.6909504653279997E-2</v>
      </c>
      <c r="C35057" s="7">
        <v>7.1507284154340003E-2</v>
      </c>
      <c r="D35057" s="7">
        <v>4.5065405436839998E-2</v>
      </c>
      <c r="E35057" s="7">
        <v>1.9874508511330002E-2</v>
      </c>
      <c r="F35057" s="7">
        <v>9.4599299973170001E-2</v>
      </c>
      <c r="G35057" s="7">
        <v>5.4458136019520001E-2</v>
      </c>
    </row>
    <row r="35058" spans="1:7" x14ac:dyDescent="0.35">
      <c r="B35058" s="10">
        <v>19.237211307670002</v>
      </c>
      <c r="C35058" s="10">
        <v>13.37752892604</v>
      </c>
      <c r="D35058" s="10">
        <v>4.3330155124059999</v>
      </c>
      <c r="E35058" s="10">
        <v>2.5251689097300001</v>
      </c>
      <c r="F35058" s="10">
        <v>12.262304562700001</v>
      </c>
      <c r="G35058" s="10">
        <v>51.735229218550003</v>
      </c>
    </row>
    <row r="35059" spans="1:7" x14ac:dyDescent="0.35">
      <c r="A35059" s="1" t="s">
        <v>3537</v>
      </c>
      <c r="B35059" s="7">
        <v>7.8409886249349997E-2</v>
      </c>
      <c r="C35059" s="7">
        <v>8.3390761077270004E-2</v>
      </c>
      <c r="D35059" s="7">
        <v>9.4396045548499993E-2</v>
      </c>
      <c r="E35059" s="7">
        <v>3.4557940260559999E-2</v>
      </c>
      <c r="F35059" s="7">
        <v>9.2215914784710001E-2</v>
      </c>
      <c r="G35059" s="7">
        <v>7.7027600591959997E-2</v>
      </c>
    </row>
    <row r="35060" spans="1:7" x14ac:dyDescent="0.35">
      <c r="B35060" s="10">
        <v>32.155264941250003</v>
      </c>
      <c r="C35060" s="10">
        <v>15.600680849070001</v>
      </c>
      <c r="D35060" s="10">
        <v>9.0761311410960008</v>
      </c>
      <c r="E35060" s="10">
        <v>4.3907821056570002</v>
      </c>
      <c r="F35060" s="10">
        <v>11.953361525289999</v>
      </c>
      <c r="G35060" s="10">
        <v>73.176220562360001</v>
      </c>
    </row>
    <row r="35061" spans="1:7" x14ac:dyDescent="0.35">
      <c r="A35061" s="1" t="s">
        <v>3538</v>
      </c>
      <c r="B35061" s="7">
        <v>9.8624259973059999E-2</v>
      </c>
      <c r="C35061" s="7">
        <v>0.1345557914437</v>
      </c>
      <c r="D35061" s="7">
        <v>0.20435189156219999</v>
      </c>
      <c r="E35061" s="7">
        <v>7.16945363162E-2</v>
      </c>
      <c r="F35061" s="7">
        <v>0.1893424798234</v>
      </c>
      <c r="G35061" s="7">
        <v>0.1251772621658</v>
      </c>
    </row>
    <row r="35062" spans="1:7" x14ac:dyDescent="0.35">
      <c r="B35062" s="10">
        <v>40.445017341099998</v>
      </c>
      <c r="C35062" s="10">
        <v>25.172596239539999</v>
      </c>
      <c r="D35062" s="10">
        <v>19.6483290796</v>
      </c>
      <c r="E35062" s="10">
        <v>9.1091970400159994</v>
      </c>
      <c r="F35062" s="10">
        <v>24.543259357210001</v>
      </c>
      <c r="G35062" s="10">
        <v>118.9183990575</v>
      </c>
    </row>
    <row r="35063" spans="1:7" x14ac:dyDescent="0.35">
      <c r="A35063" s="1" t="s">
        <v>3539</v>
      </c>
      <c r="B35063" s="7">
        <v>5.8473490096509996E-3</v>
      </c>
      <c r="C35063" s="7">
        <v>2.2257326206150001E-2</v>
      </c>
      <c r="D35063" s="7">
        <v>0</v>
      </c>
      <c r="E35063" s="7">
        <v>9.9324012364240006E-3</v>
      </c>
      <c r="F35063" s="7">
        <v>9.0886199529180006E-3</v>
      </c>
      <c r="G35063" s="7">
        <v>9.4756868275589993E-3</v>
      </c>
    </row>
    <row r="35064" spans="1:7" x14ac:dyDescent="0.35">
      <c r="B35064" s="10">
        <v>2.3979508911849998</v>
      </c>
      <c r="C35064" s="10">
        <v>4.1638838428879996</v>
      </c>
      <c r="D35064" s="10">
        <v>0</v>
      </c>
      <c r="E35064" s="10">
        <v>1.2619678512750001</v>
      </c>
      <c r="F35064" s="10">
        <v>1.1780999008340001</v>
      </c>
      <c r="G35064" s="10">
        <v>9.0019024861810006</v>
      </c>
    </row>
    <row r="35065" spans="1:7" x14ac:dyDescent="0.35">
      <c r="A35065" s="1" t="s">
        <v>3540</v>
      </c>
      <c r="B35065" s="7">
        <v>8.4885165330029991E-3</v>
      </c>
      <c r="C35065" s="7">
        <v>5.6988201568390004E-3</v>
      </c>
      <c r="D35065" s="7">
        <v>0</v>
      </c>
      <c r="E35065" s="7">
        <v>9.627929339148E-3</v>
      </c>
      <c r="F35065" s="7">
        <v>0</v>
      </c>
      <c r="G35065" s="7">
        <v>6.0741962641140002E-3</v>
      </c>
    </row>
    <row r="35066" spans="1:7" x14ac:dyDescent="0.35">
      <c r="B35066" s="10">
        <v>3.4810724914060001</v>
      </c>
      <c r="C35066" s="10">
        <v>1.066130987829</v>
      </c>
      <c r="D35066" s="10">
        <v>0</v>
      </c>
      <c r="E35066" s="10">
        <v>1.2232829716739999</v>
      </c>
      <c r="F35066" s="10">
        <v>0</v>
      </c>
      <c r="G35066" s="10">
        <v>5.7704864509089999</v>
      </c>
    </row>
    <row r="35067" spans="1:7" x14ac:dyDescent="0.35">
      <c r="A35067" s="1" t="s">
        <v>3541</v>
      </c>
      <c r="B35067" s="7">
        <v>0</v>
      </c>
      <c r="C35067" s="7">
        <v>1.172093843241E-2</v>
      </c>
      <c r="D35067" s="7">
        <v>0</v>
      </c>
      <c r="E35067" s="7">
        <v>1.652585489224E-2</v>
      </c>
      <c r="F35067" s="7">
        <v>5.7249927423930003E-3</v>
      </c>
      <c r="G35067" s="7">
        <v>5.2995180785500003E-3</v>
      </c>
    </row>
    <row r="35068" spans="1:7" x14ac:dyDescent="0.35">
      <c r="B35068" s="10">
        <v>0</v>
      </c>
      <c r="C35068" s="10">
        <v>2.1927443444989998</v>
      </c>
      <c r="D35068" s="10">
        <v>0</v>
      </c>
      <c r="E35068" s="10">
        <v>2.0997034948970001</v>
      </c>
      <c r="F35068" s="10">
        <v>0.74209433522659995</v>
      </c>
      <c r="G35068" s="10">
        <v>5.0345421746219996</v>
      </c>
    </row>
    <row r="35069" spans="1:7" x14ac:dyDescent="0.35">
      <c r="A35069" s="1" t="s">
        <v>3542</v>
      </c>
      <c r="B35069" s="7">
        <v>5.4838652119650003E-3</v>
      </c>
      <c r="C35069" s="7">
        <v>6.5501475207740004E-3</v>
      </c>
      <c r="D35069" s="7">
        <v>1.9112340582459999E-2</v>
      </c>
      <c r="E35069" s="7">
        <v>1.4100668179760001E-2</v>
      </c>
      <c r="F35069" s="7">
        <v>9.3446378242709998E-3</v>
      </c>
      <c r="G35069" s="7">
        <v>8.7524032867319999E-3</v>
      </c>
    </row>
    <row r="35070" spans="1:7" x14ac:dyDescent="0.35">
      <c r="B35070" s="10">
        <v>2.2488891034999998</v>
      </c>
      <c r="C35070" s="10">
        <v>1.225396670636</v>
      </c>
      <c r="D35070" s="10">
        <v>1.8376416992019999</v>
      </c>
      <c r="E35070" s="10">
        <v>1.791569782651</v>
      </c>
      <c r="F35070" s="10">
        <v>1.211285866406</v>
      </c>
      <c r="G35070" s="10">
        <v>8.3147831223959994</v>
      </c>
    </row>
    <row r="35071" spans="1:7" x14ac:dyDescent="0.35">
      <c r="A35071" s="1" t="s">
        <v>3543</v>
      </c>
      <c r="B35071" s="7">
        <v>8.9752015436140004E-2</v>
      </c>
      <c r="C35071" s="7">
        <v>3.1915152850319997E-2</v>
      </c>
      <c r="D35071" s="7">
        <v>4.2477096670570001E-2</v>
      </c>
      <c r="E35071" s="7">
        <v>6.8062801540200002E-2</v>
      </c>
      <c r="F35071" s="7">
        <v>6.3224780487780005E-2</v>
      </c>
      <c r="G35071" s="7">
        <v>6.7057457757090003E-2</v>
      </c>
    </row>
    <row r="35072" spans="1:7" x14ac:dyDescent="0.35">
      <c r="B35072" s="10">
        <v>36.806581075540002</v>
      </c>
      <c r="C35072" s="10">
        <v>5.9706627860810002</v>
      </c>
      <c r="D35072" s="10">
        <v>4.0841509581780002</v>
      </c>
      <c r="E35072" s="10">
        <v>8.6477645603400006</v>
      </c>
      <c r="F35072" s="10">
        <v>8.1954254891009999</v>
      </c>
      <c r="G35072" s="10">
        <v>63.704584869240001</v>
      </c>
    </row>
    <row r="35073" spans="1:7" x14ac:dyDescent="0.35">
      <c r="A35073" s="1" t="s">
        <v>3544</v>
      </c>
      <c r="B35073" s="7">
        <v>8.2337894522759997E-2</v>
      </c>
      <c r="C35073" s="7">
        <v>9.7647555536780006E-2</v>
      </c>
      <c r="D35073" s="7">
        <v>6.4435021647789997E-2</v>
      </c>
      <c r="E35073" s="7">
        <v>8.5979994513370003E-2</v>
      </c>
      <c r="F35073" s="7">
        <v>0.1066474259205</v>
      </c>
      <c r="G35073" s="7">
        <v>8.734484923942E-2</v>
      </c>
    </row>
    <row r="35074" spans="1:7" x14ac:dyDescent="0.35">
      <c r="B35074" s="10">
        <v>33.766109603380002</v>
      </c>
      <c r="C35074" s="10">
        <v>18.267831231439999</v>
      </c>
      <c r="D35074" s="10">
        <v>6.1953941307229998</v>
      </c>
      <c r="E35074" s="10">
        <v>10.924245441349999</v>
      </c>
      <c r="F35074" s="10">
        <v>13.82402637056</v>
      </c>
      <c r="G35074" s="10">
        <v>82.977606777450006</v>
      </c>
    </row>
    <row r="35075" spans="1:7" x14ac:dyDescent="0.35">
      <c r="A35075" s="1" t="s">
        <v>3545</v>
      </c>
      <c r="B35075" s="7">
        <v>9.529601889257E-2</v>
      </c>
      <c r="C35075" s="7">
        <v>6.2330313539410001E-2</v>
      </c>
      <c r="D35075" s="7">
        <v>7.3017922197769994E-2</v>
      </c>
      <c r="E35075" s="7">
        <v>0.10183167651449999</v>
      </c>
      <c r="F35075" s="7">
        <v>0.1072840898634</v>
      </c>
      <c r="G35075" s="7">
        <v>8.9059284911200007E-2</v>
      </c>
    </row>
    <row r="35076" spans="1:7" x14ac:dyDescent="0.35">
      <c r="B35076" s="10">
        <v>39.080132390350002</v>
      </c>
      <c r="C35076" s="10">
        <v>11.660708167059999</v>
      </c>
      <c r="D35076" s="10">
        <v>7.0206355961889999</v>
      </c>
      <c r="E35076" s="10">
        <v>12.93829145075</v>
      </c>
      <c r="F35076" s="10">
        <v>13.906553061289999</v>
      </c>
      <c r="G35076" s="10">
        <v>84.606320665639998</v>
      </c>
    </row>
    <row r="35077" spans="1:7" x14ac:dyDescent="0.35">
      <c r="A35077" s="1" t="s">
        <v>3546</v>
      </c>
      <c r="B35077" s="7">
        <v>6.2456073451060003E-2</v>
      </c>
      <c r="C35077" s="7">
        <v>9.7044196362189999E-2</v>
      </c>
      <c r="D35077" s="7">
        <v>4.337136560628E-2</v>
      </c>
      <c r="E35077" s="7">
        <v>0.1001258495077</v>
      </c>
      <c r="F35077" s="7">
        <v>5.747871908392E-2</v>
      </c>
      <c r="G35077" s="7">
        <v>7.1694716532120006E-2</v>
      </c>
    </row>
    <row r="35078" spans="1:7" x14ac:dyDescent="0.35">
      <c r="B35078" s="10">
        <v>25.612734376670002</v>
      </c>
      <c r="C35078" s="10">
        <v>18.154955250960001</v>
      </c>
      <c r="D35078" s="10">
        <v>4.170134455566</v>
      </c>
      <c r="E35078" s="10">
        <v>12.72155646481</v>
      </c>
      <c r="F35078" s="10">
        <v>7.4506001575180001</v>
      </c>
      <c r="G35078" s="10">
        <v>68.109980705509997</v>
      </c>
    </row>
    <row r="35079" spans="1:7" x14ac:dyDescent="0.35">
      <c r="A35079" s="1" t="s">
        <v>3374</v>
      </c>
      <c r="B35079" s="7">
        <v>4.0084341389600001E-2</v>
      </c>
      <c r="C35079" s="7">
        <v>3.8172001126170002E-2</v>
      </c>
      <c r="D35079" s="7">
        <v>6.1543117874220003E-2</v>
      </c>
      <c r="E35079" s="7">
        <v>4.7990517120989999E-2</v>
      </c>
      <c r="F35079" s="7">
        <v>6.4817737533960001E-2</v>
      </c>
      <c r="G35079" s="7">
        <v>4.6311760453490003E-2</v>
      </c>
    </row>
    <row r="35080" spans="1:7" x14ac:dyDescent="0.35">
      <c r="B35080" s="10">
        <v>16.438266639990001</v>
      </c>
      <c r="C35080" s="10">
        <v>7.1411892546209996</v>
      </c>
      <c r="D35080" s="10">
        <v>5.9173390729740003</v>
      </c>
      <c r="E35080" s="10">
        <v>6.0974671009710004</v>
      </c>
      <c r="F35080" s="10">
        <v>8.4019103622570004</v>
      </c>
      <c r="G35080" s="10">
        <v>43.996172430809999</v>
      </c>
    </row>
    <row r="35081" spans="1:7" x14ac:dyDescent="0.35">
      <c r="A35081" s="1" t="s">
        <v>3371</v>
      </c>
      <c r="B35081" s="7">
        <v>1</v>
      </c>
      <c r="C35081" s="7">
        <v>1</v>
      </c>
      <c r="D35081" s="7">
        <v>1</v>
      </c>
      <c r="E35081" s="7">
        <v>1</v>
      </c>
      <c r="F35081" s="7">
        <v>1</v>
      </c>
      <c r="G35081" s="7">
        <v>1</v>
      </c>
    </row>
    <row r="35082" spans="1:7" x14ac:dyDescent="0.35">
      <c r="B35082" s="10">
        <v>410.09197282849999</v>
      </c>
      <c r="C35082" s="10">
        <v>187.0792477192</v>
      </c>
      <c r="D35082" s="10">
        <v>96.149484741210003</v>
      </c>
      <c r="E35082" s="10">
        <v>127.05566571830001</v>
      </c>
      <c r="F35082" s="10">
        <v>129.62362899280001</v>
      </c>
      <c r="G35082" s="10">
        <v>950</v>
      </c>
    </row>
    <row r="35083" spans="1:7" x14ac:dyDescent="0.35">
      <c r="A35083" s="1" t="s">
        <v>3216</v>
      </c>
    </row>
    <row r="35084" spans="1:7" x14ac:dyDescent="0.35">
      <c r="A35084" s="1" t="s">
        <v>64</v>
      </c>
    </row>
    <row r="35088" spans="1:7" x14ac:dyDescent="0.35">
      <c r="A35088" s="3" t="s">
        <v>3363</v>
      </c>
    </row>
    <row r="35089" spans="1:7" x14ac:dyDescent="0.35">
      <c r="A35089" s="1" t="s">
        <v>3217</v>
      </c>
    </row>
    <row r="35090" spans="1:7" ht="155" x14ac:dyDescent="0.35">
      <c r="A35090" s="4" t="s">
        <v>3364</v>
      </c>
      <c r="B35090" s="4" t="s">
        <v>3402</v>
      </c>
      <c r="C35090" s="4" t="s">
        <v>3403</v>
      </c>
      <c r="D35090" s="4" t="s">
        <v>3404</v>
      </c>
      <c r="E35090" s="4" t="s">
        <v>3405</v>
      </c>
      <c r="F35090" s="4" t="s">
        <v>3374</v>
      </c>
      <c r="G35090" s="4" t="s">
        <v>3371</v>
      </c>
    </row>
    <row r="35091" spans="1:7" x14ac:dyDescent="0.35">
      <c r="A35091" s="1" t="s">
        <v>3531</v>
      </c>
      <c r="B35091" s="7">
        <v>3.8785993966799999E-2</v>
      </c>
      <c r="C35091" s="7">
        <v>5.8578394952960001E-2</v>
      </c>
      <c r="D35091" s="7">
        <v>1.7439889007549999E-2</v>
      </c>
      <c r="E35091" s="7">
        <v>4.4136584377889997E-2</v>
      </c>
      <c r="F35091" s="7">
        <v>3.6801385979919998E-2</v>
      </c>
      <c r="G35091" s="7">
        <v>3.657468790112E-2</v>
      </c>
    </row>
    <row r="35092" spans="1:7" x14ac:dyDescent="0.35">
      <c r="B35092" s="10">
        <v>6.1807450675929996</v>
      </c>
      <c r="C35092" s="10">
        <v>7.684648920071</v>
      </c>
      <c r="D35092" s="10">
        <v>3.786954526757</v>
      </c>
      <c r="E35092" s="10">
        <v>4.908539142155</v>
      </c>
      <c r="F35092" s="10">
        <v>12.185065849480001</v>
      </c>
      <c r="G35092" s="10">
        <v>34.745953506059998</v>
      </c>
    </row>
    <row r="35093" spans="1:7" x14ac:dyDescent="0.35">
      <c r="A35093" s="1" t="s">
        <v>3532</v>
      </c>
      <c r="B35093" s="7">
        <v>3.0275729341290001E-2</v>
      </c>
      <c r="C35093" s="7">
        <v>7.4908518952190001E-2</v>
      </c>
      <c r="D35093" s="7">
        <v>4.279719948868E-2</v>
      </c>
      <c r="E35093" s="7">
        <v>9.0134239155009996E-2</v>
      </c>
      <c r="F35093" s="5">
        <v>0.11886002116530001</v>
      </c>
      <c r="G35093" s="7">
        <v>7.7182798530329999E-2</v>
      </c>
    </row>
    <row r="35094" spans="1:7" x14ac:dyDescent="0.35">
      <c r="B35094" s="10">
        <v>4.8245911901629999</v>
      </c>
      <c r="C35094" s="10">
        <v>9.8269279950800001</v>
      </c>
      <c r="D35094" s="10">
        <v>9.2931238418989999</v>
      </c>
      <c r="E35094" s="10">
        <v>10.024052544550001</v>
      </c>
      <c r="F35094" s="8">
        <v>39.354963032119997</v>
      </c>
      <c r="G35094" s="10">
        <v>73.323658603810003</v>
      </c>
    </row>
    <row r="35095" spans="1:7" x14ac:dyDescent="0.35">
      <c r="A35095" s="1" t="s">
        <v>3533</v>
      </c>
      <c r="B35095" s="7">
        <v>6.8659489363279994E-2</v>
      </c>
      <c r="C35095" s="7">
        <v>0.1328126118388</v>
      </c>
      <c r="D35095" s="6">
        <v>4.3350173623610003E-2</v>
      </c>
      <c r="E35095" s="7">
        <v>9.4742572529720001E-2</v>
      </c>
      <c r="F35095" s="5">
        <v>0.14259658694130001</v>
      </c>
      <c r="G35095" s="7">
        <v>0.10055614040870001</v>
      </c>
    </row>
    <row r="35096" spans="1:7" x14ac:dyDescent="0.35">
      <c r="B35096" s="10">
        <v>10.94123823638</v>
      </c>
      <c r="C35096" s="10">
        <v>17.423118113059999</v>
      </c>
      <c r="D35096" s="9">
        <v>9.4131984537569995</v>
      </c>
      <c r="E35096" s="10">
        <v>10.536556741889999</v>
      </c>
      <c r="F35096" s="8">
        <v>47.214221843159997</v>
      </c>
      <c r="G35096" s="10">
        <v>95.528333388250005</v>
      </c>
    </row>
    <row r="35097" spans="1:7" x14ac:dyDescent="0.35">
      <c r="A35097" s="1" t="s">
        <v>3534</v>
      </c>
      <c r="B35097" s="7">
        <v>8.2537788675419999E-2</v>
      </c>
      <c r="C35097" s="7">
        <v>0.104938118607</v>
      </c>
      <c r="D35097" s="7">
        <v>4.1688415644919999E-2</v>
      </c>
      <c r="E35097" s="7">
        <v>8.6841428822069994E-2</v>
      </c>
      <c r="F35097" s="7">
        <v>8.6656538769309996E-2</v>
      </c>
      <c r="G35097" s="7">
        <v>7.8233354829819995E-2</v>
      </c>
    </row>
    <row r="35098" spans="1:7" x14ac:dyDescent="0.35">
      <c r="B35098" s="10">
        <v>13.15281569637</v>
      </c>
      <c r="C35098" s="10">
        <v>13.76638264799</v>
      </c>
      <c r="D35098" s="10">
        <v>9.05235889239</v>
      </c>
      <c r="E35098" s="10">
        <v>9.6578509311970002</v>
      </c>
      <c r="F35098" s="10">
        <v>28.692278920380001</v>
      </c>
      <c r="G35098" s="10">
        <v>74.321687088329995</v>
      </c>
    </row>
    <row r="35099" spans="1:7" x14ac:dyDescent="0.35">
      <c r="A35099" s="1" t="s">
        <v>3535</v>
      </c>
      <c r="B35099" s="7">
        <v>6.1267015027130001E-2</v>
      </c>
      <c r="C35099" s="7">
        <v>4.2186501349730003E-2</v>
      </c>
      <c r="D35099" s="5">
        <v>0.11418568614169999</v>
      </c>
      <c r="E35099" s="7">
        <v>3.9936041569030002E-2</v>
      </c>
      <c r="F35099" s="7">
        <v>3.6848371155740002E-2</v>
      </c>
      <c r="G35099" s="7">
        <v>5.972014620254E-2</v>
      </c>
    </row>
    <row r="35100" spans="1:7" x14ac:dyDescent="0.35">
      <c r="B35100" s="10">
        <v>9.7632099169409994</v>
      </c>
      <c r="C35100" s="10">
        <v>5.534266555086</v>
      </c>
      <c r="D35100" s="8">
        <v>24.794653270889999</v>
      </c>
      <c r="E35100" s="10">
        <v>4.4413863462109999</v>
      </c>
      <c r="F35100" s="10">
        <v>12.20062280328</v>
      </c>
      <c r="G35100" s="10">
        <v>56.734138892410002</v>
      </c>
    </row>
    <row r="35101" spans="1:7" x14ac:dyDescent="0.35">
      <c r="A35101" s="1" t="s">
        <v>3536</v>
      </c>
      <c r="B35101" s="7">
        <v>4.8757496748300003E-2</v>
      </c>
      <c r="C35101" s="7">
        <v>3.715157338537E-2</v>
      </c>
      <c r="D35101" s="5">
        <v>0.10344477259650001</v>
      </c>
      <c r="E35101" s="7">
        <v>4.2505106692120001E-2</v>
      </c>
      <c r="F35101" s="7">
        <v>3.5947327106650002E-2</v>
      </c>
      <c r="G35101" s="7">
        <v>5.4458136019520001E-2</v>
      </c>
    </row>
    <row r="35102" spans="1:7" x14ac:dyDescent="0.35">
      <c r="B35102" s="10">
        <v>7.7697546643570004</v>
      </c>
      <c r="C35102" s="10">
        <v>4.8737559047849999</v>
      </c>
      <c r="D35102" s="8">
        <v>22.46233618138</v>
      </c>
      <c r="E35102" s="10">
        <v>4.7270984576749999</v>
      </c>
      <c r="F35102" s="10">
        <v>11.90228401035</v>
      </c>
      <c r="G35102" s="10">
        <v>51.735229218550003</v>
      </c>
    </row>
    <row r="35103" spans="1:7" x14ac:dyDescent="0.35">
      <c r="A35103" s="1" t="s">
        <v>3537</v>
      </c>
      <c r="B35103" s="7">
        <v>7.2248332590379993E-2</v>
      </c>
      <c r="C35103" s="7">
        <v>7.6337211559579995E-2</v>
      </c>
      <c r="D35103" s="7">
        <v>9.2439190306709995E-2</v>
      </c>
      <c r="E35103" s="7">
        <v>9.4665199686539997E-2</v>
      </c>
      <c r="F35103" s="7">
        <v>6.3569950492349994E-2</v>
      </c>
      <c r="G35103" s="7">
        <v>7.7027600591959997E-2</v>
      </c>
    </row>
    <row r="35104" spans="1:7" x14ac:dyDescent="0.35">
      <c r="B35104" s="10">
        <v>11.513138626330001</v>
      </c>
      <c r="C35104" s="10">
        <v>10.014352063480001</v>
      </c>
      <c r="D35104" s="10">
        <v>20.07254805521</v>
      </c>
      <c r="E35104" s="10">
        <v>10.527951915879999</v>
      </c>
      <c r="F35104" s="10">
        <v>21.048229901460001</v>
      </c>
      <c r="G35104" s="10">
        <v>73.176220562360001</v>
      </c>
    </row>
    <row r="35105" spans="1:7" x14ac:dyDescent="0.35">
      <c r="A35105" s="1" t="s">
        <v>3538</v>
      </c>
      <c r="B35105" s="7">
        <v>0.16529317771800001</v>
      </c>
      <c r="C35105" s="7">
        <v>0.1159681786944</v>
      </c>
      <c r="D35105" s="7">
        <v>0.15687017207930001</v>
      </c>
      <c r="E35105" s="7">
        <v>0.13420128107410001</v>
      </c>
      <c r="F35105" s="7">
        <v>8.5703012544289997E-2</v>
      </c>
      <c r="G35105" s="7">
        <v>0.1251772621658</v>
      </c>
    </row>
    <row r="35106" spans="1:7" x14ac:dyDescent="0.35">
      <c r="B35106" s="10">
        <v>26.340307116070001</v>
      </c>
      <c r="C35106" s="10">
        <v>15.21336902252</v>
      </c>
      <c r="D35106" s="10">
        <v>34.063302123740002</v>
      </c>
      <c r="E35106" s="10">
        <v>14.92485769718</v>
      </c>
      <c r="F35106" s="10">
        <v>28.376563097950001</v>
      </c>
      <c r="G35106" s="10">
        <v>118.9183990575</v>
      </c>
    </row>
    <row r="35107" spans="1:7" x14ac:dyDescent="0.35">
      <c r="A35107" s="1" t="s">
        <v>3539</v>
      </c>
      <c r="B35107" s="7">
        <v>7.6859144706750001E-3</v>
      </c>
      <c r="C35107" s="7">
        <v>2.0305089528529999E-2</v>
      </c>
      <c r="D35107" s="7">
        <v>1.2918719567199999E-2</v>
      </c>
      <c r="E35107" s="7">
        <v>0</v>
      </c>
      <c r="F35107" s="7">
        <v>6.9711209394120004E-3</v>
      </c>
      <c r="G35107" s="7">
        <v>9.4756868275589993E-3</v>
      </c>
    </row>
    <row r="35108" spans="1:7" x14ac:dyDescent="0.35">
      <c r="B35108" s="10">
        <v>1.224789494765</v>
      </c>
      <c r="C35108" s="10">
        <v>2.6637377900620001</v>
      </c>
      <c r="D35108" s="10">
        <v>2.8052130104569999</v>
      </c>
      <c r="E35108" s="10">
        <v>0</v>
      </c>
      <c r="F35108" s="10">
        <v>2.3081621908969998</v>
      </c>
      <c r="G35108" s="10">
        <v>9.0019024861810006</v>
      </c>
    </row>
    <row r="35109" spans="1:7" x14ac:dyDescent="0.35">
      <c r="A35109" s="1" t="s">
        <v>3540</v>
      </c>
      <c r="B35109" s="7">
        <v>1.4842758418319999E-2</v>
      </c>
      <c r="C35109" s="7">
        <v>8.1268829228479996E-3</v>
      </c>
      <c r="D35109" s="7">
        <v>4.7053127676909999E-3</v>
      </c>
      <c r="E35109" s="7">
        <v>0</v>
      </c>
      <c r="F35109" s="7">
        <v>3.9786947207880001E-3</v>
      </c>
      <c r="G35109" s="7">
        <v>6.0741962641140002E-3</v>
      </c>
    </row>
    <row r="35110" spans="1:7" x14ac:dyDescent="0.35">
      <c r="B35110" s="10">
        <v>2.3652689154240001</v>
      </c>
      <c r="C35110" s="10">
        <v>1.066130987829</v>
      </c>
      <c r="D35110" s="10">
        <v>1.021727000539</v>
      </c>
      <c r="E35110" s="10">
        <v>0</v>
      </c>
      <c r="F35110" s="10">
        <v>1.3173595471170001</v>
      </c>
      <c r="G35110" s="10">
        <v>5.7704864509089999</v>
      </c>
    </row>
    <row r="35111" spans="1:7" x14ac:dyDescent="0.35">
      <c r="A35111" s="1" t="s">
        <v>3541</v>
      </c>
      <c r="B35111" s="7">
        <v>1.4356999922279999E-2</v>
      </c>
      <c r="C35111" s="7">
        <v>0</v>
      </c>
      <c r="D35111" s="7">
        <v>0</v>
      </c>
      <c r="E35111" s="7">
        <v>0</v>
      </c>
      <c r="F35111" s="7">
        <v>8.295538282312E-3</v>
      </c>
      <c r="G35111" s="7">
        <v>5.2995180785500003E-3</v>
      </c>
    </row>
    <row r="35112" spans="1:7" x14ac:dyDescent="0.35">
      <c r="B35112" s="10">
        <v>2.2878608327290002</v>
      </c>
      <c r="C35112" s="10">
        <v>0</v>
      </c>
      <c r="D35112" s="10">
        <v>0</v>
      </c>
      <c r="E35112" s="10">
        <v>0</v>
      </c>
      <c r="F35112" s="10">
        <v>2.7466813418939999</v>
      </c>
      <c r="G35112" s="10">
        <v>5.0345421746219996</v>
      </c>
    </row>
    <row r="35113" spans="1:7" x14ac:dyDescent="0.35">
      <c r="A35113" s="1" t="s">
        <v>3542</v>
      </c>
      <c r="B35113" s="7">
        <v>5.4542813396099999E-3</v>
      </c>
      <c r="C35113" s="7">
        <v>1.7035225318489999E-2</v>
      </c>
      <c r="D35113" s="7">
        <v>0</v>
      </c>
      <c r="E35113" s="7">
        <v>1.6523699936829998E-2</v>
      </c>
      <c r="F35113" s="7">
        <v>1.018773952063E-2</v>
      </c>
      <c r="G35113" s="7">
        <v>8.7524032867319999E-3</v>
      </c>
    </row>
    <row r="35114" spans="1:7" x14ac:dyDescent="0.35">
      <c r="B35114" s="10">
        <v>0.86916742460999996</v>
      </c>
      <c r="C35114" s="10">
        <v>2.2347782992690002</v>
      </c>
      <c r="D35114" s="10">
        <v>0</v>
      </c>
      <c r="E35114" s="10">
        <v>1.8376416992019999</v>
      </c>
      <c r="F35114" s="10">
        <v>3.373195699314</v>
      </c>
      <c r="G35114" s="10">
        <v>8.3147831223959994</v>
      </c>
    </row>
    <row r="35115" spans="1:7" x14ac:dyDescent="0.35">
      <c r="A35115" s="1" t="s">
        <v>3543</v>
      </c>
      <c r="B35115" s="7">
        <v>7.1971997749899999E-2</v>
      </c>
      <c r="C35115" s="7">
        <v>4.098632496863E-2</v>
      </c>
      <c r="D35115" s="7">
        <v>0.1125520697733</v>
      </c>
      <c r="E35115" s="7">
        <v>5.071049218326E-2</v>
      </c>
      <c r="F35115" s="7">
        <v>5.067629722763E-2</v>
      </c>
      <c r="G35115" s="7">
        <v>6.7057457757090003E-2</v>
      </c>
    </row>
    <row r="35116" spans="1:7" x14ac:dyDescent="0.35">
      <c r="B35116" s="10">
        <v>11.469103266459999</v>
      </c>
      <c r="C35116" s="10">
        <v>5.3768205523689998</v>
      </c>
      <c r="D35116" s="10">
        <v>24.439924470800001</v>
      </c>
      <c r="E35116" s="10">
        <v>5.6396397525540003</v>
      </c>
      <c r="F35116" s="10">
        <v>16.779096827050001</v>
      </c>
      <c r="G35116" s="10">
        <v>63.704584869240001</v>
      </c>
    </row>
    <row r="35117" spans="1:7" x14ac:dyDescent="0.35">
      <c r="A35117" s="1" t="s">
        <v>3544</v>
      </c>
      <c r="B35117" s="7">
        <v>0.1291813951951</v>
      </c>
      <c r="C35117" s="7">
        <v>6.4023175110550001E-2</v>
      </c>
      <c r="D35117" s="7">
        <v>8.837672505751E-2</v>
      </c>
      <c r="E35117" s="7">
        <v>7.3984670584079995E-2</v>
      </c>
      <c r="F35117" s="7">
        <v>8.0260532684129998E-2</v>
      </c>
      <c r="G35117" s="7">
        <v>8.734484923942E-2</v>
      </c>
    </row>
    <row r="35118" spans="1:7" x14ac:dyDescent="0.35">
      <c r="B35118" s="10">
        <v>20.585711219890001</v>
      </c>
      <c r="C35118" s="10">
        <v>8.3989263254460003</v>
      </c>
      <c r="D35118" s="10">
        <v>19.190411066919999</v>
      </c>
      <c r="E35118" s="10">
        <v>8.228018923534</v>
      </c>
      <c r="F35118" s="10">
        <v>26.574539241659998</v>
      </c>
      <c r="G35118" s="10">
        <v>82.977606777450006</v>
      </c>
    </row>
    <row r="35119" spans="1:7" x14ac:dyDescent="0.35">
      <c r="A35119" s="1" t="s">
        <v>3545</v>
      </c>
      <c r="B35119" s="7">
        <v>8.4113909859270003E-2</v>
      </c>
      <c r="C35119" s="7">
        <v>7.5689941379619999E-2</v>
      </c>
      <c r="D35119" s="7">
        <v>7.2717453616430006E-2</v>
      </c>
      <c r="E35119" s="7">
        <v>8.1622707603679998E-2</v>
      </c>
      <c r="F35119" s="7">
        <v>0.1099515362635</v>
      </c>
      <c r="G35119" s="7">
        <v>8.9059284911200007E-2</v>
      </c>
    </row>
    <row r="35120" spans="1:7" x14ac:dyDescent="0.35">
      <c r="B35120" s="10">
        <v>13.40397860949</v>
      </c>
      <c r="C35120" s="10">
        <v>9.929439458869</v>
      </c>
      <c r="D35120" s="10">
        <v>15.790105661089999</v>
      </c>
      <c r="E35120" s="10">
        <v>9.0774639861369995</v>
      </c>
      <c r="F35120" s="10">
        <v>36.405332950050003</v>
      </c>
      <c r="G35120" s="10">
        <v>84.606320665639998</v>
      </c>
    </row>
    <row r="35121" spans="1:7" x14ac:dyDescent="0.35">
      <c r="A35121" s="1" t="s">
        <v>3546</v>
      </c>
      <c r="B35121" s="7">
        <v>5.6265616305660002E-2</v>
      </c>
      <c r="C35121" s="7">
        <v>0.1095890518243</v>
      </c>
      <c r="D35121" s="7">
        <v>5.8122487447609998E-2</v>
      </c>
      <c r="E35121" s="7">
        <v>0.10530426579759999</v>
      </c>
      <c r="F35121" s="7">
        <v>6.1718458572690003E-2</v>
      </c>
      <c r="G35121" s="7">
        <v>7.1694716532120006E-2</v>
      </c>
    </row>
    <row r="35122" spans="1:7" x14ac:dyDescent="0.35">
      <c r="B35122" s="10">
        <v>8.9662116369639993</v>
      </c>
      <c r="C35122" s="10">
        <v>14.37651867091</v>
      </c>
      <c r="D35122" s="10">
        <v>12.62090698231</v>
      </c>
      <c r="E35122" s="10">
        <v>11.71114887545</v>
      </c>
      <c r="F35122" s="10">
        <v>20.435194539880001</v>
      </c>
      <c r="G35122" s="10">
        <v>68.109980705509997</v>
      </c>
    </row>
    <row r="35123" spans="1:7" x14ac:dyDescent="0.35">
      <c r="A35123" s="1" t="s">
        <v>3374</v>
      </c>
      <c r="B35123" s="7">
        <v>4.8302103308560003E-2</v>
      </c>
      <c r="C35123" s="7">
        <v>2.1363199607000002E-2</v>
      </c>
      <c r="D35123" s="7">
        <v>3.839173288126E-2</v>
      </c>
      <c r="E35123" s="7">
        <v>4.4691709988100001E-2</v>
      </c>
      <c r="F35123" s="7">
        <v>6.0976887633999999E-2</v>
      </c>
      <c r="G35123" s="7">
        <v>4.6311760453490003E-2</v>
      </c>
    </row>
    <row r="35124" spans="1:7" x14ac:dyDescent="0.35">
      <c r="B35124" s="10">
        <v>7.6971854075559998</v>
      </c>
      <c r="C35124" s="10">
        <v>2.8025467225759999</v>
      </c>
      <c r="D35124" s="10">
        <v>8.3365064170829992</v>
      </c>
      <c r="E35124" s="10">
        <v>4.9702760396730001</v>
      </c>
      <c r="F35124" s="10">
        <v>20.18965784393</v>
      </c>
      <c r="G35124" s="10">
        <v>43.996172430809999</v>
      </c>
    </row>
    <row r="35125" spans="1:7" x14ac:dyDescent="0.35">
      <c r="A35125" s="1" t="s">
        <v>3371</v>
      </c>
      <c r="B35125" s="7">
        <v>1</v>
      </c>
      <c r="C35125" s="7">
        <v>1</v>
      </c>
      <c r="D35125" s="7">
        <v>1</v>
      </c>
      <c r="E35125" s="7">
        <v>1</v>
      </c>
      <c r="F35125" s="7">
        <v>1</v>
      </c>
      <c r="G35125" s="7">
        <v>1</v>
      </c>
    </row>
    <row r="35126" spans="1:7" x14ac:dyDescent="0.35">
      <c r="B35126" s="10">
        <v>159.35507732209999</v>
      </c>
      <c r="C35126" s="10">
        <v>131.18572002939999</v>
      </c>
      <c r="D35126" s="10">
        <v>217.1432699552</v>
      </c>
      <c r="E35126" s="10">
        <v>111.21248305330001</v>
      </c>
      <c r="F35126" s="10">
        <v>331.10344964000001</v>
      </c>
      <c r="G35126" s="10">
        <v>950</v>
      </c>
    </row>
    <row r="35127" spans="1:7" x14ac:dyDescent="0.35">
      <c r="A35127" s="1" t="s">
        <v>3218</v>
      </c>
    </row>
    <row r="35128" spans="1:7" x14ac:dyDescent="0.35">
      <c r="A35128" s="1" t="s">
        <v>64</v>
      </c>
    </row>
    <row r="35132" spans="1:7" x14ac:dyDescent="0.35">
      <c r="A35132" s="3" t="s">
        <v>3363</v>
      </c>
    </row>
    <row r="35133" spans="1:7" x14ac:dyDescent="0.35">
      <c r="A35133" s="1" t="s">
        <v>3219</v>
      </c>
    </row>
    <row r="35134" spans="1:7" ht="46.5" x14ac:dyDescent="0.35">
      <c r="A35134" s="4" t="s">
        <v>3364</v>
      </c>
      <c r="B35134" s="4" t="s">
        <v>3406</v>
      </c>
      <c r="C35134" s="4" t="s">
        <v>3407</v>
      </c>
      <c r="D35134" s="4" t="s">
        <v>3374</v>
      </c>
      <c r="E35134" s="4" t="s">
        <v>3371</v>
      </c>
    </row>
    <row r="35135" spans="1:7" x14ac:dyDescent="0.35">
      <c r="A35135" s="1" t="s">
        <v>3531</v>
      </c>
      <c r="B35135" s="7">
        <v>3.6636758703049999E-2</v>
      </c>
      <c r="C35135" s="7">
        <v>3.4255807167870002E-2</v>
      </c>
      <c r="D35135" s="7">
        <v>3.8603852018610003E-2</v>
      </c>
      <c r="E35135" s="7">
        <v>3.657468790112E-2</v>
      </c>
    </row>
    <row r="35136" spans="1:7" x14ac:dyDescent="0.35">
      <c r="B35136" s="10">
        <v>26.82097867797</v>
      </c>
      <c r="C35136" s="10">
        <v>3.8418376908959999</v>
      </c>
      <c r="D35136" s="10">
        <v>4.0831371371909997</v>
      </c>
      <c r="E35136" s="10">
        <v>34.745953506059998</v>
      </c>
    </row>
    <row r="35137" spans="1:5" x14ac:dyDescent="0.35">
      <c r="A35137" s="1" t="s">
        <v>3532</v>
      </c>
      <c r="B35137" s="5">
        <v>9.1137167475140002E-2</v>
      </c>
      <c r="C35137" s="7">
        <v>2.93003867294E-2</v>
      </c>
      <c r="D35137" s="7">
        <v>3.1370170225980001E-2</v>
      </c>
      <c r="E35137" s="7">
        <v>7.7182798530329999E-2</v>
      </c>
    </row>
    <row r="35138" spans="1:5" x14ac:dyDescent="0.35">
      <c r="B35138" s="8">
        <v>66.719549221969999</v>
      </c>
      <c r="C35138" s="10">
        <v>3.286080212421</v>
      </c>
      <c r="D35138" s="10">
        <v>3.3180291694189998</v>
      </c>
      <c r="E35138" s="10">
        <v>73.323658603810003</v>
      </c>
    </row>
    <row r="35139" spans="1:5" x14ac:dyDescent="0.35">
      <c r="A35139" s="1" t="s">
        <v>3533</v>
      </c>
      <c r="B35139" s="5">
        <v>0.1196120202462</v>
      </c>
      <c r="C35139" s="7">
        <v>4.7009207115190001E-2</v>
      </c>
      <c r="D35139" s="6">
        <v>2.5440157991719999E-2</v>
      </c>
      <c r="E35139" s="7">
        <v>0.10055614040870001</v>
      </c>
    </row>
    <row r="35140" spans="1:5" x14ac:dyDescent="0.35">
      <c r="B35140" s="8">
        <v>87.565373090329999</v>
      </c>
      <c r="C35140" s="10">
        <v>5.2721497067419998</v>
      </c>
      <c r="D35140" s="9">
        <v>2.69081059118</v>
      </c>
      <c r="E35140" s="10">
        <v>95.528333388250005</v>
      </c>
    </row>
    <row r="35141" spans="1:5" x14ac:dyDescent="0.35">
      <c r="A35141" s="1" t="s">
        <v>3534</v>
      </c>
      <c r="B35141" s="5">
        <v>9.4035028135269996E-2</v>
      </c>
      <c r="C35141" s="7">
        <v>2.269942741106E-2</v>
      </c>
      <c r="D35141" s="7">
        <v>2.7747924847330002E-2</v>
      </c>
      <c r="E35141" s="7">
        <v>7.8233354829819995E-2</v>
      </c>
    </row>
    <row r="35142" spans="1:5" x14ac:dyDescent="0.35">
      <c r="B35142" s="8">
        <v>68.841010337219998</v>
      </c>
      <c r="C35142" s="10">
        <v>2.5457731987519998</v>
      </c>
      <c r="D35142" s="10">
        <v>2.934903552358</v>
      </c>
      <c r="E35142" s="10">
        <v>74.321687088329995</v>
      </c>
    </row>
    <row r="35143" spans="1:5" x14ac:dyDescent="0.35">
      <c r="A35143" s="1" t="s">
        <v>3535</v>
      </c>
      <c r="B35143" s="7">
        <v>5.1100772392459998E-2</v>
      </c>
      <c r="C35143" s="7">
        <v>0.10275575515389999</v>
      </c>
      <c r="D35143" s="7">
        <v>7.3746328955429999E-2</v>
      </c>
      <c r="E35143" s="7">
        <v>5.972014620254E-2</v>
      </c>
    </row>
    <row r="35144" spans="1:5" x14ac:dyDescent="0.35">
      <c r="B35144" s="10">
        <v>37.40977027676</v>
      </c>
      <c r="C35144" s="10">
        <v>11.5242046749</v>
      </c>
      <c r="D35144" s="10">
        <v>7.8001639407449996</v>
      </c>
      <c r="E35144" s="10">
        <v>56.734138892410002</v>
      </c>
    </row>
    <row r="35145" spans="1:5" x14ac:dyDescent="0.35">
      <c r="A35145" s="1" t="s">
        <v>3536</v>
      </c>
      <c r="B35145" s="7">
        <v>5.0905697927399997E-2</v>
      </c>
      <c r="C35145" s="7">
        <v>6.210567356433E-2</v>
      </c>
      <c r="D35145" s="7">
        <v>7.0937076636809995E-2</v>
      </c>
      <c r="E35145" s="7">
        <v>5.4458136019520001E-2</v>
      </c>
    </row>
    <row r="35146" spans="1:5" x14ac:dyDescent="0.35">
      <c r="B35146" s="10">
        <v>37.2669604799</v>
      </c>
      <c r="C35146" s="10">
        <v>6.9652399766470001</v>
      </c>
      <c r="D35146" s="10">
        <v>7.5030287619980003</v>
      </c>
      <c r="E35146" s="10">
        <v>51.735229218550003</v>
      </c>
    </row>
    <row r="35147" spans="1:5" x14ac:dyDescent="0.35">
      <c r="A35147" s="1" t="s">
        <v>3537</v>
      </c>
      <c r="B35147" s="7">
        <v>6.7959330850919999E-2</v>
      </c>
      <c r="C35147" s="7">
        <v>0.1091271528975</v>
      </c>
      <c r="D35147" s="7">
        <v>0.10575661435310001</v>
      </c>
      <c r="E35147" s="7">
        <v>7.7027600591959997E-2</v>
      </c>
    </row>
    <row r="35148" spans="1:5" x14ac:dyDescent="0.35">
      <c r="B35148" s="10">
        <v>49.751556312490003</v>
      </c>
      <c r="C35148" s="10">
        <v>12.238766030160001</v>
      </c>
      <c r="D35148" s="10">
        <v>11.185898219709999</v>
      </c>
      <c r="E35148" s="10">
        <v>73.176220562360001</v>
      </c>
    </row>
    <row r="35149" spans="1:5" x14ac:dyDescent="0.35">
      <c r="A35149" s="1" t="s">
        <v>3538</v>
      </c>
      <c r="B35149" s="6">
        <v>9.4944441701480004E-2</v>
      </c>
      <c r="C35149" s="5">
        <v>0.27624585719270001</v>
      </c>
      <c r="D35149" s="7">
        <v>0.17424812856739999</v>
      </c>
      <c r="E35149" s="7">
        <v>0.1251772621658</v>
      </c>
    </row>
    <row r="35150" spans="1:5" x14ac:dyDescent="0.35">
      <c r="B35150" s="9">
        <v>69.506772340520001</v>
      </c>
      <c r="C35150" s="8">
        <v>30.981367361050001</v>
      </c>
      <c r="D35150" s="10">
        <v>18.430259355899999</v>
      </c>
      <c r="E35150" s="10">
        <v>118.9183990575</v>
      </c>
    </row>
    <row r="35151" spans="1:5" x14ac:dyDescent="0.35">
      <c r="A35151" s="1" t="s">
        <v>3539</v>
      </c>
      <c r="B35151" s="7">
        <v>8.464516519164E-3</v>
      </c>
      <c r="C35151" s="7">
        <v>1.050454659318E-2</v>
      </c>
      <c r="D35151" s="7">
        <v>1.538347392971E-2</v>
      </c>
      <c r="E35151" s="7">
        <v>9.4756868275589993E-3</v>
      </c>
    </row>
    <row r="35152" spans="1:5" x14ac:dyDescent="0.35">
      <c r="B35152" s="10">
        <v>6.196689475725</v>
      </c>
      <c r="C35152" s="10">
        <v>1.1780999008340001</v>
      </c>
      <c r="D35152" s="10">
        <v>1.627113109623</v>
      </c>
      <c r="E35152" s="10">
        <v>9.0019024861810006</v>
      </c>
    </row>
    <row r="35153" spans="1:5" x14ac:dyDescent="0.35">
      <c r="A35153" s="1" t="s">
        <v>3540</v>
      </c>
      <c r="B35153" s="7">
        <v>6.0828554322009997E-3</v>
      </c>
      <c r="C35153" s="7">
        <v>0</v>
      </c>
      <c r="D35153" s="7">
        <v>1.245492162117E-2</v>
      </c>
      <c r="E35153" s="7">
        <v>6.0741962641140002E-3</v>
      </c>
    </row>
    <row r="35154" spans="1:5" x14ac:dyDescent="0.35">
      <c r="B35154" s="10">
        <v>4.4531269037910004</v>
      </c>
      <c r="C35154" s="10">
        <v>0</v>
      </c>
      <c r="D35154" s="10">
        <v>1.3173595471170001</v>
      </c>
      <c r="E35154" s="10">
        <v>5.7704864509089999</v>
      </c>
    </row>
    <row r="35155" spans="1:5" x14ac:dyDescent="0.35">
      <c r="A35155" s="1" t="s">
        <v>3541</v>
      </c>
      <c r="B35155" s="7">
        <v>5.3102877945229998E-3</v>
      </c>
      <c r="C35155" s="7">
        <v>1.0227202185969999E-2</v>
      </c>
      <c r="D35155" s="7">
        <v>0</v>
      </c>
      <c r="E35155" s="7">
        <v>5.2995180785500003E-3</v>
      </c>
    </row>
    <row r="35156" spans="1:5" x14ac:dyDescent="0.35">
      <c r="B35156" s="10">
        <v>3.8875468451019999</v>
      </c>
      <c r="C35156" s="10">
        <v>1.1469953295199999</v>
      </c>
      <c r="D35156" s="10">
        <v>0</v>
      </c>
      <c r="E35156" s="10">
        <v>5.0345421746219996</v>
      </c>
    </row>
    <row r="35157" spans="1:5" x14ac:dyDescent="0.35">
      <c r="A35157" s="1" t="s">
        <v>3542</v>
      </c>
      <c r="B35157" s="7">
        <v>1.1357777304879999E-2</v>
      </c>
      <c r="C35157" s="7">
        <v>0</v>
      </c>
      <c r="D35157" s="7">
        <v>0</v>
      </c>
      <c r="E35157" s="7">
        <v>8.7524032867319999E-3</v>
      </c>
    </row>
    <row r="35158" spans="1:5" x14ac:dyDescent="0.35">
      <c r="B35158" s="10">
        <v>8.3147831223959994</v>
      </c>
      <c r="C35158" s="10">
        <v>0</v>
      </c>
      <c r="D35158" s="10">
        <v>0</v>
      </c>
      <c r="E35158" s="10">
        <v>8.3147831223959994</v>
      </c>
    </row>
    <row r="35159" spans="1:5" x14ac:dyDescent="0.35">
      <c r="A35159" s="1" t="s">
        <v>3543</v>
      </c>
      <c r="B35159" s="7">
        <v>6.8103157105420004E-2</v>
      </c>
      <c r="C35159" s="7">
        <v>3.5262061681639999E-2</v>
      </c>
      <c r="D35159" s="7">
        <v>9.3533395256839999E-2</v>
      </c>
      <c r="E35159" s="7">
        <v>6.7057457757090003E-2</v>
      </c>
    </row>
    <row r="35160" spans="1:5" x14ac:dyDescent="0.35">
      <c r="B35160" s="10">
        <v>49.856848402780003</v>
      </c>
      <c r="C35160" s="10">
        <v>3.9546905715389999</v>
      </c>
      <c r="D35160" s="10">
        <v>9.8930458949190001</v>
      </c>
      <c r="E35160" s="10">
        <v>63.704584869240001</v>
      </c>
    </row>
    <row r="35161" spans="1:5" x14ac:dyDescent="0.35">
      <c r="A35161" s="1" t="s">
        <v>3544</v>
      </c>
      <c r="B35161" s="7">
        <v>8.9688183637900001E-2</v>
      </c>
      <c r="C35161" s="7">
        <v>7.363374735922E-2</v>
      </c>
      <c r="D35161" s="7">
        <v>8.5663990382159994E-2</v>
      </c>
      <c r="E35161" s="7">
        <v>8.734484923942E-2</v>
      </c>
    </row>
    <row r="35162" spans="1:5" x14ac:dyDescent="0.35">
      <c r="B35162" s="10">
        <v>65.65877949291</v>
      </c>
      <c r="C35162" s="10">
        <v>8.2581299147419998</v>
      </c>
      <c r="D35162" s="10">
        <v>9.0606973698060003</v>
      </c>
      <c r="E35162" s="10">
        <v>82.977606777450006</v>
      </c>
    </row>
    <row r="35163" spans="1:5" x14ac:dyDescent="0.35">
      <c r="A35163" s="1" t="s">
        <v>3545</v>
      </c>
      <c r="B35163" s="7">
        <v>8.866132648932E-2</v>
      </c>
      <c r="C35163" s="7">
        <v>9.0889785466680001E-2</v>
      </c>
      <c r="D35163" s="7">
        <v>8.9872779664379995E-2</v>
      </c>
      <c r="E35163" s="7">
        <v>8.9059284911200007E-2</v>
      </c>
    </row>
    <row r="35164" spans="1:5" x14ac:dyDescent="0.35">
      <c r="B35164" s="10">
        <v>64.907039582980005</v>
      </c>
      <c r="C35164" s="10">
        <v>10.19341922998</v>
      </c>
      <c r="D35164" s="10">
        <v>9.5058618526810008</v>
      </c>
      <c r="E35164" s="10">
        <v>84.606320665639998</v>
      </c>
    </row>
    <row r="35165" spans="1:5" x14ac:dyDescent="0.35">
      <c r="A35165" s="1" t="s">
        <v>3546</v>
      </c>
      <c r="B35165" s="7">
        <v>7.4243454433110007E-2</v>
      </c>
      <c r="C35165" s="7">
        <v>5.1951848816700001E-2</v>
      </c>
      <c r="D35165" s="7">
        <v>7.4987845541370002E-2</v>
      </c>
      <c r="E35165" s="7">
        <v>7.1694716532120006E-2</v>
      </c>
    </row>
    <row r="35166" spans="1:5" x14ac:dyDescent="0.35">
      <c r="B35166" s="10">
        <v>54.352027275920001</v>
      </c>
      <c r="C35166" s="10">
        <v>5.826474031619</v>
      </c>
      <c r="D35166" s="10">
        <v>7.9314793979709997</v>
      </c>
      <c r="E35166" s="10">
        <v>68.109980705509997</v>
      </c>
    </row>
    <row r="35167" spans="1:5" x14ac:dyDescent="0.35">
      <c r="A35167" s="1" t="s">
        <v>3374</v>
      </c>
      <c r="B35167" s="7">
        <v>4.1757223851559999E-2</v>
      </c>
      <c r="C35167" s="7">
        <v>4.4031540664670001E-2</v>
      </c>
      <c r="D35167" s="7">
        <v>8.0253340007990004E-2</v>
      </c>
      <c r="E35167" s="7">
        <v>4.6311760453490003E-2</v>
      </c>
    </row>
    <row r="35168" spans="1:5" x14ac:dyDescent="0.35">
      <c r="B35168" s="10">
        <v>30.569560469359999</v>
      </c>
      <c r="C35168" s="10">
        <v>4.9382001622320004</v>
      </c>
      <c r="D35168" s="10">
        <v>8.488411799224</v>
      </c>
      <c r="E35168" s="10">
        <v>43.996172430809999</v>
      </c>
    </row>
    <row r="35169" spans="1:8" x14ac:dyDescent="0.35">
      <c r="A35169" s="1" t="s">
        <v>3371</v>
      </c>
      <c r="B35169" s="7">
        <v>1</v>
      </c>
      <c r="C35169" s="7">
        <v>1</v>
      </c>
      <c r="D35169" s="7">
        <v>1</v>
      </c>
      <c r="E35169" s="7">
        <v>1</v>
      </c>
    </row>
    <row r="35170" spans="1:8" x14ac:dyDescent="0.35">
      <c r="B35170" s="10">
        <v>732.07837230810003</v>
      </c>
      <c r="C35170" s="10">
        <v>112.151427992</v>
      </c>
      <c r="D35170" s="10">
        <v>105.7701996998</v>
      </c>
      <c r="E35170" s="10">
        <v>950</v>
      </c>
    </row>
    <row r="35171" spans="1:8" x14ac:dyDescent="0.35">
      <c r="A35171" s="1" t="s">
        <v>3220</v>
      </c>
    </row>
    <row r="35172" spans="1:8" x14ac:dyDescent="0.35">
      <c r="A35172" s="1" t="s">
        <v>64</v>
      </c>
    </row>
    <row r="35176" spans="1:8" x14ac:dyDescent="0.35">
      <c r="A35176" s="3" t="s">
        <v>3363</v>
      </c>
    </row>
    <row r="35177" spans="1:8" x14ac:dyDescent="0.35">
      <c r="A35177" s="1" t="s">
        <v>3221</v>
      </c>
    </row>
    <row r="35178" spans="1:8" ht="31" x14ac:dyDescent="0.35">
      <c r="A35178" s="4" t="s">
        <v>3364</v>
      </c>
      <c r="B35178" s="4" t="s">
        <v>3408</v>
      </c>
      <c r="C35178" s="4" t="s">
        <v>3409</v>
      </c>
      <c r="D35178" s="4" t="s">
        <v>3410</v>
      </c>
      <c r="E35178" s="4" t="s">
        <v>3411</v>
      </c>
      <c r="F35178" s="4" t="s">
        <v>3412</v>
      </c>
      <c r="G35178" s="4" t="s">
        <v>3374</v>
      </c>
      <c r="H35178" s="4" t="s">
        <v>3371</v>
      </c>
    </row>
    <row r="35179" spans="1:8" x14ac:dyDescent="0.35">
      <c r="A35179" s="1" t="s">
        <v>3531</v>
      </c>
      <c r="B35179" s="7">
        <v>3.5756534380909998E-2</v>
      </c>
      <c r="C35179" s="7">
        <v>1.958212263665E-2</v>
      </c>
      <c r="D35179" s="7">
        <v>3.8321857068930001E-2</v>
      </c>
      <c r="E35179" s="7">
        <v>3.9150468762199998E-2</v>
      </c>
      <c r="F35179" s="7">
        <v>7.4349823093470005E-2</v>
      </c>
      <c r="G35179" s="7">
        <v>2.901272967169E-2</v>
      </c>
      <c r="H35179" s="7">
        <v>3.657468790112E-2</v>
      </c>
    </row>
    <row r="35180" spans="1:8" x14ac:dyDescent="0.35">
      <c r="B35180" s="10">
        <v>2.5407551706309999</v>
      </c>
      <c r="C35180" s="10">
        <v>4.1380203013310002</v>
      </c>
      <c r="D35180" s="10">
        <v>11.19819866902</v>
      </c>
      <c r="E35180" s="10">
        <v>5.9997621119530002</v>
      </c>
      <c r="F35180" s="10">
        <v>7.2544891790969999</v>
      </c>
      <c r="G35180" s="10">
        <v>3.614728074032</v>
      </c>
      <c r="H35180" s="10">
        <v>34.745953506059998</v>
      </c>
    </row>
    <row r="35181" spans="1:8" x14ac:dyDescent="0.35">
      <c r="A35181" s="1" t="s">
        <v>3532</v>
      </c>
      <c r="B35181" s="7">
        <v>4.577273741968E-2</v>
      </c>
      <c r="C35181" s="7">
        <v>7.6307089036439998E-2</v>
      </c>
      <c r="D35181" s="7">
        <v>8.6622413231070006E-2</v>
      </c>
      <c r="E35181" s="7">
        <v>7.5386652874089993E-2</v>
      </c>
      <c r="F35181" s="7">
        <v>0.10241909138959999</v>
      </c>
      <c r="G35181" s="7">
        <v>5.6888088845880001E-2</v>
      </c>
      <c r="H35181" s="7">
        <v>7.7182798530329999E-2</v>
      </c>
    </row>
    <row r="35182" spans="1:8" x14ac:dyDescent="0.35">
      <c r="B35182" s="10">
        <v>3.252477380333</v>
      </c>
      <c r="C35182" s="10">
        <v>16.124926261940001</v>
      </c>
      <c r="D35182" s="10">
        <v>25.31231695808</v>
      </c>
      <c r="E35182" s="10">
        <v>11.552913616650001</v>
      </c>
      <c r="F35182" s="10">
        <v>9.9932744868150003</v>
      </c>
      <c r="G35182" s="10">
        <v>7.0877498999990003</v>
      </c>
      <c r="H35182" s="10">
        <v>73.323658603810003</v>
      </c>
    </row>
    <row r="35183" spans="1:8" x14ac:dyDescent="0.35">
      <c r="A35183" s="1" t="s">
        <v>3533</v>
      </c>
      <c r="B35183" s="7">
        <v>0.11885744928439999</v>
      </c>
      <c r="C35183" s="7">
        <v>8.4936463486300004E-2</v>
      </c>
      <c r="D35183" s="7">
        <v>9.7113860032860003E-2</v>
      </c>
      <c r="E35183" s="7">
        <v>0.142714713209</v>
      </c>
      <c r="F35183" s="7">
        <v>8.7521068148049996E-2</v>
      </c>
      <c r="G35183" s="7">
        <v>8.3036832304829999E-2</v>
      </c>
      <c r="H35183" s="7">
        <v>0.10055614040870001</v>
      </c>
    </row>
    <row r="35184" spans="1:8" x14ac:dyDescent="0.35">
      <c r="B35184" s="10">
        <v>8.4456641021329997</v>
      </c>
      <c r="C35184" s="10">
        <v>17.948453124869999</v>
      </c>
      <c r="D35184" s="10">
        <v>28.378068844809999</v>
      </c>
      <c r="E35184" s="10">
        <v>21.870857647459999</v>
      </c>
      <c r="F35184" s="10">
        <v>8.5396389043840006</v>
      </c>
      <c r="G35184" s="10">
        <v>10.3456507646</v>
      </c>
      <c r="H35184" s="10">
        <v>95.528333388250005</v>
      </c>
    </row>
    <row r="35185" spans="1:8" x14ac:dyDescent="0.35">
      <c r="A35185" s="1" t="s">
        <v>3534</v>
      </c>
      <c r="B35185" s="7">
        <v>6.2587235889050005E-2</v>
      </c>
      <c r="C35185" s="7">
        <v>5.7065376164169998E-2</v>
      </c>
      <c r="D35185" s="7">
        <v>8.0035776391030003E-2</v>
      </c>
      <c r="E35185" s="7">
        <v>0.1027553031518</v>
      </c>
      <c r="F35185" s="7">
        <v>8.2868797430850002E-2</v>
      </c>
      <c r="G35185" s="7">
        <v>8.5039308855650003E-2</v>
      </c>
      <c r="H35185" s="7">
        <v>7.8233354829819995E-2</v>
      </c>
    </row>
    <row r="35186" spans="1:8" x14ac:dyDescent="0.35">
      <c r="B35186" s="10">
        <v>4.447266659197</v>
      </c>
      <c r="C35186" s="10">
        <v>12.05884006816</v>
      </c>
      <c r="D35186" s="10">
        <v>23.387606791690001</v>
      </c>
      <c r="E35186" s="10">
        <v>15.74712625784</v>
      </c>
      <c r="F35186" s="10">
        <v>8.0857057788979994</v>
      </c>
      <c r="G35186" s="10">
        <v>10.59514153254</v>
      </c>
      <c r="H35186" s="10">
        <v>74.321687088329995</v>
      </c>
    </row>
    <row r="35187" spans="1:8" x14ac:dyDescent="0.35">
      <c r="A35187" s="1" t="s">
        <v>3535</v>
      </c>
      <c r="B35187" s="7">
        <v>1.141919565714E-2</v>
      </c>
      <c r="C35187" s="7">
        <v>3.9515988639780002E-2</v>
      </c>
      <c r="D35187" s="7">
        <v>6.9213282826210004E-2</v>
      </c>
      <c r="E35187" s="7">
        <v>0.101088453986</v>
      </c>
      <c r="F35187" s="7">
        <v>5.1167325920820003E-2</v>
      </c>
      <c r="G35187" s="7">
        <v>5.5084467842260003E-2</v>
      </c>
      <c r="H35187" s="7">
        <v>5.972014620254E-2</v>
      </c>
    </row>
    <row r="35188" spans="1:8" x14ac:dyDescent="0.35">
      <c r="B35188" s="10">
        <v>0.8114147781005</v>
      </c>
      <c r="C35188" s="10">
        <v>8.3503696842590003</v>
      </c>
      <c r="D35188" s="10">
        <v>20.225118272020001</v>
      </c>
      <c r="E35188" s="10">
        <v>15.491683633859999</v>
      </c>
      <c r="F35188" s="10">
        <v>4.9925177595820003</v>
      </c>
      <c r="G35188" s="10">
        <v>6.8630347645920002</v>
      </c>
      <c r="H35188" s="10">
        <v>56.734138892410002</v>
      </c>
    </row>
    <row r="35189" spans="1:8" x14ac:dyDescent="0.35">
      <c r="A35189" s="1" t="s">
        <v>3536</v>
      </c>
      <c r="B35189" s="7">
        <v>3.5537185944580003E-2</v>
      </c>
      <c r="C35189" s="7">
        <v>6.4412392777099994E-2</v>
      </c>
      <c r="D35189" s="7">
        <v>4.5761022313869998E-2</v>
      </c>
      <c r="E35189" s="7">
        <v>5.1858653524419998E-2</v>
      </c>
      <c r="F35189" s="7">
        <v>4.7809744514480002E-2</v>
      </c>
      <c r="G35189" s="7">
        <v>7.7168107367579994E-2</v>
      </c>
      <c r="H35189" s="7">
        <v>5.4458136019520001E-2</v>
      </c>
    </row>
    <row r="35190" spans="1:8" x14ac:dyDescent="0.35">
      <c r="B35190" s="10">
        <v>2.5251689097300001</v>
      </c>
      <c r="C35190" s="10">
        <v>13.611383909420001</v>
      </c>
      <c r="D35190" s="10">
        <v>13.37202991615</v>
      </c>
      <c r="E35190" s="10">
        <v>7.9472760973199996</v>
      </c>
      <c r="F35190" s="10">
        <v>4.6649105512959999</v>
      </c>
      <c r="G35190" s="10">
        <v>9.6144598346319992</v>
      </c>
      <c r="H35190" s="10">
        <v>51.735229218550003</v>
      </c>
    </row>
    <row r="35191" spans="1:8" x14ac:dyDescent="0.35">
      <c r="A35191" s="1" t="s">
        <v>3537</v>
      </c>
      <c r="B35191" s="7">
        <v>8.7253464477329998E-2</v>
      </c>
      <c r="C35191" s="7">
        <v>9.4649959070939996E-2</v>
      </c>
      <c r="D35191" s="7">
        <v>7.0421466999239998E-2</v>
      </c>
      <c r="E35191" s="7">
        <v>5.6385016154509998E-2</v>
      </c>
      <c r="F35191" s="7">
        <v>3.1854755248770003E-2</v>
      </c>
      <c r="G35191" s="7">
        <v>0.11756797562180001</v>
      </c>
      <c r="H35191" s="7">
        <v>7.7027600591959997E-2</v>
      </c>
    </row>
    <row r="35192" spans="1:8" x14ac:dyDescent="0.35">
      <c r="B35192" s="10">
        <v>6.1999770074100002</v>
      </c>
      <c r="C35192" s="10">
        <v>20.00107237724</v>
      </c>
      <c r="D35192" s="10">
        <v>20.578167091499999</v>
      </c>
      <c r="E35192" s="10">
        <v>8.6409357103869997</v>
      </c>
      <c r="F35192" s="10">
        <v>3.1081442784940001</v>
      </c>
      <c r="G35192" s="10">
        <v>14.64792409733</v>
      </c>
      <c r="H35192" s="10">
        <v>73.176220562360001</v>
      </c>
    </row>
    <row r="35193" spans="1:8" x14ac:dyDescent="0.35">
      <c r="A35193" s="1" t="s">
        <v>3538</v>
      </c>
      <c r="B35193" s="5">
        <v>0.30276065367470001</v>
      </c>
      <c r="C35193" s="7">
        <v>0.17671747007739999</v>
      </c>
      <c r="D35193" s="7">
        <v>0.1151846203412</v>
      </c>
      <c r="E35193" s="7">
        <v>6.7692533076980005E-2</v>
      </c>
      <c r="F35193" s="7">
        <v>2.987518190881E-2</v>
      </c>
      <c r="G35193" s="7">
        <v>0.10525986305020001</v>
      </c>
      <c r="H35193" s="7">
        <v>0.1251772621658</v>
      </c>
    </row>
    <row r="35194" spans="1:8" x14ac:dyDescent="0.35">
      <c r="B35194" s="8">
        <v>21.513290077080001</v>
      </c>
      <c r="C35194" s="10">
        <v>37.343269284359998</v>
      </c>
      <c r="D35194" s="10">
        <v>33.65860531957</v>
      </c>
      <c r="E35194" s="10">
        <v>10.373799038890001</v>
      </c>
      <c r="F35194" s="10">
        <v>2.9149925966680001</v>
      </c>
      <c r="G35194" s="10">
        <v>13.11444274089</v>
      </c>
      <c r="H35194" s="10">
        <v>118.9183990575</v>
      </c>
    </row>
    <row r="35195" spans="1:8" x14ac:dyDescent="0.35">
      <c r="A35195" s="1" t="s">
        <v>3539</v>
      </c>
      <c r="B35195" s="7">
        <v>0</v>
      </c>
      <c r="C35195" s="7">
        <v>5.9719400649700001E-3</v>
      </c>
      <c r="D35195" s="7">
        <v>1.377435174097E-2</v>
      </c>
      <c r="E35195" s="7">
        <v>0</v>
      </c>
      <c r="F35195" s="7">
        <v>2.5998860924680001E-2</v>
      </c>
      <c r="G35195" s="7">
        <v>9.4557303479299998E-3</v>
      </c>
      <c r="H35195" s="7">
        <v>9.4756868275589993E-3</v>
      </c>
    </row>
    <row r="35196" spans="1:8" x14ac:dyDescent="0.35">
      <c r="B35196" s="10">
        <v>0</v>
      </c>
      <c r="C35196" s="10">
        <v>1.2619678512750001</v>
      </c>
      <c r="D35196" s="10">
        <v>4.0250640008070002</v>
      </c>
      <c r="E35196" s="10">
        <v>0</v>
      </c>
      <c r="F35196" s="10">
        <v>2.5367707332660001</v>
      </c>
      <c r="G35196" s="10">
        <v>1.1780999008340001</v>
      </c>
      <c r="H35196" s="10">
        <v>9.0019024861810006</v>
      </c>
    </row>
    <row r="35197" spans="1:8" x14ac:dyDescent="0.35">
      <c r="A35197" s="1" t="s">
        <v>3540</v>
      </c>
      <c r="B35197" s="7">
        <v>0</v>
      </c>
      <c r="C35197" s="7">
        <v>0</v>
      </c>
      <c r="D35197" s="7">
        <v>4.5081950914749999E-3</v>
      </c>
      <c r="E35197" s="7">
        <v>1.3623976655779999E-2</v>
      </c>
      <c r="F35197" s="7">
        <v>1.253718494739E-2</v>
      </c>
      <c r="G35197" s="7">
        <v>9.1658705153849999E-3</v>
      </c>
      <c r="H35197" s="7">
        <v>6.0741962641140002E-3</v>
      </c>
    </row>
    <row r="35198" spans="1:8" x14ac:dyDescent="0.35">
      <c r="B35198" s="10">
        <v>0</v>
      </c>
      <c r="C35198" s="10">
        <v>0</v>
      </c>
      <c r="D35198" s="10">
        <v>1.3173595471170001</v>
      </c>
      <c r="E35198" s="10">
        <v>2.0878579883669999</v>
      </c>
      <c r="F35198" s="10">
        <v>1.2232829716739999</v>
      </c>
      <c r="G35198" s="10">
        <v>1.141985943751</v>
      </c>
      <c r="H35198" s="10">
        <v>5.7704864509089999</v>
      </c>
    </row>
    <row r="35199" spans="1:8" x14ac:dyDescent="0.35">
      <c r="A35199" s="1" t="s">
        <v>3541</v>
      </c>
      <c r="B35199" s="7">
        <v>0</v>
      </c>
      <c r="C35199" s="7">
        <v>5.4278620138980002E-3</v>
      </c>
      <c r="D35199" s="7">
        <v>6.8599869516779996E-3</v>
      </c>
      <c r="E35199" s="7">
        <v>4.8424155071099999E-3</v>
      </c>
      <c r="F35199" s="7">
        <v>0</v>
      </c>
      <c r="G35199" s="7">
        <v>9.1568775737589994E-3</v>
      </c>
      <c r="H35199" s="7">
        <v>5.2995180785500003E-3</v>
      </c>
    </row>
    <row r="35200" spans="1:8" x14ac:dyDescent="0.35">
      <c r="B35200" s="10">
        <v>0</v>
      </c>
      <c r="C35200" s="10">
        <v>1.1469953295199999</v>
      </c>
      <c r="D35200" s="10">
        <v>2.0045870066670002</v>
      </c>
      <c r="E35200" s="10">
        <v>0.74209433522659995</v>
      </c>
      <c r="F35200" s="10">
        <v>0</v>
      </c>
      <c r="G35200" s="10">
        <v>1.140865503208</v>
      </c>
      <c r="H35200" s="10">
        <v>5.0345421746219996</v>
      </c>
    </row>
    <row r="35201" spans="1:8" x14ac:dyDescent="0.35">
      <c r="A35201" s="1" t="s">
        <v>3542</v>
      </c>
      <c r="B35201" s="7">
        <v>0</v>
      </c>
      <c r="C35201" s="7">
        <v>1.507305002959E-2</v>
      </c>
      <c r="D35201" s="7">
        <v>7.1679015752630004E-3</v>
      </c>
      <c r="E35201" s="7">
        <v>1.378566534579E-2</v>
      </c>
      <c r="F35201" s="7">
        <v>0</v>
      </c>
      <c r="G35201" s="7">
        <v>7.4034366387439998E-3</v>
      </c>
      <c r="H35201" s="7">
        <v>8.7524032867319999E-3</v>
      </c>
    </row>
    <row r="35202" spans="1:8" x14ac:dyDescent="0.35">
      <c r="B35202" s="10">
        <v>0</v>
      </c>
      <c r="C35202" s="10">
        <v>3.1851800840359998</v>
      </c>
      <c r="D35202" s="10">
        <v>2.0945640952460001</v>
      </c>
      <c r="E35202" s="10">
        <v>2.1126365850719999</v>
      </c>
      <c r="F35202" s="10">
        <v>0</v>
      </c>
      <c r="G35202" s="10">
        <v>0.92240235804140003</v>
      </c>
      <c r="H35202" s="10">
        <v>8.3147831223959994</v>
      </c>
    </row>
    <row r="35203" spans="1:8" x14ac:dyDescent="0.35">
      <c r="A35203" s="1" t="s">
        <v>3543</v>
      </c>
      <c r="B35203" s="7">
        <v>4.0533802190800002E-2</v>
      </c>
      <c r="C35203" s="7">
        <v>4.3738913521789997E-2</v>
      </c>
      <c r="D35203" s="7">
        <v>6.6290165829569994E-2</v>
      </c>
      <c r="E35203" s="7">
        <v>4.2394537649260003E-2</v>
      </c>
      <c r="F35203" s="7">
        <v>0.15659880678249999</v>
      </c>
      <c r="G35203" s="7">
        <v>8.3746405966519999E-2</v>
      </c>
      <c r="H35203" s="7">
        <v>6.7057457757090003E-2</v>
      </c>
    </row>
    <row r="35204" spans="1:8" x14ac:dyDescent="0.35">
      <c r="B35204" s="10">
        <v>2.880213904528</v>
      </c>
      <c r="C35204" s="10">
        <v>9.2427422435050008</v>
      </c>
      <c r="D35204" s="10">
        <v>19.370941377560001</v>
      </c>
      <c r="E35204" s="10">
        <v>6.496911755687</v>
      </c>
      <c r="F35204" s="10">
        <v>15.279718256160001</v>
      </c>
      <c r="G35204" s="10">
        <v>10.4340573318</v>
      </c>
      <c r="H35204" s="10">
        <v>63.704584869240001</v>
      </c>
    </row>
    <row r="35205" spans="1:8" x14ac:dyDescent="0.35">
      <c r="A35205" s="1" t="s">
        <v>3544</v>
      </c>
      <c r="B35205" s="7">
        <v>7.5043975760440002E-2</v>
      </c>
      <c r="C35205" s="7">
        <v>0.12330741992410001</v>
      </c>
      <c r="D35205" s="7">
        <v>7.7617484868450007E-2</v>
      </c>
      <c r="E35205" s="7">
        <v>9.3537159450160001E-2</v>
      </c>
      <c r="F35205" s="7">
        <v>8.9687287181410003E-2</v>
      </c>
      <c r="G35205" s="7">
        <v>4.6728339305259999E-2</v>
      </c>
      <c r="H35205" s="7">
        <v>8.734484923942E-2</v>
      </c>
    </row>
    <row r="35206" spans="1:8" x14ac:dyDescent="0.35">
      <c r="B35206" s="10">
        <v>5.3324063066890002</v>
      </c>
      <c r="C35206" s="10">
        <v>26.056858922709999</v>
      </c>
      <c r="D35206" s="10">
        <v>22.680947172860002</v>
      </c>
      <c r="E35206" s="10">
        <v>14.334456855099999</v>
      </c>
      <c r="F35206" s="10">
        <v>8.7510020507000004</v>
      </c>
      <c r="G35206" s="10">
        <v>5.8219354693960002</v>
      </c>
      <c r="H35206" s="10">
        <v>82.977606777450006</v>
      </c>
    </row>
    <row r="35207" spans="1:8" x14ac:dyDescent="0.35">
      <c r="A35207" s="1" t="s">
        <v>3545</v>
      </c>
      <c r="B35207" s="7">
        <v>4.292669187697E-2</v>
      </c>
      <c r="C35207" s="7">
        <v>0.1042266129236</v>
      </c>
      <c r="D35207" s="7">
        <v>9.2991392083229998E-2</v>
      </c>
      <c r="E35207" s="7">
        <v>0.10394163664229999</v>
      </c>
      <c r="F35207" s="7">
        <v>7.2743592086530001E-2</v>
      </c>
      <c r="G35207" s="7">
        <v>7.4894431817000007E-2</v>
      </c>
      <c r="H35207" s="7">
        <v>8.9059284911200007E-2</v>
      </c>
    </row>
    <row r="35208" spans="1:8" x14ac:dyDescent="0.35">
      <c r="B35208" s="10">
        <v>3.050245674893</v>
      </c>
      <c r="C35208" s="10">
        <v>22.024774750900001</v>
      </c>
      <c r="D35208" s="10">
        <v>27.17342432501</v>
      </c>
      <c r="E35208" s="10">
        <v>15.92893043424</v>
      </c>
      <c r="F35208" s="10">
        <v>7.0977653971950003</v>
      </c>
      <c r="G35208" s="10">
        <v>9.3311800834009997</v>
      </c>
      <c r="H35208" s="10">
        <v>84.606320665639998</v>
      </c>
    </row>
    <row r="35209" spans="1:8" x14ac:dyDescent="0.35">
      <c r="A35209" s="1" t="s">
        <v>3546</v>
      </c>
      <c r="B35209" s="7">
        <v>4.191167669787E-2</v>
      </c>
      <c r="C35209" s="7">
        <v>6.1972028872409997E-2</v>
      </c>
      <c r="D35209" s="7">
        <v>8.4544082437629994E-2</v>
      </c>
      <c r="E35209" s="7">
        <v>6.4822544140029997E-2</v>
      </c>
      <c r="F35209" s="7">
        <v>7.8984110853950004E-2</v>
      </c>
      <c r="G35209" s="7">
        <v>7.7778589807900006E-2</v>
      </c>
      <c r="H35209" s="7">
        <v>7.1694716532120006E-2</v>
      </c>
    </row>
    <row r="35210" spans="1:8" x14ac:dyDescent="0.35">
      <c r="B35210" s="10">
        <v>2.9781216531100001</v>
      </c>
      <c r="C35210" s="10">
        <v>13.095695412950001</v>
      </c>
      <c r="D35210" s="10">
        <v>24.704998761500001</v>
      </c>
      <c r="E35210" s="10">
        <v>9.9339766962699994</v>
      </c>
      <c r="F35210" s="10">
        <v>7.7066676647000003</v>
      </c>
      <c r="G35210" s="10">
        <v>9.6905205169839999</v>
      </c>
      <c r="H35210" s="10">
        <v>68.109980705509997</v>
      </c>
    </row>
    <row r="35211" spans="1:8" x14ac:dyDescent="0.35">
      <c r="A35211" s="1" t="s">
        <v>3374</v>
      </c>
      <c r="B35211" s="7">
        <v>9.9639396746120004E-2</v>
      </c>
      <c r="C35211" s="7">
        <v>2.709531076093E-2</v>
      </c>
      <c r="D35211" s="7">
        <v>4.3572140217319998E-2</v>
      </c>
      <c r="E35211" s="7">
        <v>2.6020269870590002E-2</v>
      </c>
      <c r="F35211" s="7">
        <v>5.5584369568639998E-2</v>
      </c>
      <c r="G35211" s="7">
        <v>7.2612944467610005E-2</v>
      </c>
      <c r="H35211" s="7">
        <v>4.6311760453490003E-2</v>
      </c>
    </row>
    <row r="35212" spans="1:8" x14ac:dyDescent="0.35">
      <c r="B35212" s="10">
        <v>7.080085272931</v>
      </c>
      <c r="C35212" s="10">
        <v>5.7256788796610003</v>
      </c>
      <c r="D35212" s="10">
        <v>12.73240703628</v>
      </c>
      <c r="E35212" s="10">
        <v>3.987574970317</v>
      </c>
      <c r="F35212" s="10">
        <v>5.423499220109</v>
      </c>
      <c r="G35212" s="10">
        <v>9.0469270515180007</v>
      </c>
      <c r="H35212" s="10">
        <v>43.996172430809999</v>
      </c>
    </row>
    <row r="35213" spans="1:8" x14ac:dyDescent="0.35">
      <c r="A35213" s="1" t="s">
        <v>3371</v>
      </c>
      <c r="B35213" s="7">
        <v>1</v>
      </c>
      <c r="C35213" s="7">
        <v>1</v>
      </c>
      <c r="D35213" s="7">
        <v>1</v>
      </c>
      <c r="E35213" s="7">
        <v>1</v>
      </c>
      <c r="F35213" s="7">
        <v>1</v>
      </c>
      <c r="G35213" s="7">
        <v>1</v>
      </c>
      <c r="H35213" s="7">
        <v>1</v>
      </c>
    </row>
    <row r="35214" spans="1:8" x14ac:dyDescent="0.35">
      <c r="B35214" s="10">
        <v>71.057086896770002</v>
      </c>
      <c r="C35214" s="10">
        <v>211.31622848609999</v>
      </c>
      <c r="D35214" s="10">
        <v>292.21440518589998</v>
      </c>
      <c r="E35214" s="10">
        <v>153.24879373460001</v>
      </c>
      <c r="F35214" s="10">
        <v>97.572379829029998</v>
      </c>
      <c r="G35214" s="10">
        <v>124.5911058675</v>
      </c>
      <c r="H35214" s="10">
        <v>950</v>
      </c>
    </row>
    <row r="35215" spans="1:8" x14ac:dyDescent="0.35">
      <c r="A35215" s="1" t="s">
        <v>3222</v>
      </c>
    </row>
    <row r="35216" spans="1:8" x14ac:dyDescent="0.35">
      <c r="A35216" s="1" t="s">
        <v>64</v>
      </c>
    </row>
    <row r="35220" spans="1:9" x14ac:dyDescent="0.35">
      <c r="A35220" s="3" t="s">
        <v>3363</v>
      </c>
    </row>
    <row r="35221" spans="1:9" x14ac:dyDescent="0.35">
      <c r="A35221" s="1" t="s">
        <v>3223</v>
      </c>
    </row>
    <row r="35222" spans="1:9" ht="31" x14ac:dyDescent="0.35">
      <c r="A35222" s="4" t="s">
        <v>3364</v>
      </c>
      <c r="B35222" s="4" t="s">
        <v>3413</v>
      </c>
      <c r="C35222" s="4" t="s">
        <v>3414</v>
      </c>
      <c r="D35222" s="4" t="s">
        <v>3415</v>
      </c>
      <c r="E35222" s="4" t="s">
        <v>3416</v>
      </c>
      <c r="F35222" s="4" t="s">
        <v>3417</v>
      </c>
      <c r="G35222" s="4" t="s">
        <v>3418</v>
      </c>
      <c r="H35222" s="4" t="s">
        <v>3374</v>
      </c>
      <c r="I35222" s="4" t="s">
        <v>3371</v>
      </c>
    </row>
    <row r="35223" spans="1:9" x14ac:dyDescent="0.35">
      <c r="A35223" s="1" t="s">
        <v>3531</v>
      </c>
      <c r="B35223" s="7">
        <v>2.9908780512690001E-2</v>
      </c>
      <c r="C35223" s="7">
        <v>5.3242471839110003E-2</v>
      </c>
      <c r="D35223" s="7">
        <v>2.1108750746149998E-2</v>
      </c>
      <c r="E35223" s="7">
        <v>4.3370479312989998E-2</v>
      </c>
      <c r="F35223" s="7">
        <v>3.9871655953969999E-2</v>
      </c>
      <c r="G35223" s="7">
        <v>6.2225041574709997E-2</v>
      </c>
      <c r="H35223" s="7">
        <v>4.0042008630180002E-2</v>
      </c>
      <c r="I35223" s="7">
        <v>3.657468790112E-2</v>
      </c>
    </row>
    <row r="35224" spans="1:9" x14ac:dyDescent="0.35">
      <c r="B35224" s="10">
        <v>18.856288567179998</v>
      </c>
      <c r="C35224" s="10">
        <v>12.48185576529</v>
      </c>
      <c r="D35224" s="10">
        <v>8.0475007877940001</v>
      </c>
      <c r="E35224" s="10">
        <v>10.808787779379999</v>
      </c>
      <c r="F35224" s="10">
        <v>3.75614639422</v>
      </c>
      <c r="G35224" s="10">
        <v>8.7257093710669995</v>
      </c>
      <c r="H35224" s="10">
        <v>3.4078091735960001</v>
      </c>
      <c r="I35224" s="10">
        <v>34.745953506059998</v>
      </c>
    </row>
    <row r="35225" spans="1:9" x14ac:dyDescent="0.35">
      <c r="A35225" s="1" t="s">
        <v>3532</v>
      </c>
      <c r="B35225" s="7">
        <v>8.4362288786630005E-2</v>
      </c>
      <c r="C35225" s="7">
        <v>6.0061839020799999E-2</v>
      </c>
      <c r="D35225" s="7">
        <v>0.1022815049094</v>
      </c>
      <c r="E35225" s="7">
        <v>5.6950666714699998E-2</v>
      </c>
      <c r="F35225" s="7">
        <v>2.5061848608989998E-2</v>
      </c>
      <c r="G35225" s="7">
        <v>8.3574978183030002E-2</v>
      </c>
      <c r="H35225" s="7">
        <v>7.1159207148959999E-2</v>
      </c>
      <c r="I35225" s="7">
        <v>7.7182798530329999E-2</v>
      </c>
    </row>
    <row r="35226" spans="1:9" x14ac:dyDescent="0.35">
      <c r="B35226" s="10">
        <v>53.187045218149997</v>
      </c>
      <c r="C35226" s="10">
        <v>14.080548587619999</v>
      </c>
      <c r="D35226" s="10">
        <v>38.993804097359998</v>
      </c>
      <c r="E35226" s="10">
        <v>14.193241120790001</v>
      </c>
      <c r="F35226" s="10">
        <v>2.360974733375</v>
      </c>
      <c r="G35226" s="10">
        <v>11.719573854249999</v>
      </c>
      <c r="H35226" s="10">
        <v>6.0560647980409996</v>
      </c>
      <c r="I35226" s="10">
        <v>73.323658603810003</v>
      </c>
    </row>
    <row r="35227" spans="1:9" x14ac:dyDescent="0.35">
      <c r="A35227" s="1" t="s">
        <v>3533</v>
      </c>
      <c r="B35227" s="7">
        <v>0.1058994209874</v>
      </c>
      <c r="C35227" s="7">
        <v>9.9577487737209994E-2</v>
      </c>
      <c r="D35227" s="7">
        <v>0.1126046826783</v>
      </c>
      <c r="E35227" s="7">
        <v>9.5642158721850001E-2</v>
      </c>
      <c r="F35227" s="7">
        <v>0.1204756742276</v>
      </c>
      <c r="G35227" s="7">
        <v>8.5537999114379995E-2</v>
      </c>
      <c r="H35227" s="7">
        <v>6.3669195271449999E-2</v>
      </c>
      <c r="I35227" s="7">
        <v>0.10055614040870001</v>
      </c>
    </row>
    <row r="35228" spans="1:9" x14ac:dyDescent="0.35">
      <c r="B35228" s="10">
        <v>66.765344725030005</v>
      </c>
      <c r="C35228" s="10">
        <v>23.3443676913</v>
      </c>
      <c r="D35228" s="10">
        <v>42.92941270947</v>
      </c>
      <c r="E35228" s="10">
        <v>23.835932015560001</v>
      </c>
      <c r="F35228" s="10">
        <v>11.34952282553</v>
      </c>
      <c r="G35228" s="10">
        <v>11.99484486577</v>
      </c>
      <c r="H35228" s="10">
        <v>5.418620971927</v>
      </c>
      <c r="I35228" s="10">
        <v>95.528333388250005</v>
      </c>
    </row>
    <row r="35229" spans="1:9" x14ac:dyDescent="0.35">
      <c r="A35229" s="1" t="s">
        <v>3534</v>
      </c>
      <c r="B35229" s="7">
        <v>9.2132370485289994E-2</v>
      </c>
      <c r="C35229" s="7">
        <v>5.5939879637219997E-2</v>
      </c>
      <c r="D35229" s="7">
        <v>8.9054463458690003E-2</v>
      </c>
      <c r="E35229" s="7">
        <v>9.6840747437019994E-2</v>
      </c>
      <c r="F35229" s="7">
        <v>6.5934448620129996E-2</v>
      </c>
      <c r="G35229" s="7">
        <v>4.9225486616069999E-2</v>
      </c>
      <c r="H35229" s="7">
        <v>3.6680158896700003E-2</v>
      </c>
      <c r="I35229" s="7">
        <v>7.8233354829819995E-2</v>
      </c>
    </row>
    <row r="35230" spans="1:9" x14ac:dyDescent="0.35">
      <c r="B35230" s="10">
        <v>58.085770615469997</v>
      </c>
      <c r="C35230" s="10">
        <v>13.11422037785</v>
      </c>
      <c r="D35230" s="10">
        <v>33.951126405300002</v>
      </c>
      <c r="E35230" s="10">
        <v>24.134644210169999</v>
      </c>
      <c r="F35230" s="10">
        <v>6.2114159924859997</v>
      </c>
      <c r="G35230" s="10">
        <v>6.9028043853609997</v>
      </c>
      <c r="H35230" s="10">
        <v>3.1216960950089998</v>
      </c>
      <c r="I35230" s="10">
        <v>74.321687088329995</v>
      </c>
    </row>
    <row r="35231" spans="1:9" x14ac:dyDescent="0.35">
      <c r="A35231" s="1" t="s">
        <v>3535</v>
      </c>
      <c r="B35231" s="7">
        <v>5.882865251082E-2</v>
      </c>
      <c r="C35231" s="7">
        <v>7.599843081273E-2</v>
      </c>
      <c r="D35231" s="7">
        <v>6.8402077685680004E-2</v>
      </c>
      <c r="E35231" s="7">
        <v>4.418386498054E-2</v>
      </c>
      <c r="F35231" s="7">
        <v>7.7222465649460004E-2</v>
      </c>
      <c r="G35231" s="7">
        <v>7.5176119117300003E-2</v>
      </c>
      <c r="H35231" s="7">
        <v>2.1483815820330002E-2</v>
      </c>
      <c r="I35231" s="7">
        <v>5.972014620254E-2</v>
      </c>
    </row>
    <row r="35232" spans="1:9" x14ac:dyDescent="0.35">
      <c r="B35232" s="10">
        <v>37.089109911770002</v>
      </c>
      <c r="C35232" s="10">
        <v>17.81663057754</v>
      </c>
      <c r="D35232" s="10">
        <v>26.077610213989999</v>
      </c>
      <c r="E35232" s="10">
        <v>11.01149969778</v>
      </c>
      <c r="F35232" s="10">
        <v>7.2748141245219999</v>
      </c>
      <c r="G35232" s="10">
        <v>10.541816453019999</v>
      </c>
      <c r="H35232" s="10">
        <v>1.8283984031010001</v>
      </c>
      <c r="I35232" s="10">
        <v>56.734138892410002</v>
      </c>
    </row>
    <row r="35233" spans="1:9" x14ac:dyDescent="0.35">
      <c r="A35233" s="1" t="s">
        <v>3536</v>
      </c>
      <c r="B35233" s="7">
        <v>4.552482292763E-2</v>
      </c>
      <c r="C35233" s="7">
        <v>7.5749876353709999E-2</v>
      </c>
      <c r="D35233" s="7">
        <v>5.372110943912E-2</v>
      </c>
      <c r="E35233" s="7">
        <v>3.2986690304709999E-2</v>
      </c>
      <c r="F35233" s="7">
        <v>6.1775860433069998E-2</v>
      </c>
      <c r="G35233" s="7">
        <v>8.513767838255E-2</v>
      </c>
      <c r="H35233" s="7">
        <v>6.1985048856819998E-2</v>
      </c>
      <c r="I35233" s="7">
        <v>5.4458136019520001E-2</v>
      </c>
    </row>
    <row r="35234" spans="1:9" x14ac:dyDescent="0.35">
      <c r="B35234" s="10">
        <v>28.701578044240001</v>
      </c>
      <c r="C35234" s="10">
        <v>17.758360914250002</v>
      </c>
      <c r="D35234" s="10">
        <v>20.480637425280001</v>
      </c>
      <c r="E35234" s="10">
        <v>8.2209406189590002</v>
      </c>
      <c r="F35234" s="10">
        <v>5.8196523285469999</v>
      </c>
      <c r="G35234" s="10">
        <v>11.938708585700001</v>
      </c>
      <c r="H35234" s="10">
        <v>5.2752902600620004</v>
      </c>
      <c r="I35234" s="10">
        <v>51.735229218550003</v>
      </c>
    </row>
    <row r="35235" spans="1:9" x14ac:dyDescent="0.35">
      <c r="A35235" s="1" t="s">
        <v>3537</v>
      </c>
      <c r="B35235" s="7">
        <v>8.0486730256660005E-2</v>
      </c>
      <c r="C35235" s="7">
        <v>7.1095609699319995E-2</v>
      </c>
      <c r="D35235" s="7">
        <v>7.1286410624050001E-2</v>
      </c>
      <c r="E35235" s="7">
        <v>9.4560765804989996E-2</v>
      </c>
      <c r="F35235" s="7">
        <v>0.1066050324308</v>
      </c>
      <c r="G35235" s="7">
        <v>4.7240231785429999E-2</v>
      </c>
      <c r="H35235" s="7">
        <v>6.7742912511610007E-2</v>
      </c>
      <c r="I35235" s="7">
        <v>7.7027600591959997E-2</v>
      </c>
    </row>
    <row r="35236" spans="1:9" x14ac:dyDescent="0.35">
      <c r="B35236" s="10">
        <v>50.74366074217</v>
      </c>
      <c r="C35236" s="10">
        <v>16.667241680549999</v>
      </c>
      <c r="D35236" s="10">
        <v>27.177233392680002</v>
      </c>
      <c r="E35236" s="10">
        <v>23.566427349489999</v>
      </c>
      <c r="F35236" s="10">
        <v>10.04282612774</v>
      </c>
      <c r="G35236" s="10">
        <v>6.624415552806</v>
      </c>
      <c r="H35236" s="10">
        <v>5.7653181396399997</v>
      </c>
      <c r="I35236" s="10">
        <v>73.176220562360001</v>
      </c>
    </row>
    <row r="35237" spans="1:9" x14ac:dyDescent="0.35">
      <c r="A35237" s="1" t="s">
        <v>3538</v>
      </c>
      <c r="B35237" s="7">
        <v>0.10427929464589999</v>
      </c>
      <c r="C35237" s="7">
        <v>0.1763922859416</v>
      </c>
      <c r="D35237" s="7">
        <v>9.780551479881E-2</v>
      </c>
      <c r="E35237" s="7">
        <v>0.1141824514208</v>
      </c>
      <c r="F35237" s="7">
        <v>0.1856224459468</v>
      </c>
      <c r="G35237" s="7">
        <v>0.17019142605170001</v>
      </c>
      <c r="H35237" s="7">
        <v>0.13891050317500001</v>
      </c>
      <c r="I35237" s="7">
        <v>0.1251772621658</v>
      </c>
    </row>
    <row r="35238" spans="1:9" x14ac:dyDescent="0.35">
      <c r="B35238" s="10">
        <v>65.743919936520001</v>
      </c>
      <c r="C35238" s="10">
        <v>41.352382697140001</v>
      </c>
      <c r="D35238" s="10">
        <v>37.287377489059999</v>
      </c>
      <c r="E35238" s="10">
        <v>28.45654244747</v>
      </c>
      <c r="F35238" s="10">
        <v>17.486734983729999</v>
      </c>
      <c r="G35238" s="10">
        <v>23.865647713409999</v>
      </c>
      <c r="H35238" s="10">
        <v>11.8220964238</v>
      </c>
      <c r="I35238" s="10">
        <v>118.9183990575</v>
      </c>
    </row>
    <row r="35239" spans="1:9" x14ac:dyDescent="0.35">
      <c r="A35239" s="1" t="s">
        <v>3539</v>
      </c>
      <c r="B35239" s="7">
        <v>1.075025961234E-2</v>
      </c>
      <c r="C35239" s="7">
        <v>5.0252904674840003E-3</v>
      </c>
      <c r="D35239" s="7">
        <v>1.7777797963190001E-2</v>
      </c>
      <c r="E35239" s="7">
        <v>0</v>
      </c>
      <c r="F35239" s="7">
        <v>0</v>
      </c>
      <c r="G35239" s="7">
        <v>8.4013015092649999E-3</v>
      </c>
      <c r="H35239" s="7">
        <v>1.229286049834E-2</v>
      </c>
      <c r="I35239" s="7">
        <v>9.4756868275589993E-3</v>
      </c>
    </row>
    <row r="35240" spans="1:9" x14ac:dyDescent="0.35">
      <c r="B35240" s="10">
        <v>6.7776082457250002</v>
      </c>
      <c r="C35240" s="10">
        <v>1.1780999008340001</v>
      </c>
      <c r="D35240" s="10">
        <v>6.7776082457250002</v>
      </c>
      <c r="E35240" s="10">
        <v>0</v>
      </c>
      <c r="F35240" s="10">
        <v>0</v>
      </c>
      <c r="G35240" s="10">
        <v>1.1780999008340001</v>
      </c>
      <c r="H35240" s="10">
        <v>1.0461943396219999</v>
      </c>
      <c r="I35240" s="10">
        <v>9.0019024861810006</v>
      </c>
    </row>
    <row r="35241" spans="1:9" x14ac:dyDescent="0.35">
      <c r="A35241" s="1" t="s">
        <v>3540</v>
      </c>
      <c r="B35241" s="7">
        <v>9.1528198720990002E-3</v>
      </c>
      <c r="C35241" s="7">
        <v>0</v>
      </c>
      <c r="D35241" s="7">
        <v>9.6596059268940007E-3</v>
      </c>
      <c r="E35241" s="7">
        <v>8.3775723551210001E-3</v>
      </c>
      <c r="F35241" s="7">
        <v>0</v>
      </c>
      <c r="G35241" s="7">
        <v>0</v>
      </c>
      <c r="H35241" s="7">
        <v>0</v>
      </c>
      <c r="I35241" s="7">
        <v>6.0741962641140002E-3</v>
      </c>
    </row>
    <row r="35242" spans="1:9" x14ac:dyDescent="0.35">
      <c r="B35242" s="10">
        <v>5.7704864509089999</v>
      </c>
      <c r="C35242" s="10">
        <v>0</v>
      </c>
      <c r="D35242" s="10">
        <v>3.682628462542</v>
      </c>
      <c r="E35242" s="10">
        <v>2.0878579883669999</v>
      </c>
      <c r="F35242" s="10">
        <v>0</v>
      </c>
      <c r="G35242" s="10">
        <v>0</v>
      </c>
      <c r="H35242" s="10">
        <v>0</v>
      </c>
      <c r="I35242" s="10">
        <v>5.7704864509089999</v>
      </c>
    </row>
    <row r="35243" spans="1:9" x14ac:dyDescent="0.35">
      <c r="A35243" s="1" t="s">
        <v>3541</v>
      </c>
      <c r="B35243" s="7">
        <v>3.179562753689E-3</v>
      </c>
      <c r="C35243" s="7">
        <v>9.7590749523890005E-3</v>
      </c>
      <c r="D35243" s="7">
        <v>2.7430199613889998E-3</v>
      </c>
      <c r="E35243" s="7">
        <v>3.847356811128E-3</v>
      </c>
      <c r="F35243" s="7">
        <v>1.211033651502E-2</v>
      </c>
      <c r="G35243" s="7">
        <v>8.1794876531240002E-3</v>
      </c>
      <c r="H35243" s="7">
        <v>8.7196630626449993E-3</v>
      </c>
      <c r="I35243" s="7">
        <v>5.2995180785500003E-3</v>
      </c>
    </row>
    <row r="35244" spans="1:9" x14ac:dyDescent="0.35">
      <c r="B35244" s="10">
        <v>2.0045870066670002</v>
      </c>
      <c r="C35244" s="10">
        <v>2.2878608327290002</v>
      </c>
      <c r="D35244" s="10">
        <v>1.045749014978</v>
      </c>
      <c r="E35244" s="10">
        <v>0.95883799168890005</v>
      </c>
      <c r="F35244" s="10">
        <v>1.140865503208</v>
      </c>
      <c r="G35244" s="10">
        <v>1.1469953295199999</v>
      </c>
      <c r="H35244" s="10">
        <v>0.74209433522659995</v>
      </c>
      <c r="I35244" s="10">
        <v>5.0345421746219996</v>
      </c>
    </row>
    <row r="35245" spans="1:9" x14ac:dyDescent="0.35">
      <c r="A35245" s="1" t="s">
        <v>3542</v>
      </c>
      <c r="B35245" s="7">
        <v>1.126716636442E-2</v>
      </c>
      <c r="C35245" s="7">
        <v>5.1668481709720004E-3</v>
      </c>
      <c r="D35245" s="7">
        <v>1.031425211209E-2</v>
      </c>
      <c r="E35245" s="7">
        <v>1.272487105266E-2</v>
      </c>
      <c r="F35245" s="7">
        <v>1.285785170715E-2</v>
      </c>
      <c r="G35245" s="7">
        <v>0</v>
      </c>
      <c r="H35245" s="7">
        <v>0</v>
      </c>
      <c r="I35245" s="7">
        <v>8.7524032867319999E-3</v>
      </c>
    </row>
    <row r="35246" spans="1:9" x14ac:dyDescent="0.35">
      <c r="B35246" s="10">
        <v>7.1034972559899998</v>
      </c>
      <c r="C35246" s="10">
        <v>1.211285866406</v>
      </c>
      <c r="D35246" s="10">
        <v>3.9322057944490001</v>
      </c>
      <c r="E35246" s="10">
        <v>3.1712914615419998</v>
      </c>
      <c r="F35246" s="10">
        <v>1.211285866406</v>
      </c>
      <c r="G35246" s="10">
        <v>0</v>
      </c>
      <c r="H35246" s="10">
        <v>0</v>
      </c>
      <c r="I35246" s="10">
        <v>8.3147831223959994</v>
      </c>
    </row>
    <row r="35247" spans="1:9" x14ac:dyDescent="0.35">
      <c r="A35247" s="1" t="s">
        <v>3543</v>
      </c>
      <c r="B35247" s="7">
        <v>7.0403980269180003E-2</v>
      </c>
      <c r="C35247" s="7">
        <v>5.1913920849890001E-2</v>
      </c>
      <c r="D35247" s="7">
        <v>6.1074675355550001E-2</v>
      </c>
      <c r="E35247" s="7">
        <v>8.4675328900380001E-2</v>
      </c>
      <c r="F35247" s="7">
        <v>4.4138592322079999E-2</v>
      </c>
      <c r="G35247" s="7">
        <v>5.7137418901050001E-2</v>
      </c>
      <c r="H35247" s="7">
        <v>8.3981257517190003E-2</v>
      </c>
      <c r="I35247" s="7">
        <v>6.7057457757090003E-2</v>
      </c>
    </row>
    <row r="35248" spans="1:9" x14ac:dyDescent="0.35">
      <c r="B35248" s="10">
        <v>44.386890587869999</v>
      </c>
      <c r="C35248" s="10">
        <v>12.170397990110001</v>
      </c>
      <c r="D35248" s="10">
        <v>23.284111122860001</v>
      </c>
      <c r="E35248" s="10">
        <v>21.102779465009998</v>
      </c>
      <c r="F35248" s="10">
        <v>4.1581170992230003</v>
      </c>
      <c r="G35248" s="10">
        <v>8.0122808908829999</v>
      </c>
      <c r="H35248" s="10">
        <v>7.1472962912640003</v>
      </c>
      <c r="I35248" s="10">
        <v>63.704584869240001</v>
      </c>
    </row>
    <row r="35249" spans="1:9" x14ac:dyDescent="0.35">
      <c r="A35249" s="1" t="s">
        <v>3544</v>
      </c>
      <c r="B35249" s="7">
        <v>8.6446520317989994E-2</v>
      </c>
      <c r="C35249" s="7">
        <v>8.7163068574960006E-2</v>
      </c>
      <c r="D35249" s="7">
        <v>8.4618594351869997E-2</v>
      </c>
      <c r="E35249" s="7">
        <v>8.9242759585119999E-2</v>
      </c>
      <c r="F35249" s="7">
        <v>0.1021301271471</v>
      </c>
      <c r="G35249" s="7">
        <v>7.7108136361660001E-2</v>
      </c>
      <c r="H35249" s="7">
        <v>9.4500362285220005E-2</v>
      </c>
      <c r="I35249" s="7">
        <v>8.734484923942E-2</v>
      </c>
    </row>
    <row r="35250" spans="1:9" x14ac:dyDescent="0.35">
      <c r="B35250" s="10">
        <v>54.501069746139997</v>
      </c>
      <c r="C35250" s="10">
        <v>20.434003389250002</v>
      </c>
      <c r="D35250" s="10">
        <v>32.259995529720001</v>
      </c>
      <c r="E35250" s="10">
        <v>22.241074216419999</v>
      </c>
      <c r="F35250" s="10">
        <v>9.6212635178199992</v>
      </c>
      <c r="G35250" s="10">
        <v>10.812739871430001</v>
      </c>
      <c r="H35250" s="10">
        <v>8.0425336420570002</v>
      </c>
      <c r="I35250" s="10">
        <v>82.977606777450006</v>
      </c>
    </row>
    <row r="35251" spans="1:9" x14ac:dyDescent="0.35">
      <c r="A35251" s="1" t="s">
        <v>3545</v>
      </c>
      <c r="B35251" s="7">
        <v>8.542662568112E-2</v>
      </c>
      <c r="C35251" s="7">
        <v>8.5174665048109999E-2</v>
      </c>
      <c r="D35251" s="7">
        <v>9.8055635733670002E-2</v>
      </c>
      <c r="E35251" s="7">
        <v>6.6107608134190005E-2</v>
      </c>
      <c r="F35251" s="7">
        <v>6.7678595426689997E-2</v>
      </c>
      <c r="G35251" s="7">
        <v>9.692859740524E-2</v>
      </c>
      <c r="H35251" s="7">
        <v>0.1266704939028</v>
      </c>
      <c r="I35251" s="7">
        <v>8.9059284911200007E-2</v>
      </c>
    </row>
    <row r="35252" spans="1:9" x14ac:dyDescent="0.35">
      <c r="B35252" s="10">
        <v>53.858067014120003</v>
      </c>
      <c r="C35252" s="10">
        <v>19.967853618820001</v>
      </c>
      <c r="D35252" s="10">
        <v>37.382733602000002</v>
      </c>
      <c r="E35252" s="10">
        <v>16.475333412120001</v>
      </c>
      <c r="F35252" s="10">
        <v>6.3757249628989996</v>
      </c>
      <c r="G35252" s="10">
        <v>13.59212865592</v>
      </c>
      <c r="H35252" s="10">
        <v>10.780400032699999</v>
      </c>
      <c r="I35252" s="10">
        <v>84.606320665639998</v>
      </c>
    </row>
    <row r="35253" spans="1:9" x14ac:dyDescent="0.35">
      <c r="A35253" s="1" t="s">
        <v>3546</v>
      </c>
      <c r="B35253" s="7">
        <v>8.2316148416590004E-2</v>
      </c>
      <c r="C35253" s="7">
        <v>5.1653561160219998E-2</v>
      </c>
      <c r="D35253" s="7">
        <v>6.1936949740150002E-2</v>
      </c>
      <c r="E35253" s="7">
        <v>0.1134908877813</v>
      </c>
      <c r="F35253" s="7">
        <v>3.5088953627079998E-2</v>
      </c>
      <c r="G35253" s="7">
        <v>6.2781733411459997E-2</v>
      </c>
      <c r="H35253" s="7">
        <v>4.8217417417530002E-2</v>
      </c>
      <c r="I35253" s="7">
        <v>7.1694716532120006E-2</v>
      </c>
    </row>
    <row r="35254" spans="1:9" x14ac:dyDescent="0.35">
      <c r="B35254" s="10">
        <v>51.897035642200002</v>
      </c>
      <c r="C35254" s="10">
        <v>12.109360777119999</v>
      </c>
      <c r="D35254" s="10">
        <v>23.612844635929999</v>
      </c>
      <c r="E35254" s="10">
        <v>28.284191006259999</v>
      </c>
      <c r="F35254" s="10">
        <v>3.3055874778679999</v>
      </c>
      <c r="G35254" s="10">
        <v>8.8037732992510005</v>
      </c>
      <c r="H35254" s="10">
        <v>4.1035842861980001</v>
      </c>
      <c r="I35254" s="10">
        <v>68.109980705509997</v>
      </c>
    </row>
    <row r="35255" spans="1:9" x14ac:dyDescent="0.35">
      <c r="A35255" s="1" t="s">
        <v>3374</v>
      </c>
      <c r="B35255" s="7">
        <v>3.9634555599529997E-2</v>
      </c>
      <c r="C35255" s="7">
        <v>3.6085689734239999E-2</v>
      </c>
      <c r="D35255" s="7">
        <v>3.7554954514989997E-2</v>
      </c>
      <c r="E35255" s="7">
        <v>4.2815790682529997E-2</v>
      </c>
      <c r="F35255" s="7">
        <v>4.3426111383979997E-2</v>
      </c>
      <c r="G35255" s="7">
        <v>3.1154363933030001E-2</v>
      </c>
      <c r="H35255" s="5">
        <v>0.1239450950052</v>
      </c>
      <c r="I35255" s="7">
        <v>4.6311760453490003E-2</v>
      </c>
    </row>
    <row r="35256" spans="1:9" x14ac:dyDescent="0.35">
      <c r="B35256" s="10">
        <v>24.988000339879999</v>
      </c>
      <c r="C35256" s="10">
        <v>8.4597194475629998</v>
      </c>
      <c r="D35256" s="10">
        <v>14.31745202165</v>
      </c>
      <c r="E35256" s="10">
        <v>10.670548318230001</v>
      </c>
      <c r="F35256" s="10">
        <v>4.0909971704770003</v>
      </c>
      <c r="G35256" s="10">
        <v>4.3687222770860004</v>
      </c>
      <c r="H35256" s="8">
        <v>10.54845264337</v>
      </c>
      <c r="I35256" s="10">
        <v>43.996172430809999</v>
      </c>
    </row>
    <row r="35257" spans="1:9" x14ac:dyDescent="0.35">
      <c r="A35257" s="1" t="s">
        <v>3371</v>
      </c>
      <c r="B35257" s="7">
        <v>1</v>
      </c>
      <c r="C35257" s="7">
        <v>1</v>
      </c>
      <c r="D35257" s="7">
        <v>1</v>
      </c>
      <c r="E35257" s="7">
        <v>1</v>
      </c>
      <c r="F35257" s="7">
        <v>1</v>
      </c>
      <c r="G35257" s="7">
        <v>1</v>
      </c>
      <c r="H35257" s="7">
        <v>1</v>
      </c>
      <c r="I35257" s="7">
        <v>1</v>
      </c>
    </row>
    <row r="35258" spans="1:9" x14ac:dyDescent="0.35">
      <c r="B35258" s="10">
        <v>630.45996004999995</v>
      </c>
      <c r="C35258" s="10">
        <v>234.4341901144</v>
      </c>
      <c r="D35258" s="10">
        <v>381.24003095080002</v>
      </c>
      <c r="E35258" s="10">
        <v>249.21992909919999</v>
      </c>
      <c r="F35258" s="10">
        <v>94.20592910805</v>
      </c>
      <c r="G35258" s="10">
        <v>140.22826100629999</v>
      </c>
      <c r="H35258" s="10">
        <v>85.105849835610002</v>
      </c>
      <c r="I35258" s="10">
        <v>950</v>
      </c>
    </row>
    <row r="35259" spans="1:9" x14ac:dyDescent="0.35">
      <c r="A35259" s="1" t="s">
        <v>3224</v>
      </c>
    </row>
    <row r="35260" spans="1:9" x14ac:dyDescent="0.35">
      <c r="A35260" s="1" t="s">
        <v>64</v>
      </c>
    </row>
    <row r="35264" spans="1:9" x14ac:dyDescent="0.35">
      <c r="A35264" s="3" t="s">
        <v>3363</v>
      </c>
    </row>
    <row r="35265" spans="1:10" x14ac:dyDescent="0.35">
      <c r="A35265" s="1" t="s">
        <v>3225</v>
      </c>
    </row>
    <row r="35266" spans="1:10" ht="31" x14ac:dyDescent="0.35">
      <c r="A35266" s="4" t="s">
        <v>3364</v>
      </c>
      <c r="B35266" s="4" t="s">
        <v>3419</v>
      </c>
      <c r="C35266" s="4" t="s">
        <v>3420</v>
      </c>
      <c r="D35266" s="4" t="s">
        <v>3421</v>
      </c>
      <c r="E35266" s="4" t="s">
        <v>3422</v>
      </c>
      <c r="F35266" s="4" t="s">
        <v>3423</v>
      </c>
      <c r="G35266" s="4" t="s">
        <v>3424</v>
      </c>
      <c r="H35266" s="4" t="s">
        <v>3425</v>
      </c>
      <c r="I35266" s="4" t="s">
        <v>3374</v>
      </c>
      <c r="J35266" s="4" t="s">
        <v>3371</v>
      </c>
    </row>
    <row r="35267" spans="1:10" x14ac:dyDescent="0.35">
      <c r="A35267" s="1" t="s">
        <v>3531</v>
      </c>
      <c r="B35267" s="7">
        <v>3.4434844405319999E-2</v>
      </c>
      <c r="C35267" s="7">
        <v>2.912947050689E-2</v>
      </c>
      <c r="D35267" s="7">
        <v>4.461794325639E-2</v>
      </c>
      <c r="E35267" s="7">
        <v>3.5327777407099997E-2</v>
      </c>
      <c r="F35267" s="7">
        <v>3.3293408196220002E-2</v>
      </c>
      <c r="G35267" s="7">
        <v>2.750281989423E-2</v>
      </c>
      <c r="H35267" s="7">
        <v>5.6714643186990002E-2</v>
      </c>
      <c r="I35267" s="7">
        <v>3.9891293688989998E-2</v>
      </c>
      <c r="J35267" s="7">
        <v>3.657468790112E-2</v>
      </c>
    </row>
    <row r="35268" spans="1:10" x14ac:dyDescent="0.35">
      <c r="B35268" s="10">
        <v>17.269288972950001</v>
      </c>
      <c r="C35268" s="10">
        <v>3.9606111774850001</v>
      </c>
      <c r="D35268" s="10">
        <v>9.9013252815939996</v>
      </c>
      <c r="E35268" s="10">
        <v>9.9406439349309998</v>
      </c>
      <c r="F35268" s="10">
        <v>7.3286450380190002</v>
      </c>
      <c r="G35268" s="10">
        <v>2.5273724620890001</v>
      </c>
      <c r="H35268" s="10">
        <v>7.3739528195049999</v>
      </c>
      <c r="I35268" s="10">
        <v>3.614728074032</v>
      </c>
      <c r="J35268" s="10">
        <v>34.745953506059998</v>
      </c>
    </row>
    <row r="35269" spans="1:10" x14ac:dyDescent="0.35">
      <c r="A35269" s="1" t="s">
        <v>3532</v>
      </c>
      <c r="B35269" s="7">
        <v>8.0487352129830006E-2</v>
      </c>
      <c r="C35269" s="7">
        <v>5.626740061531E-2</v>
      </c>
      <c r="D35269" s="7">
        <v>7.7625361241109997E-2</v>
      </c>
      <c r="E35269" s="7">
        <v>8.5611133914479998E-2</v>
      </c>
      <c r="F35269" s="7">
        <v>7.3937622144620005E-2</v>
      </c>
      <c r="G35269" s="7">
        <v>6.1451146373059998E-2</v>
      </c>
      <c r="H35269" s="7">
        <v>8.9057041850809995E-2</v>
      </c>
      <c r="I35269" s="7">
        <v>8.919317205209E-2</v>
      </c>
      <c r="J35269" s="7">
        <v>7.7182798530329999E-2</v>
      </c>
    </row>
    <row r="35270" spans="1:10" x14ac:dyDescent="0.35">
      <c r="B35270" s="10">
        <v>40.364908469950002</v>
      </c>
      <c r="C35270" s="10">
        <v>7.6504410113579997</v>
      </c>
      <c r="D35270" s="10">
        <v>17.226117917020002</v>
      </c>
      <c r="E35270" s="10">
        <v>24.08953694717</v>
      </c>
      <c r="F35270" s="10">
        <v>16.275371522779999</v>
      </c>
      <c r="G35270" s="10">
        <v>5.6470549457960004</v>
      </c>
      <c r="H35270" s="10">
        <v>11.579062971220001</v>
      </c>
      <c r="I35270" s="10">
        <v>8.0821912054869998</v>
      </c>
      <c r="J35270" s="10">
        <v>73.323658603810003</v>
      </c>
    </row>
    <row r="35271" spans="1:10" x14ac:dyDescent="0.35">
      <c r="A35271" s="1" t="s">
        <v>3533</v>
      </c>
      <c r="B35271" s="7">
        <v>0.1104983807154</v>
      </c>
      <c r="C35271" s="7">
        <v>6.3477037711379997E-2</v>
      </c>
      <c r="D35271" s="7">
        <v>0.1022305297311</v>
      </c>
      <c r="E35271" s="7">
        <v>0.1160753675311</v>
      </c>
      <c r="F35271" s="7">
        <v>0.103369318763</v>
      </c>
      <c r="G35271" s="7">
        <v>0.1378572939287</v>
      </c>
      <c r="H35271" s="7">
        <v>7.705009329029E-2</v>
      </c>
      <c r="I35271" s="7">
        <v>9.706689631366E-2</v>
      </c>
      <c r="J35271" s="7">
        <v>0.10055614040870001</v>
      </c>
    </row>
    <row r="35272" spans="1:10" x14ac:dyDescent="0.35">
      <c r="B35272" s="10">
        <v>55.415626252190002</v>
      </c>
      <c r="C35272" s="10">
        <v>8.6307049424009996</v>
      </c>
      <c r="D35272" s="10">
        <v>22.686337708580002</v>
      </c>
      <c r="E35272" s="10">
        <v>32.66166124595</v>
      </c>
      <c r="F35272" s="10">
        <v>22.753965006249999</v>
      </c>
      <c r="G35272" s="10">
        <v>12.66840017545</v>
      </c>
      <c r="H35272" s="10">
        <v>10.01793753313</v>
      </c>
      <c r="I35272" s="10">
        <v>8.7956644850789996</v>
      </c>
      <c r="J35272" s="10">
        <v>95.528333388250005</v>
      </c>
    </row>
    <row r="35273" spans="1:10" x14ac:dyDescent="0.35">
      <c r="A35273" s="1" t="s">
        <v>3534</v>
      </c>
      <c r="B35273" s="7">
        <v>9.7250213375660005E-2</v>
      </c>
      <c r="C35273" s="7">
        <v>6.8732865081140002E-2</v>
      </c>
      <c r="D35273" s="7">
        <v>5.9254921785670003E-2</v>
      </c>
      <c r="E35273" s="7">
        <v>0.1233194651084</v>
      </c>
      <c r="F35273" s="7">
        <v>6.3925890260000007E-2</v>
      </c>
      <c r="G35273" s="7">
        <v>0.10973635394929999</v>
      </c>
      <c r="H35273" s="7">
        <v>2.3575439725979998E-2</v>
      </c>
      <c r="I35273" s="7">
        <v>3.3717717772180002E-2</v>
      </c>
      <c r="J35273" s="7">
        <v>7.8233354829819995E-2</v>
      </c>
    </row>
    <row r="35274" spans="1:10" x14ac:dyDescent="0.35">
      <c r="B35274" s="10">
        <v>48.771587804989998</v>
      </c>
      <c r="C35274" s="10">
        <v>9.3453176101000004</v>
      </c>
      <c r="D35274" s="10">
        <v>13.149468853009999</v>
      </c>
      <c r="E35274" s="10">
        <v>34.700028783640001</v>
      </c>
      <c r="F35274" s="10">
        <v>14.07155902135</v>
      </c>
      <c r="G35274" s="10">
        <v>10.08422554953</v>
      </c>
      <c r="H35274" s="10">
        <v>3.065243303485</v>
      </c>
      <c r="I35274" s="10">
        <v>3.0553128202259998</v>
      </c>
      <c r="J35274" s="10">
        <v>74.321687088329995</v>
      </c>
    </row>
    <row r="35275" spans="1:10" x14ac:dyDescent="0.35">
      <c r="A35275" s="1" t="s">
        <v>3535</v>
      </c>
      <c r="B35275" s="7">
        <v>5.8256998701830001E-2</v>
      </c>
      <c r="C35275" s="7">
        <v>6.0985355943980003E-2</v>
      </c>
      <c r="D35275" s="7">
        <v>7.4859091593229996E-2</v>
      </c>
      <c r="E35275" s="7">
        <v>5.5645128723029999E-2</v>
      </c>
      <c r="F35275" s="7">
        <v>6.1595751958049998E-2</v>
      </c>
      <c r="G35275" s="7">
        <v>6.1779215044039999E-2</v>
      </c>
      <c r="H35275" s="7">
        <v>8.4103742560500003E-2</v>
      </c>
      <c r="I35275" s="7">
        <v>2.884445126722E-2</v>
      </c>
      <c r="J35275" s="7">
        <v>5.972014620254E-2</v>
      </c>
    </row>
    <row r="35276" spans="1:10" x14ac:dyDescent="0.35">
      <c r="B35276" s="10">
        <v>29.216247747099999</v>
      </c>
      <c r="C35276" s="10">
        <v>8.2919214874680005</v>
      </c>
      <c r="D35276" s="10">
        <v>16.612245255009999</v>
      </c>
      <c r="E35276" s="10">
        <v>15.657605769390001</v>
      </c>
      <c r="F35276" s="10">
        <v>13.55864197771</v>
      </c>
      <c r="G35276" s="10">
        <v>5.6772028261910004</v>
      </c>
      <c r="H35276" s="10">
        <v>10.935042428819999</v>
      </c>
      <c r="I35276" s="10">
        <v>2.6137244028370001</v>
      </c>
      <c r="J35276" s="10">
        <v>56.734138892410002</v>
      </c>
    </row>
    <row r="35277" spans="1:10" x14ac:dyDescent="0.35">
      <c r="A35277" s="1" t="s">
        <v>3536</v>
      </c>
      <c r="B35277" s="7">
        <v>4.8150125367899997E-2</v>
      </c>
      <c r="C35277" s="7">
        <v>7.1367672000119994E-2</v>
      </c>
      <c r="D35277" s="7">
        <v>6.6724046854829994E-2</v>
      </c>
      <c r="E35277" s="7">
        <v>5.4448052799120003E-2</v>
      </c>
      <c r="F35277" s="7">
        <v>4.009948506456E-2</v>
      </c>
      <c r="G35277" s="7">
        <v>7.7408676874660007E-2</v>
      </c>
      <c r="H35277" s="7">
        <v>5.9172318451579997E-2</v>
      </c>
      <c r="I35277" s="7">
        <v>3.3958282430510002E-2</v>
      </c>
      <c r="J35277" s="7">
        <v>5.4458136019520001E-2</v>
      </c>
    </row>
    <row r="35278" spans="1:10" x14ac:dyDescent="0.35">
      <c r="B35278" s="10">
        <v>24.147587811760001</v>
      </c>
      <c r="C35278" s="10">
        <v>9.7035611879020003</v>
      </c>
      <c r="D35278" s="10">
        <v>14.80696876182</v>
      </c>
      <c r="E35278" s="10">
        <v>15.320768685479999</v>
      </c>
      <c r="F35278" s="10">
        <v>8.8268191262810003</v>
      </c>
      <c r="G35278" s="10">
        <v>7.1134726916039996</v>
      </c>
      <c r="H35278" s="10">
        <v>7.6934960702139996</v>
      </c>
      <c r="I35278" s="10">
        <v>3.0771114570639999</v>
      </c>
      <c r="J35278" s="10">
        <v>51.735229218550003</v>
      </c>
    </row>
    <row r="35279" spans="1:10" x14ac:dyDescent="0.35">
      <c r="A35279" s="1" t="s">
        <v>3537</v>
      </c>
      <c r="B35279" s="7">
        <v>6.867036249505E-2</v>
      </c>
      <c r="C35279" s="7">
        <v>0.1094777767734</v>
      </c>
      <c r="D35279" s="7">
        <v>7.3074452923969996E-2</v>
      </c>
      <c r="E35279" s="7">
        <v>7.4952793554870001E-2</v>
      </c>
      <c r="F35279" s="7">
        <v>6.0639531202480002E-2</v>
      </c>
      <c r="G35279" s="7">
        <v>7.8478137604330006E-2</v>
      </c>
      <c r="H35279" s="7">
        <v>6.9255213604749996E-2</v>
      </c>
      <c r="I35279" s="7">
        <v>8.4270930150449994E-2</v>
      </c>
      <c r="J35279" s="7">
        <v>7.7027600591959997E-2</v>
      </c>
    </row>
    <row r="35280" spans="1:10" x14ac:dyDescent="0.35">
      <c r="B35280" s="10">
        <v>34.438614556979999</v>
      </c>
      <c r="C35280" s="10">
        <v>14.885231308010001</v>
      </c>
      <c r="D35280" s="10">
        <v>16.216209788450001</v>
      </c>
      <c r="E35280" s="10">
        <v>21.090458764819999</v>
      </c>
      <c r="F35280" s="10">
        <v>13.348155792149999</v>
      </c>
      <c r="G35280" s="10">
        <v>7.2117508175509997</v>
      </c>
      <c r="H35280" s="10">
        <v>9.0044589708949996</v>
      </c>
      <c r="I35280" s="10">
        <v>7.6361649089270003</v>
      </c>
      <c r="J35280" s="10">
        <v>73.176220562360001</v>
      </c>
    </row>
    <row r="35281" spans="1:10" x14ac:dyDescent="0.35">
      <c r="A35281" s="1" t="s">
        <v>3538</v>
      </c>
      <c r="B35281" s="7">
        <v>0.1002023832121</v>
      </c>
      <c r="C35281" s="7">
        <v>0.1616936208267</v>
      </c>
      <c r="D35281" s="7">
        <v>0.17768387998749999</v>
      </c>
      <c r="E35281" s="7">
        <v>8.3380419219989996E-2</v>
      </c>
      <c r="F35281" s="7">
        <v>0.12170589889650001</v>
      </c>
      <c r="G35281" s="7">
        <v>0.1886295740259</v>
      </c>
      <c r="H35281" s="7">
        <v>0.169947635643</v>
      </c>
      <c r="I35281" s="7">
        <v>8.0020598715900004E-2</v>
      </c>
      <c r="J35281" s="7">
        <v>0.1251772621658</v>
      </c>
    </row>
    <row r="35282" spans="1:10" x14ac:dyDescent="0.35">
      <c r="B35282" s="10">
        <v>50.252119367820001</v>
      </c>
      <c r="C35282" s="10">
        <v>21.984799271330001</v>
      </c>
      <c r="D35282" s="10">
        <v>39.430457001160001</v>
      </c>
      <c r="E35282" s="10">
        <v>23.461851252630002</v>
      </c>
      <c r="F35282" s="10">
        <v>26.7902681152</v>
      </c>
      <c r="G35282" s="10">
        <v>17.334120383369999</v>
      </c>
      <c r="H35282" s="10">
        <v>22.096336617790001</v>
      </c>
      <c r="I35282" s="10">
        <v>7.2510234171469996</v>
      </c>
      <c r="J35282" s="10">
        <v>118.9183990575</v>
      </c>
    </row>
    <row r="35283" spans="1:10" x14ac:dyDescent="0.35">
      <c r="A35283" s="1" t="s">
        <v>3539</v>
      </c>
      <c r="B35283" s="7">
        <v>1.0898422967280001E-2</v>
      </c>
      <c r="C35283" s="7">
        <v>9.6493488201350001E-3</v>
      </c>
      <c r="D35283" s="7">
        <v>0</v>
      </c>
      <c r="E35283" s="7">
        <v>9.2888423035109996E-3</v>
      </c>
      <c r="F35283" s="7">
        <v>1.295594984492E-2</v>
      </c>
      <c r="G35283" s="7">
        <v>0</v>
      </c>
      <c r="H35283" s="7">
        <v>0</v>
      </c>
      <c r="I35283" s="7">
        <v>2.4546791066859999E-2</v>
      </c>
      <c r="J35283" s="7">
        <v>9.4756868275589993E-3</v>
      </c>
    </row>
    <row r="35284" spans="1:10" x14ac:dyDescent="0.35">
      <c r="B35284" s="10">
        <v>5.4656270072249997</v>
      </c>
      <c r="C35284" s="10">
        <v>1.3119812385</v>
      </c>
      <c r="D35284" s="10">
        <v>0</v>
      </c>
      <c r="E35284" s="10">
        <v>2.6137244028370001</v>
      </c>
      <c r="F35284" s="10">
        <v>2.851902604388</v>
      </c>
      <c r="G35284" s="10">
        <v>0</v>
      </c>
      <c r="H35284" s="10">
        <v>0</v>
      </c>
      <c r="I35284" s="10">
        <v>2.224294240456</v>
      </c>
      <c r="J35284" s="10">
        <v>9.0019024861810006</v>
      </c>
    </row>
    <row r="35285" spans="1:10" x14ac:dyDescent="0.35">
      <c r="A35285" s="1" t="s">
        <v>3540</v>
      </c>
      <c r="B35285" s="7">
        <v>6.8421879989399997E-3</v>
      </c>
      <c r="C35285" s="7">
        <v>9.6889051601079992E-3</v>
      </c>
      <c r="D35285" s="7">
        <v>0</v>
      </c>
      <c r="E35285" s="7">
        <v>8.4058632719370002E-3</v>
      </c>
      <c r="F35285" s="7">
        <v>4.8433419798989998E-3</v>
      </c>
      <c r="G35285" s="7">
        <v>0</v>
      </c>
      <c r="H35285" s="7">
        <v>0</v>
      </c>
      <c r="I35285" s="7">
        <v>1.1275540238080001E-2</v>
      </c>
      <c r="J35285" s="7">
        <v>6.0741962641140002E-3</v>
      </c>
    </row>
    <row r="35286" spans="1:10" x14ac:dyDescent="0.35">
      <c r="B35286" s="10">
        <v>3.4313999032529998</v>
      </c>
      <c r="C35286" s="10">
        <v>1.3173595471170001</v>
      </c>
      <c r="D35286" s="10">
        <v>0</v>
      </c>
      <c r="E35286" s="10">
        <v>2.3652689154240001</v>
      </c>
      <c r="F35286" s="10">
        <v>1.066130987829</v>
      </c>
      <c r="G35286" s="10">
        <v>0</v>
      </c>
      <c r="H35286" s="10">
        <v>0</v>
      </c>
      <c r="I35286" s="10">
        <v>1.021727000539</v>
      </c>
      <c r="J35286" s="10">
        <v>5.7704864509089999</v>
      </c>
    </row>
    <row r="35287" spans="1:10" x14ac:dyDescent="0.35">
      <c r="A35287" s="1" t="s">
        <v>3541</v>
      </c>
      <c r="B35287" s="7">
        <v>8.5591117097569992E-3</v>
      </c>
      <c r="C35287" s="7">
        <v>0</v>
      </c>
      <c r="D35287" s="7">
        <v>0</v>
      </c>
      <c r="E35287" s="7">
        <v>3.4075876131950001E-3</v>
      </c>
      <c r="F35287" s="7">
        <v>1.5144304690819999E-2</v>
      </c>
      <c r="G35287" s="7">
        <v>0</v>
      </c>
      <c r="H35287" s="7">
        <v>0</v>
      </c>
      <c r="I35287" s="7">
        <v>8.1895795382590005E-3</v>
      </c>
      <c r="J35287" s="7">
        <v>5.2995180785500003E-3</v>
      </c>
    </row>
    <row r="35288" spans="1:10" x14ac:dyDescent="0.35">
      <c r="B35288" s="10">
        <v>4.2924478393959999</v>
      </c>
      <c r="C35288" s="10">
        <v>0</v>
      </c>
      <c r="D35288" s="10">
        <v>0</v>
      </c>
      <c r="E35288" s="10">
        <v>0.95883799168890005</v>
      </c>
      <c r="F35288" s="10">
        <v>3.3336098477070002</v>
      </c>
      <c r="G35288" s="10">
        <v>0</v>
      </c>
      <c r="H35288" s="10">
        <v>0</v>
      </c>
      <c r="I35288" s="10">
        <v>0.74209433522659995</v>
      </c>
      <c r="J35288" s="10">
        <v>5.0345421746219996</v>
      </c>
    </row>
    <row r="35289" spans="1:10" x14ac:dyDescent="0.35">
      <c r="A35289" s="1" t="s">
        <v>3542</v>
      </c>
      <c r="B35289" s="7">
        <v>9.9877785528420006E-3</v>
      </c>
      <c r="C35289" s="7">
        <v>1.7921292678489999E-2</v>
      </c>
      <c r="D35289" s="7">
        <v>0</v>
      </c>
      <c r="E35289" s="7">
        <v>1.45230079168E-2</v>
      </c>
      <c r="F35289" s="7">
        <v>4.1903950959709998E-3</v>
      </c>
      <c r="G35289" s="7">
        <v>0</v>
      </c>
      <c r="H35289" s="7">
        <v>0</v>
      </c>
      <c r="I35289" s="7">
        <v>9.5919284355320007E-3</v>
      </c>
      <c r="J35289" s="7">
        <v>8.7524032867319999E-3</v>
      </c>
    </row>
    <row r="35290" spans="1:10" x14ac:dyDescent="0.35">
      <c r="B35290" s="10">
        <v>5.0089331607440002</v>
      </c>
      <c r="C35290" s="10">
        <v>2.436682537042</v>
      </c>
      <c r="D35290" s="10">
        <v>0</v>
      </c>
      <c r="E35290" s="10">
        <v>4.0865308027019998</v>
      </c>
      <c r="F35290" s="10">
        <v>0.92240235804140003</v>
      </c>
      <c r="G35290" s="10">
        <v>0</v>
      </c>
      <c r="H35290" s="10">
        <v>0</v>
      </c>
      <c r="I35290" s="10">
        <v>0.86916742460999996</v>
      </c>
      <c r="J35290" s="10">
        <v>8.3147831223959994</v>
      </c>
    </row>
    <row r="35291" spans="1:10" x14ac:dyDescent="0.35">
      <c r="A35291" s="1" t="s">
        <v>3543</v>
      </c>
      <c r="B35291" s="7">
        <v>7.8446236593970001E-2</v>
      </c>
      <c r="C35291" s="7">
        <v>3.7012084170479999E-2</v>
      </c>
      <c r="D35291" s="7">
        <v>5.6487198070479999E-2</v>
      </c>
      <c r="E35291" s="7">
        <v>5.3048285027100003E-2</v>
      </c>
      <c r="F35291" s="7">
        <v>0.110912436743</v>
      </c>
      <c r="G35291" s="7">
        <v>4.9219121184819997E-2</v>
      </c>
      <c r="H35291" s="7">
        <v>6.1624160469039999E-2</v>
      </c>
      <c r="I35291" s="7">
        <v>7.4995294107239999E-2</v>
      </c>
      <c r="J35291" s="7">
        <v>6.7057457757090003E-2</v>
      </c>
    </row>
    <row r="35292" spans="1:10" x14ac:dyDescent="0.35">
      <c r="B35292" s="10">
        <v>39.341276314070001</v>
      </c>
      <c r="C35292" s="10">
        <v>5.0323768924310004</v>
      </c>
      <c r="D35292" s="10">
        <v>12.535273513790001</v>
      </c>
      <c r="E35292" s="10">
        <v>14.9268975157</v>
      </c>
      <c r="F35292" s="10">
        <v>24.414378798369999</v>
      </c>
      <c r="G35292" s="10">
        <v>4.522992622906</v>
      </c>
      <c r="H35292" s="10">
        <v>8.0122808908829999</v>
      </c>
      <c r="I35292" s="10">
        <v>6.7956581489490002</v>
      </c>
      <c r="J35292" s="10">
        <v>63.704584869240001</v>
      </c>
    </row>
    <row r="35293" spans="1:10" x14ac:dyDescent="0.35">
      <c r="A35293" s="1" t="s">
        <v>3544</v>
      </c>
      <c r="B35293" s="7">
        <v>8.4164615616319993E-2</v>
      </c>
      <c r="C35293" s="7">
        <v>7.8653575840029993E-2</v>
      </c>
      <c r="D35293" s="7">
        <v>9.3359163122710004E-2</v>
      </c>
      <c r="E35293" s="7">
        <v>9.3693688903260006E-2</v>
      </c>
      <c r="F35293" s="7">
        <v>7.1983601735950004E-2</v>
      </c>
      <c r="G35293" s="7">
        <v>6.2796421290199994E-2</v>
      </c>
      <c r="H35293" s="7">
        <v>0.11496042822499999</v>
      </c>
      <c r="I35293" s="7">
        <v>0.10325803904149999</v>
      </c>
      <c r="J35293" s="7">
        <v>8.734484923942E-2</v>
      </c>
    </row>
    <row r="35294" spans="1:10" x14ac:dyDescent="0.35">
      <c r="B35294" s="10">
        <v>42.209079015059999</v>
      </c>
      <c r="C35294" s="10">
        <v>10.694194786260001</v>
      </c>
      <c r="D35294" s="10">
        <v>20.717661430140001</v>
      </c>
      <c r="E35294" s="10">
        <v>26.363832335240001</v>
      </c>
      <c r="F35294" s="10">
        <v>15.845246679820001</v>
      </c>
      <c r="G35294" s="10">
        <v>5.770679024803</v>
      </c>
      <c r="H35294" s="10">
        <v>14.94698240534</v>
      </c>
      <c r="I35294" s="10">
        <v>9.3566715459940006</v>
      </c>
      <c r="J35294" s="10">
        <v>82.977606777450006</v>
      </c>
    </row>
    <row r="35295" spans="1:10" x14ac:dyDescent="0.35">
      <c r="A35295" s="1" t="s">
        <v>3545</v>
      </c>
      <c r="B35295" s="7">
        <v>8.4827074361099999E-2</v>
      </c>
      <c r="C35295" s="7">
        <v>0.1046384078091</v>
      </c>
      <c r="D35295" s="7">
        <v>8.1460052010750003E-2</v>
      </c>
      <c r="E35295" s="7">
        <v>9.4709532445729994E-2</v>
      </c>
      <c r="F35295" s="7">
        <v>7.2194328712500005E-2</v>
      </c>
      <c r="G35295" s="7">
        <v>5.271928650083E-2</v>
      </c>
      <c r="H35295" s="7">
        <v>0.1017735729122</v>
      </c>
      <c r="I35295" s="7">
        <v>0.10771662655060001</v>
      </c>
      <c r="J35295" s="7">
        <v>8.9059284911200007E-2</v>
      </c>
    </row>
    <row r="35296" spans="1:10" x14ac:dyDescent="0.35">
      <c r="B35296" s="10">
        <v>42.541306202199998</v>
      </c>
      <c r="C35296" s="10">
        <v>14.227242732240001</v>
      </c>
      <c r="D35296" s="10">
        <v>18.0770876815</v>
      </c>
      <c r="E35296" s="10">
        <v>26.649673667199998</v>
      </c>
      <c r="F35296" s="10">
        <v>15.891632534999999</v>
      </c>
      <c r="G35296" s="10">
        <v>4.8446404199849997</v>
      </c>
      <c r="H35296" s="10">
        <v>13.23244726151</v>
      </c>
      <c r="I35296" s="10">
        <v>9.7606840497060006</v>
      </c>
      <c r="J35296" s="10">
        <v>84.606320665639998</v>
      </c>
    </row>
    <row r="35297" spans="1:10" x14ac:dyDescent="0.35">
      <c r="A35297" s="1" t="s">
        <v>3546</v>
      </c>
      <c r="B35297" s="7">
        <v>7.6674036328870002E-2</v>
      </c>
      <c r="C35297" s="7">
        <v>9.1672762123059998E-2</v>
      </c>
      <c r="D35297" s="7">
        <v>4.9632244110380003E-2</v>
      </c>
      <c r="E35297" s="7">
        <v>6.9140902940950003E-2</v>
      </c>
      <c r="F35297" s="7">
        <v>8.6303640341519994E-2</v>
      </c>
      <c r="G35297" s="7">
        <v>4.1025138647259998E-2</v>
      </c>
      <c r="H35297" s="7">
        <v>5.5715610841379999E-2</v>
      </c>
      <c r="I35297" s="7">
        <v>6.8190537271580004E-2</v>
      </c>
      <c r="J35297" s="7">
        <v>7.1694716532120006E-2</v>
      </c>
    </row>
    <row r="35298" spans="1:10" x14ac:dyDescent="0.35">
      <c r="B35298" s="10">
        <v>38.45250684162</v>
      </c>
      <c r="C35298" s="10">
        <v>12.464358603759999</v>
      </c>
      <c r="D35298" s="10">
        <v>11.01406648371</v>
      </c>
      <c r="E35298" s="10">
        <v>19.45509024119</v>
      </c>
      <c r="F35298" s="10">
        <v>18.99741660043</v>
      </c>
      <c r="G35298" s="10">
        <v>3.7700063509569999</v>
      </c>
      <c r="H35298" s="10">
        <v>7.244060132755</v>
      </c>
      <c r="I35298" s="10">
        <v>6.1790487764230004</v>
      </c>
      <c r="J35298" s="10">
        <v>68.109980705509997</v>
      </c>
    </row>
    <row r="35299" spans="1:10" x14ac:dyDescent="0.35">
      <c r="A35299" s="1" t="s">
        <v>3374</v>
      </c>
      <c r="B35299" s="7">
        <v>4.1649875467779998E-2</v>
      </c>
      <c r="C35299" s="7">
        <v>2.9632423939720001E-2</v>
      </c>
      <c r="D35299" s="7">
        <v>4.2991115311970002E-2</v>
      </c>
      <c r="E35299" s="7">
        <v>2.502215131946E-2</v>
      </c>
      <c r="F35299" s="7">
        <v>6.2905094370019995E-2</v>
      </c>
      <c r="G35299" s="7">
        <v>5.1396814682680002E-2</v>
      </c>
      <c r="H35299" s="7">
        <v>3.7050099238480003E-2</v>
      </c>
      <c r="I35299" s="7">
        <v>0.1052723213594</v>
      </c>
      <c r="J35299" s="7">
        <v>4.6311760453490003E-2</v>
      </c>
    </row>
    <row r="35300" spans="1:10" x14ac:dyDescent="0.35">
      <c r="B35300" s="10">
        <v>20.887671995089999</v>
      </c>
      <c r="C35300" s="10">
        <v>4.0289956332679999</v>
      </c>
      <c r="D35300" s="10">
        <v>9.5403101500270004</v>
      </c>
      <c r="E35300" s="10">
        <v>7.040813631902</v>
      </c>
      <c r="F35300" s="10">
        <v>13.84685836319</v>
      </c>
      <c r="G35300" s="10">
        <v>4.7231118324460004</v>
      </c>
      <c r="H35300" s="10">
        <v>4.8171983175799999</v>
      </c>
      <c r="I35300" s="10">
        <v>9.5391946524269997</v>
      </c>
      <c r="J35300" s="10">
        <v>43.996172430809999</v>
      </c>
    </row>
    <row r="35301" spans="1:10" x14ac:dyDescent="0.35">
      <c r="A35301" s="1" t="s">
        <v>3371</v>
      </c>
      <c r="B35301" s="7">
        <v>1</v>
      </c>
      <c r="C35301" s="7">
        <v>1</v>
      </c>
      <c r="D35301" s="7">
        <v>1</v>
      </c>
      <c r="E35301" s="7">
        <v>1</v>
      </c>
      <c r="F35301" s="7">
        <v>1</v>
      </c>
      <c r="G35301" s="7">
        <v>1</v>
      </c>
      <c r="H35301" s="7">
        <v>1</v>
      </c>
      <c r="I35301" s="7">
        <v>1</v>
      </c>
      <c r="J35301" s="7">
        <v>1</v>
      </c>
    </row>
    <row r="35302" spans="1:10" x14ac:dyDescent="0.35">
      <c r="B35302" s="10">
        <v>501.50622926239998</v>
      </c>
      <c r="C35302" s="10">
        <v>135.96577996670001</v>
      </c>
      <c r="D35302" s="10">
        <v>221.9135298258</v>
      </c>
      <c r="E35302" s="10">
        <v>281.38322488789998</v>
      </c>
      <c r="F35302" s="10">
        <v>220.1230043745</v>
      </c>
      <c r="G35302" s="10">
        <v>91.895030102670006</v>
      </c>
      <c r="H35302" s="10">
        <v>130.01849972310001</v>
      </c>
      <c r="I35302" s="10">
        <v>90.614460945130006</v>
      </c>
      <c r="J35302" s="10">
        <v>950</v>
      </c>
    </row>
    <row r="35303" spans="1:10" x14ac:dyDescent="0.35">
      <c r="A35303" s="1" t="s">
        <v>3226</v>
      </c>
    </row>
    <row r="35304" spans="1:10" x14ac:dyDescent="0.35">
      <c r="A35304" s="1" t="s">
        <v>64</v>
      </c>
    </row>
    <row r="35308" spans="1:10" x14ac:dyDescent="0.35">
      <c r="A35308" s="3" t="s">
        <v>3363</v>
      </c>
    </row>
    <row r="35309" spans="1:10" x14ac:dyDescent="0.35">
      <c r="A35309" s="1" t="s">
        <v>3227</v>
      </c>
    </row>
    <row r="35310" spans="1:10" ht="31" x14ac:dyDescent="0.35">
      <c r="A35310" s="4" t="s">
        <v>3364</v>
      </c>
      <c r="B35310" s="4" t="s">
        <v>3413</v>
      </c>
      <c r="C35310" s="4" t="s">
        <v>3414</v>
      </c>
      <c r="D35310" s="4" t="s">
        <v>3415</v>
      </c>
      <c r="E35310" s="4" t="s">
        <v>3416</v>
      </c>
      <c r="F35310" s="4" t="s">
        <v>3417</v>
      </c>
      <c r="G35310" s="4" t="s">
        <v>3418</v>
      </c>
      <c r="H35310" s="4" t="s">
        <v>3374</v>
      </c>
      <c r="I35310" s="4" t="s">
        <v>3371</v>
      </c>
    </row>
    <row r="35311" spans="1:10" x14ac:dyDescent="0.35">
      <c r="A35311" s="1" t="s">
        <v>3531</v>
      </c>
      <c r="B35311" s="7">
        <v>3.9807519266890003E-2</v>
      </c>
      <c r="C35311" s="7">
        <v>1.7972538793099999E-2</v>
      </c>
      <c r="D35311" s="7">
        <v>4.3915202761970001E-2</v>
      </c>
      <c r="E35311" s="7">
        <v>3.472209286847E-2</v>
      </c>
      <c r="F35311" s="7">
        <v>0</v>
      </c>
      <c r="G35311" s="7">
        <v>3.6338467911340003E-2</v>
      </c>
      <c r="H35311" s="7">
        <v>6.166035394299E-2</v>
      </c>
      <c r="I35311" s="7">
        <v>3.657468790112E-2</v>
      </c>
    </row>
    <row r="35312" spans="1:10" x14ac:dyDescent="0.35">
      <c r="B35312" s="10">
        <v>22.202565742619999</v>
      </c>
      <c r="C35312" s="10">
        <v>4.7897656555669998</v>
      </c>
      <c r="D35312" s="10">
        <v>13.54933137708</v>
      </c>
      <c r="E35312" s="10">
        <v>8.6532343655429997</v>
      </c>
      <c r="F35312" s="10">
        <v>0</v>
      </c>
      <c r="G35312" s="10">
        <v>4.7897656555669998</v>
      </c>
      <c r="H35312" s="10">
        <v>7.7536221078720002</v>
      </c>
      <c r="I35312" s="10">
        <v>34.745953506059998</v>
      </c>
    </row>
    <row r="35313" spans="1:9" x14ac:dyDescent="0.35">
      <c r="A35313" s="1" t="s">
        <v>3532</v>
      </c>
      <c r="B35313" s="7">
        <v>9.328806982085E-2</v>
      </c>
      <c r="C35313" s="7">
        <v>4.0277834298960001E-2</v>
      </c>
      <c r="D35313" s="7">
        <v>0.10390888705530001</v>
      </c>
      <c r="E35313" s="7">
        <v>8.0139202727919995E-2</v>
      </c>
      <c r="F35313" s="7">
        <v>1.9868146001979999E-2</v>
      </c>
      <c r="G35313" s="7">
        <v>6.1134258252359998E-2</v>
      </c>
      <c r="H35313" s="7">
        <v>8.3963558353360002E-2</v>
      </c>
      <c r="I35313" s="7">
        <v>7.7182798530329999E-2</v>
      </c>
    </row>
    <row r="35314" spans="1:9" x14ac:dyDescent="0.35">
      <c r="B35314" s="10">
        <v>52.031237850149999</v>
      </c>
      <c r="C35314" s="10">
        <v>10.734231241710001</v>
      </c>
      <c r="D35314" s="10">
        <v>32.059420318889998</v>
      </c>
      <c r="E35314" s="10">
        <v>19.971817531260001</v>
      </c>
      <c r="F35314" s="10">
        <v>2.6761377835569999</v>
      </c>
      <c r="G35314" s="10">
        <v>8.0580934581529995</v>
      </c>
      <c r="H35314" s="10">
        <v>10.558189511949999</v>
      </c>
      <c r="I35314" s="10">
        <v>73.323658603810003</v>
      </c>
    </row>
    <row r="35315" spans="1:9" x14ac:dyDescent="0.35">
      <c r="A35315" s="1" t="s">
        <v>3533</v>
      </c>
      <c r="B35315" s="5">
        <v>0.12944470507850001</v>
      </c>
      <c r="C35315" s="6">
        <v>5.5378296608040001E-2</v>
      </c>
      <c r="D35315" s="5">
        <v>0.1452415841626</v>
      </c>
      <c r="E35315" s="7">
        <v>0.10988772947350001</v>
      </c>
      <c r="F35315" s="7">
        <v>4.4542835689090003E-2</v>
      </c>
      <c r="G35315" s="7">
        <v>6.6450928554579999E-2</v>
      </c>
      <c r="H35315" s="7">
        <v>6.8170283739849999E-2</v>
      </c>
      <c r="I35315" s="7">
        <v>0.10055614040870001</v>
      </c>
    </row>
    <row r="35316" spans="1:9" x14ac:dyDescent="0.35">
      <c r="B35316" s="8">
        <v>72.197530202059994</v>
      </c>
      <c r="C35316" s="9">
        <v>14.75857508004</v>
      </c>
      <c r="D35316" s="8">
        <v>44.811961001679997</v>
      </c>
      <c r="E35316" s="10">
        <v>27.385569200380001</v>
      </c>
      <c r="F35316" s="10">
        <v>5.9996924505419997</v>
      </c>
      <c r="G35316" s="10">
        <v>8.7588826294990003</v>
      </c>
      <c r="H35316" s="10">
        <v>8.5722281061499999</v>
      </c>
      <c r="I35316" s="10">
        <v>95.528333388250005</v>
      </c>
    </row>
    <row r="35317" spans="1:9" x14ac:dyDescent="0.35">
      <c r="A35317" s="1" t="s">
        <v>3534</v>
      </c>
      <c r="B35317" s="5">
        <v>0.10261253924990001</v>
      </c>
      <c r="C35317" s="7">
        <v>5.256754109279E-2</v>
      </c>
      <c r="D35317" s="5">
        <v>0.12389436171190001</v>
      </c>
      <c r="E35317" s="7">
        <v>7.6265051210940002E-2</v>
      </c>
      <c r="F35317" s="7">
        <v>5.8143764043890003E-2</v>
      </c>
      <c r="G35317" s="7">
        <v>4.686926347901E-2</v>
      </c>
      <c r="H35317" s="7">
        <v>2.4495551725689999E-2</v>
      </c>
      <c r="I35317" s="7">
        <v>7.8233354829819995E-2</v>
      </c>
    </row>
    <row r="35318" spans="1:9" x14ac:dyDescent="0.35">
      <c r="B35318" s="8">
        <v>57.23194237349</v>
      </c>
      <c r="C35318" s="10">
        <v>14.009495587809999</v>
      </c>
      <c r="D35318" s="8">
        <v>38.225617941140001</v>
      </c>
      <c r="E35318" s="10">
        <v>19.006324432349999</v>
      </c>
      <c r="F35318" s="10">
        <v>7.8316680288429996</v>
      </c>
      <c r="G35318" s="10">
        <v>6.1778275589709999</v>
      </c>
      <c r="H35318" s="10">
        <v>3.0802491270229999</v>
      </c>
      <c r="I35318" s="10">
        <v>74.321687088329995</v>
      </c>
    </row>
    <row r="35319" spans="1:9" x14ac:dyDescent="0.35">
      <c r="A35319" s="1" t="s">
        <v>3535</v>
      </c>
      <c r="B35319" s="7">
        <v>3.8713909354580002E-2</v>
      </c>
      <c r="C35319" s="7">
        <v>8.3141819030490005E-2</v>
      </c>
      <c r="D35319" s="7">
        <v>2.9542025989599999E-2</v>
      </c>
      <c r="E35319" s="7">
        <v>5.006895602342E-2</v>
      </c>
      <c r="F35319" s="7">
        <v>7.4280413388259997E-2</v>
      </c>
      <c r="G35319" s="7">
        <v>9.2197186766039996E-2</v>
      </c>
      <c r="H35319" s="7">
        <v>0.1032535076133</v>
      </c>
      <c r="I35319" s="7">
        <v>5.972014620254E-2</v>
      </c>
    </row>
    <row r="35320" spans="1:9" x14ac:dyDescent="0.35">
      <c r="B35320" s="10">
        <v>21.592606960409999</v>
      </c>
      <c r="C35320" s="10">
        <v>22.15768367051</v>
      </c>
      <c r="D35320" s="10">
        <v>9.1147182412650007</v>
      </c>
      <c r="E35320" s="10">
        <v>12.47788871915</v>
      </c>
      <c r="F35320" s="10">
        <v>10.00519227243</v>
      </c>
      <c r="G35320" s="10">
        <v>12.15249139808</v>
      </c>
      <c r="H35320" s="10">
        <v>12.983848261489999</v>
      </c>
      <c r="I35320" s="10">
        <v>56.734138892410002</v>
      </c>
    </row>
    <row r="35321" spans="1:9" x14ac:dyDescent="0.35">
      <c r="A35321" s="1" t="s">
        <v>3536</v>
      </c>
      <c r="B35321" s="7">
        <v>4.5480365463650002E-2</v>
      </c>
      <c r="C35321" s="7">
        <v>7.7913873954799998E-2</v>
      </c>
      <c r="D35321" s="7">
        <v>4.0712489572580002E-2</v>
      </c>
      <c r="E35321" s="7">
        <v>5.1383128407740002E-2</v>
      </c>
      <c r="F35321" s="7">
        <v>8.2043106583799999E-2</v>
      </c>
      <c r="G35321" s="7">
        <v>7.3694258982770003E-2</v>
      </c>
      <c r="H35321" s="7">
        <v>4.4567425724069999E-2</v>
      </c>
      <c r="I35321" s="7">
        <v>5.4458136019520001E-2</v>
      </c>
    </row>
    <row r="35322" spans="1:9" x14ac:dyDescent="0.35">
      <c r="B35322" s="10">
        <v>25.366584575019999</v>
      </c>
      <c r="C35322" s="10">
        <v>20.76441185394</v>
      </c>
      <c r="D35322" s="10">
        <v>12.561185596590001</v>
      </c>
      <c r="E35322" s="10">
        <v>12.80539897843</v>
      </c>
      <c r="F35322" s="10">
        <v>11.05078739543</v>
      </c>
      <c r="G35322" s="10">
        <v>9.7136244585030003</v>
      </c>
      <c r="H35322" s="10">
        <v>5.6042327895910002</v>
      </c>
      <c r="I35322" s="10">
        <v>51.735229218550003</v>
      </c>
    </row>
    <row r="35323" spans="1:9" x14ac:dyDescent="0.35">
      <c r="A35323" s="1" t="s">
        <v>3537</v>
      </c>
      <c r="B35323" s="7">
        <v>5.9462494469270002E-2</v>
      </c>
      <c r="C35323" s="7">
        <v>0.10272928953300001</v>
      </c>
      <c r="D35323" s="6">
        <v>3.2486057649729998E-2</v>
      </c>
      <c r="E35323" s="7">
        <v>9.2860073445740002E-2</v>
      </c>
      <c r="F35323" s="5">
        <v>0.14128052613450001</v>
      </c>
      <c r="G35323" s="7">
        <v>6.3334227600190002E-2</v>
      </c>
      <c r="H35323" s="7">
        <v>0.10046574591229999</v>
      </c>
      <c r="I35323" s="7">
        <v>7.7027600591959997E-2</v>
      </c>
    </row>
    <row r="35324" spans="1:9" x14ac:dyDescent="0.35">
      <c r="B35324" s="10">
        <v>33.16508958579</v>
      </c>
      <c r="C35324" s="10">
        <v>27.377836180540001</v>
      </c>
      <c r="D35324" s="9">
        <v>10.02305198537</v>
      </c>
      <c r="E35324" s="10">
        <v>23.14203760042</v>
      </c>
      <c r="F35324" s="8">
        <v>19.02976523485</v>
      </c>
      <c r="G35324" s="10">
        <v>8.3480709456810001</v>
      </c>
      <c r="H35324" s="10">
        <v>12.633294796039999</v>
      </c>
      <c r="I35324" s="10">
        <v>73.176220562360001</v>
      </c>
    </row>
    <row r="35325" spans="1:9" x14ac:dyDescent="0.35">
      <c r="A35325" s="1" t="s">
        <v>3538</v>
      </c>
      <c r="B35325" s="6">
        <v>8.6457415700950002E-2</v>
      </c>
      <c r="C35325" s="5">
        <v>0.2005869371988</v>
      </c>
      <c r="D35325" s="6">
        <v>4.8451801881249999E-2</v>
      </c>
      <c r="E35325" s="7">
        <v>0.1335094225165</v>
      </c>
      <c r="F35325" s="5">
        <v>0.23213826972480001</v>
      </c>
      <c r="G35325" s="7">
        <v>0.16834499612260001</v>
      </c>
      <c r="H35325" s="7">
        <v>0.13709709997969999</v>
      </c>
      <c r="I35325" s="7">
        <v>0.1251772621658</v>
      </c>
    </row>
    <row r="35326" spans="1:9" x14ac:dyDescent="0.35">
      <c r="B35326" s="9">
        <v>48.221453920999998</v>
      </c>
      <c r="C35326" s="8">
        <v>53.457357016190002</v>
      </c>
      <c r="D35326" s="9">
        <v>14.949026264640001</v>
      </c>
      <c r="E35326" s="10">
        <v>33.272427656360001</v>
      </c>
      <c r="F35326" s="8">
        <v>31.267839211479998</v>
      </c>
      <c r="G35326" s="10">
        <v>22.18951780471</v>
      </c>
      <c r="H35326" s="10">
        <v>17.23958812027</v>
      </c>
      <c r="I35326" s="10">
        <v>118.9183990575</v>
      </c>
    </row>
    <row r="35327" spans="1:9" x14ac:dyDescent="0.35">
      <c r="A35327" s="1" t="s">
        <v>3539</v>
      </c>
      <c r="B35327" s="7">
        <v>7.5321864320779999E-3</v>
      </c>
      <c r="C35327" s="7">
        <v>1.408848047948E-2</v>
      </c>
      <c r="D35327" s="7">
        <v>0</v>
      </c>
      <c r="E35327" s="7">
        <v>1.685724269928E-2</v>
      </c>
      <c r="F35327" s="7">
        <v>9.0930656310770006E-3</v>
      </c>
      <c r="G35327" s="7">
        <v>1.919323702379E-2</v>
      </c>
      <c r="H35327" s="7">
        <v>8.3198165163049995E-3</v>
      </c>
      <c r="I35327" s="7">
        <v>9.4756868275589993E-3</v>
      </c>
    </row>
    <row r="35328" spans="1:9" x14ac:dyDescent="0.35">
      <c r="B35328" s="10">
        <v>4.2010621993969997</v>
      </c>
      <c r="C35328" s="10">
        <v>3.754645947162</v>
      </c>
      <c r="D35328" s="10">
        <v>0</v>
      </c>
      <c r="E35328" s="10">
        <v>4.2010621993969997</v>
      </c>
      <c r="F35328" s="10">
        <v>1.224789494765</v>
      </c>
      <c r="G35328" s="10">
        <v>2.5298564523959999</v>
      </c>
      <c r="H35328" s="10">
        <v>1.0461943396219999</v>
      </c>
      <c r="I35328" s="10">
        <v>9.0019024861810006</v>
      </c>
    </row>
    <row r="35329" spans="1:9" x14ac:dyDescent="0.35">
      <c r="A35329" s="1" t="s">
        <v>3540</v>
      </c>
      <c r="B35329" s="7">
        <v>8.5141661331300002E-3</v>
      </c>
      <c r="C35329" s="7">
        <v>0</v>
      </c>
      <c r="D35329" s="7">
        <v>1.539136716987E-2</v>
      </c>
      <c r="E35329" s="7">
        <v>0</v>
      </c>
      <c r="F35329" s="7">
        <v>0</v>
      </c>
      <c r="G35329" s="7">
        <v>0</v>
      </c>
      <c r="H35329" s="7">
        <v>8.1252410305569997E-3</v>
      </c>
      <c r="I35329" s="7">
        <v>6.0741962641140002E-3</v>
      </c>
    </row>
    <row r="35330" spans="1:9" x14ac:dyDescent="0.35">
      <c r="B35330" s="10">
        <v>4.7487594503699997</v>
      </c>
      <c r="C35330" s="10">
        <v>0</v>
      </c>
      <c r="D35330" s="10">
        <v>4.7487594503699997</v>
      </c>
      <c r="E35330" s="10">
        <v>0</v>
      </c>
      <c r="F35330" s="10">
        <v>0</v>
      </c>
      <c r="G35330" s="10">
        <v>0</v>
      </c>
      <c r="H35330" s="10">
        <v>1.021727000539</v>
      </c>
      <c r="I35330" s="10">
        <v>5.7704864509089999</v>
      </c>
    </row>
    <row r="35331" spans="1:9" x14ac:dyDescent="0.35">
      <c r="A35331" s="1" t="s">
        <v>3541</v>
      </c>
      <c r="B35331" s="7">
        <v>5.6395581862680004E-3</v>
      </c>
      <c r="C35331" s="7">
        <v>4.3038468972599999E-3</v>
      </c>
      <c r="D35331" s="7">
        <v>0</v>
      </c>
      <c r="E35331" s="7">
        <v>1.2621488052629999E-2</v>
      </c>
      <c r="F35331" s="7">
        <v>0</v>
      </c>
      <c r="G35331" s="7">
        <v>8.7018981665180004E-3</v>
      </c>
      <c r="H35331" s="7">
        <v>5.9014740120880002E-3</v>
      </c>
      <c r="I35331" s="7">
        <v>5.2995180785500003E-3</v>
      </c>
    </row>
    <row r="35332" spans="1:9" x14ac:dyDescent="0.35">
      <c r="B35332" s="10">
        <v>3.1454525098759998</v>
      </c>
      <c r="C35332" s="10">
        <v>1.1469953295199999</v>
      </c>
      <c r="D35332" s="10">
        <v>0</v>
      </c>
      <c r="E35332" s="10">
        <v>3.1454525098759998</v>
      </c>
      <c r="F35332" s="10">
        <v>0</v>
      </c>
      <c r="G35332" s="10">
        <v>1.1469953295199999</v>
      </c>
      <c r="H35332" s="10">
        <v>0.74209433522659995</v>
      </c>
      <c r="I35332" s="10">
        <v>5.0345421746219996</v>
      </c>
    </row>
    <row r="35333" spans="1:9" x14ac:dyDescent="0.35">
      <c r="A35333" s="1" t="s">
        <v>3542</v>
      </c>
      <c r="B35333" s="7">
        <v>1.320377813018E-2</v>
      </c>
      <c r="C35333" s="7">
        <v>3.5661729976079999E-3</v>
      </c>
      <c r="D35333" s="7">
        <v>1.3108510266670001E-2</v>
      </c>
      <c r="E35333" s="7">
        <v>1.3321722394540001E-2</v>
      </c>
      <c r="F35333" s="7">
        <v>0</v>
      </c>
      <c r="G35333" s="7">
        <v>7.2104038573320003E-3</v>
      </c>
      <c r="H35333" s="7">
        <v>0</v>
      </c>
      <c r="I35333" s="7">
        <v>8.7524032867319999E-3</v>
      </c>
    </row>
    <row r="35334" spans="1:9" x14ac:dyDescent="0.35">
      <c r="B35334" s="10">
        <v>7.3643813376290002</v>
      </c>
      <c r="C35334" s="10">
        <v>0.95040178476640003</v>
      </c>
      <c r="D35334" s="10">
        <v>4.0444205717469996</v>
      </c>
      <c r="E35334" s="10">
        <v>3.3199607658830002</v>
      </c>
      <c r="F35334" s="10">
        <v>0</v>
      </c>
      <c r="G35334" s="10">
        <v>0.95040178476640003</v>
      </c>
      <c r="H35334" s="10">
        <v>0</v>
      </c>
      <c r="I35334" s="10">
        <v>8.3147831223959994</v>
      </c>
    </row>
    <row r="35335" spans="1:9" x14ac:dyDescent="0.35">
      <c r="A35335" s="1" t="s">
        <v>3543</v>
      </c>
      <c r="B35335" s="7">
        <v>4.8495913417209997E-2</v>
      </c>
      <c r="C35335" s="7">
        <v>9.1789640345189993E-2</v>
      </c>
      <c r="D35335" s="7">
        <v>6.3202080552370005E-2</v>
      </c>
      <c r="E35335" s="7">
        <v>3.0289269536719999E-2</v>
      </c>
      <c r="F35335" s="7">
        <v>8.1693332096700003E-2</v>
      </c>
      <c r="G35335" s="7">
        <v>0.1021069407434</v>
      </c>
      <c r="H35335" s="7">
        <v>9.6970012740950004E-2</v>
      </c>
      <c r="I35335" s="7">
        <v>6.7057457757090003E-2</v>
      </c>
    </row>
    <row r="35336" spans="1:9" x14ac:dyDescent="0.35">
      <c r="B35336" s="10">
        <v>27.048500527630001</v>
      </c>
      <c r="C35336" s="10">
        <v>24.462368501379999</v>
      </c>
      <c r="D35336" s="10">
        <v>19.499988142300001</v>
      </c>
      <c r="E35336" s="10">
        <v>7.5485123853319998</v>
      </c>
      <c r="F35336" s="10">
        <v>11.003674558609999</v>
      </c>
      <c r="G35336" s="10">
        <v>13.458693942769999</v>
      </c>
      <c r="H35336" s="10">
        <v>12.19371584023</v>
      </c>
      <c r="I35336" s="10">
        <v>63.704584869240001</v>
      </c>
    </row>
    <row r="35337" spans="1:9" x14ac:dyDescent="0.35">
      <c r="A35337" s="1" t="s">
        <v>3544</v>
      </c>
      <c r="B35337" s="7">
        <v>8.842059154088E-2</v>
      </c>
      <c r="C35337" s="7">
        <v>7.647098023394E-2</v>
      </c>
      <c r="D35337" s="7">
        <v>0.1006111258987</v>
      </c>
      <c r="E35337" s="7">
        <v>7.3328370996589995E-2</v>
      </c>
      <c r="F35337" s="7">
        <v>6.9681559220259995E-2</v>
      </c>
      <c r="G35337" s="7">
        <v>8.3409010888740004E-2</v>
      </c>
      <c r="H35337" s="7">
        <v>0.1056191506954</v>
      </c>
      <c r="I35337" s="7">
        <v>8.734484923942E-2</v>
      </c>
    </row>
    <row r="35338" spans="1:9" x14ac:dyDescent="0.35">
      <c r="B35338" s="10">
        <v>49.316411392680003</v>
      </c>
      <c r="C35338" s="10">
        <v>20.37987392814</v>
      </c>
      <c r="D35338" s="10">
        <v>31.04194901276</v>
      </c>
      <c r="E35338" s="10">
        <v>18.274462379919999</v>
      </c>
      <c r="F35338" s="10">
        <v>9.3857501061219999</v>
      </c>
      <c r="G35338" s="10">
        <v>10.994123822020001</v>
      </c>
      <c r="H35338" s="10">
        <v>13.28132145663</v>
      </c>
      <c r="I35338" s="10">
        <v>82.977606777450006</v>
      </c>
    </row>
    <row r="35339" spans="1:9" x14ac:dyDescent="0.35">
      <c r="A35339" s="1" t="s">
        <v>3545</v>
      </c>
      <c r="B35339" s="7">
        <v>9.8277623873950004E-2</v>
      </c>
      <c r="C35339" s="7">
        <v>9.0135664508650001E-2</v>
      </c>
      <c r="D35339" s="7">
        <v>0.1197267905043</v>
      </c>
      <c r="E35339" s="7">
        <v>7.1722959100860004E-2</v>
      </c>
      <c r="F35339" s="7">
        <v>7.5976389385910004E-2</v>
      </c>
      <c r="G35339" s="7">
        <v>0.10460486367210001</v>
      </c>
      <c r="H35339" s="7">
        <v>4.5890395369090002E-2</v>
      </c>
      <c r="I35339" s="7">
        <v>8.9059284911200007E-2</v>
      </c>
    </row>
    <row r="35340" spans="1:9" x14ac:dyDescent="0.35">
      <c r="B35340" s="10">
        <v>54.81415183048</v>
      </c>
      <c r="C35340" s="10">
        <v>24.02157620441</v>
      </c>
      <c r="D35340" s="10">
        <v>36.939780696200003</v>
      </c>
      <c r="E35340" s="10">
        <v>17.87437113428</v>
      </c>
      <c r="F35340" s="10">
        <v>10.233631576580001</v>
      </c>
      <c r="G35340" s="10">
        <v>13.787944627830001</v>
      </c>
      <c r="H35340" s="10">
        <v>5.7705926307480002</v>
      </c>
      <c r="I35340" s="10">
        <v>84.606320665639998</v>
      </c>
    </row>
    <row r="35341" spans="1:9" x14ac:dyDescent="0.35">
      <c r="A35341" s="1" t="s">
        <v>3546</v>
      </c>
      <c r="B35341" s="7">
        <v>8.3880346997300001E-2</v>
      </c>
      <c r="C35341" s="7">
        <v>5.779293709563E-2</v>
      </c>
      <c r="D35341" s="7">
        <v>8.1314868688789996E-2</v>
      </c>
      <c r="E35341" s="7">
        <v>8.7056480487220006E-2</v>
      </c>
      <c r="F35341" s="7">
        <v>7.4339198370580006E-2</v>
      </c>
      <c r="G35341" s="7">
        <v>4.0884504444799998E-2</v>
      </c>
      <c r="H35341" s="7">
        <v>4.710872068422E-2</v>
      </c>
      <c r="I35341" s="7">
        <v>7.1694716532120006E-2</v>
      </c>
    </row>
    <row r="35342" spans="1:9" x14ac:dyDescent="0.35">
      <c r="B35342" s="10">
        <v>46.784098909439997</v>
      </c>
      <c r="C35342" s="10">
        <v>15.40208806455</v>
      </c>
      <c r="D35342" s="10">
        <v>25.088398378120001</v>
      </c>
      <c r="E35342" s="10">
        <v>21.695700531330001</v>
      </c>
      <c r="F35342" s="10">
        <v>10.013110309289999</v>
      </c>
      <c r="G35342" s="10">
        <v>5.3889777552640004</v>
      </c>
      <c r="H35342" s="10">
        <v>5.92379373152</v>
      </c>
      <c r="I35342" s="10">
        <v>68.109980705509997</v>
      </c>
    </row>
    <row r="35343" spans="1:9" x14ac:dyDescent="0.35">
      <c r="A35343" s="1" t="s">
        <v>3374</v>
      </c>
      <c r="B35343" s="7">
        <v>5.0768816884349997E-2</v>
      </c>
      <c r="C35343" s="7">
        <v>3.128414693223E-2</v>
      </c>
      <c r="D35343" s="7">
        <v>3.849284613449E-2</v>
      </c>
      <c r="E35343" s="7">
        <v>6.5966810057950007E-2</v>
      </c>
      <c r="F35343" s="7">
        <v>3.6919393729159998E-2</v>
      </c>
      <c r="G35343" s="7">
        <v>2.5525553534399999E-2</v>
      </c>
      <c r="H35343" s="7">
        <v>5.8391661960169997E-2</v>
      </c>
      <c r="I35343" s="7">
        <v>4.6311760453490003E-2</v>
      </c>
    </row>
    <row r="35344" spans="1:9" x14ac:dyDescent="0.35">
      <c r="B35344" s="10">
        <v>28.316207975499999</v>
      </c>
      <c r="C35344" s="10">
        <v>8.3373714901750002</v>
      </c>
      <c r="D35344" s="10">
        <v>11.876350218620001</v>
      </c>
      <c r="E35344" s="10">
        <v>16.439857756879999</v>
      </c>
      <c r="F35344" s="10">
        <v>4.9728537577080001</v>
      </c>
      <c r="G35344" s="10">
        <v>3.3645177324679998</v>
      </c>
      <c r="H35344" s="10">
        <v>7.3425929651389996</v>
      </c>
      <c r="I35344" s="10">
        <v>43.996172430809999</v>
      </c>
    </row>
    <row r="35345" spans="1:9" x14ac:dyDescent="0.35">
      <c r="A35345" s="1" t="s">
        <v>3371</v>
      </c>
      <c r="B35345" s="7">
        <v>1</v>
      </c>
      <c r="C35345" s="7">
        <v>1</v>
      </c>
      <c r="D35345" s="7">
        <v>1</v>
      </c>
      <c r="E35345" s="7">
        <v>1</v>
      </c>
      <c r="F35345" s="7">
        <v>1</v>
      </c>
      <c r="G35345" s="7">
        <v>1</v>
      </c>
      <c r="H35345" s="7">
        <v>1</v>
      </c>
      <c r="I35345" s="7">
        <v>1</v>
      </c>
    </row>
    <row r="35346" spans="1:9" x14ac:dyDescent="0.35">
      <c r="B35346" s="10">
        <v>557.7480373436</v>
      </c>
      <c r="C35346" s="10">
        <v>266.50467753639998</v>
      </c>
      <c r="D35346" s="10">
        <v>308.53395919680003</v>
      </c>
      <c r="E35346" s="10">
        <v>249.21407814680001</v>
      </c>
      <c r="F35346" s="10">
        <v>134.69489218019999</v>
      </c>
      <c r="G35346" s="10">
        <v>131.8097853562</v>
      </c>
      <c r="H35346" s="10">
        <v>125.74728512</v>
      </c>
      <c r="I35346" s="10">
        <v>950</v>
      </c>
    </row>
    <row r="35347" spans="1:9" x14ac:dyDescent="0.35">
      <c r="A35347" s="1" t="s">
        <v>3228</v>
      </c>
    </row>
    <row r="35348" spans="1:9" x14ac:dyDescent="0.35">
      <c r="A35348" s="1" t="s">
        <v>64</v>
      </c>
    </row>
    <row r="35352" spans="1:9" x14ac:dyDescent="0.35">
      <c r="A35352" s="3" t="s">
        <v>3363</v>
      </c>
    </row>
    <row r="35353" spans="1:9" x14ac:dyDescent="0.35">
      <c r="A35353" s="1" t="s">
        <v>3229</v>
      </c>
    </row>
    <row r="35354" spans="1:9" ht="31" x14ac:dyDescent="0.35">
      <c r="A35354" s="4" t="s">
        <v>3364</v>
      </c>
      <c r="B35354" s="4" t="s">
        <v>3413</v>
      </c>
      <c r="C35354" s="4" t="s">
        <v>3414</v>
      </c>
      <c r="D35354" s="4" t="s">
        <v>3415</v>
      </c>
      <c r="E35354" s="4" t="s">
        <v>3416</v>
      </c>
      <c r="F35354" s="4" t="s">
        <v>3417</v>
      </c>
      <c r="G35354" s="4" t="s">
        <v>3418</v>
      </c>
      <c r="H35354" s="4" t="s">
        <v>3374</v>
      </c>
      <c r="I35354" s="4" t="s">
        <v>3371</v>
      </c>
    </row>
    <row r="35355" spans="1:9" x14ac:dyDescent="0.35">
      <c r="A35355" s="1" t="s">
        <v>3531</v>
      </c>
      <c r="B35355" s="7">
        <v>2.8337287267509999E-2</v>
      </c>
      <c r="C35355" s="7">
        <v>5.9097143395790003E-2</v>
      </c>
      <c r="D35355" s="7">
        <v>2.4822568867410001E-2</v>
      </c>
      <c r="E35355" s="7">
        <v>3.3208570888900002E-2</v>
      </c>
      <c r="F35355" s="7">
        <v>6.2580580868439997E-2</v>
      </c>
      <c r="G35355" s="7">
        <v>5.6776476337779998E-2</v>
      </c>
      <c r="H35355" s="7">
        <v>5.5848535576969997E-2</v>
      </c>
      <c r="I35355" s="7">
        <v>3.657468790112E-2</v>
      </c>
    </row>
    <row r="35356" spans="1:9" x14ac:dyDescent="0.35">
      <c r="B35356" s="10">
        <v>19.366023170839998</v>
      </c>
      <c r="C35356" s="10">
        <v>8.9382894658459993</v>
      </c>
      <c r="D35356" s="10">
        <v>9.8541087788820008</v>
      </c>
      <c r="E35356" s="10">
        <v>9.5119143919609996</v>
      </c>
      <c r="F35356" s="10">
        <v>3.7844705364490001</v>
      </c>
      <c r="G35356" s="10">
        <v>5.1538189293960004</v>
      </c>
      <c r="H35356" s="10">
        <v>6.4416408693719998</v>
      </c>
      <c r="I35356" s="10">
        <v>34.745953506059998</v>
      </c>
    </row>
    <row r="35357" spans="1:9" x14ac:dyDescent="0.35">
      <c r="A35357" s="1" t="s">
        <v>3532</v>
      </c>
      <c r="B35357" s="7">
        <v>7.8422253523249996E-2</v>
      </c>
      <c r="C35357" s="7">
        <v>6.3249489157850003E-2</v>
      </c>
      <c r="D35357" s="7">
        <v>7.7595534466019994E-2</v>
      </c>
      <c r="E35357" s="7">
        <v>7.9568058832399993E-2</v>
      </c>
      <c r="F35357" s="7">
        <v>9.0995906312939995E-2</v>
      </c>
      <c r="G35357" s="7">
        <v>4.4764817974529997E-2</v>
      </c>
      <c r="H35357" s="7">
        <v>8.8109670614140004E-2</v>
      </c>
      <c r="I35357" s="7">
        <v>7.7182798530329999E-2</v>
      </c>
    </row>
    <row r="35358" spans="1:9" x14ac:dyDescent="0.35">
      <c r="B35358" s="10">
        <v>53.59465655636</v>
      </c>
      <c r="C35358" s="10">
        <v>9.5663209788929997</v>
      </c>
      <c r="D35358" s="10">
        <v>30.804017161480001</v>
      </c>
      <c r="E35358" s="10">
        <v>22.790639394879999</v>
      </c>
      <c r="F35358" s="10">
        <v>5.5028464357470002</v>
      </c>
      <c r="G35358" s="10">
        <v>4.0634745431460004</v>
      </c>
      <c r="H35358" s="10">
        <v>10.16268106856</v>
      </c>
      <c r="I35358" s="10">
        <v>73.323658603810003</v>
      </c>
    </row>
    <row r="35359" spans="1:9" x14ac:dyDescent="0.35">
      <c r="A35359" s="1" t="s">
        <v>3533</v>
      </c>
      <c r="B35359" s="7">
        <v>0.1056185543668</v>
      </c>
      <c r="C35359" s="7">
        <v>0.10094119677259999</v>
      </c>
      <c r="D35359" s="7">
        <v>0.10652423090510001</v>
      </c>
      <c r="E35359" s="7">
        <v>0.10436331659670001</v>
      </c>
      <c r="F35359" s="7">
        <v>8.5401849218069995E-2</v>
      </c>
      <c r="G35359" s="7">
        <v>0.1112935146356</v>
      </c>
      <c r="H35359" s="7">
        <v>7.005578340384E-2</v>
      </c>
      <c r="I35359" s="7">
        <v>0.10055614040870001</v>
      </c>
    </row>
    <row r="35360" spans="1:9" x14ac:dyDescent="0.35">
      <c r="B35360" s="10">
        <v>72.180916678060001</v>
      </c>
      <c r="C35360" s="10">
        <v>15.26709387186</v>
      </c>
      <c r="D35360" s="10">
        <v>42.288183972109998</v>
      </c>
      <c r="E35360" s="10">
        <v>29.892732705949999</v>
      </c>
      <c r="F35360" s="10">
        <v>5.1645538861890001</v>
      </c>
      <c r="G35360" s="10">
        <v>10.102539985669999</v>
      </c>
      <c r="H35360" s="10">
        <v>8.0803228383330001</v>
      </c>
      <c r="I35360" s="10">
        <v>95.528333388250005</v>
      </c>
    </row>
    <row r="35361" spans="1:9" x14ac:dyDescent="0.35">
      <c r="A35361" s="1" t="s">
        <v>3534</v>
      </c>
      <c r="B35361" s="7">
        <v>8.2879794779679994E-2</v>
      </c>
      <c r="C35361" s="7">
        <v>7.3914948264600003E-2</v>
      </c>
      <c r="D35361" s="7">
        <v>9.3137105387989999E-2</v>
      </c>
      <c r="E35361" s="7">
        <v>6.8663501046349995E-2</v>
      </c>
      <c r="F35361" s="7">
        <v>0.102430891826</v>
      </c>
      <c r="G35361" s="7">
        <v>5.4917618365459997E-2</v>
      </c>
      <c r="H35361" s="7">
        <v>5.6365362692039997E-2</v>
      </c>
      <c r="I35361" s="7">
        <v>7.8233354829819995E-2</v>
      </c>
    </row>
    <row r="35362" spans="1:9" x14ac:dyDescent="0.35">
      <c r="B35362" s="10">
        <v>56.640990753490001</v>
      </c>
      <c r="C35362" s="10">
        <v>11.17944397105</v>
      </c>
      <c r="D35362" s="10">
        <v>36.973738404990002</v>
      </c>
      <c r="E35362" s="10">
        <v>19.6672523485</v>
      </c>
      <c r="F35362" s="10">
        <v>6.1943607227399999</v>
      </c>
      <c r="G35362" s="10">
        <v>4.985083248305</v>
      </c>
      <c r="H35362" s="10">
        <v>6.501252363791</v>
      </c>
      <c r="I35362" s="10">
        <v>74.321687088329995</v>
      </c>
    </row>
    <row r="35363" spans="1:9" x14ac:dyDescent="0.35">
      <c r="A35363" s="1" t="s">
        <v>3535</v>
      </c>
      <c r="B35363" s="7">
        <v>6.6097015162669998E-2</v>
      </c>
      <c r="C35363" s="7">
        <v>5.6711815202349997E-2</v>
      </c>
      <c r="D35363" s="7">
        <v>7.5746368893789995E-2</v>
      </c>
      <c r="E35363" s="7">
        <v>5.2723329582010002E-2</v>
      </c>
      <c r="F35363" s="7">
        <v>4.4317714246160003E-2</v>
      </c>
      <c r="G35363" s="7">
        <v>6.4968768866219995E-2</v>
      </c>
      <c r="H35363" s="7">
        <v>2.5881240701920001E-2</v>
      </c>
      <c r="I35363" s="7">
        <v>5.972014620254E-2</v>
      </c>
    </row>
    <row r="35364" spans="1:9" x14ac:dyDescent="0.35">
      <c r="B35364" s="10">
        <v>45.171449019800001</v>
      </c>
      <c r="C35364" s="10">
        <v>8.5775147711839992</v>
      </c>
      <c r="D35364" s="10">
        <v>30.06993203128</v>
      </c>
      <c r="E35364" s="10">
        <v>15.10151698852</v>
      </c>
      <c r="F35364" s="10">
        <v>2.6800499688550001</v>
      </c>
      <c r="G35364" s="10">
        <v>5.8974648023289999</v>
      </c>
      <c r="H35364" s="10">
        <v>2.9851751014280001</v>
      </c>
      <c r="I35364" s="10">
        <v>56.734138892410002</v>
      </c>
    </row>
    <row r="35365" spans="1:9" x14ac:dyDescent="0.35">
      <c r="A35365" s="1" t="s">
        <v>3536</v>
      </c>
      <c r="B35365" s="7">
        <v>5.9060230017579998E-2</v>
      </c>
      <c r="C35365" s="7">
        <v>3.5585866964339997E-2</v>
      </c>
      <c r="D35365" s="7">
        <v>5.3552480247220001E-2</v>
      </c>
      <c r="E35365" s="7">
        <v>6.669378929401E-2</v>
      </c>
      <c r="F35365" s="7">
        <v>1.3033848778770001E-2</v>
      </c>
      <c r="G35365" s="7">
        <v>5.0610028042530002E-2</v>
      </c>
      <c r="H35365" s="7">
        <v>5.1937429413559999E-2</v>
      </c>
      <c r="I35365" s="7">
        <v>5.4458136019520001E-2</v>
      </c>
    </row>
    <row r="35366" spans="1:9" x14ac:dyDescent="0.35">
      <c r="B35366" s="10">
        <v>40.362430327170003</v>
      </c>
      <c r="C35366" s="10">
        <v>5.3822699633740001</v>
      </c>
      <c r="D35366" s="10">
        <v>21.2593615332</v>
      </c>
      <c r="E35366" s="10">
        <v>19.103068793969999</v>
      </c>
      <c r="F35366" s="10">
        <v>0.78820324124999996</v>
      </c>
      <c r="G35366" s="10">
        <v>4.5940667221240004</v>
      </c>
      <c r="H35366" s="10">
        <v>5.9905289280040002</v>
      </c>
      <c r="I35366" s="10">
        <v>51.735229218550003</v>
      </c>
    </row>
    <row r="35367" spans="1:9" x14ac:dyDescent="0.35">
      <c r="A35367" s="1" t="s">
        <v>3537</v>
      </c>
      <c r="B35367" s="7">
        <v>7.9946054990039997E-2</v>
      </c>
      <c r="C35367" s="7">
        <v>6.4930544393860007E-2</v>
      </c>
      <c r="D35367" s="7">
        <v>8.0938594077770001E-2</v>
      </c>
      <c r="E35367" s="7">
        <v>7.8570428595190006E-2</v>
      </c>
      <c r="F35367" s="7">
        <v>7.4525975749849996E-2</v>
      </c>
      <c r="G35367" s="7">
        <v>5.8538065232099999E-2</v>
      </c>
      <c r="H35367" s="7">
        <v>7.5598307588290004E-2</v>
      </c>
      <c r="I35367" s="7">
        <v>7.7027600591959997E-2</v>
      </c>
    </row>
    <row r="35368" spans="1:9" x14ac:dyDescent="0.35">
      <c r="B35368" s="10">
        <v>54.636039742930002</v>
      </c>
      <c r="C35368" s="10">
        <v>9.8205762177100002</v>
      </c>
      <c r="D35368" s="10">
        <v>32.13115107918</v>
      </c>
      <c r="E35368" s="10">
        <v>22.504888663749998</v>
      </c>
      <c r="F35368" s="10">
        <v>4.5068510952040004</v>
      </c>
      <c r="G35368" s="10">
        <v>5.3137251225059998</v>
      </c>
      <c r="H35368" s="10">
        <v>8.719604601716</v>
      </c>
      <c r="I35368" s="10">
        <v>73.176220562360001</v>
      </c>
    </row>
    <row r="35369" spans="1:9" x14ac:dyDescent="0.35">
      <c r="A35369" s="1" t="s">
        <v>3538</v>
      </c>
      <c r="B35369" s="7">
        <v>0.1199851659493</v>
      </c>
      <c r="C35369" s="7">
        <v>0.1612245399592</v>
      </c>
      <c r="D35369" s="7">
        <v>0.10048964279640001</v>
      </c>
      <c r="E35369" s="7">
        <v>0.14700531715769999</v>
      </c>
      <c r="F35369" s="7">
        <v>0.1415794863889</v>
      </c>
      <c r="G35369" s="7">
        <v>0.1743120803646</v>
      </c>
      <c r="H35369" s="7">
        <v>0.1086721567617</v>
      </c>
      <c r="I35369" s="7">
        <v>0.1251772621658</v>
      </c>
    </row>
    <row r="35370" spans="1:9" x14ac:dyDescent="0.35">
      <c r="B35370" s="10">
        <v>81.99922180259</v>
      </c>
      <c r="C35370" s="10">
        <v>24.384792975549999</v>
      </c>
      <c r="D35370" s="10">
        <v>39.89256215004</v>
      </c>
      <c r="E35370" s="10">
        <v>42.106659652559998</v>
      </c>
      <c r="F35370" s="10">
        <v>8.5618156202629994</v>
      </c>
      <c r="G35370" s="10">
        <v>15.82297735529</v>
      </c>
      <c r="H35370" s="10">
        <v>12.534384279319999</v>
      </c>
      <c r="I35370" s="10">
        <v>118.9183990575</v>
      </c>
    </row>
    <row r="35371" spans="1:9" x14ac:dyDescent="0.35">
      <c r="A35371" s="1" t="s">
        <v>3539</v>
      </c>
      <c r="B35371" s="7">
        <v>9.9173191187190007E-3</v>
      </c>
      <c r="C35371" s="7">
        <v>7.7892239941629998E-3</v>
      </c>
      <c r="D35371" s="7">
        <v>1.376795262106E-2</v>
      </c>
      <c r="E35371" s="7">
        <v>4.5804682599399999E-3</v>
      </c>
      <c r="F35371" s="7">
        <v>0</v>
      </c>
      <c r="G35371" s="7">
        <v>1.2978407285850001E-2</v>
      </c>
      <c r="H35371" s="7">
        <v>9.0704252195470004E-3</v>
      </c>
      <c r="I35371" s="7">
        <v>9.4756868275589993E-3</v>
      </c>
    </row>
    <row r="35372" spans="1:9" x14ac:dyDescent="0.35">
      <c r="B35372" s="10">
        <v>6.7776082457250002</v>
      </c>
      <c r="C35372" s="10">
        <v>1.1780999008340001</v>
      </c>
      <c r="D35372" s="10">
        <v>5.4656270072249997</v>
      </c>
      <c r="E35372" s="10">
        <v>1.3119812385</v>
      </c>
      <c r="F35372" s="10">
        <v>0</v>
      </c>
      <c r="G35372" s="10">
        <v>1.1780999008340001</v>
      </c>
      <c r="H35372" s="10">
        <v>1.0461943396219999</v>
      </c>
      <c r="I35372" s="10">
        <v>9.0019024861810006</v>
      </c>
    </row>
    <row r="35373" spans="1:9" x14ac:dyDescent="0.35">
      <c r="A35373" s="1" t="s">
        <v>3540</v>
      </c>
      <c r="B35373" s="7">
        <v>8.4436505518000003E-3</v>
      </c>
      <c r="C35373" s="7">
        <v>0</v>
      </c>
      <c r="D35373" s="7">
        <v>1.196215823639E-2</v>
      </c>
      <c r="E35373" s="7">
        <v>3.5671151072560001E-3</v>
      </c>
      <c r="F35373" s="7">
        <v>0</v>
      </c>
      <c r="G35373" s="7">
        <v>0</v>
      </c>
      <c r="H35373" s="7">
        <v>0</v>
      </c>
      <c r="I35373" s="7">
        <v>6.0741962641140002E-3</v>
      </c>
    </row>
    <row r="35374" spans="1:9" x14ac:dyDescent="0.35">
      <c r="B35374" s="10">
        <v>5.7704864509089999</v>
      </c>
      <c r="C35374" s="10">
        <v>0</v>
      </c>
      <c r="D35374" s="10">
        <v>4.7487594503699997</v>
      </c>
      <c r="E35374" s="10">
        <v>1.021727000539</v>
      </c>
      <c r="F35374" s="10">
        <v>0</v>
      </c>
      <c r="G35374" s="10">
        <v>0</v>
      </c>
      <c r="H35374" s="10">
        <v>0</v>
      </c>
      <c r="I35374" s="10">
        <v>5.7704864509089999</v>
      </c>
    </row>
    <row r="35375" spans="1:9" x14ac:dyDescent="0.35">
      <c r="A35375" s="1" t="s">
        <v>3541</v>
      </c>
      <c r="B35375" s="7">
        <v>6.2809140747540002E-3</v>
      </c>
      <c r="C35375" s="7">
        <v>0</v>
      </c>
      <c r="D35375" s="7">
        <v>2.8738481741270002E-3</v>
      </c>
      <c r="E35375" s="7">
        <v>1.100299488733E-2</v>
      </c>
      <c r="F35375" s="7">
        <v>0</v>
      </c>
      <c r="G35375" s="7">
        <v>0</v>
      </c>
      <c r="H35375" s="7">
        <v>6.4339013494879999E-3</v>
      </c>
      <c r="I35375" s="7">
        <v>5.2995180785500003E-3</v>
      </c>
    </row>
    <row r="35376" spans="1:9" x14ac:dyDescent="0.35">
      <c r="B35376" s="10">
        <v>4.2924478393959999</v>
      </c>
      <c r="C35376" s="10">
        <v>0</v>
      </c>
      <c r="D35376" s="10">
        <v>1.140865503208</v>
      </c>
      <c r="E35376" s="10">
        <v>3.151582336188</v>
      </c>
      <c r="F35376" s="10">
        <v>0</v>
      </c>
      <c r="G35376" s="10">
        <v>0</v>
      </c>
      <c r="H35376" s="10">
        <v>0.74209433522659995</v>
      </c>
      <c r="I35376" s="10">
        <v>5.0345421746219996</v>
      </c>
    </row>
    <row r="35377" spans="1:9" x14ac:dyDescent="0.35">
      <c r="A35377" s="1" t="s">
        <v>3542</v>
      </c>
      <c r="B35377" s="7">
        <v>5.811039049563E-3</v>
      </c>
      <c r="C35377" s="7">
        <v>2.061560374186E-2</v>
      </c>
      <c r="D35377" s="7">
        <v>1.0003807826459999E-2</v>
      </c>
      <c r="E35377" s="7">
        <v>0</v>
      </c>
      <c r="F35377" s="7">
        <v>3.1297311506669999E-2</v>
      </c>
      <c r="G35377" s="7">
        <v>1.349944692041E-2</v>
      </c>
      <c r="H35377" s="7">
        <v>1.0624095776799999E-2</v>
      </c>
      <c r="I35377" s="7">
        <v>8.7524032867319999E-3</v>
      </c>
    </row>
    <row r="35378" spans="1:9" x14ac:dyDescent="0.35">
      <c r="B35378" s="10">
        <v>3.9713299236489998</v>
      </c>
      <c r="C35378" s="10">
        <v>3.1180565281099999</v>
      </c>
      <c r="D35378" s="10">
        <v>3.9713299236489998</v>
      </c>
      <c r="E35378" s="10">
        <v>0</v>
      </c>
      <c r="F35378" s="10">
        <v>1.8926598574739999</v>
      </c>
      <c r="G35378" s="10">
        <v>1.225396670636</v>
      </c>
      <c r="H35378" s="10">
        <v>1.225396670636</v>
      </c>
      <c r="I35378" s="10">
        <v>8.3147831223959994</v>
      </c>
    </row>
    <row r="35379" spans="1:9" x14ac:dyDescent="0.35">
      <c r="A35379" s="1" t="s">
        <v>3543</v>
      </c>
      <c r="B35379" s="7">
        <v>7.1813142121089996E-2</v>
      </c>
      <c r="C35379" s="7">
        <v>3.2161450317480002E-2</v>
      </c>
      <c r="D35379" s="7">
        <v>8.8457126206090003E-2</v>
      </c>
      <c r="E35379" s="7">
        <v>4.8745129882690003E-2</v>
      </c>
      <c r="F35379" s="7">
        <v>1.908441934183E-2</v>
      </c>
      <c r="G35379" s="7">
        <v>4.0873372159069998E-2</v>
      </c>
      <c r="H35379" s="7">
        <v>8.4638692772499996E-2</v>
      </c>
      <c r="I35379" s="7">
        <v>6.7057457757090003E-2</v>
      </c>
    </row>
    <row r="35380" spans="1:9" x14ac:dyDescent="0.35">
      <c r="B35380" s="10">
        <v>49.07791494504</v>
      </c>
      <c r="C35380" s="10">
        <v>4.8643358386009998</v>
      </c>
      <c r="D35380" s="10">
        <v>35.115871711670003</v>
      </c>
      <c r="E35380" s="10">
        <v>13.96204323337</v>
      </c>
      <c r="F35380" s="10">
        <v>1.1541027855949999</v>
      </c>
      <c r="G35380" s="10">
        <v>3.7102330530069998</v>
      </c>
      <c r="H35380" s="10">
        <v>9.7623340855940004</v>
      </c>
      <c r="I35380" s="10">
        <v>63.704584869240001</v>
      </c>
    </row>
    <row r="35381" spans="1:9" x14ac:dyDescent="0.35">
      <c r="A35381" s="1" t="s">
        <v>3544</v>
      </c>
      <c r="B35381" s="7">
        <v>8.6554078018569999E-2</v>
      </c>
      <c r="C35381" s="7">
        <v>7.3604292882520003E-2</v>
      </c>
      <c r="D35381" s="7">
        <v>8.2595990883819997E-2</v>
      </c>
      <c r="E35381" s="7">
        <v>9.2039856062990005E-2</v>
      </c>
      <c r="F35381" s="7">
        <v>7.956641637695E-2</v>
      </c>
      <c r="G35381" s="7">
        <v>6.9632324475470006E-2</v>
      </c>
      <c r="H35381" s="7">
        <v>0.11004830602060001</v>
      </c>
      <c r="I35381" s="7">
        <v>8.734484923942E-2</v>
      </c>
    </row>
    <row r="35382" spans="1:9" x14ac:dyDescent="0.35">
      <c r="B35382" s="10">
        <v>59.152037547379997</v>
      </c>
      <c r="C35382" s="10">
        <v>11.13245815126</v>
      </c>
      <c r="D35382" s="10">
        <v>32.78910749392</v>
      </c>
      <c r="E35382" s="10">
        <v>26.362930053460001</v>
      </c>
      <c r="F35382" s="10">
        <v>4.8116644858640001</v>
      </c>
      <c r="G35382" s="10">
        <v>6.320793665399</v>
      </c>
      <c r="H35382" s="10">
        <v>12.69311107881</v>
      </c>
      <c r="I35382" s="10">
        <v>82.977606777450006</v>
      </c>
    </row>
    <row r="35383" spans="1:9" x14ac:dyDescent="0.35">
      <c r="A35383" s="1" t="s">
        <v>3545</v>
      </c>
      <c r="B35383" s="7">
        <v>8.4137839701139999E-2</v>
      </c>
      <c r="C35383" s="7">
        <v>0.1029514122363</v>
      </c>
      <c r="D35383" s="7">
        <v>8.1722722640600001E-2</v>
      </c>
      <c r="E35383" s="7">
        <v>8.7485112182599994E-2</v>
      </c>
      <c r="F35383" s="7">
        <v>0.1107100532992</v>
      </c>
      <c r="G35383" s="7">
        <v>9.77826033023E-2</v>
      </c>
      <c r="H35383" s="7">
        <v>0.100002664189</v>
      </c>
      <c r="I35383" s="7">
        <v>8.9059284911200007E-2</v>
      </c>
    </row>
    <row r="35384" spans="1:9" x14ac:dyDescent="0.35">
      <c r="B35384" s="10">
        <v>57.500752906050003</v>
      </c>
      <c r="C35384" s="10">
        <v>15.571133740300001</v>
      </c>
      <c r="D35384" s="10">
        <v>32.442435869889998</v>
      </c>
      <c r="E35384" s="10">
        <v>25.058317036159998</v>
      </c>
      <c r="F35384" s="10">
        <v>6.6950310940769997</v>
      </c>
      <c r="G35384" s="10">
        <v>8.8761026462250001</v>
      </c>
      <c r="H35384" s="10">
        <v>11.534434019280001</v>
      </c>
      <c r="I35384" s="10">
        <v>84.606320665639998</v>
      </c>
    </row>
    <row r="35385" spans="1:9" x14ac:dyDescent="0.35">
      <c r="A35385" s="1" t="s">
        <v>3546</v>
      </c>
      <c r="B35385" s="7">
        <v>6.8446304940569996E-2</v>
      </c>
      <c r="C35385" s="7">
        <v>9.6702018187279998E-2</v>
      </c>
      <c r="D35385" s="7">
        <v>5.9800752708880002E-2</v>
      </c>
      <c r="E35385" s="7">
        <v>8.0428754795699997E-2</v>
      </c>
      <c r="F35385" s="7">
        <v>0.1004709790397</v>
      </c>
      <c r="G35385" s="7">
        <v>9.4191135370550003E-2</v>
      </c>
      <c r="H35385" s="7">
        <v>5.814979731863E-2</v>
      </c>
      <c r="I35385" s="7">
        <v>7.1694716532120006E-2</v>
      </c>
    </row>
    <row r="35386" spans="1:9" x14ac:dyDescent="0.35">
      <c r="B35386" s="10">
        <v>46.776980270709998</v>
      </c>
      <c r="C35386" s="10">
        <v>14.6259291198</v>
      </c>
      <c r="D35386" s="10">
        <v>23.739812160460001</v>
      </c>
      <c r="E35386" s="10">
        <v>23.037168110250001</v>
      </c>
      <c r="F35386" s="10">
        <v>6.0758378184990001</v>
      </c>
      <c r="G35386" s="10">
        <v>8.5500913013000002</v>
      </c>
      <c r="H35386" s="10">
        <v>6.707071315006</v>
      </c>
      <c r="I35386" s="10">
        <v>68.109980705509997</v>
      </c>
    </row>
    <row r="35387" spans="1:9" x14ac:dyDescent="0.35">
      <c r="A35387" s="1" t="s">
        <v>3374</v>
      </c>
      <c r="B35387" s="7">
        <v>3.8249356366939997E-2</v>
      </c>
      <c r="C35387" s="7">
        <v>5.0520454529849997E-2</v>
      </c>
      <c r="D35387" s="7">
        <v>3.6009115060919999E-2</v>
      </c>
      <c r="E35387" s="7">
        <v>4.1354256828299997E-2</v>
      </c>
      <c r="F35387" s="7">
        <v>4.4004567046490001E-2</v>
      </c>
      <c r="G35387" s="7">
        <v>5.4861340667490002E-2</v>
      </c>
      <c r="H35387" s="7">
        <v>8.8563630600980006E-2</v>
      </c>
      <c r="I35387" s="7">
        <v>4.6311760453490003E-2</v>
      </c>
    </row>
    <row r="35388" spans="1:9" x14ac:dyDescent="0.35">
      <c r="B35388" s="10">
        <v>26.140043493909999</v>
      </c>
      <c r="C35388" s="10">
        <v>7.6410875481689997</v>
      </c>
      <c r="D35388" s="10">
        <v>14.2949643422</v>
      </c>
      <c r="E35388" s="10">
        <v>11.8450791517</v>
      </c>
      <c r="F35388" s="10">
        <v>2.6611128427640001</v>
      </c>
      <c r="G35388" s="10">
        <v>4.9799747054049996</v>
      </c>
      <c r="H35388" s="10">
        <v>10.21504138874</v>
      </c>
      <c r="I35388" s="10">
        <v>43.996172430809999</v>
      </c>
    </row>
    <row r="35389" spans="1:9" x14ac:dyDescent="0.35">
      <c r="A35389" s="1" t="s">
        <v>3371</v>
      </c>
      <c r="B35389" s="7">
        <v>1</v>
      </c>
      <c r="C35389" s="7">
        <v>1</v>
      </c>
      <c r="D35389" s="7">
        <v>1</v>
      </c>
      <c r="E35389" s="7">
        <v>1</v>
      </c>
      <c r="F35389" s="7">
        <v>1</v>
      </c>
      <c r="G35389" s="7">
        <v>1</v>
      </c>
      <c r="H35389" s="7">
        <v>1</v>
      </c>
      <c r="I35389" s="7">
        <v>1</v>
      </c>
    </row>
    <row r="35390" spans="1:9" x14ac:dyDescent="0.35">
      <c r="B35390" s="10">
        <v>683.41132967399994</v>
      </c>
      <c r="C35390" s="10">
        <v>151.2474030425</v>
      </c>
      <c r="D35390" s="10">
        <v>396.9818285737</v>
      </c>
      <c r="E35390" s="10">
        <v>286.4295011003</v>
      </c>
      <c r="F35390" s="10">
        <v>60.47356039097</v>
      </c>
      <c r="G35390" s="10">
        <v>90.773842651570007</v>
      </c>
      <c r="H35390" s="10">
        <v>115.3412672834</v>
      </c>
      <c r="I35390" s="10">
        <v>950</v>
      </c>
    </row>
    <row r="35391" spans="1:9" x14ac:dyDescent="0.35">
      <c r="A35391" s="1" t="s">
        <v>3230</v>
      </c>
    </row>
    <row r="35392" spans="1:9" x14ac:dyDescent="0.35">
      <c r="A35392" s="1" t="s">
        <v>64</v>
      </c>
    </row>
    <row r="35396" spans="1:9" x14ac:dyDescent="0.35">
      <c r="A35396" s="3" t="s">
        <v>3363</v>
      </c>
    </row>
    <row r="35397" spans="1:9" x14ac:dyDescent="0.35">
      <c r="A35397" s="1" t="s">
        <v>3231</v>
      </c>
    </row>
    <row r="35398" spans="1:9" ht="31" x14ac:dyDescent="0.35">
      <c r="A35398" s="4" t="s">
        <v>3364</v>
      </c>
      <c r="B35398" s="4" t="s">
        <v>3413</v>
      </c>
      <c r="C35398" s="4" t="s">
        <v>3414</v>
      </c>
      <c r="D35398" s="4" t="s">
        <v>3415</v>
      </c>
      <c r="E35398" s="4" t="s">
        <v>3416</v>
      </c>
      <c r="F35398" s="4" t="s">
        <v>3417</v>
      </c>
      <c r="G35398" s="4" t="s">
        <v>3418</v>
      </c>
      <c r="H35398" s="4" t="s">
        <v>3374</v>
      </c>
      <c r="I35398" s="4" t="s">
        <v>3371</v>
      </c>
    </row>
    <row r="35399" spans="1:9" x14ac:dyDescent="0.35">
      <c r="A35399" s="1" t="s">
        <v>3531</v>
      </c>
      <c r="B35399" s="7">
        <v>3.5565047314800001E-2</v>
      </c>
      <c r="C35399" s="7">
        <v>2.9464917284100001E-2</v>
      </c>
      <c r="D35399" s="7">
        <v>4.2320010426529997E-2</v>
      </c>
      <c r="E35399" s="7">
        <v>2.3623253380390001E-2</v>
      </c>
      <c r="F35399" s="7">
        <v>1.5623197814350001E-2</v>
      </c>
      <c r="G35399" s="7">
        <v>4.425688355099E-2</v>
      </c>
      <c r="H35399" s="7">
        <v>5.5708209259379998E-2</v>
      </c>
      <c r="I35399" s="7">
        <v>3.657468790112E-2</v>
      </c>
    </row>
    <row r="35400" spans="1:9" x14ac:dyDescent="0.35">
      <c r="B35400" s="10">
        <v>24.5610694748</v>
      </c>
      <c r="C35400" s="10">
        <v>4.7897656555669998</v>
      </c>
      <c r="D35400" s="10">
        <v>18.66693163499</v>
      </c>
      <c r="E35400" s="10">
        <v>5.8941378398130002</v>
      </c>
      <c r="F35400" s="10">
        <v>1.3119812385</v>
      </c>
      <c r="G35400" s="10">
        <v>3.4777844170669998</v>
      </c>
      <c r="H35400" s="10">
        <v>5.3951183756910002</v>
      </c>
      <c r="I35400" s="10">
        <v>34.745953506059998</v>
      </c>
    </row>
    <row r="35401" spans="1:9" x14ac:dyDescent="0.35">
      <c r="A35401" s="1" t="s">
        <v>3532</v>
      </c>
      <c r="B35401" s="5">
        <v>9.2843849817559998E-2</v>
      </c>
      <c r="C35401" s="7">
        <v>3.6984850400399998E-2</v>
      </c>
      <c r="D35401" s="5">
        <v>0.1148249602656</v>
      </c>
      <c r="E35401" s="7">
        <v>5.398443828887E-2</v>
      </c>
      <c r="F35401" s="7">
        <v>3.3831048477010003E-2</v>
      </c>
      <c r="G35401" s="7">
        <v>4.0355163732140001E-2</v>
      </c>
      <c r="H35401" s="7">
        <v>3.2979159477769998E-2</v>
      </c>
      <c r="I35401" s="7">
        <v>7.7182798530329999E-2</v>
      </c>
    </row>
    <row r="35402" spans="1:9" x14ac:dyDescent="0.35">
      <c r="B35402" s="8">
        <v>64.117565358289994</v>
      </c>
      <c r="C35402" s="10">
        <v>6.0121928908199997</v>
      </c>
      <c r="D35402" s="8">
        <v>50.648136937239997</v>
      </c>
      <c r="E35402" s="10">
        <v>13.469428421050001</v>
      </c>
      <c r="F35402" s="10">
        <v>2.8410125384099998</v>
      </c>
      <c r="G35402" s="10">
        <v>3.17118035241</v>
      </c>
      <c r="H35402" s="10">
        <v>3.193900354703</v>
      </c>
      <c r="I35402" s="10">
        <v>73.323658603810003</v>
      </c>
    </row>
    <row r="35403" spans="1:9" x14ac:dyDescent="0.35">
      <c r="A35403" s="1" t="s">
        <v>3533</v>
      </c>
      <c r="B35403" s="5">
        <v>0.1184769642518</v>
      </c>
      <c r="C35403" s="7">
        <v>5.6744018980620002E-2</v>
      </c>
      <c r="D35403" s="5">
        <v>0.1314975390135</v>
      </c>
      <c r="E35403" s="7">
        <v>9.5458478711659994E-2</v>
      </c>
      <c r="F35403" s="7">
        <v>2.2201283703179999E-2</v>
      </c>
      <c r="G35403" s="7">
        <v>9.3658144866949997E-2</v>
      </c>
      <c r="H35403" s="7">
        <v>4.630484496001E-2</v>
      </c>
      <c r="I35403" s="7">
        <v>0.10055614040870001</v>
      </c>
    </row>
    <row r="35404" spans="1:9" x14ac:dyDescent="0.35">
      <c r="B35404" s="8">
        <v>81.81968448952</v>
      </c>
      <c r="C35404" s="10">
        <v>9.2242089346979999</v>
      </c>
      <c r="D35404" s="8">
        <v>58.002244002159998</v>
      </c>
      <c r="E35404" s="10">
        <v>23.817440487359999</v>
      </c>
      <c r="F35404" s="10">
        <v>1.8643857701419999</v>
      </c>
      <c r="G35404" s="10">
        <v>7.3598231645560004</v>
      </c>
      <c r="H35404" s="10">
        <v>4.4844399640299999</v>
      </c>
      <c r="I35404" s="10">
        <v>95.528333388250005</v>
      </c>
    </row>
    <row r="35405" spans="1:9" x14ac:dyDescent="0.35">
      <c r="A35405" s="1" t="s">
        <v>3534</v>
      </c>
      <c r="B35405" s="5">
        <v>9.3393659415290001E-2</v>
      </c>
      <c r="C35405" s="7">
        <v>5.2769000233399997E-2</v>
      </c>
      <c r="D35405" s="7">
        <v>9.4958778422019996E-2</v>
      </c>
      <c r="E35405" s="7">
        <v>9.062675627281E-2</v>
      </c>
      <c r="F35405" s="7">
        <v>6.2827347251490001E-2</v>
      </c>
      <c r="G35405" s="7">
        <v>4.2020138423460002E-2</v>
      </c>
      <c r="H35405" s="6">
        <v>1.286979847764E-2</v>
      </c>
      <c r="I35405" s="7">
        <v>7.8233354829819995E-2</v>
      </c>
    </row>
    <row r="35406" spans="1:9" x14ac:dyDescent="0.35">
      <c r="B35406" s="8">
        <v>64.497261513569995</v>
      </c>
      <c r="C35406" s="10">
        <v>8.5780368076200002</v>
      </c>
      <c r="D35406" s="10">
        <v>41.885363615949998</v>
      </c>
      <c r="E35406" s="10">
        <v>22.61189789762</v>
      </c>
      <c r="F35406" s="10">
        <v>5.2760197904539998</v>
      </c>
      <c r="G35406" s="10">
        <v>3.3020170171659999</v>
      </c>
      <c r="H35406" s="9">
        <v>1.2463887671360001</v>
      </c>
      <c r="I35406" s="10">
        <v>74.321687088329995</v>
      </c>
    </row>
    <row r="35407" spans="1:9" x14ac:dyDescent="0.35">
      <c r="A35407" s="1" t="s">
        <v>3535</v>
      </c>
      <c r="B35407" s="7">
        <v>5.1428503250960003E-2</v>
      </c>
      <c r="C35407" s="7">
        <v>7.572451749004E-2</v>
      </c>
      <c r="D35407" s="7">
        <v>4.6766049086229999E-2</v>
      </c>
      <c r="E35407" s="7">
        <v>5.9671045207580001E-2</v>
      </c>
      <c r="F35407" s="7">
        <v>5.7759415694129998E-2</v>
      </c>
      <c r="G35407" s="7">
        <v>9.4922940079600004E-2</v>
      </c>
      <c r="H35407" s="7">
        <v>9.1983014508429994E-2</v>
      </c>
      <c r="I35407" s="7">
        <v>5.972014620254E-2</v>
      </c>
    </row>
    <row r="35408" spans="1:9" x14ac:dyDescent="0.35">
      <c r="B35408" s="10">
        <v>35.51630425658</v>
      </c>
      <c r="C35408" s="10">
        <v>12.30964572753</v>
      </c>
      <c r="D35408" s="10">
        <v>20.628034642069998</v>
      </c>
      <c r="E35408" s="10">
        <v>14.88826961451</v>
      </c>
      <c r="F35408" s="10">
        <v>4.8504327115299999</v>
      </c>
      <c r="G35408" s="10">
        <v>7.4592130159960002</v>
      </c>
      <c r="H35408" s="10">
        <v>8.9081889083050001</v>
      </c>
      <c r="I35408" s="10">
        <v>56.734138892410002</v>
      </c>
    </row>
    <row r="35409" spans="1:9" x14ac:dyDescent="0.35">
      <c r="A35409" s="1" t="s">
        <v>3536</v>
      </c>
      <c r="B35409" s="7">
        <v>4.9711286969059999E-2</v>
      </c>
      <c r="C35409" s="7">
        <v>6.9922618134950001E-2</v>
      </c>
      <c r="D35409" s="7">
        <v>5.7258158869559997E-2</v>
      </c>
      <c r="E35409" s="7">
        <v>3.6369513284369999E-2</v>
      </c>
      <c r="F35409" s="7">
        <v>6.4277764108010005E-2</v>
      </c>
      <c r="G35409" s="7">
        <v>7.5954996592749999E-2</v>
      </c>
      <c r="H35409" s="7">
        <v>6.234978037425E-2</v>
      </c>
      <c r="I35409" s="7">
        <v>5.4458136019520001E-2</v>
      </c>
    </row>
    <row r="35410" spans="1:9" x14ac:dyDescent="0.35">
      <c r="B35410" s="10">
        <v>34.33040204113</v>
      </c>
      <c r="C35410" s="10">
        <v>11.366499069410001</v>
      </c>
      <c r="D35410" s="10">
        <v>25.25599890905</v>
      </c>
      <c r="E35410" s="10">
        <v>9.0744031320820007</v>
      </c>
      <c r="F35410" s="10">
        <v>5.3978206999970002</v>
      </c>
      <c r="G35410" s="10">
        <v>5.9686783694169998</v>
      </c>
      <c r="H35410" s="10">
        <v>6.0383281080040003</v>
      </c>
      <c r="I35410" s="10">
        <v>51.735229218550003</v>
      </c>
    </row>
    <row r="35411" spans="1:9" x14ac:dyDescent="0.35">
      <c r="A35411" s="1" t="s">
        <v>3537</v>
      </c>
      <c r="B35411" s="7">
        <v>7.78813218108E-2</v>
      </c>
      <c r="C35411" s="7">
        <v>7.4816746950299995E-2</v>
      </c>
      <c r="D35411" s="7">
        <v>5.2716765223789999E-2</v>
      </c>
      <c r="E35411" s="5">
        <v>0.1223686038643</v>
      </c>
      <c r="F35411" s="7">
        <v>9.3348858543889995E-2</v>
      </c>
      <c r="G35411" s="7">
        <v>5.5012388817940003E-2</v>
      </c>
      <c r="H35411" s="7">
        <v>7.4650799767989995E-2</v>
      </c>
      <c r="I35411" s="7">
        <v>7.7027600591959997E-2</v>
      </c>
    </row>
    <row r="35412" spans="1:9" x14ac:dyDescent="0.35">
      <c r="B35412" s="10">
        <v>53.784507549030003</v>
      </c>
      <c r="C35412" s="10">
        <v>12.162080129</v>
      </c>
      <c r="D35412" s="10">
        <v>23.252835775139999</v>
      </c>
      <c r="E35412" s="8">
        <v>30.53167177389</v>
      </c>
      <c r="F35412" s="10">
        <v>7.8391090287859999</v>
      </c>
      <c r="G35412" s="10">
        <v>4.322971100218</v>
      </c>
      <c r="H35412" s="10">
        <v>7.2296328843230002</v>
      </c>
      <c r="I35412" s="10">
        <v>73.176220562360001</v>
      </c>
    </row>
    <row r="35413" spans="1:9" x14ac:dyDescent="0.35">
      <c r="A35413" s="1" t="s">
        <v>3538</v>
      </c>
      <c r="B35413" s="7">
        <v>0.111009393666</v>
      </c>
      <c r="C35413" s="7">
        <v>0.1792096514821</v>
      </c>
      <c r="D35413" s="6">
        <v>7.0681101310320002E-2</v>
      </c>
      <c r="E35413" s="5">
        <v>0.1823039587245</v>
      </c>
      <c r="F35413" s="7">
        <v>0.19951842498979999</v>
      </c>
      <c r="G35413" s="7">
        <v>0.1575066619579</v>
      </c>
      <c r="H35413" s="7">
        <v>0.13551179333150001</v>
      </c>
      <c r="I35413" s="7">
        <v>0.1251772621658</v>
      </c>
    </row>
    <row r="35414" spans="1:9" x14ac:dyDescent="0.35">
      <c r="B35414" s="10">
        <v>76.662612200469994</v>
      </c>
      <c r="C35414" s="10">
        <v>29.13200894265</v>
      </c>
      <c r="D35414" s="9">
        <v>31.17672403073</v>
      </c>
      <c r="E35414" s="8">
        <v>45.485888169740001</v>
      </c>
      <c r="F35414" s="10">
        <v>16.754856043699998</v>
      </c>
      <c r="G35414" s="10">
        <v>12.37715289894</v>
      </c>
      <c r="H35414" s="10">
        <v>13.12377791434</v>
      </c>
      <c r="I35414" s="10">
        <v>118.9183990575</v>
      </c>
    </row>
    <row r="35415" spans="1:9" x14ac:dyDescent="0.35">
      <c r="A35415" s="1" t="s">
        <v>3539</v>
      </c>
      <c r="B35415" s="7">
        <v>7.9143655904889993E-3</v>
      </c>
      <c r="C35415" s="7">
        <v>1.5318084448639999E-2</v>
      </c>
      <c r="D35415" s="7">
        <v>5.9256039580069999E-3</v>
      </c>
      <c r="E35415" s="7">
        <v>1.1430207380730001E-2</v>
      </c>
      <c r="F35415" s="7">
        <v>1.5623197814350001E-2</v>
      </c>
      <c r="G35415" s="7">
        <v>1.4992024769209999E-2</v>
      </c>
      <c r="H35415" s="7">
        <v>1.080265698344E-2</v>
      </c>
      <c r="I35415" s="7">
        <v>9.4756868275589993E-3</v>
      </c>
    </row>
    <row r="35416" spans="1:9" x14ac:dyDescent="0.35">
      <c r="B35416" s="10">
        <v>5.4656270072249997</v>
      </c>
      <c r="C35416" s="10">
        <v>2.4900811393339999</v>
      </c>
      <c r="D35416" s="10">
        <v>2.6137244028370001</v>
      </c>
      <c r="E35416" s="10">
        <v>2.851902604388</v>
      </c>
      <c r="F35416" s="10">
        <v>1.3119812385</v>
      </c>
      <c r="G35416" s="10">
        <v>1.1780999008340001</v>
      </c>
      <c r="H35416" s="10">
        <v>1.0461943396219999</v>
      </c>
      <c r="I35416" s="10">
        <v>9.0019024861810006</v>
      </c>
    </row>
    <row r="35417" spans="1:9" x14ac:dyDescent="0.35">
      <c r="A35417" s="1" t="s">
        <v>3540</v>
      </c>
      <c r="B35417" s="7">
        <v>5.1049787510539998E-3</v>
      </c>
      <c r="C35417" s="7">
        <v>0</v>
      </c>
      <c r="D35417" s="7">
        <v>7.9926473324219999E-3</v>
      </c>
      <c r="E35417" s="7">
        <v>0</v>
      </c>
      <c r="F35417" s="7">
        <v>0</v>
      </c>
      <c r="G35417" s="7">
        <v>0</v>
      </c>
      <c r="H35417" s="7">
        <v>2.3181230996689998E-2</v>
      </c>
      <c r="I35417" s="7">
        <v>6.0741962641140002E-3</v>
      </c>
    </row>
    <row r="35418" spans="1:9" x14ac:dyDescent="0.35">
      <c r="B35418" s="10">
        <v>3.525476478696</v>
      </c>
      <c r="C35418" s="10">
        <v>0</v>
      </c>
      <c r="D35418" s="10">
        <v>3.525476478696</v>
      </c>
      <c r="E35418" s="10">
        <v>0</v>
      </c>
      <c r="F35418" s="10">
        <v>0</v>
      </c>
      <c r="G35418" s="10">
        <v>0</v>
      </c>
      <c r="H35418" s="10">
        <v>2.2450099722119998</v>
      </c>
      <c r="I35418" s="10">
        <v>5.7704864509089999</v>
      </c>
    </row>
    <row r="35419" spans="1:9" x14ac:dyDescent="0.35">
      <c r="A35419" s="1" t="s">
        <v>3541</v>
      </c>
      <c r="B35419" s="7">
        <v>6.2155726020410003E-3</v>
      </c>
      <c r="C35419" s="7">
        <v>0</v>
      </c>
      <c r="D35419" s="7">
        <v>4.9572983400770002E-3</v>
      </c>
      <c r="E35419" s="7">
        <v>8.4400187908350004E-3</v>
      </c>
      <c r="F35419" s="7">
        <v>0</v>
      </c>
      <c r="G35419" s="7">
        <v>0</v>
      </c>
      <c r="H35419" s="7">
        <v>7.662620843181E-3</v>
      </c>
      <c r="I35419" s="7">
        <v>5.2995180785500003E-3</v>
      </c>
    </row>
    <row r="35420" spans="1:9" x14ac:dyDescent="0.35">
      <c r="B35420" s="10">
        <v>4.2924478393959999</v>
      </c>
      <c r="C35420" s="10">
        <v>0</v>
      </c>
      <c r="D35420" s="10">
        <v>2.186614518187</v>
      </c>
      <c r="E35420" s="10">
        <v>2.1058333212089999</v>
      </c>
      <c r="F35420" s="10">
        <v>0</v>
      </c>
      <c r="G35420" s="10">
        <v>0</v>
      </c>
      <c r="H35420" s="10">
        <v>0.74209433522659995</v>
      </c>
      <c r="I35420" s="10">
        <v>5.0345421746219996</v>
      </c>
    </row>
    <row r="35421" spans="1:9" x14ac:dyDescent="0.35">
      <c r="A35421" s="1" t="s">
        <v>3542</v>
      </c>
      <c r="B35421" s="7">
        <v>1.204001541804E-2</v>
      </c>
      <c r="C35421" s="7">
        <v>0</v>
      </c>
      <c r="D35421" s="7">
        <v>9.0034466864920004E-3</v>
      </c>
      <c r="E35421" s="7">
        <v>1.740822801374E-2</v>
      </c>
      <c r="F35421" s="7">
        <v>0</v>
      </c>
      <c r="G35421" s="7">
        <v>0</v>
      </c>
      <c r="H35421" s="7">
        <v>0</v>
      </c>
      <c r="I35421" s="7">
        <v>8.7524032867319999E-3</v>
      </c>
    </row>
    <row r="35422" spans="1:9" x14ac:dyDescent="0.35">
      <c r="B35422" s="10">
        <v>8.3147831223959994</v>
      </c>
      <c r="C35422" s="10">
        <v>0</v>
      </c>
      <c r="D35422" s="10">
        <v>3.9713299236489998</v>
      </c>
      <c r="E35422" s="10">
        <v>4.3434531987470004</v>
      </c>
      <c r="F35422" s="10">
        <v>0</v>
      </c>
      <c r="G35422" s="10">
        <v>0</v>
      </c>
      <c r="H35422" s="10">
        <v>0</v>
      </c>
      <c r="I35422" s="10">
        <v>8.3147831223959994</v>
      </c>
    </row>
    <row r="35423" spans="1:9" x14ac:dyDescent="0.35">
      <c r="A35423" s="1" t="s">
        <v>3543</v>
      </c>
      <c r="B35423" s="7">
        <v>5.3706286783030001E-2</v>
      </c>
      <c r="C35423" s="7">
        <v>8.0910689453219997E-2</v>
      </c>
      <c r="D35423" s="7">
        <v>6.6782812726169996E-2</v>
      </c>
      <c r="E35423" s="7">
        <v>3.0588887678419999E-2</v>
      </c>
      <c r="F35423" s="7">
        <v>7.4617950658459997E-2</v>
      </c>
      <c r="G35423" s="7">
        <v>8.7635430565190006E-2</v>
      </c>
      <c r="H35423" s="7">
        <v>0.13900986505749999</v>
      </c>
      <c r="I35423" s="7">
        <v>6.7057457757090003E-2</v>
      </c>
    </row>
    <row r="35424" spans="1:9" x14ac:dyDescent="0.35">
      <c r="B35424" s="10">
        <v>37.089331816040001</v>
      </c>
      <c r="C35424" s="10">
        <v>13.152700812779999</v>
      </c>
      <c r="D35424" s="10">
        <v>29.45722808164</v>
      </c>
      <c r="E35424" s="10">
        <v>7.6321037344000002</v>
      </c>
      <c r="F35424" s="10">
        <v>6.2661532218009999</v>
      </c>
      <c r="G35424" s="10">
        <v>6.8865475909839997</v>
      </c>
      <c r="H35424" s="10">
        <v>13.46255224041</v>
      </c>
      <c r="I35424" s="10">
        <v>63.704584869240001</v>
      </c>
    </row>
    <row r="35425" spans="1:9" x14ac:dyDescent="0.35">
      <c r="A35425" s="1" t="s">
        <v>3544</v>
      </c>
      <c r="B35425" s="7">
        <v>8.6846379907549995E-2</v>
      </c>
      <c r="C35425" s="7">
        <v>8.6960411021980002E-2</v>
      </c>
      <c r="D35425" s="7">
        <v>9.4940961213840006E-2</v>
      </c>
      <c r="E35425" s="7">
        <v>7.2536335522990006E-2</v>
      </c>
      <c r="F35425" s="7">
        <v>0.1148167821381</v>
      </c>
      <c r="G35425" s="7">
        <v>5.719167435829E-2</v>
      </c>
      <c r="H35425" s="7">
        <v>9.1544654173420004E-2</v>
      </c>
      <c r="I35425" s="7">
        <v>8.734484923942E-2</v>
      </c>
    </row>
    <row r="35426" spans="1:9" x14ac:dyDescent="0.35">
      <c r="B35426" s="10">
        <v>59.975738304639997</v>
      </c>
      <c r="C35426" s="10">
        <v>14.136133018500001</v>
      </c>
      <c r="D35426" s="10">
        <v>41.877504624339998</v>
      </c>
      <c r="E35426" s="10">
        <v>18.098233680309999</v>
      </c>
      <c r="F35426" s="10">
        <v>9.6419097946650005</v>
      </c>
      <c r="G35426" s="10">
        <v>4.4942232238299997</v>
      </c>
      <c r="H35426" s="10">
        <v>8.8657354543160007</v>
      </c>
      <c r="I35426" s="10">
        <v>82.977606777450006</v>
      </c>
    </row>
    <row r="35427" spans="1:9" x14ac:dyDescent="0.35">
      <c r="A35427" s="1" t="s">
        <v>3545</v>
      </c>
      <c r="B35427" s="7">
        <v>9.0023376623059995E-2</v>
      </c>
      <c r="C35427" s="7">
        <v>8.8494436388760006E-2</v>
      </c>
      <c r="D35427" s="7">
        <v>9.409885257483E-2</v>
      </c>
      <c r="E35427" s="7">
        <v>8.2818526915419993E-2</v>
      </c>
      <c r="F35427" s="7">
        <v>9.1518933601869995E-2</v>
      </c>
      <c r="G35427" s="7">
        <v>8.5262304654800003E-2</v>
      </c>
      <c r="H35427" s="7">
        <v>8.3132589988409999E-2</v>
      </c>
      <c r="I35427" s="7">
        <v>8.9059284911200007E-2</v>
      </c>
    </row>
    <row r="35428" spans="1:9" x14ac:dyDescent="0.35">
      <c r="B35428" s="10">
        <v>62.169758640399998</v>
      </c>
      <c r="C35428" s="10">
        <v>14.38550151139</v>
      </c>
      <c r="D35428" s="10">
        <v>41.506058959859999</v>
      </c>
      <c r="E35428" s="10">
        <v>20.663699680539999</v>
      </c>
      <c r="F35428" s="10">
        <v>7.685438364156</v>
      </c>
      <c r="G35428" s="10">
        <v>6.7000631472389998</v>
      </c>
      <c r="H35428" s="10">
        <v>8.0510605138460001</v>
      </c>
      <c r="I35428" s="10">
        <v>84.606320665639998</v>
      </c>
    </row>
    <row r="35429" spans="1:9" x14ac:dyDescent="0.35">
      <c r="A35429" s="1" t="s">
        <v>3546</v>
      </c>
      <c r="B35429" s="7">
        <v>6.6715248326440005E-2</v>
      </c>
      <c r="C35429" s="7">
        <v>0.1062901118015</v>
      </c>
      <c r="D35429" s="7">
        <v>7.1408937193550001E-2</v>
      </c>
      <c r="E35429" s="7">
        <v>5.8417487951430001E-2</v>
      </c>
      <c r="F35429" s="7">
        <v>0.13274598594459999</v>
      </c>
      <c r="G35429" s="7">
        <v>7.8018017518539998E-2</v>
      </c>
      <c r="H35429" s="7">
        <v>4.913346124898E-2</v>
      </c>
      <c r="I35429" s="7">
        <v>7.1694716532120006E-2</v>
      </c>
    </row>
    <row r="35430" spans="1:9" x14ac:dyDescent="0.35">
      <c r="B35430" s="10">
        <v>46.073264986010003</v>
      </c>
      <c r="C35430" s="10">
        <v>17.278335524380001</v>
      </c>
      <c r="D35430" s="10">
        <v>31.497765130120001</v>
      </c>
      <c r="E35430" s="10">
        <v>14.57549985588</v>
      </c>
      <c r="F35430" s="10">
        <v>11.14754131101</v>
      </c>
      <c r="G35430" s="10">
        <v>6.1307942133750002</v>
      </c>
      <c r="H35430" s="10">
        <v>4.7583801951250004</v>
      </c>
      <c r="I35430" s="10">
        <v>68.109980705509997</v>
      </c>
    </row>
    <row r="35431" spans="1:9" x14ac:dyDescent="0.35">
      <c r="A35431" s="1" t="s">
        <v>3374</v>
      </c>
      <c r="B35431" s="7">
        <v>4.1123749502079997E-2</v>
      </c>
      <c r="C35431" s="7">
        <v>4.6389945930070002E-2</v>
      </c>
      <c r="D35431" s="7">
        <v>3.3866077357110003E-2</v>
      </c>
      <c r="E35431" s="7">
        <v>5.3954260011909998E-2</v>
      </c>
      <c r="F35431" s="7">
        <v>2.128980926073E-2</v>
      </c>
      <c r="G35431" s="7">
        <v>7.3213230112239999E-2</v>
      </c>
      <c r="H35431" s="7">
        <v>8.3175520551349996E-2</v>
      </c>
      <c r="I35431" s="7">
        <v>4.6311760453490003E-2</v>
      </c>
    </row>
    <row r="35432" spans="1:9" x14ac:dyDescent="0.35">
      <c r="B35432" s="10">
        <v>28.399885416850001</v>
      </c>
      <c r="C35432" s="10">
        <v>7.5410688459430002</v>
      </c>
      <c r="D35432" s="10">
        <v>14.93798664979</v>
      </c>
      <c r="E35432" s="10">
        <v>13.461898767059999</v>
      </c>
      <c r="F35432" s="10">
        <v>1.787843350205</v>
      </c>
      <c r="G35432" s="10">
        <v>5.7532254957379996</v>
      </c>
      <c r="H35432" s="10">
        <v>8.0552181680260002</v>
      </c>
      <c r="I35432" s="10">
        <v>43.996172430809999</v>
      </c>
    </row>
    <row r="35433" spans="1:9" x14ac:dyDescent="0.35">
      <c r="A35433" s="1" t="s">
        <v>3371</v>
      </c>
      <c r="B35433" s="7">
        <v>1</v>
      </c>
      <c r="C35433" s="7">
        <v>1</v>
      </c>
      <c r="D35433" s="7">
        <v>1</v>
      </c>
      <c r="E35433" s="7">
        <v>1</v>
      </c>
      <c r="F35433" s="7">
        <v>1</v>
      </c>
      <c r="G35433" s="7">
        <v>1</v>
      </c>
      <c r="H35433" s="7">
        <v>1</v>
      </c>
      <c r="I35433" s="7">
        <v>1</v>
      </c>
    </row>
    <row r="35434" spans="1:9" x14ac:dyDescent="0.35">
      <c r="B35434" s="10">
        <v>690.59572049500002</v>
      </c>
      <c r="C35434" s="10">
        <v>162.55825900959999</v>
      </c>
      <c r="D35434" s="10">
        <v>441.08995831639999</v>
      </c>
      <c r="E35434" s="10">
        <v>249.50576217860001</v>
      </c>
      <c r="F35434" s="10">
        <v>83.976485101860007</v>
      </c>
      <c r="G35434" s="10">
        <v>78.58177390777</v>
      </c>
      <c r="H35434" s="10">
        <v>96.846020495320005</v>
      </c>
      <c r="I35434" s="10">
        <v>950</v>
      </c>
    </row>
    <row r="35435" spans="1:9" x14ac:dyDescent="0.35">
      <c r="A35435" s="1" t="s">
        <v>3232</v>
      </c>
    </row>
    <row r="35436" spans="1:9" x14ac:dyDescent="0.35">
      <c r="A35436" s="1" t="s">
        <v>64</v>
      </c>
    </row>
    <row r="35440" spans="1:9" x14ac:dyDescent="0.35">
      <c r="A35440" s="3" t="s">
        <v>3363</v>
      </c>
    </row>
    <row r="35441" spans="1:10" x14ac:dyDescent="0.35">
      <c r="A35441" s="1" t="s">
        <v>3233</v>
      </c>
    </row>
    <row r="35442" spans="1:10" ht="46.5" x14ac:dyDescent="0.35">
      <c r="A35442" s="4" t="s">
        <v>3364</v>
      </c>
      <c r="B35442" s="4" t="s">
        <v>3426</v>
      </c>
      <c r="C35442" s="4" t="s">
        <v>3427</v>
      </c>
      <c r="D35442" s="4" t="s">
        <v>3428</v>
      </c>
      <c r="E35442" s="4" t="s">
        <v>3429</v>
      </c>
      <c r="F35442" s="4" t="s">
        <v>3430</v>
      </c>
      <c r="G35442" s="4" t="s">
        <v>3431</v>
      </c>
      <c r="H35442" s="4" t="s">
        <v>3432</v>
      </c>
      <c r="I35442" s="4" t="s">
        <v>3374</v>
      </c>
      <c r="J35442" s="4" t="s">
        <v>3371</v>
      </c>
    </row>
    <row r="35443" spans="1:10" x14ac:dyDescent="0.35">
      <c r="A35443" s="1" t="s">
        <v>3531</v>
      </c>
      <c r="B35443" s="7">
        <v>2.573661117612E-2</v>
      </c>
      <c r="C35443" s="7">
        <v>8.9306615199380001E-3</v>
      </c>
      <c r="D35443" s="7">
        <v>5.2213802435659998E-2</v>
      </c>
      <c r="E35443" s="7">
        <v>1.407418842864E-2</v>
      </c>
      <c r="F35443" s="7">
        <v>4.1115642346219998E-2</v>
      </c>
      <c r="G35443" s="7">
        <v>1.172260648528E-2</v>
      </c>
      <c r="H35443" s="5">
        <v>6.6757691765330002E-2</v>
      </c>
      <c r="I35443" s="7">
        <v>4.0043134144440003E-2</v>
      </c>
      <c r="J35443" s="7">
        <v>3.657468790112E-2</v>
      </c>
    </row>
    <row r="35444" spans="1:10" x14ac:dyDescent="0.35">
      <c r="B35444" s="10">
        <v>9.5403343270630003</v>
      </c>
      <c r="C35444" s="10">
        <v>0.9479279646705</v>
      </c>
      <c r="D35444" s="10">
        <v>22.783408703060001</v>
      </c>
      <c r="E35444" s="10">
        <v>2.9671160505379999</v>
      </c>
      <c r="F35444" s="10">
        <v>6.573218276525</v>
      </c>
      <c r="G35444" s="10">
        <v>1.351756551562</v>
      </c>
      <c r="H35444" s="8">
        <v>21.4316521515</v>
      </c>
      <c r="I35444" s="10">
        <v>1.4742825112689999</v>
      </c>
      <c r="J35444" s="10">
        <v>34.745953506059998</v>
      </c>
    </row>
    <row r="35445" spans="1:10" x14ac:dyDescent="0.35">
      <c r="A35445" s="1" t="s">
        <v>3532</v>
      </c>
      <c r="B35445" s="6">
        <v>3.5973605299319998E-2</v>
      </c>
      <c r="C35445" s="7">
        <v>8.7520704561400001E-2</v>
      </c>
      <c r="D35445" s="5">
        <v>0.1161889087579</v>
      </c>
      <c r="E35445" s="7">
        <v>4.2889754715259999E-2</v>
      </c>
      <c r="F35445" s="7">
        <v>2.6853401054660001E-2</v>
      </c>
      <c r="G35445" s="7">
        <v>9.4739923192409994E-2</v>
      </c>
      <c r="H35445" s="5">
        <v>0.1238930939511</v>
      </c>
      <c r="I35445" s="7">
        <v>0</v>
      </c>
      <c r="J35445" s="7">
        <v>7.7182798530329999E-2</v>
      </c>
    </row>
    <row r="35446" spans="1:10" x14ac:dyDescent="0.35">
      <c r="B35446" s="9">
        <v>13.33509758362</v>
      </c>
      <c r="C35446" s="10">
        <v>9.2897175820840001</v>
      </c>
      <c r="D35446" s="8">
        <v>50.698843438099999</v>
      </c>
      <c r="E35446" s="10">
        <v>9.0420048207029993</v>
      </c>
      <c r="F35446" s="10">
        <v>4.2930927629189997</v>
      </c>
      <c r="G35446" s="10">
        <v>10.92464479044</v>
      </c>
      <c r="H35446" s="8">
        <v>39.77419864766</v>
      </c>
      <c r="I35446" s="10">
        <v>0</v>
      </c>
      <c r="J35446" s="10">
        <v>73.323658603810003</v>
      </c>
    </row>
    <row r="35447" spans="1:10" x14ac:dyDescent="0.35">
      <c r="A35447" s="1" t="s">
        <v>3533</v>
      </c>
      <c r="B35447" s="6">
        <v>6.1461638229739997E-2</v>
      </c>
      <c r="C35447" s="6">
        <v>1.9459718283269999E-2</v>
      </c>
      <c r="D35447" s="5">
        <v>0.1477191383997</v>
      </c>
      <c r="E35447" s="6">
        <v>4.7587700902440001E-2</v>
      </c>
      <c r="F35447" s="7">
        <v>7.9756954668549998E-2</v>
      </c>
      <c r="G35447" s="7">
        <v>0.11637692904499999</v>
      </c>
      <c r="H35447" s="5">
        <v>0.15897683562260001</v>
      </c>
      <c r="I35447" s="7">
        <v>0.16901060184450001</v>
      </c>
      <c r="J35447" s="7">
        <v>0.10055614040870001</v>
      </c>
    </row>
    <row r="35448" spans="1:10" x14ac:dyDescent="0.35">
      <c r="B35448" s="9">
        <v>22.7832861517</v>
      </c>
      <c r="C35448" s="9">
        <v>2.0655145314980001</v>
      </c>
      <c r="D35448" s="8">
        <v>64.457008423619996</v>
      </c>
      <c r="E35448" s="9">
        <v>10.032424382529999</v>
      </c>
      <c r="F35448" s="10">
        <v>12.750861769169999</v>
      </c>
      <c r="G35448" s="10">
        <v>13.419650014249999</v>
      </c>
      <c r="H35448" s="8">
        <v>51.03735840937</v>
      </c>
      <c r="I35448" s="10">
        <v>6.222524281429</v>
      </c>
      <c r="J35448" s="10">
        <v>95.528333388250005</v>
      </c>
    </row>
    <row r="35449" spans="1:10" x14ac:dyDescent="0.35">
      <c r="A35449" s="1" t="s">
        <v>3534</v>
      </c>
      <c r="B35449" s="6">
        <v>3.3209206504960002E-2</v>
      </c>
      <c r="C35449" s="7">
        <v>8.6284818080079997E-2</v>
      </c>
      <c r="D35449" s="5">
        <v>0.11966925633059999</v>
      </c>
      <c r="E35449" s="6">
        <v>2.511018364901E-2</v>
      </c>
      <c r="F35449" s="7">
        <v>4.388924509093E-2</v>
      </c>
      <c r="G35449" s="7">
        <v>7.9020081665929998E-2</v>
      </c>
      <c r="H35449" s="5">
        <v>0.1342698894755</v>
      </c>
      <c r="I35449" s="7">
        <v>1.725553967185E-2</v>
      </c>
      <c r="J35449" s="7">
        <v>7.8233354829819995E-2</v>
      </c>
    </row>
    <row r="35450" spans="1:10" x14ac:dyDescent="0.35">
      <c r="B35450" s="9">
        <v>12.310359379699999</v>
      </c>
      <c r="C35450" s="10">
        <v>9.1585367782679992</v>
      </c>
      <c r="D35450" s="8">
        <v>52.217487503080001</v>
      </c>
      <c r="E35450" s="9">
        <v>5.2937211488009996</v>
      </c>
      <c r="F35450" s="10">
        <v>7.0166382309030002</v>
      </c>
      <c r="G35450" s="10">
        <v>9.1119592925850004</v>
      </c>
      <c r="H35450" s="8">
        <v>43.105528210499997</v>
      </c>
      <c r="I35450" s="10">
        <v>0.63530342727279998</v>
      </c>
      <c r="J35450" s="10">
        <v>74.321687088329995</v>
      </c>
    </row>
    <row r="35451" spans="1:10" x14ac:dyDescent="0.35">
      <c r="A35451" s="1" t="s">
        <v>3535</v>
      </c>
      <c r="B35451" s="7">
        <v>6.2284767519920001E-2</v>
      </c>
      <c r="C35451" s="7">
        <v>8.1133240859929998E-2</v>
      </c>
      <c r="D35451" s="7">
        <v>5.2184091728249997E-2</v>
      </c>
      <c r="E35451" s="7">
        <v>4.9002378881289999E-2</v>
      </c>
      <c r="F35451" s="7">
        <v>7.9800019136999994E-2</v>
      </c>
      <c r="G35451" s="7">
        <v>7.7320321534090006E-2</v>
      </c>
      <c r="H35451" s="7">
        <v>4.3155498329590002E-2</v>
      </c>
      <c r="I35451" s="7">
        <v>6.1480480506499999E-2</v>
      </c>
      <c r="J35451" s="7">
        <v>5.972014620254E-2</v>
      </c>
    </row>
    <row r="35452" spans="1:10" x14ac:dyDescent="0.35">
      <c r="B35452" s="10">
        <v>23.088412905529999</v>
      </c>
      <c r="C35452" s="10">
        <v>8.6117324795899997</v>
      </c>
      <c r="D35452" s="10">
        <v>22.770444483679999</v>
      </c>
      <c r="E35452" s="10">
        <v>10.330666356389999</v>
      </c>
      <c r="F35452" s="10">
        <v>12.757746549149999</v>
      </c>
      <c r="G35452" s="10">
        <v>8.9159566461450002</v>
      </c>
      <c r="H35452" s="10">
        <v>13.85448783753</v>
      </c>
      <c r="I35452" s="10">
        <v>2.263549023615</v>
      </c>
      <c r="J35452" s="10">
        <v>56.734138892410002</v>
      </c>
    </row>
    <row r="35453" spans="1:10" x14ac:dyDescent="0.35">
      <c r="A35453" s="1" t="s">
        <v>3536</v>
      </c>
      <c r="B35453" s="5">
        <v>9.6419184660719998E-2</v>
      </c>
      <c r="C35453" s="7">
        <v>1.63643789772E-2</v>
      </c>
      <c r="D35453" s="6">
        <v>3.0055199405320001E-2</v>
      </c>
      <c r="E35453" s="5">
        <v>0.11733192994610001</v>
      </c>
      <c r="F35453" s="7">
        <v>6.8841916321239996E-2</v>
      </c>
      <c r="G35453" s="7">
        <v>3.3657050403369998E-2</v>
      </c>
      <c r="H35453" s="7">
        <v>2.8761463296320001E-2</v>
      </c>
      <c r="I35453" s="7">
        <v>3.1017593973439998E-2</v>
      </c>
      <c r="J35453" s="7">
        <v>5.4458136019520001E-2</v>
      </c>
    </row>
    <row r="35454" spans="1:10" x14ac:dyDescent="0.35">
      <c r="B35454" s="8">
        <v>35.741739691799999</v>
      </c>
      <c r="C35454" s="10">
        <v>1.7369656684799999</v>
      </c>
      <c r="D35454" s="9">
        <v>13.11453791452</v>
      </c>
      <c r="E35454" s="8">
        <v>24.73588117345</v>
      </c>
      <c r="F35454" s="10">
        <v>11.00585851836</v>
      </c>
      <c r="G35454" s="10">
        <v>3.881059937151</v>
      </c>
      <c r="H35454" s="10">
        <v>9.2334779773650002</v>
      </c>
      <c r="I35454" s="10">
        <v>1.141985943751</v>
      </c>
      <c r="J35454" s="10">
        <v>51.735229218550003</v>
      </c>
    </row>
    <row r="35455" spans="1:10" x14ac:dyDescent="0.35">
      <c r="A35455" s="1" t="s">
        <v>3537</v>
      </c>
      <c r="B35455" s="5">
        <v>0.1216298387684</v>
      </c>
      <c r="C35455" s="7">
        <v>7.0221116099640005E-2</v>
      </c>
      <c r="D35455" s="6">
        <v>4.3378127527289999E-2</v>
      </c>
      <c r="E35455" s="5">
        <v>0.1540610768117</v>
      </c>
      <c r="F35455" s="7">
        <v>7.8863337197450006E-2</v>
      </c>
      <c r="G35455" s="7">
        <v>4.3518732376479997E-2</v>
      </c>
      <c r="H35455" s="6">
        <v>4.3327624169270003E-2</v>
      </c>
      <c r="I35455" s="7">
        <v>4.6381709263129997E-2</v>
      </c>
      <c r="J35455" s="7">
        <v>7.7027600591959997E-2</v>
      </c>
    </row>
    <row r="35456" spans="1:10" x14ac:dyDescent="0.35">
      <c r="B35456" s="8">
        <v>45.087106381520002</v>
      </c>
      <c r="C35456" s="10">
        <v>7.4534858938059996</v>
      </c>
      <c r="D35456" s="9">
        <v>18.92797616963</v>
      </c>
      <c r="E35456" s="8">
        <v>32.479108553129997</v>
      </c>
      <c r="F35456" s="10">
        <v>12.607997828389999</v>
      </c>
      <c r="G35456" s="10">
        <v>5.0182296641489996</v>
      </c>
      <c r="H35456" s="9">
        <v>13.909746505479999</v>
      </c>
      <c r="I35456" s="10">
        <v>1.7076521174070001</v>
      </c>
      <c r="J35456" s="10">
        <v>73.176220562360001</v>
      </c>
    </row>
    <row r="35457" spans="1:10" x14ac:dyDescent="0.35">
      <c r="A35457" s="1" t="s">
        <v>3538</v>
      </c>
      <c r="B35457" s="5">
        <v>0.18466036429650001</v>
      </c>
      <c r="C35457" s="7">
        <v>0.17270035996470001</v>
      </c>
      <c r="D35457" s="6">
        <v>5.9694447770209998E-2</v>
      </c>
      <c r="E35457" s="5">
        <v>0.1952858991318</v>
      </c>
      <c r="F35457" s="7">
        <v>0.17064865892719999</v>
      </c>
      <c r="G35457" s="7">
        <v>9.5921000112100002E-2</v>
      </c>
      <c r="H35457" s="6">
        <v>4.6682360680910001E-2</v>
      </c>
      <c r="I35457" s="7">
        <v>0.16535429248319999</v>
      </c>
      <c r="J35457" s="7">
        <v>0.1251772621658</v>
      </c>
    </row>
    <row r="35458" spans="1:10" x14ac:dyDescent="0.35">
      <c r="B35458" s="8">
        <v>68.451965190379994</v>
      </c>
      <c r="C35458" s="10">
        <v>18.330948984430002</v>
      </c>
      <c r="D35458" s="9">
        <v>26.047576261620002</v>
      </c>
      <c r="E35458" s="8">
        <v>41.170112841349997</v>
      </c>
      <c r="F35458" s="10">
        <v>27.281852349019999</v>
      </c>
      <c r="G35458" s="10">
        <v>11.06083706697</v>
      </c>
      <c r="H35458" s="9">
        <v>14.986739194649999</v>
      </c>
      <c r="I35458" s="10">
        <v>6.0879086210339999</v>
      </c>
      <c r="J35458" s="10">
        <v>118.9183990575</v>
      </c>
    </row>
    <row r="35459" spans="1:10" x14ac:dyDescent="0.35">
      <c r="A35459" s="1" t="s">
        <v>3539</v>
      </c>
      <c r="B35459" s="7">
        <v>6.482186887135E-3</v>
      </c>
      <c r="C35459" s="7">
        <v>1.236049657595E-2</v>
      </c>
      <c r="D35459" s="7">
        <v>9.7189255094889994E-3</v>
      </c>
      <c r="E35459" s="7">
        <v>0</v>
      </c>
      <c r="F35459" s="7">
        <v>1.5030132399500001E-2</v>
      </c>
      <c r="G35459" s="5">
        <v>3.6777087759730001E-2</v>
      </c>
      <c r="H35459" s="7">
        <v>0</v>
      </c>
      <c r="I35459" s="7">
        <v>2.8415788671740001E-2</v>
      </c>
      <c r="J35459" s="7">
        <v>9.4756868275589993E-3</v>
      </c>
    </row>
    <row r="35460" spans="1:10" x14ac:dyDescent="0.35">
      <c r="B35460" s="10">
        <v>2.4028893955989998</v>
      </c>
      <c r="C35460" s="10">
        <v>1.3119812385</v>
      </c>
      <c r="D35460" s="10">
        <v>4.2408375124599997</v>
      </c>
      <c r="E35460" s="10">
        <v>0</v>
      </c>
      <c r="F35460" s="10">
        <v>2.4028893955989998</v>
      </c>
      <c r="G35460" s="8">
        <v>4.2408375124599997</v>
      </c>
      <c r="H35460" s="10">
        <v>0</v>
      </c>
      <c r="I35460" s="10">
        <v>1.0461943396219999</v>
      </c>
      <c r="J35460" s="10">
        <v>9.0019024861810006</v>
      </c>
    </row>
    <row r="35461" spans="1:10" x14ac:dyDescent="0.35">
      <c r="A35461" s="1" t="s">
        <v>3540</v>
      </c>
      <c r="B35461" s="7">
        <v>6.4298552898570003E-3</v>
      </c>
      <c r="C35461" s="7">
        <v>0</v>
      </c>
      <c r="D35461" s="7">
        <v>7.7621368211999997E-3</v>
      </c>
      <c r="E35461" s="7">
        <v>1.130582502853E-2</v>
      </c>
      <c r="F35461" s="7">
        <v>0</v>
      </c>
      <c r="G35461" s="5">
        <v>2.9372463735580001E-2</v>
      </c>
      <c r="H35461" s="7">
        <v>0</v>
      </c>
      <c r="I35461" s="7">
        <v>0</v>
      </c>
      <c r="J35461" s="7">
        <v>6.0741962641140002E-3</v>
      </c>
    </row>
    <row r="35462" spans="1:10" x14ac:dyDescent="0.35">
      <c r="B35462" s="10">
        <v>2.3834905349460001</v>
      </c>
      <c r="C35462" s="10">
        <v>0</v>
      </c>
      <c r="D35462" s="10">
        <v>3.3869959159629999</v>
      </c>
      <c r="E35462" s="10">
        <v>2.3834905349460001</v>
      </c>
      <c r="F35462" s="10">
        <v>0</v>
      </c>
      <c r="G35462" s="8">
        <v>3.3869959159629999</v>
      </c>
      <c r="H35462" s="10">
        <v>0</v>
      </c>
      <c r="I35462" s="10">
        <v>0</v>
      </c>
      <c r="J35462" s="10">
        <v>5.7704864509089999</v>
      </c>
    </row>
    <row r="35463" spans="1:10" x14ac:dyDescent="0.35">
      <c r="A35463" s="1" t="s">
        <v>3541</v>
      </c>
      <c r="B35463" s="7">
        <v>3.077671164734E-3</v>
      </c>
      <c r="C35463" s="7">
        <v>9.0334475565429992E-3</v>
      </c>
      <c r="D35463" s="7">
        <v>6.7259069527690002E-3</v>
      </c>
      <c r="E35463" s="7">
        <v>5.411569952238E-3</v>
      </c>
      <c r="F35463" s="7">
        <v>0</v>
      </c>
      <c r="G35463" s="7">
        <v>9.9468908605499992E-3</v>
      </c>
      <c r="H35463" s="7">
        <v>5.568973145607E-3</v>
      </c>
      <c r="I35463" s="7">
        <v>0</v>
      </c>
      <c r="J35463" s="7">
        <v>5.2995180785500003E-3</v>
      </c>
    </row>
    <row r="35464" spans="1:10" x14ac:dyDescent="0.35">
      <c r="B35464" s="10">
        <v>1.140865503208</v>
      </c>
      <c r="C35464" s="10">
        <v>0.95883799168890005</v>
      </c>
      <c r="D35464" s="10">
        <v>2.9348386797249999</v>
      </c>
      <c r="E35464" s="10">
        <v>1.140865503208</v>
      </c>
      <c r="F35464" s="10">
        <v>0</v>
      </c>
      <c r="G35464" s="10">
        <v>1.1469953295199999</v>
      </c>
      <c r="H35464" s="10">
        <v>1.787843350205</v>
      </c>
      <c r="I35464" s="10">
        <v>0</v>
      </c>
      <c r="J35464" s="10">
        <v>5.0345421746219996</v>
      </c>
    </row>
    <row r="35465" spans="1:10" x14ac:dyDescent="0.35">
      <c r="A35465" s="1" t="s">
        <v>3542</v>
      </c>
      <c r="B35465" s="7">
        <v>9.3343875328560002E-3</v>
      </c>
      <c r="C35465" s="7">
        <v>2.0498730140909999E-2</v>
      </c>
      <c r="D35465" s="7">
        <v>4.0252407790569997E-3</v>
      </c>
      <c r="E35465" s="7">
        <v>4.8548237109909999E-3</v>
      </c>
      <c r="F35465" s="7">
        <v>1.5241509332209999E-2</v>
      </c>
      <c r="G35465" s="7">
        <v>7.537531574568E-3</v>
      </c>
      <c r="H35465" s="7">
        <v>2.7636734821520001E-3</v>
      </c>
      <c r="I35465" s="7">
        <v>2.5053462328880002E-2</v>
      </c>
      <c r="J35465" s="7">
        <v>8.7524032867319999E-3</v>
      </c>
    </row>
    <row r="35466" spans="1:10" x14ac:dyDescent="0.35">
      <c r="B35466" s="10">
        <v>3.4601749699059998</v>
      </c>
      <c r="C35466" s="10">
        <v>2.1757984554030001</v>
      </c>
      <c r="D35466" s="10">
        <v>1.756407339046</v>
      </c>
      <c r="E35466" s="10">
        <v>1.023492432864</v>
      </c>
      <c r="F35466" s="10">
        <v>2.436682537042</v>
      </c>
      <c r="G35466" s="10">
        <v>0.86916742460999996</v>
      </c>
      <c r="H35466" s="10">
        <v>0.88723991443579997</v>
      </c>
      <c r="I35466" s="10">
        <v>0.92240235804140003</v>
      </c>
      <c r="J35466" s="10">
        <v>8.3147831223959994</v>
      </c>
    </row>
    <row r="35467" spans="1:10" x14ac:dyDescent="0.35">
      <c r="A35467" s="1" t="s">
        <v>3543</v>
      </c>
      <c r="B35467" s="7">
        <v>7.3646630097309998E-2</v>
      </c>
      <c r="C35467" s="5">
        <v>0.14722721772069999</v>
      </c>
      <c r="D35467" s="7">
        <v>3.9697103637599998E-2</v>
      </c>
      <c r="E35467" s="7">
        <v>5.1133667127299998E-2</v>
      </c>
      <c r="F35467" s="7">
        <v>0.1033340772722</v>
      </c>
      <c r="G35467" s="7">
        <v>3.7307911565880002E-2</v>
      </c>
      <c r="H35467" s="7">
        <v>4.0555269079809997E-2</v>
      </c>
      <c r="I35467" s="7">
        <v>9.3855492406670002E-2</v>
      </c>
      <c r="J35467" s="7">
        <v>6.7057457757090003E-2</v>
      </c>
    </row>
    <row r="35468" spans="1:10" x14ac:dyDescent="0.35">
      <c r="B35468" s="10">
        <v>27.300154957530001</v>
      </c>
      <c r="C35468" s="8">
        <v>15.627151082419999</v>
      </c>
      <c r="D35468" s="10">
        <v>17.321767316559999</v>
      </c>
      <c r="E35468" s="10">
        <v>10.77998388508</v>
      </c>
      <c r="F35468" s="10">
        <v>16.520171072459998</v>
      </c>
      <c r="G35468" s="10">
        <v>4.3020478378759996</v>
      </c>
      <c r="H35468" s="10">
        <v>13.019719478680001</v>
      </c>
      <c r="I35468" s="10">
        <v>3.4555115127240001</v>
      </c>
      <c r="J35468" s="10">
        <v>63.704584869240001</v>
      </c>
    </row>
    <row r="35469" spans="1:10" x14ac:dyDescent="0.35">
      <c r="A35469" s="1" t="s">
        <v>3544</v>
      </c>
      <c r="B35469" s="7">
        <v>0.1020933135908</v>
      </c>
      <c r="C35469" s="7">
        <v>4.657070912887E-2</v>
      </c>
      <c r="D35469" s="7">
        <v>8.6624544408370002E-2</v>
      </c>
      <c r="E35469" s="7">
        <v>0.1007867938405</v>
      </c>
      <c r="F35469" s="7">
        <v>0.10381619814070001</v>
      </c>
      <c r="G35469" s="7">
        <v>0.12666140840590001</v>
      </c>
      <c r="H35469" s="7">
        <v>7.2243844964449994E-2</v>
      </c>
      <c r="I35469" s="7">
        <v>6.4938883296680003E-2</v>
      </c>
      <c r="J35469" s="7">
        <v>8.734484923942E-2</v>
      </c>
    </row>
    <row r="35470" spans="1:10" x14ac:dyDescent="0.35">
      <c r="B35470" s="10">
        <v>37.845089143590002</v>
      </c>
      <c r="C35470" s="10">
        <v>4.9431587368110002</v>
      </c>
      <c r="D35470" s="10">
        <v>37.798480610650003</v>
      </c>
      <c r="E35470" s="10">
        <v>21.247840698059999</v>
      </c>
      <c r="F35470" s="10">
        <v>16.597248445529999</v>
      </c>
      <c r="G35470" s="10">
        <v>14.60557333028</v>
      </c>
      <c r="H35470" s="10">
        <v>23.192907280370001</v>
      </c>
      <c r="I35470" s="10">
        <v>2.3908782864060001</v>
      </c>
      <c r="J35470" s="10">
        <v>82.977606777450006</v>
      </c>
    </row>
    <row r="35471" spans="1:10" x14ac:dyDescent="0.35">
      <c r="A35471" s="1" t="s">
        <v>3545</v>
      </c>
      <c r="B35471" s="7">
        <v>6.9064855460750002E-2</v>
      </c>
      <c r="C35471" s="7">
        <v>0.10019872702</v>
      </c>
      <c r="D35471" s="7">
        <v>0.10176562099769999</v>
      </c>
      <c r="E35471" s="7">
        <v>7.5664508189019999E-2</v>
      </c>
      <c r="F35471" s="7">
        <v>6.036200981559E-2</v>
      </c>
      <c r="G35471" s="7">
        <v>0.1125085438681</v>
      </c>
      <c r="H35471" s="7">
        <v>9.790690856315E-2</v>
      </c>
      <c r="I35471" s="7">
        <v>0.1076644817692</v>
      </c>
      <c r="J35471" s="7">
        <v>8.9059284911200007E-2</v>
      </c>
    </row>
    <row r="35472" spans="1:10" x14ac:dyDescent="0.35">
      <c r="B35472" s="10">
        <v>25.601731589170001</v>
      </c>
      <c r="C35472" s="10">
        <v>10.63540199733</v>
      </c>
      <c r="D35472" s="10">
        <v>44.405265024869998</v>
      </c>
      <c r="E35472" s="10">
        <v>15.95156820885</v>
      </c>
      <c r="F35472" s="10">
        <v>9.6501633803160001</v>
      </c>
      <c r="G35472" s="10">
        <v>12.97357899639</v>
      </c>
      <c r="H35472" s="10">
        <v>31.431686028480001</v>
      </c>
      <c r="I35472" s="10">
        <v>3.963922054267</v>
      </c>
      <c r="J35472" s="10">
        <v>84.606320665639998</v>
      </c>
    </row>
    <row r="35473" spans="1:10" x14ac:dyDescent="0.35">
      <c r="A35473" s="1" t="s">
        <v>3546</v>
      </c>
      <c r="B35473" s="7">
        <v>5.948361558181E-2</v>
      </c>
      <c r="C35473" s="7">
        <v>8.5067999553430002E-2</v>
      </c>
      <c r="D35473" s="7">
        <v>8.1026116960459998E-2</v>
      </c>
      <c r="E35473" s="7">
        <v>5.4353929226950003E-2</v>
      </c>
      <c r="F35473" s="7">
        <v>6.6248042498259996E-2</v>
      </c>
      <c r="G35473" s="7">
        <v>5.1431203812509999E-2</v>
      </c>
      <c r="H35473" s="7">
        <v>9.1656209044500003E-2</v>
      </c>
      <c r="I35473" s="7">
        <v>4.5493059111420001E-2</v>
      </c>
      <c r="J35473" s="7">
        <v>7.1694716532120006E-2</v>
      </c>
    </row>
    <row r="35474" spans="1:10" x14ac:dyDescent="0.35">
      <c r="B35474" s="10">
        <v>22.050050636009999</v>
      </c>
      <c r="C35474" s="10">
        <v>9.0293799059829993</v>
      </c>
      <c r="D35474" s="10">
        <v>35.355615799230002</v>
      </c>
      <c r="E35474" s="10">
        <v>11.458878544699999</v>
      </c>
      <c r="F35474" s="10">
        <v>10.59117209131</v>
      </c>
      <c r="G35474" s="10">
        <v>5.9306321333550001</v>
      </c>
      <c r="H35474" s="10">
        <v>29.424983665879999</v>
      </c>
      <c r="I35474" s="10">
        <v>1.674934364282</v>
      </c>
      <c r="J35474" s="10">
        <v>68.109980705509997</v>
      </c>
    </row>
    <row r="35475" spans="1:10" x14ac:dyDescent="0.35">
      <c r="A35475" s="1" t="s">
        <v>3374</v>
      </c>
      <c r="B35475" s="7">
        <v>4.9012267938949999E-2</v>
      </c>
      <c r="C35475" s="7">
        <v>3.6427673957450002E-2</v>
      </c>
      <c r="D35475" s="7">
        <v>4.1551431578359999E-2</v>
      </c>
      <c r="E35475" s="7">
        <v>5.1145770458329999E-2</v>
      </c>
      <c r="F35475" s="7">
        <v>4.6198855798319997E-2</v>
      </c>
      <c r="G35475" s="7">
        <v>3.61803136025E-2</v>
      </c>
      <c r="H35475" s="7">
        <v>4.34806644297E-2</v>
      </c>
      <c r="I35475" s="7">
        <v>0.1040354805284</v>
      </c>
      <c r="J35475" s="7">
        <v>4.6311760453490003E-2</v>
      </c>
    </row>
    <row r="35476" spans="1:10" x14ac:dyDescent="0.35">
      <c r="B35476" s="10">
        <v>18.168414600719998</v>
      </c>
      <c r="C35476" s="10">
        <v>3.8665456926199999</v>
      </c>
      <c r="D35476" s="10">
        <v>18.13090033069</v>
      </c>
      <c r="E35476" s="10">
        <v>10.78253550558</v>
      </c>
      <c r="F35476" s="10">
        <v>7.3858790951369997</v>
      </c>
      <c r="G35476" s="10">
        <v>4.1720223238020004</v>
      </c>
      <c r="H35476" s="10">
        <v>13.958878006879999</v>
      </c>
      <c r="I35476" s="10">
        <v>3.8303118067940001</v>
      </c>
      <c r="J35476" s="10">
        <v>43.996172430809999</v>
      </c>
    </row>
    <row r="35477" spans="1:10" x14ac:dyDescent="0.35">
      <c r="A35477" s="1" t="s">
        <v>3371</v>
      </c>
      <c r="B35477" s="7">
        <v>1</v>
      </c>
      <c r="C35477" s="7">
        <v>1</v>
      </c>
      <c r="D35477" s="7">
        <v>1</v>
      </c>
      <c r="E35477" s="7">
        <v>1</v>
      </c>
      <c r="F35477" s="7">
        <v>1</v>
      </c>
      <c r="G35477" s="7">
        <v>1</v>
      </c>
      <c r="H35477" s="7">
        <v>1</v>
      </c>
      <c r="I35477" s="7">
        <v>1</v>
      </c>
      <c r="J35477" s="7">
        <v>1</v>
      </c>
    </row>
    <row r="35478" spans="1:10" x14ac:dyDescent="0.35">
      <c r="B35478" s="10">
        <v>370.69116294200001</v>
      </c>
      <c r="C35478" s="10">
        <v>106.1430849836</v>
      </c>
      <c r="D35478" s="10">
        <v>436.34839142649997</v>
      </c>
      <c r="E35478" s="10">
        <v>210.81969064020001</v>
      </c>
      <c r="F35478" s="10">
        <v>159.8714723018</v>
      </c>
      <c r="G35478" s="10">
        <v>115.31194476749999</v>
      </c>
      <c r="H35478" s="10">
        <v>321.03644665899998</v>
      </c>
      <c r="I35478" s="10">
        <v>36.81736064791</v>
      </c>
      <c r="J35478" s="10">
        <v>950</v>
      </c>
    </row>
    <row r="35479" spans="1:10" x14ac:dyDescent="0.35">
      <c r="A35479" s="1" t="s">
        <v>3234</v>
      </c>
    </row>
    <row r="35480" spans="1:10" x14ac:dyDescent="0.35">
      <c r="A35480" s="1" t="s">
        <v>64</v>
      </c>
    </row>
    <row r="35484" spans="1:10" x14ac:dyDescent="0.35">
      <c r="A35484" s="3" t="s">
        <v>3363</v>
      </c>
    </row>
    <row r="35485" spans="1:10" x14ac:dyDescent="0.35">
      <c r="A35485" s="1" t="s">
        <v>3235</v>
      </c>
    </row>
    <row r="35486" spans="1:10" ht="46.5" x14ac:dyDescent="0.35">
      <c r="A35486" s="4" t="s">
        <v>3364</v>
      </c>
      <c r="B35486" s="4" t="s">
        <v>3426</v>
      </c>
      <c r="C35486" s="4" t="s">
        <v>3427</v>
      </c>
      <c r="D35486" s="4" t="s">
        <v>3428</v>
      </c>
      <c r="E35486" s="4" t="s">
        <v>3429</v>
      </c>
      <c r="F35486" s="4" t="s">
        <v>3430</v>
      </c>
      <c r="G35486" s="4" t="s">
        <v>3431</v>
      </c>
      <c r="H35486" s="4" t="s">
        <v>3432</v>
      </c>
      <c r="I35486" s="4" t="s">
        <v>3374</v>
      </c>
      <c r="J35486" s="4" t="s">
        <v>3371</v>
      </c>
    </row>
    <row r="35487" spans="1:10" x14ac:dyDescent="0.35">
      <c r="A35487" s="1" t="s">
        <v>3531</v>
      </c>
      <c r="B35487" s="7">
        <v>2.4916450248759998E-2</v>
      </c>
      <c r="C35487" s="7">
        <v>3.4641050050779998E-2</v>
      </c>
      <c r="D35487" s="7">
        <v>4.8473063348629997E-2</v>
      </c>
      <c r="E35487" s="7">
        <v>1.5644986334089998E-2</v>
      </c>
      <c r="F35487" s="7">
        <v>3.1517927696769997E-2</v>
      </c>
      <c r="G35487" s="7">
        <v>2.4549563148779999E-2</v>
      </c>
      <c r="H35487" s="7">
        <v>6.4046948651679994E-2</v>
      </c>
      <c r="I35487" s="7">
        <v>2.2016080739079999E-2</v>
      </c>
      <c r="J35487" s="7">
        <v>3.657468790112E-2</v>
      </c>
    </row>
    <row r="35488" spans="1:10" x14ac:dyDescent="0.35">
      <c r="B35488" s="10">
        <v>8.1318336981690003</v>
      </c>
      <c r="C35488" s="10">
        <v>4.6175392028419999</v>
      </c>
      <c r="D35488" s="10">
        <v>20.522298093780002</v>
      </c>
      <c r="E35488" s="10">
        <v>2.1235438751969999</v>
      </c>
      <c r="F35488" s="10">
        <v>6.0082898229720003</v>
      </c>
      <c r="G35488" s="10">
        <v>4.0982449882690002</v>
      </c>
      <c r="H35488" s="10">
        <v>16.424053105510001</v>
      </c>
      <c r="I35488" s="10">
        <v>1.4742825112689999</v>
      </c>
      <c r="J35488" s="10">
        <v>34.745953506059998</v>
      </c>
    </row>
    <row r="35489" spans="1:10" x14ac:dyDescent="0.35">
      <c r="A35489" s="1" t="s">
        <v>3532</v>
      </c>
      <c r="B35489" s="7">
        <v>6.9237736993569998E-2</v>
      </c>
      <c r="C35489" s="7">
        <v>4.8133186709840001E-2</v>
      </c>
      <c r="D35489" s="7">
        <v>9.7375822083919997E-2</v>
      </c>
      <c r="E35489" s="7">
        <v>0.11156330969479999</v>
      </c>
      <c r="F35489" s="7">
        <v>3.9101038384460003E-2</v>
      </c>
      <c r="G35489" s="7">
        <v>7.6961467864520003E-2</v>
      </c>
      <c r="H35489" s="7">
        <v>0.1106652993131</v>
      </c>
      <c r="I35489" s="7">
        <v>4.6061156215210002E-2</v>
      </c>
      <c r="J35489" s="7">
        <v>7.7182798530329999E-2</v>
      </c>
    </row>
    <row r="35490" spans="1:10" x14ac:dyDescent="0.35">
      <c r="B35490" s="10">
        <v>22.596708489699999</v>
      </c>
      <c r="C35490" s="10">
        <v>6.4159970977949996</v>
      </c>
      <c r="D35490" s="10">
        <v>41.226518603960002</v>
      </c>
      <c r="E35490" s="10">
        <v>15.142843716190001</v>
      </c>
      <c r="F35490" s="10">
        <v>7.4538647735080001</v>
      </c>
      <c r="G35490" s="10">
        <v>12.847762221030001</v>
      </c>
      <c r="H35490" s="10">
        <v>28.37875638293</v>
      </c>
      <c r="I35490" s="10">
        <v>3.0844344123599998</v>
      </c>
      <c r="J35490" s="10">
        <v>73.323658603810003</v>
      </c>
    </row>
    <row r="35491" spans="1:10" x14ac:dyDescent="0.35">
      <c r="A35491" s="1" t="s">
        <v>3533</v>
      </c>
      <c r="B35491" s="7">
        <v>8.8775847150359993E-2</v>
      </c>
      <c r="C35491" s="7">
        <v>6.4590762058129997E-2</v>
      </c>
      <c r="D35491" s="7">
        <v>0.1221168341262</v>
      </c>
      <c r="E35491" s="7">
        <v>9.8669056095209998E-2</v>
      </c>
      <c r="F35491" s="7">
        <v>8.1731674154690001E-2</v>
      </c>
      <c r="G35491" s="7">
        <v>0.1346072975815</v>
      </c>
      <c r="H35491" s="7">
        <v>0.11398570600500001</v>
      </c>
      <c r="I35491" s="7">
        <v>9.3245734993609997E-2</v>
      </c>
      <c r="J35491" s="7">
        <v>0.10055614040870001</v>
      </c>
    </row>
    <row r="35492" spans="1:10" x14ac:dyDescent="0.35">
      <c r="B35492" s="10">
        <v>28.973245315180002</v>
      </c>
      <c r="C35492" s="10">
        <v>8.6097383164670003</v>
      </c>
      <c r="D35492" s="10">
        <v>51.701252181709997</v>
      </c>
      <c r="E35492" s="10">
        <v>13.39266556506</v>
      </c>
      <c r="F35492" s="10">
        <v>15.58057975012</v>
      </c>
      <c r="G35492" s="10">
        <v>22.471018296930001</v>
      </c>
      <c r="H35492" s="10">
        <v>29.230233884779999</v>
      </c>
      <c r="I35492" s="10">
        <v>6.2440975748899996</v>
      </c>
      <c r="J35492" s="10">
        <v>95.528333388250005</v>
      </c>
    </row>
    <row r="35493" spans="1:10" x14ac:dyDescent="0.35">
      <c r="A35493" s="1" t="s">
        <v>3534</v>
      </c>
      <c r="B35493" s="7">
        <v>6.05601081045E-2</v>
      </c>
      <c r="C35493" s="7">
        <v>7.9954707994440002E-2</v>
      </c>
      <c r="D35493" s="7">
        <v>9.8153911525080004E-2</v>
      </c>
      <c r="E35493" s="7">
        <v>3.686432600852E-2</v>
      </c>
      <c r="F35493" s="7">
        <v>7.7432003692880003E-2</v>
      </c>
      <c r="G35493" s="7">
        <v>6.6504024680469995E-2</v>
      </c>
      <c r="H35493" s="7">
        <v>0.1187575733411</v>
      </c>
      <c r="I35493" s="7">
        <v>3.4994977420709998E-2</v>
      </c>
      <c r="J35493" s="7">
        <v>7.8233354829819995E-2</v>
      </c>
    </row>
    <row r="35494" spans="1:10" x14ac:dyDescent="0.35">
      <c r="B35494" s="10">
        <v>19.764642352029998</v>
      </c>
      <c r="C35494" s="10">
        <v>10.657702294670001</v>
      </c>
      <c r="D35494" s="10">
        <v>41.555942460259999</v>
      </c>
      <c r="E35494" s="10">
        <v>5.0037125016889998</v>
      </c>
      <c r="F35494" s="10">
        <v>14.76092985034</v>
      </c>
      <c r="G35494" s="10">
        <v>11.102021823959999</v>
      </c>
      <c r="H35494" s="10">
        <v>30.453920636300001</v>
      </c>
      <c r="I35494" s="10">
        <v>2.3433999813609998</v>
      </c>
      <c r="J35494" s="10">
        <v>74.321687088329995</v>
      </c>
    </row>
    <row r="35495" spans="1:10" x14ac:dyDescent="0.35">
      <c r="A35495" s="1" t="s">
        <v>3535</v>
      </c>
      <c r="B35495" s="7">
        <v>4.4543838620820002E-2</v>
      </c>
      <c r="C35495" s="7">
        <v>7.3032160254439996E-2</v>
      </c>
      <c r="D35495" s="7">
        <v>6.044828046668E-2</v>
      </c>
      <c r="E35495" s="7">
        <v>2.9268773109219999E-2</v>
      </c>
      <c r="F35495" s="7">
        <v>5.5420006766429997E-2</v>
      </c>
      <c r="G35495" s="7">
        <v>4.93442478194E-2</v>
      </c>
      <c r="H35495" s="7">
        <v>6.7676860290079993E-2</v>
      </c>
      <c r="I35495" s="7">
        <v>0.10258323035310001</v>
      </c>
      <c r="J35495" s="7">
        <v>5.972014620254E-2</v>
      </c>
    </row>
    <row r="35496" spans="1:10" x14ac:dyDescent="0.35">
      <c r="B35496" s="10">
        <v>14.53750772387</v>
      </c>
      <c r="C35496" s="10">
        <v>9.7349492162840008</v>
      </c>
      <c r="D35496" s="10">
        <v>25.592309321809999</v>
      </c>
      <c r="E35496" s="10">
        <v>3.9727438901740002</v>
      </c>
      <c r="F35496" s="10">
        <v>10.56476383369</v>
      </c>
      <c r="G35496" s="10">
        <v>8.2374099734569999</v>
      </c>
      <c r="H35496" s="10">
        <v>17.354899348349999</v>
      </c>
      <c r="I35496" s="10">
        <v>6.8693726304579998</v>
      </c>
      <c r="J35496" s="10">
        <v>56.734138892410002</v>
      </c>
    </row>
    <row r="35497" spans="1:10" x14ac:dyDescent="0.35">
      <c r="A35497" s="1" t="s">
        <v>3536</v>
      </c>
      <c r="B35497" s="7">
        <v>7.9574940485490006E-2</v>
      </c>
      <c r="C35497" s="7">
        <v>4.2231044990479999E-2</v>
      </c>
      <c r="D35497" s="7">
        <v>4.1957399027490003E-2</v>
      </c>
      <c r="E35497" s="7">
        <v>7.6176016216589995E-2</v>
      </c>
      <c r="F35497" s="7">
        <v>8.1995046103679997E-2</v>
      </c>
      <c r="G35497" s="7">
        <v>5.1098428843550002E-2</v>
      </c>
      <c r="H35497" s="7">
        <v>3.6006708337670001E-2</v>
      </c>
      <c r="I35497" s="7">
        <v>3.54197075891E-2</v>
      </c>
      <c r="J35497" s="7">
        <v>5.4458136019520001E-2</v>
      </c>
    </row>
    <row r="35498" spans="1:10" x14ac:dyDescent="0.35">
      <c r="B35498" s="10">
        <v>25.970400121579999</v>
      </c>
      <c r="C35498" s="10">
        <v>5.629260820172</v>
      </c>
      <c r="D35498" s="10">
        <v>17.763726709179998</v>
      </c>
      <c r="E35498" s="10">
        <v>10.339613548979999</v>
      </c>
      <c r="F35498" s="10">
        <v>15.6307865726</v>
      </c>
      <c r="G35498" s="10">
        <v>8.5302487318160001</v>
      </c>
      <c r="H35498" s="10">
        <v>9.2334779773650002</v>
      </c>
      <c r="I35498" s="10">
        <v>2.371841567613</v>
      </c>
      <c r="J35498" s="10">
        <v>51.735229218550003</v>
      </c>
    </row>
    <row r="35499" spans="1:10" x14ac:dyDescent="0.35">
      <c r="A35499" s="1" t="s">
        <v>3537</v>
      </c>
      <c r="B35499" s="7">
        <v>9.3822722213099993E-2</v>
      </c>
      <c r="C35499" s="7">
        <v>7.7616544523979994E-2</v>
      </c>
      <c r="D35499" s="7">
        <v>5.8880510543629999E-2</v>
      </c>
      <c r="E35499" s="7">
        <v>0.130604646229</v>
      </c>
      <c r="F35499" s="7">
        <v>6.7633218147649998E-2</v>
      </c>
      <c r="G35499" s="7">
        <v>6.2613500301199998E-2</v>
      </c>
      <c r="H35499" s="7">
        <v>5.6450383102570001E-2</v>
      </c>
      <c r="I35499" s="7">
        <v>0.1087342622229</v>
      </c>
      <c r="J35499" s="7">
        <v>7.7027600591959997E-2</v>
      </c>
    </row>
    <row r="35500" spans="1:10" x14ac:dyDescent="0.35">
      <c r="B35500" s="10">
        <v>30.620363917390002</v>
      </c>
      <c r="C35500" s="10">
        <v>10.346032715610001</v>
      </c>
      <c r="D35500" s="10">
        <v>24.928554248769998</v>
      </c>
      <c r="E35500" s="10">
        <v>17.727385032459999</v>
      </c>
      <c r="F35500" s="10">
        <v>12.892978884930001</v>
      </c>
      <c r="G35500" s="10">
        <v>10.45254704747</v>
      </c>
      <c r="H35500" s="10">
        <v>14.4760072013</v>
      </c>
      <c r="I35500" s="10">
        <v>7.2812696805910004</v>
      </c>
      <c r="J35500" s="10">
        <v>73.176220562360001</v>
      </c>
    </row>
    <row r="35501" spans="1:10" x14ac:dyDescent="0.35">
      <c r="A35501" s="1" t="s">
        <v>3538</v>
      </c>
      <c r="B35501" s="7">
        <v>0.15553671996339999</v>
      </c>
      <c r="C35501" s="7">
        <v>0.18817459547099999</v>
      </c>
      <c r="D35501" s="6">
        <v>8.2860748021599998E-2</v>
      </c>
      <c r="E35501" s="7">
        <v>0.15619961039399999</v>
      </c>
      <c r="F35501" s="7">
        <v>0.1550647280246</v>
      </c>
      <c r="G35501" s="7">
        <v>9.9757715105859998E-2</v>
      </c>
      <c r="H35501" s="7">
        <v>7.1861043750020004E-2</v>
      </c>
      <c r="I35501" s="7">
        <v>0.1193560957737</v>
      </c>
      <c r="J35501" s="7">
        <v>0.1251772621658</v>
      </c>
    </row>
    <row r="35502" spans="1:10" x14ac:dyDescent="0.35">
      <c r="B35502" s="10">
        <v>50.761594371340003</v>
      </c>
      <c r="C35502" s="10">
        <v>25.08306100111</v>
      </c>
      <c r="D35502" s="9">
        <v>35.081194661509997</v>
      </c>
      <c r="E35502" s="10">
        <v>21.201471121619999</v>
      </c>
      <c r="F35502" s="10">
        <v>29.56012324972</v>
      </c>
      <c r="G35502" s="10">
        <v>16.653312871440001</v>
      </c>
      <c r="H35502" s="10">
        <v>18.42788179007</v>
      </c>
      <c r="I35502" s="10">
        <v>7.9925490235029999</v>
      </c>
      <c r="J35502" s="10">
        <v>118.9183990575</v>
      </c>
    </row>
    <row r="35503" spans="1:10" x14ac:dyDescent="0.35">
      <c r="A35503" s="1" t="s">
        <v>3539</v>
      </c>
      <c r="B35503" s="7">
        <v>8.8523258958230003E-3</v>
      </c>
      <c r="C35503" s="7">
        <v>9.8425602365430007E-3</v>
      </c>
      <c r="D35503" s="7">
        <v>8.8683630856910001E-3</v>
      </c>
      <c r="E35503" s="7">
        <v>0</v>
      </c>
      <c r="F35503" s="7">
        <v>1.5155368252629999E-2</v>
      </c>
      <c r="G35503" s="7">
        <v>1.543418708523E-2</v>
      </c>
      <c r="H35503" s="7">
        <v>4.5940976548550002E-3</v>
      </c>
      <c r="I35503" s="7">
        <v>1.562326004266E-2</v>
      </c>
      <c r="J35503" s="7">
        <v>9.4756868275589993E-3</v>
      </c>
    </row>
    <row r="35504" spans="1:10" x14ac:dyDescent="0.35">
      <c r="B35504" s="10">
        <v>2.8890809608970001</v>
      </c>
      <c r="C35504" s="10">
        <v>1.3119812385</v>
      </c>
      <c r="D35504" s="10">
        <v>3.754645947162</v>
      </c>
      <c r="E35504" s="10">
        <v>0</v>
      </c>
      <c r="F35504" s="10">
        <v>2.8890809608970001</v>
      </c>
      <c r="G35504" s="10">
        <v>2.5765460463280001</v>
      </c>
      <c r="H35504" s="10">
        <v>1.1780999008340001</v>
      </c>
      <c r="I35504" s="10">
        <v>1.0461943396219999</v>
      </c>
      <c r="J35504" s="10">
        <v>9.0019024861810006</v>
      </c>
    </row>
    <row r="35505" spans="1:10" x14ac:dyDescent="0.35">
      <c r="A35505" s="1" t="s">
        <v>3540</v>
      </c>
      <c r="B35505" s="7">
        <v>4.0364725637300003E-3</v>
      </c>
      <c r="C35505" s="7">
        <v>7.9981772298390007E-3</v>
      </c>
      <c r="D35505" s="7">
        <v>5.3026473986530001E-3</v>
      </c>
      <c r="E35505" s="7">
        <v>9.7055080200880006E-3</v>
      </c>
      <c r="F35505" s="7">
        <v>0</v>
      </c>
      <c r="G35505" s="7">
        <v>0</v>
      </c>
      <c r="H35505" s="7">
        <v>8.7546014061860005E-3</v>
      </c>
      <c r="I35505" s="7">
        <v>1.7053756351529999E-2</v>
      </c>
      <c r="J35505" s="7">
        <v>6.0741962641140002E-3</v>
      </c>
    </row>
    <row r="35506" spans="1:10" x14ac:dyDescent="0.35">
      <c r="B35506" s="10">
        <v>1.3173595471170001</v>
      </c>
      <c r="C35506" s="10">
        <v>1.066130987829</v>
      </c>
      <c r="D35506" s="10">
        <v>2.2450099722119998</v>
      </c>
      <c r="E35506" s="10">
        <v>1.3173595471170001</v>
      </c>
      <c r="F35506" s="10">
        <v>0</v>
      </c>
      <c r="G35506" s="10">
        <v>0</v>
      </c>
      <c r="H35506" s="10">
        <v>2.2450099722119998</v>
      </c>
      <c r="I35506" s="10">
        <v>1.141985943751</v>
      </c>
      <c r="J35506" s="10">
        <v>5.7704864509089999</v>
      </c>
    </row>
    <row r="35507" spans="1:10" x14ac:dyDescent="0.35">
      <c r="A35507" s="1" t="s">
        <v>3541</v>
      </c>
      <c r="B35507" s="7">
        <v>0</v>
      </c>
      <c r="C35507" s="7">
        <v>7.1932588769889998E-3</v>
      </c>
      <c r="D35507" s="7">
        <v>9.6266931776750001E-3</v>
      </c>
      <c r="E35507" s="7">
        <v>0</v>
      </c>
      <c r="F35507" s="7">
        <v>0</v>
      </c>
      <c r="G35507" s="7">
        <v>6.8708030764420003E-3</v>
      </c>
      <c r="H35507" s="7">
        <v>1.142074153957E-2</v>
      </c>
      <c r="I35507" s="7">
        <v>0</v>
      </c>
      <c r="J35507" s="7">
        <v>5.2995180785500003E-3</v>
      </c>
    </row>
    <row r="35508" spans="1:10" x14ac:dyDescent="0.35">
      <c r="B35508" s="10">
        <v>0</v>
      </c>
      <c r="C35508" s="10">
        <v>0.95883799168890005</v>
      </c>
      <c r="D35508" s="10">
        <v>4.0757041829340004</v>
      </c>
      <c r="E35508" s="10">
        <v>0</v>
      </c>
      <c r="F35508" s="10">
        <v>0</v>
      </c>
      <c r="G35508" s="10">
        <v>1.1469953295199999</v>
      </c>
      <c r="H35508" s="10">
        <v>2.9287088534130001</v>
      </c>
      <c r="I35508" s="10">
        <v>0</v>
      </c>
      <c r="J35508" s="10">
        <v>5.0345421746219996</v>
      </c>
    </row>
    <row r="35509" spans="1:10" x14ac:dyDescent="0.35">
      <c r="A35509" s="1" t="s">
        <v>3542</v>
      </c>
      <c r="B35509" s="7">
        <v>9.510685052659E-3</v>
      </c>
      <c r="C35509" s="7">
        <v>9.1929977277619996E-3</v>
      </c>
      <c r="D35509" s="7">
        <v>7.2348063682719996E-3</v>
      </c>
      <c r="E35509" s="7">
        <v>1.3943972597460001E-2</v>
      </c>
      <c r="F35509" s="7">
        <v>6.354091011311E-3</v>
      </c>
      <c r="G35509" s="7">
        <v>1.303360383111E-2</v>
      </c>
      <c r="H35509" s="7">
        <v>3.4598651670529998E-3</v>
      </c>
      <c r="I35509" s="7">
        <v>1.377462232193E-2</v>
      </c>
      <c r="J35509" s="7">
        <v>8.7524032867319999E-3</v>
      </c>
    </row>
    <row r="35510" spans="1:10" x14ac:dyDescent="0.35">
      <c r="B35510" s="10">
        <v>3.1039457238789998</v>
      </c>
      <c r="C35510" s="10">
        <v>1.225396670636</v>
      </c>
      <c r="D35510" s="10">
        <v>3.063038369839</v>
      </c>
      <c r="E35510" s="10">
        <v>1.8926598574739999</v>
      </c>
      <c r="F35510" s="10">
        <v>1.211285866406</v>
      </c>
      <c r="G35510" s="10">
        <v>2.1757984554030001</v>
      </c>
      <c r="H35510" s="10">
        <v>0.88723991443579997</v>
      </c>
      <c r="I35510" s="10">
        <v>0.92240235804140003</v>
      </c>
      <c r="J35510" s="10">
        <v>8.3147831223959994</v>
      </c>
    </row>
    <row r="35511" spans="1:10" x14ac:dyDescent="0.35">
      <c r="A35511" s="1" t="s">
        <v>3543</v>
      </c>
      <c r="B35511" s="7">
        <v>7.1672673249440003E-2</v>
      </c>
      <c r="C35511" s="7">
        <v>5.3243836351270002E-2</v>
      </c>
      <c r="D35511" s="7">
        <v>6.3249284387759994E-2</v>
      </c>
      <c r="E35511" s="7">
        <v>5.3104702955030003E-2</v>
      </c>
      <c r="F35511" s="7">
        <v>8.4893458907689998E-2</v>
      </c>
      <c r="G35511" s="7">
        <v>9.3299079023519998E-2</v>
      </c>
      <c r="H35511" s="7">
        <v>4.3687261643269998E-2</v>
      </c>
      <c r="I35511" s="7">
        <v>9.6138157301610003E-2</v>
      </c>
      <c r="J35511" s="7">
        <v>6.7057457757090003E-2</v>
      </c>
    </row>
    <row r="35512" spans="1:10" x14ac:dyDescent="0.35">
      <c r="B35512" s="10">
        <v>23.391384155800001</v>
      </c>
      <c r="C35512" s="10">
        <v>7.0972300580169998</v>
      </c>
      <c r="D35512" s="10">
        <v>26.778185217800001</v>
      </c>
      <c r="E35512" s="10">
        <v>7.2080706429620003</v>
      </c>
      <c r="F35512" s="10">
        <v>16.183313512840002</v>
      </c>
      <c r="G35512" s="10">
        <v>15.57512370794</v>
      </c>
      <c r="H35512" s="10">
        <v>11.203061509859999</v>
      </c>
      <c r="I35512" s="10">
        <v>6.4377854376129999</v>
      </c>
      <c r="J35512" s="10">
        <v>63.704584869240001</v>
      </c>
    </row>
    <row r="35513" spans="1:10" x14ac:dyDescent="0.35">
      <c r="A35513" s="1" t="s">
        <v>3544</v>
      </c>
      <c r="B35513" s="7">
        <v>0.121525114336</v>
      </c>
      <c r="C35513" s="7">
        <v>3.7146357713740003E-2</v>
      </c>
      <c r="D35513" s="7">
        <v>8.8528656861829993E-2</v>
      </c>
      <c r="E35513" s="7">
        <v>0.1160381144227</v>
      </c>
      <c r="F35513" s="7">
        <v>0.12543197376170001</v>
      </c>
      <c r="G35513" s="7">
        <v>9.0558024314770003E-2</v>
      </c>
      <c r="H35513" s="7">
        <v>8.720756522867E-2</v>
      </c>
      <c r="I35513" s="7">
        <v>1.319878445838E-2</v>
      </c>
      <c r="J35513" s="7">
        <v>8.734484923942E-2</v>
      </c>
    </row>
    <row r="35514" spans="1:10" x14ac:dyDescent="0.35">
      <c r="B35514" s="10">
        <v>39.661428897980002</v>
      </c>
      <c r="C35514" s="10">
        <v>4.9514885586480002</v>
      </c>
      <c r="D35514" s="10">
        <v>37.480847308809999</v>
      </c>
      <c r="E35514" s="10">
        <v>15.75022322869</v>
      </c>
      <c r="F35514" s="10">
        <v>23.911205669289998</v>
      </c>
      <c r="G35514" s="10">
        <v>15.1175386318</v>
      </c>
      <c r="H35514" s="10">
        <v>22.36330867701</v>
      </c>
      <c r="I35514" s="10">
        <v>0.8838420120096</v>
      </c>
      <c r="J35514" s="10">
        <v>82.977606777450006</v>
      </c>
    </row>
    <row r="35515" spans="1:10" x14ac:dyDescent="0.35">
      <c r="A35515" s="1" t="s">
        <v>3545</v>
      </c>
      <c r="B35515" s="7">
        <v>7.2528776537540002E-2</v>
      </c>
      <c r="C35515" s="7">
        <v>0.11090318781239999</v>
      </c>
      <c r="D35515" s="7">
        <v>9.2350476767040002E-2</v>
      </c>
      <c r="E35515" s="7">
        <v>5.4634344355049998E-2</v>
      </c>
      <c r="F35515" s="7">
        <v>8.5269988883840006E-2</v>
      </c>
      <c r="G35515" s="7">
        <v>6.9884273756499998E-2</v>
      </c>
      <c r="H35515" s="7">
        <v>0.1069756806861</v>
      </c>
      <c r="I35515" s="7">
        <v>0.1053342224987</v>
      </c>
      <c r="J35515" s="7">
        <v>8.9059284911200007E-2</v>
      </c>
    </row>
    <row r="35516" spans="1:10" x14ac:dyDescent="0.35">
      <c r="B35516" s="10">
        <v>23.67078549499</v>
      </c>
      <c r="C35516" s="10">
        <v>14.783033906109999</v>
      </c>
      <c r="D35516" s="10">
        <v>39.098911485850003</v>
      </c>
      <c r="E35516" s="10">
        <v>7.4156937470609998</v>
      </c>
      <c r="F35516" s="10">
        <v>16.255091747929999</v>
      </c>
      <c r="G35516" s="10">
        <v>11.666312469419999</v>
      </c>
      <c r="H35516" s="10">
        <v>27.43259901643</v>
      </c>
      <c r="I35516" s="10">
        <v>7.053589778688</v>
      </c>
      <c r="J35516" s="10">
        <v>84.606320665639998</v>
      </c>
    </row>
    <row r="35517" spans="1:10" x14ac:dyDescent="0.35">
      <c r="A35517" s="1" t="s">
        <v>3546</v>
      </c>
      <c r="B35517" s="7">
        <v>5.481458215546E-2</v>
      </c>
      <c r="C35517" s="7">
        <v>0.1096538749752</v>
      </c>
      <c r="D35517" s="7">
        <v>7.3444309112630002E-2</v>
      </c>
      <c r="E35517" s="7">
        <v>5.0047176996439999E-2</v>
      </c>
      <c r="F35517" s="7">
        <v>5.8209074970459997E-2</v>
      </c>
      <c r="G35517" s="7">
        <v>0.1004545640634</v>
      </c>
      <c r="H35517" s="7">
        <v>5.586098689407E-2</v>
      </c>
      <c r="I35517" s="7">
        <v>6.7341662221870005E-2</v>
      </c>
      <c r="J35517" s="7">
        <v>7.1694716532120006E-2</v>
      </c>
    </row>
    <row r="35518" spans="1:10" x14ac:dyDescent="0.35">
      <c r="B35518" s="10">
        <v>17.889509214699999</v>
      </c>
      <c r="C35518" s="10">
        <v>14.61650457186</v>
      </c>
      <c r="D35518" s="10">
        <v>31.09450694421</v>
      </c>
      <c r="E35518" s="10">
        <v>6.7930628964570001</v>
      </c>
      <c r="F35518" s="10">
        <v>11.096446318250001</v>
      </c>
      <c r="G35518" s="10">
        <v>16.769643159299999</v>
      </c>
      <c r="H35518" s="10">
        <v>14.324863784910001</v>
      </c>
      <c r="I35518" s="10">
        <v>4.5094599747380002</v>
      </c>
      <c r="J35518" s="10">
        <v>68.109980705509997</v>
      </c>
    </row>
    <row r="35519" spans="1:10" x14ac:dyDescent="0.35">
      <c r="A35519" s="1" t="s">
        <v>3374</v>
      </c>
      <c r="B35519" s="7">
        <v>4.0091006429349998E-2</v>
      </c>
      <c r="C35519" s="7">
        <v>4.6451697023150003E-2</v>
      </c>
      <c r="D35519" s="7">
        <v>4.1128193697190001E-2</v>
      </c>
      <c r="E35519" s="7">
        <v>4.7535456571739999E-2</v>
      </c>
      <c r="F35519" s="7">
        <v>3.4790401241200003E-2</v>
      </c>
      <c r="G35519" s="7">
        <v>4.5029219503680003E-2</v>
      </c>
      <c r="H35519" s="7">
        <v>3.8588676989049997E-2</v>
      </c>
      <c r="I35519" s="7">
        <v>0.109124289496</v>
      </c>
      <c r="J35519" s="7">
        <v>4.6311760453490003E-2</v>
      </c>
    </row>
    <row r="35520" spans="1:10" x14ac:dyDescent="0.35">
      <c r="B35520" s="10">
        <v>13.084263360990001</v>
      </c>
      <c r="C35520" s="10">
        <v>6.1918599964050003</v>
      </c>
      <c r="D35520" s="10">
        <v>17.4126616476</v>
      </c>
      <c r="E35520" s="10">
        <v>6.4521390752279997</v>
      </c>
      <c r="F35520" s="10">
        <v>6.6321242857599998</v>
      </c>
      <c r="G35520" s="10">
        <v>7.517069531472</v>
      </c>
      <c r="H35520" s="10">
        <v>9.8955921161300004</v>
      </c>
      <c r="I35520" s="10">
        <v>7.3073874258189999</v>
      </c>
      <c r="J35520" s="10">
        <v>43.996172430809999</v>
      </c>
    </row>
    <row r="35521" spans="1:10" x14ac:dyDescent="0.35">
      <c r="A35521" s="1" t="s">
        <v>3371</v>
      </c>
      <c r="B35521" s="7">
        <v>1</v>
      </c>
      <c r="C35521" s="7">
        <v>1</v>
      </c>
      <c r="D35521" s="7">
        <v>1</v>
      </c>
      <c r="E35521" s="7">
        <v>1</v>
      </c>
      <c r="F35521" s="7">
        <v>1</v>
      </c>
      <c r="G35521" s="7">
        <v>1</v>
      </c>
      <c r="H35521" s="7">
        <v>1</v>
      </c>
      <c r="I35521" s="7">
        <v>1</v>
      </c>
      <c r="J35521" s="7">
        <v>1</v>
      </c>
    </row>
    <row r="35522" spans="1:10" x14ac:dyDescent="0.35">
      <c r="B35522" s="10">
        <v>326.36405334559998</v>
      </c>
      <c r="C35522" s="10">
        <v>133.2967446447</v>
      </c>
      <c r="D35522" s="10">
        <v>423.3753073574</v>
      </c>
      <c r="E35522" s="10">
        <v>135.7331882464</v>
      </c>
      <c r="F35522" s="10">
        <v>190.6308650993</v>
      </c>
      <c r="G35522" s="10">
        <v>166.93759328549999</v>
      </c>
      <c r="H35522" s="10">
        <v>256.43771407179997</v>
      </c>
      <c r="I35522" s="10">
        <v>66.963894652329998</v>
      </c>
      <c r="J35522" s="10">
        <v>950</v>
      </c>
    </row>
    <row r="35523" spans="1:10" x14ac:dyDescent="0.35">
      <c r="A35523" s="1" t="s">
        <v>3236</v>
      </c>
    </row>
    <row r="35524" spans="1:10" x14ac:dyDescent="0.35">
      <c r="A35524" s="1" t="s">
        <v>64</v>
      </c>
    </row>
    <row r="35528" spans="1:10" x14ac:dyDescent="0.35">
      <c r="A35528" s="3" t="s">
        <v>3363</v>
      </c>
    </row>
    <row r="35529" spans="1:10" x14ac:dyDescent="0.35">
      <c r="A35529" s="1" t="s">
        <v>3237</v>
      </c>
    </row>
    <row r="35530" spans="1:10" ht="46.5" x14ac:dyDescent="0.35">
      <c r="A35530" s="4" t="s">
        <v>3364</v>
      </c>
      <c r="B35530" s="4" t="s">
        <v>3433</v>
      </c>
      <c r="C35530" s="4" t="s">
        <v>3434</v>
      </c>
      <c r="D35530" s="4" t="s">
        <v>3435</v>
      </c>
      <c r="E35530" s="4" t="s">
        <v>3436</v>
      </c>
      <c r="F35530" s="4" t="s">
        <v>3437</v>
      </c>
      <c r="G35530" s="4" t="s">
        <v>3438</v>
      </c>
      <c r="H35530" s="4" t="s">
        <v>3439</v>
      </c>
      <c r="I35530" s="4" t="s">
        <v>3374</v>
      </c>
      <c r="J35530" s="4" t="s">
        <v>3371</v>
      </c>
    </row>
    <row r="35531" spans="1:10" x14ac:dyDescent="0.35">
      <c r="A35531" s="1" t="s">
        <v>3531</v>
      </c>
      <c r="B35531" s="7">
        <v>1.2160646908009999E-2</v>
      </c>
      <c r="C35531" s="7">
        <v>4.2115772772400001E-2</v>
      </c>
      <c r="D35531" s="7">
        <v>4.073335953203E-2</v>
      </c>
      <c r="E35531" s="7">
        <v>0</v>
      </c>
      <c r="F35531" s="7">
        <v>1.9329210345009999E-2</v>
      </c>
      <c r="G35531" s="7">
        <v>1.7961992226780001E-2</v>
      </c>
      <c r="H35531" s="7">
        <v>5.7089980954249997E-2</v>
      </c>
      <c r="I35531" s="7">
        <v>2.1196649738970001E-2</v>
      </c>
      <c r="J35531" s="7">
        <v>3.657468790112E-2</v>
      </c>
    </row>
    <row r="35532" spans="1:10" x14ac:dyDescent="0.35">
      <c r="B35532" s="10">
        <v>1.1780999008340001</v>
      </c>
      <c r="C35532" s="10">
        <v>5.3667942334619996</v>
      </c>
      <c r="D35532" s="10">
        <v>26.726776860499999</v>
      </c>
      <c r="E35532" s="10">
        <v>0</v>
      </c>
      <c r="F35532" s="10">
        <v>1.1780999008340001</v>
      </c>
      <c r="G35532" s="10">
        <v>4.9267093125320001</v>
      </c>
      <c r="H35532" s="10">
        <v>21.800067547960001</v>
      </c>
      <c r="I35532" s="10">
        <v>1.4742825112689999</v>
      </c>
      <c r="J35532" s="10">
        <v>34.745953506059998</v>
      </c>
    </row>
    <row r="35533" spans="1:10" x14ac:dyDescent="0.35">
      <c r="A35533" s="1" t="s">
        <v>3532</v>
      </c>
      <c r="B35533" s="7">
        <v>6.2418496513440003E-2</v>
      </c>
      <c r="C35533" s="7">
        <v>4.4247984492419998E-2</v>
      </c>
      <c r="D35533" s="7">
        <v>9.225136921438E-2</v>
      </c>
      <c r="E35533" s="7">
        <v>6.489674192679E-2</v>
      </c>
      <c r="F35533" s="7">
        <v>6.095759894833E-2</v>
      </c>
      <c r="G35533" s="7">
        <v>5.6262780620640003E-2</v>
      </c>
      <c r="H35533" s="5">
        <v>0.11810189067220001</v>
      </c>
      <c r="I35533" s="7">
        <v>1.593589316493E-2</v>
      </c>
      <c r="J35533" s="7">
        <v>7.7182798530329999E-2</v>
      </c>
    </row>
    <row r="35534" spans="1:10" x14ac:dyDescent="0.35">
      <c r="B35534" s="10">
        <v>6.0469829532070003</v>
      </c>
      <c r="C35534" s="10">
        <v>5.6385010266720004</v>
      </c>
      <c r="D35534" s="10">
        <v>60.529791512270002</v>
      </c>
      <c r="E35534" s="10">
        <v>2.3316660833370002</v>
      </c>
      <c r="F35534" s="10">
        <v>3.7153168698710002</v>
      </c>
      <c r="G35534" s="10">
        <v>15.432050172</v>
      </c>
      <c r="H35534" s="8">
        <v>45.097741340269998</v>
      </c>
      <c r="I35534" s="10">
        <v>1.1083831116630001</v>
      </c>
      <c r="J35534" s="10">
        <v>73.323658603810003</v>
      </c>
    </row>
    <row r="35535" spans="1:10" x14ac:dyDescent="0.35">
      <c r="A35535" s="1" t="s">
        <v>3533</v>
      </c>
      <c r="B35535" s="7">
        <v>8.0143107982439996E-2</v>
      </c>
      <c r="C35535" s="7">
        <v>4.6559672954590001E-2</v>
      </c>
      <c r="D35535" s="7">
        <v>0.1161807565</v>
      </c>
      <c r="E35535" s="7">
        <v>0</v>
      </c>
      <c r="F35535" s="7">
        <v>0.12738656122610001</v>
      </c>
      <c r="G35535" s="7">
        <v>9.719291738277E-2</v>
      </c>
      <c r="H35535" s="7">
        <v>0.1298196782171</v>
      </c>
      <c r="I35535" s="7">
        <v>8.0519353723779996E-2</v>
      </c>
      <c r="J35535" s="7">
        <v>0.10055614040870001</v>
      </c>
    </row>
    <row r="35536" spans="1:10" x14ac:dyDescent="0.35">
      <c r="B35536" s="10">
        <v>7.7641089557890002</v>
      </c>
      <c r="C35536" s="10">
        <v>5.9330784614830003</v>
      </c>
      <c r="D35536" s="10">
        <v>76.230814009300005</v>
      </c>
      <c r="E35536" s="10">
        <v>0</v>
      </c>
      <c r="F35536" s="10">
        <v>7.7641089557890002</v>
      </c>
      <c r="G35536" s="10">
        <v>26.658582474389998</v>
      </c>
      <c r="H35536" s="10">
        <v>49.57223153492</v>
      </c>
      <c r="I35536" s="10">
        <v>5.6003319616780001</v>
      </c>
      <c r="J35536" s="10">
        <v>95.528333388250005</v>
      </c>
    </row>
    <row r="35537" spans="1:10" x14ac:dyDescent="0.35">
      <c r="A35537" s="1" t="s">
        <v>3534</v>
      </c>
      <c r="B35537" s="7">
        <v>9.8102890231140001E-3</v>
      </c>
      <c r="C35537" s="7">
        <v>3.7381917328829999E-2</v>
      </c>
      <c r="D35537" s="5">
        <v>0.1020885444346</v>
      </c>
      <c r="E35537" s="7">
        <v>0</v>
      </c>
      <c r="F35537" s="7">
        <v>1.559334314265E-2</v>
      </c>
      <c r="G35537" s="7">
        <v>7.3970900098769998E-2</v>
      </c>
      <c r="H35537" s="5">
        <v>0.1222853845067</v>
      </c>
      <c r="I35537" s="7">
        <v>2.3340182661040001E-2</v>
      </c>
      <c r="J35537" s="7">
        <v>7.8233354829819995E-2</v>
      </c>
    </row>
    <row r="35538" spans="1:10" x14ac:dyDescent="0.35">
      <c r="B35538" s="10">
        <v>0.95040178476640003</v>
      </c>
      <c r="C35538" s="10">
        <v>4.7635611351670004</v>
      </c>
      <c r="D35538" s="8">
        <v>66.984353327679997</v>
      </c>
      <c r="E35538" s="10">
        <v>0</v>
      </c>
      <c r="F35538" s="10">
        <v>0.95040178476640003</v>
      </c>
      <c r="G35538" s="10">
        <v>20.289125937249999</v>
      </c>
      <c r="H35538" s="8">
        <v>46.695227390429999</v>
      </c>
      <c r="I35538" s="10">
        <v>1.62337084071</v>
      </c>
      <c r="J35538" s="10">
        <v>74.321687088329995</v>
      </c>
    </row>
    <row r="35539" spans="1:10" x14ac:dyDescent="0.35">
      <c r="A35539" s="1" t="s">
        <v>3535</v>
      </c>
      <c r="B35539" s="7">
        <v>9.8974483704200006E-2</v>
      </c>
      <c r="C35539" s="7">
        <v>4.1159971597990001E-2</v>
      </c>
      <c r="D35539" s="7">
        <v>5.1092535785420001E-2</v>
      </c>
      <c r="E35539" s="7">
        <v>5.1162831664619997E-2</v>
      </c>
      <c r="F35539" s="7">
        <v>0.12715891034419999</v>
      </c>
      <c r="G35539" s="7">
        <v>6.1354268136840001E-2</v>
      </c>
      <c r="H35539" s="7">
        <v>4.3721556741510001E-2</v>
      </c>
      <c r="I35539" s="7">
        <v>0.1204389081264</v>
      </c>
      <c r="J35539" s="7">
        <v>5.972014620254E-2</v>
      </c>
    </row>
    <row r="35540" spans="1:10" x14ac:dyDescent="0.35">
      <c r="B35540" s="10">
        <v>9.5884561338779992</v>
      </c>
      <c r="C35540" s="10">
        <v>5.2449969139909998</v>
      </c>
      <c r="D35540" s="10">
        <v>33.523844309979999</v>
      </c>
      <c r="E35540" s="10">
        <v>1.8382223171459999</v>
      </c>
      <c r="F35540" s="10">
        <v>7.750233816733</v>
      </c>
      <c r="G35540" s="10">
        <v>16.82857003706</v>
      </c>
      <c r="H35540" s="10">
        <v>16.695274272919999</v>
      </c>
      <c r="I35540" s="10">
        <v>8.3768415345659992</v>
      </c>
      <c r="J35540" s="10">
        <v>56.734138892410002</v>
      </c>
    </row>
    <row r="35541" spans="1:10" x14ac:dyDescent="0.35">
      <c r="A35541" s="1" t="s">
        <v>3536</v>
      </c>
      <c r="B35541" s="7">
        <v>0.1039335370879</v>
      </c>
      <c r="C35541" s="7">
        <v>8.6235730657510001E-2</v>
      </c>
      <c r="D35541" s="7">
        <v>3.991521853676E-2</v>
      </c>
      <c r="E35541" s="7">
        <v>0.1194592751494</v>
      </c>
      <c r="F35541" s="7">
        <v>9.4781290579820002E-2</v>
      </c>
      <c r="G35541" s="7">
        <v>4.2338975220459998E-2</v>
      </c>
      <c r="H35541" s="7">
        <v>3.8174239615149999E-2</v>
      </c>
      <c r="I35541" s="7">
        <v>6.4518155281499998E-2</v>
      </c>
      <c r="J35541" s="7">
        <v>5.4458136019520001E-2</v>
      </c>
    </row>
    <row r="35542" spans="1:10" x14ac:dyDescent="0.35">
      <c r="B35542" s="10">
        <v>10.0688796133</v>
      </c>
      <c r="C35542" s="10">
        <v>10.98898088638</v>
      </c>
      <c r="D35542" s="10">
        <v>26.189962021949999</v>
      </c>
      <c r="E35542" s="10">
        <v>4.2920358085160002</v>
      </c>
      <c r="F35542" s="10">
        <v>5.776843804786</v>
      </c>
      <c r="G35542" s="10">
        <v>11.61295589421</v>
      </c>
      <c r="H35542" s="10">
        <v>14.577006127740001</v>
      </c>
      <c r="I35542" s="10">
        <v>4.4874066969169997</v>
      </c>
      <c r="J35542" s="10">
        <v>51.735229218550003</v>
      </c>
    </row>
    <row r="35543" spans="1:10" x14ac:dyDescent="0.35">
      <c r="A35543" s="1" t="s">
        <v>3537</v>
      </c>
      <c r="B35543" s="7">
        <v>0.11834018412819999</v>
      </c>
      <c r="C35543" s="7">
        <v>7.2881575274110003E-2</v>
      </c>
      <c r="D35543" s="7">
        <v>6.4870746143130001E-2</v>
      </c>
      <c r="E35543" s="7">
        <v>0.16386573179210001</v>
      </c>
      <c r="F35543" s="7">
        <v>9.1503390090609996E-2</v>
      </c>
      <c r="G35543" s="7">
        <v>8.1181860304839995E-2</v>
      </c>
      <c r="H35543" s="7">
        <v>5.3154509882849997E-2</v>
      </c>
      <c r="I35543" s="7">
        <v>0.14176475623599999</v>
      </c>
      <c r="J35543" s="7">
        <v>7.7027600591959997E-2</v>
      </c>
    </row>
    <row r="35544" spans="1:10" x14ac:dyDescent="0.35">
      <c r="B35544" s="10">
        <v>11.464567653410001</v>
      </c>
      <c r="C35544" s="10">
        <v>9.2872667924329999</v>
      </c>
      <c r="D35544" s="10">
        <v>42.564275985579997</v>
      </c>
      <c r="E35544" s="10">
        <v>5.8875092600479997</v>
      </c>
      <c r="F35544" s="10">
        <v>5.5770583933619999</v>
      </c>
      <c r="G35544" s="10">
        <v>22.266985873439999</v>
      </c>
      <c r="H35544" s="10">
        <v>20.297290112140001</v>
      </c>
      <c r="I35544" s="10">
        <v>9.8601101309340002</v>
      </c>
      <c r="J35544" s="10">
        <v>73.176220562360001</v>
      </c>
    </row>
    <row r="35545" spans="1:10" x14ac:dyDescent="0.35">
      <c r="A35545" s="1" t="s">
        <v>3538</v>
      </c>
      <c r="B35545" s="7">
        <v>0.20487693767029999</v>
      </c>
      <c r="C35545" s="5">
        <v>0.20674782573020001</v>
      </c>
      <c r="D35545" s="6">
        <v>9.7963631727209996E-2</v>
      </c>
      <c r="E35545" s="7">
        <v>0.2438256456914</v>
      </c>
      <c r="F35545" s="7">
        <v>0.1819171160135</v>
      </c>
      <c r="G35545" s="7">
        <v>0.1741985427221</v>
      </c>
      <c r="H35545" s="6">
        <v>4.320426828691E-2</v>
      </c>
      <c r="I35545" s="7">
        <v>0.1214433155073</v>
      </c>
      <c r="J35545" s="7">
        <v>0.1251772621658</v>
      </c>
    </row>
    <row r="35546" spans="1:10" x14ac:dyDescent="0.35">
      <c r="B35546" s="10">
        <v>19.84808059789</v>
      </c>
      <c r="C35546" s="8">
        <v>26.345783678389999</v>
      </c>
      <c r="D35546" s="9">
        <v>64.277834082360002</v>
      </c>
      <c r="E35546" s="10">
        <v>8.7603779700960001</v>
      </c>
      <c r="F35546" s="10">
        <v>11.08770262779</v>
      </c>
      <c r="G35546" s="10">
        <v>47.780088746449998</v>
      </c>
      <c r="H35546" s="9">
        <v>16.49774533591</v>
      </c>
      <c r="I35546" s="10">
        <v>8.4467006988229993</v>
      </c>
      <c r="J35546" s="10">
        <v>118.9183990575</v>
      </c>
    </row>
    <row r="35547" spans="1:10" x14ac:dyDescent="0.35">
      <c r="A35547" s="1" t="s">
        <v>3539</v>
      </c>
      <c r="B35547" s="7">
        <v>0</v>
      </c>
      <c r="C35547" s="7">
        <v>1.0295737328220001E-2</v>
      </c>
      <c r="D35547" s="7">
        <v>8.3299737605960003E-3</v>
      </c>
      <c r="E35547" s="7">
        <v>0</v>
      </c>
      <c r="F35547" s="7">
        <v>0</v>
      </c>
      <c r="G35547" s="7">
        <v>1.499851208161E-2</v>
      </c>
      <c r="H35547" s="7">
        <v>3.5399778286780001E-3</v>
      </c>
      <c r="I35547" s="7">
        <v>3.1980021177070002E-2</v>
      </c>
      <c r="J35547" s="7">
        <v>9.4756868275589993E-3</v>
      </c>
    </row>
    <row r="35548" spans="1:10" x14ac:dyDescent="0.35">
      <c r="B35548" s="10">
        <v>0</v>
      </c>
      <c r="C35548" s="10">
        <v>1.3119812385</v>
      </c>
      <c r="D35548" s="10">
        <v>5.4656270072249997</v>
      </c>
      <c r="E35548" s="10">
        <v>0</v>
      </c>
      <c r="F35548" s="10">
        <v>0</v>
      </c>
      <c r="G35548" s="10">
        <v>4.1138704556630001</v>
      </c>
      <c r="H35548" s="10">
        <v>1.351756551562</v>
      </c>
      <c r="I35548" s="10">
        <v>2.224294240456</v>
      </c>
      <c r="J35548" s="10">
        <v>9.0019024861810006</v>
      </c>
    </row>
    <row r="35549" spans="1:10" x14ac:dyDescent="0.35">
      <c r="A35549" s="1" t="s">
        <v>3540</v>
      </c>
      <c r="B35549" s="7">
        <v>0</v>
      </c>
      <c r="C35549" s="7">
        <v>1.0337943459800001E-2</v>
      </c>
      <c r="D35549" s="7">
        <v>6.7868572465980001E-3</v>
      </c>
      <c r="E35549" s="7">
        <v>0</v>
      </c>
      <c r="F35549" s="7">
        <v>0</v>
      </c>
      <c r="G35549" s="7">
        <v>4.1634976499549999E-3</v>
      </c>
      <c r="H35549" s="7">
        <v>8.6712104872909996E-3</v>
      </c>
      <c r="I35549" s="7">
        <v>0</v>
      </c>
      <c r="J35549" s="7">
        <v>6.0741962641140002E-3</v>
      </c>
    </row>
    <row r="35550" spans="1:10" x14ac:dyDescent="0.35">
      <c r="B35550" s="10">
        <v>0</v>
      </c>
      <c r="C35550" s="10">
        <v>1.3173595471170001</v>
      </c>
      <c r="D35550" s="10">
        <v>4.4531269037910004</v>
      </c>
      <c r="E35550" s="10">
        <v>0</v>
      </c>
      <c r="F35550" s="10">
        <v>0</v>
      </c>
      <c r="G35550" s="10">
        <v>1.141985943751</v>
      </c>
      <c r="H35550" s="10">
        <v>3.311140960041</v>
      </c>
      <c r="I35550" s="10">
        <v>0</v>
      </c>
      <c r="J35550" s="10">
        <v>5.7704864509089999</v>
      </c>
    </row>
    <row r="35551" spans="1:10" x14ac:dyDescent="0.35">
      <c r="A35551" s="1" t="s">
        <v>3541</v>
      </c>
      <c r="B35551" s="7">
        <v>7.6600865314850001E-3</v>
      </c>
      <c r="C35551" s="7">
        <v>7.5244552384230003E-3</v>
      </c>
      <c r="D35551" s="7">
        <v>5.0806398831749998E-3</v>
      </c>
      <c r="E35551" s="7">
        <v>2.0654546078749999E-2</v>
      </c>
      <c r="F35551" s="7">
        <v>0</v>
      </c>
      <c r="G35551" s="7">
        <v>8.3411737706720005E-3</v>
      </c>
      <c r="H35551" s="7">
        <v>2.738605796367E-3</v>
      </c>
      <c r="I35551" s="7">
        <v>0</v>
      </c>
      <c r="J35551" s="7">
        <v>5.2995180785500003E-3</v>
      </c>
    </row>
    <row r="35552" spans="1:10" x14ac:dyDescent="0.35">
      <c r="B35552" s="10">
        <v>0.74209433522659995</v>
      </c>
      <c r="C35552" s="10">
        <v>0.95883799168890005</v>
      </c>
      <c r="D35552" s="10">
        <v>3.3336098477070002</v>
      </c>
      <c r="E35552" s="10">
        <v>0.74209433522659995</v>
      </c>
      <c r="F35552" s="10">
        <v>0</v>
      </c>
      <c r="G35552" s="10">
        <v>2.2878608327290002</v>
      </c>
      <c r="H35552" s="10">
        <v>1.045749014978</v>
      </c>
      <c r="I35552" s="10">
        <v>0</v>
      </c>
      <c r="J35552" s="10">
        <v>5.0345421746219996</v>
      </c>
    </row>
    <row r="35553" spans="1:10" x14ac:dyDescent="0.35">
      <c r="A35553" s="1" t="s">
        <v>3542</v>
      </c>
      <c r="B35553" s="7">
        <v>1.0564749288460001E-2</v>
      </c>
      <c r="C35553" s="7">
        <v>9.5055331158179993E-3</v>
      </c>
      <c r="D35553" s="7">
        <v>7.8605241713259992E-3</v>
      </c>
      <c r="E35553" s="7">
        <v>2.848663655326E-2</v>
      </c>
      <c r="F35553" s="7">
        <v>0</v>
      </c>
      <c r="G35553" s="7">
        <v>3.4650125240530002E-3</v>
      </c>
      <c r="H35553" s="7">
        <v>1.101781020548E-2</v>
      </c>
      <c r="I35553" s="7">
        <v>1.326193558721E-2</v>
      </c>
      <c r="J35553" s="7">
        <v>8.7524032867319999E-3</v>
      </c>
    </row>
    <row r="35554" spans="1:10" x14ac:dyDescent="0.35">
      <c r="B35554" s="10">
        <v>1.023492432864</v>
      </c>
      <c r="C35554" s="10">
        <v>1.211285866406</v>
      </c>
      <c r="D35554" s="10">
        <v>5.1576024650849996</v>
      </c>
      <c r="E35554" s="10">
        <v>1.023492432864</v>
      </c>
      <c r="F35554" s="10">
        <v>0</v>
      </c>
      <c r="G35554" s="10">
        <v>0.95040178476640003</v>
      </c>
      <c r="H35554" s="10">
        <v>4.2072006803189996</v>
      </c>
      <c r="I35554" s="10">
        <v>0.92240235804140003</v>
      </c>
      <c r="J35554" s="10">
        <v>8.3147831223959994</v>
      </c>
    </row>
    <row r="35555" spans="1:10" x14ac:dyDescent="0.35">
      <c r="A35555" s="1" t="s">
        <v>3543</v>
      </c>
      <c r="B35555" s="7">
        <v>1.477437670291E-2</v>
      </c>
      <c r="C35555" s="7">
        <v>6.2849442985780005E-2</v>
      </c>
      <c r="D35555" s="7">
        <v>7.584159996947E-2</v>
      </c>
      <c r="E35555" s="7">
        <v>3.9837414778640001E-2</v>
      </c>
      <c r="F35555" s="7">
        <v>0</v>
      </c>
      <c r="G35555" s="5">
        <v>0.11696053364050001</v>
      </c>
      <c r="H35555" s="7">
        <v>4.6305963293490002E-2</v>
      </c>
      <c r="I35555" s="7">
        <v>6.4723742872000001E-2</v>
      </c>
      <c r="J35555" s="7">
        <v>6.7057457757090003E-2</v>
      </c>
    </row>
    <row r="35556" spans="1:10" x14ac:dyDescent="0.35">
      <c r="B35556" s="10">
        <v>1.431312977036</v>
      </c>
      <c r="C35556" s="10">
        <v>8.0088766271779992</v>
      </c>
      <c r="D35556" s="10">
        <v>49.762689412679997</v>
      </c>
      <c r="E35556" s="10">
        <v>1.431312977036</v>
      </c>
      <c r="F35556" s="10">
        <v>0</v>
      </c>
      <c r="G35556" s="8">
        <v>32.080547803960002</v>
      </c>
      <c r="H35556" s="10">
        <v>17.682141608710001</v>
      </c>
      <c r="I35556" s="10">
        <v>4.5017058523460003</v>
      </c>
      <c r="J35556" s="10">
        <v>63.704584869240001</v>
      </c>
    </row>
    <row r="35557" spans="1:10" x14ac:dyDescent="0.35">
      <c r="A35557" s="1" t="s">
        <v>3544</v>
      </c>
      <c r="B35557" s="7">
        <v>0.1074443420586</v>
      </c>
      <c r="C35557" s="7">
        <v>0.1378079081892</v>
      </c>
      <c r="D35557" s="7">
        <v>8.0220660323529994E-2</v>
      </c>
      <c r="E35557" s="7">
        <v>8.5053832570909996E-2</v>
      </c>
      <c r="F35557" s="7">
        <v>0.12064329346820001</v>
      </c>
      <c r="G35557" s="7">
        <v>6.5445301922810006E-2</v>
      </c>
      <c r="H35557" s="7">
        <v>9.0833766708339994E-2</v>
      </c>
      <c r="I35557" s="7">
        <v>3.410139817894E-2</v>
      </c>
      <c r="J35557" s="7">
        <v>8.734484923942E-2</v>
      </c>
    </row>
    <row r="35558" spans="1:10" x14ac:dyDescent="0.35">
      <c r="B35558" s="10">
        <v>10.408999593680001</v>
      </c>
      <c r="C35558" s="10">
        <v>17.560800581580001</v>
      </c>
      <c r="D35558" s="10">
        <v>52.635965034580003</v>
      </c>
      <c r="E35558" s="10">
        <v>3.055887410914</v>
      </c>
      <c r="F35558" s="10">
        <v>7.3531121827680002</v>
      </c>
      <c r="G35558" s="10">
        <v>17.950680212630001</v>
      </c>
      <c r="H35558" s="10">
        <v>34.685284821949999</v>
      </c>
      <c r="I35558" s="10">
        <v>2.371841567613</v>
      </c>
      <c r="J35558" s="10">
        <v>82.977606777450006</v>
      </c>
    </row>
    <row r="35559" spans="1:10" x14ac:dyDescent="0.35">
      <c r="A35559" s="1" t="s">
        <v>3545</v>
      </c>
      <c r="B35559" s="7">
        <v>3.9950818137450002E-2</v>
      </c>
      <c r="C35559" s="7">
        <v>0.1125089873532</v>
      </c>
      <c r="D35559" s="7">
        <v>9.5443033903339997E-2</v>
      </c>
      <c r="E35559" s="7">
        <v>2.8257770777049999E-2</v>
      </c>
      <c r="F35559" s="7">
        <v>4.6843736944250002E-2</v>
      </c>
      <c r="G35559" s="7">
        <v>8.9477787289239996E-2</v>
      </c>
      <c r="H35559" s="7">
        <v>9.9727856999329997E-2</v>
      </c>
      <c r="I35559" s="7">
        <v>5.4275783227849997E-2</v>
      </c>
      <c r="J35559" s="7">
        <v>8.9059284911200007E-2</v>
      </c>
    </row>
    <row r="35560" spans="1:10" x14ac:dyDescent="0.35">
      <c r="B35560" s="10">
        <v>3.8703578224099999</v>
      </c>
      <c r="C35560" s="10">
        <v>14.33697032708</v>
      </c>
      <c r="D35560" s="10">
        <v>62.62396962415</v>
      </c>
      <c r="E35560" s="10">
        <v>1.0152695459800001</v>
      </c>
      <c r="F35560" s="10">
        <v>2.8550882764300001</v>
      </c>
      <c r="G35560" s="10">
        <v>24.542436180629998</v>
      </c>
      <c r="H35560" s="10">
        <v>38.081533443520001</v>
      </c>
      <c r="I35560" s="10">
        <v>3.7750228919960001</v>
      </c>
      <c r="J35560" s="10">
        <v>84.606320665639998</v>
      </c>
    </row>
    <row r="35561" spans="1:10" x14ac:dyDescent="0.35">
      <c r="A35561" s="1" t="s">
        <v>3546</v>
      </c>
      <c r="B35561" s="7">
        <v>7.9542515663899999E-2</v>
      </c>
      <c r="C35561" s="7">
        <v>5.2951171492629998E-2</v>
      </c>
      <c r="D35561" s="7">
        <v>7.2644453551499996E-2</v>
      </c>
      <c r="E35561" s="7">
        <v>7.4322442326619997E-2</v>
      </c>
      <c r="F35561" s="7">
        <v>8.2619689694800005E-2</v>
      </c>
      <c r="G35561" s="7">
        <v>6.2867235653270001E-2</v>
      </c>
      <c r="H35561" s="7">
        <v>7.9667406964000001E-2</v>
      </c>
      <c r="I35561" s="7">
        <v>8.6144809776629999E-2</v>
      </c>
      <c r="J35561" s="7">
        <v>7.1694716532120006E-2</v>
      </c>
    </row>
    <row r="35562" spans="1:10" x14ac:dyDescent="0.35">
      <c r="B35562" s="10">
        <v>7.7059247361279999</v>
      </c>
      <c r="C35562" s="10">
        <v>6.7475442836459996</v>
      </c>
      <c r="D35562" s="10">
        <v>47.664914520419998</v>
      </c>
      <c r="E35562" s="10">
        <v>2.670320772023</v>
      </c>
      <c r="F35562" s="10">
        <v>5.0356039641050003</v>
      </c>
      <c r="G35562" s="10">
        <v>17.24355469236</v>
      </c>
      <c r="H35562" s="10">
        <v>30.421359828060002</v>
      </c>
      <c r="I35562" s="10">
        <v>5.9915971653189999</v>
      </c>
      <c r="J35562" s="10">
        <v>68.109980705509997</v>
      </c>
    </row>
    <row r="35563" spans="1:10" x14ac:dyDescent="0.35">
      <c r="A35563" s="1" t="s">
        <v>3374</v>
      </c>
      <c r="B35563" s="7">
        <v>4.9405428599649998E-2</v>
      </c>
      <c r="C35563" s="7">
        <v>1.8888370028859999E-2</v>
      </c>
      <c r="D35563" s="7">
        <v>4.2696095316900003E-2</v>
      </c>
      <c r="E35563" s="7">
        <v>8.0177130690419998E-2</v>
      </c>
      <c r="F35563" s="7">
        <v>3.1265859202469999E-2</v>
      </c>
      <c r="G35563" s="7">
        <v>2.981870875463E-2</v>
      </c>
      <c r="H35563" s="7">
        <v>5.19458928404E-2</v>
      </c>
      <c r="I35563" s="5">
        <v>0.12635509474039999</v>
      </c>
      <c r="J35563" s="7">
        <v>4.6311760453490003E-2</v>
      </c>
    </row>
    <row r="35564" spans="1:10" x14ac:dyDescent="0.35">
      <c r="B35564" s="10">
        <v>4.7863021576250002</v>
      </c>
      <c r="C35564" s="10">
        <v>2.4069366101430001</v>
      </c>
      <c r="D35564" s="10">
        <v>28.014605852780001</v>
      </c>
      <c r="E35564" s="10">
        <v>2.8806730621550001</v>
      </c>
      <c r="F35564" s="10">
        <v>1.9056290954699999</v>
      </c>
      <c r="G35564" s="10">
        <v>8.1788316270439996</v>
      </c>
      <c r="H35564" s="10">
        <v>19.83577422574</v>
      </c>
      <c r="I35564" s="8">
        <v>8.7883278102660007</v>
      </c>
      <c r="J35564" s="10">
        <v>43.996172430809999</v>
      </c>
    </row>
    <row r="35565" spans="1:10" x14ac:dyDescent="0.35">
      <c r="A35565" s="1" t="s">
        <v>3371</v>
      </c>
      <c r="B35565" s="7">
        <v>1</v>
      </c>
      <c r="C35565" s="7">
        <v>1</v>
      </c>
      <c r="D35565" s="7">
        <v>1</v>
      </c>
      <c r="E35565" s="7">
        <v>1</v>
      </c>
      <c r="F35565" s="7">
        <v>1</v>
      </c>
      <c r="G35565" s="7">
        <v>1</v>
      </c>
      <c r="H35565" s="7">
        <v>1</v>
      </c>
      <c r="I35565" s="7">
        <v>1</v>
      </c>
      <c r="J35565" s="7">
        <v>1</v>
      </c>
    </row>
    <row r="35566" spans="1:10" x14ac:dyDescent="0.35">
      <c r="B35566" s="10">
        <v>96.878061648040003</v>
      </c>
      <c r="C35566" s="10">
        <v>127.4295562013</v>
      </c>
      <c r="D35566" s="10">
        <v>656.13976277799998</v>
      </c>
      <c r="E35566" s="10">
        <v>35.928861975339998</v>
      </c>
      <c r="F35566" s="10">
        <v>60.949199672699997</v>
      </c>
      <c r="G35566" s="10">
        <v>274.28523798089998</v>
      </c>
      <c r="H35566" s="10">
        <v>381.85452479719999</v>
      </c>
      <c r="I35566" s="10">
        <v>69.552619372600006</v>
      </c>
      <c r="J35566" s="10">
        <v>950</v>
      </c>
    </row>
    <row r="35567" spans="1:10" x14ac:dyDescent="0.35">
      <c r="A35567" s="1" t="s">
        <v>3238</v>
      </c>
    </row>
    <row r="35568" spans="1:10" x14ac:dyDescent="0.35">
      <c r="A35568" s="1" t="s">
        <v>64</v>
      </c>
    </row>
    <row r="35572" spans="1:4" x14ac:dyDescent="0.35">
      <c r="A35572" s="3" t="s">
        <v>3363</v>
      </c>
    </row>
    <row r="35573" spans="1:4" x14ac:dyDescent="0.35">
      <c r="A35573" s="1" t="s">
        <v>3239</v>
      </c>
    </row>
    <row r="35574" spans="1:4" ht="31" x14ac:dyDescent="0.35">
      <c r="A35574" s="4" t="s">
        <v>3364</v>
      </c>
      <c r="B35574" s="4" t="s">
        <v>3440</v>
      </c>
      <c r="C35574" s="4" t="s">
        <v>3441</v>
      </c>
      <c r="D35574" s="4" t="s">
        <v>3371</v>
      </c>
    </row>
    <row r="35575" spans="1:4" x14ac:dyDescent="0.35">
      <c r="A35575" s="1" t="s">
        <v>3531</v>
      </c>
      <c r="B35575" s="7">
        <v>3.6171058612880003E-2</v>
      </c>
      <c r="C35575" s="7">
        <v>3.7051000379259999E-2</v>
      </c>
      <c r="D35575" s="7">
        <v>3.657468790112E-2</v>
      </c>
    </row>
    <row r="35576" spans="1:4" x14ac:dyDescent="0.35">
      <c r="B35576" s="10">
        <v>18.600424325790001</v>
      </c>
      <c r="C35576" s="10">
        <v>16.14552918027</v>
      </c>
      <c r="D35576" s="10">
        <v>34.745953506059998</v>
      </c>
    </row>
    <row r="35577" spans="1:4" x14ac:dyDescent="0.35">
      <c r="A35577" s="1" t="s">
        <v>3532</v>
      </c>
      <c r="B35577" s="7">
        <v>7.0650745671090004E-2</v>
      </c>
      <c r="C35577" s="7">
        <v>8.4891105076449994E-2</v>
      </c>
      <c r="D35577" s="7">
        <v>7.7182798530329999E-2</v>
      </c>
    </row>
    <row r="35578" spans="1:4" x14ac:dyDescent="0.35">
      <c r="B35578" s="10">
        <v>36.331086200169999</v>
      </c>
      <c r="C35578" s="10">
        <v>36.992572403639997</v>
      </c>
      <c r="D35578" s="10">
        <v>73.323658603810003</v>
      </c>
    </row>
    <row r="35579" spans="1:4" x14ac:dyDescent="0.35">
      <c r="A35579" s="1" t="s">
        <v>3533</v>
      </c>
      <c r="B35579" s="7">
        <v>8.5009119804249994E-2</v>
      </c>
      <c r="C35579" s="7">
        <v>0.1189027771063</v>
      </c>
      <c r="D35579" s="7">
        <v>0.10055614040870001</v>
      </c>
    </row>
    <row r="35580" spans="1:4" x14ac:dyDescent="0.35">
      <c r="B35580" s="10">
        <v>43.71466472254</v>
      </c>
      <c r="C35580" s="10">
        <v>51.813668665709997</v>
      </c>
      <c r="D35580" s="10">
        <v>95.528333388250005</v>
      </c>
    </row>
    <row r="35581" spans="1:4" x14ac:dyDescent="0.35">
      <c r="A35581" s="1" t="s">
        <v>3534</v>
      </c>
      <c r="B35581" s="7">
        <v>6.0579910282679998E-2</v>
      </c>
      <c r="C35581" s="7">
        <v>9.9065727913249996E-2</v>
      </c>
      <c r="D35581" s="7">
        <v>7.8233354829819995E-2</v>
      </c>
    </row>
    <row r="35582" spans="1:4" x14ac:dyDescent="0.35">
      <c r="B35582" s="10">
        <v>31.15231016421</v>
      </c>
      <c r="C35582" s="10">
        <v>43.169376924120002</v>
      </c>
      <c r="D35582" s="10">
        <v>74.321687088329995</v>
      </c>
    </row>
    <row r="35583" spans="1:4" x14ac:dyDescent="0.35">
      <c r="A35583" s="1" t="s">
        <v>3535</v>
      </c>
      <c r="B35583" s="7">
        <v>6.3685010737990003E-2</v>
      </c>
      <c r="C35583" s="7">
        <v>5.5041312164959999E-2</v>
      </c>
      <c r="D35583" s="7">
        <v>5.972014620254E-2</v>
      </c>
    </row>
    <row r="35584" spans="1:4" x14ac:dyDescent="0.35">
      <c r="B35584" s="10">
        <v>32.749061496849997</v>
      </c>
      <c r="C35584" s="10">
        <v>23.985077395560001</v>
      </c>
      <c r="D35584" s="10">
        <v>56.734138892410002</v>
      </c>
    </row>
    <row r="35585" spans="1:4" x14ac:dyDescent="0.35">
      <c r="A35585" s="1" t="s">
        <v>3536</v>
      </c>
      <c r="B35585" s="7">
        <v>6.2889013093029994E-2</v>
      </c>
      <c r="C35585" s="7">
        <v>4.450907615494E-2</v>
      </c>
      <c r="D35585" s="7">
        <v>5.4458136019520001E-2</v>
      </c>
    </row>
    <row r="35586" spans="1:4" x14ac:dyDescent="0.35">
      <c r="B35586" s="10">
        <v>32.339731647889998</v>
      </c>
      <c r="C35586" s="10">
        <v>19.395497570660002</v>
      </c>
      <c r="D35586" s="10">
        <v>51.735229218550003</v>
      </c>
    </row>
    <row r="35587" spans="1:4" x14ac:dyDescent="0.35">
      <c r="A35587" s="1" t="s">
        <v>3537</v>
      </c>
      <c r="B35587" s="7">
        <v>8.0032023029960001E-2</v>
      </c>
      <c r="C35587" s="7">
        <v>7.3482159419750004E-2</v>
      </c>
      <c r="D35587" s="7">
        <v>7.7027600591959997E-2</v>
      </c>
    </row>
    <row r="35588" spans="1:4" x14ac:dyDescent="0.35">
      <c r="B35588" s="10">
        <v>41.155267362810001</v>
      </c>
      <c r="C35588" s="10">
        <v>32.02095319955</v>
      </c>
      <c r="D35588" s="10">
        <v>73.176220562360001</v>
      </c>
    </row>
    <row r="35589" spans="1:4" x14ac:dyDescent="0.35">
      <c r="A35589" s="1" t="s">
        <v>3538</v>
      </c>
      <c r="B35589" s="7">
        <v>0.15262388002790001</v>
      </c>
      <c r="C35589" s="7">
        <v>9.2788218675879996E-2</v>
      </c>
      <c r="D35589" s="7">
        <v>0.1251772621658</v>
      </c>
    </row>
    <row r="35590" spans="1:4" x14ac:dyDescent="0.35">
      <c r="B35590" s="10">
        <v>78.48454094617</v>
      </c>
      <c r="C35590" s="10">
        <v>40.433858111299998</v>
      </c>
      <c r="D35590" s="10">
        <v>118.9183990575</v>
      </c>
    </row>
    <row r="35591" spans="1:4" x14ac:dyDescent="0.35">
      <c r="A35591" s="1" t="s">
        <v>3539</v>
      </c>
      <c r="B35591" s="7">
        <v>1.2832679787609999E-2</v>
      </c>
      <c r="C35591" s="7">
        <v>5.5141863059200002E-3</v>
      </c>
      <c r="D35591" s="7">
        <v>9.4756868275589993E-3</v>
      </c>
    </row>
    <row r="35592" spans="1:4" x14ac:dyDescent="0.35">
      <c r="B35592" s="10">
        <v>6.5990130905819999</v>
      </c>
      <c r="C35592" s="10">
        <v>2.4028893955989998</v>
      </c>
      <c r="D35592" s="10">
        <v>9.0019024861810006</v>
      </c>
    </row>
    <row r="35593" spans="1:4" x14ac:dyDescent="0.35">
      <c r="A35593" s="1" t="s">
        <v>3540</v>
      </c>
      <c r="B35593" s="7">
        <v>6.9275127506479997E-3</v>
      </c>
      <c r="C35593" s="7">
        <v>5.0672195600359998E-3</v>
      </c>
      <c r="D35593" s="7">
        <v>6.0741962641140002E-3</v>
      </c>
    </row>
    <row r="35594" spans="1:4" x14ac:dyDescent="0.35">
      <c r="B35594" s="10">
        <v>3.5623695193299998</v>
      </c>
      <c r="C35594" s="10">
        <v>2.2081169315790001</v>
      </c>
      <c r="D35594" s="10">
        <v>5.7704864509089999</v>
      </c>
    </row>
    <row r="35595" spans="1:4" x14ac:dyDescent="0.35">
      <c r="A35595" s="1" t="s">
        <v>3541</v>
      </c>
      <c r="B35595" s="7">
        <v>3.3076945888850001E-3</v>
      </c>
      <c r="C35595" s="7">
        <v>7.6500174353309998E-3</v>
      </c>
      <c r="D35595" s="7">
        <v>5.2995180785500003E-3</v>
      </c>
    </row>
    <row r="35596" spans="1:4" x14ac:dyDescent="0.35">
      <c r="B35596" s="10">
        <v>1.7009323269159999</v>
      </c>
      <c r="C35596" s="10">
        <v>3.3336098477070002</v>
      </c>
      <c r="D35596" s="10">
        <v>5.0345421746219996</v>
      </c>
    </row>
    <row r="35597" spans="1:4" x14ac:dyDescent="0.35">
      <c r="A35597" s="1" t="s">
        <v>3542</v>
      </c>
      <c r="B35597" s="7">
        <v>1.029462207651E-2</v>
      </c>
      <c r="C35597" s="7">
        <v>6.9324708016539997E-3</v>
      </c>
      <c r="D35597" s="7">
        <v>8.7524032867319999E-3</v>
      </c>
    </row>
    <row r="35598" spans="1:4" x14ac:dyDescent="0.35">
      <c r="B35598" s="10">
        <v>5.2938549835130004</v>
      </c>
      <c r="C35598" s="10">
        <v>3.0209281388829998</v>
      </c>
      <c r="D35598" s="10">
        <v>8.3147831223959994</v>
      </c>
    </row>
    <row r="35599" spans="1:4" x14ac:dyDescent="0.35">
      <c r="A35599" s="1" t="s">
        <v>3543</v>
      </c>
      <c r="B35599" s="7">
        <v>7.3080325906220003E-2</v>
      </c>
      <c r="C35599" s="7">
        <v>5.9950026910949999E-2</v>
      </c>
      <c r="D35599" s="7">
        <v>6.7057457757090003E-2</v>
      </c>
    </row>
    <row r="35600" spans="1:4" x14ac:dyDescent="0.35">
      <c r="B35600" s="10">
        <v>37.580461392389999</v>
      </c>
      <c r="C35600" s="10">
        <v>26.124123476849999</v>
      </c>
      <c r="D35600" s="10">
        <v>63.704584869240001</v>
      </c>
    </row>
    <row r="35601" spans="1:4" x14ac:dyDescent="0.35">
      <c r="A35601" s="1" t="s">
        <v>3544</v>
      </c>
      <c r="B35601" s="7">
        <v>9.6412718348159995E-2</v>
      </c>
      <c r="C35601" s="7">
        <v>7.6644091557799998E-2</v>
      </c>
      <c r="D35601" s="7">
        <v>8.734484923942E-2</v>
      </c>
    </row>
    <row r="35602" spans="1:4" x14ac:dyDescent="0.35">
      <c r="B35602" s="10">
        <v>49.578794219770003</v>
      </c>
      <c r="C35602" s="10">
        <v>33.39881255769</v>
      </c>
      <c r="D35602" s="10">
        <v>82.977606777450006</v>
      </c>
    </row>
    <row r="35603" spans="1:4" x14ac:dyDescent="0.35">
      <c r="A35603" s="1" t="s">
        <v>3545</v>
      </c>
      <c r="B35603" s="7">
        <v>8.5637616178959999E-2</v>
      </c>
      <c r="C35603" s="7">
        <v>9.3097107637940005E-2</v>
      </c>
      <c r="D35603" s="7">
        <v>8.9059284911200007E-2</v>
      </c>
    </row>
    <row r="35604" spans="1:4" x14ac:dyDescent="0.35">
      <c r="B35604" s="10">
        <v>44.03785955579</v>
      </c>
      <c r="C35604" s="10">
        <v>40.568461109849999</v>
      </c>
      <c r="D35604" s="10">
        <v>84.606320665639998</v>
      </c>
    </row>
    <row r="35605" spans="1:4" x14ac:dyDescent="0.35">
      <c r="A35605" s="1" t="s">
        <v>3546</v>
      </c>
      <c r="B35605" s="7">
        <v>5.3503225409109997E-2</v>
      </c>
      <c r="C35605" s="7">
        <v>9.3162024456440007E-2</v>
      </c>
      <c r="D35605" s="7">
        <v>7.1694716532120006E-2</v>
      </c>
    </row>
    <row r="35606" spans="1:4" x14ac:dyDescent="0.35">
      <c r="B35606" s="10">
        <v>27.513231118250001</v>
      </c>
      <c r="C35606" s="10">
        <v>40.59674958726</v>
      </c>
      <c r="D35606" s="10">
        <v>68.109980705509997</v>
      </c>
    </row>
    <row r="35607" spans="1:4" x14ac:dyDescent="0.35">
      <c r="A35607" s="1" t="s">
        <v>3374</v>
      </c>
      <c r="B35607" s="7">
        <v>4.6362843694080003E-2</v>
      </c>
      <c r="C35607" s="7">
        <v>4.6251478443169999E-2</v>
      </c>
      <c r="D35607" s="7">
        <v>4.6311760453490003E-2</v>
      </c>
    </row>
    <row r="35608" spans="1:4" x14ac:dyDescent="0.35">
      <c r="B35608" s="10">
        <v>23.841396927030001</v>
      </c>
      <c r="C35608" s="10">
        <v>20.154775503789999</v>
      </c>
      <c r="D35608" s="10">
        <v>43.996172430809999</v>
      </c>
    </row>
    <row r="35609" spans="1:4" x14ac:dyDescent="0.35">
      <c r="A35609" s="1" t="s">
        <v>3371</v>
      </c>
      <c r="B35609" s="7">
        <v>1</v>
      </c>
      <c r="C35609" s="7">
        <v>1</v>
      </c>
      <c r="D35609" s="7">
        <v>1</v>
      </c>
    </row>
    <row r="35610" spans="1:4" x14ac:dyDescent="0.35">
      <c r="B35610" s="10">
        <v>514.23500000000001</v>
      </c>
      <c r="C35610" s="10">
        <v>435.76499999999999</v>
      </c>
      <c r="D35610" s="10">
        <v>950</v>
      </c>
    </row>
    <row r="35611" spans="1:4" x14ac:dyDescent="0.35">
      <c r="A35611" s="1" t="s">
        <v>3240</v>
      </c>
    </row>
    <row r="35612" spans="1:4" x14ac:dyDescent="0.35">
      <c r="A35612" s="1" t="s">
        <v>64</v>
      </c>
    </row>
    <row r="35616" spans="1:4" x14ac:dyDescent="0.35">
      <c r="A35616" s="3" t="s">
        <v>3363</v>
      </c>
    </row>
    <row r="35617" spans="1:8" x14ac:dyDescent="0.35">
      <c r="A35617" s="1" t="s">
        <v>3241</v>
      </c>
    </row>
    <row r="35618" spans="1:8" ht="31" x14ac:dyDescent="0.35">
      <c r="A35618" s="4" t="s">
        <v>3364</v>
      </c>
      <c r="B35618" s="4" t="s">
        <v>3442</v>
      </c>
      <c r="C35618" s="4" t="s">
        <v>3443</v>
      </c>
      <c r="D35618" s="4" t="s">
        <v>3444</v>
      </c>
      <c r="E35618" s="4" t="s">
        <v>3445</v>
      </c>
      <c r="F35618" s="4" t="s">
        <v>3446</v>
      </c>
      <c r="G35618" s="4" t="s">
        <v>3447</v>
      </c>
      <c r="H35618" s="4" t="s">
        <v>3371</v>
      </c>
    </row>
    <row r="35619" spans="1:8" x14ac:dyDescent="0.35">
      <c r="A35619" s="1" t="s">
        <v>3531</v>
      </c>
      <c r="B35619" s="5">
        <v>8.7436499883140006E-2</v>
      </c>
      <c r="C35619" s="6">
        <v>0</v>
      </c>
      <c r="D35619" s="5">
        <v>0.20084946678259999</v>
      </c>
      <c r="E35619" s="6">
        <v>0</v>
      </c>
      <c r="F35619" s="6">
        <v>0</v>
      </c>
      <c r="G35619" s="6">
        <v>0</v>
      </c>
      <c r="H35619" s="7">
        <v>3.657468790112E-2</v>
      </c>
    </row>
    <row r="35620" spans="1:8" x14ac:dyDescent="0.35">
      <c r="B35620" s="8">
        <v>34.745953506059998</v>
      </c>
      <c r="C35620" s="9">
        <v>0</v>
      </c>
      <c r="D35620" s="8">
        <v>34.745953506059998</v>
      </c>
      <c r="E35620" s="9">
        <v>0</v>
      </c>
      <c r="F35620" s="9">
        <v>0</v>
      </c>
      <c r="G35620" s="9">
        <v>0</v>
      </c>
      <c r="H35620" s="10">
        <v>34.745953506059998</v>
      </c>
    </row>
    <row r="35621" spans="1:8" x14ac:dyDescent="0.35">
      <c r="A35621" s="1" t="s">
        <v>3532</v>
      </c>
      <c r="B35621" s="5">
        <v>0.1845154160419</v>
      </c>
      <c r="C35621" s="6">
        <v>0</v>
      </c>
      <c r="D35621" s="6">
        <v>0</v>
      </c>
      <c r="E35621" s="5">
        <v>0.32676883374400001</v>
      </c>
      <c r="F35621" s="6">
        <v>0</v>
      </c>
      <c r="G35621" s="6">
        <v>0</v>
      </c>
      <c r="H35621" s="7">
        <v>7.7182798530329999E-2</v>
      </c>
    </row>
    <row r="35622" spans="1:8" x14ac:dyDescent="0.35">
      <c r="B35622" s="8">
        <v>73.323658603810003</v>
      </c>
      <c r="C35622" s="9">
        <v>0</v>
      </c>
      <c r="D35622" s="9">
        <v>0</v>
      </c>
      <c r="E35622" s="8">
        <v>73.323658603810003</v>
      </c>
      <c r="F35622" s="9">
        <v>0</v>
      </c>
      <c r="G35622" s="9">
        <v>0</v>
      </c>
      <c r="H35622" s="10">
        <v>73.323658603810003</v>
      </c>
    </row>
    <row r="35623" spans="1:8" x14ac:dyDescent="0.35">
      <c r="A35623" s="1" t="s">
        <v>3533</v>
      </c>
      <c r="B35623" s="6">
        <v>0</v>
      </c>
      <c r="C35623" s="5">
        <v>0.17286597972959999</v>
      </c>
      <c r="D35623" s="6">
        <v>0</v>
      </c>
      <c r="E35623" s="6">
        <v>0</v>
      </c>
      <c r="F35623" s="5">
        <v>0.34472451288549999</v>
      </c>
      <c r="G35623" s="6">
        <v>0</v>
      </c>
      <c r="H35623" s="7">
        <v>0.10055614040870001</v>
      </c>
    </row>
    <row r="35624" spans="1:8" x14ac:dyDescent="0.35">
      <c r="B35624" s="9">
        <v>0</v>
      </c>
      <c r="C35624" s="8">
        <v>95.528333388250005</v>
      </c>
      <c r="D35624" s="9">
        <v>0</v>
      </c>
      <c r="E35624" s="9">
        <v>0</v>
      </c>
      <c r="F35624" s="8">
        <v>95.528333388250005</v>
      </c>
      <c r="G35624" s="9">
        <v>0</v>
      </c>
      <c r="H35624" s="10">
        <v>95.528333388250005</v>
      </c>
    </row>
    <row r="35625" spans="1:8" x14ac:dyDescent="0.35">
      <c r="A35625" s="1" t="s">
        <v>3534</v>
      </c>
      <c r="B35625" s="6">
        <v>0</v>
      </c>
      <c r="C35625" s="5">
        <v>0.13449089707719999</v>
      </c>
      <c r="D35625" s="6">
        <v>0</v>
      </c>
      <c r="E35625" s="6">
        <v>0</v>
      </c>
      <c r="F35625" s="6">
        <v>0</v>
      </c>
      <c r="G35625" s="5">
        <v>0.26977018906830003</v>
      </c>
      <c r="H35625" s="7">
        <v>7.8233354829819995E-2</v>
      </c>
    </row>
    <row r="35626" spans="1:8" x14ac:dyDescent="0.35">
      <c r="B35626" s="9">
        <v>0</v>
      </c>
      <c r="C35626" s="8">
        <v>74.321687088329995</v>
      </c>
      <c r="D35626" s="9">
        <v>0</v>
      </c>
      <c r="E35626" s="9">
        <v>0</v>
      </c>
      <c r="F35626" s="9">
        <v>0</v>
      </c>
      <c r="G35626" s="8">
        <v>74.321687088329995</v>
      </c>
      <c r="H35626" s="10">
        <v>74.321687088329995</v>
      </c>
    </row>
    <row r="35627" spans="1:8" x14ac:dyDescent="0.35">
      <c r="A35627" s="1" t="s">
        <v>3535</v>
      </c>
      <c r="B35627" s="5">
        <v>0.14276869759149999</v>
      </c>
      <c r="C35627" s="6">
        <v>0</v>
      </c>
      <c r="D35627" s="5">
        <v>0.32795247777339998</v>
      </c>
      <c r="E35627" s="6">
        <v>0</v>
      </c>
      <c r="F35627" s="6">
        <v>0</v>
      </c>
      <c r="G35627" s="6">
        <v>0</v>
      </c>
      <c r="H35627" s="7">
        <v>5.972014620254E-2</v>
      </c>
    </row>
    <row r="35628" spans="1:8" x14ac:dyDescent="0.35">
      <c r="B35628" s="8">
        <v>56.734138892410002</v>
      </c>
      <c r="C35628" s="9">
        <v>0</v>
      </c>
      <c r="D35628" s="8">
        <v>56.734138892410002</v>
      </c>
      <c r="E35628" s="9">
        <v>0</v>
      </c>
      <c r="F35628" s="9">
        <v>0</v>
      </c>
      <c r="G35628" s="9">
        <v>0</v>
      </c>
      <c r="H35628" s="10">
        <v>56.734138892410002</v>
      </c>
    </row>
    <row r="35629" spans="1:8" x14ac:dyDescent="0.35">
      <c r="A35629" s="1" t="s">
        <v>3536</v>
      </c>
      <c r="B35629" s="5">
        <v>0.13018918484229999</v>
      </c>
      <c r="C35629" s="6">
        <v>0</v>
      </c>
      <c r="D35629" s="6">
        <v>0</v>
      </c>
      <c r="E35629" s="5">
        <v>0.23055942429939999</v>
      </c>
      <c r="F35629" s="6">
        <v>0</v>
      </c>
      <c r="G35629" s="6">
        <v>0</v>
      </c>
      <c r="H35629" s="7">
        <v>5.4458136019520001E-2</v>
      </c>
    </row>
    <row r="35630" spans="1:8" x14ac:dyDescent="0.35">
      <c r="B35630" s="8">
        <v>51.735229218550003</v>
      </c>
      <c r="C35630" s="9">
        <v>0</v>
      </c>
      <c r="D35630" s="9">
        <v>0</v>
      </c>
      <c r="E35630" s="8">
        <v>51.735229218550003</v>
      </c>
      <c r="F35630" s="9">
        <v>0</v>
      </c>
      <c r="G35630" s="9">
        <v>0</v>
      </c>
      <c r="H35630" s="10">
        <v>51.735229218550003</v>
      </c>
    </row>
    <row r="35631" spans="1:8" x14ac:dyDescent="0.35">
      <c r="A35631" s="1" t="s">
        <v>3537</v>
      </c>
      <c r="B35631" s="6">
        <v>0</v>
      </c>
      <c r="C35631" s="5">
        <v>0.13241808594109999</v>
      </c>
      <c r="D35631" s="6">
        <v>0</v>
      </c>
      <c r="E35631" s="6">
        <v>0</v>
      </c>
      <c r="F35631" s="5">
        <v>0.26406445180650001</v>
      </c>
      <c r="G35631" s="6">
        <v>0</v>
      </c>
      <c r="H35631" s="7">
        <v>7.7027600591959997E-2</v>
      </c>
    </row>
    <row r="35632" spans="1:8" x14ac:dyDescent="0.35">
      <c r="B35632" s="9">
        <v>0</v>
      </c>
      <c r="C35632" s="8">
        <v>73.176220562360001</v>
      </c>
      <c r="D35632" s="9">
        <v>0</v>
      </c>
      <c r="E35632" s="9">
        <v>0</v>
      </c>
      <c r="F35632" s="8">
        <v>73.176220562360001</v>
      </c>
      <c r="G35632" s="9">
        <v>0</v>
      </c>
      <c r="H35632" s="10">
        <v>73.176220562360001</v>
      </c>
    </row>
    <row r="35633" spans="1:8" x14ac:dyDescent="0.35">
      <c r="A35633" s="1" t="s">
        <v>3538</v>
      </c>
      <c r="B35633" s="6">
        <v>0</v>
      </c>
      <c r="C35633" s="5">
        <v>0.21519213024879999</v>
      </c>
      <c r="D35633" s="6">
        <v>0</v>
      </c>
      <c r="E35633" s="6">
        <v>0</v>
      </c>
      <c r="F35633" s="6">
        <v>0</v>
      </c>
      <c r="G35633" s="5">
        <v>0.431645731606</v>
      </c>
      <c r="H35633" s="7">
        <v>0.1251772621658</v>
      </c>
    </row>
    <row r="35634" spans="1:8" x14ac:dyDescent="0.35">
      <c r="B35634" s="9">
        <v>0</v>
      </c>
      <c r="C35634" s="8">
        <v>118.9183990575</v>
      </c>
      <c r="D35634" s="9">
        <v>0</v>
      </c>
      <c r="E35634" s="9">
        <v>0</v>
      </c>
      <c r="F35634" s="9">
        <v>0</v>
      </c>
      <c r="G35634" s="8">
        <v>118.9183990575</v>
      </c>
      <c r="H35634" s="10">
        <v>118.9183990575</v>
      </c>
    </row>
    <row r="35635" spans="1:8" x14ac:dyDescent="0.35">
      <c r="A35635" s="1" t="s">
        <v>3539</v>
      </c>
      <c r="B35635" s="5">
        <v>2.2652849217209999E-2</v>
      </c>
      <c r="C35635" s="6">
        <v>0</v>
      </c>
      <c r="D35635" s="5">
        <v>5.2035622336949999E-2</v>
      </c>
      <c r="E35635" s="7">
        <v>0</v>
      </c>
      <c r="F35635" s="7">
        <v>0</v>
      </c>
      <c r="G35635" s="7">
        <v>0</v>
      </c>
      <c r="H35635" s="7">
        <v>9.4756868275589993E-3</v>
      </c>
    </row>
    <row r="35636" spans="1:8" x14ac:dyDescent="0.35">
      <c r="B35636" s="8">
        <v>9.0019024861810006</v>
      </c>
      <c r="C35636" s="9">
        <v>0</v>
      </c>
      <c r="D35636" s="8">
        <v>9.0019024861810006</v>
      </c>
      <c r="E35636" s="10">
        <v>0</v>
      </c>
      <c r="F35636" s="10">
        <v>0</v>
      </c>
      <c r="G35636" s="10">
        <v>0</v>
      </c>
      <c r="H35636" s="10">
        <v>9.0019024861810006</v>
      </c>
    </row>
    <row r="35637" spans="1:8" x14ac:dyDescent="0.35">
      <c r="A35637" s="1" t="s">
        <v>3540</v>
      </c>
      <c r="B35637" s="5">
        <v>1.452114813319E-2</v>
      </c>
      <c r="C35637" s="6">
        <v>0</v>
      </c>
      <c r="D35637" s="7">
        <v>0</v>
      </c>
      <c r="E35637" s="5">
        <v>2.5716326266360001E-2</v>
      </c>
      <c r="F35637" s="7">
        <v>0</v>
      </c>
      <c r="G35637" s="7">
        <v>0</v>
      </c>
      <c r="H35637" s="7">
        <v>6.0741962641140002E-3</v>
      </c>
    </row>
    <row r="35638" spans="1:8" x14ac:dyDescent="0.35">
      <c r="B35638" s="8">
        <v>5.7704864509089999</v>
      </c>
      <c r="C35638" s="9">
        <v>0</v>
      </c>
      <c r="D35638" s="10">
        <v>0</v>
      </c>
      <c r="E35638" s="8">
        <v>5.7704864509089999</v>
      </c>
      <c r="F35638" s="10">
        <v>0</v>
      </c>
      <c r="G35638" s="10">
        <v>0</v>
      </c>
      <c r="H35638" s="10">
        <v>5.7704864509089999</v>
      </c>
    </row>
    <row r="35639" spans="1:8" x14ac:dyDescent="0.35">
      <c r="A35639" s="1" t="s">
        <v>3541</v>
      </c>
      <c r="B35639" s="7">
        <v>0</v>
      </c>
      <c r="C35639" s="7">
        <v>9.1103972469490004E-3</v>
      </c>
      <c r="D35639" s="7">
        <v>0</v>
      </c>
      <c r="E35639" s="7">
        <v>0</v>
      </c>
      <c r="F35639" s="5">
        <v>1.8167699960749999E-2</v>
      </c>
      <c r="G35639" s="7">
        <v>0</v>
      </c>
      <c r="H35639" s="7">
        <v>5.2995180785500003E-3</v>
      </c>
    </row>
    <row r="35640" spans="1:8" x14ac:dyDescent="0.35">
      <c r="B35640" s="10">
        <v>0</v>
      </c>
      <c r="C35640" s="10">
        <v>5.0345421746219996</v>
      </c>
      <c r="D35640" s="10">
        <v>0</v>
      </c>
      <c r="E35640" s="10">
        <v>0</v>
      </c>
      <c r="F35640" s="8">
        <v>5.0345421746219996</v>
      </c>
      <c r="G35640" s="10">
        <v>0</v>
      </c>
      <c r="H35640" s="10">
        <v>5.0345421746219996</v>
      </c>
    </row>
    <row r="35641" spans="1:8" x14ac:dyDescent="0.35">
      <c r="A35641" s="1" t="s">
        <v>3542</v>
      </c>
      <c r="B35641" s="6">
        <v>0</v>
      </c>
      <c r="C35641" s="5">
        <v>1.504624941848E-2</v>
      </c>
      <c r="D35641" s="7">
        <v>0</v>
      </c>
      <c r="E35641" s="7">
        <v>0</v>
      </c>
      <c r="F35641" s="7">
        <v>0</v>
      </c>
      <c r="G35641" s="5">
        <v>3.0180700988729998E-2</v>
      </c>
      <c r="H35641" s="7">
        <v>8.7524032867319999E-3</v>
      </c>
    </row>
    <row r="35642" spans="1:8" x14ac:dyDescent="0.35">
      <c r="B35642" s="9">
        <v>0</v>
      </c>
      <c r="C35642" s="8">
        <v>8.3147831223959994</v>
      </c>
      <c r="D35642" s="10">
        <v>0</v>
      </c>
      <c r="E35642" s="10">
        <v>0</v>
      </c>
      <c r="F35642" s="10">
        <v>0</v>
      </c>
      <c r="G35642" s="8">
        <v>8.3147831223959994</v>
      </c>
      <c r="H35642" s="10">
        <v>8.3147831223959994</v>
      </c>
    </row>
    <row r="35643" spans="1:8" x14ac:dyDescent="0.35">
      <c r="A35643" s="1" t="s">
        <v>3543</v>
      </c>
      <c r="B35643" s="5">
        <v>0.16030948543410001</v>
      </c>
      <c r="C35643" s="6">
        <v>0</v>
      </c>
      <c r="D35643" s="5">
        <v>0.36824523754580002</v>
      </c>
      <c r="E35643" s="6">
        <v>0</v>
      </c>
      <c r="F35643" s="6">
        <v>0</v>
      </c>
      <c r="G35643" s="6">
        <v>0</v>
      </c>
      <c r="H35643" s="7">
        <v>6.7057457757090003E-2</v>
      </c>
    </row>
    <row r="35644" spans="1:8" x14ac:dyDescent="0.35">
      <c r="B35644" s="8">
        <v>63.704584869240001</v>
      </c>
      <c r="C35644" s="9">
        <v>0</v>
      </c>
      <c r="D35644" s="8">
        <v>63.704584869240001</v>
      </c>
      <c r="E35644" s="9">
        <v>0</v>
      </c>
      <c r="F35644" s="9">
        <v>0</v>
      </c>
      <c r="G35644" s="9">
        <v>0</v>
      </c>
      <c r="H35644" s="10">
        <v>63.704584869240001</v>
      </c>
    </row>
    <row r="35645" spans="1:8" x14ac:dyDescent="0.35">
      <c r="A35645" s="1" t="s">
        <v>3544</v>
      </c>
      <c r="B35645" s="5">
        <v>0.2088091064772</v>
      </c>
      <c r="C35645" s="6">
        <v>0</v>
      </c>
      <c r="D35645" s="6">
        <v>0</v>
      </c>
      <c r="E35645" s="5">
        <v>0.36979191041249998</v>
      </c>
      <c r="F35645" s="6">
        <v>0</v>
      </c>
      <c r="G35645" s="6">
        <v>0</v>
      </c>
      <c r="H35645" s="7">
        <v>8.734484923942E-2</v>
      </c>
    </row>
    <row r="35646" spans="1:8" x14ac:dyDescent="0.35">
      <c r="B35646" s="8">
        <v>82.977606777450006</v>
      </c>
      <c r="C35646" s="9">
        <v>0</v>
      </c>
      <c r="D35646" s="9">
        <v>0</v>
      </c>
      <c r="E35646" s="8">
        <v>82.977606777450006</v>
      </c>
      <c r="F35646" s="9">
        <v>0</v>
      </c>
      <c r="G35646" s="9">
        <v>0</v>
      </c>
      <c r="H35646" s="10">
        <v>82.977606777450006</v>
      </c>
    </row>
    <row r="35647" spans="1:8" x14ac:dyDescent="0.35">
      <c r="A35647" s="1" t="s">
        <v>3545</v>
      </c>
      <c r="B35647" s="6">
        <v>0</v>
      </c>
      <c r="C35647" s="5">
        <v>0.15310174473300001</v>
      </c>
      <c r="D35647" s="6">
        <v>0</v>
      </c>
      <c r="E35647" s="6">
        <v>0</v>
      </c>
      <c r="F35647" s="5">
        <v>0.30531122698390001</v>
      </c>
      <c r="G35647" s="6">
        <v>0</v>
      </c>
      <c r="H35647" s="7">
        <v>8.9059284911200007E-2</v>
      </c>
    </row>
    <row r="35648" spans="1:8" x14ac:dyDescent="0.35">
      <c r="B35648" s="9">
        <v>0</v>
      </c>
      <c r="C35648" s="8">
        <v>84.606320665639998</v>
      </c>
      <c r="D35648" s="9">
        <v>0</v>
      </c>
      <c r="E35648" s="9">
        <v>0</v>
      </c>
      <c r="F35648" s="8">
        <v>84.606320665639998</v>
      </c>
      <c r="G35648" s="9">
        <v>0</v>
      </c>
      <c r="H35648" s="10">
        <v>84.606320665639998</v>
      </c>
    </row>
    <row r="35649" spans="1:8" x14ac:dyDescent="0.35">
      <c r="A35649" s="1" t="s">
        <v>3546</v>
      </c>
      <c r="B35649" s="6">
        <v>0</v>
      </c>
      <c r="C35649" s="5">
        <v>0.12325032926270001</v>
      </c>
      <c r="D35649" s="6">
        <v>0</v>
      </c>
      <c r="E35649" s="6">
        <v>0</v>
      </c>
      <c r="F35649" s="6">
        <v>0</v>
      </c>
      <c r="G35649" s="5">
        <v>0.2472231604556</v>
      </c>
      <c r="H35649" s="7">
        <v>7.1694716532120006E-2</v>
      </c>
    </row>
    <row r="35650" spans="1:8" x14ac:dyDescent="0.35">
      <c r="B35650" s="9">
        <v>0</v>
      </c>
      <c r="C35650" s="8">
        <v>68.109980705509997</v>
      </c>
      <c r="D35650" s="9">
        <v>0</v>
      </c>
      <c r="E35650" s="9">
        <v>0</v>
      </c>
      <c r="F35650" s="9">
        <v>0</v>
      </c>
      <c r="G35650" s="8">
        <v>68.109980705509997</v>
      </c>
      <c r="H35650" s="10">
        <v>68.109980705509997</v>
      </c>
    </row>
    <row r="35651" spans="1:8" x14ac:dyDescent="0.35">
      <c r="A35651" s="1" t="s">
        <v>3374</v>
      </c>
      <c r="B35651" s="7">
        <v>4.8797612379400002E-2</v>
      </c>
      <c r="C35651" s="7">
        <v>4.4524186342079997E-2</v>
      </c>
      <c r="D35651" s="7">
        <v>5.0917195561200002E-2</v>
      </c>
      <c r="E35651" s="7">
        <v>4.7163505277770003E-2</v>
      </c>
      <c r="F35651" s="7">
        <v>6.7732108363409996E-2</v>
      </c>
      <c r="G35651" s="6">
        <v>2.1180217881309998E-2</v>
      </c>
      <c r="H35651" s="7">
        <v>4.6311760453490003E-2</v>
      </c>
    </row>
    <row r="35652" spans="1:8" x14ac:dyDescent="0.35">
      <c r="B35652" s="10">
        <v>19.391439195389999</v>
      </c>
      <c r="C35652" s="10">
        <v>24.60473323543</v>
      </c>
      <c r="D35652" s="10">
        <v>8.8084202461089998</v>
      </c>
      <c r="E35652" s="10">
        <v>10.58301894928</v>
      </c>
      <c r="F35652" s="10">
        <v>18.769583209130001</v>
      </c>
      <c r="G35652" s="9">
        <v>5.8351500263</v>
      </c>
      <c r="H35652" s="10">
        <v>43.996172430809999</v>
      </c>
    </row>
    <row r="35653" spans="1:8" x14ac:dyDescent="0.35">
      <c r="A35653" s="1" t="s">
        <v>3371</v>
      </c>
      <c r="B35653" s="7">
        <v>1</v>
      </c>
      <c r="C35653" s="7">
        <v>1</v>
      </c>
      <c r="D35653" s="7">
        <v>1</v>
      </c>
      <c r="E35653" s="7">
        <v>1</v>
      </c>
      <c r="F35653" s="7">
        <v>1</v>
      </c>
      <c r="G35653" s="7">
        <v>1</v>
      </c>
      <c r="H35653" s="7">
        <v>1</v>
      </c>
    </row>
    <row r="35654" spans="1:8" x14ac:dyDescent="0.35">
      <c r="B35654" s="10">
        <v>397.38499999999999</v>
      </c>
      <c r="C35654" s="10">
        <v>552.61500000000001</v>
      </c>
      <c r="D35654" s="10">
        <v>172.995</v>
      </c>
      <c r="E35654" s="10">
        <v>224.39</v>
      </c>
      <c r="F35654" s="10">
        <v>277.11500000000001</v>
      </c>
      <c r="G35654" s="10">
        <v>275.5</v>
      </c>
      <c r="H35654" s="10">
        <v>950</v>
      </c>
    </row>
    <row r="35655" spans="1:8" x14ac:dyDescent="0.35">
      <c r="A35655" s="1" t="s">
        <v>3242</v>
      </c>
    </row>
    <row r="35656" spans="1:8" x14ac:dyDescent="0.35">
      <c r="A35656" s="1" t="s">
        <v>64</v>
      </c>
    </row>
    <row r="35660" spans="1:8" x14ac:dyDescent="0.35">
      <c r="A35660" s="3" t="s">
        <v>3363</v>
      </c>
    </row>
    <row r="35661" spans="1:8" x14ac:dyDescent="0.35">
      <c r="A35661" s="1" t="s">
        <v>3243</v>
      </c>
    </row>
    <row r="35662" spans="1:8" ht="46.5" x14ac:dyDescent="0.35">
      <c r="A35662" s="4" t="s">
        <v>3364</v>
      </c>
      <c r="B35662" s="4" t="s">
        <v>3448</v>
      </c>
      <c r="C35662" s="4" t="s">
        <v>3449</v>
      </c>
      <c r="D35662" s="4" t="s">
        <v>3450</v>
      </c>
      <c r="E35662" s="4" t="s">
        <v>3451</v>
      </c>
      <c r="F35662" s="4" t="s">
        <v>3374</v>
      </c>
      <c r="G35662" s="4" t="s">
        <v>3371</v>
      </c>
    </row>
    <row r="35663" spans="1:8" x14ac:dyDescent="0.35">
      <c r="A35663" s="1" t="s">
        <v>3531</v>
      </c>
      <c r="B35663" s="7">
        <v>4.5514075830079999E-2</v>
      </c>
      <c r="C35663" s="7">
        <v>6.4672312217440003E-3</v>
      </c>
      <c r="D35663" s="7">
        <v>5.1371198755770002E-2</v>
      </c>
      <c r="E35663" s="7">
        <v>5.874759470918E-2</v>
      </c>
      <c r="F35663" s="7">
        <v>0</v>
      </c>
      <c r="G35663" s="7">
        <v>3.657468790112E-2</v>
      </c>
    </row>
    <row r="35664" spans="1:8" x14ac:dyDescent="0.35">
      <c r="B35664" s="10">
        <v>28.55212514634</v>
      </c>
      <c r="C35664" s="10">
        <v>1.2287739321310001</v>
      </c>
      <c r="D35664" s="10">
        <v>1.2968733874230001</v>
      </c>
      <c r="E35664" s="10">
        <v>3.6681810401680002</v>
      </c>
      <c r="F35664" s="10">
        <v>0</v>
      </c>
      <c r="G35664" s="10">
        <v>34.745953506059998</v>
      </c>
    </row>
    <row r="35665" spans="1:7" x14ac:dyDescent="0.35">
      <c r="A35665" s="1" t="s">
        <v>3532</v>
      </c>
      <c r="B35665" s="7">
        <v>9.3316032036719995E-2</v>
      </c>
      <c r="C35665" s="6">
        <v>2.4295881339320001E-2</v>
      </c>
      <c r="D35665" s="7">
        <v>9.3692029417459993E-2</v>
      </c>
      <c r="E35665" s="7">
        <v>0.111839718282</v>
      </c>
      <c r="F35665" s="7">
        <v>1.8213838130009999E-2</v>
      </c>
      <c r="G35665" s="7">
        <v>7.7182798530329999E-2</v>
      </c>
    </row>
    <row r="35666" spans="1:7" x14ac:dyDescent="0.35">
      <c r="B35666" s="10">
        <v>58.539495228230003</v>
      </c>
      <c r="C35666" s="9">
        <v>4.6162174544700001</v>
      </c>
      <c r="D35666" s="10">
        <v>2.3652689154240001</v>
      </c>
      <c r="E35666" s="10">
        <v>6.983236269851</v>
      </c>
      <c r="F35666" s="10">
        <v>0.81944073583209998</v>
      </c>
      <c r="G35666" s="10">
        <v>73.323658603810003</v>
      </c>
    </row>
    <row r="35667" spans="1:7" x14ac:dyDescent="0.35">
      <c r="A35667" s="1" t="s">
        <v>3533</v>
      </c>
      <c r="B35667" s="5">
        <v>0.13285571000249999</v>
      </c>
      <c r="C35667" s="6">
        <v>1.1381847972089999E-2</v>
      </c>
      <c r="D35667" s="7">
        <v>0.1171353355477</v>
      </c>
      <c r="E35667" s="7">
        <v>3.9275589757439999E-2</v>
      </c>
      <c r="F35667" s="7">
        <v>0.10252494493060001</v>
      </c>
      <c r="G35667" s="7">
        <v>0.10055614040870001</v>
      </c>
    </row>
    <row r="35668" spans="1:7" x14ac:dyDescent="0.35">
      <c r="B35668" s="8">
        <v>83.343730246389995</v>
      </c>
      <c r="C35668" s="9">
        <v>2.162551114697</v>
      </c>
      <c r="D35668" s="10">
        <v>2.9570985898319999</v>
      </c>
      <c r="E35668" s="10">
        <v>2.4523552734859999</v>
      </c>
      <c r="F35668" s="10">
        <v>4.6125981638460001</v>
      </c>
      <c r="G35668" s="10">
        <v>95.528333388250005</v>
      </c>
    </row>
    <row r="35669" spans="1:7" x14ac:dyDescent="0.35">
      <c r="A35669" s="1" t="s">
        <v>3534</v>
      </c>
      <c r="B35669" s="5">
        <v>0.1075675899944</v>
      </c>
      <c r="C35669" s="6">
        <v>1.7130418945829999E-2</v>
      </c>
      <c r="D35669" s="7">
        <v>5.4544618302340003E-2</v>
      </c>
      <c r="E35669" s="7">
        <v>3.5395192076800003E-2</v>
      </c>
      <c r="F35669" s="7">
        <v>0</v>
      </c>
      <c r="G35669" s="7">
        <v>7.8233354829819995E-2</v>
      </c>
    </row>
    <row r="35670" spans="1:7" x14ac:dyDescent="0.35">
      <c r="B35670" s="8">
        <v>67.479856180659993</v>
      </c>
      <c r="C35670" s="9">
        <v>3.2547795997070001</v>
      </c>
      <c r="D35670" s="10">
        <v>1.376986825628</v>
      </c>
      <c r="E35670" s="10">
        <v>2.2100644823329998</v>
      </c>
      <c r="F35670" s="10">
        <v>0</v>
      </c>
      <c r="G35670" s="10">
        <v>74.321687088329995</v>
      </c>
    </row>
    <row r="35671" spans="1:7" x14ac:dyDescent="0.35">
      <c r="A35671" s="1" t="s">
        <v>3535</v>
      </c>
      <c r="B35671" s="7">
        <v>5.2088725627049998E-2</v>
      </c>
      <c r="C35671" s="7">
        <v>8.1182918433590004E-2</v>
      </c>
      <c r="D35671" s="7">
        <v>0.13537857440180001</v>
      </c>
      <c r="E35671" s="7">
        <v>6.275321635976E-2</v>
      </c>
      <c r="F35671" s="7">
        <v>2.8825808775109998E-2</v>
      </c>
      <c r="G35671" s="7">
        <v>5.972014620254E-2</v>
      </c>
    </row>
    <row r="35672" spans="1:7" x14ac:dyDescent="0.35">
      <c r="B35672" s="10">
        <v>32.676568417410003</v>
      </c>
      <c r="C35672" s="10">
        <v>15.424754502380001</v>
      </c>
      <c r="D35672" s="10">
        <v>3.417651809209</v>
      </c>
      <c r="E35672" s="10">
        <v>3.9182907759879999</v>
      </c>
      <c r="F35672" s="10">
        <v>1.2968733874230001</v>
      </c>
      <c r="G35672" s="10">
        <v>56.734138892410002</v>
      </c>
    </row>
    <row r="35673" spans="1:7" x14ac:dyDescent="0.35">
      <c r="A35673" s="1" t="s">
        <v>3536</v>
      </c>
      <c r="B35673" s="7">
        <v>4.9077950472940002E-2</v>
      </c>
      <c r="C35673" s="7">
        <v>8.1864213578349998E-2</v>
      </c>
      <c r="D35673" s="7">
        <v>6.2443945197559997E-2</v>
      </c>
      <c r="E35673" s="7">
        <v>4.2838188754900003E-2</v>
      </c>
      <c r="F35673" s="7">
        <v>2.5383101201450001E-2</v>
      </c>
      <c r="G35673" s="7">
        <v>5.4458136019520001E-2</v>
      </c>
    </row>
    <row r="35674" spans="1:7" x14ac:dyDescent="0.35">
      <c r="B35674" s="10">
        <v>30.787833395989999</v>
      </c>
      <c r="C35674" s="10">
        <v>15.554200579890001</v>
      </c>
      <c r="D35674" s="10">
        <v>1.5764064824999999</v>
      </c>
      <c r="E35674" s="10">
        <v>2.6748028164169999</v>
      </c>
      <c r="F35674" s="10">
        <v>1.141985943751</v>
      </c>
      <c r="G35674" s="10">
        <v>51.735229218550003</v>
      </c>
    </row>
    <row r="35675" spans="1:7" x14ac:dyDescent="0.35">
      <c r="A35675" s="1" t="s">
        <v>3537</v>
      </c>
      <c r="B35675" s="6">
        <v>4.5025789657419997E-2</v>
      </c>
      <c r="C35675" s="5">
        <v>0.18587588111860001</v>
      </c>
      <c r="D35675" s="7">
        <v>6.9302308449609995E-2</v>
      </c>
      <c r="E35675" s="7">
        <v>0.12595268411909999</v>
      </c>
      <c r="F35675" s="7">
        <v>0</v>
      </c>
      <c r="G35675" s="7">
        <v>7.7027600591959997E-2</v>
      </c>
    </row>
    <row r="35676" spans="1:7" x14ac:dyDescent="0.35">
      <c r="B35676" s="9">
        <v>28.24581094234</v>
      </c>
      <c r="C35676" s="8">
        <v>35.316417412539998</v>
      </c>
      <c r="D35676" s="10">
        <v>1.749546860733</v>
      </c>
      <c r="E35676" s="10">
        <v>7.8644453467569999</v>
      </c>
      <c r="F35676" s="10">
        <v>0</v>
      </c>
      <c r="G35676" s="10">
        <v>73.176220562360001</v>
      </c>
    </row>
    <row r="35677" spans="1:7" x14ac:dyDescent="0.35">
      <c r="A35677" s="1" t="s">
        <v>3538</v>
      </c>
      <c r="B35677" s="6">
        <v>7.338497034501E-2</v>
      </c>
      <c r="C35677" s="5">
        <v>0.36498510703289999</v>
      </c>
      <c r="D35677" s="7">
        <v>0</v>
      </c>
      <c r="E35677" s="6">
        <v>3.0571129525980002E-2</v>
      </c>
      <c r="F35677" s="7">
        <v>3.6144436364570001E-2</v>
      </c>
      <c r="G35677" s="7">
        <v>0.1251772621658</v>
      </c>
    </row>
    <row r="35678" spans="1:7" x14ac:dyDescent="0.35">
      <c r="B35678" s="9">
        <v>46.036238656670001</v>
      </c>
      <c r="C35678" s="8">
        <v>69.347170336250002</v>
      </c>
      <c r="D35678" s="10">
        <v>0</v>
      </c>
      <c r="E35678" s="9">
        <v>1.9088515582450001</v>
      </c>
      <c r="F35678" s="10">
        <v>1.626138506305</v>
      </c>
      <c r="G35678" s="10">
        <v>118.9183990575</v>
      </c>
    </row>
    <row r="35679" spans="1:7" x14ac:dyDescent="0.35">
      <c r="A35679" s="1" t="s">
        <v>3539</v>
      </c>
      <c r="B35679" s="7">
        <v>1.024660535133E-2</v>
      </c>
      <c r="C35679" s="7">
        <v>0</v>
      </c>
      <c r="D35679" s="7">
        <v>4.9988535457629997E-2</v>
      </c>
      <c r="E35679" s="7">
        <v>0</v>
      </c>
      <c r="F35679" s="7">
        <v>2.9161613357419999E-2</v>
      </c>
      <c r="G35679" s="7">
        <v>9.4756868275589993E-3</v>
      </c>
    </row>
    <row r="35680" spans="1:7" x14ac:dyDescent="0.35">
      <c r="B35680" s="10">
        <v>6.4279533964060001</v>
      </c>
      <c r="C35680" s="10">
        <v>0</v>
      </c>
      <c r="D35680" s="10">
        <v>1.2619678512750001</v>
      </c>
      <c r="E35680" s="10">
        <v>0</v>
      </c>
      <c r="F35680" s="10">
        <v>1.3119812385</v>
      </c>
      <c r="G35680" s="10">
        <v>9.0019024861810006</v>
      </c>
    </row>
    <row r="35681" spans="1:7" x14ac:dyDescent="0.35">
      <c r="A35681" s="1" t="s">
        <v>3540</v>
      </c>
      <c r="B35681" s="7">
        <v>3.7704033665930002E-3</v>
      </c>
      <c r="C35681" s="7">
        <v>1.231098182977E-2</v>
      </c>
      <c r="D35681" s="7">
        <v>0</v>
      </c>
      <c r="E35681" s="7">
        <v>1.7074574699010001E-2</v>
      </c>
      <c r="F35681" s="7">
        <v>0</v>
      </c>
      <c r="G35681" s="7">
        <v>6.0741962641140002E-3</v>
      </c>
    </row>
    <row r="35682" spans="1:7" x14ac:dyDescent="0.35">
      <c r="B35682" s="10">
        <v>2.3652689154240001</v>
      </c>
      <c r="C35682" s="10">
        <v>2.3390865476560001</v>
      </c>
      <c r="D35682" s="10">
        <v>0</v>
      </c>
      <c r="E35682" s="10">
        <v>1.066130987829</v>
      </c>
      <c r="F35682" s="10">
        <v>0</v>
      </c>
      <c r="G35682" s="10">
        <v>5.7704864509089999</v>
      </c>
    </row>
    <row r="35683" spans="1:7" x14ac:dyDescent="0.35">
      <c r="A35683" s="1" t="s">
        <v>3541</v>
      </c>
      <c r="B35683" s="7">
        <v>5.014070347501E-3</v>
      </c>
      <c r="C35683" s="7">
        <v>6.03681752379E-3</v>
      </c>
      <c r="D35683" s="7">
        <v>2.9395526163290001E-2</v>
      </c>
      <c r="E35683" s="7">
        <v>0</v>
      </c>
      <c r="F35683" s="7">
        <v>0</v>
      </c>
      <c r="G35683" s="7">
        <v>5.2995180785500003E-3</v>
      </c>
    </row>
    <row r="35684" spans="1:7" x14ac:dyDescent="0.35">
      <c r="B35684" s="10">
        <v>3.1454525098759998</v>
      </c>
      <c r="C35684" s="10">
        <v>1.1469953295199999</v>
      </c>
      <c r="D35684" s="10">
        <v>0.74209433522659995</v>
      </c>
      <c r="E35684" s="10">
        <v>0</v>
      </c>
      <c r="F35684" s="10">
        <v>0</v>
      </c>
      <c r="G35684" s="10">
        <v>5.0345421746219996</v>
      </c>
    </row>
    <row r="35685" spans="1:7" x14ac:dyDescent="0.35">
      <c r="A35685" s="1" t="s">
        <v>3542</v>
      </c>
      <c r="B35685" s="7">
        <v>1.0208502908400001E-2</v>
      </c>
      <c r="C35685" s="7">
        <v>5.3868022782300002E-3</v>
      </c>
      <c r="D35685" s="7">
        <v>0</v>
      </c>
      <c r="E35685" s="7">
        <v>1.4209552454559999E-2</v>
      </c>
      <c r="F35685" s="7">
        <v>0</v>
      </c>
      <c r="G35685" s="7">
        <v>8.7524032867319999E-3</v>
      </c>
    </row>
    <row r="35686" spans="1:7" x14ac:dyDescent="0.35">
      <c r="B35686" s="10">
        <v>6.4040507750959996</v>
      </c>
      <c r="C35686" s="10">
        <v>1.023492432864</v>
      </c>
      <c r="D35686" s="10">
        <v>0</v>
      </c>
      <c r="E35686" s="10">
        <v>0.88723991443579997</v>
      </c>
      <c r="F35686" s="10">
        <v>0</v>
      </c>
      <c r="G35686" s="10">
        <v>8.3147831223959994</v>
      </c>
    </row>
    <row r="35687" spans="1:7" x14ac:dyDescent="0.35">
      <c r="A35687" s="1" t="s">
        <v>3543</v>
      </c>
      <c r="B35687" s="7">
        <v>6.5360414360980001E-2</v>
      </c>
      <c r="C35687" s="7">
        <v>8.9631885654430005E-2</v>
      </c>
      <c r="D35687" s="7">
        <v>3.6117536808209998E-2</v>
      </c>
      <c r="E35687" s="7">
        <v>5.9486323602230003E-2</v>
      </c>
      <c r="F35687" s="7">
        <v>2.3253926148870001E-2</v>
      </c>
      <c r="G35687" s="7">
        <v>6.7057457757090003E-2</v>
      </c>
    </row>
    <row r="35688" spans="1:7" x14ac:dyDescent="0.35">
      <c r="B35688" s="10">
        <v>41.002232747039997</v>
      </c>
      <c r="C35688" s="10">
        <v>17.03005827434</v>
      </c>
      <c r="D35688" s="10">
        <v>0.91179247205239999</v>
      </c>
      <c r="E35688" s="10">
        <v>3.7143070361800001</v>
      </c>
      <c r="F35688" s="10">
        <v>1.0461943396219999</v>
      </c>
      <c r="G35688" s="10">
        <v>63.704584869240001</v>
      </c>
    </row>
    <row r="35689" spans="1:7" x14ac:dyDescent="0.35">
      <c r="A35689" s="1" t="s">
        <v>3544</v>
      </c>
      <c r="B35689" s="7">
        <v>8.4225795752220001E-2</v>
      </c>
      <c r="C35689" s="7">
        <v>3.592224750945E-2</v>
      </c>
      <c r="D35689" s="7">
        <v>0.21522248411889999</v>
      </c>
      <c r="E35689" s="7">
        <v>0.15080108189729999</v>
      </c>
      <c r="F35689" s="7">
        <v>0.18817787453599999</v>
      </c>
      <c r="G35689" s="7">
        <v>8.734484923942E-2</v>
      </c>
    </row>
    <row r="35690" spans="1:7" x14ac:dyDescent="0.35">
      <c r="B35690" s="10">
        <v>52.836961247890002</v>
      </c>
      <c r="C35690" s="10">
        <v>6.825227026796</v>
      </c>
      <c r="D35690" s="10">
        <v>5.4333229278099999</v>
      </c>
      <c r="E35690" s="10">
        <v>9.4159713634410007</v>
      </c>
      <c r="F35690" s="10">
        <v>8.466124211516</v>
      </c>
      <c r="G35690" s="10">
        <v>82.977606777450006</v>
      </c>
    </row>
    <row r="35691" spans="1:7" x14ac:dyDescent="0.35">
      <c r="A35691" s="1" t="s">
        <v>3545</v>
      </c>
      <c r="B35691" s="7">
        <v>9.6854114836239999E-2</v>
      </c>
      <c r="C35691" s="6">
        <v>2.6492909060880001E-2</v>
      </c>
      <c r="D35691" s="7">
        <v>8.5407907379649997E-2</v>
      </c>
      <c r="E35691" s="7">
        <v>0.10987136566980001</v>
      </c>
      <c r="F35691" s="5">
        <v>0.2177633792898</v>
      </c>
      <c r="G35691" s="7">
        <v>8.9059284911200007E-2</v>
      </c>
    </row>
    <row r="35692" spans="1:7" x14ac:dyDescent="0.35">
      <c r="B35692" s="10">
        <v>60.759023605499998</v>
      </c>
      <c r="C35692" s="9">
        <v>5.033652721568</v>
      </c>
      <c r="D35692" s="10">
        <v>2.1561350491879998</v>
      </c>
      <c r="E35692" s="10">
        <v>6.8603329617569999</v>
      </c>
      <c r="F35692" s="8">
        <v>9.7971763276229993</v>
      </c>
      <c r="G35692" s="10">
        <v>84.606320665639998</v>
      </c>
    </row>
    <row r="35693" spans="1:7" x14ac:dyDescent="0.35">
      <c r="A35693" s="1" t="s">
        <v>3546</v>
      </c>
      <c r="B35693" s="7">
        <v>8.5996581523940005E-2</v>
      </c>
      <c r="C35693" s="7">
        <v>3.9958784308150003E-2</v>
      </c>
      <c r="D35693" s="7">
        <v>0</v>
      </c>
      <c r="E35693" s="7">
        <v>6.0078534569000003E-2</v>
      </c>
      <c r="F35693" s="7">
        <v>6.2651854135920004E-2</v>
      </c>
      <c r="G35693" s="7">
        <v>7.1694716532120006E-2</v>
      </c>
    </row>
    <row r="35694" spans="1:7" x14ac:dyDescent="0.35">
      <c r="B35694" s="10">
        <v>53.947819724959999</v>
      </c>
      <c r="C35694" s="10">
        <v>7.5921690185489998</v>
      </c>
      <c r="D35694" s="10">
        <v>0</v>
      </c>
      <c r="E35694" s="10">
        <v>3.7512844996979999</v>
      </c>
      <c r="F35694" s="10">
        <v>2.818707462311</v>
      </c>
      <c r="G35694" s="10">
        <v>68.109980705509997</v>
      </c>
    </row>
    <row r="35695" spans="1:7" x14ac:dyDescent="0.35">
      <c r="A35695" s="1" t="s">
        <v>3374</v>
      </c>
      <c r="B35695" s="7">
        <v>3.9492667586759997E-2</v>
      </c>
      <c r="C35695" s="7">
        <v>1.1076072192900001E-2</v>
      </c>
      <c r="D35695" s="7">
        <v>0</v>
      </c>
      <c r="E35695" s="7">
        <v>8.1105253522950005E-2</v>
      </c>
      <c r="F35695" s="5">
        <v>0.26789922313019998</v>
      </c>
      <c r="G35695" s="7">
        <v>4.6311760453490003E-2</v>
      </c>
    </row>
    <row r="35696" spans="1:7" x14ac:dyDescent="0.35">
      <c r="B35696" s="10">
        <v>24.774744224389998</v>
      </c>
      <c r="C35696" s="10">
        <v>2.1044537166500001</v>
      </c>
      <c r="D35696" s="10">
        <v>0</v>
      </c>
      <c r="E35696" s="10">
        <v>5.064186111852</v>
      </c>
      <c r="F35696" s="8">
        <v>12.052788377920001</v>
      </c>
      <c r="G35696" s="10">
        <v>43.996172430809999</v>
      </c>
    </row>
    <row r="35697" spans="1:7" x14ac:dyDescent="0.35">
      <c r="A35697" s="1" t="s">
        <v>3371</v>
      </c>
      <c r="B35697" s="7">
        <v>1</v>
      </c>
      <c r="C35697" s="7">
        <v>1</v>
      </c>
      <c r="D35697" s="7">
        <v>1</v>
      </c>
      <c r="E35697" s="7">
        <v>1</v>
      </c>
      <c r="F35697" s="7">
        <v>1</v>
      </c>
      <c r="G35697" s="7">
        <v>1</v>
      </c>
    </row>
    <row r="35698" spans="1:7" x14ac:dyDescent="0.35">
      <c r="B35698" s="10">
        <v>627.32516536059995</v>
      </c>
      <c r="C35698" s="10">
        <v>190</v>
      </c>
      <c r="D35698" s="10">
        <v>25.245145506299998</v>
      </c>
      <c r="E35698" s="10">
        <v>62.43968043844</v>
      </c>
      <c r="F35698" s="10">
        <v>44.990008694650001</v>
      </c>
      <c r="G35698" s="10">
        <v>950</v>
      </c>
    </row>
    <row r="35699" spans="1:7" x14ac:dyDescent="0.35">
      <c r="A35699" s="1" t="s">
        <v>3244</v>
      </c>
    </row>
    <row r="35700" spans="1:7" x14ac:dyDescent="0.35">
      <c r="A35700" s="1" t="s">
        <v>64</v>
      </c>
    </row>
    <row r="35704" spans="1:7" x14ac:dyDescent="0.35">
      <c r="A35704" s="3" t="s">
        <v>3363</v>
      </c>
    </row>
    <row r="35705" spans="1:7" x14ac:dyDescent="0.35">
      <c r="A35705" s="1" t="s">
        <v>3245</v>
      </c>
    </row>
    <row r="35706" spans="1:7" ht="31" x14ac:dyDescent="0.35">
      <c r="A35706" s="4" t="s">
        <v>3364</v>
      </c>
      <c r="B35706" s="4" t="s">
        <v>3452</v>
      </c>
      <c r="C35706" s="4" t="s">
        <v>3453</v>
      </c>
      <c r="D35706" s="4" t="s">
        <v>3454</v>
      </c>
      <c r="E35706" s="4" t="s">
        <v>3455</v>
      </c>
      <c r="F35706" s="4" t="s">
        <v>3374</v>
      </c>
      <c r="G35706" s="4" t="s">
        <v>3371</v>
      </c>
    </row>
    <row r="35707" spans="1:7" x14ac:dyDescent="0.35">
      <c r="A35707" s="1" t="s">
        <v>3531</v>
      </c>
      <c r="B35707" s="5">
        <v>0.12502158693400001</v>
      </c>
      <c r="C35707" s="6">
        <v>0</v>
      </c>
      <c r="D35707" s="6">
        <v>0</v>
      </c>
      <c r="E35707" s="7">
        <v>0</v>
      </c>
      <c r="F35707" s="7">
        <v>0</v>
      </c>
      <c r="G35707" s="7">
        <v>3.657468790112E-2</v>
      </c>
    </row>
    <row r="35708" spans="1:7" x14ac:dyDescent="0.35">
      <c r="B35708" s="8">
        <v>34.745953506059998</v>
      </c>
      <c r="C35708" s="9">
        <v>0</v>
      </c>
      <c r="D35708" s="9">
        <v>0</v>
      </c>
      <c r="E35708" s="10">
        <v>0</v>
      </c>
      <c r="F35708" s="10">
        <v>0</v>
      </c>
      <c r="G35708" s="10">
        <v>34.745953506059998</v>
      </c>
    </row>
    <row r="35709" spans="1:7" x14ac:dyDescent="0.35">
      <c r="A35709" s="1" t="s">
        <v>3532</v>
      </c>
      <c r="B35709" s="5">
        <v>0.26383043875459999</v>
      </c>
      <c r="C35709" s="6">
        <v>0</v>
      </c>
      <c r="D35709" s="6">
        <v>0</v>
      </c>
      <c r="E35709" s="7">
        <v>0</v>
      </c>
      <c r="F35709" s="7">
        <v>0</v>
      </c>
      <c r="G35709" s="7">
        <v>7.7182798530329999E-2</v>
      </c>
    </row>
    <row r="35710" spans="1:7" x14ac:dyDescent="0.35">
      <c r="B35710" s="8">
        <v>73.323658603810003</v>
      </c>
      <c r="C35710" s="9">
        <v>0</v>
      </c>
      <c r="D35710" s="9">
        <v>0</v>
      </c>
      <c r="E35710" s="10">
        <v>0</v>
      </c>
      <c r="F35710" s="10">
        <v>0</v>
      </c>
      <c r="G35710" s="10">
        <v>73.323658603810003</v>
      </c>
    </row>
    <row r="35711" spans="1:7" x14ac:dyDescent="0.35">
      <c r="A35711" s="1" t="s">
        <v>3533</v>
      </c>
      <c r="B35711" s="5">
        <v>0.34372646688980002</v>
      </c>
      <c r="C35711" s="6">
        <v>0</v>
      </c>
      <c r="D35711" s="6">
        <v>0</v>
      </c>
      <c r="E35711" s="7">
        <v>0</v>
      </c>
      <c r="F35711" s="6">
        <v>0</v>
      </c>
      <c r="G35711" s="7">
        <v>0.10055614040870001</v>
      </c>
    </row>
    <row r="35712" spans="1:7" x14ac:dyDescent="0.35">
      <c r="B35712" s="8">
        <v>95.528333388250005</v>
      </c>
      <c r="C35712" s="9">
        <v>0</v>
      </c>
      <c r="D35712" s="9">
        <v>0</v>
      </c>
      <c r="E35712" s="10">
        <v>0</v>
      </c>
      <c r="F35712" s="9">
        <v>0</v>
      </c>
      <c r="G35712" s="10">
        <v>95.528333388250005</v>
      </c>
    </row>
    <row r="35713" spans="1:7" x14ac:dyDescent="0.35">
      <c r="A35713" s="1" t="s">
        <v>3534</v>
      </c>
      <c r="B35713" s="5">
        <v>0.26742150742159998</v>
      </c>
      <c r="C35713" s="6">
        <v>0</v>
      </c>
      <c r="D35713" s="6">
        <v>0</v>
      </c>
      <c r="E35713" s="7">
        <v>0</v>
      </c>
      <c r="F35713" s="7">
        <v>0</v>
      </c>
      <c r="G35713" s="7">
        <v>7.8233354829819995E-2</v>
      </c>
    </row>
    <row r="35714" spans="1:7" x14ac:dyDescent="0.35">
      <c r="B35714" s="8">
        <v>74.321687088329995</v>
      </c>
      <c r="C35714" s="9">
        <v>0</v>
      </c>
      <c r="D35714" s="9">
        <v>0</v>
      </c>
      <c r="E35714" s="10">
        <v>0</v>
      </c>
      <c r="F35714" s="10">
        <v>0</v>
      </c>
      <c r="G35714" s="10">
        <v>74.321687088329995</v>
      </c>
    </row>
    <row r="35715" spans="1:7" x14ac:dyDescent="0.35">
      <c r="A35715" s="1" t="s">
        <v>3535</v>
      </c>
      <c r="B35715" s="6">
        <v>0</v>
      </c>
      <c r="C35715" s="5">
        <v>0.18875893722580001</v>
      </c>
      <c r="D35715" s="6">
        <v>0</v>
      </c>
      <c r="E35715" s="7">
        <v>0</v>
      </c>
      <c r="F35715" s="7">
        <v>0</v>
      </c>
      <c r="G35715" s="7">
        <v>5.972014620254E-2</v>
      </c>
    </row>
    <row r="35716" spans="1:7" x14ac:dyDescent="0.35">
      <c r="B35716" s="9">
        <v>0</v>
      </c>
      <c r="C35716" s="8">
        <v>56.734138892410002</v>
      </c>
      <c r="D35716" s="9">
        <v>0</v>
      </c>
      <c r="E35716" s="10">
        <v>0</v>
      </c>
      <c r="F35716" s="10">
        <v>0</v>
      </c>
      <c r="G35716" s="10">
        <v>56.734138892410002</v>
      </c>
    </row>
    <row r="35717" spans="1:7" x14ac:dyDescent="0.35">
      <c r="A35717" s="1" t="s">
        <v>3536</v>
      </c>
      <c r="B35717" s="6">
        <v>0</v>
      </c>
      <c r="C35717" s="5">
        <v>0.17212717201800001</v>
      </c>
      <c r="D35717" s="6">
        <v>0</v>
      </c>
      <c r="E35717" s="7">
        <v>0</v>
      </c>
      <c r="F35717" s="7">
        <v>0</v>
      </c>
      <c r="G35717" s="7">
        <v>5.4458136019520001E-2</v>
      </c>
    </row>
    <row r="35718" spans="1:7" x14ac:dyDescent="0.35">
      <c r="B35718" s="9">
        <v>0</v>
      </c>
      <c r="C35718" s="8">
        <v>51.735229218550003</v>
      </c>
      <c r="D35718" s="9">
        <v>0</v>
      </c>
      <c r="E35718" s="10">
        <v>0</v>
      </c>
      <c r="F35718" s="10">
        <v>0</v>
      </c>
      <c r="G35718" s="10">
        <v>51.735229218550003</v>
      </c>
    </row>
    <row r="35719" spans="1:7" x14ac:dyDescent="0.35">
      <c r="A35719" s="1" t="s">
        <v>3537</v>
      </c>
      <c r="B35719" s="6">
        <v>0</v>
      </c>
      <c r="C35719" s="5">
        <v>0.24346303465970001</v>
      </c>
      <c r="D35719" s="6">
        <v>0</v>
      </c>
      <c r="E35719" s="7">
        <v>0</v>
      </c>
      <c r="F35719" s="7">
        <v>0</v>
      </c>
      <c r="G35719" s="7">
        <v>7.7027600591959997E-2</v>
      </c>
    </row>
    <row r="35720" spans="1:7" x14ac:dyDescent="0.35">
      <c r="B35720" s="9">
        <v>0</v>
      </c>
      <c r="C35720" s="8">
        <v>73.176220562360001</v>
      </c>
      <c r="D35720" s="9">
        <v>0</v>
      </c>
      <c r="E35720" s="10">
        <v>0</v>
      </c>
      <c r="F35720" s="10">
        <v>0</v>
      </c>
      <c r="G35720" s="10">
        <v>73.176220562360001</v>
      </c>
    </row>
    <row r="35721" spans="1:7" x14ac:dyDescent="0.35">
      <c r="A35721" s="1" t="s">
        <v>3538</v>
      </c>
      <c r="B35721" s="6">
        <v>0</v>
      </c>
      <c r="C35721" s="5">
        <v>0.39565085609650003</v>
      </c>
      <c r="D35721" s="6">
        <v>0</v>
      </c>
      <c r="E35721" s="7">
        <v>0</v>
      </c>
      <c r="F35721" s="6">
        <v>0</v>
      </c>
      <c r="G35721" s="7">
        <v>0.1251772621658</v>
      </c>
    </row>
    <row r="35722" spans="1:7" x14ac:dyDescent="0.35">
      <c r="B35722" s="9">
        <v>0</v>
      </c>
      <c r="C35722" s="8">
        <v>118.9183990575</v>
      </c>
      <c r="D35722" s="9">
        <v>0</v>
      </c>
      <c r="E35722" s="10">
        <v>0</v>
      </c>
      <c r="F35722" s="9">
        <v>0</v>
      </c>
      <c r="G35722" s="10">
        <v>118.9183990575</v>
      </c>
    </row>
    <row r="35723" spans="1:7" x14ac:dyDescent="0.35">
      <c r="A35723" s="1" t="s">
        <v>3539</v>
      </c>
      <c r="B35723" s="7">
        <v>0</v>
      </c>
      <c r="C35723" s="7">
        <v>0</v>
      </c>
      <c r="D35723" s="7">
        <v>0</v>
      </c>
      <c r="E35723" s="5">
        <v>0.32010504093890002</v>
      </c>
      <c r="F35723" s="7">
        <v>0</v>
      </c>
      <c r="G35723" s="7">
        <v>9.4756868275589993E-3</v>
      </c>
    </row>
    <row r="35724" spans="1:7" x14ac:dyDescent="0.35">
      <c r="B35724" s="10">
        <v>0</v>
      </c>
      <c r="C35724" s="10">
        <v>0</v>
      </c>
      <c r="D35724" s="10">
        <v>0</v>
      </c>
      <c r="E35724" s="8">
        <v>9.0019024861810006</v>
      </c>
      <c r="F35724" s="10">
        <v>0</v>
      </c>
      <c r="G35724" s="10">
        <v>9.0019024861810006</v>
      </c>
    </row>
    <row r="35725" spans="1:7" x14ac:dyDescent="0.35">
      <c r="A35725" s="1" t="s">
        <v>3540</v>
      </c>
      <c r="B35725" s="7">
        <v>0</v>
      </c>
      <c r="C35725" s="7">
        <v>0</v>
      </c>
      <c r="D35725" s="7">
        <v>0</v>
      </c>
      <c r="E35725" s="5">
        <v>0.20519682416480001</v>
      </c>
      <c r="F35725" s="7">
        <v>0</v>
      </c>
      <c r="G35725" s="7">
        <v>6.0741962641140002E-3</v>
      </c>
    </row>
    <row r="35726" spans="1:7" x14ac:dyDescent="0.35">
      <c r="B35726" s="10">
        <v>0</v>
      </c>
      <c r="C35726" s="10">
        <v>0</v>
      </c>
      <c r="D35726" s="10">
        <v>0</v>
      </c>
      <c r="E35726" s="8">
        <v>5.7704864509089999</v>
      </c>
      <c r="F35726" s="10">
        <v>0</v>
      </c>
      <c r="G35726" s="10">
        <v>5.7704864509089999</v>
      </c>
    </row>
    <row r="35727" spans="1:7" x14ac:dyDescent="0.35">
      <c r="A35727" s="1" t="s">
        <v>3541</v>
      </c>
      <c r="B35727" s="7">
        <v>0</v>
      </c>
      <c r="C35727" s="7">
        <v>0</v>
      </c>
      <c r="D35727" s="7">
        <v>0</v>
      </c>
      <c r="E35727" s="5">
        <v>0.17902685919889999</v>
      </c>
      <c r="F35727" s="7">
        <v>0</v>
      </c>
      <c r="G35727" s="7">
        <v>5.2995180785500003E-3</v>
      </c>
    </row>
    <row r="35728" spans="1:7" x14ac:dyDescent="0.35">
      <c r="B35728" s="10">
        <v>0</v>
      </c>
      <c r="C35728" s="10">
        <v>0</v>
      </c>
      <c r="D35728" s="10">
        <v>0</v>
      </c>
      <c r="E35728" s="8">
        <v>5.0345421746219996</v>
      </c>
      <c r="F35728" s="10">
        <v>0</v>
      </c>
      <c r="G35728" s="10">
        <v>5.0345421746219996</v>
      </c>
    </row>
    <row r="35729" spans="1:7" x14ac:dyDescent="0.35">
      <c r="A35729" s="1" t="s">
        <v>3542</v>
      </c>
      <c r="B35729" s="7">
        <v>0</v>
      </c>
      <c r="C35729" s="7">
        <v>0</v>
      </c>
      <c r="D35729" s="7">
        <v>0</v>
      </c>
      <c r="E35729" s="5">
        <v>0.29567127569739998</v>
      </c>
      <c r="F35729" s="7">
        <v>0</v>
      </c>
      <c r="G35729" s="7">
        <v>8.7524032867319999E-3</v>
      </c>
    </row>
    <row r="35730" spans="1:7" x14ac:dyDescent="0.35">
      <c r="B35730" s="10">
        <v>0</v>
      </c>
      <c r="C35730" s="10">
        <v>0</v>
      </c>
      <c r="D35730" s="10">
        <v>0</v>
      </c>
      <c r="E35730" s="8">
        <v>8.3147831223959994</v>
      </c>
      <c r="F35730" s="10">
        <v>0</v>
      </c>
      <c r="G35730" s="10">
        <v>8.3147831223959994</v>
      </c>
    </row>
    <row r="35731" spans="1:7" x14ac:dyDescent="0.35">
      <c r="A35731" s="1" t="s">
        <v>3543</v>
      </c>
      <c r="B35731" s="6">
        <v>0</v>
      </c>
      <c r="C35731" s="6">
        <v>0</v>
      </c>
      <c r="D35731" s="5">
        <v>0.2127752355301</v>
      </c>
      <c r="E35731" s="7">
        <v>0</v>
      </c>
      <c r="F35731" s="7">
        <v>0</v>
      </c>
      <c r="G35731" s="7">
        <v>6.7057457757090003E-2</v>
      </c>
    </row>
    <row r="35732" spans="1:7" x14ac:dyDescent="0.35">
      <c r="B35732" s="9">
        <v>0</v>
      </c>
      <c r="C35732" s="9">
        <v>0</v>
      </c>
      <c r="D35732" s="8">
        <v>63.704584869240001</v>
      </c>
      <c r="E35732" s="10">
        <v>0</v>
      </c>
      <c r="F35732" s="10">
        <v>0</v>
      </c>
      <c r="G35732" s="10">
        <v>63.704584869240001</v>
      </c>
    </row>
    <row r="35733" spans="1:7" x14ac:dyDescent="0.35">
      <c r="A35733" s="1" t="s">
        <v>3544</v>
      </c>
      <c r="B35733" s="6">
        <v>0</v>
      </c>
      <c r="C35733" s="6">
        <v>0</v>
      </c>
      <c r="D35733" s="5">
        <v>0.27714771020079998</v>
      </c>
      <c r="E35733" s="7">
        <v>0</v>
      </c>
      <c r="F35733" s="7">
        <v>0</v>
      </c>
      <c r="G35733" s="7">
        <v>8.734484923942E-2</v>
      </c>
    </row>
    <row r="35734" spans="1:7" x14ac:dyDescent="0.35">
      <c r="B35734" s="9">
        <v>0</v>
      </c>
      <c r="C35734" s="9">
        <v>0</v>
      </c>
      <c r="D35734" s="8">
        <v>82.977606777450006</v>
      </c>
      <c r="E35734" s="10">
        <v>0</v>
      </c>
      <c r="F35734" s="10">
        <v>0</v>
      </c>
      <c r="G35734" s="10">
        <v>82.977606777450006</v>
      </c>
    </row>
    <row r="35735" spans="1:7" x14ac:dyDescent="0.35">
      <c r="A35735" s="1" t="s">
        <v>3545</v>
      </c>
      <c r="B35735" s="6">
        <v>0</v>
      </c>
      <c r="C35735" s="6">
        <v>0</v>
      </c>
      <c r="D35735" s="5">
        <v>0.28258766372810001</v>
      </c>
      <c r="E35735" s="7">
        <v>0</v>
      </c>
      <c r="F35735" s="7">
        <v>0</v>
      </c>
      <c r="G35735" s="7">
        <v>8.9059284911200007E-2</v>
      </c>
    </row>
    <row r="35736" spans="1:7" x14ac:dyDescent="0.35">
      <c r="B35736" s="9">
        <v>0</v>
      </c>
      <c r="C35736" s="9">
        <v>0</v>
      </c>
      <c r="D35736" s="8">
        <v>84.606320665639998</v>
      </c>
      <c r="E35736" s="10">
        <v>0</v>
      </c>
      <c r="F35736" s="10">
        <v>0</v>
      </c>
      <c r="G35736" s="10">
        <v>84.606320665639998</v>
      </c>
    </row>
    <row r="35737" spans="1:7" x14ac:dyDescent="0.35">
      <c r="A35737" s="1" t="s">
        <v>3546</v>
      </c>
      <c r="B35737" s="6">
        <v>0</v>
      </c>
      <c r="C35737" s="6">
        <v>0</v>
      </c>
      <c r="D35737" s="5">
        <v>0.22748939054100001</v>
      </c>
      <c r="E35737" s="7">
        <v>0</v>
      </c>
      <c r="F35737" s="7">
        <v>0</v>
      </c>
      <c r="G35737" s="7">
        <v>7.1694716532120006E-2</v>
      </c>
    </row>
    <row r="35738" spans="1:7" x14ac:dyDescent="0.35">
      <c r="B35738" s="9">
        <v>0</v>
      </c>
      <c r="C35738" s="9">
        <v>0</v>
      </c>
      <c r="D35738" s="8">
        <v>68.109980705509997</v>
      </c>
      <c r="E35738" s="10">
        <v>0</v>
      </c>
      <c r="F35738" s="10">
        <v>0</v>
      </c>
      <c r="G35738" s="10">
        <v>68.109980705509997</v>
      </c>
    </row>
    <row r="35739" spans="1:7" x14ac:dyDescent="0.35">
      <c r="A35739" s="1" t="s">
        <v>3374</v>
      </c>
      <c r="B35739" s="6">
        <v>0</v>
      </c>
      <c r="C35739" s="6">
        <v>0</v>
      </c>
      <c r="D35739" s="6">
        <v>0</v>
      </c>
      <c r="E35739" s="7">
        <v>0</v>
      </c>
      <c r="F35739" s="5">
        <v>1</v>
      </c>
      <c r="G35739" s="7">
        <v>4.6311760453490003E-2</v>
      </c>
    </row>
    <row r="35740" spans="1:7" x14ac:dyDescent="0.35">
      <c r="B35740" s="9">
        <v>0</v>
      </c>
      <c r="C35740" s="9">
        <v>0</v>
      </c>
      <c r="D35740" s="9">
        <v>0</v>
      </c>
      <c r="E35740" s="10">
        <v>0</v>
      </c>
      <c r="F35740" s="8">
        <v>43.996172430809999</v>
      </c>
      <c r="G35740" s="10">
        <v>43.996172430809999</v>
      </c>
    </row>
    <row r="35741" spans="1:7" x14ac:dyDescent="0.35">
      <c r="A35741" s="1" t="s">
        <v>3371</v>
      </c>
      <c r="B35741" s="7">
        <v>1</v>
      </c>
      <c r="C35741" s="7">
        <v>1</v>
      </c>
      <c r="D35741" s="7">
        <v>1</v>
      </c>
      <c r="E35741" s="7">
        <v>1</v>
      </c>
      <c r="F35741" s="7">
        <v>1</v>
      </c>
      <c r="G35741" s="7">
        <v>1</v>
      </c>
    </row>
    <row r="35742" spans="1:7" x14ac:dyDescent="0.35">
      <c r="B35742" s="10">
        <v>277.91963258649997</v>
      </c>
      <c r="C35742" s="10">
        <v>300.56398773080002</v>
      </c>
      <c r="D35742" s="10">
        <v>299.39849301779998</v>
      </c>
      <c r="E35742" s="10">
        <v>28.121714234110001</v>
      </c>
      <c r="F35742" s="10">
        <v>43.996172430809999</v>
      </c>
      <c r="G35742" s="10">
        <v>950</v>
      </c>
    </row>
    <row r="35743" spans="1:7" x14ac:dyDescent="0.35">
      <c r="A35743" s="1" t="s">
        <v>3246</v>
      </c>
    </row>
    <row r="35744" spans="1:7" x14ac:dyDescent="0.35">
      <c r="A35744" s="1" t="s">
        <v>64</v>
      </c>
    </row>
    <row r="35748" spans="1:10" x14ac:dyDescent="0.35">
      <c r="A35748" s="3" t="s">
        <v>3363</v>
      </c>
    </row>
    <row r="35749" spans="1:10" x14ac:dyDescent="0.35">
      <c r="A35749" s="1" t="s">
        <v>3247</v>
      </c>
    </row>
    <row r="35750" spans="1:10" ht="46.5" x14ac:dyDescent="0.35">
      <c r="A35750" s="4" t="s">
        <v>3364</v>
      </c>
      <c r="B35750" s="4" t="s">
        <v>3456</v>
      </c>
      <c r="C35750" s="4" t="s">
        <v>3457</v>
      </c>
      <c r="D35750" s="4" t="s">
        <v>3458</v>
      </c>
      <c r="E35750" s="4" t="s">
        <v>3459</v>
      </c>
      <c r="F35750" s="4" t="s">
        <v>3460</v>
      </c>
      <c r="G35750" s="4" t="s">
        <v>3461</v>
      </c>
      <c r="H35750" s="4" t="s">
        <v>3462</v>
      </c>
      <c r="I35750" s="4" t="s">
        <v>3374</v>
      </c>
      <c r="J35750" s="4" t="s">
        <v>3371</v>
      </c>
    </row>
    <row r="35751" spans="1:10" x14ac:dyDescent="0.35">
      <c r="A35751" s="1" t="s">
        <v>3531</v>
      </c>
      <c r="B35751" s="7">
        <v>4.346418558917E-2</v>
      </c>
      <c r="C35751" s="7">
        <v>5.7726284120409997E-2</v>
      </c>
      <c r="D35751" s="7">
        <v>6.3093079049549999E-3</v>
      </c>
      <c r="E35751" s="7">
        <v>4.7956774521409999E-2</v>
      </c>
      <c r="F35751" s="7">
        <v>3.8620550605150003E-2</v>
      </c>
      <c r="G35751" s="7">
        <v>1.061903092408E-2</v>
      </c>
      <c r="H35751" s="7">
        <v>0</v>
      </c>
      <c r="I35751" s="7">
        <v>0</v>
      </c>
      <c r="J35751" s="7">
        <v>3.657468790112E-2</v>
      </c>
    </row>
    <row r="35752" spans="1:10" x14ac:dyDescent="0.35">
      <c r="B35752" s="10">
        <v>17.928803190429999</v>
      </c>
      <c r="C35752" s="10">
        <v>15.505169077130001</v>
      </c>
      <c r="D35752" s="10">
        <v>1.3119812385</v>
      </c>
      <c r="E35752" s="10">
        <v>10.26289456512</v>
      </c>
      <c r="F35752" s="10">
        <v>7.6659086253169999</v>
      </c>
      <c r="G35752" s="10">
        <v>1.3119812385</v>
      </c>
      <c r="H35752" s="10">
        <v>0</v>
      </c>
      <c r="I35752" s="10">
        <v>0</v>
      </c>
      <c r="J35752" s="10">
        <v>34.745953506059998</v>
      </c>
    </row>
    <row r="35753" spans="1:10" x14ac:dyDescent="0.35">
      <c r="A35753" s="1" t="s">
        <v>3532</v>
      </c>
      <c r="B35753" s="5">
        <v>0.13106452260000001</v>
      </c>
      <c r="C35753" s="7">
        <v>6.0109713718780003E-2</v>
      </c>
      <c r="D35753" s="6">
        <v>1.0235214471339999E-2</v>
      </c>
      <c r="E35753" s="5">
        <v>0.13204101728959999</v>
      </c>
      <c r="F35753" s="5">
        <v>0.13001172566899999</v>
      </c>
      <c r="G35753" s="6">
        <v>7.9835136403750007E-3</v>
      </c>
      <c r="H35753" s="7">
        <v>1.353163834577E-2</v>
      </c>
      <c r="I35753" s="7">
        <v>1.6179927753559999E-2</v>
      </c>
      <c r="J35753" s="7">
        <v>7.7182798530329999E-2</v>
      </c>
    </row>
    <row r="35754" spans="1:10" x14ac:dyDescent="0.35">
      <c r="B35754" s="8">
        <v>54.063592796960002</v>
      </c>
      <c r="C35754" s="10">
        <v>16.145353690939999</v>
      </c>
      <c r="D35754" s="9">
        <v>2.1283490298330001</v>
      </c>
      <c r="E35754" s="8">
        <v>28.25717643102</v>
      </c>
      <c r="F35754" s="8">
        <v>25.806416365939999</v>
      </c>
      <c r="G35754" s="9">
        <v>0.98636308608250001</v>
      </c>
      <c r="H35754" s="10">
        <v>1.141985943751</v>
      </c>
      <c r="I35754" s="10">
        <v>0.98636308608250001</v>
      </c>
      <c r="J35754" s="10">
        <v>73.323658603810003</v>
      </c>
    </row>
    <row r="35755" spans="1:10" x14ac:dyDescent="0.35">
      <c r="A35755" s="1" t="s">
        <v>3533</v>
      </c>
      <c r="B35755" s="5">
        <v>0.196443728761</v>
      </c>
      <c r="C35755" s="6">
        <v>4.5815437657620001E-2</v>
      </c>
      <c r="D35755" s="6">
        <v>2.8775514300619998E-3</v>
      </c>
      <c r="E35755" s="5">
        <v>0.219725613091</v>
      </c>
      <c r="F35755" s="5">
        <v>0.17134262311000001</v>
      </c>
      <c r="G35755" s="6">
        <v>4.8431314625590003E-3</v>
      </c>
      <c r="H35755" s="6">
        <v>0</v>
      </c>
      <c r="I35755" s="7">
        <v>2.611081661142E-2</v>
      </c>
      <c r="J35755" s="7">
        <v>0.10055614040870001</v>
      </c>
    </row>
    <row r="35756" spans="1:10" x14ac:dyDescent="0.35">
      <c r="B35756" s="8">
        <v>81.03225456106</v>
      </c>
      <c r="C35756" s="9">
        <v>12.3059385867</v>
      </c>
      <c r="D35756" s="9">
        <v>0.5983688775271</v>
      </c>
      <c r="E35756" s="8">
        <v>47.021944718189999</v>
      </c>
      <c r="F35756" s="8">
        <v>34.010309842870001</v>
      </c>
      <c r="G35756" s="9">
        <v>0.5983688775271</v>
      </c>
      <c r="H35756" s="9">
        <v>0</v>
      </c>
      <c r="I35756" s="10">
        <v>1.5917713629650001</v>
      </c>
      <c r="J35756" s="10">
        <v>95.528333388250005</v>
      </c>
    </row>
    <row r="35757" spans="1:10" x14ac:dyDescent="0.35">
      <c r="A35757" s="1" t="s">
        <v>3534</v>
      </c>
      <c r="B35757" s="5">
        <v>0.15751257718020001</v>
      </c>
      <c r="C35757" s="6">
        <v>2.289278540906E-2</v>
      </c>
      <c r="D35757" s="6">
        <v>4.4358259999149998E-3</v>
      </c>
      <c r="E35757" s="5">
        <v>0.1888989061861</v>
      </c>
      <c r="F35757" s="5">
        <v>0.1236737542909</v>
      </c>
      <c r="G35757" s="6">
        <v>7.4658225872839996E-3</v>
      </c>
      <c r="H35757" s="6">
        <v>0</v>
      </c>
      <c r="I35757" s="7">
        <v>3.7351322576769999E-2</v>
      </c>
      <c r="J35757" s="7">
        <v>7.8233354829819995E-2</v>
      </c>
    </row>
    <row r="35758" spans="1:10" x14ac:dyDescent="0.35">
      <c r="B35758" s="8">
        <v>64.973309818230007</v>
      </c>
      <c r="C35758" s="9">
        <v>6.1489582054770002</v>
      </c>
      <c r="D35758" s="9">
        <v>0.92240235804140003</v>
      </c>
      <c r="E35758" s="8">
        <v>40.42493635156</v>
      </c>
      <c r="F35758" s="8">
        <v>24.54837346667</v>
      </c>
      <c r="G35758" s="9">
        <v>0.92240235804140003</v>
      </c>
      <c r="H35758" s="9">
        <v>0</v>
      </c>
      <c r="I35758" s="10">
        <v>2.2770167065779998</v>
      </c>
      <c r="J35758" s="10">
        <v>74.321687088329995</v>
      </c>
    </row>
    <row r="35759" spans="1:10" x14ac:dyDescent="0.35">
      <c r="A35759" s="1" t="s">
        <v>3535</v>
      </c>
      <c r="B35759" s="6">
        <v>1.9149286578309999E-2</v>
      </c>
      <c r="C35759" s="7">
        <v>3.023353894101E-2</v>
      </c>
      <c r="D35759" s="5">
        <v>0.19011164703450001</v>
      </c>
      <c r="E35759" s="7">
        <v>2.4387293086899998E-2</v>
      </c>
      <c r="F35759" s="6">
        <v>1.350198789282E-2</v>
      </c>
      <c r="G35759" s="7">
        <v>0.10025021087700001</v>
      </c>
      <c r="H35759" s="5">
        <v>0.32166614995330001</v>
      </c>
      <c r="I35759" s="7">
        <v>1.9387973770809998E-2</v>
      </c>
      <c r="J35759" s="7">
        <v>5.972014620254E-2</v>
      </c>
    </row>
    <row r="35760" spans="1:10" x14ac:dyDescent="0.35">
      <c r="B35760" s="9">
        <v>7.899004333013</v>
      </c>
      <c r="C35760" s="10">
        <v>8.1206705095119993</v>
      </c>
      <c r="D35760" s="8">
        <v>39.53253160045</v>
      </c>
      <c r="E35760" s="10">
        <v>5.2189543641579998</v>
      </c>
      <c r="F35760" s="9">
        <v>2.6800499688550001</v>
      </c>
      <c r="G35760" s="10">
        <v>12.385913250150001</v>
      </c>
      <c r="H35760" s="8">
        <v>27.146618350299999</v>
      </c>
      <c r="I35760" s="10">
        <v>1.181932449436</v>
      </c>
      <c r="J35760" s="10">
        <v>56.734138892410002</v>
      </c>
    </row>
    <row r="35761" spans="1:10" x14ac:dyDescent="0.35">
      <c r="A35761" s="1" t="s">
        <v>3536</v>
      </c>
      <c r="B35761" s="6">
        <v>1.142882683791E-2</v>
      </c>
      <c r="C35761" s="7">
        <v>4.9953261300280001E-2</v>
      </c>
      <c r="D35761" s="5">
        <v>0.15192591849100001</v>
      </c>
      <c r="E35761" s="6">
        <v>1.118914563373E-2</v>
      </c>
      <c r="F35761" s="6">
        <v>1.168723647277E-2</v>
      </c>
      <c r="G35761" s="5">
        <v>0.14640970266520001</v>
      </c>
      <c r="H35761" s="5">
        <v>0.1600014964251</v>
      </c>
      <c r="I35761" s="7">
        <v>3.2995660585449997E-2</v>
      </c>
      <c r="J35761" s="7">
        <v>5.4458136019520001E-2</v>
      </c>
    </row>
    <row r="35762" spans="1:10" x14ac:dyDescent="0.35">
      <c r="B35762" s="9">
        <v>4.7143454846059996</v>
      </c>
      <c r="C35762" s="10">
        <v>13.417350072270001</v>
      </c>
      <c r="D35762" s="8">
        <v>31.592047448750002</v>
      </c>
      <c r="E35762" s="9">
        <v>2.3945109540549998</v>
      </c>
      <c r="F35762" s="9">
        <v>2.3198345305510002</v>
      </c>
      <c r="G35762" s="8">
        <v>18.08891832074</v>
      </c>
      <c r="H35762" s="8">
        <v>13.50312912801</v>
      </c>
      <c r="I35762" s="10">
        <v>2.0114862129239999</v>
      </c>
      <c r="J35762" s="10">
        <v>51.735229218550003</v>
      </c>
    </row>
    <row r="35763" spans="1:10" x14ac:dyDescent="0.35">
      <c r="A35763" s="1" t="s">
        <v>3537</v>
      </c>
      <c r="B35763" s="6">
        <v>3.305290965826E-2</v>
      </c>
      <c r="C35763" s="7">
        <v>0.10437383878669999</v>
      </c>
      <c r="D35763" s="5">
        <v>0.13209172001899999</v>
      </c>
      <c r="E35763" s="6">
        <v>3.2023452217429998E-2</v>
      </c>
      <c r="F35763" s="6">
        <v>3.416280779276E-2</v>
      </c>
      <c r="G35763" s="5">
        <v>0.14441454619880001</v>
      </c>
      <c r="H35763" s="7">
        <v>0.11405146446599999</v>
      </c>
      <c r="I35763" s="7">
        <v>6.6266778956790007E-2</v>
      </c>
      <c r="J35763" s="7">
        <v>7.7027600591959997E-2</v>
      </c>
    </row>
    <row r="35764" spans="1:10" x14ac:dyDescent="0.35">
      <c r="B35764" s="9">
        <v>13.63419339627</v>
      </c>
      <c r="C35764" s="10">
        <v>28.03461269464</v>
      </c>
      <c r="D35764" s="8">
        <v>27.46764954839</v>
      </c>
      <c r="E35764" s="9">
        <v>6.8531154773920004</v>
      </c>
      <c r="F35764" s="9">
        <v>6.7810779188790002</v>
      </c>
      <c r="G35764" s="8">
        <v>17.842416745369999</v>
      </c>
      <c r="H35764" s="10">
        <v>9.6252328030209995</v>
      </c>
      <c r="I35764" s="10">
        <v>4.0397649230640003</v>
      </c>
      <c r="J35764" s="10">
        <v>73.176220562360001</v>
      </c>
    </row>
    <row r="35765" spans="1:10" x14ac:dyDescent="0.35">
      <c r="A35765" s="1" t="s">
        <v>3538</v>
      </c>
      <c r="B35765" s="6">
        <v>6.544587471669E-2</v>
      </c>
      <c r="C35765" s="5">
        <v>0.19205351505189999</v>
      </c>
      <c r="D35765" s="7">
        <v>0.15794527803040001</v>
      </c>
      <c r="E35765" s="6">
        <v>5.4947216533110001E-2</v>
      </c>
      <c r="F35765" s="7">
        <v>7.6764886722920006E-2</v>
      </c>
      <c r="G35765" s="7">
        <v>0.1854890541499</v>
      </c>
      <c r="H35765" s="7">
        <v>0.1176219988703</v>
      </c>
      <c r="I35765" s="7">
        <v>0.1229171935666</v>
      </c>
      <c r="J35765" s="7">
        <v>0.1251772621658</v>
      </c>
    </row>
    <row r="35766" spans="1:10" x14ac:dyDescent="0.35">
      <c r="B35766" s="9">
        <v>26.996162277429999</v>
      </c>
      <c r="C35766" s="8">
        <v>51.585205389709998</v>
      </c>
      <c r="D35766" s="10">
        <v>32.843735732550002</v>
      </c>
      <c r="E35766" s="9">
        <v>11.758870265020001</v>
      </c>
      <c r="F35766" s="10">
        <v>15.23729201241</v>
      </c>
      <c r="G35766" s="10">
        <v>22.917172078290001</v>
      </c>
      <c r="H35766" s="10">
        <v>9.9265636542570004</v>
      </c>
      <c r="I35766" s="10">
        <v>7.4932956577779999</v>
      </c>
      <c r="J35766" s="10">
        <v>118.9183990575</v>
      </c>
    </row>
    <row r="35767" spans="1:10" x14ac:dyDescent="0.35">
      <c r="A35767" s="1" t="s">
        <v>3539</v>
      </c>
      <c r="B35767" s="7">
        <v>6.4576085998830001E-3</v>
      </c>
      <c r="C35767" s="7">
        <v>9.9528166760830001E-3</v>
      </c>
      <c r="D35767" s="7">
        <v>1.762427092682E-2</v>
      </c>
      <c r="E35767" s="7">
        <v>6.1306669411700003E-3</v>
      </c>
      <c r="F35767" s="7">
        <v>6.8100971270449997E-3</v>
      </c>
      <c r="G35767" s="7">
        <v>9.9133106013559995E-3</v>
      </c>
      <c r="H35767" s="7">
        <v>2.8912890339330002E-2</v>
      </c>
      <c r="I35767" s="7">
        <v>0</v>
      </c>
      <c r="J35767" s="7">
        <v>9.4756868275589993E-3</v>
      </c>
    </row>
    <row r="35768" spans="1:10" x14ac:dyDescent="0.35">
      <c r="B35768" s="10">
        <v>2.6637377900620001</v>
      </c>
      <c r="C35768" s="10">
        <v>2.6733074492450002</v>
      </c>
      <c r="D35768" s="10">
        <v>3.6648572468739999</v>
      </c>
      <c r="E35768" s="10">
        <v>1.3119812385</v>
      </c>
      <c r="F35768" s="10">
        <v>1.351756551562</v>
      </c>
      <c r="G35768" s="10">
        <v>1.224789494765</v>
      </c>
      <c r="H35768" s="10">
        <v>2.440067752109</v>
      </c>
      <c r="I35768" s="10">
        <v>0</v>
      </c>
      <c r="J35768" s="10">
        <v>9.0019024861810006</v>
      </c>
    </row>
    <row r="35769" spans="1:10" x14ac:dyDescent="0.35">
      <c r="A35769" s="1" t="s">
        <v>3540</v>
      </c>
      <c r="B35769" s="7">
        <v>8.3186256573560009E-3</v>
      </c>
      <c r="C35769" s="7">
        <v>4.9045754436699996E-3</v>
      </c>
      <c r="D35769" s="7">
        <v>0</v>
      </c>
      <c r="E35769" s="7">
        <v>5.7161949074139998E-3</v>
      </c>
      <c r="F35769" s="7">
        <v>1.1124407538140001E-2</v>
      </c>
      <c r="G35769" s="7">
        <v>0</v>
      </c>
      <c r="H35769" s="7">
        <v>0</v>
      </c>
      <c r="I35769" s="7">
        <v>1.6760024057910002E-2</v>
      </c>
      <c r="J35769" s="7">
        <v>6.0741962641140002E-3</v>
      </c>
    </row>
    <row r="35770" spans="1:10" x14ac:dyDescent="0.35">
      <c r="B35770" s="10">
        <v>3.4313999032529998</v>
      </c>
      <c r="C35770" s="10">
        <v>1.3173595471170001</v>
      </c>
      <c r="D35770" s="10">
        <v>0</v>
      </c>
      <c r="E35770" s="10">
        <v>1.2232829716739999</v>
      </c>
      <c r="F35770" s="10">
        <v>2.2081169315790001</v>
      </c>
      <c r="G35770" s="10">
        <v>0</v>
      </c>
      <c r="H35770" s="10">
        <v>0</v>
      </c>
      <c r="I35770" s="10">
        <v>1.021727000539</v>
      </c>
      <c r="J35770" s="10">
        <v>5.7704864509089999</v>
      </c>
    </row>
    <row r="35771" spans="1:10" x14ac:dyDescent="0.35">
      <c r="A35771" s="1" t="s">
        <v>3541</v>
      </c>
      <c r="B35771" s="7">
        <v>2.5351736412029999E-3</v>
      </c>
      <c r="C35771" s="7">
        <v>1.2087572722329999E-2</v>
      </c>
      <c r="D35771" s="7">
        <v>3.5687260747869999E-3</v>
      </c>
      <c r="E35771" s="7">
        <v>4.8866086852119997E-3</v>
      </c>
      <c r="F35771" s="7">
        <v>0</v>
      </c>
      <c r="G35771" s="7">
        <v>0</v>
      </c>
      <c r="H35771" s="7">
        <v>8.7932362194880001E-3</v>
      </c>
      <c r="I35771" s="7">
        <v>0</v>
      </c>
      <c r="J35771" s="7">
        <v>5.2995180785500003E-3</v>
      </c>
    </row>
    <row r="35772" spans="1:10" x14ac:dyDescent="0.35">
      <c r="B35772" s="10">
        <v>1.045749014978</v>
      </c>
      <c r="C35772" s="10">
        <v>3.2466988244169999</v>
      </c>
      <c r="D35772" s="10">
        <v>0.74209433522659995</v>
      </c>
      <c r="E35772" s="10">
        <v>1.045749014978</v>
      </c>
      <c r="F35772" s="10">
        <v>0</v>
      </c>
      <c r="G35772" s="10">
        <v>0</v>
      </c>
      <c r="H35772" s="10">
        <v>0.74209433522659995</v>
      </c>
      <c r="I35772" s="10">
        <v>0</v>
      </c>
      <c r="J35772" s="10">
        <v>5.0345421746219996</v>
      </c>
    </row>
    <row r="35773" spans="1:10" x14ac:dyDescent="0.35">
      <c r="A35773" s="1" t="s">
        <v>3542</v>
      </c>
      <c r="B35773" s="7">
        <v>1.1911843658160001E-2</v>
      </c>
      <c r="C35773" s="7">
        <v>4.5621944538299999E-3</v>
      </c>
      <c r="D35773" s="7">
        <v>1.0463398401910001E-2</v>
      </c>
      <c r="E35773" s="7">
        <v>1.251762568678E-2</v>
      </c>
      <c r="F35773" s="7">
        <v>1.1258726475450001E-2</v>
      </c>
      <c r="G35773" s="7">
        <v>1.761067186365E-2</v>
      </c>
      <c r="H35773" s="7">
        <v>0</v>
      </c>
      <c r="I35773" s="7">
        <v>0</v>
      </c>
      <c r="J35773" s="7">
        <v>8.7524032867319999E-3</v>
      </c>
    </row>
    <row r="35774" spans="1:10" x14ac:dyDescent="0.35">
      <c r="B35774" s="10">
        <v>4.9135879963570002</v>
      </c>
      <c r="C35774" s="10">
        <v>1.225396670636</v>
      </c>
      <c r="D35774" s="10">
        <v>2.1757984554030001</v>
      </c>
      <c r="E35774" s="10">
        <v>2.6788096970869999</v>
      </c>
      <c r="F35774" s="10">
        <v>2.2347782992690002</v>
      </c>
      <c r="G35774" s="10">
        <v>2.1757984554030001</v>
      </c>
      <c r="H35774" s="10">
        <v>0</v>
      </c>
      <c r="I35774" s="10">
        <v>0</v>
      </c>
      <c r="J35774" s="10">
        <v>8.3147831223959994</v>
      </c>
    </row>
    <row r="35775" spans="1:10" x14ac:dyDescent="0.35">
      <c r="A35775" s="1" t="s">
        <v>3543</v>
      </c>
      <c r="B35775" s="6">
        <v>3.6617810266219998E-2</v>
      </c>
      <c r="C35775" s="7">
        <v>8.7270706523870006E-2</v>
      </c>
      <c r="D35775" s="7">
        <v>8.8387285160279994E-2</v>
      </c>
      <c r="E35775" s="7">
        <v>4.0853816681110003E-2</v>
      </c>
      <c r="F35775" s="7">
        <v>3.2050806880620002E-2</v>
      </c>
      <c r="G35775" s="7">
        <v>7.8092394519859998E-2</v>
      </c>
      <c r="H35775" s="7">
        <v>0.10345870265279999</v>
      </c>
      <c r="I35775" s="7">
        <v>0.1112092637584</v>
      </c>
      <c r="J35775" s="7">
        <v>6.7057457757090003E-2</v>
      </c>
    </row>
    <row r="35776" spans="1:10" x14ac:dyDescent="0.35">
      <c r="B35776" s="9">
        <v>15.10470067778</v>
      </c>
      <c r="C35776" s="10">
        <v>23.440744207790001</v>
      </c>
      <c r="D35776" s="10">
        <v>18.37958482913</v>
      </c>
      <c r="E35776" s="10">
        <v>8.7428401381240004</v>
      </c>
      <c r="F35776" s="10">
        <v>6.3618605396510004</v>
      </c>
      <c r="G35776" s="10">
        <v>9.6483151063499992</v>
      </c>
      <c r="H35776" s="10">
        <v>8.7312697227840008</v>
      </c>
      <c r="I35776" s="10">
        <v>6.779555154534</v>
      </c>
      <c r="J35776" s="10">
        <v>63.704584869240001</v>
      </c>
    </row>
    <row r="35777" spans="1:10" x14ac:dyDescent="0.35">
      <c r="A35777" s="1" t="s">
        <v>3544</v>
      </c>
      <c r="B35777" s="6">
        <v>5.745718585298E-2</v>
      </c>
      <c r="C35777" s="5">
        <v>0.12816235227799999</v>
      </c>
      <c r="D35777" s="7">
        <v>9.1756399784280004E-2</v>
      </c>
      <c r="E35777" s="6">
        <v>2.0347093699569999E-2</v>
      </c>
      <c r="F35777" s="7">
        <v>9.7467020566329998E-2</v>
      </c>
      <c r="G35777" s="7">
        <v>0.13696413630000001</v>
      </c>
      <c r="H35777" s="7">
        <v>2.5573601470300002E-2</v>
      </c>
      <c r="I35777" s="7">
        <v>9.468849780369E-2</v>
      </c>
      <c r="J35777" s="7">
        <v>8.734484923942E-2</v>
      </c>
    </row>
    <row r="35778" spans="1:10" x14ac:dyDescent="0.35">
      <c r="B35778" s="9">
        <v>23.700859985539999</v>
      </c>
      <c r="C35778" s="8">
        <v>34.424161743170004</v>
      </c>
      <c r="D35778" s="10">
        <v>19.080171207799999</v>
      </c>
      <c r="E35778" s="9">
        <v>4.3543394948709997</v>
      </c>
      <c r="F35778" s="10">
        <v>19.346520490660001</v>
      </c>
      <c r="G35778" s="10">
        <v>16.921918624940002</v>
      </c>
      <c r="H35778" s="10">
        <v>2.1582525828649999</v>
      </c>
      <c r="I35778" s="10">
        <v>5.7724138409450001</v>
      </c>
      <c r="J35778" s="10">
        <v>82.977606777450006</v>
      </c>
    </row>
    <row r="35779" spans="1:10" x14ac:dyDescent="0.35">
      <c r="A35779" s="1" t="s">
        <v>3545</v>
      </c>
      <c r="B35779" s="7">
        <v>9.5752562202240002E-2</v>
      </c>
      <c r="C35779" s="7">
        <v>9.8490209045539998E-2</v>
      </c>
      <c r="D35779" s="7">
        <v>6.0423841737749999E-2</v>
      </c>
      <c r="E35779" s="7">
        <v>6.9835885996090002E-2</v>
      </c>
      <c r="F35779" s="7">
        <v>0.1236943395236</v>
      </c>
      <c r="G35779" s="7">
        <v>8.7679391303930002E-2</v>
      </c>
      <c r="H35779" s="7">
        <v>2.0522517785220001E-2</v>
      </c>
      <c r="I35779" s="7">
        <v>9.9893607892060005E-2</v>
      </c>
      <c r="J35779" s="7">
        <v>8.9059284911200007E-2</v>
      </c>
    </row>
    <row r="35780" spans="1:10" x14ac:dyDescent="0.35">
      <c r="B35780" s="10">
        <v>39.497549981280002</v>
      </c>
      <c r="C35780" s="10">
        <v>26.45428104306</v>
      </c>
      <c r="D35780" s="10">
        <v>12.56476112947</v>
      </c>
      <c r="E35780" s="10">
        <v>14.945090490169999</v>
      </c>
      <c r="F35780" s="10">
        <v>24.552459491099999</v>
      </c>
      <c r="G35780" s="10">
        <v>10.83278852998</v>
      </c>
      <c r="H35780" s="10">
        <v>1.731972599491</v>
      </c>
      <c r="I35780" s="10">
        <v>6.0897285118360003</v>
      </c>
      <c r="J35780" s="10">
        <v>84.606320665639998</v>
      </c>
    </row>
    <row r="35781" spans="1:10" x14ac:dyDescent="0.35">
      <c r="A35781" s="1" t="s">
        <v>3546</v>
      </c>
      <c r="B35781" s="5">
        <v>9.9295737319859995E-2</v>
      </c>
      <c r="C35781" s="7">
        <v>5.3997831126420003E-2</v>
      </c>
      <c r="D35781" s="7">
        <v>4.0944813076289999E-2</v>
      </c>
      <c r="E35781" s="7">
        <v>9.6737197434159997E-2</v>
      </c>
      <c r="F35781" s="7">
        <v>0.1020541987516</v>
      </c>
      <c r="G35781" s="7">
        <v>2.9226371011079999E-2</v>
      </c>
      <c r="H35781" s="7">
        <v>5.8100268038860002E-2</v>
      </c>
      <c r="I35781" s="7">
        <v>6.7795397427580006E-2</v>
      </c>
      <c r="J35781" s="7">
        <v>7.1694716532120006E-2</v>
      </c>
    </row>
    <row r="35782" spans="1:10" x14ac:dyDescent="0.35">
      <c r="B35782" s="8">
        <v>40.959095584670003</v>
      </c>
      <c r="C35782" s="10">
        <v>14.503713761769999</v>
      </c>
      <c r="D35782" s="10">
        <v>8.5142185766199994</v>
      </c>
      <c r="E35782" s="10">
        <v>20.70205237319</v>
      </c>
      <c r="F35782" s="10">
        <v>20.257043211479999</v>
      </c>
      <c r="G35782" s="10">
        <v>3.6109180498789999</v>
      </c>
      <c r="H35782" s="10">
        <v>4.903300526742</v>
      </c>
      <c r="I35782" s="10">
        <v>4.1329527824449999</v>
      </c>
      <c r="J35782" s="10">
        <v>68.109980705509997</v>
      </c>
    </row>
    <row r="35783" spans="1:10" x14ac:dyDescent="0.35">
      <c r="A35783" s="1" t="s">
        <v>3374</v>
      </c>
      <c r="B35783" s="6">
        <v>2.409154088054E-2</v>
      </c>
      <c r="C35783" s="7">
        <v>3.7413366744490001E-2</v>
      </c>
      <c r="D35783" s="7">
        <v>3.0898801456660002E-2</v>
      </c>
      <c r="E35783" s="7">
        <v>3.1805491409149997E-2</v>
      </c>
      <c r="F35783" s="7">
        <v>1.5774830580810001E-2</v>
      </c>
      <c r="G35783" s="7">
        <v>3.303871189483E-2</v>
      </c>
      <c r="H35783" s="7">
        <v>2.776603543351E-2</v>
      </c>
      <c r="I35783" s="5">
        <v>0.28844353523900002</v>
      </c>
      <c r="J35783" s="7">
        <v>4.6311760453490003E-2</v>
      </c>
    </row>
    <row r="35784" spans="1:10" x14ac:dyDescent="0.35">
      <c r="B35784" s="9">
        <v>9.9376645195719995</v>
      </c>
      <c r="C35784" s="10">
        <v>10.04915847186</v>
      </c>
      <c r="D35784" s="10">
        <v>6.4252131000670003</v>
      </c>
      <c r="E35784" s="10">
        <v>6.8064712062329997</v>
      </c>
      <c r="F35784" s="10">
        <v>3.1311933133390002</v>
      </c>
      <c r="G35784" s="10">
        <v>4.0819327545170001</v>
      </c>
      <c r="H35784" s="10">
        <v>2.3432803455500002</v>
      </c>
      <c r="I35784" s="8">
        <v>17.58413633931</v>
      </c>
      <c r="J35784" s="10">
        <v>43.996172430809999</v>
      </c>
    </row>
    <row r="35785" spans="1:10" x14ac:dyDescent="0.35">
      <c r="A35785" s="1" t="s">
        <v>3371</v>
      </c>
      <c r="B35785" s="7">
        <v>1</v>
      </c>
      <c r="C35785" s="7">
        <v>1</v>
      </c>
      <c r="D35785" s="7">
        <v>1</v>
      </c>
      <c r="E35785" s="7">
        <v>1</v>
      </c>
      <c r="F35785" s="7">
        <v>1</v>
      </c>
      <c r="G35785" s="7">
        <v>1</v>
      </c>
      <c r="H35785" s="7">
        <v>1</v>
      </c>
      <c r="I35785" s="7">
        <v>1</v>
      </c>
      <c r="J35785" s="7">
        <v>1</v>
      </c>
    </row>
    <row r="35786" spans="1:10" x14ac:dyDescent="0.35">
      <c r="B35786" s="10">
        <v>412.49601131150001</v>
      </c>
      <c r="C35786" s="10">
        <v>268.5980799454</v>
      </c>
      <c r="D35786" s="10">
        <v>207.94376471460001</v>
      </c>
      <c r="E35786" s="10">
        <v>214.0030197513</v>
      </c>
      <c r="F35786" s="10">
        <v>198.49299156009999</v>
      </c>
      <c r="G35786" s="10">
        <v>123.5499969705</v>
      </c>
      <c r="H35786" s="10">
        <v>84.393767744109994</v>
      </c>
      <c r="I35786" s="10">
        <v>60.962144028440001</v>
      </c>
      <c r="J35786" s="10">
        <v>950</v>
      </c>
    </row>
    <row r="35787" spans="1:10" x14ac:dyDescent="0.35">
      <c r="A35787" s="1" t="s">
        <v>3248</v>
      </c>
    </row>
    <row r="35788" spans="1:10" x14ac:dyDescent="0.35">
      <c r="A35788" s="1" t="s">
        <v>64</v>
      </c>
    </row>
    <row r="35792" spans="1:10" x14ac:dyDescent="0.35">
      <c r="A35792" s="3" t="s">
        <v>3363</v>
      </c>
    </row>
    <row r="35793" spans="1:5" x14ac:dyDescent="0.35">
      <c r="A35793" s="1" t="s">
        <v>3249</v>
      </c>
    </row>
    <row r="35794" spans="1:5" ht="31" x14ac:dyDescent="0.35">
      <c r="A35794" s="4" t="s">
        <v>3364</v>
      </c>
      <c r="B35794" s="4" t="s">
        <v>3463</v>
      </c>
      <c r="C35794" s="4" t="s">
        <v>3464</v>
      </c>
      <c r="D35794" s="4" t="s">
        <v>3465</v>
      </c>
      <c r="E35794" s="4" t="s">
        <v>3371</v>
      </c>
    </row>
    <row r="35795" spans="1:5" x14ac:dyDescent="0.35">
      <c r="A35795" s="1" t="s">
        <v>3531</v>
      </c>
      <c r="B35795" s="7">
        <v>3.5514738078890003E-2</v>
      </c>
      <c r="C35795" s="7">
        <v>3.7945785452959999E-2</v>
      </c>
      <c r="D35795" s="7">
        <v>3.4531107371349998E-2</v>
      </c>
      <c r="E35795" s="7">
        <v>3.657468790112E-2</v>
      </c>
    </row>
    <row r="35796" spans="1:5" x14ac:dyDescent="0.35">
      <c r="B35796" s="10">
        <v>12.131034554359999</v>
      </c>
      <c r="C35796" s="10">
        <v>17.840261147220001</v>
      </c>
      <c r="D35796" s="10">
        <v>4.7746578044890002</v>
      </c>
      <c r="E35796" s="10">
        <v>34.745953506059998</v>
      </c>
    </row>
    <row r="35797" spans="1:5" x14ac:dyDescent="0.35">
      <c r="A35797" s="1" t="s">
        <v>3532</v>
      </c>
      <c r="B35797" s="7">
        <v>7.2490132366490004E-2</v>
      </c>
      <c r="C35797" s="7">
        <v>9.2256616285619999E-2</v>
      </c>
      <c r="D35797" s="7">
        <v>3.7521132947410003E-2</v>
      </c>
      <c r="E35797" s="7">
        <v>7.7182798530329999E-2</v>
      </c>
    </row>
    <row r="35798" spans="1:5" x14ac:dyDescent="0.35">
      <c r="B35798" s="10">
        <v>24.760996368160001</v>
      </c>
      <c r="C35798" s="10">
        <v>43.374569993660003</v>
      </c>
      <c r="D35798" s="10">
        <v>5.1880922419899997</v>
      </c>
      <c r="E35798" s="10">
        <v>73.323658603810003</v>
      </c>
    </row>
    <row r="35799" spans="1:5" x14ac:dyDescent="0.35">
      <c r="A35799" s="1" t="s">
        <v>3533</v>
      </c>
      <c r="B35799" s="7">
        <v>0.12318962293330001</v>
      </c>
      <c r="C35799" s="7">
        <v>9.0613048519349995E-2</v>
      </c>
      <c r="D35799" s="7">
        <v>7.8452261017320002E-2</v>
      </c>
      <c r="E35799" s="7">
        <v>0.10055614040870001</v>
      </c>
    </row>
    <row r="35800" spans="1:5" x14ac:dyDescent="0.35">
      <c r="B35800" s="10">
        <v>42.07880033416</v>
      </c>
      <c r="C35800" s="10">
        <v>42.601844437620002</v>
      </c>
      <c r="D35800" s="10">
        <v>10.84768861647</v>
      </c>
      <c r="E35800" s="10">
        <v>95.528333388250005</v>
      </c>
    </row>
    <row r="35801" spans="1:5" x14ac:dyDescent="0.35">
      <c r="A35801" s="1" t="s">
        <v>3534</v>
      </c>
      <c r="B35801" s="7">
        <v>9.534902077995E-2</v>
      </c>
      <c r="C35801" s="7">
        <v>6.9009763384539999E-2</v>
      </c>
      <c r="D35801" s="7">
        <v>6.7313928307050006E-2</v>
      </c>
      <c r="E35801" s="7">
        <v>7.8233354829819995E-2</v>
      </c>
    </row>
    <row r="35802" spans="1:5" x14ac:dyDescent="0.35">
      <c r="B35802" s="10">
        <v>32.56907775122</v>
      </c>
      <c r="C35802" s="10">
        <v>32.445031399169999</v>
      </c>
      <c r="D35802" s="10">
        <v>9.3075779379349992</v>
      </c>
      <c r="E35802" s="10">
        <v>74.321687088329995</v>
      </c>
    </row>
    <row r="35803" spans="1:5" x14ac:dyDescent="0.35">
      <c r="A35803" s="1" t="s">
        <v>3535</v>
      </c>
      <c r="B35803" s="7">
        <v>3.7478114852480003E-2</v>
      </c>
      <c r="C35803" s="7">
        <v>6.7478671792410003E-2</v>
      </c>
      <c r="D35803" s="7">
        <v>8.8284993597019995E-2</v>
      </c>
      <c r="E35803" s="7">
        <v>5.972014620254E-2</v>
      </c>
    </row>
    <row r="35804" spans="1:5" x14ac:dyDescent="0.35">
      <c r="B35804" s="10">
        <v>12.801679834930001</v>
      </c>
      <c r="C35804" s="10">
        <v>31.725186664959999</v>
      </c>
      <c r="D35804" s="10">
        <v>12.207272392509999</v>
      </c>
      <c r="E35804" s="10">
        <v>56.734138892410002</v>
      </c>
    </row>
    <row r="35805" spans="1:5" x14ac:dyDescent="0.35">
      <c r="A35805" s="1" t="s">
        <v>3536</v>
      </c>
      <c r="B35805" s="7">
        <v>3.495485348552E-2</v>
      </c>
      <c r="C35805" s="7">
        <v>7.3250568109990005E-2</v>
      </c>
      <c r="D35805" s="7">
        <v>3.873971672096E-2</v>
      </c>
      <c r="E35805" s="7">
        <v>5.4458136019520001E-2</v>
      </c>
    </row>
    <row r="35806" spans="1:5" x14ac:dyDescent="0.35">
      <c r="B35806" s="10">
        <v>11.939790588719999</v>
      </c>
      <c r="C35806" s="10">
        <v>34.43885134184</v>
      </c>
      <c r="D35806" s="10">
        <v>5.3565872879849996</v>
      </c>
      <c r="E35806" s="10">
        <v>51.735229218550003</v>
      </c>
    </row>
    <row r="35807" spans="1:5" x14ac:dyDescent="0.35">
      <c r="A35807" s="1" t="s">
        <v>3537</v>
      </c>
      <c r="B35807" s="7">
        <v>6.61672054437E-2</v>
      </c>
      <c r="C35807" s="7">
        <v>8.096898776698E-2</v>
      </c>
      <c r="D35807" s="7">
        <v>9.0454965845760002E-2</v>
      </c>
      <c r="E35807" s="7">
        <v>7.7027600591959997E-2</v>
      </c>
    </row>
    <row r="35808" spans="1:5" x14ac:dyDescent="0.35">
      <c r="B35808" s="10">
        <v>22.601226955960001</v>
      </c>
      <c r="C35808" s="10">
        <v>38.067676537600001</v>
      </c>
      <c r="D35808" s="10">
        <v>12.507317068800001</v>
      </c>
      <c r="E35808" s="10">
        <v>73.176220562360001</v>
      </c>
    </row>
    <row r="35809" spans="1:5" x14ac:dyDescent="0.35">
      <c r="A35809" s="1" t="s">
        <v>3538</v>
      </c>
      <c r="B35809" s="7">
        <v>0.1192564232075</v>
      </c>
      <c r="C35809" s="7">
        <v>9.4966378182830005E-2</v>
      </c>
      <c r="D35809" s="5">
        <v>0.24252716375739999</v>
      </c>
      <c r="E35809" s="7">
        <v>0.1251772621658</v>
      </c>
    </row>
    <row r="35810" spans="1:5" x14ac:dyDescent="0.35">
      <c r="B35810" s="10">
        <v>40.735307903600003</v>
      </c>
      <c r="C35810" s="10">
        <v>44.648568128519997</v>
      </c>
      <c r="D35810" s="8">
        <v>33.53452302534</v>
      </c>
      <c r="E35810" s="10">
        <v>118.9183990575</v>
      </c>
    </row>
    <row r="35811" spans="1:5" x14ac:dyDescent="0.35">
      <c r="A35811" s="1" t="s">
        <v>3539</v>
      </c>
      <c r="B35811" s="7">
        <v>1.072921230552E-2</v>
      </c>
      <c r="C35811" s="7">
        <v>8.4766085129249994E-3</v>
      </c>
      <c r="D35811" s="7">
        <v>9.7761248100419994E-3</v>
      </c>
      <c r="E35811" s="7">
        <v>9.4756868275589993E-3</v>
      </c>
    </row>
    <row r="35812" spans="1:5" x14ac:dyDescent="0.35">
      <c r="B35812" s="10">
        <v>3.6648572468739999</v>
      </c>
      <c r="C35812" s="10">
        <v>3.9852886877449998</v>
      </c>
      <c r="D35812" s="10">
        <v>1.351756551562</v>
      </c>
      <c r="E35812" s="10">
        <v>9.0019024861810006</v>
      </c>
    </row>
    <row r="35813" spans="1:5" x14ac:dyDescent="0.35">
      <c r="A35813" s="1" t="s">
        <v>3540</v>
      </c>
      <c r="B35813" s="7">
        <v>1.303694544036E-2</v>
      </c>
      <c r="C35813" s="7">
        <v>2.8019905273150001E-3</v>
      </c>
      <c r="D35813" s="7">
        <v>0</v>
      </c>
      <c r="E35813" s="7">
        <v>6.0741962641140002E-3</v>
      </c>
    </row>
    <row r="35814" spans="1:5" x14ac:dyDescent="0.35">
      <c r="B35814" s="10">
        <v>4.4531269037910004</v>
      </c>
      <c r="C35814" s="10">
        <v>1.3173595471170001</v>
      </c>
      <c r="D35814" s="10">
        <v>0</v>
      </c>
      <c r="E35814" s="10">
        <v>5.7704864509089999</v>
      </c>
    </row>
    <row r="35815" spans="1:5" x14ac:dyDescent="0.35">
      <c r="A35815" s="1" t="s">
        <v>3541</v>
      </c>
      <c r="B35815" s="7">
        <v>9.7594545682020001E-3</v>
      </c>
      <c r="C35815" s="7">
        <v>2.0394242223560001E-3</v>
      </c>
      <c r="D35815" s="7">
        <v>5.3669477936809998E-3</v>
      </c>
      <c r="E35815" s="7">
        <v>5.2995180785500003E-3</v>
      </c>
    </row>
    <row r="35816" spans="1:5" x14ac:dyDescent="0.35">
      <c r="B35816" s="10">
        <v>3.3336098477070002</v>
      </c>
      <c r="C35816" s="10">
        <v>0.95883799168890005</v>
      </c>
      <c r="D35816" s="10">
        <v>0.74209433522659995</v>
      </c>
      <c r="E35816" s="10">
        <v>5.0345421746219996</v>
      </c>
    </row>
    <row r="35817" spans="1:5" x14ac:dyDescent="0.35">
      <c r="A35817" s="1" t="s">
        <v>3542</v>
      </c>
      <c r="B35817" s="7">
        <v>2.7823901007330001E-3</v>
      </c>
      <c r="C35817" s="7">
        <v>1.120876834737E-2</v>
      </c>
      <c r="D35817" s="7">
        <v>1.5148230644120001E-2</v>
      </c>
      <c r="E35817" s="7">
        <v>8.7524032867319999E-3</v>
      </c>
    </row>
    <row r="35818" spans="1:5" x14ac:dyDescent="0.35">
      <c r="B35818" s="10">
        <v>0.95040178476640003</v>
      </c>
      <c r="C35818" s="10">
        <v>5.2698172423829996</v>
      </c>
      <c r="D35818" s="10">
        <v>2.0945640952460001</v>
      </c>
      <c r="E35818" s="10">
        <v>8.3147831223959994</v>
      </c>
    </row>
    <row r="35819" spans="1:5" x14ac:dyDescent="0.35">
      <c r="A35819" s="1" t="s">
        <v>3543</v>
      </c>
      <c r="B35819" s="7">
        <v>5.4296086210610002E-2</v>
      </c>
      <c r="C35819" s="7">
        <v>7.951333544651E-2</v>
      </c>
      <c r="D35819" s="7">
        <v>5.6229821703069997E-2</v>
      </c>
      <c r="E35819" s="7">
        <v>6.7057457757090003E-2</v>
      </c>
    </row>
    <row r="35820" spans="1:5" x14ac:dyDescent="0.35">
      <c r="B35820" s="10">
        <v>18.546320024210001</v>
      </c>
      <c r="C35820" s="10">
        <v>37.383299676589999</v>
      </c>
      <c r="D35820" s="10">
        <v>7.7749651684309997</v>
      </c>
      <c r="E35820" s="10">
        <v>63.704584869240001</v>
      </c>
    </row>
    <row r="35821" spans="1:5" x14ac:dyDescent="0.35">
      <c r="A35821" s="1" t="s">
        <v>3544</v>
      </c>
      <c r="B35821" s="7">
        <v>0.1014604405234</v>
      </c>
      <c r="C35821" s="7">
        <v>8.3873414357160003E-2</v>
      </c>
      <c r="D35821" s="7">
        <v>6.4278091796220002E-2</v>
      </c>
      <c r="E35821" s="7">
        <v>8.734484923942E-2</v>
      </c>
    </row>
    <row r="35822" spans="1:5" x14ac:dyDescent="0.35">
      <c r="B35822" s="10">
        <v>34.656601075179999</v>
      </c>
      <c r="C35822" s="10">
        <v>39.433196534970001</v>
      </c>
      <c r="D35822" s="10">
        <v>8.8878091673099995</v>
      </c>
      <c r="E35822" s="10">
        <v>82.977606777450006</v>
      </c>
    </row>
    <row r="35823" spans="1:5" x14ac:dyDescent="0.35">
      <c r="A35823" s="1" t="s">
        <v>3545</v>
      </c>
      <c r="B35823" s="7">
        <v>8.8720088993619994E-2</v>
      </c>
      <c r="C35823" s="7">
        <v>9.3987843543339999E-2</v>
      </c>
      <c r="D35823" s="7">
        <v>7.3139074515649993E-2</v>
      </c>
      <c r="E35823" s="7">
        <v>8.9059284911200007E-2</v>
      </c>
    </row>
    <row r="35824" spans="1:5" x14ac:dyDescent="0.35">
      <c r="B35824" s="10">
        <v>30.304783970430002</v>
      </c>
      <c r="C35824" s="10">
        <v>44.188508775380001</v>
      </c>
      <c r="D35824" s="10">
        <v>10.113027919829999</v>
      </c>
      <c r="E35824" s="10">
        <v>84.606320665639998</v>
      </c>
    </row>
    <row r="35825" spans="1:8" x14ac:dyDescent="0.35">
      <c r="A35825" s="1" t="s">
        <v>3546</v>
      </c>
      <c r="B35825" s="7">
        <v>8.7175482667659995E-2</v>
      </c>
      <c r="C35825" s="7">
        <v>6.3703374909400007E-2</v>
      </c>
      <c r="D35825" s="7">
        <v>6.0624145515550003E-2</v>
      </c>
      <c r="E35825" s="7">
        <v>7.1694716532120006E-2</v>
      </c>
    </row>
    <row r="35826" spans="1:8" x14ac:dyDescent="0.35">
      <c r="B35826" s="10">
        <v>29.77718124191</v>
      </c>
      <c r="C35826" s="10">
        <v>29.950225849230002</v>
      </c>
      <c r="D35826" s="10">
        <v>8.3825736143759997</v>
      </c>
      <c r="E35826" s="10">
        <v>68.109980705509997</v>
      </c>
    </row>
    <row r="35827" spans="1:8" x14ac:dyDescent="0.35">
      <c r="A35827" s="1" t="s">
        <v>3374</v>
      </c>
      <c r="B35827" s="7">
        <v>4.7639788042059997E-2</v>
      </c>
      <c r="C35827" s="7">
        <v>4.7905420638940002E-2</v>
      </c>
      <c r="D35827" s="7">
        <v>3.761229365734E-2</v>
      </c>
      <c r="E35827" s="7">
        <v>4.6311760453490003E-2</v>
      </c>
    </row>
    <row r="35828" spans="1:8" x14ac:dyDescent="0.35">
      <c r="B35828" s="10">
        <v>16.272678503689999</v>
      </c>
      <c r="C35828" s="10">
        <v>22.52279678399</v>
      </c>
      <c r="D35828" s="10">
        <v>5.2006971431420004</v>
      </c>
      <c r="E35828" s="10">
        <v>43.996172430809999</v>
      </c>
    </row>
    <row r="35829" spans="1:8" x14ac:dyDescent="0.35">
      <c r="A35829" s="1" t="s">
        <v>3371</v>
      </c>
      <c r="B35829" s="7">
        <v>1</v>
      </c>
      <c r="C35829" s="7">
        <v>1</v>
      </c>
      <c r="D35829" s="7">
        <v>1</v>
      </c>
      <c r="E35829" s="7">
        <v>1</v>
      </c>
    </row>
    <row r="35830" spans="1:8" x14ac:dyDescent="0.35">
      <c r="B35830" s="10">
        <v>341.5774748897</v>
      </c>
      <c r="C35830" s="10">
        <v>470.1513207397</v>
      </c>
      <c r="D35830" s="10">
        <v>138.2712043706</v>
      </c>
      <c r="E35830" s="10">
        <v>950</v>
      </c>
    </row>
    <row r="35831" spans="1:8" x14ac:dyDescent="0.35">
      <c r="A35831" s="1" t="s">
        <v>3250</v>
      </c>
    </row>
    <row r="35832" spans="1:8" x14ac:dyDescent="0.35">
      <c r="A35832" s="1" t="s">
        <v>64</v>
      </c>
    </row>
    <row r="35836" spans="1:8" x14ac:dyDescent="0.35">
      <c r="A35836" s="3" t="s">
        <v>3363</v>
      </c>
    </row>
    <row r="35837" spans="1:8" x14ac:dyDescent="0.35">
      <c r="A35837" s="1" t="s">
        <v>3251</v>
      </c>
    </row>
    <row r="35838" spans="1:8" ht="46.5" x14ac:dyDescent="0.35">
      <c r="A35838" s="4" t="s">
        <v>3364</v>
      </c>
      <c r="B35838" s="4" t="s">
        <v>3466</v>
      </c>
      <c r="C35838" s="4" t="s">
        <v>3467</v>
      </c>
      <c r="D35838" s="4" t="s">
        <v>3468</v>
      </c>
      <c r="E35838" s="4" t="s">
        <v>3469</v>
      </c>
      <c r="F35838" s="4" t="s">
        <v>3470</v>
      </c>
      <c r="G35838" s="4" t="s">
        <v>3471</v>
      </c>
      <c r="H35838" s="4" t="s">
        <v>3371</v>
      </c>
    </row>
    <row r="35839" spans="1:8" x14ac:dyDescent="0.35">
      <c r="A35839" s="1" t="s">
        <v>3531</v>
      </c>
      <c r="B35839" s="7">
        <v>7.4900508145269995E-2</v>
      </c>
      <c r="C35839" s="7">
        <v>4.5041332994979998E-2</v>
      </c>
      <c r="D35839" s="7">
        <v>1.871603067304E-2</v>
      </c>
      <c r="E35839" s="7">
        <v>3.77532399657E-2</v>
      </c>
      <c r="F35839" s="7">
        <v>4.3459745240710002E-2</v>
      </c>
      <c r="G35839" s="7">
        <v>3.564913722923E-2</v>
      </c>
      <c r="H35839" s="7">
        <v>3.657468790112E-2</v>
      </c>
    </row>
    <row r="35840" spans="1:8" x14ac:dyDescent="0.35">
      <c r="B35840" s="10">
        <v>2.4043898426579999</v>
      </c>
      <c r="C35840" s="10">
        <v>3.9757190285620001</v>
      </c>
      <c r="D35840" s="10">
        <v>3.7844705364490001</v>
      </c>
      <c r="E35840" s="10">
        <v>4.5777638897799999</v>
      </c>
      <c r="F35840" s="10">
        <v>10.900535479689999</v>
      </c>
      <c r="G35840" s="10">
        <v>9.1030747289209994</v>
      </c>
      <c r="H35840" s="10">
        <v>34.745953506059998</v>
      </c>
    </row>
    <row r="35841" spans="1:8" x14ac:dyDescent="0.35">
      <c r="A35841" s="1" t="s">
        <v>3532</v>
      </c>
      <c r="B35841" s="7">
        <v>0</v>
      </c>
      <c r="C35841" s="7">
        <v>4.3993466304099997E-2</v>
      </c>
      <c r="D35841" s="7">
        <v>8.4614726630510007E-2</v>
      </c>
      <c r="E35841" s="7">
        <v>5.2383931757420003E-2</v>
      </c>
      <c r="F35841" s="7">
        <v>0.1090587813663</v>
      </c>
      <c r="G35841" s="7">
        <v>7.2938942654059993E-2</v>
      </c>
      <c r="H35841" s="7">
        <v>7.7182798530329999E-2</v>
      </c>
    </row>
    <row r="35842" spans="1:8" x14ac:dyDescent="0.35">
      <c r="B35842" s="10">
        <v>0</v>
      </c>
      <c r="C35842" s="10">
        <v>3.8832256837760002</v>
      </c>
      <c r="D35842" s="10">
        <v>17.109500699000002</v>
      </c>
      <c r="E35842" s="10">
        <v>6.3518063991779998</v>
      </c>
      <c r="F35842" s="10">
        <v>27.35402863202</v>
      </c>
      <c r="G35842" s="10">
        <v>18.625097189840002</v>
      </c>
      <c r="H35842" s="10">
        <v>73.323658603810003</v>
      </c>
    </row>
    <row r="35843" spans="1:8" x14ac:dyDescent="0.35">
      <c r="A35843" s="1" t="s">
        <v>3533</v>
      </c>
      <c r="B35843" s="7">
        <v>8.1796327827010004E-2</v>
      </c>
      <c r="C35843" s="7">
        <v>0.13845145307599999</v>
      </c>
      <c r="D35843" s="7">
        <v>9.4191182264120002E-2</v>
      </c>
      <c r="E35843" s="7">
        <v>0.1370912985253</v>
      </c>
      <c r="F35843" s="7">
        <v>9.7369523083869994E-2</v>
      </c>
      <c r="G35843" s="7">
        <v>8.0636501154549997E-2</v>
      </c>
      <c r="H35843" s="7">
        <v>0.10055614040870001</v>
      </c>
    </row>
    <row r="35844" spans="1:8" x14ac:dyDescent="0.35">
      <c r="B35844" s="10">
        <v>2.6257533448579999</v>
      </c>
      <c r="C35844" s="10">
        <v>12.22086559001</v>
      </c>
      <c r="D35844" s="10">
        <v>19.0459056356</v>
      </c>
      <c r="E35844" s="10">
        <v>16.62298643938</v>
      </c>
      <c r="F35844" s="10">
        <v>24.422139042409999</v>
      </c>
      <c r="G35844" s="10">
        <v>20.590683336000001</v>
      </c>
      <c r="H35844" s="10">
        <v>95.528333388250005</v>
      </c>
    </row>
    <row r="35845" spans="1:8" x14ac:dyDescent="0.35">
      <c r="A35845" s="1" t="s">
        <v>3534</v>
      </c>
      <c r="B35845" s="7">
        <v>0</v>
      </c>
      <c r="C35845" s="7">
        <v>9.7467053068969994E-2</v>
      </c>
      <c r="D35845" s="7">
        <v>9.3947960023439997E-2</v>
      </c>
      <c r="E35845" s="7">
        <v>9.9185379727190007E-2</v>
      </c>
      <c r="F35845" s="7">
        <v>8.7467066812420002E-2</v>
      </c>
      <c r="G35845" s="7">
        <v>4.995692009391E-2</v>
      </c>
      <c r="H35845" s="7">
        <v>7.8233354829819995E-2</v>
      </c>
    </row>
    <row r="35846" spans="1:8" x14ac:dyDescent="0.35">
      <c r="B35846" s="10">
        <v>0</v>
      </c>
      <c r="C35846" s="10">
        <v>8.6032448814820004</v>
      </c>
      <c r="D35846" s="10">
        <v>18.9967249402</v>
      </c>
      <c r="E35846" s="10">
        <v>12.02670949889</v>
      </c>
      <c r="F35846" s="10">
        <v>21.93841357818</v>
      </c>
      <c r="G35846" s="10">
        <v>12.75659418957</v>
      </c>
      <c r="H35846" s="10">
        <v>74.321687088329995</v>
      </c>
    </row>
    <row r="35847" spans="1:8" x14ac:dyDescent="0.35">
      <c r="A35847" s="1" t="s">
        <v>3535</v>
      </c>
      <c r="B35847" s="7">
        <v>7.6131320775010003E-2</v>
      </c>
      <c r="C35847" s="7">
        <v>3.689101048737E-2</v>
      </c>
      <c r="D35847" s="7">
        <v>5.3856941252099999E-2</v>
      </c>
      <c r="E35847" s="7">
        <v>4.2782082706209999E-2</v>
      </c>
      <c r="F35847" s="7">
        <v>9.397408124369E-2</v>
      </c>
      <c r="G35847" s="7">
        <v>4.4588552478519998E-2</v>
      </c>
      <c r="H35847" s="7">
        <v>5.972014620254E-2</v>
      </c>
    </row>
    <row r="35848" spans="1:8" x14ac:dyDescent="0.35">
      <c r="B35848" s="10">
        <v>2.4439003007100002</v>
      </c>
      <c r="C35848" s="10">
        <v>3.2563044347260002</v>
      </c>
      <c r="D35848" s="10">
        <v>10.89013001274</v>
      </c>
      <c r="E35848" s="10">
        <v>5.18753552066</v>
      </c>
      <c r="F35848" s="10">
        <v>23.57049727499</v>
      </c>
      <c r="G35848" s="10">
        <v>11.38577134859</v>
      </c>
      <c r="H35848" s="10">
        <v>56.734138892410002</v>
      </c>
    </row>
    <row r="35849" spans="1:8" x14ac:dyDescent="0.35">
      <c r="A35849" s="1" t="s">
        <v>3536</v>
      </c>
      <c r="B35849" s="7">
        <v>5.7899809140359998E-2</v>
      </c>
      <c r="C35849" s="7">
        <v>1.9678264110929999E-2</v>
      </c>
      <c r="D35849" s="7">
        <v>5.2876388713239998E-2</v>
      </c>
      <c r="E35849" s="7">
        <v>1.5959158145080001E-2</v>
      </c>
      <c r="F35849" s="7">
        <v>6.0676387980140002E-2</v>
      </c>
      <c r="G35849" s="7">
        <v>7.947398699812E-2</v>
      </c>
      <c r="H35849" s="7">
        <v>5.4458136019520001E-2</v>
      </c>
    </row>
    <row r="35850" spans="1:8" x14ac:dyDescent="0.35">
      <c r="B35850" s="10">
        <v>1.8586484449330001</v>
      </c>
      <c r="C35850" s="10">
        <v>1.7369656684799999</v>
      </c>
      <c r="D35850" s="10">
        <v>10.69185761954</v>
      </c>
      <c r="E35850" s="10">
        <v>1.9351255133130001</v>
      </c>
      <c r="F35850" s="10">
        <v>15.218798828520001</v>
      </c>
      <c r="G35850" s="10">
        <v>20.293833143770001</v>
      </c>
      <c r="H35850" s="10">
        <v>51.735229218550003</v>
      </c>
    </row>
    <row r="35851" spans="1:8" x14ac:dyDescent="0.35">
      <c r="A35851" s="1" t="s">
        <v>3537</v>
      </c>
      <c r="B35851" s="7">
        <v>6.3774478240310004E-2</v>
      </c>
      <c r="C35851" s="7">
        <v>5.728555391529E-2</v>
      </c>
      <c r="D35851" s="7">
        <v>0.1055968655253</v>
      </c>
      <c r="E35851" s="7">
        <v>7.5904362612709997E-2</v>
      </c>
      <c r="F35851" s="7">
        <v>7.1348228194980004E-2</v>
      </c>
      <c r="G35851" s="7">
        <v>6.9006855436219997E-2</v>
      </c>
      <c r="H35851" s="7">
        <v>7.7027600591959997E-2</v>
      </c>
    </row>
    <row r="35852" spans="1:8" x14ac:dyDescent="0.35">
      <c r="B35852" s="10">
        <v>2.0472318746410001</v>
      </c>
      <c r="C35852" s="10">
        <v>5.0564948152870004</v>
      </c>
      <c r="D35852" s="10">
        <v>21.352189110129999</v>
      </c>
      <c r="E35852" s="10">
        <v>9.2037729890449995</v>
      </c>
      <c r="F35852" s="10">
        <v>17.895500503849998</v>
      </c>
      <c r="G35852" s="10">
        <v>17.62103126941</v>
      </c>
      <c r="H35852" s="10">
        <v>73.176220562360001</v>
      </c>
    </row>
    <row r="35853" spans="1:8" x14ac:dyDescent="0.35">
      <c r="A35853" s="1" t="s">
        <v>3538</v>
      </c>
      <c r="B35853" s="7">
        <v>0.16468978868289999</v>
      </c>
      <c r="C35853" s="5">
        <v>0.2579122826277</v>
      </c>
      <c r="D35853" s="7">
        <v>0.1057512537274</v>
      </c>
      <c r="E35853" s="7">
        <v>0.13993699723530001</v>
      </c>
      <c r="F35853" s="7">
        <v>8.2200181769019998E-2</v>
      </c>
      <c r="G35853" s="7">
        <v>0.1249154014096</v>
      </c>
      <c r="H35853" s="7">
        <v>0.1251772621658</v>
      </c>
    </row>
    <row r="35854" spans="1:8" x14ac:dyDescent="0.35">
      <c r="B35854" s="10">
        <v>5.2867258834969997</v>
      </c>
      <c r="C35854" s="8">
        <v>22.765462333390001</v>
      </c>
      <c r="D35854" s="10">
        <v>21.383407139869998</v>
      </c>
      <c r="E35854" s="10">
        <v>16.96804124282</v>
      </c>
      <c r="F35854" s="10">
        <v>20.617378055189999</v>
      </c>
      <c r="G35854" s="10">
        <v>31.897384402690001</v>
      </c>
      <c r="H35854" s="10">
        <v>118.9183990575</v>
      </c>
    </row>
    <row r="35855" spans="1:8" x14ac:dyDescent="0.35">
      <c r="A35855" s="1" t="s">
        <v>3539</v>
      </c>
      <c r="B35855" s="7">
        <v>0</v>
      </c>
      <c r="C35855" s="7">
        <v>1.387576714706E-2</v>
      </c>
      <c r="D35855" s="7">
        <v>6.6850876068030004E-3</v>
      </c>
      <c r="E35855" s="7">
        <v>1.040756497392E-2</v>
      </c>
      <c r="F35855" s="7">
        <v>1.0658307650180001E-2</v>
      </c>
      <c r="G35855" s="7">
        <v>9.7515671233600002E-3</v>
      </c>
      <c r="H35855" s="7">
        <v>9.4756868275589993E-3</v>
      </c>
    </row>
    <row r="35856" spans="1:8" x14ac:dyDescent="0.35">
      <c r="B35856" s="10">
        <v>0</v>
      </c>
      <c r="C35856" s="10">
        <v>1.224789494765</v>
      </c>
      <c r="D35856" s="10">
        <v>1.351756551562</v>
      </c>
      <c r="E35856" s="10">
        <v>1.2619678512750001</v>
      </c>
      <c r="F35856" s="10">
        <v>2.6733074492450002</v>
      </c>
      <c r="G35856" s="10">
        <v>2.4900811393339999</v>
      </c>
      <c r="H35856" s="10">
        <v>9.0019024861810006</v>
      </c>
    </row>
    <row r="35857" spans="1:8" x14ac:dyDescent="0.35">
      <c r="A35857" s="1" t="s">
        <v>3540</v>
      </c>
      <c r="B35857" s="7">
        <v>0</v>
      </c>
      <c r="C35857" s="7">
        <v>0</v>
      </c>
      <c r="D35857" s="7">
        <v>1.1787509383759999E-2</v>
      </c>
      <c r="E35857" s="7">
        <v>1.0088527212739999E-2</v>
      </c>
      <c r="F35857" s="7">
        <v>8.6265866028369994E-3</v>
      </c>
      <c r="G35857" s="7">
        <v>0</v>
      </c>
      <c r="H35857" s="7">
        <v>6.0741962641140002E-3</v>
      </c>
    </row>
    <row r="35858" spans="1:8" x14ac:dyDescent="0.35">
      <c r="B35858" s="10">
        <v>0</v>
      </c>
      <c r="C35858" s="10">
        <v>0</v>
      </c>
      <c r="D35858" s="10">
        <v>2.3834905349460001</v>
      </c>
      <c r="E35858" s="10">
        <v>1.2232829716739999</v>
      </c>
      <c r="F35858" s="10">
        <v>2.1637129442890002</v>
      </c>
      <c r="G35858" s="10">
        <v>0</v>
      </c>
      <c r="H35858" s="10">
        <v>5.7704864509089999</v>
      </c>
    </row>
    <row r="35859" spans="1:8" x14ac:dyDescent="0.35">
      <c r="A35859" s="1" t="s">
        <v>3541</v>
      </c>
      <c r="B35859" s="5">
        <v>5.8657147112209998E-2</v>
      </c>
      <c r="C35859" s="7">
        <v>1.299442898491E-2</v>
      </c>
      <c r="D35859" s="7">
        <v>9.9136488294009999E-3</v>
      </c>
      <c r="E35859" s="7">
        <v>0</v>
      </c>
      <c r="F35859" s="7">
        <v>0</v>
      </c>
      <c r="G35859" s="7">
        <v>0</v>
      </c>
      <c r="H35859" s="7">
        <v>5.2995180785500003E-3</v>
      </c>
    </row>
    <row r="35860" spans="1:8" x14ac:dyDescent="0.35">
      <c r="B35860" s="8">
        <v>1.8829598384349999</v>
      </c>
      <c r="C35860" s="10">
        <v>1.1469953295199999</v>
      </c>
      <c r="D35860" s="10">
        <v>2.0045870066670002</v>
      </c>
      <c r="E35860" s="10">
        <v>0</v>
      </c>
      <c r="F35860" s="10">
        <v>0</v>
      </c>
      <c r="G35860" s="10">
        <v>0</v>
      </c>
      <c r="H35860" s="10">
        <v>5.0345421746219996</v>
      </c>
    </row>
    <row r="35861" spans="1:8" x14ac:dyDescent="0.35">
      <c r="A35861" s="1" t="s">
        <v>3542</v>
      </c>
      <c r="B35861" s="5">
        <v>6.7339954882329994E-2</v>
      </c>
      <c r="C35861" s="7">
        <v>2.3729533756169999E-2</v>
      </c>
      <c r="D35861" s="7">
        <v>6.060177098325E-3</v>
      </c>
      <c r="E35861" s="7">
        <v>8.4408362579049996E-3</v>
      </c>
      <c r="F35861" s="7">
        <v>0</v>
      </c>
      <c r="G35861" s="7">
        <v>7.0868566532130001E-3</v>
      </c>
      <c r="H35861" s="7">
        <v>8.7524032867319999E-3</v>
      </c>
    </row>
    <row r="35862" spans="1:8" x14ac:dyDescent="0.35">
      <c r="B35862" s="8">
        <v>2.161687651172</v>
      </c>
      <c r="C35862" s="10">
        <v>2.0945640952460001</v>
      </c>
      <c r="D35862" s="10">
        <v>1.225396670636</v>
      </c>
      <c r="E35862" s="10">
        <v>1.023492432864</v>
      </c>
      <c r="F35862" s="10">
        <v>0</v>
      </c>
      <c r="G35862" s="10">
        <v>1.809642272477</v>
      </c>
      <c r="H35862" s="10">
        <v>8.3147831223959994</v>
      </c>
    </row>
    <row r="35863" spans="1:8" x14ac:dyDescent="0.35">
      <c r="A35863" s="1" t="s">
        <v>3543</v>
      </c>
      <c r="B35863" s="7">
        <v>7.3832464744240003E-2</v>
      </c>
      <c r="C35863" s="7">
        <v>3.2566559160689998E-2</v>
      </c>
      <c r="D35863" s="7">
        <v>5.977882736193E-2</v>
      </c>
      <c r="E35863" s="7">
        <v>5.7008363813110002E-2</v>
      </c>
      <c r="F35863" s="7">
        <v>8.0413777150359994E-2</v>
      </c>
      <c r="G35863" s="7">
        <v>7.5544648873299994E-2</v>
      </c>
      <c r="H35863" s="7">
        <v>6.7057457757090003E-2</v>
      </c>
    </row>
    <row r="35864" spans="1:8" x14ac:dyDescent="0.35">
      <c r="B35864" s="10">
        <v>2.3701044583719999</v>
      </c>
      <c r="C35864" s="10">
        <v>2.8745927427239999</v>
      </c>
      <c r="D35864" s="10">
        <v>12.0875635869</v>
      </c>
      <c r="E35864" s="10">
        <v>6.9125412684100001</v>
      </c>
      <c r="F35864" s="10">
        <v>20.169313603389998</v>
      </c>
      <c r="G35864" s="10">
        <v>19.290469209449999</v>
      </c>
      <c r="H35864" s="10">
        <v>63.704584869240001</v>
      </c>
    </row>
    <row r="35865" spans="1:8" x14ac:dyDescent="0.35">
      <c r="A35865" s="1" t="s">
        <v>3544</v>
      </c>
      <c r="B35865" s="7">
        <v>3.5574650152029999E-2</v>
      </c>
      <c r="C35865" s="7">
        <v>4.6340661786440002E-2</v>
      </c>
      <c r="D35865" s="7">
        <v>8.1033641377169993E-2</v>
      </c>
      <c r="E35865" s="7">
        <v>8.1163097792630007E-2</v>
      </c>
      <c r="F35865" s="7">
        <v>9.5708920453179996E-2</v>
      </c>
      <c r="G35865" s="7">
        <v>0.10774455329590001</v>
      </c>
      <c r="H35865" s="7">
        <v>8.734484923942E-2</v>
      </c>
    </row>
    <row r="35866" spans="1:8" x14ac:dyDescent="0.35">
      <c r="B35866" s="10">
        <v>1.141985943751</v>
      </c>
      <c r="C35866" s="10">
        <v>4.0904084894880004</v>
      </c>
      <c r="D35866" s="10">
        <v>16.385388205990001</v>
      </c>
      <c r="E35866" s="10">
        <v>9.8414201958660001</v>
      </c>
      <c r="F35866" s="10">
        <v>24.00562813574</v>
      </c>
      <c r="G35866" s="10">
        <v>27.512775806610001</v>
      </c>
      <c r="H35866" s="10">
        <v>82.977606777450006</v>
      </c>
    </row>
    <row r="35867" spans="1:8" x14ac:dyDescent="0.35">
      <c r="A35867" s="1" t="s">
        <v>3545</v>
      </c>
      <c r="B35867" s="7">
        <v>8.1603149636079994E-2</v>
      </c>
      <c r="C35867" s="7">
        <v>6.669049889657E-2</v>
      </c>
      <c r="D35867" s="7">
        <v>9.3657973742530001E-2</v>
      </c>
      <c r="E35867" s="7">
        <v>7.4959365630880001E-2</v>
      </c>
      <c r="F35867" s="7">
        <v>7.5542341539189997E-2</v>
      </c>
      <c r="G35867" s="7">
        <v>0.1140597593127</v>
      </c>
      <c r="H35867" s="7">
        <v>8.9059284911200007E-2</v>
      </c>
    </row>
    <row r="35868" spans="1:8" x14ac:dyDescent="0.35">
      <c r="B35868" s="10">
        <v>2.6195521094909999</v>
      </c>
      <c r="C35868" s="10">
        <v>5.8866527222210001</v>
      </c>
      <c r="D35868" s="10">
        <v>18.93808833316</v>
      </c>
      <c r="E35868" s="10">
        <v>9.0891875107309996</v>
      </c>
      <c r="F35868" s="10">
        <v>18.947464362849999</v>
      </c>
      <c r="G35868" s="10">
        <v>29.12537562719</v>
      </c>
      <c r="H35868" s="10">
        <v>84.606320665639998</v>
      </c>
    </row>
    <row r="35869" spans="1:8" x14ac:dyDescent="0.35">
      <c r="A35869" s="1" t="s">
        <v>3546</v>
      </c>
      <c r="B35869" s="7">
        <v>6.3347665607739995E-2</v>
      </c>
      <c r="C35869" s="7">
        <v>8.180287073867E-2</v>
      </c>
      <c r="D35869" s="7">
        <v>5.0205376294869999E-2</v>
      </c>
      <c r="E35869" s="7">
        <v>0.1163819158931</v>
      </c>
      <c r="F35869" s="7">
        <v>6.3047488590940004E-2</v>
      </c>
      <c r="G35869" s="7">
        <v>7.3540473921919994E-2</v>
      </c>
      <c r="H35869" s="7">
        <v>7.1694716532120006E-2</v>
      </c>
    </row>
    <row r="35870" spans="1:8" x14ac:dyDescent="0.35">
      <c r="B35870" s="10">
        <v>2.033530713142</v>
      </c>
      <c r="C35870" s="10">
        <v>7.2205951325419999</v>
      </c>
      <c r="D35870" s="10">
        <v>10.151766187950001</v>
      </c>
      <c r="E35870" s="10">
        <v>14.11187311296</v>
      </c>
      <c r="F35870" s="10">
        <v>15.81351622022</v>
      </c>
      <c r="G35870" s="10">
        <v>18.77869933869</v>
      </c>
      <c r="H35870" s="10">
        <v>68.109980705509997</v>
      </c>
    </row>
    <row r="35871" spans="1:8" x14ac:dyDescent="0.35">
      <c r="A35871" s="1" t="s">
        <v>3374</v>
      </c>
      <c r="B35871" s="7">
        <v>0.1004527350545</v>
      </c>
      <c r="C35871" s="7">
        <v>2.52792629441E-2</v>
      </c>
      <c r="D35871" s="7">
        <v>7.1326409496080004E-2</v>
      </c>
      <c r="E35871" s="7">
        <v>4.0553877750699997E-2</v>
      </c>
      <c r="F35871" s="7">
        <v>2.0448582322210002E-2</v>
      </c>
      <c r="G35871" s="7">
        <v>5.51058433653E-2</v>
      </c>
      <c r="H35871" s="7">
        <v>4.6311760453490003E-2</v>
      </c>
    </row>
    <row r="35872" spans="1:8" x14ac:dyDescent="0.35">
      <c r="B35872" s="10">
        <v>3.2246448230209999</v>
      </c>
      <c r="C35872" s="10">
        <v>2.2313559575620001</v>
      </c>
      <c r="D35872" s="10">
        <v>14.42253968933</v>
      </c>
      <c r="E35872" s="10">
        <v>4.9173548369990003</v>
      </c>
      <c r="F35872" s="10">
        <v>5.1288956223289999</v>
      </c>
      <c r="G35872" s="10">
        <v>14.071381501579999</v>
      </c>
      <c r="H35872" s="10">
        <v>43.996172430809999</v>
      </c>
    </row>
    <row r="35873" spans="1:8" x14ac:dyDescent="0.35">
      <c r="A35873" s="1" t="s">
        <v>3371</v>
      </c>
      <c r="B35873" s="7">
        <v>1</v>
      </c>
      <c r="C35873" s="7">
        <v>1</v>
      </c>
      <c r="D35873" s="7">
        <v>1</v>
      </c>
      <c r="E35873" s="7">
        <v>1</v>
      </c>
      <c r="F35873" s="7">
        <v>1</v>
      </c>
      <c r="G35873" s="7">
        <v>1</v>
      </c>
      <c r="H35873" s="7">
        <v>1</v>
      </c>
    </row>
    <row r="35874" spans="1:8" x14ac:dyDescent="0.35">
      <c r="B35874" s="10">
        <v>32.101115228680001</v>
      </c>
      <c r="C35874" s="10">
        <v>88.268236399779994</v>
      </c>
      <c r="D35874" s="10">
        <v>202.20476246070001</v>
      </c>
      <c r="E35874" s="10">
        <v>121.25486167379999</v>
      </c>
      <c r="F35874" s="10">
        <v>250.8191297329</v>
      </c>
      <c r="G35874" s="10">
        <v>255.35189450409999</v>
      </c>
      <c r="H35874" s="10">
        <v>950</v>
      </c>
    </row>
    <row r="35875" spans="1:8" x14ac:dyDescent="0.35">
      <c r="A35875" s="1" t="s">
        <v>3252</v>
      </c>
    </row>
    <row r="35876" spans="1:8" x14ac:dyDescent="0.35">
      <c r="A35876" s="1" t="s">
        <v>64</v>
      </c>
    </row>
    <row r="35880" spans="1:8" x14ac:dyDescent="0.35">
      <c r="A35880" s="3" t="s">
        <v>3363</v>
      </c>
    </row>
    <row r="35881" spans="1:8" x14ac:dyDescent="0.35">
      <c r="A35881" s="1" t="s">
        <v>3253</v>
      </c>
    </row>
    <row r="35882" spans="1:8" ht="31" x14ac:dyDescent="0.35">
      <c r="A35882" s="4" t="s">
        <v>3364</v>
      </c>
      <c r="B35882" s="4" t="s">
        <v>3472</v>
      </c>
      <c r="C35882" s="4" t="s">
        <v>3473</v>
      </c>
      <c r="D35882" s="4" t="s">
        <v>3474</v>
      </c>
      <c r="E35882" s="4" t="s">
        <v>3371</v>
      </c>
    </row>
    <row r="35883" spans="1:8" x14ac:dyDescent="0.35">
      <c r="A35883" s="1" t="s">
        <v>3531</v>
      </c>
      <c r="B35883" s="7">
        <v>2.4592860663999998E-2</v>
      </c>
      <c r="C35883" s="7">
        <v>4.3605858200450001E-2</v>
      </c>
      <c r="D35883" s="7">
        <v>4.1654317258890003E-2</v>
      </c>
      <c r="E35883" s="7">
        <v>3.657468790112E-2</v>
      </c>
    </row>
    <row r="35884" spans="1:8" x14ac:dyDescent="0.35">
      <c r="B35884" s="10">
        <v>8.0176817150099993</v>
      </c>
      <c r="C35884" s="10">
        <v>16.460409245320001</v>
      </c>
      <c r="D35884" s="10">
        <v>10.267862545730001</v>
      </c>
      <c r="E35884" s="10">
        <v>34.745953506059998</v>
      </c>
    </row>
    <row r="35885" spans="1:8" x14ac:dyDescent="0.35">
      <c r="A35885" s="1" t="s">
        <v>3532</v>
      </c>
      <c r="B35885" s="6">
        <v>4.1607300605330001E-2</v>
      </c>
      <c r="C35885" s="7">
        <v>8.1159528279580007E-2</v>
      </c>
      <c r="D35885" s="5">
        <v>0.11814421732700001</v>
      </c>
      <c r="E35885" s="7">
        <v>7.7182798530329999E-2</v>
      </c>
    </row>
    <row r="35886" spans="1:8" x14ac:dyDescent="0.35">
      <c r="B35886" s="9">
        <v>13.564672196209999</v>
      </c>
      <c r="C35886" s="10">
        <v>30.636228818109998</v>
      </c>
      <c r="D35886" s="8">
        <v>29.12275758949</v>
      </c>
      <c r="E35886" s="10">
        <v>73.323658603810003</v>
      </c>
    </row>
    <row r="35887" spans="1:8" x14ac:dyDescent="0.35">
      <c r="A35887" s="1" t="s">
        <v>3533</v>
      </c>
      <c r="B35887" s="6">
        <v>6.2202948976069997E-2</v>
      </c>
      <c r="C35887" s="7">
        <v>0.11042989762579999</v>
      </c>
      <c r="D35887" s="7">
        <v>0.13616082227160001</v>
      </c>
      <c r="E35887" s="7">
        <v>0.10055614040870001</v>
      </c>
    </row>
    <row r="35888" spans="1:8" x14ac:dyDescent="0.35">
      <c r="B35888" s="9">
        <v>20.279196204089999</v>
      </c>
      <c r="C35888" s="10">
        <v>41.685254753709998</v>
      </c>
      <c r="D35888" s="10">
        <v>33.563882430459998</v>
      </c>
      <c r="E35888" s="10">
        <v>95.528333388250005</v>
      </c>
    </row>
    <row r="35889" spans="1:5" x14ac:dyDescent="0.35">
      <c r="A35889" s="1" t="s">
        <v>3534</v>
      </c>
      <c r="B35889" s="7">
        <v>8.1459935815569998E-2</v>
      </c>
      <c r="C35889" s="7">
        <v>9.4974127687319998E-2</v>
      </c>
      <c r="D35889" s="7">
        <v>4.8329905745399998E-2</v>
      </c>
      <c r="E35889" s="7">
        <v>7.8233354829819995E-2</v>
      </c>
    </row>
    <row r="35890" spans="1:5" x14ac:dyDescent="0.35">
      <c r="B35890" s="10">
        <v>26.557294282170002</v>
      </c>
      <c r="C35890" s="10">
        <v>35.850985944690002</v>
      </c>
      <c r="D35890" s="10">
        <v>11.913406861469999</v>
      </c>
      <c r="E35890" s="10">
        <v>74.321687088329995</v>
      </c>
    </row>
    <row r="35891" spans="1:5" x14ac:dyDescent="0.35">
      <c r="A35891" s="1" t="s">
        <v>3535</v>
      </c>
      <c r="B35891" s="5">
        <v>9.2510776940749995E-2</v>
      </c>
      <c r="C35891" s="7">
        <v>6.3940871859809997E-2</v>
      </c>
      <c r="D35891" s="6">
        <v>9.8887073046589995E-3</v>
      </c>
      <c r="E35891" s="7">
        <v>5.972014620254E-2</v>
      </c>
    </row>
    <row r="35892" spans="1:5" x14ac:dyDescent="0.35">
      <c r="B35892" s="8">
        <v>30.16005233604</v>
      </c>
      <c r="C35892" s="10">
        <v>24.136502794569999</v>
      </c>
      <c r="D35892" s="9">
        <v>2.4375837618010001</v>
      </c>
      <c r="E35892" s="10">
        <v>56.734138892410002</v>
      </c>
    </row>
    <row r="35893" spans="1:5" x14ac:dyDescent="0.35">
      <c r="A35893" s="1" t="s">
        <v>3536</v>
      </c>
      <c r="B35893" s="7">
        <v>3.5925465455180002E-2</v>
      </c>
      <c r="C35893" s="7">
        <v>5.8220426055709998E-2</v>
      </c>
      <c r="D35893" s="7">
        <v>7.3207550367749993E-2</v>
      </c>
      <c r="E35893" s="7">
        <v>5.4458136019520001E-2</v>
      </c>
    </row>
    <row r="35894" spans="1:5" x14ac:dyDescent="0.35">
      <c r="B35894" s="10">
        <v>11.71229941154</v>
      </c>
      <c r="C35894" s="10">
        <v>21.977139743670001</v>
      </c>
      <c r="D35894" s="10">
        <v>18.04579006334</v>
      </c>
      <c r="E35894" s="10">
        <v>51.735229218550003</v>
      </c>
    </row>
    <row r="35895" spans="1:5" x14ac:dyDescent="0.35">
      <c r="A35895" s="1" t="s">
        <v>3537</v>
      </c>
      <c r="B35895" s="7">
        <v>8.5935015544669993E-2</v>
      </c>
      <c r="C35895" s="7">
        <v>8.1059476078939999E-2</v>
      </c>
      <c r="D35895" s="7">
        <v>5.9072660753489999E-2</v>
      </c>
      <c r="E35895" s="7">
        <v>7.7027600591959997E-2</v>
      </c>
    </row>
    <row r="35896" spans="1:5" x14ac:dyDescent="0.35">
      <c r="B35896" s="10">
        <v>28.016244723420002</v>
      </c>
      <c r="C35896" s="10">
        <v>30.59846095304</v>
      </c>
      <c r="D35896" s="10">
        <v>14.561514885899999</v>
      </c>
      <c r="E35896" s="10">
        <v>73.176220562360001</v>
      </c>
    </row>
    <row r="35897" spans="1:5" x14ac:dyDescent="0.35">
      <c r="A35897" s="1" t="s">
        <v>3538</v>
      </c>
      <c r="B35897" s="5">
        <v>0.17647780918370001</v>
      </c>
      <c r="C35897" s="7">
        <v>0.1082506298587</v>
      </c>
      <c r="D35897" s="7">
        <v>8.3249206703810003E-2</v>
      </c>
      <c r="E35897" s="7">
        <v>0.1251772621658</v>
      </c>
    </row>
    <row r="35898" spans="1:5" x14ac:dyDescent="0.35">
      <c r="B35898" s="8">
        <v>57.534701762769998</v>
      </c>
      <c r="C35898" s="10">
        <v>40.862621264010002</v>
      </c>
      <c r="D35898" s="10">
        <v>20.52107603068</v>
      </c>
      <c r="E35898" s="10">
        <v>118.9183990575</v>
      </c>
    </row>
    <row r="35899" spans="1:5" x14ac:dyDescent="0.35">
      <c r="A35899" s="1" t="s">
        <v>3539</v>
      </c>
      <c r="B35899" s="7">
        <v>1.9984087961150001E-2</v>
      </c>
      <c r="C35899" s="7">
        <v>6.5877577279059999E-3</v>
      </c>
      <c r="D35899" s="7">
        <v>0</v>
      </c>
      <c r="E35899" s="7">
        <v>9.4756868275589993E-3</v>
      </c>
    </row>
    <row r="35900" spans="1:5" x14ac:dyDescent="0.35">
      <c r="B35900" s="10">
        <v>6.5151451401409997</v>
      </c>
      <c r="C35900" s="10">
        <v>2.4867573460400001</v>
      </c>
      <c r="D35900" s="10">
        <v>0</v>
      </c>
      <c r="E35900" s="10">
        <v>9.0019024861810006</v>
      </c>
    </row>
    <row r="35901" spans="1:5" x14ac:dyDescent="0.35">
      <c r="A35901" s="1" t="s">
        <v>3540</v>
      </c>
      <c r="B35901" s="7">
        <v>3.270173569519E-3</v>
      </c>
      <c r="C35901" s="7">
        <v>9.4372003637560008E-3</v>
      </c>
      <c r="D35901" s="7">
        <v>4.632769926002E-3</v>
      </c>
      <c r="E35901" s="7">
        <v>6.0741962641140002E-3</v>
      </c>
    </row>
    <row r="35902" spans="1:5" x14ac:dyDescent="0.35">
      <c r="B35902" s="10">
        <v>1.066130987829</v>
      </c>
      <c r="C35902" s="10">
        <v>3.5623695193299998</v>
      </c>
      <c r="D35902" s="10">
        <v>1.141985943751</v>
      </c>
      <c r="E35902" s="10">
        <v>5.7704864509089999</v>
      </c>
    </row>
    <row r="35903" spans="1:5" x14ac:dyDescent="0.35">
      <c r="A35903" s="1" t="s">
        <v>3541</v>
      </c>
      <c r="B35903" s="7">
        <v>5.7944578692809999E-3</v>
      </c>
      <c r="C35903" s="7">
        <v>0</v>
      </c>
      <c r="D35903" s="7">
        <v>1.276036528397E-2</v>
      </c>
      <c r="E35903" s="7">
        <v>5.2995180785500003E-3</v>
      </c>
    </row>
    <row r="35904" spans="1:5" x14ac:dyDescent="0.35">
      <c r="B35904" s="10">
        <v>1.8890896647469999</v>
      </c>
      <c r="C35904" s="10">
        <v>0</v>
      </c>
      <c r="D35904" s="10">
        <v>3.1454525098759998</v>
      </c>
      <c r="E35904" s="10">
        <v>5.0345421746219996</v>
      </c>
    </row>
    <row r="35905" spans="1:5" x14ac:dyDescent="0.35">
      <c r="A35905" s="1" t="s">
        <v>3542</v>
      </c>
      <c r="B35905" s="7">
        <v>1.218137198939E-2</v>
      </c>
      <c r="C35905" s="7">
        <v>1.1506397044090001E-2</v>
      </c>
      <c r="D35905" s="7">
        <v>0</v>
      </c>
      <c r="E35905" s="7">
        <v>8.7524032867319999E-3</v>
      </c>
    </row>
    <row r="35906" spans="1:5" x14ac:dyDescent="0.35">
      <c r="B35906" s="10">
        <v>3.9713299236489998</v>
      </c>
      <c r="C35906" s="10">
        <v>4.3434531987470004</v>
      </c>
      <c r="D35906" s="10">
        <v>0</v>
      </c>
      <c r="E35906" s="10">
        <v>8.3147831223959994</v>
      </c>
    </row>
    <row r="35907" spans="1:5" x14ac:dyDescent="0.35">
      <c r="A35907" s="1" t="s">
        <v>3543</v>
      </c>
      <c r="B35907" s="7">
        <v>9.424090502238E-2</v>
      </c>
      <c r="C35907" s="7">
        <v>4.6635844761790002E-2</v>
      </c>
      <c r="D35907" s="7">
        <v>6.2378088179689997E-2</v>
      </c>
      <c r="E35907" s="7">
        <v>6.7057457757090003E-2</v>
      </c>
    </row>
    <row r="35908" spans="1:5" x14ac:dyDescent="0.35">
      <c r="B35908" s="10">
        <v>30.72410287388</v>
      </c>
      <c r="C35908" s="10">
        <v>17.604173428980001</v>
      </c>
      <c r="D35908" s="10">
        <v>15.376308566380001</v>
      </c>
      <c r="E35908" s="10">
        <v>63.704584869240001</v>
      </c>
    </row>
    <row r="35909" spans="1:5" x14ac:dyDescent="0.35">
      <c r="A35909" s="1" t="s">
        <v>3544</v>
      </c>
      <c r="B35909" s="6">
        <v>4.3790649644419997E-2</v>
      </c>
      <c r="C35909" s="7">
        <v>8.4312080293960007E-2</v>
      </c>
      <c r="D35909" s="5">
        <v>0.14959271349120001</v>
      </c>
      <c r="E35909" s="7">
        <v>8.734484923942E-2</v>
      </c>
    </row>
    <row r="35910" spans="1:5" x14ac:dyDescent="0.35">
      <c r="B35910" s="9">
        <v>14.276480306190001</v>
      </c>
      <c r="C35910" s="10">
        <v>31.826259205429999</v>
      </c>
      <c r="D35910" s="8">
        <v>36.874867265829998</v>
      </c>
      <c r="E35910" s="10">
        <v>82.977606777450006</v>
      </c>
    </row>
    <row r="35911" spans="1:5" x14ac:dyDescent="0.35">
      <c r="A35911" s="1" t="s">
        <v>3545</v>
      </c>
      <c r="B35911" s="7">
        <v>7.7052236786449999E-2</v>
      </c>
      <c r="C35911" s="7">
        <v>7.6553156586270002E-2</v>
      </c>
      <c r="D35911" s="7">
        <v>0.12409080267229999</v>
      </c>
      <c r="E35911" s="7">
        <v>8.9059284911200007E-2</v>
      </c>
    </row>
    <row r="35912" spans="1:5" x14ac:dyDescent="0.35">
      <c r="B35912" s="10">
        <v>25.120311070100001</v>
      </c>
      <c r="C35912" s="10">
        <v>28.897408248190001</v>
      </c>
      <c r="D35912" s="10">
        <v>30.58860134735</v>
      </c>
      <c r="E35912" s="10">
        <v>84.606320665639998</v>
      </c>
    </row>
    <row r="35913" spans="1:5" x14ac:dyDescent="0.35">
      <c r="A35913" s="1" t="s">
        <v>3546</v>
      </c>
      <c r="B35913" s="7">
        <v>8.703161414452E-2</v>
      </c>
      <c r="C35913" s="7">
        <v>7.5515923362620002E-2</v>
      </c>
      <c r="D35913" s="7">
        <v>4.5558923287029998E-2</v>
      </c>
      <c r="E35913" s="7">
        <v>7.1694716532120006E-2</v>
      </c>
    </row>
    <row r="35914" spans="1:5" x14ac:dyDescent="0.35">
      <c r="B35914" s="10">
        <v>28.373754110499998</v>
      </c>
      <c r="C35914" s="10">
        <v>28.50587178844</v>
      </c>
      <c r="D35914" s="10">
        <v>11.23035480657</v>
      </c>
      <c r="E35914" s="10">
        <v>68.109980705509997</v>
      </c>
    </row>
    <row r="35915" spans="1:5" x14ac:dyDescent="0.35">
      <c r="A35915" s="1" t="s">
        <v>3374</v>
      </c>
      <c r="B35915" s="7">
        <v>5.5942389827649999E-2</v>
      </c>
      <c r="C35915" s="7">
        <v>4.7810824213310003E-2</v>
      </c>
      <c r="D35915" s="7">
        <v>3.1278949427209997E-2</v>
      </c>
      <c r="E35915" s="7">
        <v>4.6311760453490003E-2</v>
      </c>
    </row>
    <row r="35916" spans="1:5" x14ac:dyDescent="0.35">
      <c r="B35916" s="10">
        <v>18.238149768060001</v>
      </c>
      <c r="C35916" s="10">
        <v>18.047706555609999</v>
      </c>
      <c r="D35916" s="10">
        <v>7.7103161071470003</v>
      </c>
      <c r="E35916" s="10">
        <v>43.996172430809999</v>
      </c>
    </row>
    <row r="35917" spans="1:5" x14ac:dyDescent="0.35">
      <c r="A35917" s="1" t="s">
        <v>3371</v>
      </c>
      <c r="B35917" s="7">
        <v>1</v>
      </c>
      <c r="C35917" s="7">
        <v>1</v>
      </c>
      <c r="D35917" s="7">
        <v>1</v>
      </c>
      <c r="E35917" s="7">
        <v>1</v>
      </c>
    </row>
    <row r="35918" spans="1:5" x14ac:dyDescent="0.35">
      <c r="B35918" s="10">
        <v>326.01663647629999</v>
      </c>
      <c r="C35918" s="10">
        <v>377.4816028079</v>
      </c>
      <c r="D35918" s="10">
        <v>246.5017607158</v>
      </c>
      <c r="E35918" s="10">
        <v>950</v>
      </c>
    </row>
    <row r="35919" spans="1:5" x14ac:dyDescent="0.35">
      <c r="A35919" s="1" t="s">
        <v>3254</v>
      </c>
    </row>
    <row r="35920" spans="1:5" x14ac:dyDescent="0.35">
      <c r="A35920" s="1" t="s">
        <v>64</v>
      </c>
    </row>
    <row r="35924" spans="1:7" x14ac:dyDescent="0.35">
      <c r="A35924" s="3" t="s">
        <v>3363</v>
      </c>
    </row>
    <row r="35925" spans="1:7" x14ac:dyDescent="0.35">
      <c r="A35925" s="1" t="s">
        <v>3255</v>
      </c>
    </row>
    <row r="35926" spans="1:7" ht="31" x14ac:dyDescent="0.35">
      <c r="A35926" s="4" t="s">
        <v>3364</v>
      </c>
      <c r="B35926" s="4" t="s">
        <v>3475</v>
      </c>
      <c r="C35926" s="4" t="s">
        <v>3476</v>
      </c>
      <c r="D35926" s="4" t="s">
        <v>3477</v>
      </c>
      <c r="E35926" s="4" t="s">
        <v>3478</v>
      </c>
      <c r="F35926" s="4" t="s">
        <v>3479</v>
      </c>
      <c r="G35926" s="4" t="s">
        <v>3371</v>
      </c>
    </row>
    <row r="35927" spans="1:7" x14ac:dyDescent="0.35">
      <c r="A35927" s="1" t="s">
        <v>3531</v>
      </c>
      <c r="B35927" s="7">
        <v>9.0106917088540003E-2</v>
      </c>
      <c r="C35927" s="7">
        <v>8.9213509284489997E-2</v>
      </c>
      <c r="D35927" s="7">
        <v>4.102046836776E-2</v>
      </c>
      <c r="E35927" s="7">
        <v>2.705459805879E-2</v>
      </c>
      <c r="F35927" s="7">
        <v>1.7176244738330002E-2</v>
      </c>
      <c r="G35927" s="7">
        <v>3.657468790112E-2</v>
      </c>
    </row>
    <row r="35928" spans="1:7" x14ac:dyDescent="0.35">
      <c r="B35928" s="10">
        <v>7.1947637003529996</v>
      </c>
      <c r="C35928" s="10">
        <v>10.046034712979999</v>
      </c>
      <c r="D35928" s="10">
        <v>5.2328171029229997</v>
      </c>
      <c r="E35928" s="10">
        <v>3.9757190285620001</v>
      </c>
      <c r="F35928" s="10">
        <v>8.2966189612450005</v>
      </c>
      <c r="G35928" s="10">
        <v>34.745953506059998</v>
      </c>
    </row>
    <row r="35929" spans="1:7" x14ac:dyDescent="0.35">
      <c r="A35929" s="1" t="s">
        <v>3532</v>
      </c>
      <c r="B35929" s="7">
        <v>7.3314446232910002E-2</v>
      </c>
      <c r="C35929" s="7">
        <v>0.10600428752710001</v>
      </c>
      <c r="D35929" s="7">
        <v>7.2205613414109998E-2</v>
      </c>
      <c r="E35929" s="7">
        <v>0.13362449569410001</v>
      </c>
      <c r="F35929" s="7">
        <v>5.5246423038990002E-2</v>
      </c>
      <c r="G35929" s="7">
        <v>7.7182798530329999E-2</v>
      </c>
    </row>
    <row r="35930" spans="1:7" x14ac:dyDescent="0.35">
      <c r="B35930" s="10">
        <v>5.853935896506</v>
      </c>
      <c r="C35930" s="10">
        <v>11.936788057799999</v>
      </c>
      <c r="D35930" s="10">
        <v>9.2109813426060008</v>
      </c>
      <c r="E35930" s="10">
        <v>19.636346068000002</v>
      </c>
      <c r="F35930" s="10">
        <v>26.685607238900001</v>
      </c>
      <c r="G35930" s="10">
        <v>73.323658603810003</v>
      </c>
    </row>
    <row r="35931" spans="1:7" x14ac:dyDescent="0.35">
      <c r="A35931" s="1" t="s">
        <v>3533</v>
      </c>
      <c r="B35931" s="7">
        <v>8.8623507451890002E-2</v>
      </c>
      <c r="C35931" s="7">
        <v>7.8354491069849999E-2</v>
      </c>
      <c r="D35931" s="7">
        <v>9.6404741067540003E-2</v>
      </c>
      <c r="E35931" s="7">
        <v>0.1141949557418</v>
      </c>
      <c r="F35931" s="7">
        <v>0.1046514837558</v>
      </c>
      <c r="G35931" s="7">
        <v>0.10055614040870001</v>
      </c>
    </row>
    <row r="35932" spans="1:7" x14ac:dyDescent="0.35">
      <c r="B35932" s="10">
        <v>7.0763179455609997</v>
      </c>
      <c r="C35932" s="10">
        <v>8.8232370133010001</v>
      </c>
      <c r="D35932" s="10">
        <v>12.29796728156</v>
      </c>
      <c r="E35932" s="10">
        <v>16.781142248799998</v>
      </c>
      <c r="F35932" s="10">
        <v>50.549668899030003</v>
      </c>
      <c r="G35932" s="10">
        <v>95.528333388250005</v>
      </c>
    </row>
    <row r="35933" spans="1:7" x14ac:dyDescent="0.35">
      <c r="A35933" s="1" t="s">
        <v>3534</v>
      </c>
      <c r="B35933" s="7">
        <v>0</v>
      </c>
      <c r="C35933" s="7">
        <v>3.1390983479730003E-2</v>
      </c>
      <c r="D35933" s="7">
        <v>4.3930834812290001E-2</v>
      </c>
      <c r="E35933" s="7">
        <v>6.6215901375030001E-2</v>
      </c>
      <c r="F35933" s="5">
        <v>0.1148011185404</v>
      </c>
      <c r="G35933" s="7">
        <v>7.8233354829819995E-2</v>
      </c>
    </row>
    <row r="35934" spans="1:7" x14ac:dyDescent="0.35">
      <c r="B35934" s="10">
        <v>0</v>
      </c>
      <c r="C35934" s="10">
        <v>3.5348335946090002</v>
      </c>
      <c r="D35934" s="10">
        <v>5.6040809112780003</v>
      </c>
      <c r="E35934" s="10">
        <v>9.7305389094339994</v>
      </c>
      <c r="F35934" s="8">
        <v>55.452233673009999</v>
      </c>
      <c r="G35934" s="10">
        <v>74.321687088329995</v>
      </c>
    </row>
    <row r="35935" spans="1:7" x14ac:dyDescent="0.35">
      <c r="A35935" s="1" t="s">
        <v>3535</v>
      </c>
      <c r="B35935" s="7">
        <v>7.5700034239780001E-2</v>
      </c>
      <c r="C35935" s="5">
        <v>0.14317449277649999</v>
      </c>
      <c r="D35935" s="7">
        <v>0.1095293754906</v>
      </c>
      <c r="E35935" s="7">
        <v>7.064513374577E-2</v>
      </c>
      <c r="F35935" s="6">
        <v>2.114506715025E-2</v>
      </c>
      <c r="G35935" s="7">
        <v>5.972014620254E-2</v>
      </c>
    </row>
    <row r="35936" spans="1:7" x14ac:dyDescent="0.35">
      <c r="B35936" s="10">
        <v>6.0444178544999998</v>
      </c>
      <c r="C35936" s="8">
        <v>16.122400474780001</v>
      </c>
      <c r="D35936" s="10">
        <v>13.97222440761</v>
      </c>
      <c r="E35936" s="10">
        <v>10.381422111619999</v>
      </c>
      <c r="F35936" s="9">
        <v>10.213674043899999</v>
      </c>
      <c r="G35936" s="10">
        <v>56.734138892410002</v>
      </c>
    </row>
    <row r="35937" spans="1:7" x14ac:dyDescent="0.35">
      <c r="A35937" s="1" t="s">
        <v>3536</v>
      </c>
      <c r="B35937" s="7">
        <v>0.11316670778479999</v>
      </c>
      <c r="C35937" s="7">
        <v>2.486255803904E-2</v>
      </c>
      <c r="D35937" s="7">
        <v>7.7422224868879994E-2</v>
      </c>
      <c r="E35937" s="7">
        <v>5.5210855823940003E-2</v>
      </c>
      <c r="F35937" s="7">
        <v>4.5359105834210003E-2</v>
      </c>
      <c r="G35937" s="7">
        <v>5.4458136019520001E-2</v>
      </c>
    </row>
    <row r="35938" spans="1:7" x14ac:dyDescent="0.35">
      <c r="B35938" s="10">
        <v>9.0360179613990006</v>
      </c>
      <c r="C35938" s="10">
        <v>2.7996894541740001</v>
      </c>
      <c r="D35938" s="10">
        <v>9.8764436039119996</v>
      </c>
      <c r="E35938" s="10">
        <v>8.1133288177290002</v>
      </c>
      <c r="F35938" s="10">
        <v>21.909749381329998</v>
      </c>
      <c r="G35938" s="10">
        <v>51.735229218550003</v>
      </c>
    </row>
    <row r="35939" spans="1:7" x14ac:dyDescent="0.35">
      <c r="A35939" s="1" t="s">
        <v>3537</v>
      </c>
      <c r="B35939" s="7">
        <v>8.70573890362E-2</v>
      </c>
      <c r="C35939" s="7">
        <v>5.9719161804459998E-2</v>
      </c>
      <c r="D35939" s="7">
        <v>4.826920190569E-2</v>
      </c>
      <c r="E35939" s="7">
        <v>3.2619029820750003E-2</v>
      </c>
      <c r="F35939" s="7">
        <v>0.1005100688885</v>
      </c>
      <c r="G35939" s="7">
        <v>7.7027600591959997E-2</v>
      </c>
    </row>
    <row r="35940" spans="1:7" x14ac:dyDescent="0.35">
      <c r="B35940" s="10">
        <v>6.951268145926</v>
      </c>
      <c r="C35940" s="10">
        <v>6.7247749508919998</v>
      </c>
      <c r="D35940" s="10">
        <v>6.1575090516279998</v>
      </c>
      <c r="E35940" s="10">
        <v>4.7934217048730003</v>
      </c>
      <c r="F35940" s="10">
        <v>48.549246709039998</v>
      </c>
      <c r="G35940" s="10">
        <v>73.176220562360001</v>
      </c>
    </row>
    <row r="35941" spans="1:7" x14ac:dyDescent="0.35">
      <c r="A35941" s="1" t="s">
        <v>3538</v>
      </c>
      <c r="B35941" s="7">
        <v>3.7959154379739998E-2</v>
      </c>
      <c r="C35941" s="7">
        <v>5.0269291975979999E-2</v>
      </c>
      <c r="D35941" s="7">
        <v>8.8526921622030005E-2</v>
      </c>
      <c r="E35941" s="7">
        <v>6.7936894349890004E-2</v>
      </c>
      <c r="F35941" s="5">
        <v>0.18415128173100001</v>
      </c>
      <c r="G35941" s="7">
        <v>0.1251772621658</v>
      </c>
    </row>
    <row r="35942" spans="1:7" x14ac:dyDescent="0.35">
      <c r="B35942" s="10">
        <v>3.0309232060300002</v>
      </c>
      <c r="C35942" s="10">
        <v>5.6606567350369996</v>
      </c>
      <c r="D35942" s="10">
        <v>11.293025359430001</v>
      </c>
      <c r="E35942" s="10">
        <v>9.9834417433000002</v>
      </c>
      <c r="F35942" s="8">
        <v>88.950352013659995</v>
      </c>
      <c r="G35942" s="10">
        <v>118.9183990575</v>
      </c>
    </row>
    <row r="35943" spans="1:7" x14ac:dyDescent="0.35">
      <c r="A35943" s="1" t="s">
        <v>3539</v>
      </c>
      <c r="B35943" s="7">
        <v>1.6929342031000001E-2</v>
      </c>
      <c r="C35943" s="7">
        <v>1.0876706291060001E-2</v>
      </c>
      <c r="D35943" s="7">
        <v>2.9412609672060001E-2</v>
      </c>
      <c r="E35943" s="7">
        <v>1.8191742929340001E-2</v>
      </c>
      <c r="F35943" s="7">
        <v>0</v>
      </c>
      <c r="G35943" s="7">
        <v>9.4756868275589993E-3</v>
      </c>
    </row>
    <row r="35944" spans="1:7" x14ac:dyDescent="0.35">
      <c r="B35944" s="10">
        <v>1.351756551562</v>
      </c>
      <c r="C35944" s="10">
        <v>1.224789494765</v>
      </c>
      <c r="D35944" s="10">
        <v>3.752048990609</v>
      </c>
      <c r="E35944" s="10">
        <v>2.6733074492450002</v>
      </c>
      <c r="F35944" s="10">
        <v>0</v>
      </c>
      <c r="G35944" s="10">
        <v>9.0019024861810006</v>
      </c>
    </row>
    <row r="35945" spans="1:7" x14ac:dyDescent="0.35">
      <c r="A35945" s="1" t="s">
        <v>3540</v>
      </c>
      <c r="B35945" s="7">
        <v>0</v>
      </c>
      <c r="C35945" s="7">
        <v>0</v>
      </c>
      <c r="D35945" s="7">
        <v>9.5894122529789991E-3</v>
      </c>
      <c r="E35945" s="7">
        <v>2.3688549515669999E-2</v>
      </c>
      <c r="F35945" s="7">
        <v>2.2071794372620001E-3</v>
      </c>
      <c r="G35945" s="7">
        <v>6.0741962641140002E-3</v>
      </c>
    </row>
    <row r="35946" spans="1:7" x14ac:dyDescent="0.35">
      <c r="B35946" s="10">
        <v>0</v>
      </c>
      <c r="C35946" s="10">
        <v>0</v>
      </c>
      <c r="D35946" s="10">
        <v>1.2232829716739999</v>
      </c>
      <c r="E35946" s="10">
        <v>3.4810724914060001</v>
      </c>
      <c r="F35946" s="10">
        <v>1.066130987829</v>
      </c>
      <c r="G35946" s="10">
        <v>5.7704864509089999</v>
      </c>
    </row>
    <row r="35947" spans="1:7" x14ac:dyDescent="0.35">
      <c r="A35947" s="1" t="s">
        <v>3541</v>
      </c>
      <c r="B35947" s="7">
        <v>1.428815143737E-2</v>
      </c>
      <c r="C35947" s="7">
        <v>0</v>
      </c>
      <c r="D35947" s="7">
        <v>8.1977094834019999E-3</v>
      </c>
      <c r="E35947" s="7">
        <v>1.433010574309E-2</v>
      </c>
      <c r="F35947" s="7">
        <v>1.536335943632E-3</v>
      </c>
      <c r="G35947" s="7">
        <v>5.2995180785500003E-3</v>
      </c>
    </row>
    <row r="35948" spans="1:7" x14ac:dyDescent="0.35">
      <c r="B35948" s="10">
        <v>1.140865503208</v>
      </c>
      <c r="C35948" s="10">
        <v>0</v>
      </c>
      <c r="D35948" s="10">
        <v>1.045749014978</v>
      </c>
      <c r="E35948" s="10">
        <v>2.1058333212089999</v>
      </c>
      <c r="F35948" s="10">
        <v>0.74209433522659995</v>
      </c>
      <c r="G35948" s="10">
        <v>5.0345421746219996</v>
      </c>
    </row>
    <row r="35949" spans="1:7" x14ac:dyDescent="0.35">
      <c r="A35949" s="1" t="s">
        <v>3542</v>
      </c>
      <c r="B35949" s="7">
        <v>1.517009309554E-2</v>
      </c>
      <c r="C35949" s="7">
        <v>7.8791073896880004E-3</v>
      </c>
      <c r="D35949" s="7">
        <v>9.6059817068179995E-3</v>
      </c>
      <c r="E35949" s="7">
        <v>1.480621549082E-2</v>
      </c>
      <c r="F35949" s="7">
        <v>5.8279400070279999E-3</v>
      </c>
      <c r="G35949" s="7">
        <v>8.7524032867319999E-3</v>
      </c>
    </row>
    <row r="35950" spans="1:7" x14ac:dyDescent="0.35">
      <c r="B35950" s="10">
        <v>1.211285866406</v>
      </c>
      <c r="C35950" s="10">
        <v>0.88723991443579997</v>
      </c>
      <c r="D35950" s="10">
        <v>1.225396670636</v>
      </c>
      <c r="E35950" s="10">
        <v>2.1757984554030001</v>
      </c>
      <c r="F35950" s="10">
        <v>2.8150622155149998</v>
      </c>
      <c r="G35950" s="10">
        <v>8.3147831223959994</v>
      </c>
    </row>
    <row r="35951" spans="1:7" x14ac:dyDescent="0.35">
      <c r="A35951" s="1" t="s">
        <v>3543</v>
      </c>
      <c r="B35951" s="7">
        <v>0.10743188834509999</v>
      </c>
      <c r="C35951" s="7">
        <v>0.109826169825</v>
      </c>
      <c r="D35951" s="7">
        <v>9.6917518199330005E-2</v>
      </c>
      <c r="E35951" s="7">
        <v>4.4957038860869998E-2</v>
      </c>
      <c r="F35951" s="7">
        <v>4.925054087301E-2</v>
      </c>
      <c r="G35951" s="7">
        <v>6.7057457757090003E-2</v>
      </c>
    </row>
    <row r="35952" spans="1:7" x14ac:dyDescent="0.35">
      <c r="B35952" s="10">
        <v>8.5781100441610008</v>
      </c>
      <c r="C35952" s="10">
        <v>12.36715743281</v>
      </c>
      <c r="D35952" s="10">
        <v>12.363380209600001</v>
      </c>
      <c r="E35952" s="10">
        <v>6.6065130399859999</v>
      </c>
      <c r="F35952" s="10">
        <v>23.789424142680001</v>
      </c>
      <c r="G35952" s="10">
        <v>63.704584869240001</v>
      </c>
    </row>
    <row r="35953" spans="1:7" x14ac:dyDescent="0.35">
      <c r="A35953" s="1" t="s">
        <v>3544</v>
      </c>
      <c r="B35953" s="7">
        <v>0.1551891830248</v>
      </c>
      <c r="C35953" s="7">
        <v>7.9092725815640003E-2</v>
      </c>
      <c r="D35953" s="7">
        <v>0.1040554103242</v>
      </c>
      <c r="E35953" s="7">
        <v>0.1257912387838</v>
      </c>
      <c r="F35953" s="7">
        <v>6.1943911631710001E-2</v>
      </c>
      <c r="G35953" s="7">
        <v>8.734484923942E-2</v>
      </c>
    </row>
    <row r="35954" spans="1:7" x14ac:dyDescent="0.35">
      <c r="B35954" s="10">
        <v>12.39138499897</v>
      </c>
      <c r="C35954" s="10">
        <v>8.9063671574010002</v>
      </c>
      <c r="D35954" s="10">
        <v>13.27393256251</v>
      </c>
      <c r="E35954" s="10">
        <v>18.485235691629999</v>
      </c>
      <c r="F35954" s="10">
        <v>29.92068636694</v>
      </c>
      <c r="G35954" s="10">
        <v>82.977606777450006</v>
      </c>
    </row>
    <row r="35955" spans="1:7" x14ac:dyDescent="0.35">
      <c r="A35955" s="1" t="s">
        <v>3545</v>
      </c>
      <c r="B35955" s="7">
        <v>4.6405032064220003E-2</v>
      </c>
      <c r="C35955" s="7">
        <v>8.9998936846729993E-2</v>
      </c>
      <c r="D35955" s="7">
        <v>6.5767845119160007E-2</v>
      </c>
      <c r="E35955" s="7">
        <v>7.3756392091479994E-2</v>
      </c>
      <c r="F35955" s="7">
        <v>0.10669795435520001</v>
      </c>
      <c r="G35955" s="7">
        <v>8.9059284911200007E-2</v>
      </c>
    </row>
    <row r="35956" spans="1:7" x14ac:dyDescent="0.35">
      <c r="B35956" s="10">
        <v>3.7053008913990002</v>
      </c>
      <c r="C35956" s="10">
        <v>10.1344790822</v>
      </c>
      <c r="D35956" s="10">
        <v>8.3897409867809998</v>
      </c>
      <c r="E35956" s="10">
        <v>10.83862679752</v>
      </c>
      <c r="F35956" s="10">
        <v>51.538172907730001</v>
      </c>
      <c r="G35956" s="10">
        <v>84.606320665639998</v>
      </c>
    </row>
    <row r="35957" spans="1:7" x14ac:dyDescent="0.35">
      <c r="A35957" s="1" t="s">
        <v>3546</v>
      </c>
      <c r="B35957" s="7">
        <v>3.2329313818250001E-2</v>
      </c>
      <c r="C35957" s="7">
        <v>6.2652162697840005E-2</v>
      </c>
      <c r="D35957" s="7">
        <v>5.5591583626380003E-2</v>
      </c>
      <c r="E35957" s="7">
        <v>4.4988223260089999E-2</v>
      </c>
      <c r="F35957" s="7">
        <v>9.2687747686659994E-2</v>
      </c>
      <c r="G35957" s="7">
        <v>7.1694716532120006E-2</v>
      </c>
    </row>
    <row r="35958" spans="1:7" x14ac:dyDescent="0.35">
      <c r="B35958" s="10">
        <v>2.5813975334250001</v>
      </c>
      <c r="C35958" s="10">
        <v>7.0550503657289996</v>
      </c>
      <c r="D35958" s="10">
        <v>7.0915960044790003</v>
      </c>
      <c r="E35958" s="10">
        <v>6.6110956402939998</v>
      </c>
      <c r="F35958" s="10">
        <v>44.770841161589999</v>
      </c>
      <c r="G35958" s="10">
        <v>68.109980705509997</v>
      </c>
    </row>
    <row r="35959" spans="1:7" x14ac:dyDescent="0.35">
      <c r="A35959" s="1" t="s">
        <v>3374</v>
      </c>
      <c r="B35959" s="7">
        <v>4.6328839969860001E-2</v>
      </c>
      <c r="C35959" s="7">
        <v>5.6685415176990002E-2</v>
      </c>
      <c r="D35959" s="7">
        <v>4.3552548066759997E-2</v>
      </c>
      <c r="E35959" s="7">
        <v>7.1988628714810002E-2</v>
      </c>
      <c r="F35959" s="7">
        <v>3.680759638798E-2</v>
      </c>
      <c r="G35959" s="7">
        <v>4.6311760453490003E-2</v>
      </c>
    </row>
    <row r="35960" spans="1:7" x14ac:dyDescent="0.35">
      <c r="B35960" s="10">
        <v>3.6992171840379999</v>
      </c>
      <c r="C35960" s="10">
        <v>6.3831548960999998</v>
      </c>
      <c r="D35960" s="10">
        <v>5.5558243839730004</v>
      </c>
      <c r="E35960" s="10">
        <v>10.57885097386</v>
      </c>
      <c r="F35960" s="10">
        <v>17.77912499284</v>
      </c>
      <c r="G35960" s="10">
        <v>43.996172430809999</v>
      </c>
    </row>
    <row r="35961" spans="1:7" x14ac:dyDescent="0.35">
      <c r="A35961" s="1" t="s">
        <v>3371</v>
      </c>
      <c r="B35961" s="7">
        <v>1</v>
      </c>
      <c r="C35961" s="7">
        <v>1</v>
      </c>
      <c r="D35961" s="7">
        <v>1</v>
      </c>
      <c r="E35961" s="7">
        <v>1</v>
      </c>
      <c r="F35961" s="7">
        <v>1</v>
      </c>
      <c r="G35961" s="7">
        <v>1</v>
      </c>
    </row>
    <row r="35962" spans="1:7" x14ac:dyDescent="0.35">
      <c r="B35962" s="10">
        <v>79.846963283449995</v>
      </c>
      <c r="C35962" s="10">
        <v>112.606653337</v>
      </c>
      <c r="D35962" s="10">
        <v>127.56600085620001</v>
      </c>
      <c r="E35962" s="10">
        <v>146.9516944929</v>
      </c>
      <c r="F35962" s="10">
        <v>483.02868803050001</v>
      </c>
      <c r="G35962" s="10">
        <v>950</v>
      </c>
    </row>
    <row r="35963" spans="1:7" x14ac:dyDescent="0.35">
      <c r="A35963" s="1" t="s">
        <v>3256</v>
      </c>
    </row>
    <row r="35964" spans="1:7" x14ac:dyDescent="0.35">
      <c r="A35964" s="1" t="s">
        <v>64</v>
      </c>
    </row>
    <row r="35968" spans="1:7" x14ac:dyDescent="0.35">
      <c r="A35968" s="3" t="s">
        <v>3363</v>
      </c>
    </row>
    <row r="35969" spans="1:6" x14ac:dyDescent="0.35">
      <c r="A35969" s="1" t="s">
        <v>3257</v>
      </c>
    </row>
    <row r="35970" spans="1:6" ht="31" x14ac:dyDescent="0.35">
      <c r="A35970" s="4" t="s">
        <v>3364</v>
      </c>
      <c r="B35970" s="4" t="s">
        <v>3480</v>
      </c>
      <c r="C35970" s="4" t="s">
        <v>3481</v>
      </c>
      <c r="D35970" s="4" t="s">
        <v>3482</v>
      </c>
      <c r="E35970" s="4" t="s">
        <v>3483</v>
      </c>
      <c r="F35970" s="4" t="s">
        <v>3371</v>
      </c>
    </row>
    <row r="35971" spans="1:6" x14ac:dyDescent="0.35">
      <c r="A35971" s="1" t="s">
        <v>3531</v>
      </c>
      <c r="B35971" s="7">
        <v>5.1508947864070002E-2</v>
      </c>
      <c r="C35971" s="7">
        <v>4.0494126480899999E-2</v>
      </c>
      <c r="D35971" s="7">
        <v>2.1175446832219998E-2</v>
      </c>
      <c r="E35971" s="7">
        <v>2.7375599227889999E-2</v>
      </c>
      <c r="F35971" s="7">
        <v>3.657468790112E-2</v>
      </c>
    </row>
    <row r="35972" spans="1:6" x14ac:dyDescent="0.35">
      <c r="B35972" s="10">
        <v>17.542659918809999</v>
      </c>
      <c r="C35972" s="10">
        <v>7.163006033207</v>
      </c>
      <c r="D35972" s="10">
        <v>6.1496673917800004</v>
      </c>
      <c r="E35972" s="10">
        <v>3.8906201622680001</v>
      </c>
      <c r="F35972" s="10">
        <v>34.745953506059998</v>
      </c>
    </row>
    <row r="35973" spans="1:6" x14ac:dyDescent="0.35">
      <c r="A35973" s="1" t="s">
        <v>3532</v>
      </c>
      <c r="B35973" s="7">
        <v>0.1054312193964</v>
      </c>
      <c r="C35973" s="7">
        <v>5.3969208766779998E-2</v>
      </c>
      <c r="D35973" s="7">
        <v>7.1517907635599995E-2</v>
      </c>
      <c r="E35973" s="7">
        <v>4.9957321792370002E-2</v>
      </c>
      <c r="F35973" s="7">
        <v>7.7182798530329999E-2</v>
      </c>
    </row>
    <row r="35974" spans="1:6" x14ac:dyDescent="0.35">
      <c r="B35974" s="10">
        <v>35.907237545930002</v>
      </c>
      <c r="C35974" s="10">
        <v>9.5466133387559999</v>
      </c>
      <c r="D35974" s="10">
        <v>20.769873145990001</v>
      </c>
      <c r="E35974" s="10">
        <v>7.0999345731319998</v>
      </c>
      <c r="F35974" s="10">
        <v>73.323658603810003</v>
      </c>
    </row>
    <row r="35975" spans="1:6" x14ac:dyDescent="0.35">
      <c r="A35975" s="1" t="s">
        <v>3533</v>
      </c>
      <c r="B35975" s="7">
        <v>9.5771532835449993E-2</v>
      </c>
      <c r="C35975" s="7">
        <v>0.1153409018789</v>
      </c>
      <c r="D35975" s="7">
        <v>9.6760900299319996E-2</v>
      </c>
      <c r="E35975" s="7">
        <v>0.1013754193571</v>
      </c>
      <c r="F35975" s="7">
        <v>0.10055614040870001</v>
      </c>
    </row>
    <row r="35976" spans="1:6" x14ac:dyDescent="0.35">
      <c r="B35976" s="10">
        <v>32.61738979543</v>
      </c>
      <c r="C35976" s="10">
        <v>20.40265213336</v>
      </c>
      <c r="D35976" s="10">
        <v>28.100816860430001</v>
      </c>
      <c r="E35976" s="10">
        <v>14.407474599029999</v>
      </c>
      <c r="F35976" s="10">
        <v>95.528333388250005</v>
      </c>
    </row>
    <row r="35977" spans="1:6" x14ac:dyDescent="0.35">
      <c r="A35977" s="1" t="s">
        <v>3534</v>
      </c>
      <c r="B35977" s="7">
        <v>5.8903937324270003E-2</v>
      </c>
      <c r="C35977" s="7">
        <v>0.1001845446948</v>
      </c>
      <c r="D35977" s="7">
        <v>7.4135807689429997E-2</v>
      </c>
      <c r="E35977" s="7">
        <v>0.10560571300960001</v>
      </c>
      <c r="F35977" s="7">
        <v>7.8233354829819995E-2</v>
      </c>
    </row>
    <row r="35978" spans="1:6" x14ac:dyDescent="0.35">
      <c r="B35978" s="10">
        <v>20.06120845421</v>
      </c>
      <c r="C35978" s="10">
        <v>17.721644111060002</v>
      </c>
      <c r="D35978" s="10">
        <v>21.530150590129999</v>
      </c>
      <c r="E35978" s="10">
        <v>15.00868393292</v>
      </c>
      <c r="F35978" s="10">
        <v>74.321687088329995</v>
      </c>
    </row>
    <row r="35979" spans="1:6" x14ac:dyDescent="0.35">
      <c r="A35979" s="1" t="s">
        <v>3535</v>
      </c>
      <c r="B35979" s="7">
        <v>6.0165716219079998E-2</v>
      </c>
      <c r="C35979" s="7">
        <v>7.7550303930680006E-2</v>
      </c>
      <c r="D35979" s="7">
        <v>4.6508212776409999E-2</v>
      </c>
      <c r="E35979" s="7">
        <v>6.3457952542489995E-2</v>
      </c>
      <c r="F35979" s="7">
        <v>5.972014620254E-2</v>
      </c>
    </row>
    <row r="35980" spans="1:6" x14ac:dyDescent="0.35">
      <c r="B35980" s="10">
        <v>20.490938801310001</v>
      </c>
      <c r="C35980" s="10">
        <v>13.717873262299999</v>
      </c>
      <c r="D35980" s="10">
        <v>13.506682613460001</v>
      </c>
      <c r="E35980" s="10">
        <v>9.018644215338</v>
      </c>
      <c r="F35980" s="10">
        <v>56.734138892410002</v>
      </c>
    </row>
    <row r="35981" spans="1:6" x14ac:dyDescent="0.35">
      <c r="A35981" s="1" t="s">
        <v>3536</v>
      </c>
      <c r="B35981" s="7">
        <v>7.3761306720769998E-2</v>
      </c>
      <c r="C35981" s="6">
        <v>7.4605913384099996E-3</v>
      </c>
      <c r="D35981" s="7">
        <v>7.6913155494990004E-2</v>
      </c>
      <c r="E35981" s="7">
        <v>2.081011910494E-2</v>
      </c>
      <c r="F35981" s="7">
        <v>5.4458136019520001E-2</v>
      </c>
    </row>
    <row r="35982" spans="1:6" x14ac:dyDescent="0.35">
      <c r="B35982" s="10">
        <v>25.121257036429999</v>
      </c>
      <c r="C35982" s="9">
        <v>1.319704001851</v>
      </c>
      <c r="D35982" s="10">
        <v>22.336734053080001</v>
      </c>
      <c r="E35982" s="10">
        <v>2.9575341271940001</v>
      </c>
      <c r="F35982" s="10">
        <v>51.735229218550003</v>
      </c>
    </row>
    <row r="35983" spans="1:6" x14ac:dyDescent="0.35">
      <c r="A35983" s="1" t="s">
        <v>3537</v>
      </c>
      <c r="B35983" s="7">
        <v>9.467865303596E-2</v>
      </c>
      <c r="C35983" s="7">
        <v>6.7606410692979999E-2</v>
      </c>
      <c r="D35983" s="7">
        <v>7.7522976772710001E-2</v>
      </c>
      <c r="E35983" s="7">
        <v>4.544261903822E-2</v>
      </c>
      <c r="F35983" s="7">
        <v>7.7027600591959997E-2</v>
      </c>
    </row>
    <row r="35984" spans="1:6" x14ac:dyDescent="0.35">
      <c r="B35984" s="10">
        <v>32.245182257720003</v>
      </c>
      <c r="C35984" s="10">
        <v>11.95889798748</v>
      </c>
      <c r="D35984" s="10">
        <v>22.513835299450001</v>
      </c>
      <c r="E35984" s="10">
        <v>6.4583050177120001</v>
      </c>
      <c r="F35984" s="10">
        <v>73.176220562360001</v>
      </c>
    </row>
    <row r="35985" spans="1:6" x14ac:dyDescent="0.35">
      <c r="A35985" s="1" t="s">
        <v>3538</v>
      </c>
      <c r="B35985" s="7">
        <v>8.8438060025769996E-2</v>
      </c>
      <c r="C35985" s="5">
        <v>0.19542185879429999</v>
      </c>
      <c r="D35985" s="7">
        <v>0.1041022191883</v>
      </c>
      <c r="E35985" s="7">
        <v>0.16885440597029999</v>
      </c>
      <c r="F35985" s="7">
        <v>0.1251772621658</v>
      </c>
    </row>
    <row r="35986" spans="1:6" x14ac:dyDescent="0.35">
      <c r="B35986" s="10">
        <v>30.11979229328</v>
      </c>
      <c r="C35986" s="8">
        <v>34.568172602120001</v>
      </c>
      <c r="D35986" s="10">
        <v>30.232845985569998</v>
      </c>
      <c r="E35986" s="10">
        <v>23.997588176490002</v>
      </c>
      <c r="F35986" s="10">
        <v>118.9183990575</v>
      </c>
    </row>
    <row r="35987" spans="1:6" x14ac:dyDescent="0.35">
      <c r="A35987" s="1" t="s">
        <v>3539</v>
      </c>
      <c r="B35987" s="7">
        <v>1.23352042851E-2</v>
      </c>
      <c r="C35987" s="7">
        <v>5.9143780859419997E-3</v>
      </c>
      <c r="D35987" s="7">
        <v>1.292855378394E-2</v>
      </c>
      <c r="E35987" s="7">
        <v>0</v>
      </c>
      <c r="F35987" s="7">
        <v>9.4756868275589993E-3</v>
      </c>
    </row>
    <row r="35988" spans="1:6" x14ac:dyDescent="0.35">
      <c r="B35988" s="10">
        <v>4.2010621993969997</v>
      </c>
      <c r="C35988" s="10">
        <v>1.0461943396219999</v>
      </c>
      <c r="D35988" s="10">
        <v>3.754645947162</v>
      </c>
      <c r="E35988" s="10">
        <v>0</v>
      </c>
      <c r="F35988" s="10">
        <v>9.0019024861810006</v>
      </c>
    </row>
    <row r="35989" spans="1:6" x14ac:dyDescent="0.35">
      <c r="A35989" s="1" t="s">
        <v>3540</v>
      </c>
      <c r="B35989" s="7">
        <v>6.7222020392050004E-3</v>
      </c>
      <c r="C35989" s="7">
        <v>0</v>
      </c>
      <c r="D35989" s="7">
        <v>1.1986545086879999E-2</v>
      </c>
      <c r="E35989" s="7">
        <v>0</v>
      </c>
      <c r="F35989" s="7">
        <v>6.0741962641140002E-3</v>
      </c>
    </row>
    <row r="35990" spans="1:6" x14ac:dyDescent="0.35">
      <c r="B35990" s="10">
        <v>2.2894139595020002</v>
      </c>
      <c r="C35990" s="10">
        <v>0</v>
      </c>
      <c r="D35990" s="10">
        <v>3.4810724914060001</v>
      </c>
      <c r="E35990" s="10">
        <v>0</v>
      </c>
      <c r="F35990" s="10">
        <v>5.7704864509089999</v>
      </c>
    </row>
    <row r="35991" spans="1:6" x14ac:dyDescent="0.35">
      <c r="A35991" s="1" t="s">
        <v>3541</v>
      </c>
      <c r="B35991" s="7">
        <v>3.0705395727179999E-3</v>
      </c>
      <c r="C35991" s="7">
        <v>4.1952305683000003E-3</v>
      </c>
      <c r="D35991" s="7">
        <v>3.301613180066E-3</v>
      </c>
      <c r="E35991" s="7">
        <v>1.6098091983740001E-2</v>
      </c>
      <c r="F35991" s="7">
        <v>5.2995180785500003E-3</v>
      </c>
    </row>
    <row r="35992" spans="1:6" x14ac:dyDescent="0.35">
      <c r="B35992" s="10">
        <v>1.045749014978</v>
      </c>
      <c r="C35992" s="10">
        <v>0.74209433522659995</v>
      </c>
      <c r="D35992" s="10">
        <v>0.95883799168890005</v>
      </c>
      <c r="E35992" s="10">
        <v>2.2878608327290002</v>
      </c>
      <c r="F35992" s="10">
        <v>5.0345421746219996</v>
      </c>
    </row>
    <row r="35993" spans="1:6" x14ac:dyDescent="0.35">
      <c r="A35993" s="1" t="s">
        <v>3542</v>
      </c>
      <c r="B35993" s="7">
        <v>9.9866259297930002E-3</v>
      </c>
      <c r="C35993" s="7">
        <v>0</v>
      </c>
      <c r="D35993" s="7">
        <v>9.7554696050169993E-3</v>
      </c>
      <c r="E35993" s="7">
        <v>1.463870877439E-2</v>
      </c>
      <c r="F35993" s="7">
        <v>8.7524032867319999E-3</v>
      </c>
    </row>
    <row r="35994" spans="1:6" x14ac:dyDescent="0.35">
      <c r="B35994" s="10">
        <v>3.4011951260390001</v>
      </c>
      <c r="C35994" s="10">
        <v>0</v>
      </c>
      <c r="D35994" s="10">
        <v>2.8331347053410001</v>
      </c>
      <c r="E35994" s="10">
        <v>2.0804532910160001</v>
      </c>
      <c r="F35994" s="10">
        <v>8.3147831223959994</v>
      </c>
    </row>
    <row r="35995" spans="1:6" x14ac:dyDescent="0.35">
      <c r="A35995" s="1" t="s">
        <v>3543</v>
      </c>
      <c r="B35995" s="7">
        <v>4.9578889428030001E-2</v>
      </c>
      <c r="C35995" s="7">
        <v>9.4903610073469993E-2</v>
      </c>
      <c r="D35995" s="7">
        <v>7.4183578329580002E-2</v>
      </c>
      <c r="E35995" s="7">
        <v>5.9722284800199997E-2</v>
      </c>
      <c r="F35995" s="7">
        <v>6.7057457757090003E-2</v>
      </c>
    </row>
    <row r="35996" spans="1:6" x14ac:dyDescent="0.35">
      <c r="B35996" s="10">
        <v>16.88533026695</v>
      </c>
      <c r="C35996" s="10">
        <v>16.787499585900001</v>
      </c>
      <c r="D35996" s="10">
        <v>21.544023900589998</v>
      </c>
      <c r="E35996" s="10">
        <v>8.4877311158049995</v>
      </c>
      <c r="F35996" s="10">
        <v>63.704584869240001</v>
      </c>
    </row>
    <row r="35997" spans="1:6" x14ac:dyDescent="0.35">
      <c r="A35997" s="1" t="s">
        <v>3544</v>
      </c>
      <c r="B35997" s="7">
        <v>0.1024605415952</v>
      </c>
      <c r="C35997" s="7">
        <v>4.2965136915E-2</v>
      </c>
      <c r="D35997" s="7">
        <v>0.10920754979070001</v>
      </c>
      <c r="E35997" s="7">
        <v>6.1683747412780002E-2</v>
      </c>
      <c r="F35997" s="7">
        <v>8.734484923942E-2</v>
      </c>
    </row>
    <row r="35998" spans="1:6" x14ac:dyDescent="0.35">
      <c r="B35998" s="10">
        <v>34.895498953779999</v>
      </c>
      <c r="C35998" s="10">
        <v>7.6001030688949998</v>
      </c>
      <c r="D35998" s="10">
        <v>31.715510572479999</v>
      </c>
      <c r="E35998" s="10">
        <v>8.7664941823049993</v>
      </c>
      <c r="F35998" s="10">
        <v>82.977606777450006</v>
      </c>
    </row>
    <row r="35999" spans="1:6" x14ac:dyDescent="0.35">
      <c r="A35999" s="1" t="s">
        <v>3545</v>
      </c>
      <c r="B35999" s="7">
        <v>8.1735896010999995E-2</v>
      </c>
      <c r="C35999" s="7">
        <v>6.8306935388920006E-2</v>
      </c>
      <c r="D35999" s="7">
        <v>9.0422717129579999E-2</v>
      </c>
      <c r="E35999" s="7">
        <v>0.12965234087790001</v>
      </c>
      <c r="F35999" s="7">
        <v>8.9059284911200007E-2</v>
      </c>
    </row>
    <row r="36000" spans="1:6" x14ac:dyDescent="0.35">
      <c r="B36000" s="10">
        <v>27.83720278394</v>
      </c>
      <c r="C36000" s="10">
        <v>12.082813800949999</v>
      </c>
      <c r="D36000" s="10">
        <v>26.26011339519</v>
      </c>
      <c r="E36000" s="10">
        <v>18.426190685560002</v>
      </c>
      <c r="F36000" s="10">
        <v>84.606320665639998</v>
      </c>
    </row>
    <row r="36001" spans="1:11" x14ac:dyDescent="0.35">
      <c r="A36001" s="1" t="s">
        <v>3546</v>
      </c>
      <c r="B36001" s="7">
        <v>6.9880244981969999E-2</v>
      </c>
      <c r="C36001" s="7">
        <v>8.5576467322600006E-2</v>
      </c>
      <c r="D36001" s="7">
        <v>5.8287975090939997E-2</v>
      </c>
      <c r="E36001" s="7">
        <v>8.6160939206649995E-2</v>
      </c>
      <c r="F36001" s="7">
        <v>7.1694716532120006E-2</v>
      </c>
    </row>
    <row r="36002" spans="1:11" x14ac:dyDescent="0.35">
      <c r="B36002" s="10">
        <v>23.799464434730002</v>
      </c>
      <c r="C36002" s="10">
        <v>15.1376213047</v>
      </c>
      <c r="D36002" s="10">
        <v>16.927702286039999</v>
      </c>
      <c r="E36002" s="10">
        <v>12.24519268005</v>
      </c>
      <c r="F36002" s="10">
        <v>68.109980705509997</v>
      </c>
    </row>
    <row r="36003" spans="1:11" x14ac:dyDescent="0.35">
      <c r="A36003" s="1" t="s">
        <v>3374</v>
      </c>
      <c r="B36003" s="7">
        <v>3.5570482735230002E-2</v>
      </c>
      <c r="C36003" s="7">
        <v>4.0110295068019997E-2</v>
      </c>
      <c r="D36003" s="7">
        <v>6.1289371314299998E-2</v>
      </c>
      <c r="E36003" s="7">
        <v>4.91647369015E-2</v>
      </c>
      <c r="F36003" s="7">
        <v>4.6311760453490003E-2</v>
      </c>
    </row>
    <row r="36004" spans="1:11" x14ac:dyDescent="0.35">
      <c r="B36004" s="10">
        <v>12.114417157549999</v>
      </c>
      <c r="C36004" s="10">
        <v>7.095110094582</v>
      </c>
      <c r="D36004" s="10">
        <v>17.799352770239999</v>
      </c>
      <c r="E36004" s="10">
        <v>6.9872924084410002</v>
      </c>
      <c r="F36004" s="10">
        <v>43.996172430809999</v>
      </c>
    </row>
    <row r="36005" spans="1:11" x14ac:dyDescent="0.35">
      <c r="A36005" s="1" t="s">
        <v>3371</v>
      </c>
      <c r="B36005" s="7">
        <v>1</v>
      </c>
      <c r="C36005" s="7">
        <v>1</v>
      </c>
      <c r="D36005" s="7">
        <v>1</v>
      </c>
      <c r="E36005" s="7">
        <v>1</v>
      </c>
      <c r="F36005" s="7">
        <v>1</v>
      </c>
    </row>
    <row r="36006" spans="1:11" x14ac:dyDescent="0.35">
      <c r="B36006" s="10">
        <v>340.57499999999999</v>
      </c>
      <c r="C36006" s="10">
        <v>176.89</v>
      </c>
      <c r="D36006" s="10">
        <v>290.41500000000002</v>
      </c>
      <c r="E36006" s="10">
        <v>142.12</v>
      </c>
      <c r="F36006" s="10">
        <v>950</v>
      </c>
    </row>
    <row r="36007" spans="1:11" x14ac:dyDescent="0.35">
      <c r="A36007" s="1" t="s">
        <v>3258</v>
      </c>
    </row>
    <row r="36008" spans="1:11" x14ac:dyDescent="0.35">
      <c r="A36008" s="1" t="s">
        <v>64</v>
      </c>
    </row>
    <row r="36012" spans="1:11" x14ac:dyDescent="0.35">
      <c r="A36012" s="3" t="s">
        <v>3363</v>
      </c>
    </row>
    <row r="36013" spans="1:11" x14ac:dyDescent="0.35">
      <c r="A36013" s="1" t="s">
        <v>3259</v>
      </c>
    </row>
    <row r="36014" spans="1:11" ht="31" x14ac:dyDescent="0.35">
      <c r="A36014" s="4" t="s">
        <v>3364</v>
      </c>
      <c r="B36014" s="4" t="s">
        <v>3484</v>
      </c>
      <c r="C36014" s="4" t="s">
        <v>3485</v>
      </c>
      <c r="D36014" s="4" t="s">
        <v>3486</v>
      </c>
      <c r="E36014" s="4" t="s">
        <v>3487</v>
      </c>
      <c r="F36014" s="4" t="s">
        <v>3488</v>
      </c>
      <c r="G36014" s="4" t="s">
        <v>3489</v>
      </c>
      <c r="H36014" s="4" t="s">
        <v>3490</v>
      </c>
      <c r="I36014" s="4" t="s">
        <v>3491</v>
      </c>
      <c r="J36014" s="4" t="s">
        <v>3492</v>
      </c>
      <c r="K36014" s="4" t="s">
        <v>3371</v>
      </c>
    </row>
    <row r="36015" spans="1:11" x14ac:dyDescent="0.35">
      <c r="A36015" s="1" t="s">
        <v>3531</v>
      </c>
      <c r="B36015" s="7">
        <v>5.4209854816960001E-2</v>
      </c>
      <c r="C36015" s="7">
        <v>0</v>
      </c>
      <c r="D36015" s="7">
        <v>0</v>
      </c>
      <c r="E36015" s="7">
        <v>4.4838537521410003E-2</v>
      </c>
      <c r="F36015" s="7">
        <v>4.2648365092110001E-2</v>
      </c>
      <c r="G36015" s="7">
        <v>4.1079913097440003E-2</v>
      </c>
      <c r="H36015" s="7">
        <v>0</v>
      </c>
      <c r="I36015" s="7">
        <v>2.1175446832219998E-2</v>
      </c>
      <c r="J36015" s="7">
        <v>0</v>
      </c>
      <c r="K36015" s="7">
        <v>3.657468790112E-2</v>
      </c>
    </row>
    <row r="36016" spans="1:11" x14ac:dyDescent="0.35">
      <c r="B36016" s="10">
        <v>14.75639616904</v>
      </c>
      <c r="C36016" s="10">
        <v>0</v>
      </c>
      <c r="D36016" s="10">
        <v>0</v>
      </c>
      <c r="E36016" s="10">
        <v>3.8906201622680001</v>
      </c>
      <c r="F36016" s="10">
        <v>2.7862637497690002</v>
      </c>
      <c r="G36016" s="10">
        <v>7.163006033207</v>
      </c>
      <c r="H36016" s="10">
        <v>0</v>
      </c>
      <c r="I36016" s="10">
        <v>6.1496673917800004</v>
      </c>
      <c r="J36016" s="10">
        <v>0</v>
      </c>
      <c r="K36016" s="10">
        <v>34.745953506059998</v>
      </c>
    </row>
    <row r="36017" spans="1:11" x14ac:dyDescent="0.35">
      <c r="A36017" s="1" t="s">
        <v>3532</v>
      </c>
      <c r="B36017" s="7">
        <v>0.10809234096540001</v>
      </c>
      <c r="C36017" s="7">
        <v>0</v>
      </c>
      <c r="D36017" s="7">
        <v>0</v>
      </c>
      <c r="E36017" s="7">
        <v>5.5749675673450003E-2</v>
      </c>
      <c r="F36017" s="7">
        <v>9.9241552787350001E-2</v>
      </c>
      <c r="G36017" s="7">
        <v>5.4749925452100001E-2</v>
      </c>
      <c r="H36017" s="7">
        <v>0</v>
      </c>
      <c r="I36017" s="7">
        <v>7.1517907635599995E-2</v>
      </c>
      <c r="J36017" s="7">
        <v>6.5870451168579994E-2</v>
      </c>
      <c r="K36017" s="7">
        <v>7.7182798530329999E-2</v>
      </c>
    </row>
    <row r="36018" spans="1:11" x14ac:dyDescent="0.35">
      <c r="B36018" s="10">
        <v>29.42367972596</v>
      </c>
      <c r="C36018" s="10">
        <v>0</v>
      </c>
      <c r="D36018" s="10">
        <v>0</v>
      </c>
      <c r="E36018" s="10">
        <v>4.8373748165060002</v>
      </c>
      <c r="F36018" s="10">
        <v>6.4835578199760002</v>
      </c>
      <c r="G36018" s="10">
        <v>9.5466133387559999</v>
      </c>
      <c r="H36018" s="10">
        <v>0</v>
      </c>
      <c r="I36018" s="10">
        <v>20.769873145990001</v>
      </c>
      <c r="J36018" s="10">
        <v>2.2625597566260001</v>
      </c>
      <c r="K36018" s="10">
        <v>73.323658603810003</v>
      </c>
    </row>
    <row r="36019" spans="1:11" x14ac:dyDescent="0.35">
      <c r="A36019" s="1" t="s">
        <v>3533</v>
      </c>
      <c r="B36019" s="7">
        <v>8.9014273473429995E-2</v>
      </c>
      <c r="C36019" s="7">
        <v>0.30661234470679999</v>
      </c>
      <c r="D36019" s="7">
        <v>0.23722244947400001</v>
      </c>
      <c r="E36019" s="7">
        <v>0.14229300307289999</v>
      </c>
      <c r="F36019" s="7">
        <v>0.11413101512359999</v>
      </c>
      <c r="G36019" s="7">
        <v>0.1135777676768</v>
      </c>
      <c r="H36019" s="7">
        <v>5.4322246174419997E-2</v>
      </c>
      <c r="I36019" s="7">
        <v>9.6760900299319996E-2</v>
      </c>
      <c r="J36019" s="7">
        <v>2.6781500679200002E-2</v>
      </c>
      <c r="K36019" s="7">
        <v>0.10055614040870001</v>
      </c>
    </row>
    <row r="36020" spans="1:11" x14ac:dyDescent="0.35">
      <c r="B36020" s="10">
        <v>24.230463049720001</v>
      </c>
      <c r="C36020" s="10">
        <v>0.9306242713624</v>
      </c>
      <c r="D36020" s="10">
        <v>0.5983688775271</v>
      </c>
      <c r="E36020" s="10">
        <v>12.34670123754</v>
      </c>
      <c r="F36020" s="10">
        <v>7.4563024743469999</v>
      </c>
      <c r="G36020" s="10">
        <v>19.804283255830001</v>
      </c>
      <c r="H36020" s="10">
        <v>1.140865503208</v>
      </c>
      <c r="I36020" s="10">
        <v>28.100816860430001</v>
      </c>
      <c r="J36020" s="10">
        <v>0.91990785828550004</v>
      </c>
      <c r="K36020" s="10">
        <v>95.528333388250005</v>
      </c>
    </row>
    <row r="36021" spans="1:11" x14ac:dyDescent="0.35">
      <c r="A36021" s="1" t="s">
        <v>3534</v>
      </c>
      <c r="B36021" s="7">
        <v>6.2497776898240001E-2</v>
      </c>
      <c r="C36021" s="7">
        <v>0.31312843282519998</v>
      </c>
      <c r="D36021" s="7">
        <v>0</v>
      </c>
      <c r="E36021" s="7">
        <v>7.4646321755440004E-2</v>
      </c>
      <c r="F36021" s="7">
        <v>3.211894998749E-2</v>
      </c>
      <c r="G36021" s="7">
        <v>0.1016338108123</v>
      </c>
      <c r="H36021" s="7">
        <v>0.1425631684467</v>
      </c>
      <c r="I36021" s="7">
        <v>7.4135807689429997E-2</v>
      </c>
      <c r="J36021" s="7">
        <v>0.16121664378010001</v>
      </c>
      <c r="K36021" s="7">
        <v>7.8233354829819995E-2</v>
      </c>
    </row>
    <row r="36022" spans="1:11" x14ac:dyDescent="0.35">
      <c r="B36022" s="10">
        <v>17.012440979760001</v>
      </c>
      <c r="C36022" s="10">
        <v>0.95040178476640003</v>
      </c>
      <c r="D36022" s="10">
        <v>0</v>
      </c>
      <c r="E36022" s="10">
        <v>6.4770284785090002</v>
      </c>
      <c r="F36022" s="10">
        <v>2.0983656896929999</v>
      </c>
      <c r="G36022" s="10">
        <v>17.721644111060002</v>
      </c>
      <c r="H36022" s="10">
        <v>2.9940846036940001</v>
      </c>
      <c r="I36022" s="10">
        <v>21.530150590129999</v>
      </c>
      <c r="J36022" s="10">
        <v>5.537570850721</v>
      </c>
      <c r="K36022" s="10">
        <v>74.321687088329995</v>
      </c>
    </row>
    <row r="36023" spans="1:11" x14ac:dyDescent="0.35">
      <c r="A36023" s="1" t="s">
        <v>3535</v>
      </c>
      <c r="B36023" s="7">
        <v>6.6004505322480006E-2</v>
      </c>
      <c r="C36023" s="7">
        <v>0</v>
      </c>
      <c r="D36023" s="7">
        <v>0.46857535760660002</v>
      </c>
      <c r="E36023" s="7">
        <v>7.4559938531780001E-2</v>
      </c>
      <c r="F36023" s="7">
        <v>3.8633001387710003E-2</v>
      </c>
      <c r="G36023" s="7">
        <v>7.18937491885E-2</v>
      </c>
      <c r="H36023" s="7">
        <v>0</v>
      </c>
      <c r="I36023" s="7">
        <v>4.6508212776409999E-2</v>
      </c>
      <c r="J36023" s="7">
        <v>7.4212892025870003E-2</v>
      </c>
      <c r="K36023" s="7">
        <v>5.972014620254E-2</v>
      </c>
    </row>
    <row r="36024" spans="1:11" x14ac:dyDescent="0.35">
      <c r="B36024" s="10">
        <v>17.96700309877</v>
      </c>
      <c r="C36024" s="10">
        <v>0</v>
      </c>
      <c r="D36024" s="10">
        <v>1.181932449436</v>
      </c>
      <c r="E36024" s="10">
        <v>6.4695330442190002</v>
      </c>
      <c r="F36024" s="10">
        <v>2.5239357025490001</v>
      </c>
      <c r="G36024" s="10">
        <v>12.53594081286</v>
      </c>
      <c r="H36024" s="10">
        <v>0</v>
      </c>
      <c r="I36024" s="10">
        <v>13.506682613460001</v>
      </c>
      <c r="J36024" s="10">
        <v>2.5491111711199999</v>
      </c>
      <c r="K36024" s="10">
        <v>56.734138892410002</v>
      </c>
    </row>
    <row r="36025" spans="1:11" x14ac:dyDescent="0.35">
      <c r="A36025" s="1" t="s">
        <v>3536</v>
      </c>
      <c r="B36025" s="7">
        <v>6.9772264453139998E-2</v>
      </c>
      <c r="C36025" s="7">
        <v>0</v>
      </c>
      <c r="D36025" s="7">
        <v>0</v>
      </c>
      <c r="E36025" s="7">
        <v>2.1616731725479999E-2</v>
      </c>
      <c r="F36025" s="7">
        <v>9.3808903568060001E-2</v>
      </c>
      <c r="G36025" s="6">
        <v>7.5685159916210002E-3</v>
      </c>
      <c r="H36025" s="7">
        <v>5.1512694456900002E-2</v>
      </c>
      <c r="I36025" s="7">
        <v>7.6913155494990004E-2</v>
      </c>
      <c r="J36025" s="7">
        <v>0</v>
      </c>
      <c r="K36025" s="7">
        <v>5.4458136019520001E-2</v>
      </c>
    </row>
    <row r="36026" spans="1:11" x14ac:dyDescent="0.35">
      <c r="B36026" s="10">
        <v>18.99262005696</v>
      </c>
      <c r="C36026" s="10">
        <v>0</v>
      </c>
      <c r="D36026" s="10">
        <v>0</v>
      </c>
      <c r="E36026" s="10">
        <v>1.875674295874</v>
      </c>
      <c r="F36026" s="10">
        <v>6.128636979465</v>
      </c>
      <c r="G36026" s="9">
        <v>1.319704001851</v>
      </c>
      <c r="H36026" s="10">
        <v>1.0818598313200001</v>
      </c>
      <c r="I36026" s="10">
        <v>22.336734053080001</v>
      </c>
      <c r="J36026" s="10">
        <v>0</v>
      </c>
      <c r="K36026" s="10">
        <v>51.735229218550003</v>
      </c>
    </row>
    <row r="36027" spans="1:11" x14ac:dyDescent="0.35">
      <c r="A36027" s="1" t="s">
        <v>3537</v>
      </c>
      <c r="B36027" s="7">
        <v>9.6030343866769993E-2</v>
      </c>
      <c r="C36027" s="7">
        <v>0</v>
      </c>
      <c r="D36027" s="7">
        <v>0</v>
      </c>
      <c r="E36027" s="7">
        <v>5.359195748238E-2</v>
      </c>
      <c r="F36027" s="7">
        <v>9.344531797833E-2</v>
      </c>
      <c r="G36027" s="7">
        <v>6.8584402664110006E-2</v>
      </c>
      <c r="H36027" s="7">
        <v>8.6095171916089994E-2</v>
      </c>
      <c r="I36027" s="7">
        <v>7.7522976772710001E-2</v>
      </c>
      <c r="J36027" s="7">
        <v>0</v>
      </c>
      <c r="K36027" s="7">
        <v>7.7027600591959997E-2</v>
      </c>
    </row>
    <row r="36028" spans="1:11" x14ac:dyDescent="0.35">
      <c r="B36028" s="10">
        <v>26.140298717490001</v>
      </c>
      <c r="C36028" s="10">
        <v>0</v>
      </c>
      <c r="D36028" s="10">
        <v>0</v>
      </c>
      <c r="E36028" s="10">
        <v>4.6501505589200001</v>
      </c>
      <c r="F36028" s="10">
        <v>6.1048835402319996</v>
      </c>
      <c r="G36028" s="10">
        <v>11.95889798748</v>
      </c>
      <c r="H36028" s="10">
        <v>1.808154458792</v>
      </c>
      <c r="I36028" s="10">
        <v>22.513835299450001</v>
      </c>
      <c r="J36028" s="10">
        <v>0</v>
      </c>
      <c r="K36028" s="10">
        <v>73.176220562360001</v>
      </c>
    </row>
    <row r="36029" spans="1:11" x14ac:dyDescent="0.35">
      <c r="A36029" s="1" t="s">
        <v>3538</v>
      </c>
      <c r="B36029" s="7">
        <v>9.2760475621290001E-2</v>
      </c>
      <c r="C36029" s="7">
        <v>0</v>
      </c>
      <c r="D36029" s="7">
        <v>0</v>
      </c>
      <c r="E36029" s="7">
        <v>0.19377368146259999</v>
      </c>
      <c r="F36029" s="7">
        <v>7.4536962925199998E-2</v>
      </c>
      <c r="G36029" s="5">
        <v>0.1982488245646</v>
      </c>
      <c r="H36029" s="7">
        <v>9.6333924368709994E-2</v>
      </c>
      <c r="I36029" s="7">
        <v>0.1041022191883</v>
      </c>
      <c r="J36029" s="7">
        <v>0.15024600223340001</v>
      </c>
      <c r="K36029" s="7">
        <v>0.1251772621658</v>
      </c>
    </row>
    <row r="36030" spans="1:11" x14ac:dyDescent="0.35">
      <c r="B36030" s="10">
        <v>25.250212008830001</v>
      </c>
      <c r="C36030" s="10">
        <v>0</v>
      </c>
      <c r="D36030" s="10">
        <v>0</v>
      </c>
      <c r="E36030" s="10">
        <v>16.813657038999999</v>
      </c>
      <c r="F36030" s="10">
        <v>4.869580284445</v>
      </c>
      <c r="G36030" s="8">
        <v>34.568172602120001</v>
      </c>
      <c r="H36030" s="10">
        <v>2.023186794376</v>
      </c>
      <c r="I36030" s="10">
        <v>30.232845985569998</v>
      </c>
      <c r="J36030" s="10">
        <v>5.1607443431210003</v>
      </c>
      <c r="K36030" s="10">
        <v>118.9183990575</v>
      </c>
    </row>
    <row r="36031" spans="1:11" x14ac:dyDescent="0.35">
      <c r="A36031" s="1" t="s">
        <v>3539</v>
      </c>
      <c r="B36031" s="7">
        <v>1.061347619369E-2</v>
      </c>
      <c r="C36031" s="7">
        <v>0</v>
      </c>
      <c r="D36031" s="7">
        <v>0</v>
      </c>
      <c r="E36031" s="7">
        <v>0</v>
      </c>
      <c r="F36031" s="7">
        <v>2.008203812658E-2</v>
      </c>
      <c r="G36031" s="7">
        <v>5.9999352723540001E-3</v>
      </c>
      <c r="H36031" s="7">
        <v>0</v>
      </c>
      <c r="I36031" s="7">
        <v>1.292855378394E-2</v>
      </c>
      <c r="J36031" s="7">
        <v>0</v>
      </c>
      <c r="K36031" s="7">
        <v>9.4756868275589993E-3</v>
      </c>
    </row>
    <row r="36032" spans="1:11" x14ac:dyDescent="0.35">
      <c r="B36032" s="10">
        <v>2.8890809608970001</v>
      </c>
      <c r="C36032" s="10">
        <v>0</v>
      </c>
      <c r="D36032" s="10">
        <v>0</v>
      </c>
      <c r="E36032" s="10">
        <v>0</v>
      </c>
      <c r="F36032" s="10">
        <v>1.3119812385</v>
      </c>
      <c r="G36032" s="10">
        <v>1.0461943396219999</v>
      </c>
      <c r="H36032" s="10">
        <v>0</v>
      </c>
      <c r="I36032" s="10">
        <v>3.754645947162</v>
      </c>
      <c r="J36032" s="10">
        <v>0</v>
      </c>
      <c r="K36032" s="10">
        <v>9.0019024861810006</v>
      </c>
    </row>
    <row r="36033" spans="1:11" x14ac:dyDescent="0.35">
      <c r="A36033" s="1" t="s">
        <v>3540</v>
      </c>
      <c r="B36033" s="7">
        <v>8.4105087000129995E-3</v>
      </c>
      <c r="C36033" s="7">
        <v>0</v>
      </c>
      <c r="D36033" s="7">
        <v>0</v>
      </c>
      <c r="E36033" s="7">
        <v>0</v>
      </c>
      <c r="F36033" s="7">
        <v>0</v>
      </c>
      <c r="G36033" s="7">
        <v>0</v>
      </c>
      <c r="H36033" s="7">
        <v>0</v>
      </c>
      <c r="I36033" s="7">
        <v>1.1986545086879999E-2</v>
      </c>
      <c r="J36033" s="7">
        <v>0</v>
      </c>
      <c r="K36033" s="7">
        <v>6.0741962641140002E-3</v>
      </c>
    </row>
    <row r="36034" spans="1:11" x14ac:dyDescent="0.35">
      <c r="B36034" s="10">
        <v>2.2894139595020002</v>
      </c>
      <c r="C36034" s="10">
        <v>0</v>
      </c>
      <c r="D36034" s="10">
        <v>0</v>
      </c>
      <c r="E36034" s="10">
        <v>0</v>
      </c>
      <c r="F36034" s="10">
        <v>0</v>
      </c>
      <c r="G36034" s="10">
        <v>0</v>
      </c>
      <c r="H36034" s="10">
        <v>0</v>
      </c>
      <c r="I36034" s="10">
        <v>3.4810724914060001</v>
      </c>
      <c r="J36034" s="10">
        <v>0</v>
      </c>
      <c r="K36034" s="10">
        <v>5.7704864509089999</v>
      </c>
    </row>
    <row r="36035" spans="1:11" x14ac:dyDescent="0.35">
      <c r="A36035" s="1" t="s">
        <v>3541</v>
      </c>
      <c r="B36035" s="7">
        <v>3.8417172883920001E-3</v>
      </c>
      <c r="C36035" s="7">
        <v>0</v>
      </c>
      <c r="D36035" s="7">
        <v>0</v>
      </c>
      <c r="E36035" s="7">
        <v>0</v>
      </c>
      <c r="F36035" s="7">
        <v>0</v>
      </c>
      <c r="G36035" s="7">
        <v>4.2559186268849997E-3</v>
      </c>
      <c r="H36035" s="5">
        <v>0.1089363636807</v>
      </c>
      <c r="I36035" s="7">
        <v>3.301613180066E-3</v>
      </c>
      <c r="J36035" s="7">
        <v>0</v>
      </c>
      <c r="K36035" s="7">
        <v>5.2995180785500003E-3</v>
      </c>
    </row>
    <row r="36036" spans="1:11" x14ac:dyDescent="0.35">
      <c r="B36036" s="10">
        <v>1.045749014978</v>
      </c>
      <c r="C36036" s="10">
        <v>0</v>
      </c>
      <c r="D36036" s="10">
        <v>0</v>
      </c>
      <c r="E36036" s="10">
        <v>0</v>
      </c>
      <c r="F36036" s="10">
        <v>0</v>
      </c>
      <c r="G36036" s="10">
        <v>0.74209433522659995</v>
      </c>
      <c r="H36036" s="8">
        <v>2.2878608327290002</v>
      </c>
      <c r="I36036" s="10">
        <v>0.95883799168890005</v>
      </c>
      <c r="J36036" s="10">
        <v>0</v>
      </c>
      <c r="K36036" s="10">
        <v>5.0345421746219996</v>
      </c>
    </row>
    <row r="36037" spans="1:11" x14ac:dyDescent="0.35">
      <c r="A36037" s="1" t="s">
        <v>3542</v>
      </c>
      <c r="B36037" s="7">
        <v>4.5016801424570003E-3</v>
      </c>
      <c r="C36037" s="7">
        <v>0</v>
      </c>
      <c r="D36037" s="7">
        <v>0</v>
      </c>
      <c r="E36037" s="7">
        <v>1.0016962477789999E-2</v>
      </c>
      <c r="F36037" s="7">
        <v>3.3304186260390001E-2</v>
      </c>
      <c r="G36037" s="7">
        <v>0</v>
      </c>
      <c r="H36037" s="7">
        <v>0</v>
      </c>
      <c r="I36037" s="7">
        <v>9.7554696050169993E-3</v>
      </c>
      <c r="J36037" s="7">
        <v>3.5264459327809999E-2</v>
      </c>
      <c r="K36037" s="7">
        <v>8.7524032867319999E-3</v>
      </c>
    </row>
    <row r="36038" spans="1:11" x14ac:dyDescent="0.35">
      <c r="B36038" s="10">
        <v>1.225396670636</v>
      </c>
      <c r="C36038" s="10">
        <v>0</v>
      </c>
      <c r="D36038" s="10">
        <v>0</v>
      </c>
      <c r="E36038" s="10">
        <v>0.86916742460999996</v>
      </c>
      <c r="F36038" s="10">
        <v>2.1757984554030001</v>
      </c>
      <c r="G36038" s="10">
        <v>0</v>
      </c>
      <c r="H36038" s="10">
        <v>0</v>
      </c>
      <c r="I36038" s="10">
        <v>2.8331347053410001</v>
      </c>
      <c r="J36038" s="10">
        <v>1.211285866406</v>
      </c>
      <c r="K36038" s="10">
        <v>8.3147831223959994</v>
      </c>
    </row>
    <row r="36039" spans="1:11" x14ac:dyDescent="0.35">
      <c r="A36039" s="1" t="s">
        <v>3543</v>
      </c>
      <c r="B36039" s="7">
        <v>6.2030816455599998E-2</v>
      </c>
      <c r="C36039" s="7">
        <v>0</v>
      </c>
      <c r="D36039" s="7">
        <v>0</v>
      </c>
      <c r="E36039" s="7">
        <v>4.9486697196600003E-2</v>
      </c>
      <c r="F36039" s="7">
        <v>0</v>
      </c>
      <c r="G36039" s="7">
        <v>9.6276482375550004E-2</v>
      </c>
      <c r="H36039" s="7">
        <v>0.1447346381913</v>
      </c>
      <c r="I36039" s="7">
        <v>7.4183578329580002E-2</v>
      </c>
      <c r="J36039" s="7">
        <v>3.3599674421600001E-2</v>
      </c>
      <c r="K36039" s="7">
        <v>6.7057457757090003E-2</v>
      </c>
    </row>
    <row r="36040" spans="1:11" x14ac:dyDescent="0.35">
      <c r="B36040" s="10">
        <v>16.88533026695</v>
      </c>
      <c r="C36040" s="10">
        <v>0</v>
      </c>
      <c r="D36040" s="10">
        <v>0</v>
      </c>
      <c r="E36040" s="10">
        <v>4.2939389311080003</v>
      </c>
      <c r="F36040" s="10">
        <v>0</v>
      </c>
      <c r="G36040" s="10">
        <v>16.787499585900001</v>
      </c>
      <c r="H36040" s="10">
        <v>3.039689399102</v>
      </c>
      <c r="I36040" s="10">
        <v>21.544023900589998</v>
      </c>
      <c r="J36040" s="10">
        <v>1.1541027855949999</v>
      </c>
      <c r="K36040" s="10">
        <v>63.704584869240001</v>
      </c>
    </row>
    <row r="36041" spans="1:11" x14ac:dyDescent="0.35">
      <c r="A36041" s="1" t="s">
        <v>3544</v>
      </c>
      <c r="B36041" s="7">
        <v>7.9075262720620001E-2</v>
      </c>
      <c r="C36041" s="7">
        <v>0</v>
      </c>
      <c r="D36041" s="7">
        <v>0</v>
      </c>
      <c r="E36041" s="7">
        <v>4.0273007358319998E-2</v>
      </c>
      <c r="F36041" s="7">
        <v>0.20465789770680001</v>
      </c>
      <c r="G36041" s="7">
        <v>4.3586669082009998E-2</v>
      </c>
      <c r="H36041" s="7">
        <v>5.1237397895749999E-2</v>
      </c>
      <c r="I36041" s="7">
        <v>0.10920754979070001</v>
      </c>
      <c r="J36041" s="7">
        <v>0.1221575636205</v>
      </c>
      <c r="K36041" s="7">
        <v>8.734484923942E-2</v>
      </c>
    </row>
    <row r="36042" spans="1:11" x14ac:dyDescent="0.35">
      <c r="B36042" s="10">
        <v>21.524977475339998</v>
      </c>
      <c r="C36042" s="10">
        <v>0</v>
      </c>
      <c r="D36042" s="10">
        <v>0</v>
      </c>
      <c r="E36042" s="10">
        <v>3.4944711198179998</v>
      </c>
      <c r="F36042" s="10">
        <v>13.370521478440001</v>
      </c>
      <c r="G36042" s="10">
        <v>7.6001030688949998</v>
      </c>
      <c r="H36042" s="10">
        <v>1.0760781051970001</v>
      </c>
      <c r="I36042" s="10">
        <v>31.715510572479999</v>
      </c>
      <c r="J36042" s="10">
        <v>4.1959449572900001</v>
      </c>
      <c r="K36042" s="10">
        <v>82.977606777450006</v>
      </c>
    </row>
    <row r="36043" spans="1:11" x14ac:dyDescent="0.35">
      <c r="A36043" s="1" t="s">
        <v>3545</v>
      </c>
      <c r="B36043" s="7">
        <v>9.3784244652690002E-2</v>
      </c>
      <c r="C36043" s="7">
        <v>0.38025922246799998</v>
      </c>
      <c r="D36043" s="7">
        <v>0.29420219291939997</v>
      </c>
      <c r="E36043" s="7">
        <v>8.3708376393429998E-2</v>
      </c>
      <c r="F36043" s="7">
        <v>1.7666261606510001E-2</v>
      </c>
      <c r="G36043" s="7">
        <v>6.5039142498910005E-2</v>
      </c>
      <c r="H36043" s="7">
        <v>0.179724446392</v>
      </c>
      <c r="I36043" s="7">
        <v>9.0422717129579999E-2</v>
      </c>
      <c r="J36043" s="7">
        <v>0.2150977491953</v>
      </c>
      <c r="K36043" s="7">
        <v>8.9059284911200007E-2</v>
      </c>
    </row>
    <row r="36044" spans="1:11" x14ac:dyDescent="0.35">
      <c r="B36044" s="10">
        <v>25.528890884909998</v>
      </c>
      <c r="C36044" s="10">
        <v>1.154155949515</v>
      </c>
      <c r="D36044" s="10">
        <v>0.74209433522659995</v>
      </c>
      <c r="E36044" s="10">
        <v>7.2633389702219997</v>
      </c>
      <c r="F36044" s="10">
        <v>1.154155949515</v>
      </c>
      <c r="G36044" s="10">
        <v>11.340719465719999</v>
      </c>
      <c r="H36044" s="10">
        <v>3.7745387094899998</v>
      </c>
      <c r="I36044" s="10">
        <v>26.26011339519</v>
      </c>
      <c r="J36044" s="10">
        <v>7.3883130058489996</v>
      </c>
      <c r="K36044" s="10">
        <v>84.606320665639998</v>
      </c>
    </row>
    <row r="36045" spans="1:11" x14ac:dyDescent="0.35">
      <c r="A36045" s="1" t="s">
        <v>3546</v>
      </c>
      <c r="B36045" s="7">
        <v>7.4216682614630006E-2</v>
      </c>
      <c r="C36045" s="7">
        <v>0</v>
      </c>
      <c r="D36045" s="7">
        <v>0</v>
      </c>
      <c r="E36045" s="7">
        <v>9.6981865222950006E-2</v>
      </c>
      <c r="F36045" s="7">
        <v>5.5058555915650002E-2</v>
      </c>
      <c r="G36045" s="7">
        <v>8.6814413504059995E-2</v>
      </c>
      <c r="H36045" s="7">
        <v>3.9807726858380001E-2</v>
      </c>
      <c r="I36045" s="7">
        <v>5.8287975090939997E-2</v>
      </c>
      <c r="J36045" s="7">
        <v>8.7167511534100003E-2</v>
      </c>
      <c r="K36045" s="7">
        <v>7.1694716532120006E-2</v>
      </c>
    </row>
    <row r="36046" spans="1:11" x14ac:dyDescent="0.35">
      <c r="B36046" s="10">
        <v>20.20242951602</v>
      </c>
      <c r="C36046" s="10">
        <v>0</v>
      </c>
      <c r="D36046" s="10">
        <v>0</v>
      </c>
      <c r="E36046" s="10">
        <v>8.4150737528090005</v>
      </c>
      <c r="F36046" s="10">
        <v>3.5970349187139998</v>
      </c>
      <c r="G36046" s="10">
        <v>15.1376213047</v>
      </c>
      <c r="H36046" s="10">
        <v>0.83603432354490004</v>
      </c>
      <c r="I36046" s="10">
        <v>16.927702286039999</v>
      </c>
      <c r="J36046" s="10">
        <v>2.9940846036940001</v>
      </c>
      <c r="K36046" s="10">
        <v>68.109980705509997</v>
      </c>
    </row>
    <row r="36047" spans="1:11" x14ac:dyDescent="0.35">
      <c r="A36047" s="1" t="s">
        <v>3374</v>
      </c>
      <c r="B36047" s="7">
        <v>2.514377581416E-2</v>
      </c>
      <c r="C36047" s="7">
        <v>0</v>
      </c>
      <c r="D36047" s="7">
        <v>0</v>
      </c>
      <c r="E36047" s="7">
        <v>5.8463244125520002E-2</v>
      </c>
      <c r="F36047" s="7">
        <v>8.0666991534210003E-2</v>
      </c>
      <c r="G36047" s="7">
        <v>4.0690529192780003E-2</v>
      </c>
      <c r="H36047" s="7">
        <v>4.4732221619089997E-2</v>
      </c>
      <c r="I36047" s="7">
        <v>6.1289371314299998E-2</v>
      </c>
      <c r="J36047" s="7">
        <v>2.838555201358E-2</v>
      </c>
      <c r="K36047" s="7">
        <v>4.6311760453490003E-2</v>
      </c>
    </row>
    <row r="36048" spans="1:11" x14ac:dyDescent="0.35">
      <c r="B36048" s="10">
        <v>6.8443554839249998</v>
      </c>
      <c r="C36048" s="10">
        <v>0</v>
      </c>
      <c r="D36048" s="10">
        <v>0</v>
      </c>
      <c r="E36048" s="10">
        <v>5.0728299565470003</v>
      </c>
      <c r="F36048" s="10">
        <v>5.2700616736240002</v>
      </c>
      <c r="G36048" s="10">
        <v>7.095110094582</v>
      </c>
      <c r="H36048" s="10">
        <v>0.93945762778709996</v>
      </c>
      <c r="I36048" s="10">
        <v>17.799352770239999</v>
      </c>
      <c r="J36048" s="10">
        <v>0.97500482410769995</v>
      </c>
      <c r="K36048" s="10">
        <v>43.996172430809999</v>
      </c>
    </row>
    <row r="36049" spans="1:11" x14ac:dyDescent="0.35">
      <c r="A36049" s="1" t="s">
        <v>3371</v>
      </c>
      <c r="B36049" s="7">
        <v>1</v>
      </c>
      <c r="C36049" s="7">
        <v>1</v>
      </c>
      <c r="D36049" s="7">
        <v>1</v>
      </c>
      <c r="E36049" s="7">
        <v>1</v>
      </c>
      <c r="F36049" s="7">
        <v>1</v>
      </c>
      <c r="G36049" s="7">
        <v>1</v>
      </c>
      <c r="H36049" s="7">
        <v>1</v>
      </c>
      <c r="I36049" s="7">
        <v>1</v>
      </c>
      <c r="J36049" s="7">
        <v>1</v>
      </c>
      <c r="K36049" s="7">
        <v>1</v>
      </c>
    </row>
    <row r="36050" spans="1:11" x14ac:dyDescent="0.35">
      <c r="B36050" s="10">
        <v>272.20873803969999</v>
      </c>
      <c r="C36050" s="10">
        <v>3.0351820056440002</v>
      </c>
      <c r="D36050" s="10">
        <v>2.522395662189</v>
      </c>
      <c r="E36050" s="10">
        <v>86.769559787939997</v>
      </c>
      <c r="F36050" s="10">
        <v>65.331079954670003</v>
      </c>
      <c r="G36050" s="10">
        <v>174.3676043378</v>
      </c>
      <c r="H36050" s="10">
        <v>21.00181018924</v>
      </c>
      <c r="I36050" s="10">
        <v>290.41500000000002</v>
      </c>
      <c r="J36050" s="10">
        <v>34.348630022819997</v>
      </c>
      <c r="K36050" s="10">
        <v>950</v>
      </c>
    </row>
    <row r="36051" spans="1:11" x14ac:dyDescent="0.35">
      <c r="A36051" s="1" t="s">
        <v>3260</v>
      </c>
    </row>
    <row r="36052" spans="1:11" x14ac:dyDescent="0.35">
      <c r="A36052" s="1" t="s">
        <v>64</v>
      </c>
    </row>
    <row r="36056" spans="1:11" x14ac:dyDescent="0.35">
      <c r="A36056" s="3" t="s">
        <v>3363</v>
      </c>
    </row>
    <row r="36057" spans="1:11" x14ac:dyDescent="0.35">
      <c r="A36057" s="1" t="s">
        <v>3261</v>
      </c>
    </row>
    <row r="36058" spans="1:11" ht="31" x14ac:dyDescent="0.35">
      <c r="A36058" s="4" t="s">
        <v>3364</v>
      </c>
      <c r="B36058" s="4" t="s">
        <v>3493</v>
      </c>
      <c r="C36058" s="4" t="s">
        <v>3494</v>
      </c>
      <c r="D36058" s="4" t="s">
        <v>3495</v>
      </c>
      <c r="E36058" s="4" t="s">
        <v>3496</v>
      </c>
      <c r="F36058" s="4" t="s">
        <v>3497</v>
      </c>
      <c r="G36058" s="4" t="s">
        <v>3498</v>
      </c>
      <c r="H36058" s="4" t="s">
        <v>3499</v>
      </c>
      <c r="I36058" s="4" t="s">
        <v>3500</v>
      </c>
      <c r="J36058" s="4" t="s">
        <v>3371</v>
      </c>
    </row>
    <row r="36059" spans="1:11" x14ac:dyDescent="0.35">
      <c r="A36059" s="1" t="s">
        <v>3531</v>
      </c>
      <c r="B36059" s="5">
        <v>0.1803894571471</v>
      </c>
      <c r="C36059" s="6">
        <v>0</v>
      </c>
      <c r="D36059" s="6">
        <v>0</v>
      </c>
      <c r="E36059" s="6">
        <v>0</v>
      </c>
      <c r="F36059" s="5">
        <v>0.23103853207790001</v>
      </c>
      <c r="G36059" s="7">
        <v>0</v>
      </c>
      <c r="H36059" s="6">
        <v>0</v>
      </c>
      <c r="I36059" s="6">
        <v>0</v>
      </c>
      <c r="J36059" s="7">
        <v>3.657468790112E-2</v>
      </c>
    </row>
    <row r="36060" spans="1:11" x14ac:dyDescent="0.35">
      <c r="B36060" s="8">
        <v>18.600424325790001</v>
      </c>
      <c r="C36060" s="9">
        <v>0</v>
      </c>
      <c r="D36060" s="9">
        <v>0</v>
      </c>
      <c r="E36060" s="9">
        <v>0</v>
      </c>
      <c r="F36060" s="8">
        <v>16.14552918027</v>
      </c>
      <c r="G36060" s="10">
        <v>0</v>
      </c>
      <c r="H36060" s="9">
        <v>0</v>
      </c>
      <c r="I36060" s="9">
        <v>0</v>
      </c>
      <c r="J36060" s="10">
        <v>34.745953506059998</v>
      </c>
    </row>
    <row r="36061" spans="1:11" x14ac:dyDescent="0.35">
      <c r="A36061" s="1" t="s">
        <v>3532</v>
      </c>
      <c r="B36061" s="6">
        <v>0</v>
      </c>
      <c r="C36061" s="5">
        <v>0.2883968135244</v>
      </c>
      <c r="D36061" s="6">
        <v>0</v>
      </c>
      <c r="E36061" s="6">
        <v>0</v>
      </c>
      <c r="F36061" s="6">
        <v>0</v>
      </c>
      <c r="G36061" s="5">
        <v>0.37588741866210001</v>
      </c>
      <c r="H36061" s="6">
        <v>0</v>
      </c>
      <c r="I36061" s="6">
        <v>0</v>
      </c>
      <c r="J36061" s="7">
        <v>7.7182798530329999E-2</v>
      </c>
    </row>
    <row r="36062" spans="1:11" x14ac:dyDescent="0.35">
      <c r="B36062" s="9">
        <v>0</v>
      </c>
      <c r="C36062" s="8">
        <v>36.331086200169999</v>
      </c>
      <c r="D36062" s="9">
        <v>0</v>
      </c>
      <c r="E36062" s="9">
        <v>0</v>
      </c>
      <c r="F36062" s="9">
        <v>0</v>
      </c>
      <c r="G36062" s="8">
        <v>36.992572403639997</v>
      </c>
      <c r="H36062" s="9">
        <v>0</v>
      </c>
      <c r="I36062" s="9">
        <v>0</v>
      </c>
      <c r="J36062" s="10">
        <v>73.323658603810003</v>
      </c>
    </row>
    <row r="36063" spans="1:11" x14ac:dyDescent="0.35">
      <c r="A36063" s="1" t="s">
        <v>3533</v>
      </c>
      <c r="B36063" s="6">
        <v>0</v>
      </c>
      <c r="C36063" s="6">
        <v>0</v>
      </c>
      <c r="D36063" s="5">
        <v>0.31006957201919999</v>
      </c>
      <c r="E36063" s="6">
        <v>0</v>
      </c>
      <c r="F36063" s="6">
        <v>0</v>
      </c>
      <c r="G36063" s="6">
        <v>0</v>
      </c>
      <c r="H36063" s="5">
        <v>0.38061457732179999</v>
      </c>
      <c r="I36063" s="6">
        <v>0</v>
      </c>
      <c r="J36063" s="7">
        <v>0.10055614040870001</v>
      </c>
    </row>
    <row r="36064" spans="1:11" x14ac:dyDescent="0.35">
      <c r="B36064" s="9">
        <v>0</v>
      </c>
      <c r="C36064" s="9">
        <v>0</v>
      </c>
      <c r="D36064" s="8">
        <v>43.71466472254</v>
      </c>
      <c r="E36064" s="9">
        <v>0</v>
      </c>
      <c r="F36064" s="9">
        <v>0</v>
      </c>
      <c r="G36064" s="9">
        <v>0</v>
      </c>
      <c r="H36064" s="8">
        <v>51.813668665709997</v>
      </c>
      <c r="I36064" s="9">
        <v>0</v>
      </c>
      <c r="J36064" s="10">
        <v>95.528333388250005</v>
      </c>
    </row>
    <row r="36065" spans="1:10" x14ac:dyDescent="0.35">
      <c r="A36065" s="1" t="s">
        <v>3534</v>
      </c>
      <c r="B36065" s="6">
        <v>0</v>
      </c>
      <c r="C36065" s="6">
        <v>0</v>
      </c>
      <c r="D36065" s="6">
        <v>0</v>
      </c>
      <c r="E36065" s="5">
        <v>0.21609092963420001</v>
      </c>
      <c r="F36065" s="6">
        <v>0</v>
      </c>
      <c r="G36065" s="6">
        <v>0</v>
      </c>
      <c r="H36065" s="6">
        <v>0</v>
      </c>
      <c r="I36065" s="5">
        <v>0.32869158728769998</v>
      </c>
      <c r="J36065" s="7">
        <v>7.8233354829819995E-2</v>
      </c>
    </row>
    <row r="36066" spans="1:10" x14ac:dyDescent="0.35">
      <c r="B36066" s="9">
        <v>0</v>
      </c>
      <c r="C36066" s="9">
        <v>0</v>
      </c>
      <c r="D36066" s="9">
        <v>0</v>
      </c>
      <c r="E36066" s="8">
        <v>31.15231016421</v>
      </c>
      <c r="F36066" s="9">
        <v>0</v>
      </c>
      <c r="G36066" s="9">
        <v>0</v>
      </c>
      <c r="H36066" s="9">
        <v>0</v>
      </c>
      <c r="I36066" s="8">
        <v>43.169376924120002</v>
      </c>
      <c r="J36066" s="10">
        <v>74.321687088329995</v>
      </c>
    </row>
    <row r="36067" spans="1:10" x14ac:dyDescent="0.35">
      <c r="A36067" s="1" t="s">
        <v>3535</v>
      </c>
      <c r="B36067" s="5">
        <v>0.317604874062</v>
      </c>
      <c r="C36067" s="6">
        <v>0</v>
      </c>
      <c r="D36067" s="6">
        <v>0</v>
      </c>
      <c r="E36067" s="6">
        <v>0</v>
      </c>
      <c r="F36067" s="5">
        <v>0.34322052943409997</v>
      </c>
      <c r="G36067" s="6">
        <v>0</v>
      </c>
      <c r="H36067" s="6">
        <v>0</v>
      </c>
      <c r="I36067" s="6">
        <v>0</v>
      </c>
      <c r="J36067" s="7">
        <v>5.972014620254E-2</v>
      </c>
    </row>
    <row r="36068" spans="1:10" x14ac:dyDescent="0.35">
      <c r="B36068" s="8">
        <v>32.749061496849997</v>
      </c>
      <c r="C36068" s="9">
        <v>0</v>
      </c>
      <c r="D36068" s="9">
        <v>0</v>
      </c>
      <c r="E36068" s="9">
        <v>0</v>
      </c>
      <c r="F36068" s="8">
        <v>23.985077395560001</v>
      </c>
      <c r="G36068" s="9">
        <v>0</v>
      </c>
      <c r="H36068" s="9">
        <v>0</v>
      </c>
      <c r="I36068" s="9">
        <v>0</v>
      </c>
      <c r="J36068" s="10">
        <v>56.734138892410002</v>
      </c>
    </row>
    <row r="36069" spans="1:10" x14ac:dyDescent="0.35">
      <c r="A36069" s="1" t="s">
        <v>3536</v>
      </c>
      <c r="B36069" s="6">
        <v>0</v>
      </c>
      <c r="C36069" s="5">
        <v>0.25671336953969998</v>
      </c>
      <c r="D36069" s="6">
        <v>0</v>
      </c>
      <c r="E36069" s="6">
        <v>0</v>
      </c>
      <c r="F36069" s="7">
        <v>0</v>
      </c>
      <c r="G36069" s="5">
        <v>0.19708073923469999</v>
      </c>
      <c r="H36069" s="6">
        <v>0</v>
      </c>
      <c r="I36069" s="6">
        <v>0</v>
      </c>
      <c r="J36069" s="7">
        <v>5.4458136019520001E-2</v>
      </c>
    </row>
    <row r="36070" spans="1:10" x14ac:dyDescent="0.35">
      <c r="B36070" s="9">
        <v>0</v>
      </c>
      <c r="C36070" s="8">
        <v>32.339731647889998</v>
      </c>
      <c r="D36070" s="9">
        <v>0</v>
      </c>
      <c r="E36070" s="9">
        <v>0</v>
      </c>
      <c r="F36070" s="10">
        <v>0</v>
      </c>
      <c r="G36070" s="8">
        <v>19.395497570660002</v>
      </c>
      <c r="H36070" s="9">
        <v>0</v>
      </c>
      <c r="I36070" s="9">
        <v>0</v>
      </c>
      <c r="J36070" s="10">
        <v>51.735229218550003</v>
      </c>
    </row>
    <row r="36071" spans="1:10" x14ac:dyDescent="0.35">
      <c r="A36071" s="1" t="s">
        <v>3537</v>
      </c>
      <c r="B36071" s="6">
        <v>0</v>
      </c>
      <c r="C36071" s="6">
        <v>0</v>
      </c>
      <c r="D36071" s="5">
        <v>0.29191568135130003</v>
      </c>
      <c r="E36071" s="6">
        <v>0</v>
      </c>
      <c r="F36071" s="6">
        <v>0</v>
      </c>
      <c r="G36071" s="6">
        <v>0</v>
      </c>
      <c r="H36071" s="5">
        <v>0.23522058717979999</v>
      </c>
      <c r="I36071" s="6">
        <v>0</v>
      </c>
      <c r="J36071" s="7">
        <v>7.7027600591959997E-2</v>
      </c>
    </row>
    <row r="36072" spans="1:10" x14ac:dyDescent="0.35">
      <c r="B36072" s="9">
        <v>0</v>
      </c>
      <c r="C36072" s="9">
        <v>0</v>
      </c>
      <c r="D36072" s="8">
        <v>41.155267362810001</v>
      </c>
      <c r="E36072" s="9">
        <v>0</v>
      </c>
      <c r="F36072" s="9">
        <v>0</v>
      </c>
      <c r="G36072" s="9">
        <v>0</v>
      </c>
      <c r="H36072" s="8">
        <v>32.02095319955</v>
      </c>
      <c r="I36072" s="9">
        <v>0</v>
      </c>
      <c r="J36072" s="10">
        <v>73.176220562360001</v>
      </c>
    </row>
    <row r="36073" spans="1:10" x14ac:dyDescent="0.35">
      <c r="A36073" s="1" t="s">
        <v>3538</v>
      </c>
      <c r="B36073" s="6">
        <v>0</v>
      </c>
      <c r="C36073" s="6">
        <v>0</v>
      </c>
      <c r="D36073" s="6">
        <v>0</v>
      </c>
      <c r="E36073" s="5">
        <v>0.54441540051360005</v>
      </c>
      <c r="F36073" s="6">
        <v>0</v>
      </c>
      <c r="G36073" s="6">
        <v>0</v>
      </c>
      <c r="H36073" s="6">
        <v>0</v>
      </c>
      <c r="I36073" s="5">
        <v>0.30786335012729998</v>
      </c>
      <c r="J36073" s="7">
        <v>0.1251772621658</v>
      </c>
    </row>
    <row r="36074" spans="1:10" x14ac:dyDescent="0.35">
      <c r="B36074" s="9">
        <v>0</v>
      </c>
      <c r="C36074" s="9">
        <v>0</v>
      </c>
      <c r="D36074" s="9">
        <v>0</v>
      </c>
      <c r="E36074" s="8">
        <v>78.48454094617</v>
      </c>
      <c r="F36074" s="9">
        <v>0</v>
      </c>
      <c r="G36074" s="9">
        <v>0</v>
      </c>
      <c r="H36074" s="9">
        <v>0</v>
      </c>
      <c r="I36074" s="8">
        <v>40.433858111299998</v>
      </c>
      <c r="J36074" s="10">
        <v>118.9183990575</v>
      </c>
    </row>
    <row r="36075" spans="1:10" x14ac:dyDescent="0.35">
      <c r="A36075" s="1" t="s">
        <v>3539</v>
      </c>
      <c r="B36075" s="5">
        <v>6.3998130809619996E-2</v>
      </c>
      <c r="C36075" s="7">
        <v>0</v>
      </c>
      <c r="D36075" s="7">
        <v>0</v>
      </c>
      <c r="E36075" s="7">
        <v>0</v>
      </c>
      <c r="F36075" s="7">
        <v>3.4384753358429998E-2</v>
      </c>
      <c r="G36075" s="7">
        <v>0</v>
      </c>
      <c r="H36075" s="7">
        <v>0</v>
      </c>
      <c r="I36075" s="7">
        <v>0</v>
      </c>
      <c r="J36075" s="7">
        <v>9.4756868275589993E-3</v>
      </c>
    </row>
    <row r="36076" spans="1:10" x14ac:dyDescent="0.35">
      <c r="B36076" s="8">
        <v>6.5990130905819999</v>
      </c>
      <c r="C36076" s="10">
        <v>0</v>
      </c>
      <c r="D36076" s="10">
        <v>0</v>
      </c>
      <c r="E36076" s="10">
        <v>0</v>
      </c>
      <c r="F36076" s="10">
        <v>2.4028893955989998</v>
      </c>
      <c r="G36076" s="10">
        <v>0</v>
      </c>
      <c r="H36076" s="10">
        <v>0</v>
      </c>
      <c r="I36076" s="10">
        <v>0</v>
      </c>
      <c r="J36076" s="10">
        <v>9.0019024861810006</v>
      </c>
    </row>
    <row r="36077" spans="1:10" x14ac:dyDescent="0.35">
      <c r="A36077" s="1" t="s">
        <v>3540</v>
      </c>
      <c r="B36077" s="7">
        <v>0</v>
      </c>
      <c r="C36077" s="5">
        <v>2.827815310311E-2</v>
      </c>
      <c r="D36077" s="7">
        <v>0</v>
      </c>
      <c r="E36077" s="7">
        <v>0</v>
      </c>
      <c r="F36077" s="7">
        <v>0</v>
      </c>
      <c r="G36077" s="7">
        <v>2.2437027748680002E-2</v>
      </c>
      <c r="H36077" s="7">
        <v>0</v>
      </c>
      <c r="I36077" s="7">
        <v>0</v>
      </c>
      <c r="J36077" s="7">
        <v>6.0741962641140002E-3</v>
      </c>
    </row>
    <row r="36078" spans="1:10" x14ac:dyDescent="0.35">
      <c r="B36078" s="10">
        <v>0</v>
      </c>
      <c r="C36078" s="8">
        <v>3.5623695193299998</v>
      </c>
      <c r="D36078" s="10">
        <v>0</v>
      </c>
      <c r="E36078" s="10">
        <v>0</v>
      </c>
      <c r="F36078" s="10">
        <v>0</v>
      </c>
      <c r="G36078" s="10">
        <v>2.2081169315790001</v>
      </c>
      <c r="H36078" s="10">
        <v>0</v>
      </c>
      <c r="I36078" s="10">
        <v>0</v>
      </c>
      <c r="J36078" s="10">
        <v>5.7704864509089999</v>
      </c>
    </row>
    <row r="36079" spans="1:10" x14ac:dyDescent="0.35">
      <c r="A36079" s="1" t="s">
        <v>3541</v>
      </c>
      <c r="B36079" s="7">
        <v>0</v>
      </c>
      <c r="C36079" s="7">
        <v>0</v>
      </c>
      <c r="D36079" s="7">
        <v>1.2064769614220001E-2</v>
      </c>
      <c r="E36079" s="7">
        <v>0</v>
      </c>
      <c r="F36079" s="7">
        <v>0</v>
      </c>
      <c r="G36079" s="7">
        <v>0</v>
      </c>
      <c r="H36079" s="5">
        <v>2.4488142527160001E-2</v>
      </c>
      <c r="I36079" s="7">
        <v>0</v>
      </c>
      <c r="J36079" s="7">
        <v>5.2995180785500003E-3</v>
      </c>
    </row>
    <row r="36080" spans="1:10" x14ac:dyDescent="0.35">
      <c r="B36080" s="10">
        <v>0</v>
      </c>
      <c r="C36080" s="10">
        <v>0</v>
      </c>
      <c r="D36080" s="10">
        <v>1.7009323269159999</v>
      </c>
      <c r="E36080" s="10">
        <v>0</v>
      </c>
      <c r="F36080" s="10">
        <v>0</v>
      </c>
      <c r="G36080" s="10">
        <v>0</v>
      </c>
      <c r="H36080" s="8">
        <v>3.3336098477070002</v>
      </c>
      <c r="I36080" s="10">
        <v>0</v>
      </c>
      <c r="J36080" s="10">
        <v>5.0345421746219996</v>
      </c>
    </row>
    <row r="36081" spans="1:10" x14ac:dyDescent="0.35">
      <c r="A36081" s="1" t="s">
        <v>3542</v>
      </c>
      <c r="B36081" s="7">
        <v>0</v>
      </c>
      <c r="C36081" s="7">
        <v>0</v>
      </c>
      <c r="D36081" s="7">
        <v>0</v>
      </c>
      <c r="E36081" s="5">
        <v>3.6721323032100003E-2</v>
      </c>
      <c r="F36081" s="7">
        <v>0</v>
      </c>
      <c r="G36081" s="7">
        <v>0</v>
      </c>
      <c r="H36081" s="7">
        <v>0</v>
      </c>
      <c r="I36081" s="7">
        <v>2.3001343447620001E-2</v>
      </c>
      <c r="J36081" s="7">
        <v>8.7524032867319999E-3</v>
      </c>
    </row>
    <row r="36082" spans="1:10" x14ac:dyDescent="0.35">
      <c r="B36082" s="10">
        <v>0</v>
      </c>
      <c r="C36082" s="10">
        <v>0</v>
      </c>
      <c r="D36082" s="10">
        <v>0</v>
      </c>
      <c r="E36082" s="8">
        <v>5.2938549835130004</v>
      </c>
      <c r="F36082" s="10">
        <v>0</v>
      </c>
      <c r="G36082" s="10">
        <v>0</v>
      </c>
      <c r="H36082" s="10">
        <v>0</v>
      </c>
      <c r="I36082" s="10">
        <v>3.0209281388829998</v>
      </c>
      <c r="J36082" s="10">
        <v>8.3147831223959994</v>
      </c>
    </row>
    <row r="36083" spans="1:10" x14ac:dyDescent="0.35">
      <c r="A36083" s="1" t="s">
        <v>3543</v>
      </c>
      <c r="B36083" s="5">
        <v>0.36446045053440002</v>
      </c>
      <c r="C36083" s="6">
        <v>0</v>
      </c>
      <c r="D36083" s="6">
        <v>0</v>
      </c>
      <c r="E36083" s="6">
        <v>0</v>
      </c>
      <c r="F36083" s="5">
        <v>0.37382975017570003</v>
      </c>
      <c r="G36083" s="6">
        <v>0</v>
      </c>
      <c r="H36083" s="6">
        <v>0</v>
      </c>
      <c r="I36083" s="6">
        <v>0</v>
      </c>
      <c r="J36083" s="7">
        <v>6.7057457757090003E-2</v>
      </c>
    </row>
    <row r="36084" spans="1:10" x14ac:dyDescent="0.35">
      <c r="B36084" s="8">
        <v>37.580461392389999</v>
      </c>
      <c r="C36084" s="9">
        <v>0</v>
      </c>
      <c r="D36084" s="9">
        <v>0</v>
      </c>
      <c r="E36084" s="9">
        <v>0</v>
      </c>
      <c r="F36084" s="8">
        <v>26.124123476849999</v>
      </c>
      <c r="G36084" s="9">
        <v>0</v>
      </c>
      <c r="H36084" s="9">
        <v>0</v>
      </c>
      <c r="I36084" s="9">
        <v>0</v>
      </c>
      <c r="J36084" s="10">
        <v>63.704584869240001</v>
      </c>
    </row>
    <row r="36085" spans="1:10" x14ac:dyDescent="0.35">
      <c r="A36085" s="1" t="s">
        <v>3544</v>
      </c>
      <c r="B36085" s="6">
        <v>0</v>
      </c>
      <c r="C36085" s="5">
        <v>0.393557357261</v>
      </c>
      <c r="D36085" s="6">
        <v>0</v>
      </c>
      <c r="E36085" s="6">
        <v>0</v>
      </c>
      <c r="F36085" s="6">
        <v>0</v>
      </c>
      <c r="G36085" s="5">
        <v>0.3393706526193</v>
      </c>
      <c r="H36085" s="6">
        <v>0</v>
      </c>
      <c r="I36085" s="6">
        <v>0</v>
      </c>
      <c r="J36085" s="7">
        <v>8.734484923942E-2</v>
      </c>
    </row>
    <row r="36086" spans="1:10" x14ac:dyDescent="0.35">
      <c r="B36086" s="9">
        <v>0</v>
      </c>
      <c r="C36086" s="8">
        <v>49.578794219770003</v>
      </c>
      <c r="D36086" s="9">
        <v>0</v>
      </c>
      <c r="E36086" s="9">
        <v>0</v>
      </c>
      <c r="F36086" s="9">
        <v>0</v>
      </c>
      <c r="G36086" s="8">
        <v>33.39881255769</v>
      </c>
      <c r="H36086" s="9">
        <v>0</v>
      </c>
      <c r="I36086" s="9">
        <v>0</v>
      </c>
      <c r="J36086" s="10">
        <v>82.977606777450006</v>
      </c>
    </row>
    <row r="36087" spans="1:10" x14ac:dyDescent="0.35">
      <c r="A36087" s="1" t="s">
        <v>3545</v>
      </c>
      <c r="B36087" s="6">
        <v>0</v>
      </c>
      <c r="C36087" s="6">
        <v>0</v>
      </c>
      <c r="D36087" s="5">
        <v>0.31236200372970002</v>
      </c>
      <c r="E36087" s="6">
        <v>0</v>
      </c>
      <c r="F36087" s="6">
        <v>0</v>
      </c>
      <c r="G36087" s="6">
        <v>0</v>
      </c>
      <c r="H36087" s="5">
        <v>0.29800915618509999</v>
      </c>
      <c r="I36087" s="6">
        <v>0</v>
      </c>
      <c r="J36087" s="7">
        <v>8.9059284911200007E-2</v>
      </c>
    </row>
    <row r="36088" spans="1:10" x14ac:dyDescent="0.35">
      <c r="B36088" s="9">
        <v>0</v>
      </c>
      <c r="C36088" s="9">
        <v>0</v>
      </c>
      <c r="D36088" s="8">
        <v>44.03785955579</v>
      </c>
      <c r="E36088" s="9">
        <v>0</v>
      </c>
      <c r="F36088" s="9">
        <v>0</v>
      </c>
      <c r="G36088" s="9">
        <v>0</v>
      </c>
      <c r="H36088" s="8">
        <v>40.568461109849999</v>
      </c>
      <c r="I36088" s="9">
        <v>0</v>
      </c>
      <c r="J36088" s="10">
        <v>84.606320665639998</v>
      </c>
    </row>
    <row r="36089" spans="1:10" x14ac:dyDescent="0.35">
      <c r="A36089" s="1" t="s">
        <v>3546</v>
      </c>
      <c r="B36089" s="6">
        <v>0</v>
      </c>
      <c r="C36089" s="6">
        <v>0</v>
      </c>
      <c r="D36089" s="6">
        <v>0</v>
      </c>
      <c r="E36089" s="5">
        <v>0.1908481155409</v>
      </c>
      <c r="F36089" s="6">
        <v>0</v>
      </c>
      <c r="G36089" s="6">
        <v>0</v>
      </c>
      <c r="H36089" s="6">
        <v>0</v>
      </c>
      <c r="I36089" s="5">
        <v>0.30910360564189998</v>
      </c>
      <c r="J36089" s="7">
        <v>7.1694716532120006E-2</v>
      </c>
    </row>
    <row r="36090" spans="1:10" x14ac:dyDescent="0.35">
      <c r="B36090" s="9">
        <v>0</v>
      </c>
      <c r="C36090" s="9">
        <v>0</v>
      </c>
      <c r="D36090" s="9">
        <v>0</v>
      </c>
      <c r="E36090" s="8">
        <v>27.513231118250001</v>
      </c>
      <c r="F36090" s="9">
        <v>0</v>
      </c>
      <c r="G36090" s="9">
        <v>0</v>
      </c>
      <c r="H36090" s="9">
        <v>0</v>
      </c>
      <c r="I36090" s="8">
        <v>40.59674958726</v>
      </c>
      <c r="J36090" s="10">
        <v>68.109980705509997</v>
      </c>
    </row>
    <row r="36091" spans="1:10" x14ac:dyDescent="0.35">
      <c r="A36091" s="1" t="s">
        <v>3374</v>
      </c>
      <c r="B36091" s="7">
        <v>7.3547087446910006E-2</v>
      </c>
      <c r="C36091" s="7">
        <v>3.3054306571860002E-2</v>
      </c>
      <c r="D36091" s="7">
        <v>7.3587973285589997E-2</v>
      </c>
      <c r="E36091" s="6">
        <v>1.192423127919E-2</v>
      </c>
      <c r="F36091" s="7">
        <v>1.7526434953949999E-2</v>
      </c>
      <c r="G36091" s="7">
        <v>6.5224161735180003E-2</v>
      </c>
      <c r="H36091" s="7">
        <v>6.1667536786200003E-2</v>
      </c>
      <c r="I36091" s="7">
        <v>3.134011349548E-2</v>
      </c>
      <c r="J36091" s="7">
        <v>4.6311760453490003E-2</v>
      </c>
    </row>
    <row r="36092" spans="1:10" x14ac:dyDescent="0.35">
      <c r="B36092" s="10">
        <v>7.5836307513439998</v>
      </c>
      <c r="C36092" s="10">
        <v>4.1640503813949996</v>
      </c>
      <c r="D36092" s="10">
        <v>10.374683200430001</v>
      </c>
      <c r="E36092" s="9">
        <v>1.7190325938619999</v>
      </c>
      <c r="F36092" s="10">
        <v>1.224789494765</v>
      </c>
      <c r="G36092" s="10">
        <v>6.4189685678839998</v>
      </c>
      <c r="H36092" s="10">
        <v>8.3949000087020007</v>
      </c>
      <c r="I36092" s="10">
        <v>4.1161174324380001</v>
      </c>
      <c r="J36092" s="10">
        <v>43.996172430809999</v>
      </c>
    </row>
    <row r="36093" spans="1:10" x14ac:dyDescent="0.35">
      <c r="A36093" s="1" t="s">
        <v>3371</v>
      </c>
      <c r="B36093" s="7">
        <v>1</v>
      </c>
      <c r="C36093" s="7">
        <v>1</v>
      </c>
      <c r="D36093" s="7">
        <v>1</v>
      </c>
      <c r="E36093" s="7">
        <v>1</v>
      </c>
      <c r="F36093" s="7">
        <v>1</v>
      </c>
      <c r="G36093" s="7">
        <v>1</v>
      </c>
      <c r="H36093" s="7">
        <v>1</v>
      </c>
      <c r="I36093" s="7">
        <v>1</v>
      </c>
      <c r="J36093" s="7">
        <v>1</v>
      </c>
    </row>
    <row r="36094" spans="1:10" x14ac:dyDescent="0.35">
      <c r="B36094" s="10">
        <v>103.112591057</v>
      </c>
      <c r="C36094" s="10">
        <v>125.9760319686</v>
      </c>
      <c r="D36094" s="10">
        <v>140.98340716850001</v>
      </c>
      <c r="E36094" s="10">
        <v>144.16296980600001</v>
      </c>
      <c r="F36094" s="10">
        <v>69.882408943040005</v>
      </c>
      <c r="G36094" s="10">
        <v>98.413968031440007</v>
      </c>
      <c r="H36094" s="10">
        <v>136.1315928315</v>
      </c>
      <c r="I36094" s="10">
        <v>131.33703019399999</v>
      </c>
      <c r="J36094" s="10">
        <v>950</v>
      </c>
    </row>
    <row r="36095" spans="1:10" x14ac:dyDescent="0.35">
      <c r="A36095" s="1" t="s">
        <v>3262</v>
      </c>
    </row>
    <row r="36096" spans="1:10" x14ac:dyDescent="0.35">
      <c r="A36096" s="1" t="s">
        <v>64</v>
      </c>
    </row>
    <row r="36100" spans="1:8" x14ac:dyDescent="0.35">
      <c r="A36100" s="3" t="s">
        <v>3363</v>
      </c>
    </row>
    <row r="36101" spans="1:8" x14ac:dyDescent="0.35">
      <c r="A36101" s="1" t="s">
        <v>3263</v>
      </c>
    </row>
    <row r="36102" spans="1:8" ht="31" x14ac:dyDescent="0.35">
      <c r="A36102" s="4" t="s">
        <v>3364</v>
      </c>
      <c r="B36102" s="4" t="s">
        <v>3501</v>
      </c>
      <c r="C36102" s="4" t="s">
        <v>3502</v>
      </c>
      <c r="D36102" s="4" t="s">
        <v>3503</v>
      </c>
      <c r="E36102" s="4" t="s">
        <v>3504</v>
      </c>
      <c r="F36102" s="4" t="s">
        <v>3505</v>
      </c>
      <c r="G36102" s="4" t="s">
        <v>3506</v>
      </c>
      <c r="H36102" s="4" t="s">
        <v>3371</v>
      </c>
    </row>
    <row r="36103" spans="1:8" x14ac:dyDescent="0.35">
      <c r="A36103" s="1" t="s">
        <v>3531</v>
      </c>
      <c r="B36103" s="7">
        <v>4.7984594897359997E-2</v>
      </c>
      <c r="C36103" s="7">
        <v>2.197209871516E-2</v>
      </c>
      <c r="D36103" s="7">
        <v>3.2997321670849997E-2</v>
      </c>
      <c r="E36103" s="7">
        <v>4.4289767969300002E-2</v>
      </c>
      <c r="F36103" s="7">
        <v>1.8702577875809999E-2</v>
      </c>
      <c r="G36103" s="7">
        <v>5.1866288407739998E-2</v>
      </c>
      <c r="H36103" s="7">
        <v>3.657468790112E-2</v>
      </c>
    </row>
    <row r="36104" spans="1:8" x14ac:dyDescent="0.35">
      <c r="B36104" s="10">
        <v>8.5332081678910008</v>
      </c>
      <c r="C36104" s="10">
        <v>3.5978263864660001</v>
      </c>
      <c r="D36104" s="10">
        <v>8.7154596063409997</v>
      </c>
      <c r="E36104" s="10">
        <v>9.1248015408739995</v>
      </c>
      <c r="F36104" s="10">
        <v>1.351756551562</v>
      </c>
      <c r="G36104" s="10">
        <v>3.4229012529270002</v>
      </c>
      <c r="H36104" s="10">
        <v>34.745953506059998</v>
      </c>
    </row>
    <row r="36105" spans="1:8" x14ac:dyDescent="0.35">
      <c r="A36105" s="1" t="s">
        <v>3532</v>
      </c>
      <c r="B36105" s="7">
        <v>5.106246875664E-2</v>
      </c>
      <c r="C36105" s="7">
        <v>9.5761219188100002E-2</v>
      </c>
      <c r="D36105" s="7">
        <v>8.7726311307609994E-2</v>
      </c>
      <c r="E36105" s="7">
        <v>9.806451482537E-2</v>
      </c>
      <c r="F36105" s="7">
        <v>5.64458723225E-2</v>
      </c>
      <c r="G36105" s="7">
        <v>1.6795026758839999E-2</v>
      </c>
      <c r="H36105" s="7">
        <v>7.7182798530329999E-2</v>
      </c>
    </row>
    <row r="36106" spans="1:8" x14ac:dyDescent="0.35">
      <c r="B36106" s="10">
        <v>9.0805533817440001</v>
      </c>
      <c r="C36106" s="10">
        <v>15.680442986419999</v>
      </c>
      <c r="D36106" s="10">
        <v>23.1708236881</v>
      </c>
      <c r="E36106" s="10">
        <v>20.203746305549998</v>
      </c>
      <c r="F36106" s="10">
        <v>4.079709130326</v>
      </c>
      <c r="G36106" s="10">
        <v>1.1083831116630001</v>
      </c>
      <c r="H36106" s="10">
        <v>73.323658603810003</v>
      </c>
    </row>
    <row r="36107" spans="1:8" x14ac:dyDescent="0.35">
      <c r="A36107" s="1" t="s">
        <v>3533</v>
      </c>
      <c r="B36107" s="7">
        <v>0.1023779740769</v>
      </c>
      <c r="C36107" s="7">
        <v>0.1457916992145</v>
      </c>
      <c r="D36107" s="7">
        <v>8.2940575389830004E-2</v>
      </c>
      <c r="E36107" s="7">
        <v>0.100449239615</v>
      </c>
      <c r="F36107" s="7">
        <v>4.9833288175449998E-2</v>
      </c>
      <c r="G36107" s="7">
        <v>0.10979535422309999</v>
      </c>
      <c r="H36107" s="7">
        <v>0.10055614040870001</v>
      </c>
    </row>
    <row r="36108" spans="1:8" x14ac:dyDescent="0.35">
      <c r="B36108" s="10">
        <v>18.206104823299999</v>
      </c>
      <c r="C36108" s="10">
        <v>23.872695510860002</v>
      </c>
      <c r="D36108" s="10">
        <v>21.90678509448</v>
      </c>
      <c r="E36108" s="10">
        <v>20.695059343139999</v>
      </c>
      <c r="F36108" s="10">
        <v>3.6017748047549998</v>
      </c>
      <c r="G36108" s="10">
        <v>7.2459138117100004</v>
      </c>
      <c r="H36108" s="10">
        <v>95.528333388250005</v>
      </c>
    </row>
    <row r="36109" spans="1:8" x14ac:dyDescent="0.35">
      <c r="A36109" s="1" t="s">
        <v>3534</v>
      </c>
      <c r="B36109" s="7">
        <v>8.9725772245030005E-2</v>
      </c>
      <c r="C36109" s="7">
        <v>0.10145603773050001</v>
      </c>
      <c r="D36109" s="7">
        <v>5.442593026492E-2</v>
      </c>
      <c r="E36109" s="7">
        <v>8.7706390541090001E-2</v>
      </c>
      <c r="F36109" s="7">
        <v>1.135717464083E-2</v>
      </c>
      <c r="G36109" s="7">
        <v>0.1285969713898</v>
      </c>
      <c r="H36109" s="7">
        <v>7.8233354829819995E-2</v>
      </c>
    </row>
    <row r="36110" spans="1:8" x14ac:dyDescent="0.35">
      <c r="B36110" s="10">
        <v>15.956135385310001</v>
      </c>
      <c r="C36110" s="10">
        <v>16.612942365910001</v>
      </c>
      <c r="D36110" s="10">
        <v>14.37531813925</v>
      </c>
      <c r="E36110" s="10">
        <v>18.069713259930001</v>
      </c>
      <c r="F36110" s="10">
        <v>0.82085663965260003</v>
      </c>
      <c r="G36110" s="10">
        <v>8.4867212982819993</v>
      </c>
      <c r="H36110" s="10">
        <v>74.321687088329995</v>
      </c>
    </row>
    <row r="36111" spans="1:8" x14ac:dyDescent="0.35">
      <c r="A36111" s="1" t="s">
        <v>3535</v>
      </c>
      <c r="B36111" s="7">
        <v>3.6802997018200001E-2</v>
      </c>
      <c r="C36111" s="7">
        <v>3.8211313115360003E-2</v>
      </c>
      <c r="D36111" s="7">
        <v>6.9841421139899995E-2</v>
      </c>
      <c r="E36111" s="7">
        <v>6.4449602325420005E-2</v>
      </c>
      <c r="F36111" s="7">
        <v>0.1073287928423</v>
      </c>
      <c r="G36111" s="7">
        <v>6.7428494726970004E-2</v>
      </c>
      <c r="H36111" s="7">
        <v>5.972014620254E-2</v>
      </c>
    </row>
    <row r="36112" spans="1:8" x14ac:dyDescent="0.35">
      <c r="B36112" s="10">
        <v>6.5447595302270001</v>
      </c>
      <c r="C36112" s="10">
        <v>6.2569203047080002</v>
      </c>
      <c r="D36112" s="10">
        <v>18.44695429727</v>
      </c>
      <c r="E36112" s="10">
        <v>13.278232367699999</v>
      </c>
      <c r="F36112" s="10">
        <v>7.7573476693580004</v>
      </c>
      <c r="G36112" s="10">
        <v>4.4499247231560002</v>
      </c>
      <c r="H36112" s="10">
        <v>56.734138892410002</v>
      </c>
    </row>
    <row r="36113" spans="1:8" x14ac:dyDescent="0.35">
      <c r="A36113" s="1" t="s">
        <v>3536</v>
      </c>
      <c r="B36113" s="7">
        <v>3.7824089576559999E-2</v>
      </c>
      <c r="C36113" s="7">
        <v>3.1838776837959999E-2</v>
      </c>
      <c r="D36113" s="7">
        <v>8.1897999070239993E-2</v>
      </c>
      <c r="E36113" s="7">
        <v>6.2164470840500002E-2</v>
      </c>
      <c r="F36113" s="7">
        <v>5.5093655313580001E-2</v>
      </c>
      <c r="G36113" s="7">
        <v>2.0829115092390001E-2</v>
      </c>
      <c r="H36113" s="7">
        <v>5.4458136019520001E-2</v>
      </c>
    </row>
    <row r="36114" spans="1:8" x14ac:dyDescent="0.35">
      <c r="B36114" s="10">
        <v>6.7263427107830003</v>
      </c>
      <c r="C36114" s="10">
        <v>5.2134478779390001</v>
      </c>
      <c r="D36114" s="10">
        <v>21.63141329642</v>
      </c>
      <c r="E36114" s="10">
        <v>12.80743804542</v>
      </c>
      <c r="F36114" s="10">
        <v>3.9819756406929998</v>
      </c>
      <c r="G36114" s="10">
        <v>1.374611647292</v>
      </c>
      <c r="H36114" s="10">
        <v>51.735229218550003</v>
      </c>
    </row>
    <row r="36115" spans="1:8" x14ac:dyDescent="0.35">
      <c r="A36115" s="1" t="s">
        <v>3537</v>
      </c>
      <c r="B36115" s="7">
        <v>6.1844682190819997E-2</v>
      </c>
      <c r="C36115" s="7">
        <v>7.0861595636559999E-2</v>
      </c>
      <c r="D36115" s="7">
        <v>8.8816792306119996E-2</v>
      </c>
      <c r="E36115" s="7">
        <v>7.0908019963620006E-2</v>
      </c>
      <c r="F36115" s="7">
        <v>9.2678007125389997E-2</v>
      </c>
      <c r="G36115" s="7">
        <v>8.8020322561650002E-2</v>
      </c>
      <c r="H36115" s="7">
        <v>7.7027600591959997E-2</v>
      </c>
    </row>
    <row r="36116" spans="1:8" x14ac:dyDescent="0.35">
      <c r="B36116" s="10">
        <v>10.99797858751</v>
      </c>
      <c r="C36116" s="10">
        <v>11.603248368459999</v>
      </c>
      <c r="D36116" s="10">
        <v>23.458848370489999</v>
      </c>
      <c r="E36116" s="10">
        <v>14.6088281671</v>
      </c>
      <c r="F36116" s="10">
        <v>6.6984404048129997</v>
      </c>
      <c r="G36116" s="10">
        <v>5.8088766639860001</v>
      </c>
      <c r="H36116" s="10">
        <v>73.176220562360001</v>
      </c>
    </row>
    <row r="36117" spans="1:8" x14ac:dyDescent="0.35">
      <c r="A36117" s="1" t="s">
        <v>3538</v>
      </c>
      <c r="B36117" s="7">
        <v>0.14708751409349999</v>
      </c>
      <c r="C36117" s="7">
        <v>8.9031021869310001E-2</v>
      </c>
      <c r="D36117" s="7">
        <v>0.11778913427440001</v>
      </c>
      <c r="E36117" s="7">
        <v>6.570736528618E-2</v>
      </c>
      <c r="F36117" s="5">
        <v>0.29354545696669998</v>
      </c>
      <c r="G36117" s="7">
        <v>0.18665265253400001</v>
      </c>
      <c r="H36117" s="7">
        <v>0.1251772621658</v>
      </c>
    </row>
    <row r="36118" spans="1:8" x14ac:dyDescent="0.35">
      <c r="B36118" s="10">
        <v>26.156902633910001</v>
      </c>
      <c r="C36118" s="10">
        <v>14.578405269699999</v>
      </c>
      <c r="D36118" s="10">
        <v>31.11120508734</v>
      </c>
      <c r="E36118" s="10">
        <v>13.537363041180001</v>
      </c>
      <c r="F36118" s="8">
        <v>21.216433224919999</v>
      </c>
      <c r="G36118" s="10">
        <v>12.318089800419999</v>
      </c>
      <c r="H36118" s="10">
        <v>118.9183990575</v>
      </c>
    </row>
    <row r="36119" spans="1:8" x14ac:dyDescent="0.35">
      <c r="A36119" s="1" t="s">
        <v>3539</v>
      </c>
      <c r="B36119" s="7">
        <v>7.0963950398819997E-3</v>
      </c>
      <c r="C36119" s="7">
        <v>1.467456106285E-2</v>
      </c>
      <c r="D36119" s="7">
        <v>1.50885734913E-2</v>
      </c>
      <c r="E36119" s="7">
        <v>0</v>
      </c>
      <c r="F36119" s="7">
        <v>1.8702577875809999E-2</v>
      </c>
      <c r="G36119" s="7">
        <v>0</v>
      </c>
      <c r="H36119" s="7">
        <v>9.4756868275589993E-3</v>
      </c>
    </row>
    <row r="36120" spans="1:8" x14ac:dyDescent="0.35">
      <c r="B36120" s="10">
        <v>1.2619678512750001</v>
      </c>
      <c r="C36120" s="10">
        <v>2.4028893955989998</v>
      </c>
      <c r="D36120" s="10">
        <v>3.9852886877449998</v>
      </c>
      <c r="E36120" s="10">
        <v>0</v>
      </c>
      <c r="F36120" s="10">
        <v>1.351756551562</v>
      </c>
      <c r="G36120" s="10">
        <v>0</v>
      </c>
      <c r="H36120" s="10">
        <v>9.0019024861810006</v>
      </c>
    </row>
    <row r="36121" spans="1:8" x14ac:dyDescent="0.35">
      <c r="A36121" s="1" t="s">
        <v>3540</v>
      </c>
      <c r="B36121" s="7">
        <v>1.262431338104E-2</v>
      </c>
      <c r="C36121" s="7">
        <v>1.3485076260990001E-2</v>
      </c>
      <c r="D36121" s="7">
        <v>4.9876126671229998E-3</v>
      </c>
      <c r="E36121" s="7">
        <v>0</v>
      </c>
      <c r="F36121" s="7">
        <v>0</v>
      </c>
      <c r="G36121" s="7">
        <v>0</v>
      </c>
      <c r="H36121" s="7">
        <v>6.0741962641140002E-3</v>
      </c>
    </row>
    <row r="36122" spans="1:8" x14ac:dyDescent="0.35">
      <c r="B36122" s="10">
        <v>2.2450099722119998</v>
      </c>
      <c r="C36122" s="10">
        <v>2.2081169315790001</v>
      </c>
      <c r="D36122" s="10">
        <v>1.3173595471170001</v>
      </c>
      <c r="E36122" s="10">
        <v>0</v>
      </c>
      <c r="F36122" s="10">
        <v>0</v>
      </c>
      <c r="G36122" s="10">
        <v>0</v>
      </c>
      <c r="H36122" s="10">
        <v>5.7704864509089999</v>
      </c>
    </row>
    <row r="36123" spans="1:8" x14ac:dyDescent="0.35">
      <c r="A36123" s="1" t="s">
        <v>3541</v>
      </c>
      <c r="B36123" s="7">
        <v>0</v>
      </c>
      <c r="C36123" s="7">
        <v>2.0358515610199999E-2</v>
      </c>
      <c r="D36123" s="7">
        <v>3.6302257220000001E-3</v>
      </c>
      <c r="E36123" s="7">
        <v>0</v>
      </c>
      <c r="F36123" s="7">
        <v>1.026743837841E-2</v>
      </c>
      <c r="G36123" s="7">
        <v>0</v>
      </c>
      <c r="H36123" s="7">
        <v>5.2995180785500003E-3</v>
      </c>
    </row>
    <row r="36124" spans="1:8" x14ac:dyDescent="0.35">
      <c r="B36124" s="10">
        <v>0</v>
      </c>
      <c r="C36124" s="10">
        <v>3.3336098477070002</v>
      </c>
      <c r="D36124" s="10">
        <v>0.95883799168890005</v>
      </c>
      <c r="E36124" s="10">
        <v>0</v>
      </c>
      <c r="F36124" s="10">
        <v>0.74209433522659995</v>
      </c>
      <c r="G36124" s="10">
        <v>0</v>
      </c>
      <c r="H36124" s="10">
        <v>5.0345421746219996</v>
      </c>
    </row>
    <row r="36125" spans="1:8" x14ac:dyDescent="0.35">
      <c r="A36125" s="1" t="s">
        <v>3542</v>
      </c>
      <c r="B36125" s="7">
        <v>5.3443726831069998E-3</v>
      </c>
      <c r="C36125" s="7">
        <v>0</v>
      </c>
      <c r="D36125" s="7">
        <v>8.5144467993699992E-3</v>
      </c>
      <c r="E36125" s="7">
        <v>1.4662916856190001E-2</v>
      </c>
      <c r="F36125" s="7">
        <v>2.8979884034549999E-2</v>
      </c>
      <c r="G36125" s="7">
        <v>0</v>
      </c>
      <c r="H36125" s="7">
        <v>8.7524032867319999E-3</v>
      </c>
    </row>
    <row r="36126" spans="1:8" x14ac:dyDescent="0.35">
      <c r="B36126" s="10">
        <v>0.95040178476640003</v>
      </c>
      <c r="C36126" s="10">
        <v>0</v>
      </c>
      <c r="D36126" s="10">
        <v>2.2488891034999998</v>
      </c>
      <c r="E36126" s="10">
        <v>3.0209281388829998</v>
      </c>
      <c r="F36126" s="10">
        <v>2.0945640952460001</v>
      </c>
      <c r="G36126" s="10">
        <v>0</v>
      </c>
      <c r="H36126" s="10">
        <v>8.3147831223959994</v>
      </c>
    </row>
    <row r="36127" spans="1:8" x14ac:dyDescent="0.35">
      <c r="A36127" s="1" t="s">
        <v>3543</v>
      </c>
      <c r="B36127" s="7">
        <v>4.7483717764659997E-2</v>
      </c>
      <c r="C36127" s="7">
        <v>6.16945231309E-2</v>
      </c>
      <c r="D36127" s="7">
        <v>9.684713995857E-2</v>
      </c>
      <c r="E36127" s="7">
        <v>5.7291216096360002E-2</v>
      </c>
      <c r="F36127" s="7">
        <v>4.9206201127669998E-2</v>
      </c>
      <c r="G36127" s="7">
        <v>6.3921991354070007E-2</v>
      </c>
      <c r="H36127" s="7">
        <v>6.7057457757090003E-2</v>
      </c>
    </row>
    <row r="36128" spans="1:8" x14ac:dyDescent="0.35">
      <c r="B36128" s="10">
        <v>8.4441360636250007</v>
      </c>
      <c r="C36128" s="10">
        <v>10.102183960590001</v>
      </c>
      <c r="D36128" s="10">
        <v>25.579874170339998</v>
      </c>
      <c r="E36128" s="10">
        <v>11.803425506250001</v>
      </c>
      <c r="F36128" s="10">
        <v>3.556451158417</v>
      </c>
      <c r="G36128" s="10">
        <v>4.2185140100140002</v>
      </c>
      <c r="H36128" s="10">
        <v>63.704584869240001</v>
      </c>
    </row>
    <row r="36129" spans="1:8" x14ac:dyDescent="0.35">
      <c r="A36129" s="1" t="s">
        <v>3544</v>
      </c>
      <c r="B36129" s="7">
        <v>0.13792375806080001</v>
      </c>
      <c r="C36129" s="7">
        <v>6.1860181546619999E-2</v>
      </c>
      <c r="D36129" s="7">
        <v>8.1493207759170003E-2</v>
      </c>
      <c r="E36129" s="7">
        <v>8.6924864202560001E-2</v>
      </c>
      <c r="F36129" s="7">
        <v>4.8798799545180002E-2</v>
      </c>
      <c r="G36129" s="7">
        <v>8.1230793155020006E-2</v>
      </c>
      <c r="H36129" s="7">
        <v>8.734484923942E-2</v>
      </c>
    </row>
    <row r="36130" spans="1:8" x14ac:dyDescent="0.35">
      <c r="B36130" s="10">
        <v>24.52729133899</v>
      </c>
      <c r="C36130" s="10">
        <v>10.129309736190001</v>
      </c>
      <c r="D36130" s="10">
        <v>21.5244972759</v>
      </c>
      <c r="E36130" s="10">
        <v>17.90869925906</v>
      </c>
      <c r="F36130" s="10">
        <v>3.5270056048740002</v>
      </c>
      <c r="G36130" s="10">
        <v>5.3608035624369998</v>
      </c>
      <c r="H36130" s="10">
        <v>82.977606777450006</v>
      </c>
    </row>
    <row r="36131" spans="1:8" x14ac:dyDescent="0.35">
      <c r="A36131" s="1" t="s">
        <v>3545</v>
      </c>
      <c r="B36131" s="7">
        <v>0.1025147744687</v>
      </c>
      <c r="C36131" s="7">
        <v>7.3738645882840001E-2</v>
      </c>
      <c r="D36131" s="7">
        <v>7.6943557153749995E-2</v>
      </c>
      <c r="E36131" s="7">
        <v>0.1158387976212</v>
      </c>
      <c r="F36131" s="7">
        <v>7.5883772557020002E-2</v>
      </c>
      <c r="G36131" s="7">
        <v>7.0133120143790001E-2</v>
      </c>
      <c r="H36131" s="7">
        <v>8.9059284911200007E-2</v>
      </c>
    </row>
    <row r="36132" spans="1:8" x14ac:dyDescent="0.35">
      <c r="B36132" s="10">
        <v>18.230432343899999</v>
      </c>
      <c r="C36132" s="10">
        <v>12.07435162652</v>
      </c>
      <c r="D36132" s="10">
        <v>20.322815016050001</v>
      </c>
      <c r="E36132" s="10">
        <v>23.86569375933</v>
      </c>
      <c r="F36132" s="10">
        <v>5.4846121958339999</v>
      </c>
      <c r="G36132" s="10">
        <v>4.6284157239989998</v>
      </c>
      <c r="H36132" s="10">
        <v>84.606320665639998</v>
      </c>
    </row>
    <row r="36133" spans="1:8" x14ac:dyDescent="0.35">
      <c r="A36133" s="1" t="s">
        <v>3546</v>
      </c>
      <c r="B36133" s="7">
        <v>5.5791507042929997E-2</v>
      </c>
      <c r="C36133" s="7">
        <v>0.1212594236361</v>
      </c>
      <c r="D36133" s="7">
        <v>5.5084783007200003E-2</v>
      </c>
      <c r="E36133" s="7">
        <v>7.4752500203710007E-2</v>
      </c>
      <c r="F36133" s="7">
        <v>4.209341218255E-2</v>
      </c>
      <c r="G36133" s="7">
        <v>8.0918741874279998E-2</v>
      </c>
      <c r="H36133" s="7">
        <v>7.1694716532120006E-2</v>
      </c>
    </row>
    <row r="36134" spans="1:8" x14ac:dyDescent="0.35">
      <c r="B36134" s="10">
        <v>9.9215288701720006</v>
      </c>
      <c r="C36134" s="10">
        <v>19.85565237174</v>
      </c>
      <c r="D36134" s="10">
        <v>14.54933845881</v>
      </c>
      <c r="E36134" s="10">
        <v>15.400887390419999</v>
      </c>
      <c r="F36134" s="10">
        <v>3.04236378927</v>
      </c>
      <c r="G36134" s="10">
        <v>5.3402098251050001</v>
      </c>
      <c r="H36134" s="10">
        <v>68.109980705509997</v>
      </c>
    </row>
    <row r="36135" spans="1:8" x14ac:dyDescent="0.35">
      <c r="A36135" s="1" t="s">
        <v>3374</v>
      </c>
      <c r="B36135" s="7">
        <v>5.6511068703829999E-2</v>
      </c>
      <c r="C36135" s="7">
        <v>3.8005310562010002E-2</v>
      </c>
      <c r="D36135" s="7">
        <v>4.0974968017630002E-2</v>
      </c>
      <c r="E36135" s="7">
        <v>5.6790333653510001E-2</v>
      </c>
      <c r="F36135" s="7">
        <v>4.1083089036249999E-2</v>
      </c>
      <c r="G36135" s="7">
        <v>3.3811127778299997E-2</v>
      </c>
      <c r="H36135" s="7">
        <v>4.6311760453490003E-2</v>
      </c>
    </row>
    <row r="36136" spans="1:8" x14ac:dyDescent="0.35">
      <c r="B36136" s="10">
        <v>10.04949013473</v>
      </c>
      <c r="C36136" s="10">
        <v>6.2231883689599998</v>
      </c>
      <c r="D36136" s="10">
        <v>10.82256560672</v>
      </c>
      <c r="E36136" s="10">
        <v>11.70023117727</v>
      </c>
      <c r="F36136" s="10">
        <v>2.9693411855799998</v>
      </c>
      <c r="G36136" s="10">
        <v>2.2313559575620001</v>
      </c>
      <c r="H36136" s="10">
        <v>43.996172430809999</v>
      </c>
    </row>
    <row r="36137" spans="1:8" x14ac:dyDescent="0.35">
      <c r="A36137" s="1" t="s">
        <v>3371</v>
      </c>
      <c r="B36137" s="7">
        <v>1</v>
      </c>
      <c r="C36137" s="7">
        <v>1</v>
      </c>
      <c r="D36137" s="7">
        <v>1</v>
      </c>
      <c r="E36137" s="7">
        <v>1</v>
      </c>
      <c r="F36137" s="7">
        <v>1</v>
      </c>
      <c r="G36137" s="7">
        <v>1</v>
      </c>
      <c r="H36137" s="7">
        <v>1</v>
      </c>
    </row>
    <row r="36138" spans="1:8" x14ac:dyDescent="0.35">
      <c r="B36138" s="10">
        <v>177.8322435803</v>
      </c>
      <c r="C36138" s="10">
        <v>163.74523130930001</v>
      </c>
      <c r="D36138" s="10">
        <v>264.12627343759999</v>
      </c>
      <c r="E36138" s="10">
        <v>206.02504730210001</v>
      </c>
      <c r="F36138" s="10">
        <v>72.276482982090002</v>
      </c>
      <c r="G36138" s="10">
        <v>65.994721388550005</v>
      </c>
      <c r="H36138" s="10">
        <v>950</v>
      </c>
    </row>
    <row r="36139" spans="1:8" x14ac:dyDescent="0.35">
      <c r="A36139" s="1" t="s">
        <v>3264</v>
      </c>
    </row>
    <row r="36140" spans="1:8" x14ac:dyDescent="0.35">
      <c r="A36140" s="1" t="s">
        <v>64</v>
      </c>
    </row>
    <row r="36144" spans="1:8" x14ac:dyDescent="0.35">
      <c r="A36144" s="3" t="s">
        <v>3363</v>
      </c>
    </row>
    <row r="36145" spans="1:7" x14ac:dyDescent="0.35">
      <c r="A36145" s="1" t="s">
        <v>3265</v>
      </c>
    </row>
    <row r="36146" spans="1:7" ht="31" x14ac:dyDescent="0.35">
      <c r="A36146" s="4" t="s">
        <v>3364</v>
      </c>
      <c r="B36146" s="4" t="s">
        <v>3507</v>
      </c>
      <c r="C36146" s="4" t="s">
        <v>3508</v>
      </c>
      <c r="D36146" s="4" t="s">
        <v>3509</v>
      </c>
      <c r="E36146" s="4" t="s">
        <v>3510</v>
      </c>
      <c r="F36146" s="4" t="s">
        <v>3511</v>
      </c>
      <c r="G36146" s="4" t="s">
        <v>3371</v>
      </c>
    </row>
    <row r="36147" spans="1:7" x14ac:dyDescent="0.35">
      <c r="A36147" s="1" t="s">
        <v>3531</v>
      </c>
      <c r="B36147" s="7">
        <v>7.4021494325850007E-2</v>
      </c>
      <c r="C36147" s="5">
        <v>0.1008181795396</v>
      </c>
      <c r="D36147" s="6">
        <v>4.6917898113620002E-3</v>
      </c>
      <c r="E36147" s="6">
        <v>1.2835038377999999E-2</v>
      </c>
      <c r="F36147" s="7">
        <v>2.370296667624E-2</v>
      </c>
      <c r="G36147" s="7">
        <v>3.657468790112E-2</v>
      </c>
    </row>
    <row r="36148" spans="1:7" x14ac:dyDescent="0.35">
      <c r="B36148" s="10">
        <v>1.2968733874230001</v>
      </c>
      <c r="C36148" s="8">
        <v>25.56378481074</v>
      </c>
      <c r="D36148" s="9">
        <v>1.1780999008340001</v>
      </c>
      <c r="E36148" s="9">
        <v>4.054812994962</v>
      </c>
      <c r="F36148" s="10">
        <v>2.6523824121019999</v>
      </c>
      <c r="G36148" s="10">
        <v>34.745953506059998</v>
      </c>
    </row>
    <row r="36149" spans="1:7" x14ac:dyDescent="0.35">
      <c r="A36149" s="1" t="s">
        <v>3532</v>
      </c>
      <c r="B36149" s="7">
        <v>0</v>
      </c>
      <c r="C36149" s="7">
        <v>8.87418130286E-2</v>
      </c>
      <c r="D36149" s="5">
        <v>0.17407750048529999</v>
      </c>
      <c r="E36149" s="6">
        <v>1.7286006379909999E-2</v>
      </c>
      <c r="F36149" s="6">
        <v>1.474966878152E-2</v>
      </c>
      <c r="G36149" s="7">
        <v>7.7182798530329999E-2</v>
      </c>
    </row>
    <row r="36150" spans="1:7" x14ac:dyDescent="0.35">
      <c r="B36150" s="10">
        <v>0</v>
      </c>
      <c r="C36150" s="10">
        <v>22.501662124220001</v>
      </c>
      <c r="D36150" s="8">
        <v>43.710544228229999</v>
      </c>
      <c r="E36150" s="9">
        <v>5.4609515948449996</v>
      </c>
      <c r="F36150" s="9">
        <v>1.6505006565139999</v>
      </c>
      <c r="G36150" s="10">
        <v>73.323658603810003</v>
      </c>
    </row>
    <row r="36151" spans="1:7" x14ac:dyDescent="0.35">
      <c r="A36151" s="1" t="s">
        <v>3533</v>
      </c>
      <c r="B36151" s="7">
        <v>0</v>
      </c>
      <c r="C36151" s="7">
        <v>6.6764711401310003E-2</v>
      </c>
      <c r="D36151" s="7">
        <v>0.10263549625060001</v>
      </c>
      <c r="E36151" s="5">
        <v>0.1584832795619</v>
      </c>
      <c r="F36151" s="6">
        <v>2.466496883439E-2</v>
      </c>
      <c r="G36151" s="7">
        <v>0.10055614040870001</v>
      </c>
    </row>
    <row r="36152" spans="1:7" x14ac:dyDescent="0.35">
      <c r="B36152" s="10">
        <v>0</v>
      </c>
      <c r="C36152" s="10">
        <v>16.929076908639999</v>
      </c>
      <c r="D36152" s="10">
        <v>25.771586711320001</v>
      </c>
      <c r="E36152" s="8">
        <v>50.067638485080003</v>
      </c>
      <c r="F36152" s="9">
        <v>2.7600312832139999</v>
      </c>
      <c r="G36152" s="10">
        <v>95.528333388250005</v>
      </c>
    </row>
    <row r="36153" spans="1:7" x14ac:dyDescent="0.35">
      <c r="A36153" s="1" t="s">
        <v>3534</v>
      </c>
      <c r="B36153" s="7">
        <v>0</v>
      </c>
      <c r="C36153" s="6">
        <v>1.6384667400899999E-2</v>
      </c>
      <c r="D36153" s="6">
        <v>7.0859238010109998E-3</v>
      </c>
      <c r="E36153" s="5">
        <v>0.1176165399702</v>
      </c>
      <c r="F36153" s="5">
        <v>0.27909305909499998</v>
      </c>
      <c r="G36153" s="7">
        <v>7.8233354829819995E-2</v>
      </c>
    </row>
    <row r="36154" spans="1:7" x14ac:dyDescent="0.35">
      <c r="B36154" s="10">
        <v>0</v>
      </c>
      <c r="C36154" s="9">
        <v>4.1545494428209997</v>
      </c>
      <c r="D36154" s="9">
        <v>1.7792625976280001</v>
      </c>
      <c r="E36154" s="8">
        <v>37.157121050080001</v>
      </c>
      <c r="F36154" s="8">
        <v>31.230753997800001</v>
      </c>
      <c r="G36154" s="10">
        <v>74.321687088329995</v>
      </c>
    </row>
    <row r="36155" spans="1:7" x14ac:dyDescent="0.35">
      <c r="A36155" s="1" t="s">
        <v>3535</v>
      </c>
      <c r="B36155" s="5">
        <v>0.3007978898607</v>
      </c>
      <c r="C36155" s="5">
        <v>0.16980339449570001</v>
      </c>
      <c r="D36155" s="6">
        <v>5.3833784482729997E-3</v>
      </c>
      <c r="E36155" s="6">
        <v>1.8683145986819999E-2</v>
      </c>
      <c r="F36155" s="7">
        <v>1.031361833161E-2</v>
      </c>
      <c r="G36155" s="7">
        <v>5.972014620254E-2</v>
      </c>
    </row>
    <row r="36156" spans="1:7" x14ac:dyDescent="0.35">
      <c r="B36156" s="8">
        <v>5.2700473275500004</v>
      </c>
      <c r="C36156" s="8">
        <v>43.055899807419998</v>
      </c>
      <c r="D36156" s="9">
        <v>1.351756551562</v>
      </c>
      <c r="E36156" s="9">
        <v>5.9023324202899996</v>
      </c>
      <c r="F36156" s="10">
        <v>1.1541027855949999</v>
      </c>
      <c r="G36156" s="10">
        <v>56.734138892410002</v>
      </c>
    </row>
    <row r="36157" spans="1:7" x14ac:dyDescent="0.35">
      <c r="A36157" s="1" t="s">
        <v>3536</v>
      </c>
      <c r="B36157" s="7">
        <v>0.1310155934218</v>
      </c>
      <c r="C36157" s="7">
        <v>5.4622197281999997E-2</v>
      </c>
      <c r="D36157" s="5">
        <v>0.122641159666</v>
      </c>
      <c r="E36157" s="6">
        <v>1.0166205956180001E-2</v>
      </c>
      <c r="F36157" s="7">
        <v>1.4146182429380001E-2</v>
      </c>
      <c r="G36157" s="7">
        <v>5.4458136019520001E-2</v>
      </c>
    </row>
    <row r="36158" spans="1:7" x14ac:dyDescent="0.35">
      <c r="B36158" s="10">
        <v>2.2954229442890002</v>
      </c>
      <c r="C36158" s="10">
        <v>13.850181619860001</v>
      </c>
      <c r="D36158" s="8">
        <v>30.794972462499999</v>
      </c>
      <c r="E36158" s="9">
        <v>3.2116821786249998</v>
      </c>
      <c r="F36158" s="10">
        <v>1.582970013273</v>
      </c>
      <c r="G36158" s="10">
        <v>51.735229218550003</v>
      </c>
    </row>
    <row r="36159" spans="1:7" x14ac:dyDescent="0.35">
      <c r="A36159" s="1" t="s">
        <v>3537</v>
      </c>
      <c r="B36159" s="7">
        <v>5.1092283310050002E-2</v>
      </c>
      <c r="C36159" s="6">
        <v>1.424278292063E-2</v>
      </c>
      <c r="D36159" s="7">
        <v>0.1051519439157</v>
      </c>
      <c r="E36159" s="5">
        <v>0.12305881717809999</v>
      </c>
      <c r="F36159" s="7">
        <v>3.0292279399549999E-2</v>
      </c>
      <c r="G36159" s="7">
        <v>7.7027600591959997E-2</v>
      </c>
    </row>
    <row r="36160" spans="1:7" x14ac:dyDescent="0.35">
      <c r="B36160" s="10">
        <v>0.89514840426980002</v>
      </c>
      <c r="C36160" s="9">
        <v>3.6114462624889998</v>
      </c>
      <c r="D36160" s="10">
        <v>26.403462149900001</v>
      </c>
      <c r="E36160" s="8">
        <v>38.876431557350003</v>
      </c>
      <c r="F36160" s="10">
        <v>3.3897321883520002</v>
      </c>
      <c r="G36160" s="10">
        <v>73.176220562360001</v>
      </c>
    </row>
    <row r="36161" spans="1:7" x14ac:dyDescent="0.35">
      <c r="A36161" s="1" t="s">
        <v>3538</v>
      </c>
      <c r="B36161" s="7">
        <v>0</v>
      </c>
      <c r="C36161" s="6">
        <v>2.542040752649E-2</v>
      </c>
      <c r="D36161" s="6">
        <v>2.218151050913E-2</v>
      </c>
      <c r="E36161" s="5">
        <v>0.2055899057892</v>
      </c>
      <c r="F36161" s="5">
        <v>0.3749170018522</v>
      </c>
      <c r="G36161" s="7">
        <v>0.1251772621658</v>
      </c>
    </row>
    <row r="36162" spans="1:7" x14ac:dyDescent="0.35">
      <c r="B36162" s="10">
        <v>0</v>
      </c>
      <c r="C36162" s="9">
        <v>6.4456810346750002</v>
      </c>
      <c r="D36162" s="9">
        <v>5.5697370048129997</v>
      </c>
      <c r="E36162" s="8">
        <v>64.949445188720006</v>
      </c>
      <c r="F36162" s="8">
        <v>41.953535829259998</v>
      </c>
      <c r="G36162" s="10">
        <v>118.9183990575</v>
      </c>
    </row>
    <row r="36163" spans="1:7" x14ac:dyDescent="0.35">
      <c r="A36163" s="1" t="s">
        <v>3539</v>
      </c>
      <c r="B36163" s="7">
        <v>0</v>
      </c>
      <c r="C36163" s="5">
        <v>2.549711705985E-2</v>
      </c>
      <c r="D36163" s="7">
        <v>5.2249730291429996E-3</v>
      </c>
      <c r="E36163" s="7">
        <v>3.8769285266219999E-3</v>
      </c>
      <c r="F36163" s="7">
        <v>0</v>
      </c>
      <c r="G36163" s="7">
        <v>9.4756868275589993E-3</v>
      </c>
    </row>
    <row r="36164" spans="1:7" x14ac:dyDescent="0.35">
      <c r="B36164" s="10">
        <v>0</v>
      </c>
      <c r="C36164" s="8">
        <v>6.4651317529160002</v>
      </c>
      <c r="D36164" s="10">
        <v>1.3119812385</v>
      </c>
      <c r="E36164" s="10">
        <v>1.224789494765</v>
      </c>
      <c r="F36164" s="10">
        <v>0</v>
      </c>
      <c r="G36164" s="10">
        <v>9.0019024861810006</v>
      </c>
    </row>
    <row r="36165" spans="1:7" x14ac:dyDescent="0.35">
      <c r="A36165" s="1" t="s">
        <v>3540</v>
      </c>
      <c r="B36165" s="7">
        <v>0</v>
      </c>
      <c r="C36165" s="7">
        <v>4.0294759537110002E-3</v>
      </c>
      <c r="D36165" s="7">
        <v>1.4666089596780001E-2</v>
      </c>
      <c r="E36165" s="7">
        <v>3.3747134977019999E-3</v>
      </c>
      <c r="F36165" s="7">
        <v>0</v>
      </c>
      <c r="G36165" s="7">
        <v>6.0741962641140002E-3</v>
      </c>
    </row>
    <row r="36166" spans="1:7" x14ac:dyDescent="0.35">
      <c r="B36166" s="10">
        <v>0</v>
      </c>
      <c r="C36166" s="10">
        <v>1.021727000539</v>
      </c>
      <c r="D36166" s="10">
        <v>3.682628462542</v>
      </c>
      <c r="E36166" s="10">
        <v>1.066130987829</v>
      </c>
      <c r="F36166" s="10">
        <v>0</v>
      </c>
      <c r="G36166" s="10">
        <v>5.7704864509089999</v>
      </c>
    </row>
    <row r="36167" spans="1:7" x14ac:dyDescent="0.35">
      <c r="A36167" s="1" t="s">
        <v>3541</v>
      </c>
      <c r="B36167" s="7">
        <v>0</v>
      </c>
      <c r="C36167" s="7">
        <v>3.781454957125E-3</v>
      </c>
      <c r="D36167" s="7">
        <v>4.1647016269539998E-3</v>
      </c>
      <c r="E36167" s="7">
        <v>9.5909702648780005E-3</v>
      </c>
      <c r="F36167" s="7">
        <v>0</v>
      </c>
      <c r="G36167" s="7">
        <v>5.2995180785500003E-3</v>
      </c>
    </row>
    <row r="36168" spans="1:7" x14ac:dyDescent="0.35">
      <c r="B36168" s="10">
        <v>0</v>
      </c>
      <c r="C36168" s="10">
        <v>0.95883799168890005</v>
      </c>
      <c r="D36168" s="10">
        <v>1.045749014978</v>
      </c>
      <c r="E36168" s="10">
        <v>3.0299551679549999</v>
      </c>
      <c r="F36168" s="10">
        <v>0</v>
      </c>
      <c r="G36168" s="10">
        <v>5.0345421746219996</v>
      </c>
    </row>
    <row r="36169" spans="1:7" x14ac:dyDescent="0.35">
      <c r="A36169" s="1" t="s">
        <v>3542</v>
      </c>
      <c r="B36169" s="7">
        <v>0</v>
      </c>
      <c r="C36169" s="7">
        <v>4.7770561697779998E-3</v>
      </c>
      <c r="D36169" s="7">
        <v>7.458453557022E-3</v>
      </c>
      <c r="E36169" s="7">
        <v>9.9270512237139997E-3</v>
      </c>
      <c r="F36169" s="7">
        <v>1.871803354008E-2</v>
      </c>
      <c r="G36169" s="7">
        <v>8.7524032867319999E-3</v>
      </c>
    </row>
    <row r="36170" spans="1:7" x14ac:dyDescent="0.35">
      <c r="B36170" s="10">
        <v>0</v>
      </c>
      <c r="C36170" s="10">
        <v>1.211285866406</v>
      </c>
      <c r="D36170" s="10">
        <v>1.872804142808</v>
      </c>
      <c r="E36170" s="10">
        <v>3.1361290179360002</v>
      </c>
      <c r="F36170" s="10">
        <v>2.0945640952460001</v>
      </c>
      <c r="G36170" s="10">
        <v>8.3147831223959994</v>
      </c>
    </row>
    <row r="36171" spans="1:7" x14ac:dyDescent="0.35">
      <c r="A36171" s="1" t="s">
        <v>3543</v>
      </c>
      <c r="B36171" s="5">
        <v>0.25886170059899999</v>
      </c>
      <c r="C36171" s="5">
        <v>0.20345158532579999</v>
      </c>
      <c r="D36171" s="6">
        <v>1.1083590830750001E-2</v>
      </c>
      <c r="E36171" s="6">
        <v>1.5188634934549999E-2</v>
      </c>
      <c r="F36171" s="6">
        <v>0</v>
      </c>
      <c r="G36171" s="7">
        <v>6.7057457757090003E-2</v>
      </c>
    </row>
    <row r="36172" spans="1:7" x14ac:dyDescent="0.35">
      <c r="B36172" s="8">
        <v>4.5353157699300004</v>
      </c>
      <c r="C36172" s="8">
        <v>51.587844279930003</v>
      </c>
      <c r="D36172" s="9">
        <v>2.7830695285979998</v>
      </c>
      <c r="E36172" s="9">
        <v>4.7983552907740004</v>
      </c>
      <c r="F36172" s="9">
        <v>0</v>
      </c>
      <c r="G36172" s="10">
        <v>63.704584869240001</v>
      </c>
    </row>
    <row r="36173" spans="1:7" x14ac:dyDescent="0.35">
      <c r="A36173" s="1" t="s">
        <v>3544</v>
      </c>
      <c r="B36173" s="7">
        <v>0.1143038682712</v>
      </c>
      <c r="C36173" s="7">
        <v>8.5201229784049995E-2</v>
      </c>
      <c r="D36173" s="5">
        <v>0.21395088922870001</v>
      </c>
      <c r="E36173" s="6">
        <v>1.4757125424099999E-2</v>
      </c>
      <c r="F36173" s="6">
        <v>8.8146155898950005E-3</v>
      </c>
      <c r="G36173" s="7">
        <v>8.734484923942E-2</v>
      </c>
    </row>
    <row r="36174" spans="1:7" x14ac:dyDescent="0.35">
      <c r="B36174" s="10">
        <v>2.002629725197</v>
      </c>
      <c r="C36174" s="10">
        <v>21.60390034572</v>
      </c>
      <c r="D36174" s="8">
        <v>53.722679727319999</v>
      </c>
      <c r="E36174" s="9">
        <v>4.6620338931339997</v>
      </c>
      <c r="F36174" s="9">
        <v>0.98636308608250001</v>
      </c>
      <c r="G36174" s="10">
        <v>82.977606777450006</v>
      </c>
    </row>
    <row r="36175" spans="1:7" x14ac:dyDescent="0.35">
      <c r="A36175" s="1" t="s">
        <v>3545</v>
      </c>
      <c r="B36175" s="7">
        <v>0</v>
      </c>
      <c r="C36175" s="6">
        <v>4.9152228077940001E-2</v>
      </c>
      <c r="D36175" s="5">
        <v>0.1285271602684</v>
      </c>
      <c r="E36175" s="5">
        <v>0.1188913508007</v>
      </c>
      <c r="F36175" s="6">
        <v>2.064621791201E-2</v>
      </c>
      <c r="G36175" s="7">
        <v>8.9059284911200007E-2</v>
      </c>
    </row>
    <row r="36176" spans="1:7" x14ac:dyDescent="0.35">
      <c r="B36176" s="10">
        <v>0</v>
      </c>
      <c r="C36176" s="9">
        <v>12.46319847563</v>
      </c>
      <c r="D36176" s="8">
        <v>32.272936524130003</v>
      </c>
      <c r="E36176" s="8">
        <v>37.559856076579997</v>
      </c>
      <c r="F36176" s="9">
        <v>2.310329589298</v>
      </c>
      <c r="G36176" s="10">
        <v>84.606320665639998</v>
      </c>
    </row>
    <row r="36177" spans="1:7" x14ac:dyDescent="0.35">
      <c r="A36177" s="1" t="s">
        <v>3546</v>
      </c>
      <c r="B36177" s="7">
        <v>0</v>
      </c>
      <c r="C36177" s="6">
        <v>3.6099582929840002E-2</v>
      </c>
      <c r="D36177" s="6">
        <v>2.6545987134029999E-2</v>
      </c>
      <c r="E36177" s="5">
        <v>0.1139322969635</v>
      </c>
      <c r="F36177" s="5">
        <v>0.145643201587</v>
      </c>
      <c r="G36177" s="7">
        <v>7.1694716532120006E-2</v>
      </c>
    </row>
    <row r="36178" spans="1:7" x14ac:dyDescent="0.35">
      <c r="B36178" s="10">
        <v>0</v>
      </c>
      <c r="C36178" s="9">
        <v>9.1535274093479995</v>
      </c>
      <c r="D36178" s="9">
        <v>6.6656491589630003</v>
      </c>
      <c r="E36178" s="8">
        <v>35.993204279419999</v>
      </c>
      <c r="F36178" s="8">
        <v>16.297599857790001</v>
      </c>
      <c r="G36178" s="10">
        <v>68.109980705509997</v>
      </c>
    </row>
    <row r="36179" spans="1:7" x14ac:dyDescent="0.35">
      <c r="A36179" s="1" t="s">
        <v>3374</v>
      </c>
      <c r="B36179" s="7">
        <v>6.9907170211360004E-2</v>
      </c>
      <c r="C36179" s="7">
        <v>5.1212116146700001E-2</v>
      </c>
      <c r="D36179" s="7">
        <v>4.4529451840859997E-2</v>
      </c>
      <c r="E36179" s="7">
        <v>4.6741989163970002E-2</v>
      </c>
      <c r="F36179" s="7">
        <v>3.4298185971030001E-2</v>
      </c>
      <c r="G36179" s="7">
        <v>4.6311760453490003E-2</v>
      </c>
    </row>
    <row r="36180" spans="1:7" x14ac:dyDescent="0.35">
      <c r="B36180" s="10">
        <v>1.224789494765</v>
      </c>
      <c r="C36180" s="10">
        <v>12.98551037973</v>
      </c>
      <c r="D36180" s="10">
        <v>11.181264486930001</v>
      </c>
      <c r="E36180" s="10">
        <v>14.76661148106</v>
      </c>
      <c r="F36180" s="10">
        <v>3.8379965883249998</v>
      </c>
      <c r="G36180" s="10">
        <v>43.996172430809999</v>
      </c>
    </row>
    <row r="36181" spans="1:7" x14ac:dyDescent="0.35">
      <c r="A36181" s="1" t="s">
        <v>3371</v>
      </c>
      <c r="B36181" s="7">
        <v>1</v>
      </c>
      <c r="C36181" s="7">
        <v>1</v>
      </c>
      <c r="D36181" s="7">
        <v>1</v>
      </c>
      <c r="E36181" s="7">
        <v>1</v>
      </c>
      <c r="F36181" s="7">
        <v>1</v>
      </c>
      <c r="G36181" s="7">
        <v>1</v>
      </c>
    </row>
    <row r="36182" spans="1:7" x14ac:dyDescent="0.35">
      <c r="B36182" s="10">
        <v>17.520227053420001</v>
      </c>
      <c r="C36182" s="10">
        <v>253.56324551279999</v>
      </c>
      <c r="D36182" s="10">
        <v>251.0981838916</v>
      </c>
      <c r="E36182" s="10">
        <v>315.91748115939998</v>
      </c>
      <c r="F36182" s="10">
        <v>111.9008623828</v>
      </c>
      <c r="G36182" s="10">
        <v>950</v>
      </c>
    </row>
    <row r="36183" spans="1:7" x14ac:dyDescent="0.35">
      <c r="A36183" s="1" t="s">
        <v>3266</v>
      </c>
    </row>
    <row r="36184" spans="1:7" x14ac:dyDescent="0.35">
      <c r="A36184" s="1" t="s">
        <v>64</v>
      </c>
    </row>
    <row r="36188" spans="1:7" x14ac:dyDescent="0.35">
      <c r="A36188" s="3" t="s">
        <v>3363</v>
      </c>
    </row>
    <row r="36189" spans="1:7" x14ac:dyDescent="0.35">
      <c r="A36189" s="1" t="s">
        <v>3267</v>
      </c>
    </row>
    <row r="36190" spans="1:7" ht="31" x14ac:dyDescent="0.35">
      <c r="A36190" s="4" t="s">
        <v>3364</v>
      </c>
      <c r="B36190" s="4" t="s">
        <v>3452</v>
      </c>
      <c r="C36190" s="4" t="s">
        <v>3512</v>
      </c>
      <c r="D36190" s="4" t="s">
        <v>3397</v>
      </c>
      <c r="E36190" s="4" t="s">
        <v>3371</v>
      </c>
    </row>
    <row r="36191" spans="1:7" x14ac:dyDescent="0.35">
      <c r="A36191" s="1" t="s">
        <v>3531</v>
      </c>
      <c r="B36191" s="5">
        <v>9.5182578408399998E-2</v>
      </c>
      <c r="C36191" s="6">
        <v>6.8856477444339996E-3</v>
      </c>
      <c r="D36191" s="6">
        <v>1.5765286313230001E-2</v>
      </c>
      <c r="E36191" s="7">
        <v>3.657468790112E-2</v>
      </c>
    </row>
    <row r="36192" spans="1:7" x14ac:dyDescent="0.35">
      <c r="B36192" s="8">
        <v>27.33500878021</v>
      </c>
      <c r="C36192" s="9">
        <v>2.3561998016680001</v>
      </c>
      <c r="D36192" s="9">
        <v>5.0547449241780003</v>
      </c>
      <c r="E36192" s="10">
        <v>34.745953506059998</v>
      </c>
    </row>
    <row r="36193" spans="1:5" x14ac:dyDescent="0.35">
      <c r="A36193" s="1" t="s">
        <v>3532</v>
      </c>
      <c r="B36193" s="5">
        <v>0.18330564929750001</v>
      </c>
      <c r="C36193" s="6">
        <v>1.5754176015599999E-2</v>
      </c>
      <c r="D36193" s="6">
        <v>4.7688434212930002E-2</v>
      </c>
      <c r="E36193" s="7">
        <v>7.7182798530329999E-2</v>
      </c>
    </row>
    <row r="36194" spans="1:5" x14ac:dyDescent="0.35">
      <c r="B36194" s="8">
        <v>52.642632893520002</v>
      </c>
      <c r="C36194" s="9">
        <v>5.390921490777</v>
      </c>
      <c r="D36194" s="9">
        <v>15.29010421952</v>
      </c>
      <c r="E36194" s="10">
        <v>73.323658603810003</v>
      </c>
    </row>
    <row r="36195" spans="1:5" x14ac:dyDescent="0.35">
      <c r="A36195" s="1" t="s">
        <v>3533</v>
      </c>
      <c r="B36195" s="5">
        <v>0.22414801489399999</v>
      </c>
      <c r="C36195" s="6">
        <v>3.508717022637E-2</v>
      </c>
      <c r="D36195" s="6">
        <v>5.9726805305719999E-2</v>
      </c>
      <c r="E36195" s="7">
        <v>0.10055614040870001</v>
      </c>
    </row>
    <row r="36196" spans="1:5" x14ac:dyDescent="0.35">
      <c r="B36196" s="8">
        <v>64.371947657340002</v>
      </c>
      <c r="C36196" s="9">
        <v>12.00647877976</v>
      </c>
      <c r="D36196" s="9">
        <v>19.149906951150001</v>
      </c>
      <c r="E36196" s="10">
        <v>95.528333388250005</v>
      </c>
    </row>
    <row r="36197" spans="1:5" x14ac:dyDescent="0.35">
      <c r="A36197" s="1" t="s">
        <v>3534</v>
      </c>
      <c r="B36197" s="5">
        <v>0.2021734006149</v>
      </c>
      <c r="C36197" s="6">
        <v>2.561063375567E-2</v>
      </c>
      <c r="D36197" s="6">
        <v>2.338188309668E-2</v>
      </c>
      <c r="E36197" s="7">
        <v>7.8233354829819995E-2</v>
      </c>
    </row>
    <row r="36198" spans="1:5" x14ac:dyDescent="0.35">
      <c r="B36198" s="8">
        <v>58.0611680556</v>
      </c>
      <c r="C36198" s="9">
        <v>8.7637027648539991</v>
      </c>
      <c r="D36198" s="9">
        <v>7.496816267871</v>
      </c>
      <c r="E36198" s="10">
        <v>74.321687088329995</v>
      </c>
    </row>
    <row r="36199" spans="1:5" x14ac:dyDescent="0.35">
      <c r="A36199" s="1" t="s">
        <v>3535</v>
      </c>
      <c r="B36199" s="6">
        <v>1.7472911581930001E-2</v>
      </c>
      <c r="C36199" s="5">
        <v>0.1195844415151</v>
      </c>
      <c r="D36199" s="7">
        <v>3.3670427252149998E-2</v>
      </c>
      <c r="E36199" s="7">
        <v>5.972014620254E-2</v>
      </c>
    </row>
    <row r="36200" spans="1:5" x14ac:dyDescent="0.35">
      <c r="B36200" s="9">
        <v>5.0179581126570003</v>
      </c>
      <c r="C36200" s="8">
        <v>40.920600042030003</v>
      </c>
      <c r="D36200" s="10">
        <v>10.79558073772</v>
      </c>
      <c r="E36200" s="10">
        <v>56.734138892410002</v>
      </c>
    </row>
    <row r="36201" spans="1:5" x14ac:dyDescent="0.35">
      <c r="A36201" s="1" t="s">
        <v>3536</v>
      </c>
      <c r="B36201" s="6">
        <v>1.300557230578E-2</v>
      </c>
      <c r="C36201" s="5">
        <v>0.1150029734818</v>
      </c>
      <c r="D36201" s="6">
        <v>2.6970312483950001E-2</v>
      </c>
      <c r="E36201" s="7">
        <v>5.4458136019520001E-2</v>
      </c>
    </row>
    <row r="36202" spans="1:5" x14ac:dyDescent="0.35">
      <c r="B36202" s="9">
        <v>3.7350052826339999</v>
      </c>
      <c r="C36202" s="8">
        <v>39.352867495749997</v>
      </c>
      <c r="D36202" s="9">
        <v>8.6473564401659999</v>
      </c>
      <c r="E36202" s="10">
        <v>51.735229218550003</v>
      </c>
    </row>
    <row r="36203" spans="1:5" x14ac:dyDescent="0.35">
      <c r="A36203" s="1" t="s">
        <v>3537</v>
      </c>
      <c r="B36203" s="6">
        <v>1.7975447946099999E-2</v>
      </c>
      <c r="C36203" s="5">
        <v>0.18085612680550001</v>
      </c>
      <c r="D36203" s="6">
        <v>1.910887645184E-2</v>
      </c>
      <c r="E36203" s="7">
        <v>7.7027600591959997E-2</v>
      </c>
    </row>
    <row r="36204" spans="1:5" x14ac:dyDescent="0.35">
      <c r="B36204" s="9">
        <v>5.1622790184019998</v>
      </c>
      <c r="C36204" s="8">
        <v>61.887158031589998</v>
      </c>
      <c r="D36204" s="9">
        <v>6.1267835123710004</v>
      </c>
      <c r="E36204" s="10">
        <v>73.176220562360001</v>
      </c>
    </row>
    <row r="36205" spans="1:5" x14ac:dyDescent="0.35">
      <c r="A36205" s="1" t="s">
        <v>3538</v>
      </c>
      <c r="B36205" s="6">
        <v>1.8835239110210001E-2</v>
      </c>
      <c r="C36205" s="5">
        <v>0.31404276096310002</v>
      </c>
      <c r="D36205" s="6">
        <v>1.8859753729829998E-2</v>
      </c>
      <c r="E36205" s="7">
        <v>0.1251772621658</v>
      </c>
    </row>
    <row r="36206" spans="1:5" x14ac:dyDescent="0.35">
      <c r="B36206" s="9">
        <v>5.4091981438649999</v>
      </c>
      <c r="C36206" s="8">
        <v>107.462292374</v>
      </c>
      <c r="D36206" s="9">
        <v>6.0469085396270001</v>
      </c>
      <c r="E36206" s="10">
        <v>118.9183990575</v>
      </c>
    </row>
    <row r="36207" spans="1:5" x14ac:dyDescent="0.35">
      <c r="A36207" s="1" t="s">
        <v>3539</v>
      </c>
      <c r="B36207" s="7">
        <v>8.8332285226089997E-3</v>
      </c>
      <c r="C36207" s="7">
        <v>7.1307395076089996E-3</v>
      </c>
      <c r="D36207" s="7">
        <v>1.2553805850469999E-2</v>
      </c>
      <c r="E36207" s="7">
        <v>9.4756868275589993E-3</v>
      </c>
    </row>
    <row r="36208" spans="1:5" x14ac:dyDescent="0.35">
      <c r="B36208" s="10">
        <v>2.5367707332660001</v>
      </c>
      <c r="C36208" s="10">
        <v>2.440067752109</v>
      </c>
      <c r="D36208" s="10">
        <v>4.0250640008070002</v>
      </c>
      <c r="E36208" s="10">
        <v>9.0019024861810006</v>
      </c>
    </row>
    <row r="36209" spans="1:5" x14ac:dyDescent="0.35">
      <c r="A36209" s="1" t="s">
        <v>3540</v>
      </c>
      <c r="B36209" s="7">
        <v>0</v>
      </c>
      <c r="C36209" s="7">
        <v>6.1014582201909997E-3</v>
      </c>
      <c r="D36209" s="7">
        <v>1.148578077986E-2</v>
      </c>
      <c r="E36209" s="7">
        <v>6.0741962641140002E-3</v>
      </c>
    </row>
    <row r="36210" spans="1:5" x14ac:dyDescent="0.35">
      <c r="B36210" s="10">
        <v>0</v>
      </c>
      <c r="C36210" s="10">
        <v>2.0878579883669999</v>
      </c>
      <c r="D36210" s="10">
        <v>3.682628462542</v>
      </c>
      <c r="E36210" s="10">
        <v>5.7704864509089999</v>
      </c>
    </row>
    <row r="36211" spans="1:5" x14ac:dyDescent="0.35">
      <c r="A36211" s="1" t="s">
        <v>3541</v>
      </c>
      <c r="B36211" s="7">
        <v>3.6413775614269998E-3</v>
      </c>
      <c r="C36211" s="7">
        <v>3.3519253324769999E-3</v>
      </c>
      <c r="D36211" s="7">
        <v>8.8633070725109998E-3</v>
      </c>
      <c r="E36211" s="7">
        <v>5.2995180785500003E-3</v>
      </c>
    </row>
    <row r="36212" spans="1:5" x14ac:dyDescent="0.35">
      <c r="B36212" s="10">
        <v>1.045749014978</v>
      </c>
      <c r="C36212" s="10">
        <v>1.1469953295199999</v>
      </c>
      <c r="D36212" s="10">
        <v>2.8417978301239999</v>
      </c>
      <c r="E36212" s="10">
        <v>5.0345421746219996</v>
      </c>
    </row>
    <row r="36213" spans="1:5" x14ac:dyDescent="0.35">
      <c r="A36213" s="1" t="s">
        <v>3542</v>
      </c>
      <c r="B36213" s="7">
        <v>6.2383821670750003E-3</v>
      </c>
      <c r="C36213" s="7">
        <v>8.3612441394139998E-3</v>
      </c>
      <c r="D36213" s="7">
        <v>1.1421689536620001E-2</v>
      </c>
      <c r="E36213" s="7">
        <v>8.7524032867319999E-3</v>
      </c>
    </row>
    <row r="36214" spans="1:5" x14ac:dyDescent="0.35">
      <c r="B36214" s="10">
        <v>1.791569782651</v>
      </c>
      <c r="C36214" s="10">
        <v>2.8611341320660002</v>
      </c>
      <c r="D36214" s="10">
        <v>3.662079207678</v>
      </c>
      <c r="E36214" s="10">
        <v>8.3147831223959994</v>
      </c>
    </row>
    <row r="36215" spans="1:5" x14ac:dyDescent="0.35">
      <c r="A36215" s="1" t="s">
        <v>3543</v>
      </c>
      <c r="B36215" s="6">
        <v>1.405211766838E-2</v>
      </c>
      <c r="C36215" s="6">
        <v>1.455311432671E-2</v>
      </c>
      <c r="D36215" s="5">
        <v>0.17057028386799999</v>
      </c>
      <c r="E36215" s="7">
        <v>6.7057457757090003E-2</v>
      </c>
    </row>
    <row r="36216" spans="1:5" x14ac:dyDescent="0.35">
      <c r="B36216" s="9">
        <v>4.0355574125929996</v>
      </c>
      <c r="C36216" s="9">
        <v>4.9799301914580001</v>
      </c>
      <c r="D36216" s="8">
        <v>54.68909726519</v>
      </c>
      <c r="E36216" s="10">
        <v>63.704584869240001</v>
      </c>
    </row>
    <row r="36217" spans="1:5" x14ac:dyDescent="0.35">
      <c r="A36217" s="1" t="s">
        <v>3544</v>
      </c>
      <c r="B36217" s="6">
        <v>3.3037344144229999E-2</v>
      </c>
      <c r="C36217" s="6">
        <v>1.592780066666E-2</v>
      </c>
      <c r="D36217" s="5">
        <v>0.2122087890503</v>
      </c>
      <c r="E36217" s="7">
        <v>8.734484923942E-2</v>
      </c>
    </row>
    <row r="36218" spans="1:5" x14ac:dyDescent="0.35">
      <c r="B36218" s="9">
        <v>9.4878296780600007</v>
      </c>
      <c r="C36218" s="9">
        <v>5.4503341101249996</v>
      </c>
      <c r="D36218" s="8">
        <v>68.03944298927</v>
      </c>
      <c r="E36218" s="10">
        <v>82.977606777450006</v>
      </c>
    </row>
    <row r="36219" spans="1:5" x14ac:dyDescent="0.35">
      <c r="A36219" s="1" t="s">
        <v>3545</v>
      </c>
      <c r="B36219" s="6">
        <v>4.7339762735050001E-2</v>
      </c>
      <c r="C36219" s="6">
        <v>3.8224312961409997E-2</v>
      </c>
      <c r="D36219" s="5">
        <v>0.1806817099487</v>
      </c>
      <c r="E36219" s="7">
        <v>8.9059284911200007E-2</v>
      </c>
    </row>
    <row r="36220" spans="1:5" x14ac:dyDescent="0.35">
      <c r="B36220" s="9">
        <v>13.595269761060001</v>
      </c>
      <c r="C36220" s="9">
        <v>13.07997765226</v>
      </c>
      <c r="D36220" s="8">
        <v>57.93107325231</v>
      </c>
      <c r="E36220" s="10">
        <v>84.606320665639998</v>
      </c>
    </row>
    <row r="36221" spans="1:5" x14ac:dyDescent="0.35">
      <c r="A36221" s="1" t="s">
        <v>3546</v>
      </c>
      <c r="B36221" s="7">
        <v>4.904594570576E-2</v>
      </c>
      <c r="C36221" s="7">
        <v>5.0983041215829999E-2</v>
      </c>
      <c r="D36221" s="5">
        <v>0.11408603170169999</v>
      </c>
      <c r="E36221" s="7">
        <v>7.1694716532120006E-2</v>
      </c>
    </row>
    <row r="36222" spans="1:5" x14ac:dyDescent="0.35">
      <c r="B36222" s="10">
        <v>14.085259917509999</v>
      </c>
      <c r="C36222" s="10">
        <v>17.445886873639999</v>
      </c>
      <c r="D36222" s="8">
        <v>36.578833914359997</v>
      </c>
      <c r="E36222" s="10">
        <v>68.109980705509997</v>
      </c>
    </row>
    <row r="36223" spans="1:5" x14ac:dyDescent="0.35">
      <c r="A36223" s="1" t="s">
        <v>3374</v>
      </c>
      <c r="B36223" s="7">
        <v>6.5713027336550003E-2</v>
      </c>
      <c r="C36223" s="7">
        <v>4.2542433122069997E-2</v>
      </c>
      <c r="D36223" s="7">
        <v>3.2956823345420001E-2</v>
      </c>
      <c r="E36223" s="7">
        <v>4.6311760453490003E-2</v>
      </c>
    </row>
    <row r="36224" spans="1:5" x14ac:dyDescent="0.35">
      <c r="B36224" s="10">
        <v>18.871795755649998</v>
      </c>
      <c r="C36224" s="10">
        <v>14.557595190040001</v>
      </c>
      <c r="D36224" s="10">
        <v>10.56678148512</v>
      </c>
      <c r="E36224" s="10">
        <v>43.996172430809999</v>
      </c>
    </row>
    <row r="36225" spans="1:5" x14ac:dyDescent="0.35">
      <c r="A36225" s="1" t="s">
        <v>3371</v>
      </c>
      <c r="B36225" s="7">
        <v>1</v>
      </c>
      <c r="C36225" s="7">
        <v>1</v>
      </c>
      <c r="D36225" s="7">
        <v>1</v>
      </c>
      <c r="E36225" s="7">
        <v>1</v>
      </c>
    </row>
    <row r="36226" spans="1:5" x14ac:dyDescent="0.35">
      <c r="B36226" s="10">
        <v>287.185</v>
      </c>
      <c r="C36226" s="10">
        <v>342.19</v>
      </c>
      <c r="D36226" s="10">
        <v>320.625</v>
      </c>
      <c r="E36226" s="10">
        <v>950</v>
      </c>
    </row>
    <row r="36227" spans="1:5" x14ac:dyDescent="0.35">
      <c r="A36227" s="1" t="s">
        <v>3268</v>
      </c>
    </row>
    <row r="36228" spans="1:5" x14ac:dyDescent="0.35">
      <c r="A36228" s="1" t="s">
        <v>64</v>
      </c>
    </row>
    <row r="36232" spans="1:5" x14ac:dyDescent="0.35">
      <c r="A36232" s="3" t="s">
        <v>3363</v>
      </c>
    </row>
    <row r="36233" spans="1:5" x14ac:dyDescent="0.35">
      <c r="A36233" s="1" t="s">
        <v>3269</v>
      </c>
    </row>
    <row r="36234" spans="1:5" ht="31" x14ac:dyDescent="0.35">
      <c r="A36234" s="4" t="s">
        <v>3364</v>
      </c>
      <c r="B36234" s="4" t="s">
        <v>3372</v>
      </c>
      <c r="C36234" s="4" t="s">
        <v>3373</v>
      </c>
      <c r="D36234" s="4" t="s">
        <v>3371</v>
      </c>
    </row>
    <row r="36235" spans="1:5" x14ac:dyDescent="0.35">
      <c r="A36235" s="1" t="s">
        <v>3531</v>
      </c>
      <c r="B36235" s="7">
        <v>5.7814007365800002E-2</v>
      </c>
      <c r="C36235" s="7">
        <v>2.822017759806E-2</v>
      </c>
      <c r="D36235" s="7">
        <v>3.657468790112E-2</v>
      </c>
    </row>
    <row r="36236" spans="1:5" x14ac:dyDescent="0.35">
      <c r="B36236" s="10">
        <v>15.505169077130001</v>
      </c>
      <c r="C36236" s="10">
        <v>19.240784428929999</v>
      </c>
      <c r="D36236" s="10">
        <v>34.745953506059998</v>
      </c>
    </row>
    <row r="36237" spans="1:5" x14ac:dyDescent="0.35">
      <c r="A36237" s="1" t="s">
        <v>3532</v>
      </c>
      <c r="B36237" s="7">
        <v>6.0201058922219997E-2</v>
      </c>
      <c r="C36237" s="7">
        <v>8.3862584987500002E-2</v>
      </c>
      <c r="D36237" s="7">
        <v>7.7182798530329999E-2</v>
      </c>
    </row>
    <row r="36238" spans="1:5" x14ac:dyDescent="0.35">
      <c r="B36238" s="10">
        <v>16.145353690939999</v>
      </c>
      <c r="C36238" s="10">
        <v>57.178304912880002</v>
      </c>
      <c r="D36238" s="10">
        <v>73.323658603810003</v>
      </c>
    </row>
    <row r="36239" spans="1:5" x14ac:dyDescent="0.35">
      <c r="A36239" s="1" t="s">
        <v>3533</v>
      </c>
      <c r="B36239" s="6">
        <v>4.5885060688819999E-2</v>
      </c>
      <c r="C36239" s="5">
        <v>0.1220610713721</v>
      </c>
      <c r="D36239" s="7">
        <v>0.10055614040870001</v>
      </c>
    </row>
    <row r="36240" spans="1:5" x14ac:dyDescent="0.35">
      <c r="B36240" s="9">
        <v>12.3059385867</v>
      </c>
      <c r="C36240" s="8">
        <v>83.222394801549996</v>
      </c>
      <c r="D36240" s="10">
        <v>95.528333388250005</v>
      </c>
    </row>
    <row r="36241" spans="1:4" x14ac:dyDescent="0.35">
      <c r="A36241" s="1" t="s">
        <v>3534</v>
      </c>
      <c r="B36241" s="6">
        <v>2.2927574231220001E-2</v>
      </c>
      <c r="C36241" s="5">
        <v>9.9987946100870001E-2</v>
      </c>
      <c r="D36241" s="7">
        <v>7.8233354829819995E-2</v>
      </c>
    </row>
    <row r="36242" spans="1:4" x14ac:dyDescent="0.35">
      <c r="B36242" s="9">
        <v>6.1489582054770002</v>
      </c>
      <c r="C36242" s="8">
        <v>68.172728882849995</v>
      </c>
      <c r="D36242" s="10">
        <v>74.321687088329995</v>
      </c>
    </row>
    <row r="36243" spans="1:4" x14ac:dyDescent="0.35">
      <c r="A36243" s="1" t="s">
        <v>3535</v>
      </c>
      <c r="B36243" s="6">
        <v>0</v>
      </c>
      <c r="C36243" s="5">
        <v>8.3211133170300003E-2</v>
      </c>
      <c r="D36243" s="7">
        <v>5.972014620254E-2</v>
      </c>
    </row>
    <row r="36244" spans="1:4" x14ac:dyDescent="0.35">
      <c r="B36244" s="9">
        <v>0</v>
      </c>
      <c r="C36244" s="8">
        <v>56.734138892410002</v>
      </c>
      <c r="D36244" s="10">
        <v>56.734138892410002</v>
      </c>
    </row>
    <row r="36245" spans="1:4" x14ac:dyDescent="0.35">
      <c r="A36245" s="1" t="s">
        <v>3536</v>
      </c>
      <c r="B36245" s="6">
        <v>0</v>
      </c>
      <c r="C36245" s="5">
        <v>7.587930533791E-2</v>
      </c>
      <c r="D36245" s="7">
        <v>5.4458136019520001E-2</v>
      </c>
    </row>
    <row r="36246" spans="1:4" x14ac:dyDescent="0.35">
      <c r="B36246" s="9">
        <v>0</v>
      </c>
      <c r="C36246" s="8">
        <v>51.735229218550003</v>
      </c>
      <c r="D36246" s="10">
        <v>51.735229218550003</v>
      </c>
    </row>
    <row r="36247" spans="1:4" x14ac:dyDescent="0.35">
      <c r="A36247" s="1" t="s">
        <v>3537</v>
      </c>
      <c r="B36247" s="6">
        <v>0</v>
      </c>
      <c r="C36247" s="5">
        <v>0.107326494294</v>
      </c>
      <c r="D36247" s="7">
        <v>7.7027600591959997E-2</v>
      </c>
    </row>
    <row r="36248" spans="1:4" x14ac:dyDescent="0.35">
      <c r="B36248" s="9">
        <v>0</v>
      </c>
      <c r="C36248" s="8">
        <v>73.176220562360001</v>
      </c>
      <c r="D36248" s="10">
        <v>73.176220562360001</v>
      </c>
    </row>
    <row r="36249" spans="1:4" x14ac:dyDescent="0.35">
      <c r="A36249" s="1" t="s">
        <v>3538</v>
      </c>
      <c r="B36249" s="6">
        <v>0</v>
      </c>
      <c r="C36249" s="5">
        <v>0.174415879637</v>
      </c>
      <c r="D36249" s="7">
        <v>0.1251772621658</v>
      </c>
    </row>
    <row r="36250" spans="1:4" x14ac:dyDescent="0.35">
      <c r="B36250" s="9">
        <v>0</v>
      </c>
      <c r="C36250" s="8">
        <v>118.9183990575</v>
      </c>
      <c r="D36250" s="10">
        <v>118.9183990575</v>
      </c>
    </row>
    <row r="36251" spans="1:4" x14ac:dyDescent="0.35">
      <c r="A36251" s="1" t="s">
        <v>3539</v>
      </c>
      <c r="B36251" s="7">
        <v>0</v>
      </c>
      <c r="C36251" s="7">
        <v>1.320295894478E-2</v>
      </c>
      <c r="D36251" s="7">
        <v>9.4756868275589993E-3</v>
      </c>
    </row>
    <row r="36252" spans="1:4" x14ac:dyDescent="0.35">
      <c r="B36252" s="10">
        <v>0</v>
      </c>
      <c r="C36252" s="10">
        <v>9.0019024861810006</v>
      </c>
      <c r="D36252" s="10">
        <v>9.0019024861810006</v>
      </c>
    </row>
    <row r="36253" spans="1:4" x14ac:dyDescent="0.35">
      <c r="A36253" s="1" t="s">
        <v>3540</v>
      </c>
      <c r="B36253" s="7">
        <v>0</v>
      </c>
      <c r="C36253" s="7">
        <v>8.463488225926E-3</v>
      </c>
      <c r="D36253" s="7">
        <v>6.0741962641140002E-3</v>
      </c>
    </row>
    <row r="36254" spans="1:4" x14ac:dyDescent="0.35">
      <c r="B36254" s="10">
        <v>0</v>
      </c>
      <c r="C36254" s="10">
        <v>5.7704864509089999</v>
      </c>
      <c r="D36254" s="10">
        <v>5.7704864509089999</v>
      </c>
    </row>
    <row r="36255" spans="1:4" x14ac:dyDescent="0.35">
      <c r="A36255" s="1" t="s">
        <v>3541</v>
      </c>
      <c r="B36255" s="7">
        <v>0</v>
      </c>
      <c r="C36255" s="7">
        <v>7.3840895010049996E-3</v>
      </c>
      <c r="D36255" s="7">
        <v>5.2995180785500003E-3</v>
      </c>
    </row>
    <row r="36256" spans="1:4" x14ac:dyDescent="0.35">
      <c r="B36256" s="10">
        <v>0</v>
      </c>
      <c r="C36256" s="10">
        <v>5.0345421746219996</v>
      </c>
      <c r="D36256" s="10">
        <v>5.0345421746219996</v>
      </c>
    </row>
    <row r="36257" spans="1:4" x14ac:dyDescent="0.35">
      <c r="A36257" s="1" t="s">
        <v>3542</v>
      </c>
      <c r="B36257" s="7">
        <v>0</v>
      </c>
      <c r="C36257" s="7">
        <v>1.219517100615E-2</v>
      </c>
      <c r="D36257" s="7">
        <v>8.7524032867319999E-3</v>
      </c>
    </row>
    <row r="36258" spans="1:4" x14ac:dyDescent="0.35">
      <c r="B36258" s="10">
        <v>0</v>
      </c>
      <c r="C36258" s="10">
        <v>8.3147831223959994</v>
      </c>
      <c r="D36258" s="10">
        <v>8.3147831223959994</v>
      </c>
    </row>
    <row r="36259" spans="1:4" x14ac:dyDescent="0.35">
      <c r="A36259" s="1" t="s">
        <v>3543</v>
      </c>
      <c r="B36259" s="5">
        <v>0.1437241105497</v>
      </c>
      <c r="C36259" s="6">
        <v>3.6900543279620002E-2</v>
      </c>
      <c r="D36259" s="7">
        <v>6.7057457757090003E-2</v>
      </c>
    </row>
    <row r="36260" spans="1:4" x14ac:dyDescent="0.35">
      <c r="B36260" s="8">
        <v>38.545444885569999</v>
      </c>
      <c r="C36260" s="9">
        <v>25.159139983669998</v>
      </c>
      <c r="D36260" s="10">
        <v>63.704584869240001</v>
      </c>
    </row>
    <row r="36261" spans="1:4" x14ac:dyDescent="0.35">
      <c r="A36261" s="1" t="s">
        <v>3544</v>
      </c>
      <c r="B36261" s="5">
        <v>0.21673033152009999</v>
      </c>
      <c r="C36261" s="6">
        <v>3.6450923632410002E-2</v>
      </c>
      <c r="D36261" s="7">
        <v>8.734484923942E-2</v>
      </c>
    </row>
    <row r="36262" spans="1:4" x14ac:dyDescent="0.35">
      <c r="B36262" s="8">
        <v>58.125021728699998</v>
      </c>
      <c r="C36262" s="9">
        <v>24.852585048750001</v>
      </c>
      <c r="D36262" s="10">
        <v>82.977606777450006</v>
      </c>
    </row>
    <row r="36263" spans="1:4" x14ac:dyDescent="0.35">
      <c r="A36263" s="1" t="s">
        <v>3545</v>
      </c>
      <c r="B36263" s="5">
        <v>0.24591409649660001</v>
      </c>
      <c r="C36263" s="6">
        <v>2.7360267593209999E-2</v>
      </c>
      <c r="D36263" s="7">
        <v>8.9059284911200007E-2</v>
      </c>
    </row>
    <row r="36264" spans="1:4" x14ac:dyDescent="0.35">
      <c r="B36264" s="8">
        <v>65.951831024330005</v>
      </c>
      <c r="C36264" s="9">
        <v>18.6544896413</v>
      </c>
      <c r="D36264" s="10">
        <v>84.606320665639998</v>
      </c>
    </row>
    <row r="36265" spans="1:4" x14ac:dyDescent="0.35">
      <c r="A36265" s="1" t="s">
        <v>3546</v>
      </c>
      <c r="B36265" s="5">
        <v>0.20680376022559999</v>
      </c>
      <c r="C36265" s="6">
        <v>1.854942157812E-2</v>
      </c>
      <c r="D36265" s="7">
        <v>7.1694716532120006E-2</v>
      </c>
    </row>
    <row r="36266" spans="1:4" x14ac:dyDescent="0.35">
      <c r="B36266" s="8">
        <v>55.462809346450001</v>
      </c>
      <c r="C36266" s="9">
        <v>12.647171359070001</v>
      </c>
      <c r="D36266" s="10">
        <v>68.109980705509997</v>
      </c>
    </row>
    <row r="36267" spans="1:4" x14ac:dyDescent="0.35">
      <c r="A36267" s="1" t="s">
        <v>3374</v>
      </c>
      <c r="B36267" s="6">
        <v>0</v>
      </c>
      <c r="C36267" s="5">
        <v>6.4528543740950003E-2</v>
      </c>
      <c r="D36267" s="7">
        <v>4.6311760453490003E-2</v>
      </c>
    </row>
    <row r="36268" spans="1:4" x14ac:dyDescent="0.35">
      <c r="B36268" s="9">
        <v>0</v>
      </c>
      <c r="C36268" s="8">
        <v>43.996172430809999</v>
      </c>
      <c r="D36268" s="10">
        <v>43.996172430809999</v>
      </c>
    </row>
    <row r="36269" spans="1:4" x14ac:dyDescent="0.35">
      <c r="A36269" s="1" t="s">
        <v>3371</v>
      </c>
      <c r="B36269" s="7">
        <v>1</v>
      </c>
      <c r="C36269" s="7">
        <v>1</v>
      </c>
      <c r="D36269" s="7">
        <v>1</v>
      </c>
    </row>
    <row r="36270" spans="1:4" x14ac:dyDescent="0.35">
      <c r="B36270" s="10">
        <v>268.19052654529997</v>
      </c>
      <c r="C36270" s="10">
        <v>681.80947345469997</v>
      </c>
      <c r="D36270" s="10">
        <v>950</v>
      </c>
    </row>
    <row r="36271" spans="1:4" x14ac:dyDescent="0.35">
      <c r="A36271" s="1" t="s">
        <v>3270</v>
      </c>
    </row>
    <row r="36272" spans="1:4" x14ac:dyDescent="0.35">
      <c r="A36272" s="1" t="s">
        <v>64</v>
      </c>
    </row>
    <row r="36276" spans="1:6" x14ac:dyDescent="0.35">
      <c r="A36276" s="3" t="s">
        <v>3363</v>
      </c>
    </row>
    <row r="36277" spans="1:6" x14ac:dyDescent="0.35">
      <c r="A36277" s="1" t="s">
        <v>3271</v>
      </c>
    </row>
    <row r="36278" spans="1:6" ht="46.5" x14ac:dyDescent="0.35">
      <c r="A36278" s="4" t="s">
        <v>3364</v>
      </c>
      <c r="B36278" s="4" t="s">
        <v>3513</v>
      </c>
      <c r="C36278" s="4" t="s">
        <v>3514</v>
      </c>
      <c r="D36278" s="4" t="s">
        <v>3515</v>
      </c>
      <c r="E36278" s="4" t="s">
        <v>3516</v>
      </c>
      <c r="F36278" s="4" t="s">
        <v>3371</v>
      </c>
    </row>
    <row r="36279" spans="1:6" x14ac:dyDescent="0.35">
      <c r="A36279" s="1" t="s">
        <v>3531</v>
      </c>
      <c r="B36279" s="7">
        <v>3.2366348098900002E-2</v>
      </c>
      <c r="C36279" s="7">
        <v>5.578365500087E-2</v>
      </c>
      <c r="D36279" s="7">
        <v>2.0672916036279999E-2</v>
      </c>
      <c r="E36279" s="7">
        <v>4.298708067807E-2</v>
      </c>
      <c r="F36279" s="7">
        <v>3.657468790112E-2</v>
      </c>
    </row>
    <row r="36280" spans="1:6" x14ac:dyDescent="0.35">
      <c r="B36280" s="10">
        <v>11.06173422805</v>
      </c>
      <c r="C36280" s="10">
        <v>7.3961362911819997</v>
      </c>
      <c r="D36280" s="10">
        <v>3.852736409132</v>
      </c>
      <c r="E36280" s="10">
        <v>12.43534657769</v>
      </c>
      <c r="F36280" s="10">
        <v>34.745953506059998</v>
      </c>
    </row>
    <row r="36281" spans="1:6" x14ac:dyDescent="0.35">
      <c r="A36281" s="1" t="s">
        <v>3532</v>
      </c>
      <c r="B36281" s="7">
        <v>6.1005002087029997E-2</v>
      </c>
      <c r="C36281" s="7">
        <v>8.2239297345820001E-2</v>
      </c>
      <c r="D36281" s="7">
        <v>6.018759319131E-2</v>
      </c>
      <c r="E36281" s="7">
        <v>0.1049272479871</v>
      </c>
      <c r="F36281" s="7">
        <v>7.7182798530329999E-2</v>
      </c>
    </row>
    <row r="36282" spans="1:6" x14ac:dyDescent="0.35">
      <c r="B36282" s="10">
        <v>20.84946740382</v>
      </c>
      <c r="C36282" s="10">
        <v>10.90378627308</v>
      </c>
      <c r="D36282" s="10">
        <v>11.21694352452</v>
      </c>
      <c r="E36282" s="10">
        <v>30.35346140239</v>
      </c>
      <c r="F36282" s="10">
        <v>73.323658603810003</v>
      </c>
    </row>
    <row r="36283" spans="1:6" x14ac:dyDescent="0.35">
      <c r="A36283" s="1" t="s">
        <v>3533</v>
      </c>
      <c r="B36283" s="7">
        <v>9.1498895408459999E-2</v>
      </c>
      <c r="C36283" s="7">
        <v>0.1071617933381</v>
      </c>
      <c r="D36283" s="7">
        <v>0.1039685977714</v>
      </c>
      <c r="E36283" s="7">
        <v>0.1060306722996</v>
      </c>
      <c r="F36283" s="7">
        <v>0.10055614040870001</v>
      </c>
    </row>
    <row r="36284" spans="1:6" x14ac:dyDescent="0.35">
      <c r="B36284" s="10">
        <v>31.271259274479998</v>
      </c>
      <c r="C36284" s="10">
        <v>14.208162385990001</v>
      </c>
      <c r="D36284" s="10">
        <v>19.376250613940002</v>
      </c>
      <c r="E36284" s="10">
        <v>30.67266111384</v>
      </c>
      <c r="F36284" s="10">
        <v>95.528333388250005</v>
      </c>
    </row>
    <row r="36285" spans="1:6" x14ac:dyDescent="0.35">
      <c r="A36285" s="1" t="s">
        <v>3534</v>
      </c>
      <c r="B36285" s="7">
        <v>0.1028272916983</v>
      </c>
      <c r="C36285" s="7">
        <v>0.1138568119197</v>
      </c>
      <c r="D36285" s="7">
        <v>4.8806458252980002E-2</v>
      </c>
      <c r="E36285" s="7">
        <v>5.1807926525279997E-2</v>
      </c>
      <c r="F36285" s="7">
        <v>7.8233354829819995E-2</v>
      </c>
    </row>
    <row r="36286" spans="1:6" x14ac:dyDescent="0.35">
      <c r="B36286" s="10">
        <v>35.142925877259998</v>
      </c>
      <c r="C36286" s="10">
        <v>15.095828672830001</v>
      </c>
      <c r="D36286" s="10">
        <v>9.0958826699620001</v>
      </c>
      <c r="E36286" s="10">
        <v>14.987049868270001</v>
      </c>
      <c r="F36286" s="10">
        <v>74.321687088329995</v>
      </c>
    </row>
    <row r="36287" spans="1:6" x14ac:dyDescent="0.35">
      <c r="A36287" s="1" t="s">
        <v>3535</v>
      </c>
      <c r="B36287" s="7">
        <v>3.3773242375900001E-2</v>
      </c>
      <c r="C36287" s="7">
        <v>7.3292832337609998E-2</v>
      </c>
      <c r="D36287" s="7">
        <v>5.6208374117620002E-2</v>
      </c>
      <c r="E36287" s="7">
        <v>8.6416367094849997E-2</v>
      </c>
      <c r="F36287" s="7">
        <v>5.972014620254E-2</v>
      </c>
    </row>
    <row r="36288" spans="1:6" x14ac:dyDescent="0.35">
      <c r="B36288" s="10">
        <v>11.54256359229</v>
      </c>
      <c r="C36288" s="10">
        <v>9.7176095242830005</v>
      </c>
      <c r="D36288" s="10">
        <v>10.475350892970001</v>
      </c>
      <c r="E36288" s="10">
        <v>24.99861488286</v>
      </c>
      <c r="F36288" s="10">
        <v>56.734138892410002</v>
      </c>
    </row>
    <row r="36289" spans="1:6" x14ac:dyDescent="0.35">
      <c r="A36289" s="1" t="s">
        <v>3536</v>
      </c>
      <c r="B36289" s="7">
        <v>5.3484051733589999E-2</v>
      </c>
      <c r="C36289" s="7">
        <v>5.5708783105580001E-2</v>
      </c>
      <c r="D36289" s="7">
        <v>3.063702246941E-2</v>
      </c>
      <c r="E36289" s="7">
        <v>7.0382255598769997E-2</v>
      </c>
      <c r="F36289" s="7">
        <v>5.4458136019520001E-2</v>
      </c>
    </row>
    <row r="36290" spans="1:6" x14ac:dyDescent="0.35">
      <c r="B36290" s="10">
        <v>18.279058357419999</v>
      </c>
      <c r="C36290" s="10">
        <v>7.3862093198879997</v>
      </c>
      <c r="D36290" s="10">
        <v>5.7097107988109999</v>
      </c>
      <c r="E36290" s="10">
        <v>20.360250742430001</v>
      </c>
      <c r="F36290" s="10">
        <v>51.735229218550003</v>
      </c>
    </row>
    <row r="36291" spans="1:6" x14ac:dyDescent="0.35">
      <c r="A36291" s="1" t="s">
        <v>3537</v>
      </c>
      <c r="B36291" s="7">
        <v>8.7973430747940007E-2</v>
      </c>
      <c r="C36291" s="7">
        <v>4.9537893972549998E-2</v>
      </c>
      <c r="D36291" s="7">
        <v>0.1068308505762</v>
      </c>
      <c r="E36291" s="7">
        <v>5.7494727604059999E-2</v>
      </c>
      <c r="F36291" s="7">
        <v>7.7027600591959997E-2</v>
      </c>
    </row>
    <row r="36292" spans="1:6" x14ac:dyDescent="0.35">
      <c r="B36292" s="10">
        <v>30.066373478100001</v>
      </c>
      <c r="C36292" s="10">
        <v>6.5680353034129997</v>
      </c>
      <c r="D36292" s="10">
        <v>19.90967829169</v>
      </c>
      <c r="E36292" s="10">
        <v>16.63213348915</v>
      </c>
      <c r="F36292" s="10">
        <v>73.176220562360001</v>
      </c>
    </row>
    <row r="36293" spans="1:6" x14ac:dyDescent="0.35">
      <c r="A36293" s="1" t="s">
        <v>3538</v>
      </c>
      <c r="B36293" s="7">
        <v>0.11376397329269999</v>
      </c>
      <c r="C36293" s="7">
        <v>0.14047303327220001</v>
      </c>
      <c r="D36293" s="5">
        <v>0.21652255064440001</v>
      </c>
      <c r="E36293" s="6">
        <v>7.280252802204E-2</v>
      </c>
      <c r="F36293" s="7">
        <v>0.1251772621658</v>
      </c>
    </row>
    <row r="36294" spans="1:6" x14ac:dyDescent="0.35">
      <c r="B36294" s="10">
        <v>38.880717510849998</v>
      </c>
      <c r="C36294" s="10">
        <v>18.62476919629</v>
      </c>
      <c r="D36294" s="8">
        <v>40.35252273079</v>
      </c>
      <c r="E36294" s="9">
        <v>21.06038961953</v>
      </c>
      <c r="F36294" s="10">
        <v>118.9183990575</v>
      </c>
    </row>
    <row r="36295" spans="1:6" x14ac:dyDescent="0.35">
      <c r="A36295" s="1" t="s">
        <v>3539</v>
      </c>
      <c r="B36295" s="7">
        <v>3.4470898233089999E-3</v>
      </c>
      <c r="C36295" s="7">
        <v>0</v>
      </c>
      <c r="D36295" s="7">
        <v>0</v>
      </c>
      <c r="E36295" s="5">
        <v>2.704568230924E-2</v>
      </c>
      <c r="F36295" s="7">
        <v>9.4756868275589993E-3</v>
      </c>
    </row>
    <row r="36296" spans="1:6" x14ac:dyDescent="0.35">
      <c r="B36296" s="10">
        <v>1.1780999008340001</v>
      </c>
      <c r="C36296" s="10">
        <v>0</v>
      </c>
      <c r="D36296" s="10">
        <v>0</v>
      </c>
      <c r="E36296" s="8">
        <v>7.8238025853469999</v>
      </c>
      <c r="F36296" s="10">
        <v>9.0019024861810006</v>
      </c>
    </row>
    <row r="36297" spans="1:6" x14ac:dyDescent="0.35">
      <c r="A36297" s="1" t="s">
        <v>3540</v>
      </c>
      <c r="B36297" s="7">
        <v>3.1194716813550002E-3</v>
      </c>
      <c r="C36297" s="7">
        <v>0</v>
      </c>
      <c r="D36297" s="7">
        <v>6.5638609747840004E-3</v>
      </c>
      <c r="E36297" s="7">
        <v>1.203353224611E-2</v>
      </c>
      <c r="F36297" s="7">
        <v>6.0741962641140002E-3</v>
      </c>
    </row>
    <row r="36298" spans="1:6" x14ac:dyDescent="0.35">
      <c r="B36298" s="10">
        <v>1.066130987829</v>
      </c>
      <c r="C36298" s="10">
        <v>0</v>
      </c>
      <c r="D36298" s="10">
        <v>1.2232829716739999</v>
      </c>
      <c r="E36298" s="10">
        <v>3.4810724914060001</v>
      </c>
      <c r="F36298" s="10">
        <v>5.7704864509089999</v>
      </c>
    </row>
    <row r="36299" spans="1:6" x14ac:dyDescent="0.35">
      <c r="A36299" s="1" t="s">
        <v>3541</v>
      </c>
      <c r="B36299" s="7">
        <v>8.0367185285500006E-3</v>
      </c>
      <c r="C36299" s="7">
        <v>8.6047153713540003E-3</v>
      </c>
      <c r="D36299" s="7">
        <v>6.1545186649619998E-3</v>
      </c>
      <c r="E36299" s="7">
        <v>0</v>
      </c>
      <c r="F36299" s="7">
        <v>5.2995180785500003E-3</v>
      </c>
    </row>
    <row r="36300" spans="1:6" x14ac:dyDescent="0.35">
      <c r="B36300" s="10">
        <v>2.7466813418939999</v>
      </c>
      <c r="C36300" s="10">
        <v>1.140865503208</v>
      </c>
      <c r="D36300" s="10">
        <v>1.1469953295199999</v>
      </c>
      <c r="E36300" s="10">
        <v>0</v>
      </c>
      <c r="F36300" s="10">
        <v>5.0345421746219996</v>
      </c>
    </row>
    <row r="36301" spans="1:6" x14ac:dyDescent="0.35">
      <c r="A36301" s="1" t="s">
        <v>3542</v>
      </c>
      <c r="B36301" s="7">
        <v>0</v>
      </c>
      <c r="C36301" s="7">
        <v>0</v>
      </c>
      <c r="D36301" s="7">
        <v>9.4244862844869992E-3</v>
      </c>
      <c r="E36301" s="5">
        <v>2.2671296465650002E-2</v>
      </c>
      <c r="F36301" s="7">
        <v>8.7524032867319999E-3</v>
      </c>
    </row>
    <row r="36302" spans="1:6" x14ac:dyDescent="0.35">
      <c r="B36302" s="10">
        <v>0</v>
      </c>
      <c r="C36302" s="10">
        <v>0</v>
      </c>
      <c r="D36302" s="10">
        <v>1.756407339046</v>
      </c>
      <c r="E36302" s="8">
        <v>6.5583757833499998</v>
      </c>
      <c r="F36302" s="10">
        <v>8.3147831223959994</v>
      </c>
    </row>
    <row r="36303" spans="1:6" x14ac:dyDescent="0.35">
      <c r="A36303" s="1" t="s">
        <v>3543</v>
      </c>
      <c r="B36303" s="7">
        <v>5.0094533410909997E-2</v>
      </c>
      <c r="C36303" s="7">
        <v>5.7633292415439998E-2</v>
      </c>
      <c r="D36303" s="7">
        <v>4.4733033166350002E-2</v>
      </c>
      <c r="E36303" s="7">
        <v>0.1057996983209</v>
      </c>
      <c r="F36303" s="7">
        <v>6.7057457757090003E-2</v>
      </c>
    </row>
    <row r="36304" spans="1:6" x14ac:dyDescent="0.35">
      <c r="B36304" s="10">
        <v>17.12063446814</v>
      </c>
      <c r="C36304" s="10">
        <v>7.6413724702610004</v>
      </c>
      <c r="D36304" s="10">
        <v>8.3367332053389998</v>
      </c>
      <c r="E36304" s="10">
        <v>30.605844725499999</v>
      </c>
      <c r="F36304" s="10">
        <v>63.704584869240001</v>
      </c>
    </row>
    <row r="36305" spans="1:6" x14ac:dyDescent="0.35">
      <c r="A36305" s="1" t="s">
        <v>3544</v>
      </c>
      <c r="B36305" s="7">
        <v>0.1061749162695</v>
      </c>
      <c r="C36305" s="7">
        <v>8.6810705068609995E-2</v>
      </c>
      <c r="D36305" s="7">
        <v>7.025103702563E-2</v>
      </c>
      <c r="E36305" s="7">
        <v>7.635569196566E-2</v>
      </c>
      <c r="F36305" s="7">
        <v>8.734484923942E-2</v>
      </c>
    </row>
    <row r="36306" spans="1:6" x14ac:dyDescent="0.35">
      <c r="B36306" s="10">
        <v>36.287031884779999</v>
      </c>
      <c r="C36306" s="10">
        <v>11.509891315140001</v>
      </c>
      <c r="D36306" s="10">
        <v>13.0924310655</v>
      </c>
      <c r="E36306" s="10">
        <v>22.08825251204</v>
      </c>
      <c r="F36306" s="10">
        <v>82.977606777450006</v>
      </c>
    </row>
    <row r="36307" spans="1:6" x14ac:dyDescent="0.35">
      <c r="A36307" s="1" t="s">
        <v>3545</v>
      </c>
      <c r="B36307" s="7">
        <v>0.10695879641729999</v>
      </c>
      <c r="C36307" s="7">
        <v>6.5096928173550006E-2</v>
      </c>
      <c r="D36307" s="7">
        <v>0.1244001841077</v>
      </c>
      <c r="E36307" s="7">
        <v>5.6126830468210001E-2</v>
      </c>
      <c r="F36307" s="7">
        <v>8.9059284911200007E-2</v>
      </c>
    </row>
    <row r="36308" spans="1:6" x14ac:dyDescent="0.35">
      <c r="B36308" s="10">
        <v>36.554935876770003</v>
      </c>
      <c r="C36308" s="10">
        <v>8.6309466975829991</v>
      </c>
      <c r="D36308" s="10">
        <v>23.18401128188</v>
      </c>
      <c r="E36308" s="10">
        <v>16.236426809409998</v>
      </c>
      <c r="F36308" s="10">
        <v>84.606320665639998</v>
      </c>
    </row>
    <row r="36309" spans="1:6" x14ac:dyDescent="0.35">
      <c r="A36309" s="1" t="s">
        <v>3546</v>
      </c>
      <c r="B36309" s="5">
        <v>0.1060059438021</v>
      </c>
      <c r="C36309" s="7">
        <v>3.806985065442E-2</v>
      </c>
      <c r="D36309" s="7">
        <v>6.8175086384799993E-2</v>
      </c>
      <c r="E36309" s="7">
        <v>4.8837016271769999E-2</v>
      </c>
      <c r="F36309" s="7">
        <v>7.1694716532120006E-2</v>
      </c>
    </row>
    <row r="36310" spans="1:6" x14ac:dyDescent="0.35">
      <c r="B36310" s="8">
        <v>36.229282752259998</v>
      </c>
      <c r="C36310" s="10">
        <v>5.0475323644649999</v>
      </c>
      <c r="D36310" s="10">
        <v>12.705543671219999</v>
      </c>
      <c r="E36310" s="10">
        <v>14.12762191757</v>
      </c>
      <c r="F36310" s="10">
        <v>68.109980705509997</v>
      </c>
    </row>
    <row r="36311" spans="1:6" x14ac:dyDescent="0.35">
      <c r="A36311" s="1" t="s">
        <v>3374</v>
      </c>
      <c r="B36311" s="7">
        <v>3.9470294624159998E-2</v>
      </c>
      <c r="C36311" s="7">
        <v>6.5730408024220005E-2</v>
      </c>
      <c r="D36311" s="7">
        <v>2.6463430331609999E-2</v>
      </c>
      <c r="E36311" s="7">
        <v>5.8281446142709997E-2</v>
      </c>
      <c r="F36311" s="7">
        <v>4.6311760453490003E-2</v>
      </c>
    </row>
    <row r="36312" spans="1:6" x14ac:dyDescent="0.35">
      <c r="B36312" s="10">
        <v>13.489625326320001</v>
      </c>
      <c r="C36312" s="10">
        <v>8.7149373094070004</v>
      </c>
      <c r="D36312" s="10">
        <v>4.9318935640310002</v>
      </c>
      <c r="E36312" s="10">
        <v>16.859716231059998</v>
      </c>
      <c r="F36312" s="10">
        <v>43.996172430809999</v>
      </c>
    </row>
    <row r="36313" spans="1:6" x14ac:dyDescent="0.35">
      <c r="A36313" s="1" t="s">
        <v>3371</v>
      </c>
      <c r="B36313" s="7">
        <v>1</v>
      </c>
      <c r="C36313" s="7">
        <v>1</v>
      </c>
      <c r="D36313" s="7">
        <v>1</v>
      </c>
      <c r="E36313" s="7">
        <v>1</v>
      </c>
      <c r="F36313" s="7">
        <v>1</v>
      </c>
    </row>
    <row r="36314" spans="1:6" x14ac:dyDescent="0.35">
      <c r="B36314" s="10">
        <v>341.76652226110002</v>
      </c>
      <c r="C36314" s="10">
        <v>132.586082627</v>
      </c>
      <c r="D36314" s="10">
        <v>186.36637436000001</v>
      </c>
      <c r="E36314" s="10">
        <v>289.28102075179999</v>
      </c>
      <c r="F36314" s="10">
        <v>950</v>
      </c>
    </row>
    <row r="36315" spans="1:6" x14ac:dyDescent="0.35">
      <c r="A36315" s="1" t="s">
        <v>3272</v>
      </c>
    </row>
    <row r="36316" spans="1:6" x14ac:dyDescent="0.35">
      <c r="A36316" s="1" t="s">
        <v>64</v>
      </c>
    </row>
    <row r="36320" spans="1:6" x14ac:dyDescent="0.35">
      <c r="A36320" s="3" t="s">
        <v>3363</v>
      </c>
    </row>
    <row r="36321" spans="1:8" x14ac:dyDescent="0.35">
      <c r="A36321" s="1" t="s">
        <v>3273</v>
      </c>
    </row>
    <row r="36322" spans="1:8" ht="46.5" x14ac:dyDescent="0.35">
      <c r="A36322" s="4" t="s">
        <v>3364</v>
      </c>
      <c r="B36322" s="4" t="s">
        <v>3517</v>
      </c>
      <c r="C36322" s="4" t="s">
        <v>3518</v>
      </c>
      <c r="D36322" s="4" t="s">
        <v>3519</v>
      </c>
      <c r="E36322" s="4" t="s">
        <v>3520</v>
      </c>
      <c r="F36322" s="4" t="s">
        <v>3521</v>
      </c>
      <c r="G36322" s="4" t="s">
        <v>3522</v>
      </c>
      <c r="H36322" s="4" t="s">
        <v>3371</v>
      </c>
    </row>
    <row r="36323" spans="1:8" x14ac:dyDescent="0.35">
      <c r="A36323" s="1" t="s">
        <v>3531</v>
      </c>
      <c r="B36323" s="7">
        <v>3.8963901153340003E-2</v>
      </c>
      <c r="C36323" s="7">
        <v>3.8731657192860001E-2</v>
      </c>
      <c r="D36323" s="7">
        <v>3.0543163224349999E-2</v>
      </c>
      <c r="E36323" s="7">
        <v>2.519647017644E-2</v>
      </c>
      <c r="F36323" s="7">
        <v>3.1295580294829997E-2</v>
      </c>
      <c r="G36323" s="7">
        <v>5.9708238260049999E-2</v>
      </c>
      <c r="H36323" s="7">
        <v>3.657468790112E-2</v>
      </c>
    </row>
    <row r="36324" spans="1:8" x14ac:dyDescent="0.35">
      <c r="B36324" s="10">
        <v>6.9350693046809999</v>
      </c>
      <c r="C36324" s="10">
        <v>6.5996815055629998</v>
      </c>
      <c r="D36324" s="10">
        <v>5.0656735155500003</v>
      </c>
      <c r="E36324" s="10">
        <v>4.126664923371</v>
      </c>
      <c r="F36324" s="10">
        <v>4.6491911947510003</v>
      </c>
      <c r="G36324" s="10">
        <v>7.369673062145</v>
      </c>
      <c r="H36324" s="10">
        <v>34.745953506059998</v>
      </c>
    </row>
    <row r="36325" spans="1:8" x14ac:dyDescent="0.35">
      <c r="A36325" s="1" t="s">
        <v>3532</v>
      </c>
      <c r="B36325" s="7">
        <v>4.6164583216430001E-2</v>
      </c>
      <c r="C36325" s="7">
        <v>7.1939913950949994E-2</v>
      </c>
      <c r="D36325" s="7">
        <v>9.560388524532E-2</v>
      </c>
      <c r="E36325" s="7">
        <v>7.7132798368820005E-2</v>
      </c>
      <c r="F36325" s="7">
        <v>6.6388643481249995E-2</v>
      </c>
      <c r="G36325" s="7">
        <v>0.11745524957340001</v>
      </c>
      <c r="H36325" s="7">
        <v>7.7182798530329999E-2</v>
      </c>
    </row>
    <row r="36326" spans="1:8" x14ac:dyDescent="0.35">
      <c r="B36326" s="10">
        <v>8.2166973673319994</v>
      </c>
      <c r="C36326" s="10">
        <v>12.258203083070001</v>
      </c>
      <c r="D36326" s="10">
        <v>15.856185749770001</v>
      </c>
      <c r="E36326" s="10">
        <v>12.63277003648</v>
      </c>
      <c r="F36326" s="10">
        <v>9.8625267145320006</v>
      </c>
      <c r="G36326" s="10">
        <v>14.497275652620001</v>
      </c>
      <c r="H36326" s="10">
        <v>73.323658603810003</v>
      </c>
    </row>
    <row r="36327" spans="1:8" x14ac:dyDescent="0.35">
      <c r="A36327" s="1" t="s">
        <v>3533</v>
      </c>
      <c r="B36327" s="7">
        <v>8.7495934036739997E-2</v>
      </c>
      <c r="C36327" s="7">
        <v>7.87531065822E-2</v>
      </c>
      <c r="D36327" s="7">
        <v>8.8767707324899997E-2</v>
      </c>
      <c r="E36327" s="7">
        <v>9.5849105876910007E-2</v>
      </c>
      <c r="F36327" s="7">
        <v>0.1357406013661</v>
      </c>
      <c r="G36327" s="7">
        <v>0.12922728693060001</v>
      </c>
      <c r="H36327" s="7">
        <v>0.10055614040870001</v>
      </c>
    </row>
    <row r="36328" spans="1:8" x14ac:dyDescent="0.35">
      <c r="B36328" s="10">
        <v>15.573142022780001</v>
      </c>
      <c r="C36328" s="10">
        <v>13.41913717836</v>
      </c>
      <c r="D36328" s="10">
        <v>14.7223855214</v>
      </c>
      <c r="E36328" s="10">
        <v>15.698117251699999</v>
      </c>
      <c r="F36328" s="10">
        <v>20.165275821569999</v>
      </c>
      <c r="G36328" s="10">
        <v>15.950275592440001</v>
      </c>
      <c r="H36328" s="10">
        <v>95.528333388250005</v>
      </c>
    </row>
    <row r="36329" spans="1:8" x14ac:dyDescent="0.35">
      <c r="A36329" s="1" t="s">
        <v>3534</v>
      </c>
      <c r="B36329" s="7">
        <v>6.7252814438440001E-2</v>
      </c>
      <c r="C36329" s="7">
        <v>5.8954256804080001E-2</v>
      </c>
      <c r="D36329" s="7">
        <v>5.5088978604640002E-2</v>
      </c>
      <c r="E36329" s="5">
        <v>0.14148778552140001</v>
      </c>
      <c r="F36329" s="7">
        <v>9.5223772473539997E-2</v>
      </c>
      <c r="G36329" s="7">
        <v>4.7399106790040002E-2</v>
      </c>
      <c r="H36329" s="7">
        <v>7.8233354829819995E-2</v>
      </c>
    </row>
    <row r="36330" spans="1:8" x14ac:dyDescent="0.35">
      <c r="B36330" s="10">
        <v>11.970129151849999</v>
      </c>
      <c r="C36330" s="10">
        <v>10.045511772619999</v>
      </c>
      <c r="D36330" s="10">
        <v>9.1366692397389997</v>
      </c>
      <c r="E36330" s="8">
        <v>23.172796725409999</v>
      </c>
      <c r="F36330" s="10">
        <v>14.146199570169999</v>
      </c>
      <c r="G36330" s="10">
        <v>5.850380628531</v>
      </c>
      <c r="H36330" s="10">
        <v>74.321687088329995</v>
      </c>
    </row>
    <row r="36331" spans="1:8" x14ac:dyDescent="0.35">
      <c r="A36331" s="1" t="s">
        <v>3535</v>
      </c>
      <c r="B36331" s="7">
        <v>3.5691832750510001E-2</v>
      </c>
      <c r="C36331" s="7">
        <v>6.8798808584800003E-2</v>
      </c>
      <c r="D36331" s="7">
        <v>8.8472373757309999E-2</v>
      </c>
      <c r="E36331" s="7">
        <v>3.1688218025859999E-2</v>
      </c>
      <c r="F36331" s="7">
        <v>5.7014890827250003E-2</v>
      </c>
      <c r="G36331" s="7">
        <v>8.3653667043160004E-2</v>
      </c>
      <c r="H36331" s="7">
        <v>5.972014620254E-2</v>
      </c>
    </row>
    <row r="36332" spans="1:8" x14ac:dyDescent="0.35">
      <c r="B36332" s="10">
        <v>6.3526835457709998</v>
      </c>
      <c r="C36332" s="10">
        <v>11.72297437109</v>
      </c>
      <c r="D36332" s="10">
        <v>14.67340357999</v>
      </c>
      <c r="E36332" s="10">
        <v>5.189880046521</v>
      </c>
      <c r="F36332" s="10">
        <v>8.4699860461629992</v>
      </c>
      <c r="G36332" s="10">
        <v>10.32521130288</v>
      </c>
      <c r="H36332" s="10">
        <v>56.734138892410002</v>
      </c>
    </row>
    <row r="36333" spans="1:8" x14ac:dyDescent="0.35">
      <c r="A36333" s="1" t="s">
        <v>3536</v>
      </c>
      <c r="B36333" s="7">
        <v>5.9832083051789997E-2</v>
      </c>
      <c r="C36333" s="7">
        <v>5.1194942526330001E-2</v>
      </c>
      <c r="D36333" s="7">
        <v>7.8183919891749998E-2</v>
      </c>
      <c r="E36333" s="7">
        <v>4.6585341071640002E-2</v>
      </c>
      <c r="F36333" s="7">
        <v>2.9433443048780001E-2</v>
      </c>
      <c r="G36333" s="7">
        <v>5.9898992709099999E-2</v>
      </c>
      <c r="H36333" s="7">
        <v>5.4458136019520001E-2</v>
      </c>
    </row>
    <row r="36334" spans="1:8" x14ac:dyDescent="0.35">
      <c r="B36334" s="10">
        <v>10.649335162170001</v>
      </c>
      <c r="C36334" s="10">
        <v>8.723363260368</v>
      </c>
      <c r="D36334" s="10">
        <v>12.967033225350001</v>
      </c>
      <c r="E36334" s="10">
        <v>7.6297231952509996</v>
      </c>
      <c r="F36334" s="10">
        <v>4.3725568583310004</v>
      </c>
      <c r="G36334" s="10">
        <v>7.3932175170740004</v>
      </c>
      <c r="H36334" s="10">
        <v>51.735229218550003</v>
      </c>
    </row>
    <row r="36335" spans="1:8" x14ac:dyDescent="0.35">
      <c r="A36335" s="1" t="s">
        <v>3537</v>
      </c>
      <c r="B36335" s="7">
        <v>8.3913712533750004E-2</v>
      </c>
      <c r="C36335" s="7">
        <v>8.2627040393840001E-2</v>
      </c>
      <c r="D36335" s="7">
        <v>7.3200257333549998E-2</v>
      </c>
      <c r="E36335" s="7">
        <v>9.2385321604320003E-2</v>
      </c>
      <c r="F36335" s="7">
        <v>8.345914984932E-2</v>
      </c>
      <c r="G36335" s="7">
        <v>3.6390871966009999E-2</v>
      </c>
      <c r="H36335" s="7">
        <v>7.7027600591959997E-2</v>
      </c>
    </row>
    <row r="36336" spans="1:8" x14ac:dyDescent="0.35">
      <c r="B36336" s="10">
        <v>14.935553032650001</v>
      </c>
      <c r="C36336" s="10">
        <v>14.07923620803</v>
      </c>
      <c r="D36336" s="10">
        <v>12.140478122139999</v>
      </c>
      <c r="E36336" s="10">
        <v>15.13082044545</v>
      </c>
      <c r="F36336" s="10">
        <v>12.39847738708</v>
      </c>
      <c r="G36336" s="10">
        <v>4.4916553670169996</v>
      </c>
      <c r="H36336" s="10">
        <v>73.176220562360001</v>
      </c>
    </row>
    <row r="36337" spans="1:8" x14ac:dyDescent="0.35">
      <c r="A36337" s="1" t="s">
        <v>3538</v>
      </c>
      <c r="B36337" s="7">
        <v>0.1341761400739</v>
      </c>
      <c r="C36337" s="5">
        <v>0.2326067504057</v>
      </c>
      <c r="D36337" s="7">
        <v>9.0247994277590005E-2</v>
      </c>
      <c r="E36337" s="7">
        <v>9.1581090829119999E-2</v>
      </c>
      <c r="F36337" s="7">
        <v>0.13020055018759999</v>
      </c>
      <c r="G36337" s="7">
        <v>4.9360682523229997E-2</v>
      </c>
      <c r="H36337" s="7">
        <v>0.1251772621658</v>
      </c>
    </row>
    <row r="36338" spans="1:8" x14ac:dyDescent="0.35">
      <c r="B36338" s="10">
        <v>23.881613568030001</v>
      </c>
      <c r="C36338" s="8">
        <v>39.635031908850003</v>
      </c>
      <c r="D36338" s="10">
        <v>14.967895469289999</v>
      </c>
      <c r="E36338" s="10">
        <v>14.99910394282</v>
      </c>
      <c r="F36338" s="10">
        <v>19.342260018240001</v>
      </c>
      <c r="G36338" s="10">
        <v>6.0924941502400003</v>
      </c>
      <c r="H36338" s="10">
        <v>118.9183990575</v>
      </c>
    </row>
    <row r="36339" spans="1:8" x14ac:dyDescent="0.35">
      <c r="A36339" s="1" t="s">
        <v>3539</v>
      </c>
      <c r="B36339" s="7">
        <v>0</v>
      </c>
      <c r="C36339" s="7">
        <v>0</v>
      </c>
      <c r="D36339" s="5">
        <v>3.9788338772040001E-2</v>
      </c>
      <c r="E36339" s="7">
        <v>7.193207969979E-3</v>
      </c>
      <c r="F36339" s="7">
        <v>0</v>
      </c>
      <c r="G36339" s="7">
        <v>9.9231027421689995E-3</v>
      </c>
      <c r="H36339" s="7">
        <v>9.4756868275589993E-3</v>
      </c>
    </row>
    <row r="36340" spans="1:8" x14ac:dyDescent="0.35">
      <c r="B36340" s="10">
        <v>0</v>
      </c>
      <c r="C36340" s="10">
        <v>0</v>
      </c>
      <c r="D36340" s="8">
        <v>6.5990130905819999</v>
      </c>
      <c r="E36340" s="10">
        <v>1.1780999008340001</v>
      </c>
      <c r="F36340" s="10">
        <v>0</v>
      </c>
      <c r="G36340" s="10">
        <v>1.224789494765</v>
      </c>
      <c r="H36340" s="10">
        <v>9.0019024861810006</v>
      </c>
    </row>
    <row r="36341" spans="1:8" x14ac:dyDescent="0.35">
      <c r="A36341" s="1" t="s">
        <v>3540</v>
      </c>
      <c r="B36341" s="7">
        <v>0</v>
      </c>
      <c r="C36341" s="7">
        <v>7.1791004867119996E-3</v>
      </c>
      <c r="D36341" s="7">
        <v>1.4103376777370001E-2</v>
      </c>
      <c r="E36341" s="7">
        <v>6.5095514508250003E-3</v>
      </c>
      <c r="F36341" s="7">
        <v>0</v>
      </c>
      <c r="G36341" s="7">
        <v>9.2522379546699993E-3</v>
      </c>
      <c r="H36341" s="7">
        <v>6.0741962641140002E-3</v>
      </c>
    </row>
    <row r="36342" spans="1:8" x14ac:dyDescent="0.35">
      <c r="B36342" s="10">
        <v>0</v>
      </c>
      <c r="C36342" s="10">
        <v>1.2232829716739999</v>
      </c>
      <c r="D36342" s="10">
        <v>2.3390865476560001</v>
      </c>
      <c r="E36342" s="10">
        <v>1.066130987829</v>
      </c>
      <c r="F36342" s="10">
        <v>0</v>
      </c>
      <c r="G36342" s="10">
        <v>1.141985943751</v>
      </c>
      <c r="H36342" s="10">
        <v>5.7704864509089999</v>
      </c>
    </row>
    <row r="36343" spans="1:8" x14ac:dyDescent="0.35">
      <c r="A36343" s="1" t="s">
        <v>3541</v>
      </c>
      <c r="B36343" s="7">
        <v>9.5564955651889997E-3</v>
      </c>
      <c r="C36343" s="7">
        <v>0</v>
      </c>
      <c r="D36343" s="7">
        <v>0</v>
      </c>
      <c r="E36343" s="7">
        <v>6.3851037962200001E-3</v>
      </c>
      <c r="F36343" s="7">
        <v>1.540051363663E-2</v>
      </c>
      <c r="G36343" s="7">
        <v>0</v>
      </c>
      <c r="H36343" s="7">
        <v>5.2995180785500003E-3</v>
      </c>
    </row>
    <row r="36344" spans="1:8" x14ac:dyDescent="0.35">
      <c r="B36344" s="10">
        <v>1.7009323269159999</v>
      </c>
      <c r="C36344" s="10">
        <v>0</v>
      </c>
      <c r="D36344" s="10">
        <v>0</v>
      </c>
      <c r="E36344" s="10">
        <v>1.045749014978</v>
      </c>
      <c r="F36344" s="10">
        <v>2.2878608327290002</v>
      </c>
      <c r="G36344" s="10">
        <v>0</v>
      </c>
      <c r="H36344" s="10">
        <v>5.0345421746219996</v>
      </c>
    </row>
    <row r="36345" spans="1:8" x14ac:dyDescent="0.35">
      <c r="A36345" s="1" t="s">
        <v>3542</v>
      </c>
      <c r="B36345" s="7">
        <v>0</v>
      </c>
      <c r="C36345" s="7">
        <v>5.1008968697680004E-3</v>
      </c>
      <c r="D36345" s="7">
        <v>2.6678378287399999E-2</v>
      </c>
      <c r="E36345" s="7">
        <v>0</v>
      </c>
      <c r="F36345" s="7">
        <v>5.9723695627630002E-3</v>
      </c>
      <c r="G36345" s="7">
        <v>1.7286895063549999E-2</v>
      </c>
      <c r="H36345" s="7">
        <v>8.7524032867319999E-3</v>
      </c>
    </row>
    <row r="36346" spans="1:8" x14ac:dyDescent="0.35">
      <c r="B36346" s="10">
        <v>0</v>
      </c>
      <c r="C36346" s="10">
        <v>0.86916742460999996</v>
      </c>
      <c r="D36346" s="10">
        <v>4.4246875589029999</v>
      </c>
      <c r="E36346" s="10">
        <v>0</v>
      </c>
      <c r="F36346" s="10">
        <v>0.88723991443579997</v>
      </c>
      <c r="G36346" s="10">
        <v>2.1336882244469999</v>
      </c>
      <c r="H36346" s="10">
        <v>8.3147831223959994</v>
      </c>
    </row>
    <row r="36347" spans="1:8" x14ac:dyDescent="0.35">
      <c r="A36347" s="1" t="s">
        <v>3543</v>
      </c>
      <c r="B36347" s="7">
        <v>5.7107457160180002E-2</v>
      </c>
      <c r="C36347" s="7">
        <v>7.0918043382450002E-2</v>
      </c>
      <c r="D36347" s="7">
        <v>9.2443297028589999E-2</v>
      </c>
      <c r="E36347" s="7">
        <v>4.2473252195469997E-2</v>
      </c>
      <c r="F36347" s="7">
        <v>2.6212247127860001E-2</v>
      </c>
      <c r="G36347" s="7">
        <v>0.12374697991979999</v>
      </c>
      <c r="H36347" s="7">
        <v>6.7057457757090003E-2</v>
      </c>
    </row>
    <row r="36348" spans="1:8" x14ac:dyDescent="0.35">
      <c r="B36348" s="10">
        <v>10.1643870736</v>
      </c>
      <c r="C36348" s="10">
        <v>12.084081427019999</v>
      </c>
      <c r="D36348" s="10">
        <v>15.33199289177</v>
      </c>
      <c r="E36348" s="10">
        <v>6.9562473945430003</v>
      </c>
      <c r="F36348" s="10">
        <v>3.8940242485819998</v>
      </c>
      <c r="G36348" s="10">
        <v>15.273851833729999</v>
      </c>
      <c r="H36348" s="10">
        <v>63.704584869240001</v>
      </c>
    </row>
    <row r="36349" spans="1:8" x14ac:dyDescent="0.35">
      <c r="A36349" s="1" t="s">
        <v>3544</v>
      </c>
      <c r="B36349" s="7">
        <v>0.14077305931789999</v>
      </c>
      <c r="C36349" s="7">
        <v>6.9951577986210003E-2</v>
      </c>
      <c r="D36349" s="7">
        <v>7.5992706334690005E-2</v>
      </c>
      <c r="E36349" s="7">
        <v>6.8575451747760002E-2</v>
      </c>
      <c r="F36349" s="7">
        <v>8.5373860166710003E-2</v>
      </c>
      <c r="G36349" s="7">
        <v>7.6843443508369996E-2</v>
      </c>
      <c r="H36349" s="7">
        <v>8.734484923942E-2</v>
      </c>
    </row>
    <row r="36350" spans="1:8" x14ac:dyDescent="0.35">
      <c r="B36350" s="10">
        <v>25.055779675629999</v>
      </c>
      <c r="C36350" s="10">
        <v>11.91940053641</v>
      </c>
      <c r="D36350" s="10">
        <v>12.603614007719999</v>
      </c>
      <c r="E36350" s="10">
        <v>11.23125220915</v>
      </c>
      <c r="F36350" s="10">
        <v>12.68292184423</v>
      </c>
      <c r="G36350" s="10">
        <v>9.4846385043140007</v>
      </c>
      <c r="H36350" s="10">
        <v>82.977606777450006</v>
      </c>
    </row>
    <row r="36351" spans="1:8" x14ac:dyDescent="0.35">
      <c r="A36351" s="1" t="s">
        <v>3545</v>
      </c>
      <c r="B36351" s="7">
        <v>0.1129758632355</v>
      </c>
      <c r="C36351" s="7">
        <v>8.8400251118819995E-2</v>
      </c>
      <c r="D36351" s="7">
        <v>5.3460961877819999E-2</v>
      </c>
      <c r="E36351" s="7">
        <v>0.1004197607806</v>
      </c>
      <c r="F36351" s="7">
        <v>0.1127644348479</v>
      </c>
      <c r="G36351" s="7">
        <v>5.9709015014079998E-2</v>
      </c>
      <c r="H36351" s="7">
        <v>8.9059284911200007E-2</v>
      </c>
    </row>
    <row r="36352" spans="1:8" x14ac:dyDescent="0.35">
      <c r="B36352" s="10">
        <v>20.10823911628</v>
      </c>
      <c r="C36352" s="10">
        <v>15.06296256551</v>
      </c>
      <c r="D36352" s="10">
        <v>8.8666578740090003</v>
      </c>
      <c r="E36352" s="10">
        <v>16.446696760489999</v>
      </c>
      <c r="F36352" s="10">
        <v>16.75199541396</v>
      </c>
      <c r="G36352" s="10">
        <v>7.3697689354009999</v>
      </c>
      <c r="H36352" s="10">
        <v>84.606320665639998</v>
      </c>
    </row>
    <row r="36353" spans="1:11" x14ac:dyDescent="0.35">
      <c r="A36353" s="1" t="s">
        <v>3546</v>
      </c>
      <c r="B36353" s="7">
        <v>8.5858647274130007E-2</v>
      </c>
      <c r="C36353" s="7">
        <v>4.1225014783839997E-2</v>
      </c>
      <c r="D36353" s="7">
        <v>3.1395087669730003E-2</v>
      </c>
      <c r="E36353" s="7">
        <v>0.12790097903430001</v>
      </c>
      <c r="F36353" s="7">
        <v>7.2218120058610002E-2</v>
      </c>
      <c r="G36353" s="7">
        <v>7.2274108150009994E-2</v>
      </c>
      <c r="H36353" s="7">
        <v>7.1694716532120006E-2</v>
      </c>
    </row>
    <row r="36354" spans="1:11" x14ac:dyDescent="0.35">
      <c r="B36354" s="10">
        <v>15.281726203670001</v>
      </c>
      <c r="C36354" s="10">
        <v>7.0245372223749998</v>
      </c>
      <c r="D36354" s="10">
        <v>5.2069676922049997</v>
      </c>
      <c r="E36354" s="10">
        <v>20.947556548590001</v>
      </c>
      <c r="F36354" s="10">
        <v>10.728538813309999</v>
      </c>
      <c r="G36354" s="10">
        <v>8.9206542253650003</v>
      </c>
      <c r="H36354" s="10">
        <v>68.109980705509997</v>
      </c>
    </row>
    <row r="36355" spans="1:11" x14ac:dyDescent="0.35">
      <c r="A36355" s="1" t="s">
        <v>3374</v>
      </c>
      <c r="B36355" s="7">
        <v>4.0237476192260001E-2</v>
      </c>
      <c r="C36355" s="7">
        <v>3.3618638931459999E-2</v>
      </c>
      <c r="D36355" s="7">
        <v>6.6029573592959995E-2</v>
      </c>
      <c r="E36355" s="7">
        <v>3.8636561550369999E-2</v>
      </c>
      <c r="F36355" s="7">
        <v>5.3301823070859997E-2</v>
      </c>
      <c r="G36355" s="7">
        <v>4.7870121851730001E-2</v>
      </c>
      <c r="H36355" s="7">
        <v>4.6311760453490003E-2</v>
      </c>
    </row>
    <row r="36356" spans="1:11" x14ac:dyDescent="0.35">
      <c r="B36356" s="10">
        <v>7.1617491518770002</v>
      </c>
      <c r="C36356" s="10">
        <v>5.7284486561819996</v>
      </c>
      <c r="D36356" s="10">
        <v>10.951199118970001</v>
      </c>
      <c r="E36356" s="10">
        <v>6.3278761744440004</v>
      </c>
      <c r="F36356" s="10">
        <v>7.918382217255</v>
      </c>
      <c r="G36356" s="10">
        <v>5.9085171120900002</v>
      </c>
      <c r="H36356" s="10">
        <v>43.996172430809999</v>
      </c>
    </row>
    <row r="36357" spans="1:11" x14ac:dyDescent="0.35">
      <c r="A36357" s="1" t="s">
        <v>3371</v>
      </c>
      <c r="B36357" s="7">
        <v>1</v>
      </c>
      <c r="C36357" s="7">
        <v>1</v>
      </c>
      <c r="D36357" s="7">
        <v>1</v>
      </c>
      <c r="E36357" s="7">
        <v>1</v>
      </c>
      <c r="F36357" s="7">
        <v>1</v>
      </c>
      <c r="G36357" s="7">
        <v>1</v>
      </c>
      <c r="H36357" s="7">
        <v>1</v>
      </c>
    </row>
    <row r="36358" spans="1:11" x14ac:dyDescent="0.35">
      <c r="B36358" s="10">
        <v>177.9870367032</v>
      </c>
      <c r="C36358" s="10">
        <v>170.39502009169999</v>
      </c>
      <c r="D36358" s="10">
        <v>165.852943205</v>
      </c>
      <c r="E36358" s="10">
        <v>163.77948555789999</v>
      </c>
      <c r="F36358" s="10">
        <v>148.55743689529999</v>
      </c>
      <c r="G36358" s="10">
        <v>123.4280775468</v>
      </c>
      <c r="H36358" s="10">
        <v>950</v>
      </c>
    </row>
    <row r="36359" spans="1:11" x14ac:dyDescent="0.35">
      <c r="A36359" s="1" t="s">
        <v>3274</v>
      </c>
    </row>
    <row r="36360" spans="1:11" x14ac:dyDescent="0.35">
      <c r="A36360" s="1" t="s">
        <v>64</v>
      </c>
    </row>
    <row r="36364" spans="1:11" x14ac:dyDescent="0.35">
      <c r="A36364" s="3" t="s">
        <v>3363</v>
      </c>
    </row>
    <row r="36365" spans="1:11" x14ac:dyDescent="0.35">
      <c r="A36365" s="1" t="s">
        <v>3275</v>
      </c>
    </row>
    <row r="36366" spans="1:11" ht="46.5" x14ac:dyDescent="0.35">
      <c r="A36366" s="4" t="s">
        <v>3364</v>
      </c>
      <c r="B36366" s="4" t="s">
        <v>3523</v>
      </c>
      <c r="C36366" s="4" t="s">
        <v>3524</v>
      </c>
      <c r="D36366" s="4" t="s">
        <v>3525</v>
      </c>
      <c r="E36366" s="4" t="s">
        <v>3526</v>
      </c>
      <c r="F36366" s="4" t="s">
        <v>3527</v>
      </c>
      <c r="G36366" s="4" t="s">
        <v>3528</v>
      </c>
      <c r="H36366" s="4" t="s">
        <v>3529</v>
      </c>
      <c r="I36366" s="4" t="s">
        <v>3530</v>
      </c>
      <c r="J36366" s="4" t="s">
        <v>3374</v>
      </c>
      <c r="K36366" s="4" t="s">
        <v>3371</v>
      </c>
    </row>
    <row r="36367" spans="1:11" x14ac:dyDescent="0.35">
      <c r="A36367" s="1" t="s">
        <v>3531</v>
      </c>
      <c r="B36367" s="5">
        <v>0.1433023218002</v>
      </c>
      <c r="C36367" s="5">
        <v>0.1090021883326</v>
      </c>
      <c r="D36367" s="6">
        <v>0</v>
      </c>
      <c r="E36367" s="7">
        <v>0</v>
      </c>
      <c r="F36367" s="7">
        <v>0</v>
      </c>
      <c r="G36367" s="7">
        <v>0</v>
      </c>
      <c r="H36367" s="6">
        <v>0</v>
      </c>
      <c r="I36367" s="6">
        <v>0</v>
      </c>
      <c r="J36367" s="7">
        <v>0</v>
      </c>
      <c r="K36367" s="7">
        <v>3.657468790112E-2</v>
      </c>
    </row>
    <row r="36368" spans="1:11" x14ac:dyDescent="0.35">
      <c r="B36368" s="8">
        <v>18.600424325790001</v>
      </c>
      <c r="C36368" s="8">
        <v>16.14552918027</v>
      </c>
      <c r="D36368" s="9">
        <v>0</v>
      </c>
      <c r="E36368" s="10">
        <v>0</v>
      </c>
      <c r="F36368" s="10">
        <v>0</v>
      </c>
      <c r="G36368" s="10">
        <v>0</v>
      </c>
      <c r="H36368" s="9">
        <v>0</v>
      </c>
      <c r="I36368" s="9">
        <v>0</v>
      </c>
      <c r="J36368" s="10">
        <v>0</v>
      </c>
      <c r="K36368" s="10">
        <v>34.745953506059998</v>
      </c>
    </row>
    <row r="36369" spans="1:11" x14ac:dyDescent="0.35">
      <c r="A36369" s="1" t="s">
        <v>3532</v>
      </c>
      <c r="B36369" s="5">
        <v>0.2799037761084</v>
      </c>
      <c r="C36369" s="5">
        <v>0.24974538146299999</v>
      </c>
      <c r="D36369" s="6">
        <v>0</v>
      </c>
      <c r="E36369" s="6">
        <v>0</v>
      </c>
      <c r="F36369" s="7">
        <v>0</v>
      </c>
      <c r="G36369" s="7">
        <v>0</v>
      </c>
      <c r="H36369" s="6">
        <v>0</v>
      </c>
      <c r="I36369" s="6">
        <v>0</v>
      </c>
      <c r="J36369" s="7">
        <v>0</v>
      </c>
      <c r="K36369" s="7">
        <v>7.7182798530329999E-2</v>
      </c>
    </row>
    <row r="36370" spans="1:11" x14ac:dyDescent="0.35">
      <c r="B36370" s="8">
        <v>36.331086200169999</v>
      </c>
      <c r="C36370" s="8">
        <v>36.992572403639997</v>
      </c>
      <c r="D36370" s="9">
        <v>0</v>
      </c>
      <c r="E36370" s="9">
        <v>0</v>
      </c>
      <c r="F36370" s="10">
        <v>0</v>
      </c>
      <c r="G36370" s="10">
        <v>0</v>
      </c>
      <c r="H36370" s="9">
        <v>0</v>
      </c>
      <c r="I36370" s="9">
        <v>0</v>
      </c>
      <c r="J36370" s="10">
        <v>0</v>
      </c>
      <c r="K36370" s="10">
        <v>73.323658603810003</v>
      </c>
    </row>
    <row r="36371" spans="1:11" x14ac:dyDescent="0.35">
      <c r="A36371" s="1" t="s">
        <v>3533</v>
      </c>
      <c r="B36371" s="5">
        <v>0.33678871200650001</v>
      </c>
      <c r="C36371" s="5">
        <v>0.3498060179411</v>
      </c>
      <c r="D36371" s="6">
        <v>0</v>
      </c>
      <c r="E36371" s="6">
        <v>0</v>
      </c>
      <c r="F36371" s="7">
        <v>0</v>
      </c>
      <c r="G36371" s="7">
        <v>0</v>
      </c>
      <c r="H36371" s="6">
        <v>0</v>
      </c>
      <c r="I36371" s="6">
        <v>0</v>
      </c>
      <c r="J36371" s="6">
        <v>0</v>
      </c>
      <c r="K36371" s="7">
        <v>0.10055614040870001</v>
      </c>
    </row>
    <row r="36372" spans="1:11" x14ac:dyDescent="0.35">
      <c r="B36372" s="8">
        <v>43.71466472254</v>
      </c>
      <c r="C36372" s="8">
        <v>51.813668665709997</v>
      </c>
      <c r="D36372" s="9">
        <v>0</v>
      </c>
      <c r="E36372" s="9">
        <v>0</v>
      </c>
      <c r="F36372" s="10">
        <v>0</v>
      </c>
      <c r="G36372" s="10">
        <v>0</v>
      </c>
      <c r="H36372" s="9">
        <v>0</v>
      </c>
      <c r="I36372" s="9">
        <v>0</v>
      </c>
      <c r="J36372" s="9">
        <v>0</v>
      </c>
      <c r="K36372" s="10">
        <v>95.528333388250005</v>
      </c>
    </row>
    <row r="36373" spans="1:11" x14ac:dyDescent="0.35">
      <c r="A36373" s="1" t="s">
        <v>3534</v>
      </c>
      <c r="B36373" s="5">
        <v>0.24000519008490001</v>
      </c>
      <c r="C36373" s="5">
        <v>0.29144641226329998</v>
      </c>
      <c r="D36373" s="6">
        <v>0</v>
      </c>
      <c r="E36373" s="6">
        <v>0</v>
      </c>
      <c r="F36373" s="7">
        <v>0</v>
      </c>
      <c r="G36373" s="7">
        <v>0</v>
      </c>
      <c r="H36373" s="6">
        <v>0</v>
      </c>
      <c r="I36373" s="6">
        <v>0</v>
      </c>
      <c r="J36373" s="7">
        <v>0</v>
      </c>
      <c r="K36373" s="7">
        <v>7.8233354829819995E-2</v>
      </c>
    </row>
    <row r="36374" spans="1:11" x14ac:dyDescent="0.35">
      <c r="B36374" s="8">
        <v>31.15231016421</v>
      </c>
      <c r="C36374" s="8">
        <v>43.169376924120002</v>
      </c>
      <c r="D36374" s="9">
        <v>0</v>
      </c>
      <c r="E36374" s="9">
        <v>0</v>
      </c>
      <c r="F36374" s="10">
        <v>0</v>
      </c>
      <c r="G36374" s="10">
        <v>0</v>
      </c>
      <c r="H36374" s="9">
        <v>0</v>
      </c>
      <c r="I36374" s="9">
        <v>0</v>
      </c>
      <c r="J36374" s="10">
        <v>0</v>
      </c>
      <c r="K36374" s="10">
        <v>74.321687088329995</v>
      </c>
    </row>
    <row r="36375" spans="1:11" x14ac:dyDescent="0.35">
      <c r="A36375" s="1" t="s">
        <v>3535</v>
      </c>
      <c r="B36375" s="6">
        <v>0</v>
      </c>
      <c r="C36375" s="6">
        <v>0</v>
      </c>
      <c r="D36375" s="5">
        <v>0.1772820301736</v>
      </c>
      <c r="E36375" s="5">
        <v>0.2070617465564</v>
      </c>
      <c r="F36375" s="7">
        <v>0</v>
      </c>
      <c r="G36375" s="7">
        <v>0</v>
      </c>
      <c r="H36375" s="6">
        <v>0</v>
      </c>
      <c r="I36375" s="6">
        <v>0</v>
      </c>
      <c r="J36375" s="7">
        <v>0</v>
      </c>
      <c r="K36375" s="7">
        <v>5.972014620254E-2</v>
      </c>
    </row>
    <row r="36376" spans="1:11" x14ac:dyDescent="0.35">
      <c r="B36376" s="9">
        <v>0</v>
      </c>
      <c r="C36376" s="9">
        <v>0</v>
      </c>
      <c r="D36376" s="8">
        <v>32.749061496849997</v>
      </c>
      <c r="E36376" s="8">
        <v>23.985077395560001</v>
      </c>
      <c r="F36376" s="10">
        <v>0</v>
      </c>
      <c r="G36376" s="10">
        <v>0</v>
      </c>
      <c r="H36376" s="9">
        <v>0</v>
      </c>
      <c r="I36376" s="9">
        <v>0</v>
      </c>
      <c r="J36376" s="10">
        <v>0</v>
      </c>
      <c r="K36376" s="10">
        <v>56.734138892410002</v>
      </c>
    </row>
    <row r="36377" spans="1:11" x14ac:dyDescent="0.35">
      <c r="A36377" s="1" t="s">
        <v>3536</v>
      </c>
      <c r="B36377" s="6">
        <v>0</v>
      </c>
      <c r="C36377" s="6">
        <v>0</v>
      </c>
      <c r="D36377" s="5">
        <v>0.17506618570919999</v>
      </c>
      <c r="E36377" s="5">
        <v>0.16744017690990001</v>
      </c>
      <c r="F36377" s="7">
        <v>0</v>
      </c>
      <c r="G36377" s="7">
        <v>0</v>
      </c>
      <c r="H36377" s="6">
        <v>0</v>
      </c>
      <c r="I36377" s="6">
        <v>0</v>
      </c>
      <c r="J36377" s="7">
        <v>0</v>
      </c>
      <c r="K36377" s="7">
        <v>5.4458136019520001E-2</v>
      </c>
    </row>
    <row r="36378" spans="1:11" x14ac:dyDescent="0.35">
      <c r="B36378" s="9">
        <v>0</v>
      </c>
      <c r="C36378" s="9">
        <v>0</v>
      </c>
      <c r="D36378" s="8">
        <v>32.339731647889998</v>
      </c>
      <c r="E36378" s="8">
        <v>19.395497570660002</v>
      </c>
      <c r="F36378" s="10">
        <v>0</v>
      </c>
      <c r="G36378" s="10">
        <v>0</v>
      </c>
      <c r="H36378" s="9">
        <v>0</v>
      </c>
      <c r="I36378" s="9">
        <v>0</v>
      </c>
      <c r="J36378" s="10">
        <v>0</v>
      </c>
      <c r="K36378" s="10">
        <v>51.735229218550003</v>
      </c>
    </row>
    <row r="36379" spans="1:11" x14ac:dyDescent="0.35">
      <c r="A36379" s="1" t="s">
        <v>3537</v>
      </c>
      <c r="B36379" s="6">
        <v>0</v>
      </c>
      <c r="C36379" s="6">
        <v>0</v>
      </c>
      <c r="D36379" s="5">
        <v>0.22278773854690001</v>
      </c>
      <c r="E36379" s="5">
        <v>0.27643498440929998</v>
      </c>
      <c r="F36379" s="7">
        <v>0</v>
      </c>
      <c r="G36379" s="7">
        <v>0</v>
      </c>
      <c r="H36379" s="6">
        <v>0</v>
      </c>
      <c r="I36379" s="6">
        <v>0</v>
      </c>
      <c r="J36379" s="7">
        <v>0</v>
      </c>
      <c r="K36379" s="7">
        <v>7.7027600591959997E-2</v>
      </c>
    </row>
    <row r="36380" spans="1:11" x14ac:dyDescent="0.35">
      <c r="B36380" s="9">
        <v>0</v>
      </c>
      <c r="C36380" s="9">
        <v>0</v>
      </c>
      <c r="D36380" s="8">
        <v>41.155267362810001</v>
      </c>
      <c r="E36380" s="8">
        <v>32.02095319955</v>
      </c>
      <c r="F36380" s="10">
        <v>0</v>
      </c>
      <c r="G36380" s="10">
        <v>0</v>
      </c>
      <c r="H36380" s="9">
        <v>0</v>
      </c>
      <c r="I36380" s="9">
        <v>0</v>
      </c>
      <c r="J36380" s="10">
        <v>0</v>
      </c>
      <c r="K36380" s="10">
        <v>73.176220562360001</v>
      </c>
    </row>
    <row r="36381" spans="1:11" x14ac:dyDescent="0.35">
      <c r="A36381" s="1" t="s">
        <v>3538</v>
      </c>
      <c r="B36381" s="6">
        <v>0</v>
      </c>
      <c r="C36381" s="6">
        <v>0</v>
      </c>
      <c r="D36381" s="5">
        <v>0.4248640455703</v>
      </c>
      <c r="E36381" s="5">
        <v>0.34906309212440001</v>
      </c>
      <c r="F36381" s="7">
        <v>0</v>
      </c>
      <c r="G36381" s="7">
        <v>0</v>
      </c>
      <c r="H36381" s="6">
        <v>0</v>
      </c>
      <c r="I36381" s="6">
        <v>0</v>
      </c>
      <c r="J36381" s="6">
        <v>0</v>
      </c>
      <c r="K36381" s="7">
        <v>0.1251772621658</v>
      </c>
    </row>
    <row r="36382" spans="1:11" x14ac:dyDescent="0.35">
      <c r="B36382" s="9">
        <v>0</v>
      </c>
      <c r="C36382" s="9">
        <v>0</v>
      </c>
      <c r="D36382" s="8">
        <v>78.48454094617</v>
      </c>
      <c r="E36382" s="8">
        <v>40.433858111299998</v>
      </c>
      <c r="F36382" s="10">
        <v>0</v>
      </c>
      <c r="G36382" s="10">
        <v>0</v>
      </c>
      <c r="H36382" s="9">
        <v>0</v>
      </c>
      <c r="I36382" s="9">
        <v>0</v>
      </c>
      <c r="J36382" s="9">
        <v>0</v>
      </c>
      <c r="K36382" s="10">
        <v>118.9183990575</v>
      </c>
    </row>
    <row r="36383" spans="1:11" x14ac:dyDescent="0.35">
      <c r="A36383" s="1" t="s">
        <v>3539</v>
      </c>
      <c r="B36383" s="7">
        <v>0</v>
      </c>
      <c r="C36383" s="7">
        <v>0</v>
      </c>
      <c r="D36383" s="7">
        <v>0</v>
      </c>
      <c r="E36383" s="7">
        <v>0</v>
      </c>
      <c r="F36383" s="5">
        <v>0.38464372416589998</v>
      </c>
      <c r="G36383" s="5">
        <v>0.2191308818644</v>
      </c>
      <c r="H36383" s="7">
        <v>0</v>
      </c>
      <c r="I36383" s="7">
        <v>0</v>
      </c>
      <c r="J36383" s="7">
        <v>0</v>
      </c>
      <c r="K36383" s="7">
        <v>9.4756868275589993E-3</v>
      </c>
    </row>
    <row r="36384" spans="1:11" x14ac:dyDescent="0.35">
      <c r="B36384" s="10">
        <v>0</v>
      </c>
      <c r="C36384" s="10">
        <v>0</v>
      </c>
      <c r="D36384" s="10">
        <v>0</v>
      </c>
      <c r="E36384" s="10">
        <v>0</v>
      </c>
      <c r="F36384" s="8">
        <v>6.5990130905819999</v>
      </c>
      <c r="G36384" s="8">
        <v>2.4028893955989998</v>
      </c>
      <c r="H36384" s="10">
        <v>0</v>
      </c>
      <c r="I36384" s="10">
        <v>0</v>
      </c>
      <c r="J36384" s="10">
        <v>0</v>
      </c>
      <c r="K36384" s="10">
        <v>9.0019024861810006</v>
      </c>
    </row>
    <row r="36385" spans="1:11" x14ac:dyDescent="0.35">
      <c r="A36385" s="1" t="s">
        <v>3540</v>
      </c>
      <c r="B36385" s="7">
        <v>0</v>
      </c>
      <c r="C36385" s="7">
        <v>0</v>
      </c>
      <c r="D36385" s="7">
        <v>0</v>
      </c>
      <c r="E36385" s="7">
        <v>0</v>
      </c>
      <c r="F36385" s="5">
        <v>0.20764363700470001</v>
      </c>
      <c r="G36385" s="5">
        <v>0.2013686569856</v>
      </c>
      <c r="H36385" s="7">
        <v>0</v>
      </c>
      <c r="I36385" s="7">
        <v>0</v>
      </c>
      <c r="J36385" s="7">
        <v>0</v>
      </c>
      <c r="K36385" s="7">
        <v>6.0741962641140002E-3</v>
      </c>
    </row>
    <row r="36386" spans="1:11" x14ac:dyDescent="0.35">
      <c r="B36386" s="10">
        <v>0</v>
      </c>
      <c r="C36386" s="10">
        <v>0</v>
      </c>
      <c r="D36386" s="10">
        <v>0</v>
      </c>
      <c r="E36386" s="10">
        <v>0</v>
      </c>
      <c r="F36386" s="8">
        <v>3.5623695193299998</v>
      </c>
      <c r="G36386" s="8">
        <v>2.2081169315790001</v>
      </c>
      <c r="H36386" s="10">
        <v>0</v>
      </c>
      <c r="I36386" s="10">
        <v>0</v>
      </c>
      <c r="J36386" s="10">
        <v>0</v>
      </c>
      <c r="K36386" s="10">
        <v>5.7704864509089999</v>
      </c>
    </row>
    <row r="36387" spans="1:11" x14ac:dyDescent="0.35">
      <c r="A36387" s="1" t="s">
        <v>3541</v>
      </c>
      <c r="B36387" s="7">
        <v>0</v>
      </c>
      <c r="C36387" s="7">
        <v>0</v>
      </c>
      <c r="D36387" s="7">
        <v>0</v>
      </c>
      <c r="E36387" s="7">
        <v>0</v>
      </c>
      <c r="F36387" s="5">
        <v>9.9144059240109994E-2</v>
      </c>
      <c r="G36387" s="5">
        <v>0.30400769467700001</v>
      </c>
      <c r="H36387" s="7">
        <v>0</v>
      </c>
      <c r="I36387" s="7">
        <v>0</v>
      </c>
      <c r="J36387" s="7">
        <v>0</v>
      </c>
      <c r="K36387" s="7">
        <v>5.2995180785500003E-3</v>
      </c>
    </row>
    <row r="36388" spans="1:11" x14ac:dyDescent="0.35">
      <c r="B36388" s="10">
        <v>0</v>
      </c>
      <c r="C36388" s="10">
        <v>0</v>
      </c>
      <c r="D36388" s="10">
        <v>0</v>
      </c>
      <c r="E36388" s="10">
        <v>0</v>
      </c>
      <c r="F36388" s="8">
        <v>1.7009323269159999</v>
      </c>
      <c r="G36388" s="8">
        <v>3.3336098477070002</v>
      </c>
      <c r="H36388" s="10">
        <v>0</v>
      </c>
      <c r="I36388" s="10">
        <v>0</v>
      </c>
      <c r="J36388" s="10">
        <v>0</v>
      </c>
      <c r="K36388" s="10">
        <v>5.0345421746219996</v>
      </c>
    </row>
    <row r="36389" spans="1:11" x14ac:dyDescent="0.35">
      <c r="A36389" s="1" t="s">
        <v>3542</v>
      </c>
      <c r="B36389" s="7">
        <v>0</v>
      </c>
      <c r="C36389" s="7">
        <v>0</v>
      </c>
      <c r="D36389" s="7">
        <v>0</v>
      </c>
      <c r="E36389" s="7">
        <v>0</v>
      </c>
      <c r="F36389" s="5">
        <v>0.30856857958939998</v>
      </c>
      <c r="G36389" s="5">
        <v>0.27549276647299997</v>
      </c>
      <c r="H36389" s="7">
        <v>0</v>
      </c>
      <c r="I36389" s="7">
        <v>0</v>
      </c>
      <c r="J36389" s="7">
        <v>0</v>
      </c>
      <c r="K36389" s="7">
        <v>8.7524032867319999E-3</v>
      </c>
    </row>
    <row r="36390" spans="1:11" x14ac:dyDescent="0.35">
      <c r="B36390" s="10">
        <v>0</v>
      </c>
      <c r="C36390" s="10">
        <v>0</v>
      </c>
      <c r="D36390" s="10">
        <v>0</v>
      </c>
      <c r="E36390" s="10">
        <v>0</v>
      </c>
      <c r="F36390" s="8">
        <v>5.2938549835130004</v>
      </c>
      <c r="G36390" s="8">
        <v>3.0209281388829998</v>
      </c>
      <c r="H36390" s="10">
        <v>0</v>
      </c>
      <c r="I36390" s="10">
        <v>0</v>
      </c>
      <c r="J36390" s="10">
        <v>0</v>
      </c>
      <c r="K36390" s="10">
        <v>8.3147831223959994</v>
      </c>
    </row>
    <row r="36391" spans="1:11" x14ac:dyDescent="0.35">
      <c r="A36391" s="1" t="s">
        <v>3543</v>
      </c>
      <c r="B36391" s="6">
        <v>0</v>
      </c>
      <c r="C36391" s="6">
        <v>0</v>
      </c>
      <c r="D36391" s="6">
        <v>0</v>
      </c>
      <c r="E36391" s="6">
        <v>0</v>
      </c>
      <c r="F36391" s="7">
        <v>0</v>
      </c>
      <c r="G36391" s="7">
        <v>0</v>
      </c>
      <c r="H36391" s="5">
        <v>0.23678646207869999</v>
      </c>
      <c r="I36391" s="5">
        <v>0.18568816267570001</v>
      </c>
      <c r="J36391" s="7">
        <v>0</v>
      </c>
      <c r="K36391" s="7">
        <v>6.7057457757090003E-2</v>
      </c>
    </row>
    <row r="36392" spans="1:11" x14ac:dyDescent="0.35">
      <c r="B36392" s="9">
        <v>0</v>
      </c>
      <c r="C36392" s="9">
        <v>0</v>
      </c>
      <c r="D36392" s="9">
        <v>0</v>
      </c>
      <c r="E36392" s="9">
        <v>0</v>
      </c>
      <c r="F36392" s="10">
        <v>0</v>
      </c>
      <c r="G36392" s="10">
        <v>0</v>
      </c>
      <c r="H36392" s="8">
        <v>37.580461392389999</v>
      </c>
      <c r="I36392" s="8">
        <v>26.124123476849999</v>
      </c>
      <c r="J36392" s="10">
        <v>0</v>
      </c>
      <c r="K36392" s="10">
        <v>63.704584869240001</v>
      </c>
    </row>
    <row r="36393" spans="1:11" x14ac:dyDescent="0.35">
      <c r="A36393" s="1" t="s">
        <v>3544</v>
      </c>
      <c r="B36393" s="6">
        <v>0</v>
      </c>
      <c r="C36393" s="6">
        <v>0</v>
      </c>
      <c r="D36393" s="6">
        <v>0</v>
      </c>
      <c r="E36393" s="6">
        <v>0</v>
      </c>
      <c r="F36393" s="7">
        <v>0</v>
      </c>
      <c r="G36393" s="7">
        <v>0</v>
      </c>
      <c r="H36393" s="5">
        <v>0.31238539502879997</v>
      </c>
      <c r="I36393" s="5">
        <v>0.23739606593429999</v>
      </c>
      <c r="J36393" s="7">
        <v>0</v>
      </c>
      <c r="K36393" s="7">
        <v>8.734484923942E-2</v>
      </c>
    </row>
    <row r="36394" spans="1:11" x14ac:dyDescent="0.35">
      <c r="B36394" s="9">
        <v>0</v>
      </c>
      <c r="C36394" s="9">
        <v>0</v>
      </c>
      <c r="D36394" s="9">
        <v>0</v>
      </c>
      <c r="E36394" s="9">
        <v>0</v>
      </c>
      <c r="F36394" s="10">
        <v>0</v>
      </c>
      <c r="G36394" s="10">
        <v>0</v>
      </c>
      <c r="H36394" s="8">
        <v>49.578794219770003</v>
      </c>
      <c r="I36394" s="8">
        <v>33.39881255769</v>
      </c>
      <c r="J36394" s="10">
        <v>0</v>
      </c>
      <c r="K36394" s="10">
        <v>82.977606777450006</v>
      </c>
    </row>
    <row r="36395" spans="1:11" x14ac:dyDescent="0.35">
      <c r="A36395" s="1" t="s">
        <v>3545</v>
      </c>
      <c r="B36395" s="6">
        <v>0</v>
      </c>
      <c r="C36395" s="6">
        <v>0</v>
      </c>
      <c r="D36395" s="6">
        <v>0</v>
      </c>
      <c r="E36395" s="6">
        <v>0</v>
      </c>
      <c r="F36395" s="7">
        <v>0</v>
      </c>
      <c r="G36395" s="7">
        <v>0</v>
      </c>
      <c r="H36395" s="5">
        <v>0.2774731489551</v>
      </c>
      <c r="I36395" s="5">
        <v>0.28835734958699999</v>
      </c>
      <c r="J36395" s="7">
        <v>0</v>
      </c>
      <c r="K36395" s="7">
        <v>8.9059284911200007E-2</v>
      </c>
    </row>
    <row r="36396" spans="1:11" x14ac:dyDescent="0.35">
      <c r="B36396" s="9">
        <v>0</v>
      </c>
      <c r="C36396" s="9">
        <v>0</v>
      </c>
      <c r="D36396" s="9">
        <v>0</v>
      </c>
      <c r="E36396" s="9">
        <v>0</v>
      </c>
      <c r="F36396" s="10">
        <v>0</v>
      </c>
      <c r="G36396" s="10">
        <v>0</v>
      </c>
      <c r="H36396" s="8">
        <v>44.03785955579</v>
      </c>
      <c r="I36396" s="8">
        <v>40.568461109849999</v>
      </c>
      <c r="J36396" s="10">
        <v>0</v>
      </c>
      <c r="K36396" s="10">
        <v>84.606320665639998</v>
      </c>
    </row>
    <row r="36397" spans="1:11" x14ac:dyDescent="0.35">
      <c r="A36397" s="1" t="s">
        <v>3546</v>
      </c>
      <c r="B36397" s="6">
        <v>0</v>
      </c>
      <c r="C36397" s="6">
        <v>0</v>
      </c>
      <c r="D36397" s="6">
        <v>0</v>
      </c>
      <c r="E36397" s="6">
        <v>0</v>
      </c>
      <c r="F36397" s="7">
        <v>0</v>
      </c>
      <c r="G36397" s="7">
        <v>0</v>
      </c>
      <c r="H36397" s="5">
        <v>0.1733549939374</v>
      </c>
      <c r="I36397" s="5">
        <v>0.28855842180289998</v>
      </c>
      <c r="J36397" s="7">
        <v>0</v>
      </c>
      <c r="K36397" s="7">
        <v>7.1694716532120006E-2</v>
      </c>
    </row>
    <row r="36398" spans="1:11" x14ac:dyDescent="0.35">
      <c r="B36398" s="9">
        <v>0</v>
      </c>
      <c r="C36398" s="9">
        <v>0</v>
      </c>
      <c r="D36398" s="9">
        <v>0</v>
      </c>
      <c r="E36398" s="9">
        <v>0</v>
      </c>
      <c r="F36398" s="10">
        <v>0</v>
      </c>
      <c r="G36398" s="10">
        <v>0</v>
      </c>
      <c r="H36398" s="8">
        <v>27.513231118250001</v>
      </c>
      <c r="I36398" s="8">
        <v>40.59674958726</v>
      </c>
      <c r="J36398" s="10">
        <v>0</v>
      </c>
      <c r="K36398" s="10">
        <v>68.109980705509997</v>
      </c>
    </row>
    <row r="36399" spans="1:11" x14ac:dyDescent="0.35">
      <c r="A36399" s="1" t="s">
        <v>3374</v>
      </c>
      <c r="B36399" s="6">
        <v>0</v>
      </c>
      <c r="C36399" s="6">
        <v>0</v>
      </c>
      <c r="D36399" s="6">
        <v>0</v>
      </c>
      <c r="E36399" s="6">
        <v>0</v>
      </c>
      <c r="F36399" s="7">
        <v>0</v>
      </c>
      <c r="G36399" s="7">
        <v>0</v>
      </c>
      <c r="H36399" s="6">
        <v>0</v>
      </c>
      <c r="I36399" s="6">
        <v>0</v>
      </c>
      <c r="J36399" s="5">
        <v>1</v>
      </c>
      <c r="K36399" s="7">
        <v>4.6311760453490003E-2</v>
      </c>
    </row>
    <row r="36400" spans="1:11" x14ac:dyDescent="0.35">
      <c r="B36400" s="9">
        <v>0</v>
      </c>
      <c r="C36400" s="9">
        <v>0</v>
      </c>
      <c r="D36400" s="9">
        <v>0</v>
      </c>
      <c r="E36400" s="9">
        <v>0</v>
      </c>
      <c r="F36400" s="10">
        <v>0</v>
      </c>
      <c r="G36400" s="10">
        <v>0</v>
      </c>
      <c r="H36400" s="9">
        <v>0</v>
      </c>
      <c r="I36400" s="9">
        <v>0</v>
      </c>
      <c r="J36400" s="8">
        <v>43.996172430809999</v>
      </c>
      <c r="K36400" s="10">
        <v>43.996172430809999</v>
      </c>
    </row>
    <row r="36401" spans="1:19" x14ac:dyDescent="0.35">
      <c r="A36401" s="1" t="s">
        <v>3371</v>
      </c>
      <c r="B36401" s="7">
        <v>1</v>
      </c>
      <c r="C36401" s="7">
        <v>1</v>
      </c>
      <c r="D36401" s="7">
        <v>1</v>
      </c>
      <c r="E36401" s="7">
        <v>1</v>
      </c>
      <c r="F36401" s="7">
        <v>1</v>
      </c>
      <c r="G36401" s="7">
        <v>1</v>
      </c>
      <c r="H36401" s="7">
        <v>1</v>
      </c>
      <c r="I36401" s="7">
        <v>1</v>
      </c>
      <c r="J36401" s="7">
        <v>1</v>
      </c>
      <c r="K36401" s="7">
        <v>1</v>
      </c>
    </row>
    <row r="36402" spans="1:19" x14ac:dyDescent="0.35">
      <c r="B36402" s="10">
        <v>129.79848541269999</v>
      </c>
      <c r="C36402" s="10">
        <v>148.1211471737</v>
      </c>
      <c r="D36402" s="10">
        <v>184.72860145370001</v>
      </c>
      <c r="E36402" s="10">
        <v>115.8353862771</v>
      </c>
      <c r="F36402" s="10">
        <v>17.156169920340002</v>
      </c>
      <c r="G36402" s="10">
        <v>10.96554431377</v>
      </c>
      <c r="H36402" s="10">
        <v>158.71034628620001</v>
      </c>
      <c r="I36402" s="10">
        <v>140.6881467316</v>
      </c>
      <c r="J36402" s="10">
        <v>43.996172430809999</v>
      </c>
      <c r="K36402" s="10">
        <v>950</v>
      </c>
    </row>
    <row r="36403" spans="1:19" x14ac:dyDescent="0.35">
      <c r="A36403" s="1" t="s">
        <v>3276</v>
      </c>
    </row>
    <row r="36404" spans="1:19" x14ac:dyDescent="0.35">
      <c r="A36404" s="1" t="s">
        <v>64</v>
      </c>
    </row>
    <row r="36408" spans="1:19" x14ac:dyDescent="0.35">
      <c r="A36408" s="3" t="s">
        <v>3363</v>
      </c>
    </row>
    <row r="36409" spans="1:19" x14ac:dyDescent="0.35">
      <c r="A36409" s="1" t="s">
        <v>3277</v>
      </c>
    </row>
    <row r="36410" spans="1:19" ht="46.5" x14ac:dyDescent="0.35">
      <c r="A36410" s="4" t="s">
        <v>3364</v>
      </c>
      <c r="B36410" s="4" t="s">
        <v>3531</v>
      </c>
      <c r="C36410" s="4" t="s">
        <v>3532</v>
      </c>
      <c r="D36410" s="4" t="s">
        <v>3533</v>
      </c>
      <c r="E36410" s="4" t="s">
        <v>3534</v>
      </c>
      <c r="F36410" s="4" t="s">
        <v>3535</v>
      </c>
      <c r="G36410" s="4" t="s">
        <v>3536</v>
      </c>
      <c r="H36410" s="4" t="s">
        <v>3537</v>
      </c>
      <c r="I36410" s="4" t="s">
        <v>3538</v>
      </c>
      <c r="J36410" s="4" t="s">
        <v>3539</v>
      </c>
      <c r="K36410" s="4" t="s">
        <v>3540</v>
      </c>
      <c r="L36410" s="4" t="s">
        <v>3541</v>
      </c>
      <c r="M36410" s="4" t="s">
        <v>3542</v>
      </c>
      <c r="N36410" s="4" t="s">
        <v>3543</v>
      </c>
      <c r="O36410" s="4" t="s">
        <v>3544</v>
      </c>
      <c r="P36410" s="4" t="s">
        <v>3545</v>
      </c>
      <c r="Q36410" s="4" t="s">
        <v>3546</v>
      </c>
      <c r="R36410" s="4" t="s">
        <v>3374</v>
      </c>
      <c r="S36410" s="4" t="s">
        <v>3371</v>
      </c>
    </row>
    <row r="36411" spans="1:19" x14ac:dyDescent="0.35">
      <c r="A36411" s="1" t="s">
        <v>3531</v>
      </c>
      <c r="B36411" s="5">
        <v>1</v>
      </c>
      <c r="C36411" s="7">
        <v>0</v>
      </c>
      <c r="D36411" s="7">
        <v>0</v>
      </c>
      <c r="E36411" s="7">
        <v>0</v>
      </c>
      <c r="F36411" s="7">
        <v>0</v>
      </c>
      <c r="G36411" s="7">
        <v>0</v>
      </c>
      <c r="H36411" s="7">
        <v>0</v>
      </c>
      <c r="I36411" s="7">
        <v>0</v>
      </c>
      <c r="J36411" s="7">
        <v>0</v>
      </c>
      <c r="K36411" s="7">
        <v>0</v>
      </c>
      <c r="L36411" s="7">
        <v>0</v>
      </c>
      <c r="M36411" s="7">
        <v>0</v>
      </c>
      <c r="N36411" s="7">
        <v>0</v>
      </c>
      <c r="O36411" s="7">
        <v>0</v>
      </c>
      <c r="P36411" s="7">
        <v>0</v>
      </c>
      <c r="Q36411" s="7">
        <v>0</v>
      </c>
      <c r="R36411" s="7">
        <v>0</v>
      </c>
      <c r="S36411" s="7">
        <v>3.657468790112E-2</v>
      </c>
    </row>
    <row r="36412" spans="1:19" x14ac:dyDescent="0.35">
      <c r="B36412" s="8">
        <v>34.745953506059998</v>
      </c>
      <c r="C36412" s="10">
        <v>0</v>
      </c>
      <c r="D36412" s="10">
        <v>0</v>
      </c>
      <c r="E36412" s="10">
        <v>0</v>
      </c>
      <c r="F36412" s="10">
        <v>0</v>
      </c>
      <c r="G36412" s="10">
        <v>0</v>
      </c>
      <c r="H36412" s="10">
        <v>0</v>
      </c>
      <c r="I36412" s="10">
        <v>0</v>
      </c>
      <c r="J36412" s="10">
        <v>0</v>
      </c>
      <c r="K36412" s="10">
        <v>0</v>
      </c>
      <c r="L36412" s="10">
        <v>0</v>
      </c>
      <c r="M36412" s="10">
        <v>0</v>
      </c>
      <c r="N36412" s="10">
        <v>0</v>
      </c>
      <c r="O36412" s="10">
        <v>0</v>
      </c>
      <c r="P36412" s="10">
        <v>0</v>
      </c>
      <c r="Q36412" s="10">
        <v>0</v>
      </c>
      <c r="R36412" s="10">
        <v>0</v>
      </c>
      <c r="S36412" s="10">
        <v>34.745953506059998</v>
      </c>
    </row>
    <row r="36413" spans="1:19" x14ac:dyDescent="0.35">
      <c r="A36413" s="1" t="s">
        <v>3532</v>
      </c>
      <c r="B36413" s="7">
        <v>0</v>
      </c>
      <c r="C36413" s="5">
        <v>1</v>
      </c>
      <c r="D36413" s="6">
        <v>0</v>
      </c>
      <c r="E36413" s="6">
        <v>0</v>
      </c>
      <c r="F36413" s="7">
        <v>0</v>
      </c>
      <c r="G36413" s="7">
        <v>0</v>
      </c>
      <c r="H36413" s="6">
        <v>0</v>
      </c>
      <c r="I36413" s="6">
        <v>0</v>
      </c>
      <c r="J36413" s="7">
        <v>0</v>
      </c>
      <c r="K36413" s="7">
        <v>0</v>
      </c>
      <c r="L36413" s="7">
        <v>0</v>
      </c>
      <c r="M36413" s="7">
        <v>0</v>
      </c>
      <c r="N36413" s="7">
        <v>0</v>
      </c>
      <c r="O36413" s="6">
        <v>0</v>
      </c>
      <c r="P36413" s="6">
        <v>0</v>
      </c>
      <c r="Q36413" s="6">
        <v>0</v>
      </c>
      <c r="R36413" s="7">
        <v>0</v>
      </c>
      <c r="S36413" s="7">
        <v>7.7182798530329999E-2</v>
      </c>
    </row>
    <row r="36414" spans="1:19" x14ac:dyDescent="0.35">
      <c r="B36414" s="10">
        <v>0</v>
      </c>
      <c r="C36414" s="8">
        <v>73.323658603810003</v>
      </c>
      <c r="D36414" s="9">
        <v>0</v>
      </c>
      <c r="E36414" s="9">
        <v>0</v>
      </c>
      <c r="F36414" s="10">
        <v>0</v>
      </c>
      <c r="G36414" s="10">
        <v>0</v>
      </c>
      <c r="H36414" s="9">
        <v>0</v>
      </c>
      <c r="I36414" s="9">
        <v>0</v>
      </c>
      <c r="J36414" s="10">
        <v>0</v>
      </c>
      <c r="K36414" s="10">
        <v>0</v>
      </c>
      <c r="L36414" s="10">
        <v>0</v>
      </c>
      <c r="M36414" s="10">
        <v>0</v>
      </c>
      <c r="N36414" s="10">
        <v>0</v>
      </c>
      <c r="O36414" s="9">
        <v>0</v>
      </c>
      <c r="P36414" s="9">
        <v>0</v>
      </c>
      <c r="Q36414" s="9">
        <v>0</v>
      </c>
      <c r="R36414" s="10">
        <v>0</v>
      </c>
      <c r="S36414" s="10">
        <v>73.323658603810003</v>
      </c>
    </row>
    <row r="36415" spans="1:19" x14ac:dyDescent="0.35">
      <c r="A36415" s="1" t="s">
        <v>3533</v>
      </c>
      <c r="B36415" s="7">
        <v>0</v>
      </c>
      <c r="C36415" s="6">
        <v>0</v>
      </c>
      <c r="D36415" s="5">
        <v>1</v>
      </c>
      <c r="E36415" s="6">
        <v>0</v>
      </c>
      <c r="F36415" s="6">
        <v>0</v>
      </c>
      <c r="G36415" s="6">
        <v>0</v>
      </c>
      <c r="H36415" s="6">
        <v>0</v>
      </c>
      <c r="I36415" s="6">
        <v>0</v>
      </c>
      <c r="J36415" s="7">
        <v>0</v>
      </c>
      <c r="K36415" s="7">
        <v>0</v>
      </c>
      <c r="L36415" s="7">
        <v>0</v>
      </c>
      <c r="M36415" s="7">
        <v>0</v>
      </c>
      <c r="N36415" s="6">
        <v>0</v>
      </c>
      <c r="O36415" s="6">
        <v>0</v>
      </c>
      <c r="P36415" s="6">
        <v>0</v>
      </c>
      <c r="Q36415" s="6">
        <v>0</v>
      </c>
      <c r="R36415" s="7">
        <v>0</v>
      </c>
      <c r="S36415" s="7">
        <v>0.10055614040870001</v>
      </c>
    </row>
    <row r="36416" spans="1:19" x14ac:dyDescent="0.35">
      <c r="B36416" s="10">
        <v>0</v>
      </c>
      <c r="C36416" s="9">
        <v>0</v>
      </c>
      <c r="D36416" s="8">
        <v>95.528333388250005</v>
      </c>
      <c r="E36416" s="9">
        <v>0</v>
      </c>
      <c r="F36416" s="9">
        <v>0</v>
      </c>
      <c r="G36416" s="9">
        <v>0</v>
      </c>
      <c r="H36416" s="9">
        <v>0</v>
      </c>
      <c r="I36416" s="9">
        <v>0</v>
      </c>
      <c r="J36416" s="10">
        <v>0</v>
      </c>
      <c r="K36416" s="10">
        <v>0</v>
      </c>
      <c r="L36416" s="10">
        <v>0</v>
      </c>
      <c r="M36416" s="10">
        <v>0</v>
      </c>
      <c r="N36416" s="9">
        <v>0</v>
      </c>
      <c r="O36416" s="9">
        <v>0</v>
      </c>
      <c r="P36416" s="9">
        <v>0</v>
      </c>
      <c r="Q36416" s="9">
        <v>0</v>
      </c>
      <c r="R36416" s="10">
        <v>0</v>
      </c>
      <c r="S36416" s="10">
        <v>95.528333388250005</v>
      </c>
    </row>
    <row r="36417" spans="1:19" x14ac:dyDescent="0.35">
      <c r="A36417" s="1" t="s">
        <v>3534</v>
      </c>
      <c r="B36417" s="7">
        <v>0</v>
      </c>
      <c r="C36417" s="6">
        <v>0</v>
      </c>
      <c r="D36417" s="6">
        <v>0</v>
      </c>
      <c r="E36417" s="5">
        <v>1</v>
      </c>
      <c r="F36417" s="7">
        <v>0</v>
      </c>
      <c r="G36417" s="7">
        <v>0</v>
      </c>
      <c r="H36417" s="6">
        <v>0</v>
      </c>
      <c r="I36417" s="6">
        <v>0</v>
      </c>
      <c r="J36417" s="7">
        <v>0</v>
      </c>
      <c r="K36417" s="7">
        <v>0</v>
      </c>
      <c r="L36417" s="7">
        <v>0</v>
      </c>
      <c r="M36417" s="7">
        <v>0</v>
      </c>
      <c r="N36417" s="7">
        <v>0</v>
      </c>
      <c r="O36417" s="6">
        <v>0</v>
      </c>
      <c r="P36417" s="6">
        <v>0</v>
      </c>
      <c r="Q36417" s="6">
        <v>0</v>
      </c>
      <c r="R36417" s="7">
        <v>0</v>
      </c>
      <c r="S36417" s="7">
        <v>7.8233354829819995E-2</v>
      </c>
    </row>
    <row r="36418" spans="1:19" x14ac:dyDescent="0.35">
      <c r="B36418" s="10">
        <v>0</v>
      </c>
      <c r="C36418" s="9">
        <v>0</v>
      </c>
      <c r="D36418" s="9">
        <v>0</v>
      </c>
      <c r="E36418" s="8">
        <v>74.321687088329995</v>
      </c>
      <c r="F36418" s="10">
        <v>0</v>
      </c>
      <c r="G36418" s="10">
        <v>0</v>
      </c>
      <c r="H36418" s="9">
        <v>0</v>
      </c>
      <c r="I36418" s="9">
        <v>0</v>
      </c>
      <c r="J36418" s="10">
        <v>0</v>
      </c>
      <c r="K36418" s="10">
        <v>0</v>
      </c>
      <c r="L36418" s="10">
        <v>0</v>
      </c>
      <c r="M36418" s="10">
        <v>0</v>
      </c>
      <c r="N36418" s="10">
        <v>0</v>
      </c>
      <c r="O36418" s="9">
        <v>0</v>
      </c>
      <c r="P36418" s="9">
        <v>0</v>
      </c>
      <c r="Q36418" s="9">
        <v>0</v>
      </c>
      <c r="R36418" s="10">
        <v>0</v>
      </c>
      <c r="S36418" s="10">
        <v>74.321687088329995</v>
      </c>
    </row>
    <row r="36419" spans="1:19" x14ac:dyDescent="0.35">
      <c r="A36419" s="1" t="s">
        <v>3535</v>
      </c>
      <c r="B36419" s="7">
        <v>0</v>
      </c>
      <c r="C36419" s="7">
        <v>0</v>
      </c>
      <c r="D36419" s="6">
        <v>0</v>
      </c>
      <c r="E36419" s="7">
        <v>0</v>
      </c>
      <c r="F36419" s="5">
        <v>1</v>
      </c>
      <c r="G36419" s="7">
        <v>0</v>
      </c>
      <c r="H36419" s="7">
        <v>0</v>
      </c>
      <c r="I36419" s="6">
        <v>0</v>
      </c>
      <c r="J36419" s="7">
        <v>0</v>
      </c>
      <c r="K36419" s="7">
        <v>0</v>
      </c>
      <c r="L36419" s="7">
        <v>0</v>
      </c>
      <c r="M36419" s="7">
        <v>0</v>
      </c>
      <c r="N36419" s="7">
        <v>0</v>
      </c>
      <c r="O36419" s="7">
        <v>0</v>
      </c>
      <c r="P36419" s="7">
        <v>0</v>
      </c>
      <c r="Q36419" s="7">
        <v>0</v>
      </c>
      <c r="R36419" s="7">
        <v>0</v>
      </c>
      <c r="S36419" s="7">
        <v>5.972014620254E-2</v>
      </c>
    </row>
    <row r="36420" spans="1:19" x14ac:dyDescent="0.35">
      <c r="B36420" s="10">
        <v>0</v>
      </c>
      <c r="C36420" s="10">
        <v>0</v>
      </c>
      <c r="D36420" s="9">
        <v>0</v>
      </c>
      <c r="E36420" s="10">
        <v>0</v>
      </c>
      <c r="F36420" s="8">
        <v>56.734138892410002</v>
      </c>
      <c r="G36420" s="10">
        <v>0</v>
      </c>
      <c r="H36420" s="10">
        <v>0</v>
      </c>
      <c r="I36420" s="9">
        <v>0</v>
      </c>
      <c r="J36420" s="10">
        <v>0</v>
      </c>
      <c r="K36420" s="10">
        <v>0</v>
      </c>
      <c r="L36420" s="10">
        <v>0</v>
      </c>
      <c r="M36420" s="10">
        <v>0</v>
      </c>
      <c r="N36420" s="10">
        <v>0</v>
      </c>
      <c r="O36420" s="10">
        <v>0</v>
      </c>
      <c r="P36420" s="10">
        <v>0</v>
      </c>
      <c r="Q36420" s="10">
        <v>0</v>
      </c>
      <c r="R36420" s="10">
        <v>0</v>
      </c>
      <c r="S36420" s="10">
        <v>56.734138892410002</v>
      </c>
    </row>
    <row r="36421" spans="1:19" x14ac:dyDescent="0.35">
      <c r="A36421" s="1" t="s">
        <v>3536</v>
      </c>
      <c r="B36421" s="7">
        <v>0</v>
      </c>
      <c r="C36421" s="7">
        <v>0</v>
      </c>
      <c r="D36421" s="6">
        <v>0</v>
      </c>
      <c r="E36421" s="7">
        <v>0</v>
      </c>
      <c r="F36421" s="7">
        <v>0</v>
      </c>
      <c r="G36421" s="5">
        <v>1</v>
      </c>
      <c r="H36421" s="7">
        <v>0</v>
      </c>
      <c r="I36421" s="6">
        <v>0</v>
      </c>
      <c r="J36421" s="7">
        <v>0</v>
      </c>
      <c r="K36421" s="7">
        <v>0</v>
      </c>
      <c r="L36421" s="7">
        <v>0</v>
      </c>
      <c r="M36421" s="7">
        <v>0</v>
      </c>
      <c r="N36421" s="7">
        <v>0</v>
      </c>
      <c r="O36421" s="7">
        <v>0</v>
      </c>
      <c r="P36421" s="7">
        <v>0</v>
      </c>
      <c r="Q36421" s="7">
        <v>0</v>
      </c>
      <c r="R36421" s="7">
        <v>0</v>
      </c>
      <c r="S36421" s="7">
        <v>5.4458136019520001E-2</v>
      </c>
    </row>
    <row r="36422" spans="1:19" x14ac:dyDescent="0.35">
      <c r="B36422" s="10">
        <v>0</v>
      </c>
      <c r="C36422" s="10">
        <v>0</v>
      </c>
      <c r="D36422" s="9">
        <v>0</v>
      </c>
      <c r="E36422" s="10">
        <v>0</v>
      </c>
      <c r="F36422" s="10">
        <v>0</v>
      </c>
      <c r="G36422" s="8">
        <v>51.735229218550003</v>
      </c>
      <c r="H36422" s="10">
        <v>0</v>
      </c>
      <c r="I36422" s="9">
        <v>0</v>
      </c>
      <c r="J36422" s="10">
        <v>0</v>
      </c>
      <c r="K36422" s="10">
        <v>0</v>
      </c>
      <c r="L36422" s="10">
        <v>0</v>
      </c>
      <c r="M36422" s="10">
        <v>0</v>
      </c>
      <c r="N36422" s="10">
        <v>0</v>
      </c>
      <c r="O36422" s="10">
        <v>0</v>
      </c>
      <c r="P36422" s="10">
        <v>0</v>
      </c>
      <c r="Q36422" s="10">
        <v>0</v>
      </c>
      <c r="R36422" s="10">
        <v>0</v>
      </c>
      <c r="S36422" s="10">
        <v>51.735229218550003</v>
      </c>
    </row>
    <row r="36423" spans="1:19" x14ac:dyDescent="0.35">
      <c r="A36423" s="1" t="s">
        <v>3537</v>
      </c>
      <c r="B36423" s="7">
        <v>0</v>
      </c>
      <c r="C36423" s="6">
        <v>0</v>
      </c>
      <c r="D36423" s="6">
        <v>0</v>
      </c>
      <c r="E36423" s="6">
        <v>0</v>
      </c>
      <c r="F36423" s="7">
        <v>0</v>
      </c>
      <c r="G36423" s="7">
        <v>0</v>
      </c>
      <c r="H36423" s="5">
        <v>1</v>
      </c>
      <c r="I36423" s="6">
        <v>0</v>
      </c>
      <c r="J36423" s="7">
        <v>0</v>
      </c>
      <c r="K36423" s="7">
        <v>0</v>
      </c>
      <c r="L36423" s="7">
        <v>0</v>
      </c>
      <c r="M36423" s="7">
        <v>0</v>
      </c>
      <c r="N36423" s="7">
        <v>0</v>
      </c>
      <c r="O36423" s="6">
        <v>0</v>
      </c>
      <c r="P36423" s="6">
        <v>0</v>
      </c>
      <c r="Q36423" s="6">
        <v>0</v>
      </c>
      <c r="R36423" s="7">
        <v>0</v>
      </c>
      <c r="S36423" s="7">
        <v>7.7027600591959997E-2</v>
      </c>
    </row>
    <row r="36424" spans="1:19" x14ac:dyDescent="0.35">
      <c r="B36424" s="10">
        <v>0</v>
      </c>
      <c r="C36424" s="9">
        <v>0</v>
      </c>
      <c r="D36424" s="9">
        <v>0</v>
      </c>
      <c r="E36424" s="9">
        <v>0</v>
      </c>
      <c r="F36424" s="10">
        <v>0</v>
      </c>
      <c r="G36424" s="10">
        <v>0</v>
      </c>
      <c r="H36424" s="8">
        <v>73.176220562360001</v>
      </c>
      <c r="I36424" s="9">
        <v>0</v>
      </c>
      <c r="J36424" s="10">
        <v>0</v>
      </c>
      <c r="K36424" s="10">
        <v>0</v>
      </c>
      <c r="L36424" s="10">
        <v>0</v>
      </c>
      <c r="M36424" s="10">
        <v>0</v>
      </c>
      <c r="N36424" s="10">
        <v>0</v>
      </c>
      <c r="O36424" s="9">
        <v>0</v>
      </c>
      <c r="P36424" s="9">
        <v>0</v>
      </c>
      <c r="Q36424" s="9">
        <v>0</v>
      </c>
      <c r="R36424" s="10">
        <v>0</v>
      </c>
      <c r="S36424" s="10">
        <v>73.176220562360001</v>
      </c>
    </row>
    <row r="36425" spans="1:19" x14ac:dyDescent="0.35">
      <c r="A36425" s="1" t="s">
        <v>3538</v>
      </c>
      <c r="B36425" s="7">
        <v>0</v>
      </c>
      <c r="C36425" s="6">
        <v>0</v>
      </c>
      <c r="D36425" s="6">
        <v>0</v>
      </c>
      <c r="E36425" s="6">
        <v>0</v>
      </c>
      <c r="F36425" s="6">
        <v>0</v>
      </c>
      <c r="G36425" s="6">
        <v>0</v>
      </c>
      <c r="H36425" s="6">
        <v>0</v>
      </c>
      <c r="I36425" s="5">
        <v>1</v>
      </c>
      <c r="J36425" s="7">
        <v>0</v>
      </c>
      <c r="K36425" s="7">
        <v>0</v>
      </c>
      <c r="L36425" s="7">
        <v>0</v>
      </c>
      <c r="M36425" s="7">
        <v>0</v>
      </c>
      <c r="N36425" s="6">
        <v>0</v>
      </c>
      <c r="O36425" s="6">
        <v>0</v>
      </c>
      <c r="P36425" s="6">
        <v>0</v>
      </c>
      <c r="Q36425" s="6">
        <v>0</v>
      </c>
      <c r="R36425" s="6">
        <v>0</v>
      </c>
      <c r="S36425" s="7">
        <v>0.1251772621658</v>
      </c>
    </row>
    <row r="36426" spans="1:19" x14ac:dyDescent="0.35">
      <c r="B36426" s="10">
        <v>0</v>
      </c>
      <c r="C36426" s="9">
        <v>0</v>
      </c>
      <c r="D36426" s="9">
        <v>0</v>
      </c>
      <c r="E36426" s="9">
        <v>0</v>
      </c>
      <c r="F36426" s="9">
        <v>0</v>
      </c>
      <c r="G36426" s="9">
        <v>0</v>
      </c>
      <c r="H36426" s="9">
        <v>0</v>
      </c>
      <c r="I36426" s="8">
        <v>118.9183990575</v>
      </c>
      <c r="J36426" s="10">
        <v>0</v>
      </c>
      <c r="K36426" s="10">
        <v>0</v>
      </c>
      <c r="L36426" s="10">
        <v>0</v>
      </c>
      <c r="M36426" s="10">
        <v>0</v>
      </c>
      <c r="N36426" s="9">
        <v>0</v>
      </c>
      <c r="O36426" s="9">
        <v>0</v>
      </c>
      <c r="P36426" s="9">
        <v>0</v>
      </c>
      <c r="Q36426" s="9">
        <v>0</v>
      </c>
      <c r="R36426" s="9">
        <v>0</v>
      </c>
      <c r="S36426" s="10">
        <v>118.9183990575</v>
      </c>
    </row>
    <row r="36427" spans="1:19" x14ac:dyDescent="0.35">
      <c r="A36427" s="1" t="s">
        <v>3539</v>
      </c>
      <c r="B36427" s="7">
        <v>0</v>
      </c>
      <c r="C36427" s="7">
        <v>0</v>
      </c>
      <c r="D36427" s="7">
        <v>0</v>
      </c>
      <c r="E36427" s="7">
        <v>0</v>
      </c>
      <c r="F36427" s="7">
        <v>0</v>
      </c>
      <c r="G36427" s="7">
        <v>0</v>
      </c>
      <c r="H36427" s="7">
        <v>0</v>
      </c>
      <c r="I36427" s="7">
        <v>0</v>
      </c>
      <c r="J36427" s="5">
        <v>1</v>
      </c>
      <c r="K36427" s="7">
        <v>0</v>
      </c>
      <c r="L36427" s="7">
        <v>0</v>
      </c>
      <c r="M36427" s="7">
        <v>0</v>
      </c>
      <c r="N36427" s="7">
        <v>0</v>
      </c>
      <c r="O36427" s="7">
        <v>0</v>
      </c>
      <c r="P36427" s="7">
        <v>0</v>
      </c>
      <c r="Q36427" s="7">
        <v>0</v>
      </c>
      <c r="R36427" s="7">
        <v>0</v>
      </c>
      <c r="S36427" s="7">
        <v>9.4756868275589993E-3</v>
      </c>
    </row>
    <row r="36428" spans="1:19" x14ac:dyDescent="0.35">
      <c r="B36428" s="10">
        <v>0</v>
      </c>
      <c r="C36428" s="10">
        <v>0</v>
      </c>
      <c r="D36428" s="10">
        <v>0</v>
      </c>
      <c r="E36428" s="10">
        <v>0</v>
      </c>
      <c r="F36428" s="10">
        <v>0</v>
      </c>
      <c r="G36428" s="10">
        <v>0</v>
      </c>
      <c r="H36428" s="10">
        <v>0</v>
      </c>
      <c r="I36428" s="10">
        <v>0</v>
      </c>
      <c r="J36428" s="8">
        <v>9.0019024861810006</v>
      </c>
      <c r="K36428" s="10">
        <v>0</v>
      </c>
      <c r="L36428" s="10">
        <v>0</v>
      </c>
      <c r="M36428" s="10">
        <v>0</v>
      </c>
      <c r="N36428" s="10">
        <v>0</v>
      </c>
      <c r="O36428" s="10">
        <v>0</v>
      </c>
      <c r="P36428" s="10">
        <v>0</v>
      </c>
      <c r="Q36428" s="10">
        <v>0</v>
      </c>
      <c r="R36428" s="10">
        <v>0</v>
      </c>
      <c r="S36428" s="10">
        <v>9.0019024861810006</v>
      </c>
    </row>
    <row r="36429" spans="1:19" x14ac:dyDescent="0.35">
      <c r="A36429" s="1" t="s">
        <v>3540</v>
      </c>
      <c r="B36429" s="7">
        <v>0</v>
      </c>
      <c r="C36429" s="7">
        <v>0</v>
      </c>
      <c r="D36429" s="7">
        <v>0</v>
      </c>
      <c r="E36429" s="7">
        <v>0</v>
      </c>
      <c r="F36429" s="7">
        <v>0</v>
      </c>
      <c r="G36429" s="7">
        <v>0</v>
      </c>
      <c r="H36429" s="7">
        <v>0</v>
      </c>
      <c r="I36429" s="7">
        <v>0</v>
      </c>
      <c r="J36429" s="7">
        <v>0</v>
      </c>
      <c r="K36429" s="5">
        <v>1</v>
      </c>
      <c r="L36429" s="7">
        <v>0</v>
      </c>
      <c r="M36429" s="7">
        <v>0</v>
      </c>
      <c r="N36429" s="7">
        <v>0</v>
      </c>
      <c r="O36429" s="7">
        <v>0</v>
      </c>
      <c r="P36429" s="7">
        <v>0</v>
      </c>
      <c r="Q36429" s="7">
        <v>0</v>
      </c>
      <c r="R36429" s="7">
        <v>0</v>
      </c>
      <c r="S36429" s="7">
        <v>6.0741962641140002E-3</v>
      </c>
    </row>
    <row r="36430" spans="1:19" x14ac:dyDescent="0.35">
      <c r="B36430" s="10">
        <v>0</v>
      </c>
      <c r="C36430" s="10">
        <v>0</v>
      </c>
      <c r="D36430" s="10">
        <v>0</v>
      </c>
      <c r="E36430" s="10">
        <v>0</v>
      </c>
      <c r="F36430" s="10">
        <v>0</v>
      </c>
      <c r="G36430" s="10">
        <v>0</v>
      </c>
      <c r="H36430" s="10">
        <v>0</v>
      </c>
      <c r="I36430" s="10">
        <v>0</v>
      </c>
      <c r="J36430" s="10">
        <v>0</v>
      </c>
      <c r="K36430" s="8">
        <v>5.7704864509089999</v>
      </c>
      <c r="L36430" s="10">
        <v>0</v>
      </c>
      <c r="M36430" s="10">
        <v>0</v>
      </c>
      <c r="N36430" s="10">
        <v>0</v>
      </c>
      <c r="O36430" s="10">
        <v>0</v>
      </c>
      <c r="P36430" s="10">
        <v>0</v>
      </c>
      <c r="Q36430" s="10">
        <v>0</v>
      </c>
      <c r="R36430" s="10">
        <v>0</v>
      </c>
      <c r="S36430" s="10">
        <v>5.7704864509089999</v>
      </c>
    </row>
    <row r="36431" spans="1:19" x14ac:dyDescent="0.35">
      <c r="A36431" s="1" t="s">
        <v>3541</v>
      </c>
      <c r="B36431" s="7">
        <v>0</v>
      </c>
      <c r="C36431" s="7">
        <v>0</v>
      </c>
      <c r="D36431" s="7">
        <v>0</v>
      </c>
      <c r="E36431" s="7">
        <v>0</v>
      </c>
      <c r="F36431" s="7">
        <v>0</v>
      </c>
      <c r="G36431" s="7">
        <v>0</v>
      </c>
      <c r="H36431" s="7">
        <v>0</v>
      </c>
      <c r="I36431" s="7">
        <v>0</v>
      </c>
      <c r="J36431" s="7">
        <v>0</v>
      </c>
      <c r="K36431" s="7">
        <v>0</v>
      </c>
      <c r="L36431" s="5">
        <v>1</v>
      </c>
      <c r="M36431" s="7">
        <v>0</v>
      </c>
      <c r="N36431" s="7">
        <v>0</v>
      </c>
      <c r="O36431" s="7">
        <v>0</v>
      </c>
      <c r="P36431" s="7">
        <v>0</v>
      </c>
      <c r="Q36431" s="7">
        <v>0</v>
      </c>
      <c r="R36431" s="7">
        <v>0</v>
      </c>
      <c r="S36431" s="7">
        <v>5.2995180785500003E-3</v>
      </c>
    </row>
    <row r="36432" spans="1:19" x14ac:dyDescent="0.35">
      <c r="B36432" s="10">
        <v>0</v>
      </c>
      <c r="C36432" s="10">
        <v>0</v>
      </c>
      <c r="D36432" s="10">
        <v>0</v>
      </c>
      <c r="E36432" s="10">
        <v>0</v>
      </c>
      <c r="F36432" s="10">
        <v>0</v>
      </c>
      <c r="G36432" s="10">
        <v>0</v>
      </c>
      <c r="H36432" s="10">
        <v>0</v>
      </c>
      <c r="I36432" s="10">
        <v>0</v>
      </c>
      <c r="J36432" s="10">
        <v>0</v>
      </c>
      <c r="K36432" s="10">
        <v>0</v>
      </c>
      <c r="L36432" s="8">
        <v>5.0345421746219996</v>
      </c>
      <c r="M36432" s="10">
        <v>0</v>
      </c>
      <c r="N36432" s="10">
        <v>0</v>
      </c>
      <c r="O36432" s="10">
        <v>0</v>
      </c>
      <c r="P36432" s="10">
        <v>0</v>
      </c>
      <c r="Q36432" s="10">
        <v>0</v>
      </c>
      <c r="R36432" s="10">
        <v>0</v>
      </c>
      <c r="S36432" s="10">
        <v>5.0345421746219996</v>
      </c>
    </row>
    <row r="36433" spans="1:19" x14ac:dyDescent="0.35">
      <c r="A36433" s="1" t="s">
        <v>3542</v>
      </c>
      <c r="B36433" s="7">
        <v>0</v>
      </c>
      <c r="C36433" s="7">
        <v>0</v>
      </c>
      <c r="D36433" s="7">
        <v>0</v>
      </c>
      <c r="E36433" s="7">
        <v>0</v>
      </c>
      <c r="F36433" s="7">
        <v>0</v>
      </c>
      <c r="G36433" s="7">
        <v>0</v>
      </c>
      <c r="H36433" s="7">
        <v>0</v>
      </c>
      <c r="I36433" s="7">
        <v>0</v>
      </c>
      <c r="J36433" s="7">
        <v>0</v>
      </c>
      <c r="K36433" s="7">
        <v>0</v>
      </c>
      <c r="L36433" s="7">
        <v>0</v>
      </c>
      <c r="M36433" s="5">
        <v>1</v>
      </c>
      <c r="N36433" s="7">
        <v>0</v>
      </c>
      <c r="O36433" s="7">
        <v>0</v>
      </c>
      <c r="P36433" s="7">
        <v>0</v>
      </c>
      <c r="Q36433" s="7">
        <v>0</v>
      </c>
      <c r="R36433" s="7">
        <v>0</v>
      </c>
      <c r="S36433" s="7">
        <v>8.7524032867319999E-3</v>
      </c>
    </row>
    <row r="36434" spans="1:19" x14ac:dyDescent="0.35">
      <c r="B36434" s="10">
        <v>0</v>
      </c>
      <c r="C36434" s="10">
        <v>0</v>
      </c>
      <c r="D36434" s="10">
        <v>0</v>
      </c>
      <c r="E36434" s="10">
        <v>0</v>
      </c>
      <c r="F36434" s="10">
        <v>0</v>
      </c>
      <c r="G36434" s="10">
        <v>0</v>
      </c>
      <c r="H36434" s="10">
        <v>0</v>
      </c>
      <c r="I36434" s="10">
        <v>0</v>
      </c>
      <c r="J36434" s="10">
        <v>0</v>
      </c>
      <c r="K36434" s="10">
        <v>0</v>
      </c>
      <c r="L36434" s="10">
        <v>0</v>
      </c>
      <c r="M36434" s="8">
        <v>8.3147831223959994</v>
      </c>
      <c r="N36434" s="10">
        <v>0</v>
      </c>
      <c r="O36434" s="10">
        <v>0</v>
      </c>
      <c r="P36434" s="10">
        <v>0</v>
      </c>
      <c r="Q36434" s="10">
        <v>0</v>
      </c>
      <c r="R36434" s="10">
        <v>0</v>
      </c>
      <c r="S36434" s="10">
        <v>8.3147831223959994</v>
      </c>
    </row>
    <row r="36435" spans="1:19" x14ac:dyDescent="0.35">
      <c r="A36435" s="1" t="s">
        <v>3543</v>
      </c>
      <c r="B36435" s="7">
        <v>0</v>
      </c>
      <c r="C36435" s="7">
        <v>0</v>
      </c>
      <c r="D36435" s="6">
        <v>0</v>
      </c>
      <c r="E36435" s="7">
        <v>0</v>
      </c>
      <c r="F36435" s="7">
        <v>0</v>
      </c>
      <c r="G36435" s="7">
        <v>0</v>
      </c>
      <c r="H36435" s="7">
        <v>0</v>
      </c>
      <c r="I36435" s="6">
        <v>0</v>
      </c>
      <c r="J36435" s="7">
        <v>0</v>
      </c>
      <c r="K36435" s="7">
        <v>0</v>
      </c>
      <c r="L36435" s="7">
        <v>0</v>
      </c>
      <c r="M36435" s="7">
        <v>0</v>
      </c>
      <c r="N36435" s="5">
        <v>1</v>
      </c>
      <c r="O36435" s="7">
        <v>0</v>
      </c>
      <c r="P36435" s="7">
        <v>0</v>
      </c>
      <c r="Q36435" s="7">
        <v>0</v>
      </c>
      <c r="R36435" s="7">
        <v>0</v>
      </c>
      <c r="S36435" s="7">
        <v>6.7057457757090003E-2</v>
      </c>
    </row>
    <row r="36436" spans="1:19" x14ac:dyDescent="0.35">
      <c r="B36436" s="10">
        <v>0</v>
      </c>
      <c r="C36436" s="10">
        <v>0</v>
      </c>
      <c r="D36436" s="9">
        <v>0</v>
      </c>
      <c r="E36436" s="10">
        <v>0</v>
      </c>
      <c r="F36436" s="10">
        <v>0</v>
      </c>
      <c r="G36436" s="10">
        <v>0</v>
      </c>
      <c r="H36436" s="10">
        <v>0</v>
      </c>
      <c r="I36436" s="9">
        <v>0</v>
      </c>
      <c r="J36436" s="10">
        <v>0</v>
      </c>
      <c r="K36436" s="10">
        <v>0</v>
      </c>
      <c r="L36436" s="10">
        <v>0</v>
      </c>
      <c r="M36436" s="10">
        <v>0</v>
      </c>
      <c r="N36436" s="8">
        <v>63.704584869240001</v>
      </c>
      <c r="O36436" s="10">
        <v>0</v>
      </c>
      <c r="P36436" s="10">
        <v>0</v>
      </c>
      <c r="Q36436" s="10">
        <v>0</v>
      </c>
      <c r="R36436" s="10">
        <v>0</v>
      </c>
      <c r="S36436" s="10">
        <v>63.704584869240001</v>
      </c>
    </row>
    <row r="36437" spans="1:19" x14ac:dyDescent="0.35">
      <c r="A36437" s="1" t="s">
        <v>3544</v>
      </c>
      <c r="B36437" s="7">
        <v>0</v>
      </c>
      <c r="C36437" s="6">
        <v>0</v>
      </c>
      <c r="D36437" s="6">
        <v>0</v>
      </c>
      <c r="E36437" s="6">
        <v>0</v>
      </c>
      <c r="F36437" s="7">
        <v>0</v>
      </c>
      <c r="G36437" s="7">
        <v>0</v>
      </c>
      <c r="H36437" s="6">
        <v>0</v>
      </c>
      <c r="I36437" s="6">
        <v>0</v>
      </c>
      <c r="J36437" s="7">
        <v>0</v>
      </c>
      <c r="K36437" s="7">
        <v>0</v>
      </c>
      <c r="L36437" s="7">
        <v>0</v>
      </c>
      <c r="M36437" s="7">
        <v>0</v>
      </c>
      <c r="N36437" s="7">
        <v>0</v>
      </c>
      <c r="O36437" s="5">
        <v>1</v>
      </c>
      <c r="P36437" s="6">
        <v>0</v>
      </c>
      <c r="Q36437" s="6">
        <v>0</v>
      </c>
      <c r="R36437" s="7">
        <v>0</v>
      </c>
      <c r="S36437" s="7">
        <v>8.734484923942E-2</v>
      </c>
    </row>
    <row r="36438" spans="1:19" x14ac:dyDescent="0.35">
      <c r="B36438" s="10">
        <v>0</v>
      </c>
      <c r="C36438" s="9">
        <v>0</v>
      </c>
      <c r="D36438" s="9">
        <v>0</v>
      </c>
      <c r="E36438" s="9">
        <v>0</v>
      </c>
      <c r="F36438" s="10">
        <v>0</v>
      </c>
      <c r="G36438" s="10">
        <v>0</v>
      </c>
      <c r="H36438" s="9">
        <v>0</v>
      </c>
      <c r="I36438" s="9">
        <v>0</v>
      </c>
      <c r="J36438" s="10">
        <v>0</v>
      </c>
      <c r="K36438" s="10">
        <v>0</v>
      </c>
      <c r="L36438" s="10">
        <v>0</v>
      </c>
      <c r="M36438" s="10">
        <v>0</v>
      </c>
      <c r="N36438" s="10">
        <v>0</v>
      </c>
      <c r="O36438" s="8">
        <v>82.977606777450006</v>
      </c>
      <c r="P36438" s="9">
        <v>0</v>
      </c>
      <c r="Q36438" s="9">
        <v>0</v>
      </c>
      <c r="R36438" s="10">
        <v>0</v>
      </c>
      <c r="S36438" s="10">
        <v>82.977606777450006</v>
      </c>
    </row>
    <row r="36439" spans="1:19" x14ac:dyDescent="0.35">
      <c r="A36439" s="1" t="s">
        <v>3545</v>
      </c>
      <c r="B36439" s="7">
        <v>0</v>
      </c>
      <c r="C36439" s="6">
        <v>0</v>
      </c>
      <c r="D36439" s="6">
        <v>0</v>
      </c>
      <c r="E36439" s="6">
        <v>0</v>
      </c>
      <c r="F36439" s="7">
        <v>0</v>
      </c>
      <c r="G36439" s="7">
        <v>0</v>
      </c>
      <c r="H36439" s="6">
        <v>0</v>
      </c>
      <c r="I36439" s="6">
        <v>0</v>
      </c>
      <c r="J36439" s="7">
        <v>0</v>
      </c>
      <c r="K36439" s="7">
        <v>0</v>
      </c>
      <c r="L36439" s="7">
        <v>0</v>
      </c>
      <c r="M36439" s="7">
        <v>0</v>
      </c>
      <c r="N36439" s="7">
        <v>0</v>
      </c>
      <c r="O36439" s="6">
        <v>0</v>
      </c>
      <c r="P36439" s="5">
        <v>1</v>
      </c>
      <c r="Q36439" s="6">
        <v>0</v>
      </c>
      <c r="R36439" s="7">
        <v>0</v>
      </c>
      <c r="S36439" s="7">
        <v>8.9059284911200007E-2</v>
      </c>
    </row>
    <row r="36440" spans="1:19" x14ac:dyDescent="0.35">
      <c r="B36440" s="10">
        <v>0</v>
      </c>
      <c r="C36440" s="9">
        <v>0</v>
      </c>
      <c r="D36440" s="9">
        <v>0</v>
      </c>
      <c r="E36440" s="9">
        <v>0</v>
      </c>
      <c r="F36440" s="10">
        <v>0</v>
      </c>
      <c r="G36440" s="10">
        <v>0</v>
      </c>
      <c r="H36440" s="9">
        <v>0</v>
      </c>
      <c r="I36440" s="9">
        <v>0</v>
      </c>
      <c r="J36440" s="10">
        <v>0</v>
      </c>
      <c r="K36440" s="10">
        <v>0</v>
      </c>
      <c r="L36440" s="10">
        <v>0</v>
      </c>
      <c r="M36440" s="10">
        <v>0</v>
      </c>
      <c r="N36440" s="10">
        <v>0</v>
      </c>
      <c r="O36440" s="9">
        <v>0</v>
      </c>
      <c r="P36440" s="8">
        <v>84.606320665639998</v>
      </c>
      <c r="Q36440" s="9">
        <v>0</v>
      </c>
      <c r="R36440" s="10">
        <v>0</v>
      </c>
      <c r="S36440" s="10">
        <v>84.606320665639998</v>
      </c>
    </row>
    <row r="36441" spans="1:19" x14ac:dyDescent="0.35">
      <c r="A36441" s="1" t="s">
        <v>3546</v>
      </c>
      <c r="B36441" s="7">
        <v>0</v>
      </c>
      <c r="C36441" s="6">
        <v>0</v>
      </c>
      <c r="D36441" s="6">
        <v>0</v>
      </c>
      <c r="E36441" s="6">
        <v>0</v>
      </c>
      <c r="F36441" s="7">
        <v>0</v>
      </c>
      <c r="G36441" s="7">
        <v>0</v>
      </c>
      <c r="H36441" s="6">
        <v>0</v>
      </c>
      <c r="I36441" s="6">
        <v>0</v>
      </c>
      <c r="J36441" s="7">
        <v>0</v>
      </c>
      <c r="K36441" s="7">
        <v>0</v>
      </c>
      <c r="L36441" s="7">
        <v>0</v>
      </c>
      <c r="M36441" s="7">
        <v>0</v>
      </c>
      <c r="N36441" s="7">
        <v>0</v>
      </c>
      <c r="O36441" s="6">
        <v>0</v>
      </c>
      <c r="P36441" s="6">
        <v>0</v>
      </c>
      <c r="Q36441" s="5">
        <v>1</v>
      </c>
      <c r="R36441" s="7">
        <v>0</v>
      </c>
      <c r="S36441" s="7">
        <v>7.1694716532120006E-2</v>
      </c>
    </row>
    <row r="36442" spans="1:19" x14ac:dyDescent="0.35">
      <c r="B36442" s="10">
        <v>0</v>
      </c>
      <c r="C36442" s="9">
        <v>0</v>
      </c>
      <c r="D36442" s="9">
        <v>0</v>
      </c>
      <c r="E36442" s="9">
        <v>0</v>
      </c>
      <c r="F36442" s="10">
        <v>0</v>
      </c>
      <c r="G36442" s="10">
        <v>0</v>
      </c>
      <c r="H36442" s="9">
        <v>0</v>
      </c>
      <c r="I36442" s="9">
        <v>0</v>
      </c>
      <c r="J36442" s="10">
        <v>0</v>
      </c>
      <c r="K36442" s="10">
        <v>0</v>
      </c>
      <c r="L36442" s="10">
        <v>0</v>
      </c>
      <c r="M36442" s="10">
        <v>0</v>
      </c>
      <c r="N36442" s="10">
        <v>0</v>
      </c>
      <c r="O36442" s="9">
        <v>0</v>
      </c>
      <c r="P36442" s="9">
        <v>0</v>
      </c>
      <c r="Q36442" s="8">
        <v>68.109980705509997</v>
      </c>
      <c r="R36442" s="10">
        <v>0</v>
      </c>
      <c r="S36442" s="10">
        <v>68.109980705509997</v>
      </c>
    </row>
    <row r="36443" spans="1:19" x14ac:dyDescent="0.35">
      <c r="A36443" s="1" t="s">
        <v>3374</v>
      </c>
      <c r="B36443" s="7">
        <v>0</v>
      </c>
      <c r="C36443" s="7">
        <v>0</v>
      </c>
      <c r="D36443" s="7">
        <v>0</v>
      </c>
      <c r="E36443" s="7">
        <v>0</v>
      </c>
      <c r="F36443" s="7">
        <v>0</v>
      </c>
      <c r="G36443" s="7">
        <v>0</v>
      </c>
      <c r="H36443" s="7">
        <v>0</v>
      </c>
      <c r="I36443" s="6">
        <v>0</v>
      </c>
      <c r="J36443" s="7">
        <v>0</v>
      </c>
      <c r="K36443" s="7">
        <v>0</v>
      </c>
      <c r="L36443" s="7">
        <v>0</v>
      </c>
      <c r="M36443" s="7">
        <v>0</v>
      </c>
      <c r="N36443" s="7">
        <v>0</v>
      </c>
      <c r="O36443" s="7">
        <v>0</v>
      </c>
      <c r="P36443" s="7">
        <v>0</v>
      </c>
      <c r="Q36443" s="7">
        <v>0</v>
      </c>
      <c r="R36443" s="5">
        <v>1</v>
      </c>
      <c r="S36443" s="7">
        <v>4.6311760453490003E-2</v>
      </c>
    </row>
    <row r="36444" spans="1:19" x14ac:dyDescent="0.35">
      <c r="B36444" s="10">
        <v>0</v>
      </c>
      <c r="C36444" s="10">
        <v>0</v>
      </c>
      <c r="D36444" s="10">
        <v>0</v>
      </c>
      <c r="E36444" s="10">
        <v>0</v>
      </c>
      <c r="F36444" s="10">
        <v>0</v>
      </c>
      <c r="G36444" s="10">
        <v>0</v>
      </c>
      <c r="H36444" s="10">
        <v>0</v>
      </c>
      <c r="I36444" s="9">
        <v>0</v>
      </c>
      <c r="J36444" s="10">
        <v>0</v>
      </c>
      <c r="K36444" s="10">
        <v>0</v>
      </c>
      <c r="L36444" s="10">
        <v>0</v>
      </c>
      <c r="M36444" s="10">
        <v>0</v>
      </c>
      <c r="N36444" s="10">
        <v>0</v>
      </c>
      <c r="O36444" s="10">
        <v>0</v>
      </c>
      <c r="P36444" s="10">
        <v>0</v>
      </c>
      <c r="Q36444" s="10">
        <v>0</v>
      </c>
      <c r="R36444" s="8">
        <v>43.996172430809999</v>
      </c>
      <c r="S36444" s="10">
        <v>43.996172430809999</v>
      </c>
    </row>
    <row r="36445" spans="1:19" x14ac:dyDescent="0.35">
      <c r="A36445" s="1" t="s">
        <v>3371</v>
      </c>
      <c r="B36445" s="7">
        <v>1</v>
      </c>
      <c r="C36445" s="7">
        <v>1</v>
      </c>
      <c r="D36445" s="7">
        <v>1</v>
      </c>
      <c r="E36445" s="7">
        <v>1</v>
      </c>
      <c r="F36445" s="7">
        <v>1</v>
      </c>
      <c r="G36445" s="7">
        <v>1</v>
      </c>
      <c r="H36445" s="7">
        <v>1</v>
      </c>
      <c r="I36445" s="7">
        <v>1</v>
      </c>
      <c r="J36445" s="7">
        <v>1</v>
      </c>
      <c r="K36445" s="7">
        <v>1</v>
      </c>
      <c r="L36445" s="7">
        <v>1</v>
      </c>
      <c r="M36445" s="7">
        <v>1</v>
      </c>
      <c r="N36445" s="7">
        <v>1</v>
      </c>
      <c r="O36445" s="7">
        <v>1</v>
      </c>
      <c r="P36445" s="7">
        <v>1</v>
      </c>
      <c r="Q36445" s="7">
        <v>1</v>
      </c>
      <c r="R36445" s="7">
        <v>1</v>
      </c>
      <c r="S36445" s="7">
        <v>1</v>
      </c>
    </row>
    <row r="36446" spans="1:19" x14ac:dyDescent="0.35">
      <c r="B36446" s="10">
        <v>34.745953506059998</v>
      </c>
      <c r="C36446" s="10">
        <v>73.323658603810003</v>
      </c>
      <c r="D36446" s="10">
        <v>95.528333388250005</v>
      </c>
      <c r="E36446" s="10">
        <v>74.321687088329995</v>
      </c>
      <c r="F36446" s="10">
        <v>56.734138892410002</v>
      </c>
      <c r="G36446" s="10">
        <v>51.735229218550003</v>
      </c>
      <c r="H36446" s="10">
        <v>73.176220562360001</v>
      </c>
      <c r="I36446" s="10">
        <v>118.9183990575</v>
      </c>
      <c r="J36446" s="10">
        <v>9.0019024861810006</v>
      </c>
      <c r="K36446" s="10">
        <v>5.7704864509089999</v>
      </c>
      <c r="L36446" s="10">
        <v>5.0345421746219996</v>
      </c>
      <c r="M36446" s="10">
        <v>8.3147831223959994</v>
      </c>
      <c r="N36446" s="10">
        <v>63.704584869240001</v>
      </c>
      <c r="O36446" s="10">
        <v>82.977606777450006</v>
      </c>
      <c r="P36446" s="10">
        <v>84.606320665639998</v>
      </c>
      <c r="Q36446" s="10">
        <v>68.109980705509997</v>
      </c>
      <c r="R36446" s="10">
        <v>43.996172430809999</v>
      </c>
      <c r="S36446" s="10">
        <v>950</v>
      </c>
    </row>
    <row r="36447" spans="1:19" x14ac:dyDescent="0.35">
      <c r="A36447" s="1" t="s">
        <v>3278</v>
      </c>
    </row>
    <row r="36448" spans="1:19" x14ac:dyDescent="0.35">
      <c r="A36448" s="1" t="s">
        <v>64</v>
      </c>
    </row>
    <row r="36452" spans="1:11" x14ac:dyDescent="0.35">
      <c r="A36452" s="3" t="s">
        <v>3363</v>
      </c>
    </row>
    <row r="36453" spans="1:11" x14ac:dyDescent="0.35">
      <c r="A36453" s="1" t="s">
        <v>3279</v>
      </c>
    </row>
    <row r="36454" spans="1:11" ht="62" x14ac:dyDescent="0.35">
      <c r="A36454" s="4" t="s">
        <v>3364</v>
      </c>
      <c r="B36454" s="4" t="s">
        <v>3547</v>
      </c>
      <c r="C36454" s="4" t="s">
        <v>3548</v>
      </c>
      <c r="D36454" s="4" t="s">
        <v>3549</v>
      </c>
      <c r="E36454" s="4" t="s">
        <v>3550</v>
      </c>
      <c r="F36454" s="4" t="s">
        <v>3551</v>
      </c>
      <c r="G36454" s="4" t="s">
        <v>3552</v>
      </c>
      <c r="H36454" s="4" t="s">
        <v>3553</v>
      </c>
      <c r="I36454" s="4" t="s">
        <v>3554</v>
      </c>
      <c r="J36454" s="4" t="s">
        <v>3374</v>
      </c>
      <c r="K36454" s="4" t="s">
        <v>3371</v>
      </c>
    </row>
    <row r="36455" spans="1:11" x14ac:dyDescent="0.35">
      <c r="A36455" s="1" t="s">
        <v>3531</v>
      </c>
      <c r="B36455" s="7">
        <v>5.1482995039489998E-2</v>
      </c>
      <c r="C36455" s="7">
        <v>3.8638250282360002E-2</v>
      </c>
      <c r="D36455" s="7">
        <v>0</v>
      </c>
      <c r="E36455" s="7">
        <v>1.8016134098279998E-2</v>
      </c>
      <c r="F36455" s="7">
        <v>0</v>
      </c>
      <c r="G36455" s="7">
        <v>0.10681380664079999</v>
      </c>
      <c r="H36455" s="7">
        <v>4.9752662549629997E-2</v>
      </c>
      <c r="I36455" s="7">
        <v>6.5323684711229998E-2</v>
      </c>
      <c r="J36455" s="7">
        <v>0</v>
      </c>
      <c r="K36455" s="7">
        <v>3.657468790112E-2</v>
      </c>
    </row>
    <row r="36456" spans="1:11" x14ac:dyDescent="0.35">
      <c r="B36456" s="10">
        <v>17.288443087289998</v>
      </c>
      <c r="C36456" s="10">
        <v>11.26368205905</v>
      </c>
      <c r="D36456" s="10">
        <v>0</v>
      </c>
      <c r="E36456" s="10">
        <v>1.2287739321310001</v>
      </c>
      <c r="F36456" s="10">
        <v>0</v>
      </c>
      <c r="G36456" s="10">
        <v>1.2968733874230001</v>
      </c>
      <c r="H36456" s="10">
        <v>1.3119812385</v>
      </c>
      <c r="I36456" s="10">
        <v>2.3561998016680001</v>
      </c>
      <c r="J36456" s="10">
        <v>0</v>
      </c>
      <c r="K36456" s="10">
        <v>34.745953506059998</v>
      </c>
    </row>
    <row r="36457" spans="1:11" x14ac:dyDescent="0.35">
      <c r="A36457" s="1" t="s">
        <v>3532</v>
      </c>
      <c r="B36457" s="7">
        <v>7.8361878059449996E-2</v>
      </c>
      <c r="C36457" s="7">
        <v>0.1105422919934</v>
      </c>
      <c r="D36457" s="7">
        <v>3.7901250094879997E-2</v>
      </c>
      <c r="E36457" s="7">
        <v>0</v>
      </c>
      <c r="F36457" s="7">
        <v>9.3353970651980006E-2</v>
      </c>
      <c r="G36457" s="7">
        <v>9.4056880930179998E-2</v>
      </c>
      <c r="H36457" s="7">
        <v>0.12732375101890001</v>
      </c>
      <c r="I36457" s="7">
        <v>0.10051952252430001</v>
      </c>
      <c r="J36457" s="7">
        <v>1.8213838130009999E-2</v>
      </c>
      <c r="K36457" s="7">
        <v>7.7182798530329999E-2</v>
      </c>
    </row>
    <row r="36458" spans="1:11" x14ac:dyDescent="0.35">
      <c r="B36458" s="10">
        <v>26.31460869759</v>
      </c>
      <c r="C36458" s="10">
        <v>32.224886530639999</v>
      </c>
      <c r="D36458" s="10">
        <v>4.6162174544700001</v>
      </c>
      <c r="E36458" s="10">
        <v>0</v>
      </c>
      <c r="F36458" s="10">
        <v>1.2232829716739999</v>
      </c>
      <c r="G36458" s="10">
        <v>1.141985943751</v>
      </c>
      <c r="H36458" s="10">
        <v>3.3575363406049998</v>
      </c>
      <c r="I36458" s="10">
        <v>3.6256999292460002</v>
      </c>
      <c r="J36458" s="10">
        <v>0.81944073583209998</v>
      </c>
      <c r="K36458" s="10">
        <v>73.323658603810003</v>
      </c>
    </row>
    <row r="36459" spans="1:11" x14ac:dyDescent="0.35">
      <c r="A36459" s="1" t="s">
        <v>3533</v>
      </c>
      <c r="B36459" s="7">
        <v>0.1117974002107</v>
      </c>
      <c r="C36459" s="5">
        <v>0.15711357970689999</v>
      </c>
      <c r="D36459" s="6">
        <v>1.775553068059E-2</v>
      </c>
      <c r="E36459" s="7">
        <v>0</v>
      </c>
      <c r="F36459" s="7">
        <v>0</v>
      </c>
      <c r="G36459" s="7">
        <v>0.2435541973916</v>
      </c>
      <c r="H36459" s="7">
        <v>9.2997674656560003E-2</v>
      </c>
      <c r="I36459" s="7">
        <v>0</v>
      </c>
      <c r="J36459" s="7">
        <v>0.10252494493060001</v>
      </c>
      <c r="K36459" s="7">
        <v>0.10055614040870001</v>
      </c>
    </row>
    <row r="36460" spans="1:11" x14ac:dyDescent="0.35">
      <c r="B36460" s="10">
        <v>37.542551465140001</v>
      </c>
      <c r="C36460" s="8">
        <v>45.801178781250002</v>
      </c>
      <c r="D36460" s="9">
        <v>2.162551114697</v>
      </c>
      <c r="E36460" s="10">
        <v>0</v>
      </c>
      <c r="F36460" s="10">
        <v>0</v>
      </c>
      <c r="G36460" s="10">
        <v>2.9570985898319999</v>
      </c>
      <c r="H36460" s="10">
        <v>2.4523552734859999</v>
      </c>
      <c r="I36460" s="10">
        <v>0</v>
      </c>
      <c r="J36460" s="10">
        <v>4.6125981638460001</v>
      </c>
      <c r="K36460" s="10">
        <v>95.528333388250005</v>
      </c>
    </row>
    <row r="36461" spans="1:11" x14ac:dyDescent="0.35">
      <c r="A36461" s="1" t="s">
        <v>3534</v>
      </c>
      <c r="B36461" s="7">
        <v>8.89842755357E-2</v>
      </c>
      <c r="C36461" s="5">
        <v>0.12897441823809999</v>
      </c>
      <c r="D36461" s="6">
        <v>0</v>
      </c>
      <c r="E36461" s="7">
        <v>4.7721183038890003E-2</v>
      </c>
      <c r="F36461" s="7">
        <v>0</v>
      </c>
      <c r="G36461" s="7">
        <v>0.11341215415939999</v>
      </c>
      <c r="H36461" s="7">
        <v>4.8183672305959997E-2</v>
      </c>
      <c r="I36461" s="7">
        <v>2.60456833218E-2</v>
      </c>
      <c r="J36461" s="7">
        <v>0</v>
      </c>
      <c r="K36461" s="7">
        <v>7.8233354829819995E-2</v>
      </c>
    </row>
    <row r="36462" spans="1:11" x14ac:dyDescent="0.35">
      <c r="B36462" s="10">
        <v>29.881703309670002</v>
      </c>
      <c r="C36462" s="8">
        <v>37.598152870989999</v>
      </c>
      <c r="D36462" s="9">
        <v>0</v>
      </c>
      <c r="E36462" s="10">
        <v>3.2547795997070001</v>
      </c>
      <c r="F36462" s="10">
        <v>0</v>
      </c>
      <c r="G36462" s="10">
        <v>1.376986825628</v>
      </c>
      <c r="H36462" s="10">
        <v>1.2706068545460001</v>
      </c>
      <c r="I36462" s="10">
        <v>0.93945762778709996</v>
      </c>
      <c r="J36462" s="10">
        <v>0</v>
      </c>
      <c r="K36462" s="10">
        <v>74.321687088329995</v>
      </c>
    </row>
    <row r="36463" spans="1:11" x14ac:dyDescent="0.35">
      <c r="A36463" s="1" t="s">
        <v>3535</v>
      </c>
      <c r="B36463" s="7">
        <v>6.4975918163130003E-2</v>
      </c>
      <c r="C36463" s="7">
        <v>3.7243477338500003E-2</v>
      </c>
      <c r="D36463" s="7">
        <v>6.9162554711370006E-2</v>
      </c>
      <c r="E36463" s="7">
        <v>0.10264836607400001</v>
      </c>
      <c r="F36463" s="7">
        <v>0.1912328745154</v>
      </c>
      <c r="G36463" s="7">
        <v>7.5097558289740005E-2</v>
      </c>
      <c r="H36463" s="7">
        <v>0</v>
      </c>
      <c r="I36463" s="7">
        <v>0.10863136100610001</v>
      </c>
      <c r="J36463" s="7">
        <v>2.8825808775109998E-2</v>
      </c>
      <c r="K36463" s="7">
        <v>5.972014620254E-2</v>
      </c>
    </row>
    <row r="36464" spans="1:11" x14ac:dyDescent="0.35">
      <c r="B36464" s="10">
        <v>21.81948548926</v>
      </c>
      <c r="C36464" s="10">
        <v>10.85708292815</v>
      </c>
      <c r="D36464" s="10">
        <v>8.4237166704310003</v>
      </c>
      <c r="E36464" s="10">
        <v>7.0010378319519999</v>
      </c>
      <c r="F36464" s="10">
        <v>2.5058593371570002</v>
      </c>
      <c r="G36464" s="10">
        <v>0.91179247205239999</v>
      </c>
      <c r="H36464" s="10">
        <v>0</v>
      </c>
      <c r="I36464" s="10">
        <v>3.9182907759879999</v>
      </c>
      <c r="J36464" s="10">
        <v>1.2968733874230001</v>
      </c>
      <c r="K36464" s="10">
        <v>56.734138892410002</v>
      </c>
    </row>
    <row r="36465" spans="1:11" x14ac:dyDescent="0.35">
      <c r="A36465" s="1" t="s">
        <v>3536</v>
      </c>
      <c r="B36465" s="7">
        <v>5.9438275051390002E-2</v>
      </c>
      <c r="C36465" s="7">
        <v>3.7143497698480001E-2</v>
      </c>
      <c r="D36465" s="7">
        <v>7.4439797837609997E-2</v>
      </c>
      <c r="E36465" s="7">
        <v>9.5122415328809995E-2</v>
      </c>
      <c r="F36465" s="7">
        <v>0.1203023404319</v>
      </c>
      <c r="G36465" s="7">
        <v>0</v>
      </c>
      <c r="H36465" s="7">
        <v>6.5868828172419999E-2</v>
      </c>
      <c r="I36465" s="7">
        <v>2.6000756862359999E-2</v>
      </c>
      <c r="J36465" s="7">
        <v>2.5383101201450001E-2</v>
      </c>
      <c r="K36465" s="7">
        <v>5.4458136019520001E-2</v>
      </c>
    </row>
    <row r="36466" spans="1:11" x14ac:dyDescent="0.35">
      <c r="B36466" s="10">
        <v>19.959896168530001</v>
      </c>
      <c r="C36466" s="10">
        <v>10.827937227470001</v>
      </c>
      <c r="D36466" s="10">
        <v>9.0664633283859999</v>
      </c>
      <c r="E36466" s="10">
        <v>6.4877372514999996</v>
      </c>
      <c r="F36466" s="10">
        <v>1.5764064824999999</v>
      </c>
      <c r="G36466" s="10">
        <v>0</v>
      </c>
      <c r="H36466" s="10">
        <v>1.7369656684799999</v>
      </c>
      <c r="I36466" s="10">
        <v>0.93783714793689998</v>
      </c>
      <c r="J36466" s="10">
        <v>1.141985943751</v>
      </c>
      <c r="K36466" s="10">
        <v>51.735229218550003</v>
      </c>
    </row>
    <row r="36467" spans="1:11" x14ac:dyDescent="0.35">
      <c r="A36467" s="1" t="s">
        <v>3537</v>
      </c>
      <c r="B36467" s="7">
        <v>4.7676947888509999E-2</v>
      </c>
      <c r="C36467" s="7">
        <v>4.1971819439899999E-2</v>
      </c>
      <c r="D36467" s="5">
        <v>0.1669695953476</v>
      </c>
      <c r="E36467" s="5">
        <v>0.2196379116752</v>
      </c>
      <c r="F36467" s="7">
        <v>5.675206193711E-2</v>
      </c>
      <c r="G36467" s="7">
        <v>8.2847221029169998E-2</v>
      </c>
      <c r="H36467" s="7">
        <v>0.15415397957470001</v>
      </c>
      <c r="I36467" s="7">
        <v>0.1053350458978</v>
      </c>
      <c r="J36467" s="7">
        <v>0</v>
      </c>
      <c r="K36467" s="7">
        <v>7.7027600591959997E-2</v>
      </c>
    </row>
    <row r="36468" spans="1:11" x14ac:dyDescent="0.35">
      <c r="B36468" s="10">
        <v>16.0103389384</v>
      </c>
      <c r="C36468" s="10">
        <v>12.235472003929999</v>
      </c>
      <c r="D36468" s="8">
        <v>20.33621472854</v>
      </c>
      <c r="E36468" s="8">
        <v>14.980202684</v>
      </c>
      <c r="F36468" s="10">
        <v>0.74366232619979999</v>
      </c>
      <c r="G36468" s="10">
        <v>1.0058845345330001</v>
      </c>
      <c r="H36468" s="10">
        <v>4.0650513696699999</v>
      </c>
      <c r="I36468" s="10">
        <v>3.799393977087</v>
      </c>
      <c r="J36468" s="10">
        <v>0</v>
      </c>
      <c r="K36468" s="10">
        <v>73.176220562360001</v>
      </c>
    </row>
    <row r="36469" spans="1:11" x14ac:dyDescent="0.35">
      <c r="A36469" s="1" t="s">
        <v>3538</v>
      </c>
      <c r="B36469" s="6">
        <v>7.9695309099610007E-2</v>
      </c>
      <c r="C36469" s="6">
        <v>6.6115850609689997E-2</v>
      </c>
      <c r="D36469" s="5">
        <v>0.41462789183019999</v>
      </c>
      <c r="E36469" s="5">
        <v>0.27633516079050002</v>
      </c>
      <c r="F36469" s="7">
        <v>0</v>
      </c>
      <c r="G36469" s="7">
        <v>0</v>
      </c>
      <c r="H36469" s="7">
        <v>4.6346886389920003E-2</v>
      </c>
      <c r="I36469" s="7">
        <v>1.9037657661209999E-2</v>
      </c>
      <c r="J36469" s="7">
        <v>3.6144436364570001E-2</v>
      </c>
      <c r="K36469" s="7">
        <v>0.1251772621658</v>
      </c>
    </row>
    <row r="36470" spans="1:11" x14ac:dyDescent="0.35">
      <c r="B36470" s="9">
        <v>26.76238658291</v>
      </c>
      <c r="C36470" s="9">
        <v>19.27385207375</v>
      </c>
      <c r="D36470" s="8">
        <v>50.499983683529997</v>
      </c>
      <c r="E36470" s="8">
        <v>18.847186652720001</v>
      </c>
      <c r="F36470" s="10">
        <v>0</v>
      </c>
      <c r="G36470" s="10">
        <v>0</v>
      </c>
      <c r="H36470" s="10">
        <v>1.2221706797259999</v>
      </c>
      <c r="I36470" s="10">
        <v>0.68668087851829995</v>
      </c>
      <c r="J36470" s="10">
        <v>1.626138506305</v>
      </c>
      <c r="K36470" s="10">
        <v>118.9183990575</v>
      </c>
    </row>
    <row r="36471" spans="1:11" x14ac:dyDescent="0.35">
      <c r="A36471" s="1" t="s">
        <v>3539</v>
      </c>
      <c r="B36471" s="7">
        <v>1.198617764138E-2</v>
      </c>
      <c r="C36471" s="7">
        <v>8.2427257251489992E-3</v>
      </c>
      <c r="D36471" s="7">
        <v>0</v>
      </c>
      <c r="E36471" s="7">
        <v>0</v>
      </c>
      <c r="F36471" s="5">
        <v>9.6306179747139994E-2</v>
      </c>
      <c r="G36471" s="7">
        <v>0</v>
      </c>
      <c r="H36471" s="7">
        <v>0</v>
      </c>
      <c r="I36471" s="7">
        <v>0</v>
      </c>
      <c r="J36471" s="7">
        <v>2.9161613357419999E-2</v>
      </c>
      <c r="K36471" s="7">
        <v>9.4756868275589993E-3</v>
      </c>
    </row>
    <row r="36472" spans="1:11" x14ac:dyDescent="0.35">
      <c r="B36472" s="10">
        <v>4.0250640008070002</v>
      </c>
      <c r="C36472" s="10">
        <v>2.4028893955989998</v>
      </c>
      <c r="D36472" s="10">
        <v>0</v>
      </c>
      <c r="E36472" s="10">
        <v>0</v>
      </c>
      <c r="F36472" s="8">
        <v>1.2619678512750001</v>
      </c>
      <c r="G36472" s="10">
        <v>0</v>
      </c>
      <c r="H36472" s="10">
        <v>0</v>
      </c>
      <c r="I36472" s="10">
        <v>0</v>
      </c>
      <c r="J36472" s="10">
        <v>1.3119812385</v>
      </c>
      <c r="K36472" s="10">
        <v>9.0019024861810006</v>
      </c>
    </row>
    <row r="36473" spans="1:11" x14ac:dyDescent="0.35">
      <c r="A36473" s="1" t="s">
        <v>3540</v>
      </c>
      <c r="B36473" s="7">
        <v>3.642795990627E-3</v>
      </c>
      <c r="C36473" s="7">
        <v>3.9173991668319998E-3</v>
      </c>
      <c r="D36473" s="7">
        <v>1.920496707763E-2</v>
      </c>
      <c r="E36473" s="7">
        <v>0</v>
      </c>
      <c r="F36473" s="7">
        <v>0</v>
      </c>
      <c r="G36473" s="7">
        <v>0</v>
      </c>
      <c r="H36473" s="7">
        <v>0</v>
      </c>
      <c r="I36473" s="7">
        <v>2.955759713607E-2</v>
      </c>
      <c r="J36473" s="7">
        <v>0</v>
      </c>
      <c r="K36473" s="7">
        <v>6.0741962641140002E-3</v>
      </c>
    </row>
    <row r="36474" spans="1:11" x14ac:dyDescent="0.35">
      <c r="B36474" s="10">
        <v>1.2232829716739999</v>
      </c>
      <c r="C36474" s="10">
        <v>1.141985943751</v>
      </c>
      <c r="D36474" s="10">
        <v>2.3390865476560001</v>
      </c>
      <c r="E36474" s="10">
        <v>0</v>
      </c>
      <c r="F36474" s="10">
        <v>0</v>
      </c>
      <c r="G36474" s="10">
        <v>0</v>
      </c>
      <c r="H36474" s="10">
        <v>0</v>
      </c>
      <c r="I36474" s="10">
        <v>1.066130987829</v>
      </c>
      <c r="J36474" s="10">
        <v>0</v>
      </c>
      <c r="K36474" s="10">
        <v>5.7704864509089999</v>
      </c>
    </row>
    <row r="36475" spans="1:11" x14ac:dyDescent="0.35">
      <c r="A36475" s="1" t="s">
        <v>3541</v>
      </c>
      <c r="B36475" s="7">
        <v>2.8553092560469999E-3</v>
      </c>
      <c r="C36475" s="7">
        <v>7.5008295317509997E-3</v>
      </c>
      <c r="D36475" s="7">
        <v>0</v>
      </c>
      <c r="E36475" s="7">
        <v>1.6817106162800001E-2</v>
      </c>
      <c r="F36475" s="5">
        <v>5.6632401820280003E-2</v>
      </c>
      <c r="G36475" s="7">
        <v>0</v>
      </c>
      <c r="H36475" s="7">
        <v>0</v>
      </c>
      <c r="I36475" s="7">
        <v>0</v>
      </c>
      <c r="J36475" s="7">
        <v>0</v>
      </c>
      <c r="K36475" s="7">
        <v>5.2995180785500003E-3</v>
      </c>
    </row>
    <row r="36476" spans="1:11" x14ac:dyDescent="0.35">
      <c r="B36476" s="10">
        <v>0.95883799168890005</v>
      </c>
      <c r="C36476" s="10">
        <v>2.186614518187</v>
      </c>
      <c r="D36476" s="10">
        <v>0</v>
      </c>
      <c r="E36476" s="10">
        <v>1.1469953295199999</v>
      </c>
      <c r="F36476" s="8">
        <v>0.74209433522659995</v>
      </c>
      <c r="G36476" s="10">
        <v>0</v>
      </c>
      <c r="H36476" s="10">
        <v>0</v>
      </c>
      <c r="I36476" s="10">
        <v>0</v>
      </c>
      <c r="J36476" s="10">
        <v>0</v>
      </c>
      <c r="K36476" s="10">
        <v>5.0345421746219996</v>
      </c>
    </row>
    <row r="36477" spans="1:11" x14ac:dyDescent="0.35">
      <c r="A36477" s="1" t="s">
        <v>3542</v>
      </c>
      <c r="B36477" s="7">
        <v>1.271664850917E-2</v>
      </c>
      <c r="C36477" s="7">
        <v>7.3192743907840004E-3</v>
      </c>
      <c r="D36477" s="7">
        <v>8.4033395416890002E-3</v>
      </c>
      <c r="E36477" s="7">
        <v>0</v>
      </c>
      <c r="F36477" s="7">
        <v>0</v>
      </c>
      <c r="G36477" s="7">
        <v>0</v>
      </c>
      <c r="H36477" s="7">
        <v>0</v>
      </c>
      <c r="I36477" s="7">
        <v>2.4597990540870002E-2</v>
      </c>
      <c r="J36477" s="7">
        <v>0</v>
      </c>
      <c r="K36477" s="7">
        <v>8.7524032867319999E-3</v>
      </c>
    </row>
    <row r="36478" spans="1:11" x14ac:dyDescent="0.35">
      <c r="B36478" s="10">
        <v>4.2703625506489997</v>
      </c>
      <c r="C36478" s="10">
        <v>2.1336882244469999</v>
      </c>
      <c r="D36478" s="10">
        <v>1.023492432864</v>
      </c>
      <c r="E36478" s="10">
        <v>0</v>
      </c>
      <c r="F36478" s="10">
        <v>0</v>
      </c>
      <c r="G36478" s="10">
        <v>0</v>
      </c>
      <c r="H36478" s="10">
        <v>0</v>
      </c>
      <c r="I36478" s="10">
        <v>0.88723991443579997</v>
      </c>
      <c r="J36478" s="10">
        <v>0</v>
      </c>
      <c r="K36478" s="10">
        <v>8.3147831223959994</v>
      </c>
    </row>
    <row r="36479" spans="1:11" x14ac:dyDescent="0.35">
      <c r="A36479" s="1" t="s">
        <v>3543</v>
      </c>
      <c r="B36479" s="7">
        <v>7.3151882789800005E-2</v>
      </c>
      <c r="C36479" s="7">
        <v>5.6385124899419999E-2</v>
      </c>
      <c r="D36479" s="7">
        <v>8.0248109118229993E-2</v>
      </c>
      <c r="E36479" s="7">
        <v>0.1063890294948</v>
      </c>
      <c r="F36479" s="7">
        <v>0</v>
      </c>
      <c r="G36479" s="7">
        <v>7.5097558289740005E-2</v>
      </c>
      <c r="H36479" s="7">
        <v>8.3250770765569998E-2</v>
      </c>
      <c r="I36479" s="7">
        <v>4.2112413424449997E-2</v>
      </c>
      <c r="J36479" s="7">
        <v>2.3253926148870001E-2</v>
      </c>
      <c r="K36479" s="7">
        <v>6.7057457757090003E-2</v>
      </c>
    </row>
    <row r="36480" spans="1:11" x14ac:dyDescent="0.35">
      <c r="B36480" s="10">
        <v>24.565046407459999</v>
      </c>
      <c r="C36480" s="10">
        <v>16.437186339579998</v>
      </c>
      <c r="D36480" s="10">
        <v>9.7738919184050008</v>
      </c>
      <c r="E36480" s="10">
        <v>7.2561663559370002</v>
      </c>
      <c r="F36480" s="10">
        <v>0</v>
      </c>
      <c r="G36480" s="10">
        <v>0.91179247205239999</v>
      </c>
      <c r="H36480" s="10">
        <v>2.195328726903</v>
      </c>
      <c r="I36480" s="10">
        <v>1.518978309278</v>
      </c>
      <c r="J36480" s="10">
        <v>1.0461943396219999</v>
      </c>
      <c r="K36480" s="10">
        <v>63.704584869240001</v>
      </c>
    </row>
    <row r="36481" spans="1:11" x14ac:dyDescent="0.35">
      <c r="A36481" s="1" t="s">
        <v>3544</v>
      </c>
      <c r="B36481" s="7">
        <v>0.1049026424792</v>
      </c>
      <c r="C36481" s="7">
        <v>6.0407347891940001E-2</v>
      </c>
      <c r="D36481" s="7">
        <v>3.1729920512970002E-2</v>
      </c>
      <c r="E36481" s="7">
        <v>4.3408724434259999E-2</v>
      </c>
      <c r="F36481" s="7">
        <v>0.3079405970004</v>
      </c>
      <c r="G36481" s="7">
        <v>0.11515602468570001</v>
      </c>
      <c r="H36481" s="7">
        <v>0.1144819206848</v>
      </c>
      <c r="I36481" s="7">
        <v>0.1773535971022</v>
      </c>
      <c r="J36481" s="7">
        <v>0.18817787453599999</v>
      </c>
      <c r="K36481" s="7">
        <v>8.734484923942E-2</v>
      </c>
    </row>
    <row r="36482" spans="1:11" x14ac:dyDescent="0.35">
      <c r="B36482" s="10">
        <v>35.2272311045</v>
      </c>
      <c r="C36482" s="10">
        <v>17.609730143389999</v>
      </c>
      <c r="D36482" s="10">
        <v>3.8645747180969998</v>
      </c>
      <c r="E36482" s="10">
        <v>2.9606523086990002</v>
      </c>
      <c r="F36482" s="10">
        <v>4.0351630034249997</v>
      </c>
      <c r="G36482" s="10">
        <v>1.3981599243859999</v>
      </c>
      <c r="H36482" s="10">
        <v>3.0188963643109998</v>
      </c>
      <c r="I36482" s="10">
        <v>6.39707499913</v>
      </c>
      <c r="J36482" s="10">
        <v>8.466124211516</v>
      </c>
      <c r="K36482" s="10">
        <v>82.977606777450006</v>
      </c>
    </row>
    <row r="36483" spans="1:11" x14ac:dyDescent="0.35">
      <c r="A36483" s="1" t="s">
        <v>3545</v>
      </c>
      <c r="B36483" s="7">
        <v>9.6325843479529993E-2</v>
      </c>
      <c r="C36483" s="7">
        <v>9.7462650747550006E-2</v>
      </c>
      <c r="D36483" s="7">
        <v>4.1328583970009998E-2</v>
      </c>
      <c r="E36483" s="7">
        <v>0</v>
      </c>
      <c r="F36483" s="7">
        <v>7.7479573895760004E-2</v>
      </c>
      <c r="G36483" s="7">
        <v>9.3964598583590006E-2</v>
      </c>
      <c r="H36483" s="7">
        <v>6.3264259656460001E-2</v>
      </c>
      <c r="I36483" s="7">
        <v>0.14394527733939999</v>
      </c>
      <c r="J36483" s="5">
        <v>0.2177633792898</v>
      </c>
      <c r="K36483" s="7">
        <v>8.9059284911200007E-2</v>
      </c>
    </row>
    <row r="36484" spans="1:11" x14ac:dyDescent="0.35">
      <c r="B36484" s="10">
        <v>32.347066474169999</v>
      </c>
      <c r="C36484" s="10">
        <v>28.411957131339999</v>
      </c>
      <c r="D36484" s="10">
        <v>5.033652721568</v>
      </c>
      <c r="E36484" s="10">
        <v>0</v>
      </c>
      <c r="F36484" s="10">
        <v>1.0152695459800001</v>
      </c>
      <c r="G36484" s="10">
        <v>1.140865503208</v>
      </c>
      <c r="H36484" s="10">
        <v>1.6682830120709999</v>
      </c>
      <c r="I36484" s="10">
        <v>5.1920499496849999</v>
      </c>
      <c r="J36484" s="8">
        <v>9.7971763276229993</v>
      </c>
      <c r="K36484" s="10">
        <v>84.606320665639998</v>
      </c>
    </row>
    <row r="36485" spans="1:11" x14ac:dyDescent="0.35">
      <c r="A36485" s="1" t="s">
        <v>3546</v>
      </c>
      <c r="B36485" s="7">
        <v>6.8560279055300002E-2</v>
      </c>
      <c r="C36485" s="7">
        <v>0.10608212293700001</v>
      </c>
      <c r="D36485" s="7">
        <v>2.0949934724440001E-2</v>
      </c>
      <c r="E36485" s="7">
        <v>7.3903968902570005E-2</v>
      </c>
      <c r="F36485" s="7">
        <v>0</v>
      </c>
      <c r="G36485" s="7">
        <v>0</v>
      </c>
      <c r="H36485" s="7">
        <v>3.6040926422170001E-2</v>
      </c>
      <c r="I36485" s="7">
        <v>7.7652149556170003E-2</v>
      </c>
      <c r="J36485" s="7">
        <v>6.2651854135920004E-2</v>
      </c>
      <c r="K36485" s="7">
        <v>7.1694716532120006E-2</v>
      </c>
    </row>
    <row r="36486" spans="1:11" x14ac:dyDescent="0.35">
      <c r="B36486" s="10">
        <v>23.023145440299999</v>
      </c>
      <c r="C36486" s="10">
        <v>30.924674284649999</v>
      </c>
      <c r="D36486" s="10">
        <v>2.5516164797440002</v>
      </c>
      <c r="E36486" s="10">
        <v>5.0405525388049996</v>
      </c>
      <c r="F36486" s="10">
        <v>0</v>
      </c>
      <c r="G36486" s="10">
        <v>0</v>
      </c>
      <c r="H36486" s="10">
        <v>0.95040178476640003</v>
      </c>
      <c r="I36486" s="10">
        <v>2.8008827149319999</v>
      </c>
      <c r="J36486" s="10">
        <v>2.818707462311</v>
      </c>
      <c r="K36486" s="10">
        <v>68.109980705509997</v>
      </c>
    </row>
    <row r="36487" spans="1:11" x14ac:dyDescent="0.35">
      <c r="A36487" s="1" t="s">
        <v>3374</v>
      </c>
      <c r="B36487" s="7">
        <v>4.3445421751049998E-2</v>
      </c>
      <c r="C36487" s="7">
        <v>3.4939339402340001E-2</v>
      </c>
      <c r="D36487" s="7">
        <v>1.727852455274E-2</v>
      </c>
      <c r="E36487" s="7">
        <v>0</v>
      </c>
      <c r="F36487" s="7">
        <v>0</v>
      </c>
      <c r="G36487" s="7">
        <v>0</v>
      </c>
      <c r="H36487" s="7">
        <v>0.118334667803</v>
      </c>
      <c r="I36487" s="7">
        <v>5.3887262915979998E-2</v>
      </c>
      <c r="J36487" s="5">
        <v>0.26789922313019998</v>
      </c>
      <c r="K36487" s="7">
        <v>4.6311760453490003E-2</v>
      </c>
    </row>
    <row r="36488" spans="1:11" x14ac:dyDescent="0.35">
      <c r="B36488" s="10">
        <v>14.58935519914</v>
      </c>
      <c r="C36488" s="10">
        <v>10.185389025259999</v>
      </c>
      <c r="D36488" s="10">
        <v>2.1044537166500001</v>
      </c>
      <c r="E36488" s="10">
        <v>0</v>
      </c>
      <c r="F36488" s="10">
        <v>0</v>
      </c>
      <c r="G36488" s="10">
        <v>0</v>
      </c>
      <c r="H36488" s="10">
        <v>3.1204935789469999</v>
      </c>
      <c r="I36488" s="10">
        <v>1.9436925329050001</v>
      </c>
      <c r="J36488" s="8">
        <v>12.052788377920001</v>
      </c>
      <c r="K36488" s="10">
        <v>43.996172430809999</v>
      </c>
    </row>
    <row r="36489" spans="1:11" x14ac:dyDescent="0.35">
      <c r="A36489" s="1" t="s">
        <v>3371</v>
      </c>
      <c r="B36489" s="7">
        <v>1</v>
      </c>
      <c r="C36489" s="7">
        <v>1</v>
      </c>
      <c r="D36489" s="7">
        <v>1</v>
      </c>
      <c r="E36489" s="7">
        <v>1</v>
      </c>
      <c r="F36489" s="7">
        <v>1</v>
      </c>
      <c r="G36489" s="7">
        <v>1</v>
      </c>
      <c r="H36489" s="7">
        <v>1</v>
      </c>
      <c r="I36489" s="7">
        <v>1</v>
      </c>
      <c r="J36489" s="7">
        <v>1</v>
      </c>
      <c r="K36489" s="7">
        <v>1</v>
      </c>
    </row>
    <row r="36490" spans="1:11" x14ac:dyDescent="0.35">
      <c r="B36490" s="10">
        <v>335.80880587920001</v>
      </c>
      <c r="C36490" s="10">
        <v>291.5163594814</v>
      </c>
      <c r="D36490" s="10">
        <v>121.795915515</v>
      </c>
      <c r="E36490" s="10">
        <v>68.204084484969997</v>
      </c>
      <c r="F36490" s="10">
        <v>13.103705853439999</v>
      </c>
      <c r="G36490" s="10">
        <v>12.14143965287</v>
      </c>
      <c r="H36490" s="10">
        <v>26.370070892009998</v>
      </c>
      <c r="I36490" s="10">
        <v>36.069609546430002</v>
      </c>
      <c r="J36490" s="10">
        <v>44.990008694650001</v>
      </c>
      <c r="K36490" s="10">
        <v>950</v>
      </c>
    </row>
    <row r="36491" spans="1:11" x14ac:dyDescent="0.35">
      <c r="A36491" s="1" t="s">
        <v>3280</v>
      </c>
    </row>
    <row r="36492" spans="1:11" x14ac:dyDescent="0.35">
      <c r="A36492" s="1" t="s">
        <v>64</v>
      </c>
    </row>
    <row r="36496" spans="1:11" x14ac:dyDescent="0.35">
      <c r="A36496" s="3" t="s">
        <v>3363</v>
      </c>
    </row>
    <row r="36497" spans="1:8" x14ac:dyDescent="0.35">
      <c r="A36497" s="1" t="s">
        <v>3281</v>
      </c>
    </row>
    <row r="36498" spans="1:8" ht="31" x14ac:dyDescent="0.35">
      <c r="A36498" s="4" t="s">
        <v>3364</v>
      </c>
      <c r="B36498" s="4" t="s">
        <v>3365</v>
      </c>
      <c r="C36498" s="4" t="s">
        <v>3366</v>
      </c>
      <c r="D36498" s="4" t="s">
        <v>3367</v>
      </c>
      <c r="E36498" s="4" t="s">
        <v>3368</v>
      </c>
      <c r="F36498" s="4" t="s">
        <v>3369</v>
      </c>
      <c r="G36498" s="4" t="s">
        <v>3370</v>
      </c>
      <c r="H36498" s="4" t="s">
        <v>3371</v>
      </c>
    </row>
    <row r="36499" spans="1:8" x14ac:dyDescent="0.35">
      <c r="A36499" s="1" t="s">
        <v>3547</v>
      </c>
      <c r="B36499" s="7">
        <v>0.33543503027030003</v>
      </c>
      <c r="C36499" s="7">
        <v>0.42681547310430001</v>
      </c>
      <c r="D36499" s="7">
        <v>0.37643063986070002</v>
      </c>
      <c r="E36499" s="7">
        <v>0.39444627526390003</v>
      </c>
      <c r="F36499" s="7">
        <v>0.32462478120799998</v>
      </c>
      <c r="G36499" s="7">
        <v>0.17785456546389999</v>
      </c>
      <c r="H36499" s="7">
        <v>0.35348295355699999</v>
      </c>
    </row>
    <row r="36500" spans="1:8" x14ac:dyDescent="0.35">
      <c r="B36500" s="10">
        <v>205.31853510689999</v>
      </c>
      <c r="C36500" s="10">
        <v>58.808004514799997</v>
      </c>
      <c r="D36500" s="10">
        <v>45.364286955540003</v>
      </c>
      <c r="E36500" s="10">
        <v>17.999326345810001</v>
      </c>
      <c r="F36500" s="10">
        <v>5.0333617307320004</v>
      </c>
      <c r="G36500" s="10">
        <v>3.2852912254</v>
      </c>
      <c r="H36500" s="10">
        <v>335.80880587920001</v>
      </c>
    </row>
    <row r="36501" spans="1:8" x14ac:dyDescent="0.35">
      <c r="A36501" s="1" t="s">
        <v>3548</v>
      </c>
      <c r="B36501" s="7">
        <v>0.33446347879869998</v>
      </c>
      <c r="C36501" s="7">
        <v>0.2693935916995</v>
      </c>
      <c r="D36501" s="7">
        <v>0.2875338024961</v>
      </c>
      <c r="E36501" s="7">
        <v>0.1755523505372</v>
      </c>
      <c r="F36501" s="7">
        <v>0.15741478286239999</v>
      </c>
      <c r="G36501" s="7">
        <v>0.24750653228649999</v>
      </c>
      <c r="H36501" s="7">
        <v>0.30685932576989999</v>
      </c>
    </row>
    <row r="36502" spans="1:8" x14ac:dyDescent="0.35">
      <c r="B36502" s="10">
        <v>204.72385206269999</v>
      </c>
      <c r="C36502" s="10">
        <v>37.117912904359997</v>
      </c>
      <c r="D36502" s="10">
        <v>34.651180176719997</v>
      </c>
      <c r="E36502" s="10">
        <v>8.0107843482090004</v>
      </c>
      <c r="F36502" s="10">
        <v>2.440742635121</v>
      </c>
      <c r="G36502" s="10">
        <v>4.5718873543049998</v>
      </c>
      <c r="H36502" s="10">
        <v>291.5163594814</v>
      </c>
    </row>
    <row r="36503" spans="1:8" x14ac:dyDescent="0.35">
      <c r="A36503" s="1" t="s">
        <v>3549</v>
      </c>
      <c r="B36503" s="7">
        <v>0.1406437304032</v>
      </c>
      <c r="C36503" s="7">
        <v>0.10708693439609999</v>
      </c>
      <c r="D36503" s="7">
        <v>9.1350953141990002E-2</v>
      </c>
      <c r="E36503" s="7">
        <v>0.15206828385019999</v>
      </c>
      <c r="F36503" s="7">
        <v>0.14073270294570001</v>
      </c>
      <c r="G36503" s="7">
        <v>4.4582969959360001E-2</v>
      </c>
      <c r="H36503" s="7">
        <v>0.12820622685790001</v>
      </c>
    </row>
    <row r="36504" spans="1:8" x14ac:dyDescent="0.35">
      <c r="B36504" s="10">
        <v>86.087504561149998</v>
      </c>
      <c r="C36504" s="10">
        <v>14.754781207060001</v>
      </c>
      <c r="D36504" s="10">
        <v>11.008856381959999</v>
      </c>
      <c r="E36504" s="10">
        <v>6.9391621610209997</v>
      </c>
      <c r="F36504" s="10">
        <v>2.1820841854199999</v>
      </c>
      <c r="G36504" s="10">
        <v>0.8235270184247</v>
      </c>
      <c r="H36504" s="10">
        <v>121.795915515</v>
      </c>
    </row>
    <row r="36505" spans="1:8" x14ac:dyDescent="0.35">
      <c r="A36505" s="1" t="s">
        <v>3550</v>
      </c>
      <c r="B36505" s="7">
        <v>7.9497343398049994E-2</v>
      </c>
      <c r="C36505" s="7">
        <v>3.1595676432559998E-2</v>
      </c>
      <c r="D36505" s="7">
        <v>6.8053004427619995E-2</v>
      </c>
      <c r="E36505" s="7">
        <v>5.4024495491309998E-2</v>
      </c>
      <c r="F36505" s="7">
        <v>0.23210831500119999</v>
      </c>
      <c r="G36505" s="7">
        <v>5.0098195753650002E-2</v>
      </c>
      <c r="H36505" s="7">
        <v>7.179377314207E-2</v>
      </c>
    </row>
    <row r="36506" spans="1:8" x14ac:dyDescent="0.35">
      <c r="B36506" s="10">
        <v>48.660028376360003</v>
      </c>
      <c r="C36506" s="10">
        <v>4.3533536138700004</v>
      </c>
      <c r="D36506" s="10">
        <v>8.2011815568030002</v>
      </c>
      <c r="E36506" s="10">
        <v>2.4652394660480001</v>
      </c>
      <c r="F36506" s="10">
        <v>3.5988783905039998</v>
      </c>
      <c r="G36506" s="10">
        <v>0.92540308137990002</v>
      </c>
      <c r="H36506" s="10">
        <v>68.204084484969997</v>
      </c>
    </row>
    <row r="36507" spans="1:8" x14ac:dyDescent="0.35">
      <c r="A36507" s="1" t="s">
        <v>3551</v>
      </c>
      <c r="B36507" s="7">
        <v>5.8216359965130001E-3</v>
      </c>
      <c r="C36507" s="7">
        <v>1.454503952853E-2</v>
      </c>
      <c r="D36507" s="7">
        <v>2.3406334016590001E-2</v>
      </c>
      <c r="E36507" s="5">
        <v>7.8046365012300001E-2</v>
      </c>
      <c r="F36507" s="7">
        <v>0</v>
      </c>
      <c r="G36507" s="7">
        <v>6.2479224930110003E-2</v>
      </c>
      <c r="H36507" s="7">
        <v>1.3793374582560001E-2</v>
      </c>
    </row>
    <row r="36508" spans="1:8" x14ac:dyDescent="0.35">
      <c r="B36508" s="10">
        <v>3.5634017525430002</v>
      </c>
      <c r="C36508" s="10">
        <v>2.0040621865010002</v>
      </c>
      <c r="D36508" s="10">
        <v>2.8207365194779999</v>
      </c>
      <c r="E36508" s="8">
        <v>3.5614026093189999</v>
      </c>
      <c r="F36508" s="10">
        <v>0</v>
      </c>
      <c r="G36508" s="10">
        <v>1.1541027855949999</v>
      </c>
      <c r="H36508" s="10">
        <v>13.103705853439999</v>
      </c>
    </row>
    <row r="36509" spans="1:8" x14ac:dyDescent="0.35">
      <c r="A36509" s="1" t="s">
        <v>3552</v>
      </c>
      <c r="B36509" s="7">
        <v>9.9836094631950006E-3</v>
      </c>
      <c r="C36509" s="7">
        <v>7.5898147583640004E-3</v>
      </c>
      <c r="D36509" s="7">
        <v>1.7042153091720001E-2</v>
      </c>
      <c r="E36509" s="7">
        <v>4.0619165447950002E-2</v>
      </c>
      <c r="F36509" s="7">
        <v>0</v>
      </c>
      <c r="G36509" s="7">
        <v>5.8329662936319998E-2</v>
      </c>
      <c r="H36509" s="7">
        <v>1.278046279249E-2</v>
      </c>
    </row>
    <row r="36510" spans="1:8" x14ac:dyDescent="0.35">
      <c r="B36510" s="10">
        <v>6.1109302400849996</v>
      </c>
      <c r="C36510" s="10">
        <v>1.045749014978</v>
      </c>
      <c r="D36510" s="10">
        <v>2.0537784158029999</v>
      </c>
      <c r="E36510" s="10">
        <v>1.8535290117850001</v>
      </c>
      <c r="F36510" s="10">
        <v>0</v>
      </c>
      <c r="G36510" s="10">
        <v>1.0774529702140001</v>
      </c>
      <c r="H36510" s="10">
        <v>12.14143965287</v>
      </c>
    </row>
    <row r="36511" spans="1:8" x14ac:dyDescent="0.35">
      <c r="A36511" s="1" t="s">
        <v>3553</v>
      </c>
      <c r="B36511" s="7">
        <v>2.111292200075E-2</v>
      </c>
      <c r="C36511" s="7">
        <v>5.2761051958439997E-2</v>
      </c>
      <c r="D36511" s="7">
        <v>4.2214900807889998E-2</v>
      </c>
      <c r="E36511" s="7">
        <v>0</v>
      </c>
      <c r="F36511" s="7">
        <v>0</v>
      </c>
      <c r="G36511" s="7">
        <v>5.900645280999E-2</v>
      </c>
      <c r="H36511" s="7">
        <v>2.7757969360010001E-2</v>
      </c>
    </row>
    <row r="36512" spans="1:8" x14ac:dyDescent="0.35">
      <c r="B36512" s="10">
        <v>12.923141073029999</v>
      </c>
      <c r="C36512" s="10">
        <v>7.269586922917</v>
      </c>
      <c r="D36512" s="10">
        <v>5.0873884090769996</v>
      </c>
      <c r="E36512" s="10">
        <v>0</v>
      </c>
      <c r="F36512" s="10">
        <v>0</v>
      </c>
      <c r="G36512" s="10">
        <v>1.0899544869869999</v>
      </c>
      <c r="H36512" s="10">
        <v>26.370070892009998</v>
      </c>
    </row>
    <row r="36513" spans="1:8" x14ac:dyDescent="0.35">
      <c r="A36513" s="1" t="s">
        <v>3554</v>
      </c>
      <c r="B36513" s="7">
        <v>3.7985523863069998E-2</v>
      </c>
      <c r="C36513" s="7">
        <v>2.909769370204E-2</v>
      </c>
      <c r="D36513" s="7">
        <v>4.4006164008969999E-2</v>
      </c>
      <c r="E36513" s="7">
        <v>4.0643719344579998E-2</v>
      </c>
      <c r="F36513" s="7">
        <v>0.1065278411518</v>
      </c>
      <c r="G36513" s="7">
        <v>0</v>
      </c>
      <c r="H36513" s="7">
        <v>3.7968010048870002E-2</v>
      </c>
    </row>
    <row r="36514" spans="1:8" x14ac:dyDescent="0.35">
      <c r="B36514" s="10">
        <v>23.250797951989998</v>
      </c>
      <c r="C36514" s="10">
        <v>4.0091735432029996</v>
      </c>
      <c r="D36514" s="10">
        <v>5.3032565379210004</v>
      </c>
      <c r="E36514" s="10">
        <v>1.8546494523270001</v>
      </c>
      <c r="F36514" s="10">
        <v>1.651732060983</v>
      </c>
      <c r="G36514" s="10">
        <v>0</v>
      </c>
      <c r="H36514" s="10">
        <v>36.069609546430002</v>
      </c>
    </row>
    <row r="36515" spans="1:8" x14ac:dyDescent="0.35">
      <c r="A36515" s="1" t="s">
        <v>3374</v>
      </c>
      <c r="B36515" s="7">
        <v>3.5056725806180002E-2</v>
      </c>
      <c r="C36515" s="7">
        <v>6.1114724420169998E-2</v>
      </c>
      <c r="D36515" s="7">
        <v>4.9962048148449997E-2</v>
      </c>
      <c r="E36515" s="7">
        <v>6.4599345052610002E-2</v>
      </c>
      <c r="F36515" s="7">
        <v>3.8591576830829998E-2</v>
      </c>
      <c r="G36515" s="5">
        <v>0.3001423958601</v>
      </c>
      <c r="H36515" s="7">
        <v>4.7357903889100002E-2</v>
      </c>
    </row>
    <row r="36516" spans="1:8" x14ac:dyDescent="0.35">
      <c r="B36516" s="10">
        <v>21.458091548660001</v>
      </c>
      <c r="C36516" s="10">
        <v>8.4205827016570005</v>
      </c>
      <c r="D36516" s="10">
        <v>6.0210101120650004</v>
      </c>
      <c r="E36516" s="10">
        <v>2.9477897656650001</v>
      </c>
      <c r="F36516" s="10">
        <v>0.5983688775271</v>
      </c>
      <c r="G36516" s="8">
        <v>5.5441656890709998</v>
      </c>
      <c r="H36516" s="10">
        <v>44.990008694650001</v>
      </c>
    </row>
    <row r="36517" spans="1:8" x14ac:dyDescent="0.35">
      <c r="A36517" s="1" t="s">
        <v>3371</v>
      </c>
      <c r="B36517" s="7">
        <v>1</v>
      </c>
      <c r="C36517" s="7">
        <v>1</v>
      </c>
      <c r="D36517" s="7">
        <v>1</v>
      </c>
      <c r="E36517" s="7">
        <v>1</v>
      </c>
      <c r="F36517" s="7">
        <v>1</v>
      </c>
      <c r="G36517" s="7">
        <v>1</v>
      </c>
      <c r="H36517" s="7">
        <v>1</v>
      </c>
    </row>
    <row r="36518" spans="1:8" x14ac:dyDescent="0.35">
      <c r="B36518" s="10">
        <v>612.09628267339997</v>
      </c>
      <c r="C36518" s="10">
        <v>137.7832066094</v>
      </c>
      <c r="D36518" s="10">
        <v>120.5116750654</v>
      </c>
      <c r="E36518" s="10">
        <v>45.63188316019</v>
      </c>
      <c r="F36518" s="10">
        <v>15.505167880289999</v>
      </c>
      <c r="G36518" s="10">
        <v>18.471784611379999</v>
      </c>
      <c r="H36518" s="10">
        <v>950</v>
      </c>
    </row>
    <row r="36519" spans="1:8" x14ac:dyDescent="0.35">
      <c r="A36519" s="1" t="s">
        <v>3282</v>
      </c>
    </row>
    <row r="36520" spans="1:8" x14ac:dyDescent="0.35">
      <c r="A36520" s="1" t="s">
        <v>64</v>
      </c>
    </row>
    <row r="36524" spans="1:8" x14ac:dyDescent="0.35">
      <c r="A36524" s="3" t="s">
        <v>3363</v>
      </c>
    </row>
    <row r="36525" spans="1:8" x14ac:dyDescent="0.35">
      <c r="A36525" s="1" t="s">
        <v>3283</v>
      </c>
    </row>
    <row r="36526" spans="1:8" ht="31" x14ac:dyDescent="0.35">
      <c r="A36526" s="4" t="s">
        <v>3364</v>
      </c>
      <c r="B36526" s="4" t="s">
        <v>3372</v>
      </c>
      <c r="C36526" s="4" t="s">
        <v>3373</v>
      </c>
      <c r="D36526" s="4" t="s">
        <v>3374</v>
      </c>
      <c r="E36526" s="4" t="s">
        <v>3371</v>
      </c>
    </row>
    <row r="36527" spans="1:8" x14ac:dyDescent="0.35">
      <c r="A36527" s="1" t="s">
        <v>3547</v>
      </c>
      <c r="B36527" s="7">
        <v>0.37503784839569998</v>
      </c>
      <c r="C36527" s="7">
        <v>0.40705003999720002</v>
      </c>
      <c r="D36527" s="7">
        <v>0.39519973234669997</v>
      </c>
      <c r="E36527" s="7">
        <v>0.38617589591700002</v>
      </c>
    </row>
    <row r="36528" spans="1:8" x14ac:dyDescent="0.35">
      <c r="B36528" s="10">
        <v>80.502308759429994</v>
      </c>
      <c r="C36528" s="10">
        <v>43.918490120069997</v>
      </c>
      <c r="D36528" s="10">
        <v>6.0694718927890001</v>
      </c>
      <c r="E36528" s="10">
        <v>130.49027077229999</v>
      </c>
    </row>
    <row r="36529" spans="1:5" x14ac:dyDescent="0.35">
      <c r="A36529" s="1" t="s">
        <v>3548</v>
      </c>
      <c r="B36529" s="7">
        <v>0.2792143834088</v>
      </c>
      <c r="C36529" s="7">
        <v>0.23835147478820001</v>
      </c>
      <c r="D36529" s="7">
        <v>7.4357793772819994E-2</v>
      </c>
      <c r="E36529" s="7">
        <v>0.25685573424699998</v>
      </c>
    </row>
    <row r="36530" spans="1:5" x14ac:dyDescent="0.35">
      <c r="B36530" s="10">
        <v>59.933690957849997</v>
      </c>
      <c r="C36530" s="10">
        <v>25.716830517110001</v>
      </c>
      <c r="D36530" s="10">
        <v>1.141985943751</v>
      </c>
      <c r="E36530" s="10">
        <v>86.792507418710002</v>
      </c>
    </row>
    <row r="36531" spans="1:5" x14ac:dyDescent="0.35">
      <c r="A36531" s="1" t="s">
        <v>3549</v>
      </c>
      <c r="B36531" s="7">
        <v>0.1020571828464</v>
      </c>
      <c r="C36531" s="7">
        <v>0.12791856020840001</v>
      </c>
      <c r="D36531" s="7">
        <v>0</v>
      </c>
      <c r="E36531" s="7">
        <v>0.1056762891998</v>
      </c>
    </row>
    <row r="36532" spans="1:5" x14ac:dyDescent="0.35">
      <c r="B36532" s="10">
        <v>21.906692563869999</v>
      </c>
      <c r="C36532" s="10">
        <v>13.80171839002</v>
      </c>
      <c r="D36532" s="10">
        <v>0</v>
      </c>
      <c r="E36532" s="10">
        <v>35.708410953890002</v>
      </c>
    </row>
    <row r="36533" spans="1:5" x14ac:dyDescent="0.35">
      <c r="A36533" s="1" t="s">
        <v>3550</v>
      </c>
      <c r="B36533" s="7">
        <v>6.8950504357329995E-2</v>
      </c>
      <c r="C36533" s="7">
        <v>4.3966534458429997E-2</v>
      </c>
      <c r="D36533" s="7">
        <v>0</v>
      </c>
      <c r="E36533" s="7">
        <v>5.783912726156E-2</v>
      </c>
    </row>
    <row r="36534" spans="1:5" x14ac:dyDescent="0.35">
      <c r="B36534" s="10">
        <v>14.80030566151</v>
      </c>
      <c r="C36534" s="10">
        <v>4.7437504470940004</v>
      </c>
      <c r="D36534" s="10">
        <v>0</v>
      </c>
      <c r="E36534" s="10">
        <v>19.5440561086</v>
      </c>
    </row>
    <row r="36535" spans="1:5" x14ac:dyDescent="0.35">
      <c r="A36535" s="1" t="s">
        <v>3551</v>
      </c>
      <c r="B36535" s="7">
        <v>1.6591583427270001E-2</v>
      </c>
      <c r="C36535" s="7">
        <v>4.5995222277970003E-2</v>
      </c>
      <c r="D36535" s="7">
        <v>6.617186978787E-2</v>
      </c>
      <c r="E36535" s="7">
        <v>2.8233794455930002E-2</v>
      </c>
    </row>
    <row r="36536" spans="1:5" x14ac:dyDescent="0.35">
      <c r="B36536" s="10">
        <v>3.5614026093189999</v>
      </c>
      <c r="C36536" s="10">
        <v>4.9626348524599999</v>
      </c>
      <c r="D36536" s="10">
        <v>1.0162666391140001</v>
      </c>
      <c r="E36536" s="10">
        <v>9.5403041008929996</v>
      </c>
    </row>
    <row r="36537" spans="1:5" x14ac:dyDescent="0.35">
      <c r="A36537" s="1" t="s">
        <v>3552</v>
      </c>
      <c r="B36537" s="7">
        <v>2.307491126439E-2</v>
      </c>
      <c r="C36537" s="7">
        <v>9.9861646750989998E-3</v>
      </c>
      <c r="D36537" s="7">
        <v>0</v>
      </c>
      <c r="E36537" s="7">
        <v>1.7846827671779999E-2</v>
      </c>
    </row>
    <row r="36538" spans="1:5" x14ac:dyDescent="0.35">
      <c r="B36538" s="10">
        <v>4.953056442566</v>
      </c>
      <c r="C36538" s="10">
        <v>1.0774529702140001</v>
      </c>
      <c r="D36538" s="10">
        <v>0</v>
      </c>
      <c r="E36538" s="10">
        <v>6.0305094127799999</v>
      </c>
    </row>
    <row r="36539" spans="1:5" x14ac:dyDescent="0.35">
      <c r="A36539" s="1" t="s">
        <v>3553</v>
      </c>
      <c r="B36539" s="7">
        <v>4.0400392441819998E-2</v>
      </c>
      <c r="C36539" s="7">
        <v>2.4743735162770002E-2</v>
      </c>
      <c r="D36539" s="7">
        <v>0.1370768312391</v>
      </c>
      <c r="E36539" s="7">
        <v>3.9795152078740001E-2</v>
      </c>
    </row>
    <row r="36540" spans="1:5" x14ac:dyDescent="0.35">
      <c r="B36540" s="10">
        <v>8.6719910544120005</v>
      </c>
      <c r="C36540" s="10">
        <v>2.6697147316019998</v>
      </c>
      <c r="D36540" s="10">
        <v>2.105224032967</v>
      </c>
      <c r="E36540" s="10">
        <v>13.446929818979999</v>
      </c>
    </row>
    <row r="36541" spans="1:5" x14ac:dyDescent="0.35">
      <c r="A36541" s="1" t="s">
        <v>3554</v>
      </c>
      <c r="B36541" s="7">
        <v>2.4382177349450002E-2</v>
      </c>
      <c r="C36541" s="7">
        <v>4.2827779832599999E-2</v>
      </c>
      <c r="D36541" s="5">
        <v>0.19301124506930001</v>
      </c>
      <c r="E36541" s="7">
        <v>3.7936284619339997E-2</v>
      </c>
    </row>
    <row r="36542" spans="1:5" x14ac:dyDescent="0.35">
      <c r="B36542" s="10">
        <v>5.2336626226099998</v>
      </c>
      <c r="C36542" s="10">
        <v>4.6208850033650002</v>
      </c>
      <c r="D36542" s="8">
        <v>2.9642639684600001</v>
      </c>
      <c r="E36542" s="10">
        <v>12.818811594430001</v>
      </c>
    </row>
    <row r="36543" spans="1:5" x14ac:dyDescent="0.35">
      <c r="A36543" s="1" t="s">
        <v>3374</v>
      </c>
      <c r="B36543" s="7">
        <v>7.0291016508789994E-2</v>
      </c>
      <c r="C36543" s="7">
        <v>5.916048859926E-2</v>
      </c>
      <c r="D36543" s="7">
        <v>0.13418252778420001</v>
      </c>
      <c r="E36543" s="7">
        <v>6.96408945488E-2</v>
      </c>
    </row>
    <row r="36544" spans="1:5" x14ac:dyDescent="0.35">
      <c r="B36544" s="10">
        <v>15.08804814823</v>
      </c>
      <c r="C36544" s="10">
        <v>6.383095636258</v>
      </c>
      <c r="D36544" s="10">
        <v>2.0607733614939998</v>
      </c>
      <c r="E36544" s="10">
        <v>23.531917145990001</v>
      </c>
    </row>
    <row r="36545" spans="1:10" x14ac:dyDescent="0.35">
      <c r="A36545" s="1" t="s">
        <v>3371</v>
      </c>
      <c r="B36545" s="7">
        <v>1</v>
      </c>
      <c r="C36545" s="7">
        <v>1</v>
      </c>
      <c r="D36545" s="7">
        <v>1</v>
      </c>
      <c r="E36545" s="7">
        <v>1</v>
      </c>
    </row>
    <row r="36546" spans="1:10" x14ac:dyDescent="0.35">
      <c r="B36546" s="10">
        <v>214.6511588198</v>
      </c>
      <c r="C36546" s="10">
        <v>107.8945726682</v>
      </c>
      <c r="D36546" s="10">
        <v>15.35798583857</v>
      </c>
      <c r="E36546" s="10">
        <v>337.90371732659997</v>
      </c>
    </row>
    <row r="36547" spans="1:10" x14ac:dyDescent="0.35">
      <c r="A36547" s="1" t="s">
        <v>3284</v>
      </c>
    </row>
    <row r="36548" spans="1:10" x14ac:dyDescent="0.35">
      <c r="A36548" s="1" t="s">
        <v>64</v>
      </c>
    </row>
    <row r="36552" spans="1:10" x14ac:dyDescent="0.35">
      <c r="A36552" s="3" t="s">
        <v>3363</v>
      </c>
    </row>
    <row r="36553" spans="1:10" x14ac:dyDescent="0.35">
      <c r="A36553" s="1" t="s">
        <v>3285</v>
      </c>
    </row>
    <row r="36554" spans="1:10" ht="46.5" x14ac:dyDescent="0.35">
      <c r="A36554" s="4" t="s">
        <v>3364</v>
      </c>
      <c r="B36554" s="4" t="s">
        <v>3375</v>
      </c>
      <c r="C36554" s="4" t="s">
        <v>3376</v>
      </c>
      <c r="D36554" s="4" t="s">
        <v>3377</v>
      </c>
      <c r="E36554" s="4" t="s">
        <v>3378</v>
      </c>
      <c r="F36554" s="4" t="s">
        <v>3379</v>
      </c>
      <c r="G36554" s="4" t="s">
        <v>3380</v>
      </c>
      <c r="H36554" s="4" t="s">
        <v>3381</v>
      </c>
      <c r="I36554" s="4" t="s">
        <v>3374</v>
      </c>
      <c r="J36554" s="4" t="s">
        <v>3371</v>
      </c>
    </row>
    <row r="36555" spans="1:10" x14ac:dyDescent="0.35">
      <c r="A36555" s="1" t="s">
        <v>3547</v>
      </c>
      <c r="B36555" s="7">
        <v>0.40942860858809998</v>
      </c>
      <c r="C36555" s="7">
        <v>0.47022820900419998</v>
      </c>
      <c r="D36555" s="7">
        <v>0.3138042010157</v>
      </c>
      <c r="E36555" s="7">
        <v>0.3940175242599</v>
      </c>
      <c r="F36555" s="7">
        <v>0.43392448925830002</v>
      </c>
      <c r="G36555" s="7">
        <v>0.40609271029970001</v>
      </c>
      <c r="H36555" s="7">
        <v>0.26370597132419998</v>
      </c>
      <c r="I36555" s="7">
        <v>0</v>
      </c>
      <c r="J36555" s="7">
        <v>0.38617589591700002</v>
      </c>
    </row>
    <row r="36556" spans="1:10" x14ac:dyDescent="0.35">
      <c r="B36556" s="10">
        <v>81.63273172193</v>
      </c>
      <c r="C36556" s="10">
        <v>20.151553026209999</v>
      </c>
      <c r="D36556" s="10">
        <v>28.70598602414</v>
      </c>
      <c r="E36556" s="10">
        <v>48.222091170319999</v>
      </c>
      <c r="F36556" s="10">
        <v>33.410640551610001</v>
      </c>
      <c r="G36556" s="10">
        <v>13.070486270649999</v>
      </c>
      <c r="H36556" s="10">
        <v>15.63549975348</v>
      </c>
      <c r="I36556" s="10">
        <v>0</v>
      </c>
      <c r="J36556" s="10">
        <v>130.49027077229999</v>
      </c>
    </row>
    <row r="36557" spans="1:10" x14ac:dyDescent="0.35">
      <c r="A36557" s="1" t="s">
        <v>3548</v>
      </c>
      <c r="B36557" s="7">
        <v>0.24937912048380001</v>
      </c>
      <c r="C36557" s="7">
        <v>0.17434335236119999</v>
      </c>
      <c r="D36557" s="7">
        <v>0.31331772135899999</v>
      </c>
      <c r="E36557" s="7">
        <v>0.2451352310647</v>
      </c>
      <c r="F36557" s="7">
        <v>0.25612477228710001</v>
      </c>
      <c r="G36557" s="7">
        <v>0.27353438040259997</v>
      </c>
      <c r="H36557" s="7">
        <v>0.33491385470860002</v>
      </c>
      <c r="I36557" s="7">
        <v>0.2238589453</v>
      </c>
      <c r="J36557" s="7">
        <v>0.25685573424699998</v>
      </c>
    </row>
    <row r="36558" spans="1:10" x14ac:dyDescent="0.35">
      <c r="B36558" s="10">
        <v>49.721730266249999</v>
      </c>
      <c r="C36558" s="10">
        <v>7.4714558646200002</v>
      </c>
      <c r="D36558" s="10">
        <v>28.661484139900001</v>
      </c>
      <c r="E36558" s="10">
        <v>30.001034810979998</v>
      </c>
      <c r="F36558" s="10">
        <v>19.72069545527</v>
      </c>
      <c r="G36558" s="10">
        <v>8.8039683375869995</v>
      </c>
      <c r="H36558" s="10">
        <v>19.857515802310001</v>
      </c>
      <c r="I36558" s="10">
        <v>0.93783714793689998</v>
      </c>
      <c r="J36558" s="10">
        <v>86.792507418710002</v>
      </c>
    </row>
    <row r="36559" spans="1:10" x14ac:dyDescent="0.35">
      <c r="A36559" s="1" t="s">
        <v>3549</v>
      </c>
      <c r="B36559" s="7">
        <v>9.2279769266329997E-2</v>
      </c>
      <c r="C36559" s="7">
        <v>0.11322944759460001</v>
      </c>
      <c r="D36559" s="7">
        <v>0.13617626859689999</v>
      </c>
      <c r="E36559" s="7">
        <v>9.2664736858269994E-2</v>
      </c>
      <c r="F36559" s="7">
        <v>9.1667864224920001E-2</v>
      </c>
      <c r="G36559" s="7">
        <v>0.1878579282183</v>
      </c>
      <c r="H36559" s="7">
        <v>0.10812120871310001</v>
      </c>
      <c r="I36559" s="7">
        <v>0</v>
      </c>
      <c r="J36559" s="7">
        <v>0.1056762891998</v>
      </c>
    </row>
    <row r="36560" spans="1:10" x14ac:dyDescent="0.35">
      <c r="B36560" s="10">
        <v>18.39893326912</v>
      </c>
      <c r="C36560" s="10">
        <v>4.8524294664600003</v>
      </c>
      <c r="D36560" s="10">
        <v>12.45704821831</v>
      </c>
      <c r="E36560" s="10">
        <v>11.340834135350001</v>
      </c>
      <c r="F36560" s="10">
        <v>7.0580991337640002</v>
      </c>
      <c r="G36560" s="10">
        <v>6.0463889386199998</v>
      </c>
      <c r="H36560" s="10">
        <v>6.4106592796920001</v>
      </c>
      <c r="I36560" s="10">
        <v>0</v>
      </c>
      <c r="J36560" s="10">
        <v>35.708410953890002</v>
      </c>
    </row>
    <row r="36561" spans="1:10" x14ac:dyDescent="0.35">
      <c r="A36561" s="1" t="s">
        <v>3550</v>
      </c>
      <c r="B36561" s="7">
        <v>6.1429992070070001E-2</v>
      </c>
      <c r="C36561" s="7">
        <v>3.224834102015E-2</v>
      </c>
      <c r="D36561" s="7">
        <v>6.465006471833E-2</v>
      </c>
      <c r="E36561" s="7">
        <v>6.9839393055140003E-2</v>
      </c>
      <c r="F36561" s="7">
        <v>4.8063269868709999E-2</v>
      </c>
      <c r="G36561" s="7">
        <v>7.1833046649929996E-2</v>
      </c>
      <c r="H36561" s="7">
        <v>6.075082870865E-2</v>
      </c>
      <c r="I36561" s="7">
        <v>0</v>
      </c>
      <c r="J36561" s="7">
        <v>5.783912726156E-2</v>
      </c>
    </row>
    <row r="36562" spans="1:10" x14ac:dyDescent="0.35">
      <c r="B36562" s="10">
        <v>12.24804021299</v>
      </c>
      <c r="C36562" s="10">
        <v>1.381997382614</v>
      </c>
      <c r="D36562" s="10">
        <v>5.9140185129990002</v>
      </c>
      <c r="E36562" s="10">
        <v>8.5473395771200007</v>
      </c>
      <c r="F36562" s="10">
        <v>3.7007006358719998</v>
      </c>
      <c r="G36562" s="10">
        <v>2.3120160155649998</v>
      </c>
      <c r="H36562" s="10">
        <v>3.6020024974339999</v>
      </c>
      <c r="I36562" s="10">
        <v>0</v>
      </c>
      <c r="J36562" s="10">
        <v>19.5440561086</v>
      </c>
    </row>
    <row r="36563" spans="1:10" x14ac:dyDescent="0.35">
      <c r="A36563" s="1" t="s">
        <v>3551</v>
      </c>
      <c r="B36563" s="7">
        <v>3.3010645199099999E-2</v>
      </c>
      <c r="C36563" s="7">
        <v>0</v>
      </c>
      <c r="D36563" s="7">
        <v>3.2342123026450002E-2</v>
      </c>
      <c r="E36563" s="7">
        <v>4.3467216497890003E-2</v>
      </c>
      <c r="F36563" s="7">
        <v>1.638995081459E-2</v>
      </c>
      <c r="G36563" s="7">
        <v>0</v>
      </c>
      <c r="H36563" s="7">
        <v>4.9898838598750002E-2</v>
      </c>
      <c r="I36563" s="7">
        <v>0</v>
      </c>
      <c r="J36563" s="7">
        <v>2.8233794455930002E-2</v>
      </c>
    </row>
    <row r="36564" spans="1:10" x14ac:dyDescent="0.35">
      <c r="B36564" s="10">
        <v>6.5817314349340004</v>
      </c>
      <c r="C36564" s="10">
        <v>0</v>
      </c>
      <c r="D36564" s="10">
        <v>2.9585726659590001</v>
      </c>
      <c r="E36564" s="10">
        <v>5.3197635836590003</v>
      </c>
      <c r="F36564" s="10">
        <v>1.2619678512750001</v>
      </c>
      <c r="G36564" s="10">
        <v>0</v>
      </c>
      <c r="H36564" s="10">
        <v>2.9585726659590001</v>
      </c>
      <c r="I36564" s="10">
        <v>0</v>
      </c>
      <c r="J36564" s="10">
        <v>9.5403041008929996</v>
      </c>
    </row>
    <row r="36565" spans="1:10" x14ac:dyDescent="0.35">
      <c r="A36565" s="1" t="s">
        <v>3552</v>
      </c>
      <c r="B36565" s="7">
        <v>1.9120026967740001E-2</v>
      </c>
      <c r="C36565" s="7">
        <v>2.6621627702359998E-2</v>
      </c>
      <c r="D36565" s="7">
        <v>1.177835410934E-2</v>
      </c>
      <c r="E36565" s="7">
        <v>9.3310444108880009E-3</v>
      </c>
      <c r="F36565" s="7">
        <v>3.467959068741E-2</v>
      </c>
      <c r="G36565" s="7">
        <v>0</v>
      </c>
      <c r="H36565" s="7">
        <v>1.817215864834E-2</v>
      </c>
      <c r="I36565" s="7">
        <v>0</v>
      </c>
      <c r="J36565" s="7">
        <v>1.7846827671779999E-2</v>
      </c>
    </row>
    <row r="36566" spans="1:10" x14ac:dyDescent="0.35">
      <c r="B36566" s="10">
        <v>3.812190939358</v>
      </c>
      <c r="C36566" s="10">
        <v>1.140865503208</v>
      </c>
      <c r="D36566" s="10">
        <v>1.0774529702140001</v>
      </c>
      <c r="E36566" s="10">
        <v>1.141985943751</v>
      </c>
      <c r="F36566" s="10">
        <v>2.6702049956080001</v>
      </c>
      <c r="G36566" s="10">
        <v>0</v>
      </c>
      <c r="H36566" s="10">
        <v>1.0774529702140001</v>
      </c>
      <c r="I36566" s="10">
        <v>0</v>
      </c>
      <c r="J36566" s="10">
        <v>6.0305094127799999</v>
      </c>
    </row>
    <row r="36567" spans="1:10" x14ac:dyDescent="0.35">
      <c r="A36567" s="1" t="s">
        <v>3553</v>
      </c>
      <c r="B36567" s="7">
        <v>3.3912640303819998E-2</v>
      </c>
      <c r="C36567" s="7">
        <v>4.6321560230649997E-2</v>
      </c>
      <c r="D36567" s="7">
        <v>5.1381596661879997E-2</v>
      </c>
      <c r="E36567" s="7">
        <v>4.362572113523E-2</v>
      </c>
      <c r="F36567" s="7">
        <v>1.8473722190239999E-2</v>
      </c>
      <c r="G36567" s="7">
        <v>3.1543857900479998E-2</v>
      </c>
      <c r="H36567" s="7">
        <v>6.2150386847570002E-2</v>
      </c>
      <c r="I36567" s="7">
        <v>0</v>
      </c>
      <c r="J36567" s="7">
        <v>3.9795152078740001E-2</v>
      </c>
    </row>
    <row r="36568" spans="1:10" x14ac:dyDescent="0.35">
      <c r="B36568" s="10">
        <v>6.7615731041620002</v>
      </c>
      <c r="C36568" s="10">
        <v>1.9851028912569999</v>
      </c>
      <c r="D36568" s="10">
        <v>4.7002538235619999</v>
      </c>
      <c r="E36568" s="10">
        <v>5.3391622768699998</v>
      </c>
      <c r="F36568" s="10">
        <v>1.422410827292</v>
      </c>
      <c r="G36568" s="10">
        <v>1.0152695459800001</v>
      </c>
      <c r="H36568" s="10">
        <v>3.6849842775820001</v>
      </c>
      <c r="I36568" s="10">
        <v>0</v>
      </c>
      <c r="J36568" s="10">
        <v>13.446929818979999</v>
      </c>
    </row>
    <row r="36569" spans="1:10" x14ac:dyDescent="0.35">
      <c r="A36569" s="1" t="s">
        <v>3554</v>
      </c>
      <c r="B36569" s="7">
        <v>4.0370224735759998E-2</v>
      </c>
      <c r="C36569" s="7">
        <v>4.6921846031909999E-2</v>
      </c>
      <c r="D36569" s="7">
        <v>1.8042719011900001E-2</v>
      </c>
      <c r="E36569" s="7">
        <v>3.026583397569E-2</v>
      </c>
      <c r="F36569" s="7">
        <v>5.643112901939E-2</v>
      </c>
      <c r="G36569" s="7">
        <v>2.913807652899E-2</v>
      </c>
      <c r="H36569" s="7">
        <v>1.201967482457E-2</v>
      </c>
      <c r="I36569" s="7">
        <v>0.2645677609498</v>
      </c>
      <c r="J36569" s="7">
        <v>3.7936284619339997E-2</v>
      </c>
    </row>
    <row r="36570" spans="1:10" x14ac:dyDescent="0.35">
      <c r="B36570" s="10">
        <v>8.0490997851199992</v>
      </c>
      <c r="C36570" s="10">
        <v>2.0108280411389998</v>
      </c>
      <c r="D36570" s="10">
        <v>1.6505006565139999</v>
      </c>
      <c r="E36570" s="10">
        <v>3.7041037909750001</v>
      </c>
      <c r="F36570" s="10">
        <v>4.344995994144</v>
      </c>
      <c r="G36570" s="10">
        <v>0.93783714793689998</v>
      </c>
      <c r="H36570" s="10">
        <v>0.71266350857670002</v>
      </c>
      <c r="I36570" s="10">
        <v>1.1083831116630001</v>
      </c>
      <c r="J36570" s="10">
        <v>12.818811594430001</v>
      </c>
    </row>
    <row r="36571" spans="1:10" x14ac:dyDescent="0.35">
      <c r="A36571" s="1" t="s">
        <v>3374</v>
      </c>
      <c r="B36571" s="7">
        <v>6.106897238523E-2</v>
      </c>
      <c r="C36571" s="7">
        <v>9.0085616054949996E-2</v>
      </c>
      <c r="D36571" s="7">
        <v>5.8506951500479999E-2</v>
      </c>
      <c r="E36571" s="7">
        <v>7.1653298742359997E-2</v>
      </c>
      <c r="F36571" s="7">
        <v>4.4245211649409998E-2</v>
      </c>
      <c r="G36571" s="7">
        <v>0</v>
      </c>
      <c r="H36571" s="7">
        <v>9.0267077626289993E-2</v>
      </c>
      <c r="I36571" s="5">
        <v>0.5115732937502</v>
      </c>
      <c r="J36571" s="7">
        <v>6.96408945488E-2</v>
      </c>
    </row>
    <row r="36572" spans="1:10" x14ac:dyDescent="0.35">
      <c r="B36572" s="10">
        <v>12.176059353659999</v>
      </c>
      <c r="C36572" s="10">
        <v>3.8606043492689999</v>
      </c>
      <c r="D36572" s="10">
        <v>5.3520626130929996</v>
      </c>
      <c r="E36572" s="10">
        <v>8.7693356053109994</v>
      </c>
      <c r="F36572" s="10">
        <v>3.406723748353</v>
      </c>
      <c r="G36572" s="10">
        <v>0</v>
      </c>
      <c r="H36572" s="10">
        <v>5.3520626130929996</v>
      </c>
      <c r="I36572" s="8">
        <v>2.1431908299589999</v>
      </c>
      <c r="J36572" s="10">
        <v>23.531917145990001</v>
      </c>
    </row>
    <row r="36573" spans="1:10" x14ac:dyDescent="0.35">
      <c r="A36573" s="1" t="s">
        <v>3371</v>
      </c>
      <c r="B36573" s="7">
        <v>1</v>
      </c>
      <c r="C36573" s="7">
        <v>1</v>
      </c>
      <c r="D36573" s="7">
        <v>1</v>
      </c>
      <c r="E36573" s="7">
        <v>1</v>
      </c>
      <c r="F36573" s="7">
        <v>1</v>
      </c>
      <c r="G36573" s="7">
        <v>1</v>
      </c>
      <c r="H36573" s="7">
        <v>1</v>
      </c>
      <c r="I36573" s="7">
        <v>1</v>
      </c>
      <c r="J36573" s="7">
        <v>1</v>
      </c>
    </row>
    <row r="36574" spans="1:10" x14ac:dyDescent="0.35">
      <c r="B36574" s="10">
        <v>199.38209008749999</v>
      </c>
      <c r="C36574" s="10">
        <v>42.854836524779998</v>
      </c>
      <c r="D36574" s="10">
        <v>91.477379624690002</v>
      </c>
      <c r="E36574" s="10">
        <v>122.3856508943</v>
      </c>
      <c r="F36574" s="10">
        <v>76.99643919319</v>
      </c>
      <c r="G36574" s="10">
        <v>32.185966256340002</v>
      </c>
      <c r="H36574" s="10">
        <v>59.29141336835</v>
      </c>
      <c r="I36574" s="10">
        <v>4.189411089559</v>
      </c>
      <c r="J36574" s="10">
        <v>337.90371732659997</v>
      </c>
    </row>
    <row r="36575" spans="1:10" x14ac:dyDescent="0.35">
      <c r="A36575" s="1" t="s">
        <v>3286</v>
      </c>
    </row>
    <row r="36576" spans="1:10" x14ac:dyDescent="0.35">
      <c r="A36576" s="1" t="s">
        <v>64</v>
      </c>
    </row>
    <row r="36580" spans="1:8" x14ac:dyDescent="0.35">
      <c r="A36580" s="3" t="s">
        <v>3363</v>
      </c>
    </row>
    <row r="36581" spans="1:8" x14ac:dyDescent="0.35">
      <c r="A36581" s="1" t="s">
        <v>3287</v>
      </c>
    </row>
    <row r="36582" spans="1:8" ht="62" x14ac:dyDescent="0.35">
      <c r="A36582" s="4" t="s">
        <v>3364</v>
      </c>
      <c r="B36582" s="4" t="s">
        <v>3382</v>
      </c>
      <c r="C36582" s="4" t="s">
        <v>3383</v>
      </c>
      <c r="D36582" s="4" t="s">
        <v>3384</v>
      </c>
      <c r="E36582" s="4" t="s">
        <v>3385</v>
      </c>
      <c r="F36582" s="4" t="s">
        <v>3386</v>
      </c>
      <c r="G36582" s="4" t="s">
        <v>3374</v>
      </c>
      <c r="H36582" s="4" t="s">
        <v>3371</v>
      </c>
    </row>
    <row r="36583" spans="1:8" x14ac:dyDescent="0.35">
      <c r="A36583" s="1" t="s">
        <v>3547</v>
      </c>
      <c r="B36583" s="7">
        <v>0.39950012024170001</v>
      </c>
      <c r="C36583" s="7">
        <v>0.2877702863546</v>
      </c>
      <c r="D36583" s="7">
        <v>0.32184594315960002</v>
      </c>
      <c r="E36583" s="7">
        <v>0.19414361888430001</v>
      </c>
      <c r="F36583" s="7">
        <v>0.55880807104090002</v>
      </c>
      <c r="G36583" s="7">
        <v>0</v>
      </c>
      <c r="H36583" s="7">
        <v>0.38617589591700002</v>
      </c>
    </row>
    <row r="36584" spans="1:8" x14ac:dyDescent="0.35">
      <c r="B36584" s="10">
        <v>96.503214153369996</v>
      </c>
      <c r="C36584" s="10">
        <v>7.7351818579560003</v>
      </c>
      <c r="D36584" s="10">
        <v>7.9979788733079999</v>
      </c>
      <c r="E36584" s="10">
        <v>2.3171963901389998</v>
      </c>
      <c r="F36584" s="10">
        <v>15.93669949751</v>
      </c>
      <c r="G36584" s="10">
        <v>0</v>
      </c>
      <c r="H36584" s="10">
        <v>130.49027077229999</v>
      </c>
    </row>
    <row r="36585" spans="1:8" x14ac:dyDescent="0.35">
      <c r="A36585" s="1" t="s">
        <v>3548</v>
      </c>
      <c r="B36585" s="7">
        <v>0.2753537339937</v>
      </c>
      <c r="C36585" s="7">
        <v>0.1952041735791</v>
      </c>
      <c r="D36585" s="7">
        <v>0.38310577446939997</v>
      </c>
      <c r="E36585" s="7">
        <v>0.18854456795390001</v>
      </c>
      <c r="F36585" s="7">
        <v>0.1143225953624</v>
      </c>
      <c r="G36585" s="7">
        <v>0</v>
      </c>
      <c r="H36585" s="7">
        <v>0.25685573424699998</v>
      </c>
    </row>
    <row r="36586" spans="1:8" x14ac:dyDescent="0.35">
      <c r="B36586" s="10">
        <v>66.514423934229995</v>
      </c>
      <c r="C36586" s="10">
        <v>5.2470315861800003</v>
      </c>
      <c r="D36586" s="10">
        <v>9.5203060829930006</v>
      </c>
      <c r="E36586" s="10">
        <v>2.2503690554140001</v>
      </c>
      <c r="F36586" s="10">
        <v>3.2603767599000002</v>
      </c>
      <c r="G36586" s="10">
        <v>0</v>
      </c>
      <c r="H36586" s="10">
        <v>86.792507418710002</v>
      </c>
    </row>
    <row r="36587" spans="1:8" x14ac:dyDescent="0.35">
      <c r="A36587" s="1" t="s">
        <v>3549</v>
      </c>
      <c r="B36587" s="7">
        <v>9.9660952955700002E-2</v>
      </c>
      <c r="C36587" s="7">
        <v>0.16336353394709999</v>
      </c>
      <c r="D36587" s="7">
        <v>0</v>
      </c>
      <c r="E36587" s="7">
        <v>0.16621744290490001</v>
      </c>
      <c r="F36587" s="7">
        <v>0.14372525838440001</v>
      </c>
      <c r="G36587" s="7">
        <v>0.27898614301340002</v>
      </c>
      <c r="H36587" s="7">
        <v>0.1056762891998</v>
      </c>
    </row>
    <row r="36588" spans="1:8" x14ac:dyDescent="0.35">
      <c r="B36588" s="10">
        <v>24.074091091629999</v>
      </c>
      <c r="C36588" s="10">
        <v>4.3911644250929998</v>
      </c>
      <c r="D36588" s="10">
        <v>0</v>
      </c>
      <c r="E36588" s="10">
        <v>1.983884203306</v>
      </c>
      <c r="F36588" s="10">
        <v>4.0989140489810003</v>
      </c>
      <c r="G36588" s="10">
        <v>1.160357184882</v>
      </c>
      <c r="H36588" s="10">
        <v>35.708410953890002</v>
      </c>
    </row>
    <row r="36589" spans="1:8" x14ac:dyDescent="0.35">
      <c r="A36589" s="1" t="s">
        <v>3550</v>
      </c>
      <c r="B36589" s="7">
        <v>4.69567753477E-2</v>
      </c>
      <c r="C36589" s="7">
        <v>0.17487338388410001</v>
      </c>
      <c r="D36589" s="7">
        <v>9.3306727521179994E-2</v>
      </c>
      <c r="E36589" s="7">
        <v>0</v>
      </c>
      <c r="F36589" s="7">
        <v>4.1443549354300002E-2</v>
      </c>
      <c r="G36589" s="7">
        <v>0</v>
      </c>
      <c r="H36589" s="7">
        <v>5.783912726156E-2</v>
      </c>
    </row>
    <row r="36590" spans="1:8" x14ac:dyDescent="0.35">
      <c r="B36590" s="10">
        <v>11.3428745518</v>
      </c>
      <c r="C36590" s="10">
        <v>4.7005458541090004</v>
      </c>
      <c r="D36590" s="10">
        <v>2.3187032532580001</v>
      </c>
      <c r="E36590" s="10">
        <v>0</v>
      </c>
      <c r="F36590" s="10">
        <v>1.181932449436</v>
      </c>
      <c r="G36590" s="10">
        <v>0</v>
      </c>
      <c r="H36590" s="10">
        <v>19.5440561086</v>
      </c>
    </row>
    <row r="36591" spans="1:8" x14ac:dyDescent="0.35">
      <c r="A36591" s="1" t="s">
        <v>3551</v>
      </c>
      <c r="B36591" s="7">
        <v>3.0063223365689999E-2</v>
      </c>
      <c r="C36591" s="7">
        <v>4.6948715182190001E-2</v>
      </c>
      <c r="D36591" s="7">
        <v>4.0895493742660001E-2</v>
      </c>
      <c r="E36591" s="7">
        <v>0</v>
      </c>
      <c r="F36591" s="7">
        <v>0</v>
      </c>
      <c r="G36591" s="7">
        <v>0</v>
      </c>
      <c r="H36591" s="7">
        <v>2.8233794455930002E-2</v>
      </c>
    </row>
    <row r="36592" spans="1:8" x14ac:dyDescent="0.35">
      <c r="B36592" s="10">
        <v>7.2620696105039997</v>
      </c>
      <c r="C36592" s="10">
        <v>1.2619678512750001</v>
      </c>
      <c r="D36592" s="10">
        <v>1.0162666391140001</v>
      </c>
      <c r="E36592" s="10">
        <v>0</v>
      </c>
      <c r="F36592" s="10">
        <v>0</v>
      </c>
      <c r="G36592" s="10">
        <v>0</v>
      </c>
      <c r="H36592" s="10">
        <v>9.5403041008929996</v>
      </c>
    </row>
    <row r="36593" spans="1:8" x14ac:dyDescent="0.35">
      <c r="A36593" s="1" t="s">
        <v>3552</v>
      </c>
      <c r="B36593" s="7">
        <v>1.6175313960650001E-2</v>
      </c>
      <c r="C36593" s="7">
        <v>0</v>
      </c>
      <c r="D36593" s="7">
        <v>4.3357687348470002E-2</v>
      </c>
      <c r="E36593" s="7">
        <v>8.7616871438510005E-2</v>
      </c>
      <c r="F36593" s="7">
        <v>0</v>
      </c>
      <c r="G36593" s="7">
        <v>0</v>
      </c>
      <c r="H36593" s="7">
        <v>1.7846827671779999E-2</v>
      </c>
    </row>
    <row r="36594" spans="1:8" x14ac:dyDescent="0.35">
      <c r="B36594" s="10">
        <v>3.907307427588</v>
      </c>
      <c r="C36594" s="10">
        <v>0</v>
      </c>
      <c r="D36594" s="10">
        <v>1.0774529702140001</v>
      </c>
      <c r="E36594" s="10">
        <v>1.045749014978</v>
      </c>
      <c r="F36594" s="10">
        <v>0</v>
      </c>
      <c r="G36594" s="10">
        <v>0</v>
      </c>
      <c r="H36594" s="10">
        <v>6.0305094127799999</v>
      </c>
    </row>
    <row r="36595" spans="1:8" x14ac:dyDescent="0.35">
      <c r="A36595" s="1" t="s">
        <v>3553</v>
      </c>
      <c r="B36595" s="7">
        <v>3.6218893143509998E-2</v>
      </c>
      <c r="C36595" s="7">
        <v>6.7131300042599998E-2</v>
      </c>
      <c r="D36595" s="7">
        <v>3.1718015213590002E-2</v>
      </c>
      <c r="E36595" s="7">
        <v>0</v>
      </c>
      <c r="F36595" s="7">
        <v>7.3818056314299996E-2</v>
      </c>
      <c r="G36595" s="7">
        <v>0</v>
      </c>
      <c r="H36595" s="7">
        <v>3.9795152078740001E-2</v>
      </c>
    </row>
    <row r="36596" spans="1:8" x14ac:dyDescent="0.35">
      <c r="B36596" s="10">
        <v>8.7490326643999996</v>
      </c>
      <c r="C36596" s="10">
        <v>1.804469880364</v>
      </c>
      <c r="D36596" s="10">
        <v>0.78820324124999996</v>
      </c>
      <c r="E36596" s="10">
        <v>0</v>
      </c>
      <c r="F36596" s="10">
        <v>2.105224032967</v>
      </c>
      <c r="G36596" s="10">
        <v>0</v>
      </c>
      <c r="H36596" s="10">
        <v>13.446929818979999</v>
      </c>
    </row>
    <row r="36597" spans="1:8" x14ac:dyDescent="0.35">
      <c r="A36597" s="1" t="s">
        <v>3554</v>
      </c>
      <c r="B36597" s="7">
        <v>3.9619876938449997E-2</v>
      </c>
      <c r="C36597" s="7">
        <v>0</v>
      </c>
      <c r="D36597" s="7">
        <v>0</v>
      </c>
      <c r="E36597" s="7">
        <v>0.1526272809949</v>
      </c>
      <c r="F36597" s="7">
        <v>2.498899603341E-2</v>
      </c>
      <c r="G36597" s="7">
        <v>0.1716426552984</v>
      </c>
      <c r="H36597" s="7">
        <v>3.7936284619339997E-2</v>
      </c>
    </row>
    <row r="36598" spans="1:8" x14ac:dyDescent="0.35">
      <c r="B36598" s="10">
        <v>9.5705740128650003</v>
      </c>
      <c r="C36598" s="10">
        <v>0</v>
      </c>
      <c r="D36598" s="10">
        <v>0</v>
      </c>
      <c r="E36598" s="10">
        <v>1.8216791599469999</v>
      </c>
      <c r="F36598" s="10">
        <v>0.71266350857670002</v>
      </c>
      <c r="G36598" s="10">
        <v>0.71389491304620001</v>
      </c>
      <c r="H36598" s="10">
        <v>12.818811594430001</v>
      </c>
    </row>
    <row r="36599" spans="1:8" x14ac:dyDescent="0.35">
      <c r="A36599" s="1" t="s">
        <v>3374</v>
      </c>
      <c r="B36599" s="7">
        <v>5.6451110052910002E-2</v>
      </c>
      <c r="C36599" s="7">
        <v>6.4708607010299998E-2</v>
      </c>
      <c r="D36599" s="7">
        <v>8.5770358545119996E-2</v>
      </c>
      <c r="E36599" s="7">
        <v>0.2108502178235</v>
      </c>
      <c r="F36599" s="7">
        <v>4.2893473510309997E-2</v>
      </c>
      <c r="G36599" s="5">
        <v>0.54937120168819997</v>
      </c>
      <c r="H36599" s="7">
        <v>6.96408945488E-2</v>
      </c>
    </row>
    <row r="36600" spans="1:8" x14ac:dyDescent="0.35">
      <c r="B36600" s="10">
        <v>13.636325213959999</v>
      </c>
      <c r="C36600" s="10">
        <v>1.739348594118</v>
      </c>
      <c r="D36600" s="10">
        <v>2.131421974332</v>
      </c>
      <c r="E36600" s="10">
        <v>2.5165975910429998</v>
      </c>
      <c r="F36600" s="10">
        <v>1.2232829716739999</v>
      </c>
      <c r="G36600" s="8">
        <v>2.2849408008599998</v>
      </c>
      <c r="H36600" s="10">
        <v>23.531917145990001</v>
      </c>
    </row>
    <row r="36601" spans="1:8" x14ac:dyDescent="0.35">
      <c r="A36601" s="1" t="s">
        <v>3371</v>
      </c>
      <c r="B36601" s="7">
        <v>1</v>
      </c>
      <c r="C36601" s="7">
        <v>1</v>
      </c>
      <c r="D36601" s="7">
        <v>1</v>
      </c>
      <c r="E36601" s="7">
        <v>1</v>
      </c>
      <c r="F36601" s="7">
        <v>1</v>
      </c>
      <c r="G36601" s="7">
        <v>1</v>
      </c>
      <c r="H36601" s="7">
        <v>1</v>
      </c>
    </row>
    <row r="36602" spans="1:8" x14ac:dyDescent="0.35">
      <c r="B36602" s="10">
        <v>241.5599126603</v>
      </c>
      <c r="C36602" s="10">
        <v>26.879710049100002</v>
      </c>
      <c r="D36602" s="10">
        <v>24.850333034470001</v>
      </c>
      <c r="E36602" s="10">
        <v>11.93547541483</v>
      </c>
      <c r="F36602" s="10">
        <v>28.51909326905</v>
      </c>
      <c r="G36602" s="10">
        <v>4.1591928987879996</v>
      </c>
      <c r="H36602" s="10">
        <v>337.90371732659997</v>
      </c>
    </row>
    <row r="36603" spans="1:8" x14ac:dyDescent="0.35">
      <c r="A36603" s="1" t="s">
        <v>3288</v>
      </c>
    </row>
    <row r="36604" spans="1:8" x14ac:dyDescent="0.35">
      <c r="A36604" s="1" t="s">
        <v>64</v>
      </c>
    </row>
    <row r="36608" spans="1:8" x14ac:dyDescent="0.35">
      <c r="A36608" s="3" t="s">
        <v>3363</v>
      </c>
    </row>
    <row r="36609" spans="1:8" x14ac:dyDescent="0.35">
      <c r="A36609" s="1" t="s">
        <v>3289</v>
      </c>
    </row>
    <row r="36610" spans="1:8" ht="62" x14ac:dyDescent="0.35">
      <c r="A36610" s="4" t="s">
        <v>3364</v>
      </c>
      <c r="B36610" s="4" t="s">
        <v>3382</v>
      </c>
      <c r="C36610" s="4" t="s">
        <v>3383</v>
      </c>
      <c r="D36610" s="4" t="s">
        <v>3384</v>
      </c>
      <c r="E36610" s="4" t="s">
        <v>3385</v>
      </c>
      <c r="F36610" s="4" t="s">
        <v>3386</v>
      </c>
      <c r="G36610" s="4" t="s">
        <v>3374</v>
      </c>
      <c r="H36610" s="4" t="s">
        <v>3371</v>
      </c>
    </row>
    <row r="36611" spans="1:8" x14ac:dyDescent="0.35">
      <c r="A36611" s="1" t="s">
        <v>3547</v>
      </c>
      <c r="B36611" s="7">
        <v>0.42097249234529999</v>
      </c>
      <c r="C36611" s="7">
        <v>0.45177257754170003</v>
      </c>
      <c r="D36611" s="7">
        <v>0.3597171349719</v>
      </c>
      <c r="E36611" s="7">
        <v>0.31459515606100003</v>
      </c>
      <c r="F36611" s="7">
        <v>0.29137776465190002</v>
      </c>
      <c r="G36611" s="7">
        <v>0.49846228282510002</v>
      </c>
      <c r="H36611" s="7">
        <v>0.38617589591700002</v>
      </c>
    </row>
    <row r="36612" spans="1:8" x14ac:dyDescent="0.35">
      <c r="B36612" s="10">
        <v>41.736150146249997</v>
      </c>
      <c r="C36612" s="10">
        <v>17.384277540389999</v>
      </c>
      <c r="D36612" s="10">
        <v>38.501379623929999</v>
      </c>
      <c r="E36612" s="10">
        <v>17.40344747208</v>
      </c>
      <c r="F36612" s="10">
        <v>4.8417527244120002</v>
      </c>
      <c r="G36612" s="10">
        <v>10.623263265229999</v>
      </c>
      <c r="H36612" s="10">
        <v>130.49027077229999</v>
      </c>
    </row>
    <row r="36613" spans="1:8" x14ac:dyDescent="0.35">
      <c r="A36613" s="1" t="s">
        <v>3548</v>
      </c>
      <c r="B36613" s="7">
        <v>0.2810536749018</v>
      </c>
      <c r="C36613" s="7">
        <v>0.22132750158619999</v>
      </c>
      <c r="D36613" s="7">
        <v>0.2489229036982</v>
      </c>
      <c r="E36613" s="7">
        <v>0.25519219972480001</v>
      </c>
      <c r="F36613" s="7">
        <v>0.31261937727709999</v>
      </c>
      <c r="G36613" s="7">
        <v>0.2091165899087</v>
      </c>
      <c r="H36613" s="7">
        <v>0.25685573424699998</v>
      </c>
    </row>
    <row r="36614" spans="1:8" x14ac:dyDescent="0.35">
      <c r="B36614" s="10">
        <v>27.864287068980001</v>
      </c>
      <c r="C36614" s="10">
        <v>8.5167159455130008</v>
      </c>
      <c r="D36614" s="10">
        <v>26.642809809780001</v>
      </c>
      <c r="E36614" s="10">
        <v>14.1172677253</v>
      </c>
      <c r="F36614" s="10">
        <v>5.1947193823919999</v>
      </c>
      <c r="G36614" s="10">
        <v>4.4567074867449996</v>
      </c>
      <c r="H36614" s="10">
        <v>86.792507418710002</v>
      </c>
    </row>
    <row r="36615" spans="1:8" x14ac:dyDescent="0.35">
      <c r="A36615" s="1" t="s">
        <v>3549</v>
      </c>
      <c r="B36615" s="7">
        <v>0.1222036185797</v>
      </c>
      <c r="C36615" s="7">
        <v>0.11411504827420001</v>
      </c>
      <c r="D36615" s="7">
        <v>8.8043439187790007E-2</v>
      </c>
      <c r="E36615" s="7">
        <v>7.0279118565470006E-2</v>
      </c>
      <c r="F36615" s="7">
        <v>6.9830555580399994E-2</v>
      </c>
      <c r="G36615" s="7">
        <v>0.2219400277843</v>
      </c>
      <c r="H36615" s="7">
        <v>0.1056762891998</v>
      </c>
    </row>
    <row r="36616" spans="1:8" x14ac:dyDescent="0.35">
      <c r="B36616" s="10">
        <v>12.115538820699999</v>
      </c>
      <c r="C36616" s="10">
        <v>4.3911644250929998</v>
      </c>
      <c r="D36616" s="10">
        <v>9.4234984825789994</v>
      </c>
      <c r="E36616" s="10">
        <v>3.8878505430680002</v>
      </c>
      <c r="F36616" s="10">
        <v>1.160357184882</v>
      </c>
      <c r="G36616" s="10">
        <v>4.7300014975689999</v>
      </c>
      <c r="H36616" s="10">
        <v>35.708410953890002</v>
      </c>
    </row>
    <row r="36617" spans="1:8" x14ac:dyDescent="0.35">
      <c r="A36617" s="1" t="s">
        <v>3550</v>
      </c>
      <c r="B36617" s="7">
        <v>3.5453879163600002E-2</v>
      </c>
      <c r="C36617" s="7">
        <v>3.071537876229E-2</v>
      </c>
      <c r="D36617" s="7">
        <v>4.9219245356499998E-2</v>
      </c>
      <c r="E36617" s="7">
        <v>0.1081019713389</v>
      </c>
      <c r="F36617" s="7">
        <v>0.21658130853970001</v>
      </c>
      <c r="G36617" s="7">
        <v>0</v>
      </c>
      <c r="H36617" s="7">
        <v>5.783912726156E-2</v>
      </c>
    </row>
    <row r="36618" spans="1:8" x14ac:dyDescent="0.35">
      <c r="B36618" s="10">
        <v>3.514976514962</v>
      </c>
      <c r="C36618" s="10">
        <v>1.181932449436</v>
      </c>
      <c r="D36618" s="10">
        <v>5.2680527726930002</v>
      </c>
      <c r="E36618" s="10">
        <v>5.9802159810099997</v>
      </c>
      <c r="F36618" s="10">
        <v>3.5988783905039998</v>
      </c>
      <c r="G36618" s="10">
        <v>0</v>
      </c>
      <c r="H36618" s="10">
        <v>19.5440561086</v>
      </c>
    </row>
    <row r="36619" spans="1:8" x14ac:dyDescent="0.35">
      <c r="A36619" s="1" t="s">
        <v>3551</v>
      </c>
      <c r="B36619" s="7">
        <v>2.2589260822589999E-2</v>
      </c>
      <c r="C36619" s="7">
        <v>0</v>
      </c>
      <c r="D36619" s="7">
        <v>2.949324896266E-2</v>
      </c>
      <c r="E36619" s="7">
        <v>6.0661792515949997E-2</v>
      </c>
      <c r="F36619" s="7">
        <v>0</v>
      </c>
      <c r="G36619" s="7">
        <v>3.6983888768880001E-2</v>
      </c>
      <c r="H36619" s="7">
        <v>2.8233794455930002E-2</v>
      </c>
    </row>
    <row r="36620" spans="1:8" x14ac:dyDescent="0.35">
      <c r="B36620" s="10">
        <v>2.239549610788</v>
      </c>
      <c r="C36620" s="10">
        <v>0</v>
      </c>
      <c r="D36620" s="10">
        <v>3.156732510791</v>
      </c>
      <c r="E36620" s="10">
        <v>3.3558187380639999</v>
      </c>
      <c r="F36620" s="10">
        <v>0</v>
      </c>
      <c r="G36620" s="10">
        <v>0.78820324124999996</v>
      </c>
      <c r="H36620" s="10">
        <v>9.5403041008929996</v>
      </c>
    </row>
    <row r="36621" spans="1:8" x14ac:dyDescent="0.35">
      <c r="A36621" s="1" t="s">
        <v>3552</v>
      </c>
      <c r="B36621" s="7">
        <v>2.0715476041659998E-2</v>
      </c>
      <c r="C36621" s="7">
        <v>0</v>
      </c>
      <c r="D36621" s="7">
        <v>3.7154468093339998E-2</v>
      </c>
      <c r="E36621" s="7">
        <v>0</v>
      </c>
      <c r="F36621" s="7">
        <v>0</v>
      </c>
      <c r="G36621" s="7">
        <v>0</v>
      </c>
      <c r="H36621" s="7">
        <v>1.7846827671779999E-2</v>
      </c>
    </row>
    <row r="36622" spans="1:8" x14ac:dyDescent="0.35">
      <c r="B36622" s="10">
        <v>2.0537784158029999</v>
      </c>
      <c r="C36622" s="10">
        <v>0</v>
      </c>
      <c r="D36622" s="10">
        <v>3.9767309969769999</v>
      </c>
      <c r="E36622" s="10">
        <v>0</v>
      </c>
      <c r="F36622" s="10">
        <v>0</v>
      </c>
      <c r="G36622" s="10">
        <v>0</v>
      </c>
      <c r="H36622" s="10">
        <v>6.0305094127799999</v>
      </c>
    </row>
    <row r="36623" spans="1:8" x14ac:dyDescent="0.35">
      <c r="A36623" s="1" t="s">
        <v>3553</v>
      </c>
      <c r="B36623" s="7">
        <v>2.9184610626010001E-2</v>
      </c>
      <c r="C36623" s="7">
        <v>6.5377056301199998E-2</v>
      </c>
      <c r="D36623" s="7">
        <v>3.8257884156670002E-2</v>
      </c>
      <c r="E36623" s="7">
        <v>7.12751516074E-2</v>
      </c>
      <c r="F36623" s="7">
        <v>0</v>
      </c>
      <c r="G36623" s="7">
        <v>0</v>
      </c>
      <c r="H36623" s="7">
        <v>3.9795152078740001E-2</v>
      </c>
    </row>
    <row r="36624" spans="1:8" x14ac:dyDescent="0.35">
      <c r="B36624" s="10">
        <v>2.8934272742170002</v>
      </c>
      <c r="C36624" s="10">
        <v>2.5157190763949999</v>
      </c>
      <c r="D36624" s="10">
        <v>4.0948322398919998</v>
      </c>
      <c r="E36624" s="10">
        <v>3.9429512284779999</v>
      </c>
      <c r="F36624" s="10">
        <v>0</v>
      </c>
      <c r="G36624" s="10">
        <v>0</v>
      </c>
      <c r="H36624" s="10">
        <v>13.446929818979999</v>
      </c>
    </row>
    <row r="36625" spans="1:8" x14ac:dyDescent="0.35">
      <c r="A36625" s="1" t="s">
        <v>3554</v>
      </c>
      <c r="B36625" s="7">
        <v>1.960538665468E-2</v>
      </c>
      <c r="C36625" s="7">
        <v>5.8691391031400003E-2</v>
      </c>
      <c r="D36625" s="7">
        <v>1.6951667459730001E-2</v>
      </c>
      <c r="E36625" s="7">
        <v>7.7138590451440003E-2</v>
      </c>
      <c r="F36625" s="7">
        <v>0.10959099395080001</v>
      </c>
      <c r="G36625" s="7">
        <v>3.3497210712929999E-2</v>
      </c>
      <c r="H36625" s="7">
        <v>3.7936284619339997E-2</v>
      </c>
    </row>
    <row r="36626" spans="1:8" x14ac:dyDescent="0.35">
      <c r="B36626" s="10">
        <v>1.9437216824700001</v>
      </c>
      <c r="C36626" s="10">
        <v>2.2584536593019999</v>
      </c>
      <c r="D36626" s="10">
        <v>1.814377244433</v>
      </c>
      <c r="E36626" s="10">
        <v>4.2673174749439999</v>
      </c>
      <c r="F36626" s="10">
        <v>1.82104662024</v>
      </c>
      <c r="G36626" s="10">
        <v>0.71389491304620001</v>
      </c>
      <c r="H36626" s="10">
        <v>12.818811594430001</v>
      </c>
    </row>
    <row r="36627" spans="1:8" x14ac:dyDescent="0.35">
      <c r="A36627" s="1" t="s">
        <v>3374</v>
      </c>
      <c r="B36627" s="7">
        <v>4.822160086472E-2</v>
      </c>
      <c r="C36627" s="7">
        <v>5.8001046503049998E-2</v>
      </c>
      <c r="D36627" s="7">
        <v>0.1322400081132</v>
      </c>
      <c r="E36627" s="7">
        <v>4.2756019735049999E-2</v>
      </c>
      <c r="F36627" s="7">
        <v>0</v>
      </c>
      <c r="G36627" s="7">
        <v>0</v>
      </c>
      <c r="H36627" s="7">
        <v>6.96408945488E-2</v>
      </c>
    </row>
    <row r="36628" spans="1:8" x14ac:dyDescent="0.35">
      <c r="B36628" s="10">
        <v>4.7807968705270003</v>
      </c>
      <c r="C36628" s="10">
        <v>2.2318890967859999</v>
      </c>
      <c r="D36628" s="10">
        <v>14.15396226325</v>
      </c>
      <c r="E36628" s="10">
        <v>2.3652689154240001</v>
      </c>
      <c r="F36628" s="10">
        <v>0</v>
      </c>
      <c r="G36628" s="10">
        <v>0</v>
      </c>
      <c r="H36628" s="10">
        <v>23.531917145990001</v>
      </c>
    </row>
    <row r="36629" spans="1:8" x14ac:dyDescent="0.35">
      <c r="A36629" s="1" t="s">
        <v>3371</v>
      </c>
      <c r="B36629" s="7">
        <v>1</v>
      </c>
      <c r="C36629" s="7">
        <v>1</v>
      </c>
      <c r="D36629" s="7">
        <v>1</v>
      </c>
      <c r="E36629" s="7">
        <v>1</v>
      </c>
      <c r="F36629" s="7">
        <v>1</v>
      </c>
      <c r="G36629" s="7">
        <v>1</v>
      </c>
      <c r="H36629" s="7">
        <v>1</v>
      </c>
    </row>
    <row r="36630" spans="1:8" x14ac:dyDescent="0.35">
      <c r="B36630" s="10">
        <v>99.142226404690007</v>
      </c>
      <c r="C36630" s="10">
        <v>38.480152192909998</v>
      </c>
      <c r="D36630" s="10">
        <v>107.0323759443</v>
      </c>
      <c r="E36630" s="10">
        <v>55.32013807837</v>
      </c>
      <c r="F36630" s="10">
        <v>16.61675430243</v>
      </c>
      <c r="G36630" s="10">
        <v>21.31207040384</v>
      </c>
      <c r="H36630" s="10">
        <v>337.90371732659997</v>
      </c>
    </row>
    <row r="36631" spans="1:8" x14ac:dyDescent="0.35">
      <c r="A36631" s="1" t="s">
        <v>3290</v>
      </c>
    </row>
    <row r="36632" spans="1:8" x14ac:dyDescent="0.35">
      <c r="A36632" s="1" t="s">
        <v>64</v>
      </c>
    </row>
    <row r="36636" spans="1:8" x14ac:dyDescent="0.35">
      <c r="A36636" s="3" t="s">
        <v>3363</v>
      </c>
    </row>
    <row r="36637" spans="1:8" x14ac:dyDescent="0.35">
      <c r="A36637" s="1" t="s">
        <v>3291</v>
      </c>
    </row>
    <row r="36638" spans="1:8" ht="93" x14ac:dyDescent="0.35">
      <c r="A36638" s="4" t="s">
        <v>3364</v>
      </c>
      <c r="B36638" s="4" t="s">
        <v>3372</v>
      </c>
      <c r="C36638" s="4" t="s">
        <v>3387</v>
      </c>
      <c r="D36638" s="4" t="s">
        <v>3388</v>
      </c>
      <c r="E36638" s="4" t="s">
        <v>3389</v>
      </c>
      <c r="F36638" s="4" t="s">
        <v>3374</v>
      </c>
      <c r="G36638" s="4" t="s">
        <v>3371</v>
      </c>
    </row>
    <row r="36639" spans="1:8" x14ac:dyDescent="0.35">
      <c r="A36639" s="1" t="s">
        <v>3547</v>
      </c>
      <c r="B36639" s="7">
        <v>0.42481905376540002</v>
      </c>
      <c r="C36639" s="7">
        <v>0.35925290214009997</v>
      </c>
      <c r="D36639" s="7">
        <v>0.43758305317230001</v>
      </c>
      <c r="E36639" s="7">
        <v>0.4181244131104</v>
      </c>
      <c r="F36639" s="7">
        <v>0.41218280056470002</v>
      </c>
      <c r="G36639" s="7">
        <v>0.38617589591700002</v>
      </c>
    </row>
    <row r="36640" spans="1:8" x14ac:dyDescent="0.35">
      <c r="B36640" s="10">
        <v>55.633869234700001</v>
      </c>
      <c r="C36640" s="10">
        <v>70.877825684849995</v>
      </c>
      <c r="D36640" s="10">
        <v>19.71562541031</v>
      </c>
      <c r="E36640" s="10">
        <v>35.918243824389997</v>
      </c>
      <c r="F36640" s="10">
        <v>3.978575852738</v>
      </c>
      <c r="G36640" s="10">
        <v>130.49027077229999</v>
      </c>
    </row>
    <row r="36641" spans="1:7" x14ac:dyDescent="0.35">
      <c r="A36641" s="1" t="s">
        <v>3548</v>
      </c>
      <c r="B36641" s="7">
        <v>0.19855955974270001</v>
      </c>
      <c r="C36641" s="7">
        <v>0.30484005582160001</v>
      </c>
      <c r="D36641" s="7">
        <v>0.16936602687540001</v>
      </c>
      <c r="E36641" s="7">
        <v>0.2138713915412</v>
      </c>
      <c r="F36641" s="7">
        <v>6.7004655091270002E-2</v>
      </c>
      <c r="G36641" s="7">
        <v>0.25685573424699998</v>
      </c>
    </row>
    <row r="36642" spans="1:7" x14ac:dyDescent="0.35">
      <c r="B36642" s="10">
        <v>26.003157071490001</v>
      </c>
      <c r="C36642" s="10">
        <v>60.142590942410003</v>
      </c>
      <c r="D36642" s="10">
        <v>7.6309105640629999</v>
      </c>
      <c r="E36642" s="10">
        <v>18.372246507429999</v>
      </c>
      <c r="F36642" s="10">
        <v>0.64675940481250005</v>
      </c>
      <c r="G36642" s="10">
        <v>86.792507418710002</v>
      </c>
    </row>
    <row r="36643" spans="1:7" x14ac:dyDescent="0.35">
      <c r="A36643" s="1" t="s">
        <v>3549</v>
      </c>
      <c r="B36643" s="7">
        <v>0.1064090035206</v>
      </c>
      <c r="C36643" s="7">
        <v>0.1051724055994</v>
      </c>
      <c r="D36643" s="7">
        <v>0.10505897763990001</v>
      </c>
      <c r="E36643" s="7">
        <v>0.1071170839472</v>
      </c>
      <c r="F36643" s="7">
        <v>0.1060344185833</v>
      </c>
      <c r="G36643" s="7">
        <v>0.1056762891998</v>
      </c>
    </row>
    <row r="36644" spans="1:7" x14ac:dyDescent="0.35">
      <c r="B36644" s="10">
        <v>13.935214380770001</v>
      </c>
      <c r="C36644" s="10">
        <v>20.74970414025</v>
      </c>
      <c r="D36644" s="10">
        <v>4.7335092941149997</v>
      </c>
      <c r="E36644" s="10">
        <v>9.2017050866580004</v>
      </c>
      <c r="F36644" s="10">
        <v>1.023492432864</v>
      </c>
      <c r="G36644" s="10">
        <v>35.708410953890002</v>
      </c>
    </row>
    <row r="36645" spans="1:7" x14ac:dyDescent="0.35">
      <c r="A36645" s="1" t="s">
        <v>3550</v>
      </c>
      <c r="B36645" s="7">
        <v>6.0134763581690003E-2</v>
      </c>
      <c r="C36645" s="7">
        <v>5.9145084946099998E-2</v>
      </c>
      <c r="D36645" s="7">
        <v>7.7444814354960007E-2</v>
      </c>
      <c r="E36645" s="7">
        <v>5.1055746421659998E-2</v>
      </c>
      <c r="F36645" s="7">
        <v>0</v>
      </c>
      <c r="G36645" s="7">
        <v>5.783912726156E-2</v>
      </c>
    </row>
    <row r="36646" spans="1:7" x14ac:dyDescent="0.35">
      <c r="B36646" s="10">
        <v>7.8751871977269996</v>
      </c>
      <c r="C36646" s="10">
        <v>11.668868910880001</v>
      </c>
      <c r="D36646" s="10">
        <v>3.4893329134300002</v>
      </c>
      <c r="E36646" s="10">
        <v>4.3858542842970003</v>
      </c>
      <c r="F36646" s="10">
        <v>0</v>
      </c>
      <c r="G36646" s="10">
        <v>19.5440561086</v>
      </c>
    </row>
    <row r="36647" spans="1:7" x14ac:dyDescent="0.35">
      <c r="A36647" s="1" t="s">
        <v>3551</v>
      </c>
      <c r="B36647" s="7">
        <v>1.7853832309670001E-2</v>
      </c>
      <c r="C36647" s="7">
        <v>3.6505150167490001E-2</v>
      </c>
      <c r="D36647" s="7">
        <v>3.000187651511E-2</v>
      </c>
      <c r="E36647" s="7">
        <v>1.148225644044E-2</v>
      </c>
      <c r="F36647" s="7">
        <v>0</v>
      </c>
      <c r="G36647" s="7">
        <v>2.8233794455930002E-2</v>
      </c>
    </row>
    <row r="36648" spans="1:7" x14ac:dyDescent="0.35">
      <c r="B36648" s="10">
        <v>2.3381196376450002</v>
      </c>
      <c r="C36648" s="10">
        <v>7.2021844632479999</v>
      </c>
      <c r="D36648" s="10">
        <v>1.351756551562</v>
      </c>
      <c r="E36648" s="10">
        <v>0.98636308608250001</v>
      </c>
      <c r="F36648" s="10">
        <v>0</v>
      </c>
      <c r="G36648" s="10">
        <v>9.5403041008929996</v>
      </c>
    </row>
    <row r="36649" spans="1:7" x14ac:dyDescent="0.35">
      <c r="A36649" s="1" t="s">
        <v>3552</v>
      </c>
      <c r="B36649" s="7">
        <v>2.2873689111610002E-2</v>
      </c>
      <c r="C36649" s="7">
        <v>1.538323948582E-2</v>
      </c>
      <c r="D36649" s="7">
        <v>2.5346073763650001E-2</v>
      </c>
      <c r="E36649" s="7">
        <v>2.157693828309E-2</v>
      </c>
      <c r="F36649" s="7">
        <v>0</v>
      </c>
      <c r="G36649" s="7">
        <v>1.7846827671779999E-2</v>
      </c>
    </row>
    <row r="36650" spans="1:7" x14ac:dyDescent="0.35">
      <c r="B36650" s="10">
        <v>2.9955149555360001</v>
      </c>
      <c r="C36650" s="10">
        <v>3.0349944572449998</v>
      </c>
      <c r="D36650" s="10">
        <v>1.141985943751</v>
      </c>
      <c r="E36650" s="10">
        <v>1.8535290117850001</v>
      </c>
      <c r="F36650" s="10">
        <v>0</v>
      </c>
      <c r="G36650" s="10">
        <v>6.0305094127799999</v>
      </c>
    </row>
    <row r="36651" spans="1:7" x14ac:dyDescent="0.35">
      <c r="A36651" s="1" t="s">
        <v>3553</v>
      </c>
      <c r="B36651" s="7">
        <v>5.6960240842560003E-2</v>
      </c>
      <c r="C36651" s="7">
        <v>2.642951947082E-2</v>
      </c>
      <c r="D36651" s="7">
        <v>6.9280653811979995E-2</v>
      </c>
      <c r="E36651" s="7">
        <v>5.0498258596909998E-2</v>
      </c>
      <c r="F36651" s="7">
        <v>8.009720051909E-2</v>
      </c>
      <c r="G36651" s="7">
        <v>3.9795152078740001E-2</v>
      </c>
    </row>
    <row r="36652" spans="1:7" x14ac:dyDescent="0.35">
      <c r="B36652" s="10">
        <v>7.4594549432850004</v>
      </c>
      <c r="C36652" s="10">
        <v>5.2143402678940003</v>
      </c>
      <c r="D36652" s="10">
        <v>3.1214906720809998</v>
      </c>
      <c r="E36652" s="10">
        <v>4.3379642712040001</v>
      </c>
      <c r="F36652" s="10">
        <v>0.77313460780160004</v>
      </c>
      <c r="G36652" s="10">
        <v>13.446929818979999</v>
      </c>
    </row>
    <row r="36653" spans="1:7" x14ac:dyDescent="0.35">
      <c r="A36653" s="1" t="s">
        <v>3554</v>
      </c>
      <c r="B36653" s="7">
        <v>1.909597750869E-2</v>
      </c>
      <c r="C36653" s="7">
        <v>4.867968868809E-2</v>
      </c>
      <c r="D36653" s="7">
        <v>4.0580815418930001E-2</v>
      </c>
      <c r="E36653" s="7">
        <v>7.8273096912189997E-3</v>
      </c>
      <c r="F36653" s="7">
        <v>7.3959933267510006E-2</v>
      </c>
      <c r="G36653" s="7">
        <v>3.7936284619339997E-2</v>
      </c>
    </row>
    <row r="36654" spans="1:7" x14ac:dyDescent="0.35">
      <c r="B36654" s="10">
        <v>2.500789703783</v>
      </c>
      <c r="C36654" s="10">
        <v>9.6041269776050004</v>
      </c>
      <c r="D36654" s="10">
        <v>1.8283984031010001</v>
      </c>
      <c r="E36654" s="10">
        <v>0.67239130068200004</v>
      </c>
      <c r="F36654" s="10">
        <v>0.71389491304620001</v>
      </c>
      <c r="G36654" s="10">
        <v>12.818811594430001</v>
      </c>
    </row>
    <row r="36655" spans="1:7" x14ac:dyDescent="0.35">
      <c r="A36655" s="1" t="s">
        <v>3374</v>
      </c>
      <c r="B36655" s="7">
        <v>9.3293879617149994E-2</v>
      </c>
      <c r="C36655" s="7">
        <v>4.4591953680480002E-2</v>
      </c>
      <c r="D36655" s="7">
        <v>4.5337708447769999E-2</v>
      </c>
      <c r="E36655" s="7">
        <v>0.11844660196780001</v>
      </c>
      <c r="F36655" s="7">
        <v>0.26072099197420001</v>
      </c>
      <c r="G36655" s="7">
        <v>6.96408945488E-2</v>
      </c>
    </row>
    <row r="36656" spans="1:7" x14ac:dyDescent="0.35">
      <c r="B36656" s="10">
        <v>12.21767115438</v>
      </c>
      <c r="C36656" s="10">
        <v>8.7976484005670006</v>
      </c>
      <c r="D36656" s="10">
        <v>2.0427237075060001</v>
      </c>
      <c r="E36656" s="10">
        <v>10.17494744687</v>
      </c>
      <c r="F36656" s="10">
        <v>2.5165975910429998</v>
      </c>
      <c r="G36656" s="10">
        <v>23.531917145990001</v>
      </c>
    </row>
    <row r="36657" spans="1:11" x14ac:dyDescent="0.35">
      <c r="A36657" s="1" t="s">
        <v>3371</v>
      </c>
      <c r="B36657" s="7">
        <v>1</v>
      </c>
      <c r="C36657" s="7">
        <v>1</v>
      </c>
      <c r="D36657" s="7">
        <v>1</v>
      </c>
      <c r="E36657" s="7">
        <v>1</v>
      </c>
      <c r="F36657" s="7">
        <v>1</v>
      </c>
      <c r="G36657" s="7">
        <v>1</v>
      </c>
    </row>
    <row r="36658" spans="1:11" x14ac:dyDescent="0.35">
      <c r="B36658" s="10">
        <v>130.9589782793</v>
      </c>
      <c r="C36658" s="10">
        <v>197.2922842449</v>
      </c>
      <c r="D36658" s="10">
        <v>45.055733459910002</v>
      </c>
      <c r="E36658" s="10">
        <v>85.903244819400001</v>
      </c>
      <c r="F36658" s="10">
        <v>9.6524548023049999</v>
      </c>
      <c r="G36658" s="10">
        <v>337.90371732659997</v>
      </c>
    </row>
    <row r="36659" spans="1:11" x14ac:dyDescent="0.35">
      <c r="A36659" s="1" t="s">
        <v>3292</v>
      </c>
    </row>
    <row r="36660" spans="1:11" x14ac:dyDescent="0.35">
      <c r="A36660" s="1" t="s">
        <v>64</v>
      </c>
    </row>
    <row r="36664" spans="1:11" x14ac:dyDescent="0.35">
      <c r="A36664" s="3" t="s">
        <v>3363</v>
      </c>
    </row>
    <row r="36665" spans="1:11" x14ac:dyDescent="0.35">
      <c r="A36665" s="1" t="s">
        <v>3293</v>
      </c>
    </row>
    <row r="36666" spans="1:11" ht="62" x14ac:dyDescent="0.35">
      <c r="A36666" s="4" t="s">
        <v>3364</v>
      </c>
      <c r="B36666" s="4" t="s">
        <v>3390</v>
      </c>
      <c r="C36666" s="4" t="s">
        <v>3391</v>
      </c>
      <c r="D36666" s="4" t="s">
        <v>3392</v>
      </c>
      <c r="E36666" s="4" t="s">
        <v>3393</v>
      </c>
      <c r="F36666" s="4" t="s">
        <v>3394</v>
      </c>
      <c r="G36666" s="4" t="s">
        <v>3395</v>
      </c>
      <c r="H36666" s="4" t="s">
        <v>3396</v>
      </c>
      <c r="I36666" s="4" t="s">
        <v>3397</v>
      </c>
      <c r="J36666" s="4" t="s">
        <v>3374</v>
      </c>
      <c r="K36666" s="4" t="s">
        <v>3371</v>
      </c>
    </row>
    <row r="36667" spans="1:11" x14ac:dyDescent="0.35">
      <c r="A36667" s="1" t="s">
        <v>3547</v>
      </c>
      <c r="B36667" s="7">
        <v>0.2182694240278</v>
      </c>
      <c r="C36667" s="7">
        <v>0.37554261308440001</v>
      </c>
      <c r="D36667" s="7">
        <v>0.23268710796379999</v>
      </c>
      <c r="E36667" s="7">
        <v>0.54631988219710004</v>
      </c>
      <c r="F36667" s="7">
        <v>0.59148583487490003</v>
      </c>
      <c r="G36667" s="7">
        <v>0.1903109908964</v>
      </c>
      <c r="H36667" s="7">
        <v>0.43476334439289999</v>
      </c>
      <c r="I36667" s="7">
        <v>0.20227843582460001</v>
      </c>
      <c r="J36667" s="7">
        <v>0.37619698148129999</v>
      </c>
      <c r="K36667" s="7">
        <v>0.38617589591700002</v>
      </c>
    </row>
    <row r="36668" spans="1:11" x14ac:dyDescent="0.35">
      <c r="B36668" s="10">
        <v>4.6759371744409997</v>
      </c>
      <c r="C36668" s="10">
        <v>45.911089649959997</v>
      </c>
      <c r="D36668" s="10">
        <v>3.7719149016440001</v>
      </c>
      <c r="E36668" s="10">
        <v>33.097374292550001</v>
      </c>
      <c r="F36668" s="10">
        <v>6.0702137525869997</v>
      </c>
      <c r="G36668" s="10">
        <v>4.8297013216940003</v>
      </c>
      <c r="H36668" s="10">
        <v>25.740190369659999</v>
      </c>
      <c r="I36668" s="10">
        <v>2.4475796161500001</v>
      </c>
      <c r="J36668" s="10">
        <v>3.9462696935919999</v>
      </c>
      <c r="K36668" s="10">
        <v>130.49027077229999</v>
      </c>
    </row>
    <row r="36669" spans="1:11" x14ac:dyDescent="0.35">
      <c r="A36669" s="1" t="s">
        <v>3548</v>
      </c>
      <c r="B36669" s="7">
        <v>0.28661913408930001</v>
      </c>
      <c r="C36669" s="7">
        <v>0.26806282762580003</v>
      </c>
      <c r="D36669" s="7">
        <v>0.14089849345059999</v>
      </c>
      <c r="E36669" s="7">
        <v>0.25883315278199998</v>
      </c>
      <c r="F36669" s="7">
        <v>8.6122178176710001E-2</v>
      </c>
      <c r="G36669" s="7">
        <v>0.37864233877999998</v>
      </c>
      <c r="H36669" s="7">
        <v>0.27837162217060002</v>
      </c>
      <c r="I36669" s="7">
        <v>0</v>
      </c>
      <c r="J36669" s="7">
        <v>0.2804775660662</v>
      </c>
      <c r="K36669" s="7">
        <v>0.25685573424699998</v>
      </c>
    </row>
    <row r="36670" spans="1:11" x14ac:dyDescent="0.35">
      <c r="B36670" s="10">
        <v>6.1401777640799997</v>
      </c>
      <c r="C36670" s="10">
        <v>32.771398190660001</v>
      </c>
      <c r="D36670" s="10">
        <v>2.2839990221900002</v>
      </c>
      <c r="E36670" s="10">
        <v>15.68073580353</v>
      </c>
      <c r="F36670" s="10">
        <v>0.8838420120096</v>
      </c>
      <c r="G36670" s="10">
        <v>9.6091633774880005</v>
      </c>
      <c r="H36670" s="10">
        <v>16.481008899660001</v>
      </c>
      <c r="I36670" s="10">
        <v>0</v>
      </c>
      <c r="J36670" s="10">
        <v>2.942182349101</v>
      </c>
      <c r="K36670" s="10">
        <v>86.792507418710002</v>
      </c>
    </row>
    <row r="36671" spans="1:11" x14ac:dyDescent="0.35">
      <c r="A36671" s="1" t="s">
        <v>3549</v>
      </c>
      <c r="B36671" s="7">
        <v>0.1620738831719</v>
      </c>
      <c r="C36671" s="7">
        <v>9.7588630365950002E-2</v>
      </c>
      <c r="D36671" s="7">
        <v>0.2897916170257</v>
      </c>
      <c r="E36671" s="7">
        <v>1.7888512405590001E-2</v>
      </c>
      <c r="F36671" s="7">
        <v>0</v>
      </c>
      <c r="G36671" s="7">
        <v>0.1587839799812</v>
      </c>
      <c r="H36671" s="7">
        <v>8.6138765321700006E-2</v>
      </c>
      <c r="I36671" s="7">
        <v>0.25964643015860001</v>
      </c>
      <c r="J36671" s="7">
        <v>0.21481115153979999</v>
      </c>
      <c r="K36671" s="7">
        <v>0.1056762891998</v>
      </c>
    </row>
    <row r="36672" spans="1:11" x14ac:dyDescent="0.35">
      <c r="B36672" s="10">
        <v>3.4720726400639998</v>
      </c>
      <c r="C36672" s="10">
        <v>11.930471273949999</v>
      </c>
      <c r="D36672" s="10">
        <v>4.6975929530249996</v>
      </c>
      <c r="E36672" s="10">
        <v>1.0837291665890001</v>
      </c>
      <c r="F36672" s="10">
        <v>0</v>
      </c>
      <c r="G36672" s="10">
        <v>4.0296106618260001</v>
      </c>
      <c r="H36672" s="10">
        <v>5.0998508641160001</v>
      </c>
      <c r="I36672" s="10">
        <v>3.141735337589</v>
      </c>
      <c r="J36672" s="10">
        <v>2.2533480567259998</v>
      </c>
      <c r="K36672" s="10">
        <v>35.708410953890002</v>
      </c>
    </row>
    <row r="36673" spans="1:11" x14ac:dyDescent="0.35">
      <c r="A36673" s="1" t="s">
        <v>3550</v>
      </c>
      <c r="B36673" s="7">
        <v>0</v>
      </c>
      <c r="C36673" s="7">
        <v>8.5957889084960007E-2</v>
      </c>
      <c r="D36673" s="7">
        <v>0.1702624712968</v>
      </c>
      <c r="E36673" s="7">
        <v>0</v>
      </c>
      <c r="F36673" s="7">
        <v>0.11973258352049999</v>
      </c>
      <c r="G36673" s="7">
        <v>0</v>
      </c>
      <c r="H36673" s="7">
        <v>3.1048398277660001E-2</v>
      </c>
      <c r="I36673" s="7">
        <v>0.26516262290159998</v>
      </c>
      <c r="J36673" s="7">
        <v>0</v>
      </c>
      <c r="K36673" s="7">
        <v>5.783912726156E-2</v>
      </c>
    </row>
    <row r="36674" spans="1:11" x14ac:dyDescent="0.35">
      <c r="B36674" s="10">
        <v>0</v>
      </c>
      <c r="C36674" s="10">
        <v>10.5085820208</v>
      </c>
      <c r="D36674" s="10">
        <v>2.7599962812499998</v>
      </c>
      <c r="E36674" s="10">
        <v>0</v>
      </c>
      <c r="F36674" s="10">
        <v>1.2287739321310001</v>
      </c>
      <c r="G36674" s="10">
        <v>0</v>
      </c>
      <c r="H36674" s="10">
        <v>1.8382223171459999</v>
      </c>
      <c r="I36674" s="10">
        <v>3.2084815572809999</v>
      </c>
      <c r="J36674" s="10">
        <v>0</v>
      </c>
      <c r="K36674" s="10">
        <v>19.5440561086</v>
      </c>
    </row>
    <row r="36675" spans="1:11" x14ac:dyDescent="0.35">
      <c r="A36675" s="1" t="s">
        <v>3551</v>
      </c>
      <c r="B36675" s="7">
        <v>0</v>
      </c>
      <c r="C36675" s="7">
        <v>2.782701971844E-2</v>
      </c>
      <c r="D36675" s="7">
        <v>4.5779342642369998E-2</v>
      </c>
      <c r="E36675" s="7">
        <v>5.3248340153949997E-2</v>
      </c>
      <c r="F36675" s="7">
        <v>0</v>
      </c>
      <c r="G36675" s="7">
        <v>4.54766102691E-2</v>
      </c>
      <c r="H36675" s="7">
        <v>1.7165198721180001E-2</v>
      </c>
      <c r="I36675" s="7">
        <v>0</v>
      </c>
      <c r="J36675" s="7">
        <v>0</v>
      </c>
      <c r="K36675" s="7">
        <v>2.8233794455930002E-2</v>
      </c>
    </row>
    <row r="36676" spans="1:11" x14ac:dyDescent="0.35">
      <c r="B36676" s="10">
        <v>0</v>
      </c>
      <c r="C36676" s="10">
        <v>3.4019276440869999</v>
      </c>
      <c r="D36676" s="10">
        <v>0.74209433522659995</v>
      </c>
      <c r="E36676" s="10">
        <v>3.22591269687</v>
      </c>
      <c r="F36676" s="10">
        <v>0</v>
      </c>
      <c r="G36676" s="10">
        <v>1.1541027855949999</v>
      </c>
      <c r="H36676" s="10">
        <v>1.0162666391140001</v>
      </c>
      <c r="I36676" s="10">
        <v>0</v>
      </c>
      <c r="J36676" s="10">
        <v>0</v>
      </c>
      <c r="K36676" s="10">
        <v>9.5403041008929996</v>
      </c>
    </row>
    <row r="36677" spans="1:11" x14ac:dyDescent="0.35">
      <c r="A36677" s="1" t="s">
        <v>3552</v>
      </c>
      <c r="B36677" s="7">
        <v>8.6521416932750006E-2</v>
      </c>
      <c r="C36677" s="7">
        <v>0</v>
      </c>
      <c r="D36677" s="7">
        <v>0</v>
      </c>
      <c r="E36677" s="7">
        <v>1.7261595243810001E-2</v>
      </c>
      <c r="F36677" s="7">
        <v>0</v>
      </c>
      <c r="G36677" s="7">
        <v>4.2456278090040003E-2</v>
      </c>
      <c r="H36677" s="7">
        <v>3.4689237331709998E-2</v>
      </c>
      <c r="I36677" s="7">
        <v>0</v>
      </c>
      <c r="J36677" s="7">
        <v>0</v>
      </c>
      <c r="K36677" s="7">
        <v>1.7846827671779999E-2</v>
      </c>
    </row>
    <row r="36678" spans="1:11" x14ac:dyDescent="0.35">
      <c r="B36678" s="10">
        <v>1.8535290117850001</v>
      </c>
      <c r="C36678" s="10">
        <v>0</v>
      </c>
      <c r="D36678" s="10">
        <v>0</v>
      </c>
      <c r="E36678" s="10">
        <v>1.045749014978</v>
      </c>
      <c r="F36678" s="10">
        <v>0</v>
      </c>
      <c r="G36678" s="10">
        <v>1.0774529702140001</v>
      </c>
      <c r="H36678" s="10">
        <v>2.0537784158029999</v>
      </c>
      <c r="I36678" s="10">
        <v>0</v>
      </c>
      <c r="J36678" s="10">
        <v>0</v>
      </c>
      <c r="K36678" s="10">
        <v>6.0305094127799999</v>
      </c>
    </row>
    <row r="36679" spans="1:11" x14ac:dyDescent="0.35">
      <c r="A36679" s="1" t="s">
        <v>3553</v>
      </c>
      <c r="B36679" s="7">
        <v>0</v>
      </c>
      <c r="C36679" s="7">
        <v>3.8210593757420003E-2</v>
      </c>
      <c r="D36679" s="7">
        <v>5.8528569995260002E-2</v>
      </c>
      <c r="E36679" s="7">
        <v>2.953664752307E-2</v>
      </c>
      <c r="F36679" s="7">
        <v>0</v>
      </c>
      <c r="G36679" s="7">
        <v>9.7585792770930005E-2</v>
      </c>
      <c r="H36679" s="7">
        <v>3.228465620689E-2</v>
      </c>
      <c r="I36679" s="7">
        <v>8.3906212629819996E-2</v>
      </c>
      <c r="J36679" s="7">
        <v>6.0458863186460002E-2</v>
      </c>
      <c r="K36679" s="7">
        <v>3.9795152078740001E-2</v>
      </c>
    </row>
    <row r="36680" spans="1:11" x14ac:dyDescent="0.35">
      <c r="B36680" s="10">
        <v>0</v>
      </c>
      <c r="C36680" s="10">
        <v>4.6713473636640002</v>
      </c>
      <c r="D36680" s="10">
        <v>0.94876242723049997</v>
      </c>
      <c r="E36680" s="10">
        <v>1.7894012469160001</v>
      </c>
      <c r="F36680" s="10">
        <v>0</v>
      </c>
      <c r="G36680" s="10">
        <v>2.4765266057640001</v>
      </c>
      <c r="H36680" s="10">
        <v>1.911415043384</v>
      </c>
      <c r="I36680" s="10">
        <v>1.0152695459800001</v>
      </c>
      <c r="J36680" s="10">
        <v>0.63420758604250005</v>
      </c>
      <c r="K36680" s="10">
        <v>13.446929818979999</v>
      </c>
    </row>
    <row r="36681" spans="1:11" x14ac:dyDescent="0.35">
      <c r="A36681" s="1" t="s">
        <v>3554</v>
      </c>
      <c r="B36681" s="7">
        <v>0</v>
      </c>
      <c r="C36681" s="7">
        <v>4.2135351369220003E-2</v>
      </c>
      <c r="D36681" s="7">
        <v>6.2052397625430002E-2</v>
      </c>
      <c r="E36681" s="7">
        <v>0</v>
      </c>
      <c r="F36681" s="7">
        <v>0.20265940342790001</v>
      </c>
      <c r="G36681" s="7">
        <v>2.6495107291240001E-2</v>
      </c>
      <c r="H36681" s="7">
        <v>5.3976099476200003E-2</v>
      </c>
      <c r="I36681" s="7">
        <v>0</v>
      </c>
      <c r="J36681" s="7">
        <v>6.8055437726149998E-2</v>
      </c>
      <c r="K36681" s="7">
        <v>3.7936284619339997E-2</v>
      </c>
    </row>
    <row r="36682" spans="1:11" x14ac:dyDescent="0.35">
      <c r="B36682" s="10">
        <v>0</v>
      </c>
      <c r="C36682" s="10">
        <v>5.1511594869539996</v>
      </c>
      <c r="D36682" s="10">
        <v>1.0058845345330001</v>
      </c>
      <c r="E36682" s="10">
        <v>0</v>
      </c>
      <c r="F36682" s="10">
        <v>2.079823091687</v>
      </c>
      <c r="G36682" s="10">
        <v>0.67239130068200004</v>
      </c>
      <c r="H36682" s="10">
        <v>3.195658267532</v>
      </c>
      <c r="I36682" s="10">
        <v>0</v>
      </c>
      <c r="J36682" s="10">
        <v>0.71389491304620001</v>
      </c>
      <c r="K36682" s="10">
        <v>12.818811594430001</v>
      </c>
    </row>
    <row r="36683" spans="1:11" x14ac:dyDescent="0.35">
      <c r="A36683" s="1" t="s">
        <v>3374</v>
      </c>
      <c r="B36683" s="7">
        <v>0.2465161417783</v>
      </c>
      <c r="C36683" s="7">
        <v>6.4675074993889997E-2</v>
      </c>
      <c r="D36683" s="7">
        <v>0</v>
      </c>
      <c r="E36683" s="7">
        <v>7.6911869694429993E-2</v>
      </c>
      <c r="F36683" s="7">
        <v>0</v>
      </c>
      <c r="G36683" s="7">
        <v>6.0248901921100002E-2</v>
      </c>
      <c r="H36683" s="7">
        <v>3.15626781011E-2</v>
      </c>
      <c r="I36683" s="7">
        <v>0.18900629848539999</v>
      </c>
      <c r="J36683" s="7">
        <v>0</v>
      </c>
      <c r="K36683" s="7">
        <v>6.96408945488E-2</v>
      </c>
    </row>
    <row r="36684" spans="1:11" x14ac:dyDescent="0.35">
      <c r="B36684" s="10">
        <v>5.2810603068889996</v>
      </c>
      <c r="C36684" s="10">
        <v>7.9067010312769996</v>
      </c>
      <c r="D36684" s="10">
        <v>0</v>
      </c>
      <c r="E36684" s="10">
        <v>4.6595063108070001</v>
      </c>
      <c r="F36684" s="10">
        <v>0</v>
      </c>
      <c r="G36684" s="10">
        <v>1.5289931488890001</v>
      </c>
      <c r="H36684" s="10">
        <v>1.868670285516</v>
      </c>
      <c r="I36684" s="10">
        <v>2.2869860626079999</v>
      </c>
      <c r="J36684" s="10">
        <v>0</v>
      </c>
      <c r="K36684" s="10">
        <v>23.531917145990001</v>
      </c>
    </row>
    <row r="36685" spans="1:11" x14ac:dyDescent="0.35">
      <c r="A36685" s="1" t="s">
        <v>3371</v>
      </c>
      <c r="B36685" s="7">
        <v>1</v>
      </c>
      <c r="C36685" s="7">
        <v>1</v>
      </c>
      <c r="D36685" s="7">
        <v>1</v>
      </c>
      <c r="E36685" s="7">
        <v>1</v>
      </c>
      <c r="F36685" s="7">
        <v>1</v>
      </c>
      <c r="G36685" s="7">
        <v>1</v>
      </c>
      <c r="H36685" s="7">
        <v>1</v>
      </c>
      <c r="I36685" s="7">
        <v>1</v>
      </c>
      <c r="J36685" s="7">
        <v>1</v>
      </c>
      <c r="K36685" s="7">
        <v>1</v>
      </c>
    </row>
    <row r="36686" spans="1:11" x14ac:dyDescent="0.35">
      <c r="B36686" s="10">
        <v>21.42277689726</v>
      </c>
      <c r="C36686" s="10">
        <v>122.2526766614</v>
      </c>
      <c r="D36686" s="10">
        <v>16.2102444551</v>
      </c>
      <c r="E36686" s="10">
        <v>60.582408532240002</v>
      </c>
      <c r="F36686" s="10">
        <v>10.262652788420001</v>
      </c>
      <c r="G36686" s="10">
        <v>25.37794217215</v>
      </c>
      <c r="H36686" s="10">
        <v>59.205061101929999</v>
      </c>
      <c r="I36686" s="10">
        <v>12.10005211961</v>
      </c>
      <c r="J36686" s="10">
        <v>10.48990259851</v>
      </c>
      <c r="K36686" s="10">
        <v>337.90371732659997</v>
      </c>
    </row>
    <row r="36687" spans="1:11" x14ac:dyDescent="0.35">
      <c r="A36687" s="1" t="s">
        <v>3294</v>
      </c>
    </row>
    <row r="36688" spans="1:11" x14ac:dyDescent="0.35">
      <c r="A36688" s="1" t="s">
        <v>64</v>
      </c>
    </row>
    <row r="36692" spans="1:9" x14ac:dyDescent="0.35">
      <c r="A36692" s="3" t="s">
        <v>3363</v>
      </c>
    </row>
    <row r="36693" spans="1:9" x14ac:dyDescent="0.35">
      <c r="A36693" s="1" t="s">
        <v>3295</v>
      </c>
    </row>
    <row r="36694" spans="1:9" ht="31" x14ac:dyDescent="0.35">
      <c r="A36694" s="4" t="s">
        <v>3364</v>
      </c>
      <c r="B36694" s="4" t="s">
        <v>3375</v>
      </c>
      <c r="C36694" s="4" t="s">
        <v>3377</v>
      </c>
      <c r="D36694" s="4" t="s">
        <v>3378</v>
      </c>
      <c r="E36694" s="4" t="s">
        <v>3379</v>
      </c>
      <c r="F36694" s="4" t="s">
        <v>3380</v>
      </c>
      <c r="G36694" s="4" t="s">
        <v>3381</v>
      </c>
      <c r="H36694" s="4" t="s">
        <v>3374</v>
      </c>
      <c r="I36694" s="4" t="s">
        <v>3371</v>
      </c>
    </row>
    <row r="36695" spans="1:9" x14ac:dyDescent="0.35">
      <c r="A36695" s="1" t="s">
        <v>3547</v>
      </c>
      <c r="B36695" s="7">
        <v>0.3647357517666</v>
      </c>
      <c r="C36695" s="7">
        <v>0.28471398270789999</v>
      </c>
      <c r="D36695" s="7">
        <v>0.34870627559540002</v>
      </c>
      <c r="E36695" s="7">
        <v>0.40254516005309998</v>
      </c>
      <c r="F36695" s="7">
        <v>0.32801827626039998</v>
      </c>
      <c r="G36695" s="7">
        <v>0.2261093722384</v>
      </c>
      <c r="H36695" s="7">
        <v>0.38794938239010002</v>
      </c>
      <c r="I36695" s="7">
        <v>0.35348295355699999</v>
      </c>
    </row>
    <row r="36696" spans="1:9" x14ac:dyDescent="0.35">
      <c r="B36696" s="10">
        <v>283.89363546039999</v>
      </c>
      <c r="C36696" s="10">
        <v>40.471448528910003</v>
      </c>
      <c r="D36696" s="10">
        <v>190.6079068921</v>
      </c>
      <c r="E36696" s="10">
        <v>93.285728568330001</v>
      </c>
      <c r="F36696" s="10">
        <v>26.813755617950001</v>
      </c>
      <c r="G36696" s="10">
        <v>13.65769291096</v>
      </c>
      <c r="H36696" s="10">
        <v>11.443721889860001</v>
      </c>
      <c r="I36696" s="10">
        <v>335.80880587920001</v>
      </c>
    </row>
    <row r="36697" spans="1:9" x14ac:dyDescent="0.35">
      <c r="A36697" s="1" t="s">
        <v>3548</v>
      </c>
      <c r="B36697" s="7">
        <v>0.30076337652289997</v>
      </c>
      <c r="C36697" s="7">
        <v>0.3351428483651</v>
      </c>
      <c r="D36697" s="7">
        <v>0.32531495753759998</v>
      </c>
      <c r="E36697" s="7">
        <v>0.24285251650770001</v>
      </c>
      <c r="F36697" s="7">
        <v>0.36744208009000001</v>
      </c>
      <c r="G36697" s="7">
        <v>0.29143161932939998</v>
      </c>
      <c r="H36697" s="7">
        <v>0.33141590720370001</v>
      </c>
      <c r="I36697" s="7">
        <v>0.30685932576989999</v>
      </c>
    </row>
    <row r="36698" spans="1:9" x14ac:dyDescent="0.35">
      <c r="B36698" s="10">
        <v>234.10046303620001</v>
      </c>
      <c r="C36698" s="10">
        <v>47.639797696050003</v>
      </c>
      <c r="D36698" s="10">
        <v>177.82187324</v>
      </c>
      <c r="E36698" s="10">
        <v>56.278589796200002</v>
      </c>
      <c r="F36698" s="10">
        <v>30.036442638530001</v>
      </c>
      <c r="G36698" s="10">
        <v>17.603355057520002</v>
      </c>
      <c r="H36698" s="10">
        <v>9.7760987491429994</v>
      </c>
      <c r="I36698" s="10">
        <v>291.5163594814</v>
      </c>
    </row>
    <row r="36699" spans="1:9" x14ac:dyDescent="0.35">
      <c r="A36699" s="1" t="s">
        <v>3549</v>
      </c>
      <c r="B36699" s="7">
        <v>0.12773331129410001</v>
      </c>
      <c r="C36699" s="7">
        <v>0.12996455813009999</v>
      </c>
      <c r="D36699" s="7">
        <v>0.1061909895255</v>
      </c>
      <c r="E36699" s="7">
        <v>0.1785461033338</v>
      </c>
      <c r="F36699" s="7">
        <v>9.2424338763920005E-2</v>
      </c>
      <c r="G36699" s="7">
        <v>0.1807685258759</v>
      </c>
      <c r="H36699" s="7">
        <v>0.1322116894708</v>
      </c>
      <c r="I36699" s="7">
        <v>0.12820622685790001</v>
      </c>
    </row>
    <row r="36700" spans="1:9" x14ac:dyDescent="0.35">
      <c r="B36700" s="10">
        <v>99.421770246139999</v>
      </c>
      <c r="C36700" s="10">
        <v>18.474167917279999</v>
      </c>
      <c r="D36700" s="10">
        <v>58.045534769029999</v>
      </c>
      <c r="E36700" s="10">
        <v>41.376235477119998</v>
      </c>
      <c r="F36700" s="10">
        <v>7.5551998535580003</v>
      </c>
      <c r="G36700" s="10">
        <v>10.91896806372</v>
      </c>
      <c r="H36700" s="10">
        <v>3.8999773516110001</v>
      </c>
      <c r="I36700" s="10">
        <v>121.795915515</v>
      </c>
    </row>
    <row r="36701" spans="1:9" x14ac:dyDescent="0.35">
      <c r="A36701" s="1" t="s">
        <v>3550</v>
      </c>
      <c r="B36701" s="7">
        <v>8.3051613763759996E-2</v>
      </c>
      <c r="C36701" s="7">
        <v>2.5047918825549999E-2</v>
      </c>
      <c r="D36701" s="7">
        <v>7.0702933475289997E-2</v>
      </c>
      <c r="E36701" s="7">
        <v>0.11217897200309999</v>
      </c>
      <c r="F36701" s="7">
        <v>3.2667301280890002E-2</v>
      </c>
      <c r="G36701" s="7">
        <v>1.473644843352E-2</v>
      </c>
      <c r="H36701" s="7">
        <v>0</v>
      </c>
      <c r="I36701" s="7">
        <v>7.179377314207E-2</v>
      </c>
    </row>
    <row r="36702" spans="1:9" x14ac:dyDescent="0.35">
      <c r="B36702" s="10">
        <v>64.643579490220006</v>
      </c>
      <c r="C36702" s="10">
        <v>3.5605049947420002</v>
      </c>
      <c r="D36702" s="10">
        <v>38.647248713389999</v>
      </c>
      <c r="E36702" s="10">
        <v>25.99633077683</v>
      </c>
      <c r="F36702" s="10">
        <v>2.6703787460570001</v>
      </c>
      <c r="G36702" s="10">
        <v>0.89012624868559997</v>
      </c>
      <c r="H36702" s="10">
        <v>0</v>
      </c>
      <c r="I36702" s="10">
        <v>68.204084484969997</v>
      </c>
    </row>
    <row r="36703" spans="1:9" x14ac:dyDescent="0.35">
      <c r="A36703" s="1" t="s">
        <v>3551</v>
      </c>
      <c r="B36703" s="7">
        <v>8.3716880090469997E-3</v>
      </c>
      <c r="C36703" s="5">
        <v>4.6343098540359999E-2</v>
      </c>
      <c r="D36703" s="7">
        <v>8.7012149569760007E-3</v>
      </c>
      <c r="E36703" s="7">
        <v>7.5944187594089996E-3</v>
      </c>
      <c r="F36703" s="7">
        <v>9.642254976194E-3</v>
      </c>
      <c r="G36703" s="5">
        <v>9.6011121374529995E-2</v>
      </c>
      <c r="H36703" s="7">
        <v>0</v>
      </c>
      <c r="I36703" s="7">
        <v>1.3793374582560001E-2</v>
      </c>
    </row>
    <row r="36704" spans="1:9" x14ac:dyDescent="0.35">
      <c r="B36704" s="10">
        <v>6.5161392386610002</v>
      </c>
      <c r="C36704" s="8">
        <v>6.5875666147749996</v>
      </c>
      <c r="D36704" s="10">
        <v>4.7562102733470004</v>
      </c>
      <c r="E36704" s="10">
        <v>1.759928965314</v>
      </c>
      <c r="F36704" s="10">
        <v>0.78820324124999996</v>
      </c>
      <c r="G36704" s="8">
        <v>5.7993633735249999</v>
      </c>
      <c r="H36704" s="10">
        <v>0</v>
      </c>
      <c r="I36704" s="10">
        <v>13.103705853439999</v>
      </c>
    </row>
    <row r="36705" spans="1:9" x14ac:dyDescent="0.35">
      <c r="A36705" s="1" t="s">
        <v>3552</v>
      </c>
      <c r="B36705" s="7">
        <v>1.05882282614E-2</v>
      </c>
      <c r="C36705" s="7">
        <v>2.743657319745E-2</v>
      </c>
      <c r="D36705" s="7">
        <v>1.132193685761E-2</v>
      </c>
      <c r="E36705" s="7">
        <v>8.8575985401720004E-3</v>
      </c>
      <c r="F36705" s="7">
        <v>3.5404891962270001E-2</v>
      </c>
      <c r="G36705" s="7">
        <v>1.665287996519E-2</v>
      </c>
      <c r="H36705" s="7">
        <v>0</v>
      </c>
      <c r="I36705" s="7">
        <v>1.278046279249E-2</v>
      </c>
    </row>
    <row r="36706" spans="1:9" x14ac:dyDescent="0.35">
      <c r="B36706" s="10">
        <v>8.2413928430480006</v>
      </c>
      <c r="C36706" s="10">
        <v>3.9000468098169998</v>
      </c>
      <c r="D36706" s="10">
        <v>6.1887348677869998</v>
      </c>
      <c r="E36706" s="10">
        <v>2.0526579752609999</v>
      </c>
      <c r="F36706" s="10">
        <v>2.8941622752840002</v>
      </c>
      <c r="G36706" s="10">
        <v>1.0058845345330001</v>
      </c>
      <c r="H36706" s="10">
        <v>0</v>
      </c>
      <c r="I36706" s="10">
        <v>12.14143965287</v>
      </c>
    </row>
    <row r="36707" spans="1:9" x14ac:dyDescent="0.35">
      <c r="A36707" s="1" t="s">
        <v>3553</v>
      </c>
      <c r="B36707" s="7">
        <v>2.6283856102350001E-2</v>
      </c>
      <c r="C36707" s="7">
        <v>3.6358345292370003E-2</v>
      </c>
      <c r="D36707" s="7">
        <v>3.173436943645E-2</v>
      </c>
      <c r="E36707" s="7">
        <v>1.3427498114119999E-2</v>
      </c>
      <c r="F36707" s="7">
        <v>1.8722337103199999E-2</v>
      </c>
      <c r="G36707" s="7">
        <v>6.0225525781350001E-2</v>
      </c>
      <c r="H36707" s="7">
        <v>2.521062141607E-2</v>
      </c>
      <c r="I36707" s="7">
        <v>2.7757969360010001E-2</v>
      </c>
    </row>
    <row r="36708" spans="1:9" x14ac:dyDescent="0.35">
      <c r="B36708" s="10">
        <v>20.458152036569999</v>
      </c>
      <c r="C36708" s="10">
        <v>5.168256529242</v>
      </c>
      <c r="D36708" s="10">
        <v>17.346466519690001</v>
      </c>
      <c r="E36708" s="10">
        <v>3.1116855168759998</v>
      </c>
      <c r="F36708" s="10">
        <v>1.530451831543</v>
      </c>
      <c r="G36708" s="10">
        <v>3.6378046976989999</v>
      </c>
      <c r="H36708" s="10">
        <v>0.74366232619979999</v>
      </c>
      <c r="I36708" s="10">
        <v>26.370070892009998</v>
      </c>
    </row>
    <row r="36709" spans="1:9" x14ac:dyDescent="0.35">
      <c r="A36709" s="1" t="s">
        <v>3554</v>
      </c>
      <c r="B36709" s="7">
        <v>3.3128824760099998E-2</v>
      </c>
      <c r="C36709" s="7">
        <v>7.234478007582E-2</v>
      </c>
      <c r="D36709" s="7">
        <v>3.8608505152940002E-2</v>
      </c>
      <c r="E36709" s="7">
        <v>2.0203669187970001E-2</v>
      </c>
      <c r="F36709" s="7">
        <v>8.1554251722139995E-2</v>
      </c>
      <c r="G36709" s="7">
        <v>5.9881408567180001E-2</v>
      </c>
      <c r="H36709" s="7">
        <v>0</v>
      </c>
      <c r="I36709" s="7">
        <v>3.7968010048870002E-2</v>
      </c>
    </row>
    <row r="36710" spans="1:9" x14ac:dyDescent="0.35">
      <c r="B36710" s="10">
        <v>25.785962725409998</v>
      </c>
      <c r="C36710" s="10">
        <v>10.28364682102</v>
      </c>
      <c r="D36710" s="10">
        <v>21.103968785389998</v>
      </c>
      <c r="E36710" s="10">
        <v>4.6819939400189998</v>
      </c>
      <c r="F36710" s="10">
        <v>6.6666278483420003</v>
      </c>
      <c r="G36710" s="10">
        <v>3.6170189726770001</v>
      </c>
      <c r="H36710" s="10">
        <v>0</v>
      </c>
      <c r="I36710" s="10">
        <v>36.069609546430002</v>
      </c>
    </row>
    <row r="36711" spans="1:9" x14ac:dyDescent="0.35">
      <c r="A36711" s="1" t="s">
        <v>3374</v>
      </c>
      <c r="B36711" s="7">
        <v>4.5343349519749998E-2</v>
      </c>
      <c r="C36711" s="7">
        <v>4.2647894865359998E-2</v>
      </c>
      <c r="D36711" s="7">
        <v>5.8718817462289997E-2</v>
      </c>
      <c r="E36711" s="7">
        <v>1.379406350053E-2</v>
      </c>
      <c r="F36711" s="7">
        <v>3.412426784105E-2</v>
      </c>
      <c r="G36711" s="7">
        <v>5.4183098434559998E-2</v>
      </c>
      <c r="H36711" s="7">
        <v>0.12321239951930001</v>
      </c>
      <c r="I36711" s="7">
        <v>4.7357903889100002E-2</v>
      </c>
    </row>
    <row r="36712" spans="1:9" x14ac:dyDescent="0.35">
      <c r="B36712" s="10">
        <v>35.293190417349997</v>
      </c>
      <c r="C36712" s="10">
        <v>6.062301772094</v>
      </c>
      <c r="D36712" s="10">
        <v>32.096557116889997</v>
      </c>
      <c r="E36712" s="10">
        <v>3.1966333004590002</v>
      </c>
      <c r="F36712" s="10">
        <v>2.7894780405619999</v>
      </c>
      <c r="G36712" s="10">
        <v>3.272823731531</v>
      </c>
      <c r="H36712" s="10">
        <v>3.6345165052059998</v>
      </c>
      <c r="I36712" s="10">
        <v>44.990008694650001</v>
      </c>
    </row>
    <row r="36713" spans="1:9" x14ac:dyDescent="0.35">
      <c r="A36713" s="1" t="s">
        <v>3371</v>
      </c>
      <c r="B36713" s="7">
        <v>1</v>
      </c>
      <c r="C36713" s="7">
        <v>1</v>
      </c>
      <c r="D36713" s="7">
        <v>1</v>
      </c>
      <c r="E36713" s="7">
        <v>1</v>
      </c>
      <c r="F36713" s="7">
        <v>1</v>
      </c>
      <c r="G36713" s="7">
        <v>1</v>
      </c>
      <c r="H36713" s="7">
        <v>1</v>
      </c>
      <c r="I36713" s="7">
        <v>1</v>
      </c>
    </row>
    <row r="36714" spans="1:9" x14ac:dyDescent="0.35">
      <c r="B36714" s="10">
        <v>778.35428549400001</v>
      </c>
      <c r="C36714" s="10">
        <v>142.1477376839</v>
      </c>
      <c r="D36714" s="10">
        <v>546.6145011776</v>
      </c>
      <c r="E36714" s="10">
        <v>231.73978431640001</v>
      </c>
      <c r="F36714" s="10">
        <v>81.744700093079999</v>
      </c>
      <c r="G36714" s="10">
        <v>60.403037590849998</v>
      </c>
      <c r="H36714" s="10">
        <v>29.49797682202</v>
      </c>
      <c r="I36714" s="10">
        <v>950</v>
      </c>
    </row>
    <row r="36715" spans="1:9" x14ac:dyDescent="0.35">
      <c r="A36715" s="1" t="s">
        <v>3296</v>
      </c>
    </row>
    <row r="36716" spans="1:9" x14ac:dyDescent="0.35">
      <c r="A36716" s="1" t="s">
        <v>64</v>
      </c>
    </row>
    <row r="36720" spans="1:9" x14ac:dyDescent="0.35">
      <c r="A36720" s="3" t="s">
        <v>3363</v>
      </c>
    </row>
    <row r="36721" spans="1:7" x14ac:dyDescent="0.35">
      <c r="A36721" s="1" t="s">
        <v>3297</v>
      </c>
    </row>
    <row r="36722" spans="1:7" ht="201.5" x14ac:dyDescent="0.35">
      <c r="A36722" s="4" t="s">
        <v>3364</v>
      </c>
      <c r="B36722" s="4" t="s">
        <v>3398</v>
      </c>
      <c r="C36722" s="4" t="s">
        <v>3399</v>
      </c>
      <c r="D36722" s="4" t="s">
        <v>3400</v>
      </c>
      <c r="E36722" s="4" t="s">
        <v>3401</v>
      </c>
      <c r="F36722" s="4" t="s">
        <v>3374</v>
      </c>
      <c r="G36722" s="4" t="s">
        <v>3371</v>
      </c>
    </row>
    <row r="36723" spans="1:7" x14ac:dyDescent="0.35">
      <c r="A36723" s="1" t="s">
        <v>3547</v>
      </c>
      <c r="B36723" s="5">
        <v>0.4251111512795</v>
      </c>
      <c r="C36723" s="7">
        <v>0.29559144746229998</v>
      </c>
      <c r="D36723" s="7">
        <v>0.2397892849621</v>
      </c>
      <c r="E36723" s="7">
        <v>0.3802691645338</v>
      </c>
      <c r="F36723" s="7">
        <v>0.26850152074130001</v>
      </c>
      <c r="G36723" s="7">
        <v>0.35348295355699999</v>
      </c>
    </row>
    <row r="36724" spans="1:7" x14ac:dyDescent="0.35">
      <c r="B36724" s="8">
        <v>174.3346706996</v>
      </c>
      <c r="C36724" s="10">
        <v>55.299025623479999</v>
      </c>
      <c r="D36724" s="10">
        <v>23.055616195559999</v>
      </c>
      <c r="E36724" s="10">
        <v>48.315351851960003</v>
      </c>
      <c r="F36724" s="10">
        <v>34.80414150859</v>
      </c>
      <c r="G36724" s="10">
        <v>335.80880587920001</v>
      </c>
    </row>
    <row r="36725" spans="1:7" x14ac:dyDescent="0.35">
      <c r="A36725" s="1" t="s">
        <v>3548</v>
      </c>
      <c r="B36725" s="7">
        <v>0.2728005386024</v>
      </c>
      <c r="C36725" s="7">
        <v>0.30752464952550002</v>
      </c>
      <c r="D36725" s="7">
        <v>0.35251454315530001</v>
      </c>
      <c r="E36725" s="7">
        <v>0.3584907212331</v>
      </c>
      <c r="F36725" s="7">
        <v>0.32917763321560001</v>
      </c>
      <c r="G36725" s="7">
        <v>0.30685932576989999</v>
      </c>
    </row>
    <row r="36726" spans="1:7" x14ac:dyDescent="0.35">
      <c r="B36726" s="10">
        <v>111.87331106409999</v>
      </c>
      <c r="C36726" s="10">
        <v>57.531480088350001</v>
      </c>
      <c r="D36726" s="10">
        <v>33.894091688160003</v>
      </c>
      <c r="E36726" s="10">
        <v>45.548277240090002</v>
      </c>
      <c r="F36726" s="10">
        <v>42.66919940068</v>
      </c>
      <c r="G36726" s="10">
        <v>291.5163594814</v>
      </c>
    </row>
    <row r="36727" spans="1:7" x14ac:dyDescent="0.35">
      <c r="A36727" s="1" t="s">
        <v>3549</v>
      </c>
      <c r="B36727" s="7">
        <v>0.1289339079781</v>
      </c>
      <c r="C36727" s="7">
        <v>0.1414188676241</v>
      </c>
      <c r="D36727" s="7">
        <v>0.1563008279624</v>
      </c>
      <c r="E36727" s="7">
        <v>7.6434477540490001E-2</v>
      </c>
      <c r="F36727" s="7">
        <v>0.1367415963908</v>
      </c>
      <c r="G36727" s="7">
        <v>0.12820622685790001</v>
      </c>
    </row>
    <row r="36728" spans="1:7" x14ac:dyDescent="0.35">
      <c r="B36728" s="10">
        <v>52.874760687219997</v>
      </c>
      <c r="C36728" s="10">
        <v>26.456535368419999</v>
      </c>
      <c r="D36728" s="10">
        <v>15.0282440732</v>
      </c>
      <c r="E36728" s="10">
        <v>9.7114334277340006</v>
      </c>
      <c r="F36728" s="10">
        <v>17.72494195845</v>
      </c>
      <c r="G36728" s="10">
        <v>121.795915515</v>
      </c>
    </row>
    <row r="36729" spans="1:7" x14ac:dyDescent="0.35">
      <c r="A36729" s="1" t="s">
        <v>3550</v>
      </c>
      <c r="B36729" s="7">
        <v>7.0288458791050001E-2</v>
      </c>
      <c r="C36729" s="7">
        <v>0.10904149985890001</v>
      </c>
      <c r="D36729" s="7">
        <v>7.7068845490189997E-2</v>
      </c>
      <c r="E36729" s="7">
        <v>4.4327464776319998E-2</v>
      </c>
      <c r="F36729" s="7">
        <v>4.5807733546599998E-2</v>
      </c>
      <c r="G36729" s="7">
        <v>7.179377314207E-2</v>
      </c>
    </row>
    <row r="36730" spans="1:7" x14ac:dyDescent="0.35">
      <c r="B36730" s="10">
        <v>28.824732732689998</v>
      </c>
      <c r="C36730" s="10">
        <v>20.399401763789999</v>
      </c>
      <c r="D36730" s="10">
        <v>7.4101297834809996</v>
      </c>
      <c r="E36730" s="10">
        <v>5.632055546758</v>
      </c>
      <c r="F36730" s="10">
        <v>5.9377646582479997</v>
      </c>
      <c r="G36730" s="10">
        <v>68.204084484969997</v>
      </c>
    </row>
    <row r="36731" spans="1:7" x14ac:dyDescent="0.35">
      <c r="A36731" s="1" t="s">
        <v>3551</v>
      </c>
      <c r="B36731" s="7">
        <v>7.623467626864E-3</v>
      </c>
      <c r="C36731" s="7">
        <v>0</v>
      </c>
      <c r="D36731" s="7">
        <v>2.2562495653650001E-2</v>
      </c>
      <c r="E36731" s="7">
        <v>1.7930994871499999E-2</v>
      </c>
      <c r="F36731" s="7">
        <v>4.266024794665E-2</v>
      </c>
      <c r="G36731" s="7">
        <v>1.3793374582560001E-2</v>
      </c>
    </row>
    <row r="36732" spans="1:7" x14ac:dyDescent="0.35">
      <c r="B36732" s="10">
        <v>3.1263228788949999</v>
      </c>
      <c r="C36732" s="10">
        <v>0</v>
      </c>
      <c r="D36732" s="10">
        <v>2.1693723315739999</v>
      </c>
      <c r="E36732" s="10">
        <v>2.2782344903889999</v>
      </c>
      <c r="F36732" s="10">
        <v>5.529776152578</v>
      </c>
      <c r="G36732" s="10">
        <v>13.103705853439999</v>
      </c>
    </row>
    <row r="36733" spans="1:7" x14ac:dyDescent="0.35">
      <c r="A36733" s="1" t="s">
        <v>3552</v>
      </c>
      <c r="B36733" s="7">
        <v>5.4120515909069997E-3</v>
      </c>
      <c r="C36733" s="7">
        <v>1.102465006986E-2</v>
      </c>
      <c r="D36733" s="7">
        <v>8.6729180804660001E-3</v>
      </c>
      <c r="E36733" s="7">
        <v>1.7209893835320001E-2</v>
      </c>
      <c r="F36733" s="7">
        <v>3.7331205832119997E-2</v>
      </c>
      <c r="G36733" s="7">
        <v>1.278046279249E-2</v>
      </c>
    </row>
    <row r="36734" spans="1:7" x14ac:dyDescent="0.35">
      <c r="B36734" s="10">
        <v>2.2194389139639998</v>
      </c>
      <c r="C36734" s="10">
        <v>2.062483241437</v>
      </c>
      <c r="D36734" s="10">
        <v>0.83389660463949999</v>
      </c>
      <c r="E36734" s="10">
        <v>2.186614518187</v>
      </c>
      <c r="F36734" s="10">
        <v>4.839006374637</v>
      </c>
      <c r="G36734" s="10">
        <v>12.14143965287</v>
      </c>
    </row>
    <row r="36735" spans="1:7" x14ac:dyDescent="0.35">
      <c r="A36735" s="1" t="s">
        <v>3553</v>
      </c>
      <c r="B36735" s="7">
        <v>2.1043841985110001E-2</v>
      </c>
      <c r="C36735" s="7">
        <v>2.3981625845369999E-2</v>
      </c>
      <c r="D36735" s="7">
        <v>2.0646006544919999E-2</v>
      </c>
      <c r="E36735" s="7">
        <v>4.6587341600389999E-2</v>
      </c>
      <c r="F36735" s="7">
        <v>4.1268765142879998E-2</v>
      </c>
      <c r="G36735" s="7">
        <v>2.7757969360010001E-2</v>
      </c>
    </row>
    <row r="36736" spans="1:7" x14ac:dyDescent="0.35">
      <c r="B36736" s="10">
        <v>8.6299106755650001</v>
      </c>
      <c r="C36736" s="10">
        <v>4.4864645222349999</v>
      </c>
      <c r="D36736" s="10">
        <v>1.9851028912569999</v>
      </c>
      <c r="E36736" s="10">
        <v>5.9191857010820002</v>
      </c>
      <c r="F36736" s="10">
        <v>5.3494071018730001</v>
      </c>
      <c r="G36736" s="10">
        <v>26.370070892009998</v>
      </c>
    </row>
    <row r="36737" spans="1:7" x14ac:dyDescent="0.35">
      <c r="A36737" s="1" t="s">
        <v>3554</v>
      </c>
      <c r="B36737" s="7">
        <v>3.1411338283309997E-2</v>
      </c>
      <c r="C36737" s="7">
        <v>4.7384374602830001E-2</v>
      </c>
      <c r="D36737" s="7">
        <v>7.3599912698020006E-2</v>
      </c>
      <c r="E36737" s="7">
        <v>1.963984109963E-2</v>
      </c>
      <c r="F36737" s="7">
        <v>3.6656063210009998E-2</v>
      </c>
      <c r="G36737" s="7">
        <v>3.7968010048870002E-2</v>
      </c>
    </row>
    <row r="36738" spans="1:7" x14ac:dyDescent="0.35">
      <c r="B36738" s="10">
        <v>12.88153768578</v>
      </c>
      <c r="C36738" s="10">
        <v>8.8646331543430001</v>
      </c>
      <c r="D36738" s="10">
        <v>7.0765936829119997</v>
      </c>
      <c r="E36738" s="10">
        <v>2.495353085514</v>
      </c>
      <c r="F36738" s="10">
        <v>4.7514919378730003</v>
      </c>
      <c r="G36738" s="10">
        <v>36.069609546430002</v>
      </c>
    </row>
    <row r="36739" spans="1:7" x14ac:dyDescent="0.35">
      <c r="A36739" s="1" t="s">
        <v>3374</v>
      </c>
      <c r="B36739" s="7">
        <v>3.7375243862749999E-2</v>
      </c>
      <c r="C36739" s="7">
        <v>6.4032885011090002E-2</v>
      </c>
      <c r="D36739" s="7">
        <v>4.8845165453089999E-2</v>
      </c>
      <c r="E36739" s="7">
        <v>3.9110100509480002E-2</v>
      </c>
      <c r="F36739" s="7">
        <v>6.1855233973959999E-2</v>
      </c>
      <c r="G36739" s="7">
        <v>4.7357903889100002E-2</v>
      </c>
    </row>
    <row r="36740" spans="1:7" x14ac:dyDescent="0.35">
      <c r="B36740" s="10">
        <v>15.32728749062</v>
      </c>
      <c r="C36740" s="10">
        <v>11.979223957169999</v>
      </c>
      <c r="D36740" s="10">
        <v>4.6964374904130004</v>
      </c>
      <c r="E36740" s="10">
        <v>4.9691598565400001</v>
      </c>
      <c r="F36740" s="10">
        <v>8.0178998999060003</v>
      </c>
      <c r="G36740" s="10">
        <v>44.990008694650001</v>
      </c>
    </row>
    <row r="36741" spans="1:7" x14ac:dyDescent="0.35">
      <c r="A36741" s="1" t="s">
        <v>3371</v>
      </c>
      <c r="B36741" s="7">
        <v>1</v>
      </c>
      <c r="C36741" s="7">
        <v>1</v>
      </c>
      <c r="D36741" s="7">
        <v>1</v>
      </c>
      <c r="E36741" s="7">
        <v>1</v>
      </c>
      <c r="F36741" s="7">
        <v>1</v>
      </c>
      <c r="G36741" s="7">
        <v>1</v>
      </c>
    </row>
    <row r="36742" spans="1:7" x14ac:dyDescent="0.35">
      <c r="B36742" s="10">
        <v>410.09197282849999</v>
      </c>
      <c r="C36742" s="10">
        <v>187.0792477192</v>
      </c>
      <c r="D36742" s="10">
        <v>96.149484741210003</v>
      </c>
      <c r="E36742" s="10">
        <v>127.05566571830001</v>
      </c>
      <c r="F36742" s="10">
        <v>129.62362899280001</v>
      </c>
      <c r="G36742" s="10">
        <v>950</v>
      </c>
    </row>
    <row r="36743" spans="1:7" x14ac:dyDescent="0.35">
      <c r="A36743" s="1" t="s">
        <v>3298</v>
      </c>
    </row>
    <row r="36744" spans="1:7" x14ac:dyDescent="0.35">
      <c r="A36744" s="1" t="s">
        <v>64</v>
      </c>
    </row>
    <row r="36748" spans="1:7" x14ac:dyDescent="0.35">
      <c r="A36748" s="3" t="s">
        <v>3363</v>
      </c>
    </row>
    <row r="36749" spans="1:7" x14ac:dyDescent="0.35">
      <c r="A36749" s="1" t="s">
        <v>3299</v>
      </c>
    </row>
    <row r="36750" spans="1:7" ht="155" x14ac:dyDescent="0.35">
      <c r="A36750" s="4" t="s">
        <v>3364</v>
      </c>
      <c r="B36750" s="4" t="s">
        <v>3402</v>
      </c>
      <c r="C36750" s="4" t="s">
        <v>3403</v>
      </c>
      <c r="D36750" s="4" t="s">
        <v>3404</v>
      </c>
      <c r="E36750" s="4" t="s">
        <v>3405</v>
      </c>
      <c r="F36750" s="4" t="s">
        <v>3374</v>
      </c>
      <c r="G36750" s="4" t="s">
        <v>3371</v>
      </c>
    </row>
    <row r="36751" spans="1:7" x14ac:dyDescent="0.35">
      <c r="A36751" s="1" t="s">
        <v>3547</v>
      </c>
      <c r="B36751" s="7">
        <v>0.31698248509069998</v>
      </c>
      <c r="C36751" s="7">
        <v>0.35547948855540001</v>
      </c>
      <c r="D36751" s="7">
        <v>0.37514727118000002</v>
      </c>
      <c r="E36751" s="7">
        <v>0.31825203245630002</v>
      </c>
      <c r="F36751" s="7">
        <v>0.36788472298730002</v>
      </c>
      <c r="G36751" s="7">
        <v>0.35348295355699999</v>
      </c>
    </row>
    <row r="36752" spans="1:7" x14ac:dyDescent="0.35">
      <c r="B36752" s="10">
        <v>50.512768421380002</v>
      </c>
      <c r="C36752" s="10">
        <v>46.633832661820001</v>
      </c>
      <c r="D36752" s="10">
        <v>81.460705178799998</v>
      </c>
      <c r="E36752" s="10">
        <v>35.393598766220002</v>
      </c>
      <c r="F36752" s="10">
        <v>121.807900851</v>
      </c>
      <c r="G36752" s="10">
        <v>335.80880587920001</v>
      </c>
    </row>
    <row r="36753" spans="1:7" x14ac:dyDescent="0.35">
      <c r="A36753" s="1" t="s">
        <v>3548</v>
      </c>
      <c r="B36753" s="7">
        <v>0.34275345863939999</v>
      </c>
      <c r="C36753" s="7">
        <v>0.34409786714629997</v>
      </c>
      <c r="D36753" s="7">
        <v>0.224391985844</v>
      </c>
      <c r="E36753" s="7">
        <v>0.31382873247490001</v>
      </c>
      <c r="F36753" s="7">
        <v>0.32657239627989998</v>
      </c>
      <c r="G36753" s="7">
        <v>0.30685932576989999</v>
      </c>
    </row>
    <row r="36754" spans="1:7" x14ac:dyDescent="0.35">
      <c r="B36754" s="10">
        <v>54.619503903889999</v>
      </c>
      <c r="C36754" s="10">
        <v>45.140726462170001</v>
      </c>
      <c r="D36754" s="10">
        <v>48.725209557900001</v>
      </c>
      <c r="E36754" s="10">
        <v>34.90167259199</v>
      </c>
      <c r="F36754" s="10">
        <v>108.1292469655</v>
      </c>
      <c r="G36754" s="10">
        <v>291.5163594814</v>
      </c>
    </row>
    <row r="36755" spans="1:7" x14ac:dyDescent="0.35">
      <c r="A36755" s="1" t="s">
        <v>3549</v>
      </c>
      <c r="B36755" s="7">
        <v>0.13692564022789999</v>
      </c>
      <c r="C36755" s="7">
        <v>8.3568575312310003E-2</v>
      </c>
      <c r="D36755" s="5">
        <v>0.20881862872679999</v>
      </c>
      <c r="E36755" s="7">
        <v>9.3605374282259998E-2</v>
      </c>
      <c r="F36755" s="7">
        <v>0.1004503875473</v>
      </c>
      <c r="G36755" s="7">
        <v>0.12820622685790001</v>
      </c>
    </row>
    <row r="36756" spans="1:7" x14ac:dyDescent="0.35">
      <c r="B36756" s="10">
        <v>21.81979598589</v>
      </c>
      <c r="C36756" s="10">
        <v>10.96300372418</v>
      </c>
      <c r="D36756" s="8">
        <v>45.343559869309999</v>
      </c>
      <c r="E36756" s="10">
        <v>10.410086101059999</v>
      </c>
      <c r="F36756" s="10">
        <v>33.25946983459</v>
      </c>
      <c r="G36756" s="10">
        <v>121.795915515</v>
      </c>
    </row>
    <row r="36757" spans="1:7" x14ac:dyDescent="0.35">
      <c r="A36757" s="1" t="s">
        <v>3550</v>
      </c>
      <c r="B36757" s="7">
        <v>7.1796148559649997E-2</v>
      </c>
      <c r="C36757" s="7">
        <v>6.0897135115840002E-2</v>
      </c>
      <c r="D36757" s="7">
        <v>0.1068082511219</v>
      </c>
      <c r="E36757" s="7">
        <v>0.1164133467256</v>
      </c>
      <c r="F36757" s="7">
        <v>3.8159852816269997E-2</v>
      </c>
      <c r="G36757" s="7">
        <v>7.179377314207E-2</v>
      </c>
    </row>
    <row r="36758" spans="1:7" x14ac:dyDescent="0.35">
      <c r="B36758" s="10">
        <v>11.441080805149999</v>
      </c>
      <c r="C36758" s="10">
        <v>7.9888345179</v>
      </c>
      <c r="D36758" s="10">
        <v>23.192692906800001</v>
      </c>
      <c r="E36758" s="10">
        <v>12.946617349889999</v>
      </c>
      <c r="F36758" s="10">
        <v>12.63485890522</v>
      </c>
      <c r="G36758" s="10">
        <v>68.204084484969997</v>
      </c>
    </row>
    <row r="36759" spans="1:7" x14ac:dyDescent="0.35">
      <c r="A36759" s="1" t="s">
        <v>3551</v>
      </c>
      <c r="B36759" s="7">
        <v>6.3773721941719997E-3</v>
      </c>
      <c r="C36759" s="7">
        <v>0</v>
      </c>
      <c r="D36759" s="7">
        <v>8.3100428612690007E-3</v>
      </c>
      <c r="E36759" s="7">
        <v>3.7192925792930001E-2</v>
      </c>
      <c r="F36759" s="7">
        <v>1.856414275114E-2</v>
      </c>
      <c r="G36759" s="7">
        <v>1.3793374582560001E-2</v>
      </c>
    </row>
    <row r="36760" spans="1:7" x14ac:dyDescent="0.35">
      <c r="B36760" s="10">
        <v>1.0162666391140001</v>
      </c>
      <c r="C36760" s="10">
        <v>0</v>
      </c>
      <c r="D36760" s="10">
        <v>1.804469880364</v>
      </c>
      <c r="E36760" s="10">
        <v>4.1363176294480004</v>
      </c>
      <c r="F36760" s="10">
        <v>6.14665170451</v>
      </c>
      <c r="G36760" s="10">
        <v>13.103705853439999</v>
      </c>
    </row>
    <row r="36761" spans="1:7" x14ac:dyDescent="0.35">
      <c r="A36761" s="1" t="s">
        <v>3552</v>
      </c>
      <c r="B36761" s="7">
        <v>3.2959133825580002E-2</v>
      </c>
      <c r="C36761" s="7">
        <v>2.028710871581E-2</v>
      </c>
      <c r="D36761" s="7">
        <v>0</v>
      </c>
      <c r="E36761" s="7">
        <v>1.166122140085E-2</v>
      </c>
      <c r="F36761" s="7">
        <v>8.8521638333450003E-3</v>
      </c>
      <c r="G36761" s="7">
        <v>1.278046279249E-2</v>
      </c>
    </row>
    <row r="36762" spans="1:7" x14ac:dyDescent="0.35">
      <c r="B36762" s="10">
        <v>5.2522053192450002</v>
      </c>
      <c r="C36762" s="10">
        <v>2.6613789641990002</v>
      </c>
      <c r="D36762" s="10">
        <v>0</v>
      </c>
      <c r="E36762" s="10">
        <v>1.2968733874230001</v>
      </c>
      <c r="F36762" s="10">
        <v>2.930981981999</v>
      </c>
      <c r="G36762" s="10">
        <v>12.14143965287</v>
      </c>
    </row>
    <row r="36763" spans="1:7" x14ac:dyDescent="0.35">
      <c r="A36763" s="1" t="s">
        <v>3553</v>
      </c>
      <c r="B36763" s="7">
        <v>2.717127425394E-2</v>
      </c>
      <c r="C36763" s="7">
        <v>3.9909337070549999E-2</v>
      </c>
      <c r="D36763" s="6">
        <v>2.8142034518919999E-3</v>
      </c>
      <c r="E36763" s="7">
        <v>4.7418511237749997E-2</v>
      </c>
      <c r="F36763" s="7">
        <v>3.2980748335329997E-2</v>
      </c>
      <c r="G36763" s="7">
        <v>2.7757969360010001E-2</v>
      </c>
    </row>
    <row r="36764" spans="1:7" x14ac:dyDescent="0.35">
      <c r="B36764" s="10">
        <v>4.3298805096760002</v>
      </c>
      <c r="C36764" s="10">
        <v>5.2355351194970003</v>
      </c>
      <c r="D36764" s="9">
        <v>0.61108533986309999</v>
      </c>
      <c r="E36764" s="10">
        <v>5.2735303774400002</v>
      </c>
      <c r="F36764" s="10">
        <v>10.92003954554</v>
      </c>
      <c r="G36764" s="10">
        <v>26.370070892009998</v>
      </c>
    </row>
    <row r="36765" spans="1:7" x14ac:dyDescent="0.35">
      <c r="A36765" s="1" t="s">
        <v>3554</v>
      </c>
      <c r="B36765" s="7">
        <v>3.0236217722690001E-2</v>
      </c>
      <c r="C36765" s="7">
        <v>5.7549638862929998E-2</v>
      </c>
      <c r="D36765" s="7">
        <v>4.4516452527950001E-2</v>
      </c>
      <c r="E36765" s="7">
        <v>2.7018526702769999E-2</v>
      </c>
      <c r="F36765" s="7">
        <v>3.3313994227010001E-2</v>
      </c>
      <c r="G36765" s="7">
        <v>3.7968010048870002E-2</v>
      </c>
    </row>
    <row r="36766" spans="1:7" x14ac:dyDescent="0.35">
      <c r="B36766" s="10">
        <v>4.8182948131260002</v>
      </c>
      <c r="C36766" s="10">
        <v>7.5496908116660002</v>
      </c>
      <c r="D36766" s="10">
        <v>9.666448068727</v>
      </c>
      <c r="E36766" s="10">
        <v>3.0047974430569999</v>
      </c>
      <c r="F36766" s="10">
        <v>11.03037840985</v>
      </c>
      <c r="G36766" s="10">
        <v>36.069609546430002</v>
      </c>
    </row>
    <row r="36767" spans="1:7" x14ac:dyDescent="0.35">
      <c r="A36767" s="1" t="s">
        <v>3374</v>
      </c>
      <c r="B36767" s="7">
        <v>3.479826948597E-2</v>
      </c>
      <c r="C36767" s="7">
        <v>3.8210849220949999E-2</v>
      </c>
      <c r="D36767" s="7">
        <v>2.9193164286259999E-2</v>
      </c>
      <c r="E36767" s="7">
        <v>3.4609328926689997E-2</v>
      </c>
      <c r="F36767" s="7">
        <v>7.3221591222339996E-2</v>
      </c>
      <c r="G36767" s="7">
        <v>4.7357903889100002E-2</v>
      </c>
    </row>
    <row r="36768" spans="1:7" x14ac:dyDescent="0.35">
      <c r="B36768" s="10">
        <v>5.5452809246120003</v>
      </c>
      <c r="C36768" s="10">
        <v>5.0127177679860004</v>
      </c>
      <c r="D36768" s="10">
        <v>6.3390991534580001</v>
      </c>
      <c r="E36768" s="10">
        <v>3.8489894067449999</v>
      </c>
      <c r="F36768" s="10">
        <v>24.243921441849999</v>
      </c>
      <c r="G36768" s="10">
        <v>44.990008694650001</v>
      </c>
    </row>
    <row r="36769" spans="1:7" x14ac:dyDescent="0.35">
      <c r="A36769" s="1" t="s">
        <v>3371</v>
      </c>
      <c r="B36769" s="7">
        <v>1</v>
      </c>
      <c r="C36769" s="7">
        <v>1</v>
      </c>
      <c r="D36769" s="7">
        <v>1</v>
      </c>
      <c r="E36769" s="7">
        <v>1</v>
      </c>
      <c r="F36769" s="7">
        <v>1</v>
      </c>
      <c r="G36769" s="7">
        <v>1</v>
      </c>
    </row>
    <row r="36770" spans="1:7" x14ac:dyDescent="0.35">
      <c r="B36770" s="10">
        <v>159.35507732209999</v>
      </c>
      <c r="C36770" s="10">
        <v>131.18572002939999</v>
      </c>
      <c r="D36770" s="10">
        <v>217.1432699552</v>
      </c>
      <c r="E36770" s="10">
        <v>111.21248305330001</v>
      </c>
      <c r="F36770" s="10">
        <v>331.10344964000001</v>
      </c>
      <c r="G36770" s="10">
        <v>950</v>
      </c>
    </row>
    <row r="36771" spans="1:7" x14ac:dyDescent="0.35">
      <c r="A36771" s="1" t="s">
        <v>3300</v>
      </c>
    </row>
    <row r="36772" spans="1:7" x14ac:dyDescent="0.35">
      <c r="A36772" s="1" t="s">
        <v>64</v>
      </c>
    </row>
    <row r="36776" spans="1:7" x14ac:dyDescent="0.35">
      <c r="A36776" s="3" t="s">
        <v>3363</v>
      </c>
    </row>
    <row r="36777" spans="1:7" x14ac:dyDescent="0.35">
      <c r="A36777" s="1" t="s">
        <v>3301</v>
      </c>
    </row>
    <row r="36778" spans="1:7" ht="46.5" x14ac:dyDescent="0.35">
      <c r="A36778" s="4" t="s">
        <v>3364</v>
      </c>
      <c r="B36778" s="4" t="s">
        <v>3406</v>
      </c>
      <c r="C36778" s="4" t="s">
        <v>3407</v>
      </c>
      <c r="D36778" s="4" t="s">
        <v>3374</v>
      </c>
      <c r="E36778" s="4" t="s">
        <v>3371</v>
      </c>
    </row>
    <row r="36779" spans="1:7" x14ac:dyDescent="0.35">
      <c r="A36779" s="1" t="s">
        <v>3547</v>
      </c>
      <c r="B36779" s="7">
        <v>0.35749431777320001</v>
      </c>
      <c r="C36779" s="7">
        <v>0.25021037386779998</v>
      </c>
      <c r="D36779" s="7">
        <v>0.4352218017674</v>
      </c>
      <c r="E36779" s="7">
        <v>0.35348295355699999</v>
      </c>
    </row>
    <row r="36780" spans="1:7" x14ac:dyDescent="0.35">
      <c r="B36780" s="10">
        <v>261.71385826480002</v>
      </c>
      <c r="C36780" s="10">
        <v>28.061450727699999</v>
      </c>
      <c r="D36780" s="10">
        <v>46.033496886659997</v>
      </c>
      <c r="E36780" s="10">
        <v>335.80880587920001</v>
      </c>
    </row>
    <row r="36781" spans="1:7" x14ac:dyDescent="0.35">
      <c r="A36781" s="1" t="s">
        <v>3548</v>
      </c>
      <c r="B36781" s="7">
        <v>0.3164424621959</v>
      </c>
      <c r="C36781" s="7">
        <v>0.32123962853209997</v>
      </c>
      <c r="D36781" s="7">
        <v>0.2252826772381</v>
      </c>
      <c r="E36781" s="7">
        <v>0.30685932576989999</v>
      </c>
    </row>
    <row r="36782" spans="1:7" x14ac:dyDescent="0.35">
      <c r="B36782" s="10">
        <v>231.6606826535</v>
      </c>
      <c r="C36782" s="10">
        <v>36.027483067509998</v>
      </c>
      <c r="D36782" s="10">
        <v>23.82819376039</v>
      </c>
      <c r="E36782" s="10">
        <v>291.5163594814</v>
      </c>
    </row>
    <row r="36783" spans="1:7" x14ac:dyDescent="0.35">
      <c r="A36783" s="1" t="s">
        <v>3549</v>
      </c>
      <c r="B36783" s="7">
        <v>0.11738254567670001</v>
      </c>
      <c r="C36783" s="7">
        <v>0.15047424029340001</v>
      </c>
      <c r="D36783" s="7">
        <v>0.1795098398943</v>
      </c>
      <c r="E36783" s="7">
        <v>0.12820622685790001</v>
      </c>
    </row>
    <row r="36784" spans="1:7" x14ac:dyDescent="0.35">
      <c r="B36784" s="10">
        <v>85.933222976409994</v>
      </c>
      <c r="C36784" s="10">
        <v>16.875900924930001</v>
      </c>
      <c r="D36784" s="10">
        <v>18.986791613699999</v>
      </c>
      <c r="E36784" s="10">
        <v>121.795915515</v>
      </c>
    </row>
    <row r="36785" spans="1:5" x14ac:dyDescent="0.35">
      <c r="A36785" s="1" t="s">
        <v>3550</v>
      </c>
      <c r="B36785" s="7">
        <v>7.3085085535589997E-2</v>
      </c>
      <c r="C36785" s="7">
        <v>8.5531912727050005E-2</v>
      </c>
      <c r="D36785" s="7">
        <v>4.8289101177209998E-2</v>
      </c>
      <c r="E36785" s="7">
        <v>7.179377314207E-2</v>
      </c>
    </row>
    <row r="36786" spans="1:5" x14ac:dyDescent="0.35">
      <c r="B36786" s="10">
        <v>53.504010458899998</v>
      </c>
      <c r="C36786" s="10">
        <v>9.5925261512290003</v>
      </c>
      <c r="D36786" s="10">
        <v>5.1075478748389997</v>
      </c>
      <c r="E36786" s="10">
        <v>68.204084484969997</v>
      </c>
    </row>
    <row r="36787" spans="1:5" x14ac:dyDescent="0.35">
      <c r="A36787" s="1" t="s">
        <v>3551</v>
      </c>
      <c r="B36787" s="7">
        <v>1.224921888584E-2</v>
      </c>
      <c r="C36787" s="7">
        <v>2.7828875114190001E-2</v>
      </c>
      <c r="D36787" s="7">
        <v>9.5988241381870006E-3</v>
      </c>
      <c r="E36787" s="7">
        <v>1.3793374582560001E-2</v>
      </c>
    </row>
    <row r="36788" spans="1:5" x14ac:dyDescent="0.35">
      <c r="B36788" s="10">
        <v>8.9673882239879994</v>
      </c>
      <c r="C36788" s="10">
        <v>3.1210480834680001</v>
      </c>
      <c r="D36788" s="10">
        <v>1.0152695459800001</v>
      </c>
      <c r="E36788" s="10">
        <v>13.103705853439999</v>
      </c>
    </row>
    <row r="36789" spans="1:5" x14ac:dyDescent="0.35">
      <c r="A36789" s="1" t="s">
        <v>3552</v>
      </c>
      <c r="B36789" s="7">
        <v>1.0948413571529999E-2</v>
      </c>
      <c r="C36789" s="7">
        <v>2.522900982446E-2</v>
      </c>
      <c r="D36789" s="7">
        <v>1.2261236067459999E-2</v>
      </c>
      <c r="E36789" s="7">
        <v>1.278046279249E-2</v>
      </c>
    </row>
    <row r="36790" spans="1:5" x14ac:dyDescent="0.35">
      <c r="B36790" s="10">
        <v>8.0150967868049996</v>
      </c>
      <c r="C36790" s="10">
        <v>2.8294694786379999</v>
      </c>
      <c r="D36790" s="10">
        <v>1.2968733874230001</v>
      </c>
      <c r="E36790" s="10">
        <v>12.14143965287</v>
      </c>
    </row>
    <row r="36791" spans="1:5" x14ac:dyDescent="0.35">
      <c r="A36791" s="1" t="s">
        <v>3553</v>
      </c>
      <c r="B36791" s="7">
        <v>2.7804044310159998E-2</v>
      </c>
      <c r="C36791" s="7">
        <v>2.4809128962810002E-2</v>
      </c>
      <c r="D36791" s="7">
        <v>3.0565813041919999E-2</v>
      </c>
      <c r="E36791" s="7">
        <v>2.7757969360010001E-2</v>
      </c>
    </row>
    <row r="36792" spans="1:5" x14ac:dyDescent="0.35">
      <c r="B36792" s="10">
        <v>20.354739502160001</v>
      </c>
      <c r="C36792" s="10">
        <v>2.7823792404179999</v>
      </c>
      <c r="D36792" s="10">
        <v>3.2329521494310001</v>
      </c>
      <c r="E36792" s="10">
        <v>26.370070892009998</v>
      </c>
    </row>
    <row r="36793" spans="1:5" x14ac:dyDescent="0.35">
      <c r="A36793" s="1" t="s">
        <v>3554</v>
      </c>
      <c r="B36793" s="7">
        <v>3.4831267770879998E-2</v>
      </c>
      <c r="C36793" s="7">
        <v>7.7703075480329994E-2</v>
      </c>
      <c r="D36793" s="7">
        <v>1.7546349180239999E-2</v>
      </c>
      <c r="E36793" s="7">
        <v>3.7968010048870002E-2</v>
      </c>
    </row>
    <row r="36794" spans="1:5" x14ac:dyDescent="0.35">
      <c r="B36794" s="10">
        <v>25.49921781514</v>
      </c>
      <c r="C36794" s="10">
        <v>8.7145108744919995</v>
      </c>
      <c r="D36794" s="10">
        <v>1.855880856797</v>
      </c>
      <c r="E36794" s="10">
        <v>36.069609546430002</v>
      </c>
    </row>
    <row r="36795" spans="1:5" x14ac:dyDescent="0.35">
      <c r="A36795" s="1" t="s">
        <v>3374</v>
      </c>
      <c r="B36795" s="7">
        <v>4.9762644280179999E-2</v>
      </c>
      <c r="C36795" s="7">
        <v>3.6973755197740002E-2</v>
      </c>
      <c r="D36795" s="7">
        <v>4.1724357495140002E-2</v>
      </c>
      <c r="E36795" s="7">
        <v>4.7357903889100002E-2</v>
      </c>
    </row>
    <row r="36796" spans="1:5" x14ac:dyDescent="0.35">
      <c r="B36796" s="10">
        <v>36.430155626379999</v>
      </c>
      <c r="C36796" s="10">
        <v>4.1466594436540003</v>
      </c>
      <c r="D36796" s="10">
        <v>4.4131936246089998</v>
      </c>
      <c r="E36796" s="10">
        <v>44.990008694650001</v>
      </c>
    </row>
    <row r="36797" spans="1:5" x14ac:dyDescent="0.35">
      <c r="A36797" s="1" t="s">
        <v>3371</v>
      </c>
      <c r="B36797" s="7">
        <v>1</v>
      </c>
      <c r="C36797" s="7">
        <v>1</v>
      </c>
      <c r="D36797" s="7">
        <v>1</v>
      </c>
      <c r="E36797" s="7">
        <v>1</v>
      </c>
    </row>
    <row r="36798" spans="1:5" x14ac:dyDescent="0.35">
      <c r="B36798" s="10">
        <v>732.07837230810003</v>
      </c>
      <c r="C36798" s="10">
        <v>112.151427992</v>
      </c>
      <c r="D36798" s="10">
        <v>105.7701996998</v>
      </c>
      <c r="E36798" s="10">
        <v>950</v>
      </c>
    </row>
    <row r="36799" spans="1:5" x14ac:dyDescent="0.35">
      <c r="A36799" s="1" t="s">
        <v>3302</v>
      </c>
    </row>
    <row r="36800" spans="1:5" x14ac:dyDescent="0.35">
      <c r="A36800" s="1" t="s">
        <v>64</v>
      </c>
    </row>
    <row r="36804" spans="1:8" x14ac:dyDescent="0.35">
      <c r="A36804" s="3" t="s">
        <v>3363</v>
      </c>
    </row>
    <row r="36805" spans="1:8" x14ac:dyDescent="0.35">
      <c r="A36805" s="1" t="s">
        <v>3303</v>
      </c>
    </row>
    <row r="36806" spans="1:8" ht="31" x14ac:dyDescent="0.35">
      <c r="A36806" s="4" t="s">
        <v>3364</v>
      </c>
      <c r="B36806" s="4" t="s">
        <v>3408</v>
      </c>
      <c r="C36806" s="4" t="s">
        <v>3409</v>
      </c>
      <c r="D36806" s="4" t="s">
        <v>3410</v>
      </c>
      <c r="E36806" s="4" t="s">
        <v>3411</v>
      </c>
      <c r="F36806" s="4" t="s">
        <v>3412</v>
      </c>
      <c r="G36806" s="4" t="s">
        <v>3374</v>
      </c>
      <c r="H36806" s="4" t="s">
        <v>3371</v>
      </c>
    </row>
    <row r="36807" spans="1:8" x14ac:dyDescent="0.35">
      <c r="A36807" s="1" t="s">
        <v>3547</v>
      </c>
      <c r="B36807" s="7">
        <v>0.29726732344540002</v>
      </c>
      <c r="C36807" s="7">
        <v>0.42480369142059998</v>
      </c>
      <c r="D36807" s="7">
        <v>0.37193773551199999</v>
      </c>
      <c r="E36807" s="7">
        <v>0.29374378536559997</v>
      </c>
      <c r="F36807" s="7">
        <v>0.26150251089240001</v>
      </c>
      <c r="G36807" s="7">
        <v>0.36680848417849998</v>
      </c>
      <c r="H36807" s="7">
        <v>0.35348295355699999</v>
      </c>
    </row>
    <row r="36808" spans="1:8" x14ac:dyDescent="0.35">
      <c r="B36808" s="10">
        <v>21.122950033630001</v>
      </c>
      <c r="C36808" s="10">
        <v>89.767913917979996</v>
      </c>
      <c r="D36808" s="10">
        <v>108.6855641488</v>
      </c>
      <c r="E36808" s="10">
        <v>45.015880774320003</v>
      </c>
      <c r="F36808" s="10">
        <v>25.515422319039999</v>
      </c>
      <c r="G36808" s="10">
        <v>45.701074685389997</v>
      </c>
      <c r="H36808" s="10">
        <v>335.80880587920001</v>
      </c>
    </row>
    <row r="36809" spans="1:8" x14ac:dyDescent="0.35">
      <c r="A36809" s="1" t="s">
        <v>3548</v>
      </c>
      <c r="B36809" s="7">
        <v>0.27092069039529998</v>
      </c>
      <c r="C36809" s="7">
        <v>0.25800390940029999</v>
      </c>
      <c r="D36809" s="7">
        <v>0.33637073855240002</v>
      </c>
      <c r="E36809" s="7">
        <v>0.3674857472211</v>
      </c>
      <c r="F36809" s="7">
        <v>0.37819970966080002</v>
      </c>
      <c r="G36809" s="7">
        <v>0.21056192336900001</v>
      </c>
      <c r="H36809" s="7">
        <v>0.30685932576989999</v>
      </c>
    </row>
    <row r="36810" spans="1:8" x14ac:dyDescent="0.35">
      <c r="B36810" s="10">
        <v>19.250835039550001</v>
      </c>
      <c r="C36810" s="10">
        <v>54.520413069150003</v>
      </c>
      <c r="D36810" s="10">
        <v>98.292375288030001</v>
      </c>
      <c r="E36810" s="10">
        <v>56.316747476300002</v>
      </c>
      <c r="F36810" s="10">
        <v>36.901845722250002</v>
      </c>
      <c r="G36810" s="10">
        <v>26.23414288615</v>
      </c>
      <c r="H36810" s="10">
        <v>291.5163594814</v>
      </c>
    </row>
    <row r="36811" spans="1:8" x14ac:dyDescent="0.35">
      <c r="A36811" s="1" t="s">
        <v>3549</v>
      </c>
      <c r="B36811" s="7">
        <v>0.2183987762131</v>
      </c>
      <c r="C36811" s="7">
        <v>0.13275640151939999</v>
      </c>
      <c r="D36811" s="7">
        <v>9.7605165584930001E-2</v>
      </c>
      <c r="E36811" s="7">
        <v>0.1064081455543</v>
      </c>
      <c r="F36811" s="7">
        <v>0.1012589259862</v>
      </c>
      <c r="G36811" s="7">
        <v>0.18873676988159999</v>
      </c>
      <c r="H36811" s="7">
        <v>0.12820622685790001</v>
      </c>
    </row>
    <row r="36812" spans="1:8" x14ac:dyDescent="0.35">
      <c r="B36812" s="10">
        <v>15.51878081952</v>
      </c>
      <c r="C36812" s="10">
        <v>28.053582076480001</v>
      </c>
      <c r="D36812" s="10">
        <v>28.52163540447</v>
      </c>
      <c r="E36812" s="10">
        <v>16.306919949739999</v>
      </c>
      <c r="F36812" s="10">
        <v>9.8800743874089996</v>
      </c>
      <c r="G36812" s="10">
        <v>23.514922877410001</v>
      </c>
      <c r="H36812" s="10">
        <v>121.795915515</v>
      </c>
    </row>
    <row r="36813" spans="1:8" x14ac:dyDescent="0.35">
      <c r="A36813" s="1" t="s">
        <v>3550</v>
      </c>
      <c r="B36813" s="7">
        <v>9.1867777237220005E-2</v>
      </c>
      <c r="C36813" s="7">
        <v>8.9524001324120001E-2</v>
      </c>
      <c r="D36813" s="7">
        <v>6.4958902415890002E-2</v>
      </c>
      <c r="E36813" s="7">
        <v>5.7775973230640001E-2</v>
      </c>
      <c r="F36813" s="7">
        <v>5.2253035471079998E-2</v>
      </c>
      <c r="G36813" s="7">
        <v>7.8848929126760003E-2</v>
      </c>
      <c r="H36813" s="7">
        <v>7.179377314207E-2</v>
      </c>
    </row>
    <row r="36814" spans="1:8" x14ac:dyDescent="0.35">
      <c r="B36814" s="10">
        <v>6.5278566301580003</v>
      </c>
      <c r="C36814" s="10">
        <v>18.917874318799999</v>
      </c>
      <c r="D36814" s="10">
        <v>18.981927030990001</v>
      </c>
      <c r="E36814" s="10">
        <v>8.8540982044409997</v>
      </c>
      <c r="F36814" s="10">
        <v>5.0984530242039998</v>
      </c>
      <c r="G36814" s="10">
        <v>9.8238752763740003</v>
      </c>
      <c r="H36814" s="10">
        <v>68.204084484969997</v>
      </c>
    </row>
    <row r="36815" spans="1:8" x14ac:dyDescent="0.35">
      <c r="A36815" s="1" t="s">
        <v>3551</v>
      </c>
      <c r="B36815" s="7">
        <v>2.7681198086989999E-2</v>
      </c>
      <c r="C36815" s="7">
        <v>9.7019102944060007E-3</v>
      </c>
      <c r="D36815" s="7">
        <v>1.1578117562359999E-2</v>
      </c>
      <c r="E36815" s="7">
        <v>1.6617189300690002E-2</v>
      </c>
      <c r="F36815" s="7">
        <v>2.1937210872870001E-2</v>
      </c>
      <c r="G36815" s="7">
        <v>8.1568153042519999E-3</v>
      </c>
      <c r="H36815" s="7">
        <v>1.3793374582560001E-2</v>
      </c>
    </row>
    <row r="36816" spans="1:8" x14ac:dyDescent="0.35">
      <c r="B36816" s="10">
        <v>1.9669452978740001</v>
      </c>
      <c r="C36816" s="10">
        <v>2.0501710925249998</v>
      </c>
      <c r="D36816" s="10">
        <v>3.3832927366560002</v>
      </c>
      <c r="E36816" s="10">
        <v>2.5465642155910002</v>
      </c>
      <c r="F36816" s="10">
        <v>2.1404658716770002</v>
      </c>
      <c r="G36816" s="10">
        <v>1.0162666391140001</v>
      </c>
      <c r="H36816" s="10">
        <v>13.103705853439999</v>
      </c>
    </row>
    <row r="36817" spans="1:8" x14ac:dyDescent="0.35">
      <c r="A36817" s="1" t="s">
        <v>3552</v>
      </c>
      <c r="B36817" s="7">
        <v>0</v>
      </c>
      <c r="C36817" s="7">
        <v>9.8588618568110006E-3</v>
      </c>
      <c r="D36817" s="7">
        <v>2.2416230049509999E-2</v>
      </c>
      <c r="E36817" s="7">
        <v>1.4426759104519999E-2</v>
      </c>
      <c r="F36817" s="7">
        <v>0</v>
      </c>
      <c r="G36817" s="7">
        <v>1.0409036651469999E-2</v>
      </c>
      <c r="H36817" s="7">
        <v>1.278046279249E-2</v>
      </c>
    </row>
    <row r="36818" spans="1:8" x14ac:dyDescent="0.35">
      <c r="B36818" s="10">
        <v>0</v>
      </c>
      <c r="C36818" s="10">
        <v>2.083337504747</v>
      </c>
      <c r="D36818" s="10">
        <v>6.5503453304279997</v>
      </c>
      <c r="E36818" s="10">
        <v>2.2108834302679998</v>
      </c>
      <c r="F36818" s="10">
        <v>0</v>
      </c>
      <c r="G36818" s="10">
        <v>1.2968733874230001</v>
      </c>
      <c r="H36818" s="10">
        <v>12.14143965287</v>
      </c>
    </row>
    <row r="36819" spans="1:8" x14ac:dyDescent="0.35">
      <c r="A36819" s="1" t="s">
        <v>3553</v>
      </c>
      <c r="B36819" s="7">
        <v>3.7291174882119998E-2</v>
      </c>
      <c r="C36819" s="7">
        <v>2.1098948191320001E-2</v>
      </c>
      <c r="D36819" s="7">
        <v>2.315973096342E-2</v>
      </c>
      <c r="E36819" s="7">
        <v>2.1926568282880001E-2</v>
      </c>
      <c r="F36819" s="7">
        <v>4.6710133002779999E-2</v>
      </c>
      <c r="G36819" s="7">
        <v>3.6730330485519998E-2</v>
      </c>
      <c r="H36819" s="7">
        <v>2.7757969360010001E-2</v>
      </c>
    </row>
    <row r="36820" spans="1:8" x14ac:dyDescent="0.35">
      <c r="B36820" s="10">
        <v>2.649802254081</v>
      </c>
      <c r="C36820" s="10">
        <v>4.4585501568129997</v>
      </c>
      <c r="D36820" s="10">
        <v>6.7676070077419999</v>
      </c>
      <c r="E36820" s="10">
        <v>3.3602201400920002</v>
      </c>
      <c r="F36820" s="10">
        <v>4.5576188392120001</v>
      </c>
      <c r="G36820" s="10">
        <v>4.5762724940709996</v>
      </c>
      <c r="H36820" s="10">
        <v>26.370070892009998</v>
      </c>
    </row>
    <row r="36821" spans="1:8" x14ac:dyDescent="0.35">
      <c r="A36821" s="1" t="s">
        <v>3554</v>
      </c>
      <c r="B36821" s="7">
        <v>3.2407994236679998E-2</v>
      </c>
      <c r="C36821" s="7">
        <v>3.7343759609630003E-2</v>
      </c>
      <c r="D36821" s="7">
        <v>3.9285880528289997E-2</v>
      </c>
      <c r="E36821" s="7">
        <v>3.0328806106639999E-2</v>
      </c>
      <c r="F36821" s="7">
        <v>5.4794497810010001E-2</v>
      </c>
      <c r="G36821" s="7">
        <v>3.5325689583229999E-2</v>
      </c>
      <c r="H36821" s="7">
        <v>3.7968010048870002E-2</v>
      </c>
    </row>
    <row r="36822" spans="1:8" x14ac:dyDescent="0.35">
      <c r="B36822" s="10">
        <v>2.302817662626</v>
      </c>
      <c r="C36822" s="10">
        <v>7.8913424381999997</v>
      </c>
      <c r="D36822" s="10">
        <v>11.47990021078</v>
      </c>
      <c r="E36822" s="10">
        <v>4.6478529512540003</v>
      </c>
      <c r="F36822" s="10">
        <v>5.3464295528600001</v>
      </c>
      <c r="G36822" s="10">
        <v>4.4012667307079996</v>
      </c>
      <c r="H36822" s="10">
        <v>36.069609546430002</v>
      </c>
    </row>
    <row r="36823" spans="1:8" x14ac:dyDescent="0.35">
      <c r="A36823" s="1" t="s">
        <v>3374</v>
      </c>
      <c r="B36823" s="7">
        <v>2.4165065503299998E-2</v>
      </c>
      <c r="C36823" s="7">
        <v>1.690851638338E-2</v>
      </c>
      <c r="D36823" s="7">
        <v>3.2687498831159997E-2</v>
      </c>
      <c r="E36823" s="7">
        <v>9.1287025833670002E-2</v>
      </c>
      <c r="F36823" s="7">
        <v>8.3343976303869999E-2</v>
      </c>
      <c r="G36823" s="7">
        <v>6.4422021419720005E-2</v>
      </c>
      <c r="H36823" s="7">
        <v>4.7357903889100002E-2</v>
      </c>
    </row>
    <row r="36824" spans="1:8" x14ac:dyDescent="0.35">
      <c r="B36824" s="10">
        <v>1.7170991593339999</v>
      </c>
      <c r="C36824" s="10">
        <v>3.5730439114319998</v>
      </c>
      <c r="D36824" s="10">
        <v>9.5517580279610002</v>
      </c>
      <c r="E36824" s="10">
        <v>13.98962659263</v>
      </c>
      <c r="F36824" s="10">
        <v>8.1320701123829995</v>
      </c>
      <c r="G36824" s="10">
        <v>8.0264108909049998</v>
      </c>
      <c r="H36824" s="10">
        <v>44.990008694650001</v>
      </c>
    </row>
    <row r="36825" spans="1:8" x14ac:dyDescent="0.35">
      <c r="A36825" s="1" t="s">
        <v>3371</v>
      </c>
      <c r="B36825" s="7">
        <v>1</v>
      </c>
      <c r="C36825" s="7">
        <v>1</v>
      </c>
      <c r="D36825" s="7">
        <v>1</v>
      </c>
      <c r="E36825" s="7">
        <v>1</v>
      </c>
      <c r="F36825" s="7">
        <v>1</v>
      </c>
      <c r="G36825" s="7">
        <v>1</v>
      </c>
      <c r="H36825" s="7">
        <v>1</v>
      </c>
    </row>
    <row r="36826" spans="1:8" x14ac:dyDescent="0.35">
      <c r="B36826" s="10">
        <v>71.057086896770002</v>
      </c>
      <c r="C36826" s="10">
        <v>211.31622848609999</v>
      </c>
      <c r="D36826" s="10">
        <v>292.21440518589998</v>
      </c>
      <c r="E36826" s="10">
        <v>153.24879373460001</v>
      </c>
      <c r="F36826" s="10">
        <v>97.572379829029998</v>
      </c>
      <c r="G36826" s="10">
        <v>124.5911058675</v>
      </c>
      <c r="H36826" s="10">
        <v>950</v>
      </c>
    </row>
    <row r="36827" spans="1:8" x14ac:dyDescent="0.35">
      <c r="A36827" s="1" t="s">
        <v>3304</v>
      </c>
    </row>
    <row r="36828" spans="1:8" x14ac:dyDescent="0.35">
      <c r="A36828" s="1" t="s">
        <v>64</v>
      </c>
    </row>
    <row r="36832" spans="1:8" x14ac:dyDescent="0.35">
      <c r="A36832" s="3" t="s">
        <v>3363</v>
      </c>
    </row>
    <row r="36833" spans="1:9" x14ac:dyDescent="0.35">
      <c r="A36833" s="1" t="s">
        <v>3305</v>
      </c>
    </row>
    <row r="36834" spans="1:9" ht="31" x14ac:dyDescent="0.35">
      <c r="A36834" s="4" t="s">
        <v>3364</v>
      </c>
      <c r="B36834" s="4" t="s">
        <v>3413</v>
      </c>
      <c r="C36834" s="4" t="s">
        <v>3414</v>
      </c>
      <c r="D36834" s="4" t="s">
        <v>3415</v>
      </c>
      <c r="E36834" s="4" t="s">
        <v>3416</v>
      </c>
      <c r="F36834" s="4" t="s">
        <v>3417</v>
      </c>
      <c r="G36834" s="4" t="s">
        <v>3418</v>
      </c>
      <c r="H36834" s="4" t="s">
        <v>3374</v>
      </c>
      <c r="I36834" s="4" t="s">
        <v>3371</v>
      </c>
    </row>
    <row r="36835" spans="1:9" x14ac:dyDescent="0.35">
      <c r="A36835" s="1" t="s">
        <v>3547</v>
      </c>
      <c r="B36835" s="7">
        <v>0.36166630983690001</v>
      </c>
      <c r="C36835" s="7">
        <v>0.35387091459570003</v>
      </c>
      <c r="D36835" s="7">
        <v>0.33020363881269998</v>
      </c>
      <c r="E36835" s="7">
        <v>0.40979580621560002</v>
      </c>
      <c r="F36835" s="7">
        <v>0.36456827149109999</v>
      </c>
      <c r="G36835" s="7">
        <v>0.34668438573119997</v>
      </c>
      <c r="H36835" s="7">
        <v>0.2917923668895</v>
      </c>
      <c r="I36835" s="7">
        <v>0.35348295355699999</v>
      </c>
    </row>
    <row r="36836" spans="1:9" x14ac:dyDescent="0.35">
      <c r="B36836" s="10">
        <v>228.0161272512</v>
      </c>
      <c r="C36836" s="10">
        <v>82.959441268269998</v>
      </c>
      <c r="D36836" s="10">
        <v>125.88684548099999</v>
      </c>
      <c r="E36836" s="10">
        <v>102.1292817702</v>
      </c>
      <c r="F36836" s="10">
        <v>34.344492739140001</v>
      </c>
      <c r="G36836" s="10">
        <v>48.614948529129997</v>
      </c>
      <c r="H36836" s="10">
        <v>24.833237359679998</v>
      </c>
      <c r="I36836" s="10">
        <v>335.80880587920001</v>
      </c>
    </row>
    <row r="36837" spans="1:9" x14ac:dyDescent="0.35">
      <c r="A36837" s="1" t="s">
        <v>3548</v>
      </c>
      <c r="B36837" s="7">
        <v>0.30259010813030002</v>
      </c>
      <c r="C36837" s="7">
        <v>0.33401793196660001</v>
      </c>
      <c r="D36837" s="7">
        <v>0.30119484448209999</v>
      </c>
      <c r="E36837" s="7">
        <v>0.30472448943109998</v>
      </c>
      <c r="F36837" s="7">
        <v>0.2936372964533</v>
      </c>
      <c r="G36837" s="7">
        <v>0.36114581089199999</v>
      </c>
      <c r="H36837" s="7">
        <v>0.26367386821389999</v>
      </c>
      <c r="I36837" s="7">
        <v>0.30685932576989999</v>
      </c>
    </row>
    <row r="36838" spans="1:9" x14ac:dyDescent="0.35">
      <c r="B36838" s="10">
        <v>190.77094748339999</v>
      </c>
      <c r="C36838" s="10">
        <v>78.305223364260002</v>
      </c>
      <c r="D36838" s="10">
        <v>114.8275318326</v>
      </c>
      <c r="E36838" s="10">
        <v>75.943415650809996</v>
      </c>
      <c r="F36838" s="10">
        <v>27.662374333159999</v>
      </c>
      <c r="G36838" s="10">
        <v>50.642849031099999</v>
      </c>
      <c r="H36838" s="10">
        <v>22.440188633790001</v>
      </c>
      <c r="I36838" s="10">
        <v>291.5163594814</v>
      </c>
    </row>
    <row r="36839" spans="1:9" x14ac:dyDescent="0.35">
      <c r="A36839" s="1" t="s">
        <v>3549</v>
      </c>
      <c r="B36839" s="7">
        <v>0.1342178957147</v>
      </c>
      <c r="C36839" s="7">
        <v>0.1041230487461</v>
      </c>
      <c r="D36839" s="7">
        <v>0.14535866984619999</v>
      </c>
      <c r="E36839" s="7">
        <v>0.1171754822527</v>
      </c>
      <c r="F36839" s="7">
        <v>0.11519083103369999</v>
      </c>
      <c r="G36839" s="7">
        <v>9.6687666562169997E-2</v>
      </c>
      <c r="H36839" s="7">
        <v>0.15001205868180001</v>
      </c>
      <c r="I36839" s="7">
        <v>0.12820622685790001</v>
      </c>
    </row>
    <row r="36840" spans="1:9" x14ac:dyDescent="0.35">
      <c r="B36840" s="10">
        <v>84.619009170300004</v>
      </c>
      <c r="C36840" s="10">
        <v>24.410002605030002</v>
      </c>
      <c r="D36840" s="10">
        <v>55.416543791119999</v>
      </c>
      <c r="E36840" s="10">
        <v>29.202465379180001</v>
      </c>
      <c r="F36840" s="10">
        <v>10.85165926226</v>
      </c>
      <c r="G36840" s="10">
        <v>13.55834334277</v>
      </c>
      <c r="H36840" s="10">
        <v>12.766903739709999</v>
      </c>
      <c r="I36840" s="10">
        <v>121.795915515</v>
      </c>
    </row>
    <row r="36841" spans="1:9" x14ac:dyDescent="0.35">
      <c r="A36841" s="1" t="s">
        <v>3550</v>
      </c>
      <c r="B36841" s="7">
        <v>8.0573579840180001E-2</v>
      </c>
      <c r="C36841" s="7">
        <v>4.9424733218739997E-2</v>
      </c>
      <c r="D36841" s="7">
        <v>8.2112404492419994E-2</v>
      </c>
      <c r="E36841" s="7">
        <v>7.8219588487369998E-2</v>
      </c>
      <c r="F36841" s="7">
        <v>8.0474396874599993E-2</v>
      </c>
      <c r="G36841" s="7">
        <v>2.8565440004940001E-2</v>
      </c>
      <c r="H36841" s="7">
        <v>6.8371578044539999E-2</v>
      </c>
      <c r="I36841" s="7">
        <v>7.179377314207E-2</v>
      </c>
    </row>
    <row r="36842" spans="1:9" x14ac:dyDescent="0.35">
      <c r="B36842" s="10">
        <v>50.798415927130002</v>
      </c>
      <c r="C36842" s="10">
        <v>11.58684730375</v>
      </c>
      <c r="D36842" s="10">
        <v>31.304535630130001</v>
      </c>
      <c r="E36842" s="10">
        <v>19.49388029699</v>
      </c>
      <c r="F36842" s="10">
        <v>7.5811653269820001</v>
      </c>
      <c r="G36842" s="10">
        <v>4.0056819767720002</v>
      </c>
      <c r="H36842" s="10">
        <v>5.8188212540819997</v>
      </c>
      <c r="I36842" s="10">
        <v>68.204084484969997</v>
      </c>
    </row>
    <row r="36843" spans="1:9" x14ac:dyDescent="0.35">
      <c r="A36843" s="1" t="s">
        <v>3551</v>
      </c>
      <c r="B36843" s="7">
        <v>9.2182423280919995E-3</v>
      </c>
      <c r="C36843" s="7">
        <v>2.0241966180909999E-2</v>
      </c>
      <c r="D36843" s="7">
        <v>1.329364692124E-2</v>
      </c>
      <c r="E36843" s="7">
        <v>2.9839601065919999E-3</v>
      </c>
      <c r="F36843" s="7">
        <v>1.0787714199480001E-2</v>
      </c>
      <c r="G36843" s="7">
        <v>2.65933719927E-2</v>
      </c>
      <c r="H36843" s="7">
        <v>2.9922316979499999E-2</v>
      </c>
      <c r="I36843" s="7">
        <v>1.3793374582560001E-2</v>
      </c>
    </row>
    <row r="36844" spans="1:9" x14ac:dyDescent="0.35">
      <c r="B36844" s="10">
        <v>5.8117326899009996</v>
      </c>
      <c r="C36844" s="10">
        <v>4.7454089479450001</v>
      </c>
      <c r="D36844" s="10">
        <v>5.0680703637009996</v>
      </c>
      <c r="E36844" s="10">
        <v>0.74366232619979999</v>
      </c>
      <c r="F36844" s="10">
        <v>1.0162666391140001</v>
      </c>
      <c r="G36844" s="10">
        <v>3.7291423088309998</v>
      </c>
      <c r="H36844" s="10">
        <v>2.5465642155910002</v>
      </c>
      <c r="I36844" s="10">
        <v>13.103705853439999</v>
      </c>
    </row>
    <row r="36845" spans="1:9" x14ac:dyDescent="0.35">
      <c r="A36845" s="1" t="s">
        <v>3552</v>
      </c>
      <c r="B36845" s="7">
        <v>1.2189096383019999E-2</v>
      </c>
      <c r="C36845" s="7">
        <v>1.4143998916509999E-2</v>
      </c>
      <c r="D36845" s="7">
        <v>7.7565269902460003E-3</v>
      </c>
      <c r="E36845" s="7">
        <v>1.8969745501259998E-2</v>
      </c>
      <c r="F36845" s="7">
        <v>1.484152789133E-2</v>
      </c>
      <c r="G36845" s="7">
        <v>1.367539604944E-2</v>
      </c>
      <c r="H36845" s="7">
        <v>1.340525363899E-2</v>
      </c>
      <c r="I36845" s="7">
        <v>1.278046279249E-2</v>
      </c>
    </row>
    <row r="36846" spans="1:9" x14ac:dyDescent="0.35">
      <c r="B36846" s="10">
        <v>7.6847372186860001</v>
      </c>
      <c r="C36846" s="10">
        <v>3.3158369309709999</v>
      </c>
      <c r="D36846" s="10">
        <v>2.9570985898319999</v>
      </c>
      <c r="E36846" s="10">
        <v>4.7276386288539998</v>
      </c>
      <c r="F36846" s="10">
        <v>1.3981599243859999</v>
      </c>
      <c r="G36846" s="10">
        <v>1.917677006586</v>
      </c>
      <c r="H36846" s="10">
        <v>1.140865503208</v>
      </c>
      <c r="I36846" s="10">
        <v>12.14143965287</v>
      </c>
    </row>
    <row r="36847" spans="1:9" x14ac:dyDescent="0.35">
      <c r="A36847" s="1" t="s">
        <v>3553</v>
      </c>
      <c r="B36847" s="7">
        <v>2.3969358189199999E-2</v>
      </c>
      <c r="C36847" s="7">
        <v>2.7765576530050001E-2</v>
      </c>
      <c r="D36847" s="7">
        <v>2.8878603609659999E-2</v>
      </c>
      <c r="E36847" s="7">
        <v>1.6459521865899999E-2</v>
      </c>
      <c r="F36847" s="7">
        <v>4.0568922039399997E-2</v>
      </c>
      <c r="G36847" s="7">
        <v>1.916423575363E-2</v>
      </c>
      <c r="H36847" s="7">
        <v>5.5802860178419997E-2</v>
      </c>
      <c r="I36847" s="7">
        <v>2.7757969360010001E-2</v>
      </c>
    </row>
    <row r="36848" spans="1:9" x14ac:dyDescent="0.35">
      <c r="B36848" s="10">
        <v>15.11172060639</v>
      </c>
      <c r="C36848" s="10">
        <v>6.5092004468800004</v>
      </c>
      <c r="D36848" s="10">
        <v>11.009679733960001</v>
      </c>
      <c r="E36848" s="10">
        <v>4.1020408724269997</v>
      </c>
      <c r="F36848" s="10">
        <v>3.821832993633</v>
      </c>
      <c r="G36848" s="10">
        <v>2.687367453247</v>
      </c>
      <c r="H36848" s="10">
        <v>4.7491498387420004</v>
      </c>
      <c r="I36848" s="10">
        <v>26.370070892009998</v>
      </c>
    </row>
    <row r="36849" spans="1:10" x14ac:dyDescent="0.35">
      <c r="A36849" s="1" t="s">
        <v>3554</v>
      </c>
      <c r="B36849" s="7">
        <v>3.2585897860020002E-2</v>
      </c>
      <c r="C36849" s="7">
        <v>5.5667425767220002E-2</v>
      </c>
      <c r="D36849" s="7">
        <v>3.5558459333439998E-2</v>
      </c>
      <c r="E36849" s="7">
        <v>2.8038671511690001E-2</v>
      </c>
      <c r="F36849" s="7">
        <v>5.7774524226249999E-2</v>
      </c>
      <c r="G36849" s="7">
        <v>5.4251868256689997E-2</v>
      </c>
      <c r="H36849" s="7">
        <v>2.9083286433250002E-2</v>
      </c>
      <c r="I36849" s="7">
        <v>3.7968010048870002E-2</v>
      </c>
    </row>
    <row r="36850" spans="1:10" x14ac:dyDescent="0.35">
      <c r="B36850" s="10">
        <v>20.544103863019998</v>
      </c>
      <c r="C36850" s="10">
        <v>13.050347875490001</v>
      </c>
      <c r="D36850" s="10">
        <v>13.55630813684</v>
      </c>
      <c r="E36850" s="10">
        <v>6.9877957261799999</v>
      </c>
      <c r="F36850" s="10">
        <v>5.44270273351</v>
      </c>
      <c r="G36850" s="10">
        <v>7.6076451419789999</v>
      </c>
      <c r="H36850" s="10">
        <v>2.475157807914</v>
      </c>
      <c r="I36850" s="10">
        <v>36.069609546430002</v>
      </c>
    </row>
    <row r="36851" spans="1:10" x14ac:dyDescent="0.35">
      <c r="A36851" s="1" t="s">
        <v>3374</v>
      </c>
      <c r="B36851" s="7">
        <v>4.2989511717499998E-2</v>
      </c>
      <c r="C36851" s="7">
        <v>4.0744404078180002E-2</v>
      </c>
      <c r="D36851" s="7">
        <v>5.5643205512009998E-2</v>
      </c>
      <c r="E36851" s="7">
        <v>2.3632734627889999E-2</v>
      </c>
      <c r="F36851" s="7">
        <v>2.21565157908E-2</v>
      </c>
      <c r="G36851" s="7">
        <v>5.3231824757180003E-2</v>
      </c>
      <c r="H36851" s="7">
        <v>9.7936410940060004E-2</v>
      </c>
      <c r="I36851" s="7">
        <v>4.7357903889100002E-2</v>
      </c>
    </row>
    <row r="36852" spans="1:10" x14ac:dyDescent="0.35">
      <c r="B36852" s="10">
        <v>27.103165839980001</v>
      </c>
      <c r="C36852" s="10">
        <v>9.5518813717610005</v>
      </c>
      <c r="D36852" s="10">
        <v>21.2134173916</v>
      </c>
      <c r="E36852" s="10">
        <v>5.8897484483840001</v>
      </c>
      <c r="F36852" s="10">
        <v>2.0872751558689999</v>
      </c>
      <c r="G36852" s="10">
        <v>7.4646062158920001</v>
      </c>
      <c r="H36852" s="10">
        <v>8.3349614829039993</v>
      </c>
      <c r="I36852" s="10">
        <v>44.990008694650001</v>
      </c>
    </row>
    <row r="36853" spans="1:10" x14ac:dyDescent="0.35">
      <c r="A36853" s="1" t="s">
        <v>3371</v>
      </c>
      <c r="B36853" s="7">
        <v>1</v>
      </c>
      <c r="C36853" s="7">
        <v>1</v>
      </c>
      <c r="D36853" s="7">
        <v>1</v>
      </c>
      <c r="E36853" s="7">
        <v>1</v>
      </c>
      <c r="F36853" s="7">
        <v>1</v>
      </c>
      <c r="G36853" s="7">
        <v>1</v>
      </c>
      <c r="H36853" s="7">
        <v>1</v>
      </c>
      <c r="I36853" s="7">
        <v>1</v>
      </c>
    </row>
    <row r="36854" spans="1:10" x14ac:dyDescent="0.35">
      <c r="B36854" s="10">
        <v>630.45996004999995</v>
      </c>
      <c r="C36854" s="10">
        <v>234.4341901144</v>
      </c>
      <c r="D36854" s="10">
        <v>381.24003095080002</v>
      </c>
      <c r="E36854" s="10">
        <v>249.21992909919999</v>
      </c>
      <c r="F36854" s="10">
        <v>94.20592910805</v>
      </c>
      <c r="G36854" s="10">
        <v>140.22826100629999</v>
      </c>
      <c r="H36854" s="10">
        <v>85.105849835610002</v>
      </c>
      <c r="I36854" s="10">
        <v>950</v>
      </c>
    </row>
    <row r="36855" spans="1:10" x14ac:dyDescent="0.35">
      <c r="A36855" s="1" t="s">
        <v>3306</v>
      </c>
    </row>
    <row r="36856" spans="1:10" x14ac:dyDescent="0.35">
      <c r="A36856" s="1" t="s">
        <v>64</v>
      </c>
    </row>
    <row r="36860" spans="1:10" x14ac:dyDescent="0.35">
      <c r="A36860" s="3" t="s">
        <v>3363</v>
      </c>
    </row>
    <row r="36861" spans="1:10" x14ac:dyDescent="0.35">
      <c r="A36861" s="1" t="s">
        <v>3307</v>
      </c>
    </row>
    <row r="36862" spans="1:10" ht="31" x14ac:dyDescent="0.35">
      <c r="A36862" s="4" t="s">
        <v>3364</v>
      </c>
      <c r="B36862" s="4" t="s">
        <v>3419</v>
      </c>
      <c r="C36862" s="4" t="s">
        <v>3420</v>
      </c>
      <c r="D36862" s="4" t="s">
        <v>3421</v>
      </c>
      <c r="E36862" s="4" t="s">
        <v>3422</v>
      </c>
      <c r="F36862" s="4" t="s">
        <v>3423</v>
      </c>
      <c r="G36862" s="4" t="s">
        <v>3424</v>
      </c>
      <c r="H36862" s="4" t="s">
        <v>3425</v>
      </c>
      <c r="I36862" s="4" t="s">
        <v>3374</v>
      </c>
      <c r="J36862" s="4" t="s">
        <v>3371</v>
      </c>
    </row>
    <row r="36863" spans="1:10" x14ac:dyDescent="0.35">
      <c r="A36863" s="1" t="s">
        <v>3547</v>
      </c>
      <c r="B36863" s="7">
        <v>0.36325644073680002</v>
      </c>
      <c r="C36863" s="7">
        <v>0.31659971836299999</v>
      </c>
      <c r="D36863" s="7">
        <v>0.35653927609179997</v>
      </c>
      <c r="E36863" s="7">
        <v>0.32757784616919999</v>
      </c>
      <c r="F36863" s="7">
        <v>0.4088643862918</v>
      </c>
      <c r="G36863" s="7">
        <v>0.37787533262130002</v>
      </c>
      <c r="H36863" s="7">
        <v>0.34145928700389999</v>
      </c>
      <c r="I36863" s="7">
        <v>0.34724944317110001</v>
      </c>
      <c r="J36863" s="7">
        <v>0.35348295355699999</v>
      </c>
    </row>
    <row r="36864" spans="1:10" x14ac:dyDescent="0.35">
      <c r="B36864" s="10">
        <v>182.1753678492</v>
      </c>
      <c r="C36864" s="10">
        <v>43.046727644459999</v>
      </c>
      <c r="D36864" s="10">
        <v>79.120889279069999</v>
      </c>
      <c r="E36864" s="10">
        <v>92.174910756909995</v>
      </c>
      <c r="F36864" s="10">
        <v>90.000457092290006</v>
      </c>
      <c r="G36864" s="10">
        <v>34.72486506629</v>
      </c>
      <c r="H36864" s="10">
        <v>44.396024212779999</v>
      </c>
      <c r="I36864" s="10">
        <v>31.465821106450001</v>
      </c>
      <c r="J36864" s="10">
        <v>335.80880587920001</v>
      </c>
    </row>
    <row r="36865" spans="1:10" x14ac:dyDescent="0.35">
      <c r="A36865" s="1" t="s">
        <v>3548</v>
      </c>
      <c r="B36865" s="7">
        <v>0.29290072407619999</v>
      </c>
      <c r="C36865" s="7">
        <v>0.35164773465909999</v>
      </c>
      <c r="D36865" s="7">
        <v>0.3333849177423</v>
      </c>
      <c r="E36865" s="7">
        <v>0.28620187962530003</v>
      </c>
      <c r="F36865" s="7">
        <v>0.30146385658460001</v>
      </c>
      <c r="G36865" s="7">
        <v>0.33825058808379999</v>
      </c>
      <c r="H36865" s="7">
        <v>0.32994593849350001</v>
      </c>
      <c r="I36865" s="7">
        <v>0.25194807937199998</v>
      </c>
      <c r="J36865" s="7">
        <v>0.30685932576989999</v>
      </c>
    </row>
    <row r="36866" spans="1:10" x14ac:dyDescent="0.35">
      <c r="B36866" s="10">
        <v>146.89153767970001</v>
      </c>
      <c r="C36866" s="10">
        <v>47.81205851643</v>
      </c>
      <c r="D36866" s="10">
        <v>73.982623886880006</v>
      </c>
      <c r="E36866" s="10">
        <v>80.532407857929996</v>
      </c>
      <c r="F36866" s="10">
        <v>66.359129821739998</v>
      </c>
      <c r="G36866" s="10">
        <v>31.083547974209999</v>
      </c>
      <c r="H36866" s="10">
        <v>42.89907591267</v>
      </c>
      <c r="I36866" s="10">
        <v>22.830139398450001</v>
      </c>
      <c r="J36866" s="10">
        <v>291.5163594814</v>
      </c>
    </row>
    <row r="36867" spans="1:10" x14ac:dyDescent="0.35">
      <c r="A36867" s="1" t="s">
        <v>3549</v>
      </c>
      <c r="B36867" s="7">
        <v>0.1195496959397</v>
      </c>
      <c r="C36867" s="7">
        <v>0.16825272049930001</v>
      </c>
      <c r="D36867" s="7">
        <v>0.1228095899271</v>
      </c>
      <c r="E36867" s="7">
        <v>0.1338022213625</v>
      </c>
      <c r="F36867" s="7">
        <v>0.1013306934431</v>
      </c>
      <c r="G36867" s="7">
        <v>0.1185131823762</v>
      </c>
      <c r="H36867" s="7">
        <v>0.12584622319130001</v>
      </c>
      <c r="I36867" s="7">
        <v>0.12924290672069999</v>
      </c>
      <c r="J36867" s="7">
        <v>0.12820622685790001</v>
      </c>
    </row>
    <row r="36868" spans="1:10" x14ac:dyDescent="0.35">
      <c r="B36868" s="10">
        <v>59.954917220189998</v>
      </c>
      <c r="C36868" s="10">
        <v>22.8766123742</v>
      </c>
      <c r="D36868" s="10">
        <v>27.253109597169999</v>
      </c>
      <c r="E36868" s="10">
        <v>37.649700544140003</v>
      </c>
      <c r="F36868" s="10">
        <v>22.305216676050001</v>
      </c>
      <c r="G36868" s="10">
        <v>10.890772462019999</v>
      </c>
      <c r="H36868" s="10">
        <v>16.36233713515</v>
      </c>
      <c r="I36868" s="10">
        <v>11.71127632348</v>
      </c>
      <c r="J36868" s="10">
        <v>121.795915515</v>
      </c>
    </row>
    <row r="36869" spans="1:10" x14ac:dyDescent="0.35">
      <c r="A36869" s="1" t="s">
        <v>3550</v>
      </c>
      <c r="B36869" s="7">
        <v>8.3197625272660003E-2</v>
      </c>
      <c r="C36869" s="7">
        <v>6.8960750596719994E-2</v>
      </c>
      <c r="D36869" s="7">
        <v>4.1145298470679999E-2</v>
      </c>
      <c r="E36869" s="7">
        <v>9.5705938604470006E-2</v>
      </c>
      <c r="F36869" s="7">
        <v>6.7208248999990006E-2</v>
      </c>
      <c r="G36869" s="7">
        <v>4.5313565490570001E-2</v>
      </c>
      <c r="H36869" s="7">
        <v>3.8199232917810001E-2</v>
      </c>
      <c r="I36869" s="7">
        <v>8.7987683272559999E-2</v>
      </c>
      <c r="J36869" s="7">
        <v>7.179377314207E-2</v>
      </c>
    </row>
    <row r="36870" spans="1:10" x14ac:dyDescent="0.35">
      <c r="B36870" s="10">
        <v>41.724127334080002</v>
      </c>
      <c r="C36870" s="10">
        <v>9.3763022419700004</v>
      </c>
      <c r="D36870" s="10">
        <v>9.1306984193640002</v>
      </c>
      <c r="E36870" s="10">
        <v>26.930045645450001</v>
      </c>
      <c r="F36870" s="10">
        <v>14.79408168863</v>
      </c>
      <c r="G36870" s="10">
        <v>4.1640914648149998</v>
      </c>
      <c r="H36870" s="10">
        <v>4.9666069545480003</v>
      </c>
      <c r="I36870" s="10">
        <v>7.9729564895539999</v>
      </c>
      <c r="J36870" s="10">
        <v>68.204084484969997</v>
      </c>
    </row>
    <row r="36871" spans="1:10" x14ac:dyDescent="0.35">
      <c r="A36871" s="1" t="s">
        <v>3551</v>
      </c>
      <c r="B36871" s="7">
        <v>1.1588555337479999E-2</v>
      </c>
      <c r="C36871" s="7">
        <v>0</v>
      </c>
      <c r="D36871" s="7">
        <v>1.8844527600079999E-2</v>
      </c>
      <c r="E36871" s="7">
        <v>1.440313586333E-2</v>
      </c>
      <c r="F36871" s="7">
        <v>7.9906771996759995E-3</v>
      </c>
      <c r="G36871" s="7">
        <v>2.188895537307E-2</v>
      </c>
      <c r="H36871" s="7">
        <v>1.669277394625E-2</v>
      </c>
      <c r="I36871" s="7">
        <v>3.4322529687460003E-2</v>
      </c>
      <c r="J36871" s="7">
        <v>1.3793374582560001E-2</v>
      </c>
    </row>
    <row r="36872" spans="1:10" x14ac:dyDescent="0.35">
      <c r="B36872" s="10">
        <v>5.8117326899009996</v>
      </c>
      <c r="C36872" s="10">
        <v>0</v>
      </c>
      <c r="D36872" s="10">
        <v>4.1818556376320002</v>
      </c>
      <c r="E36872" s="10">
        <v>4.0528008177209998</v>
      </c>
      <c r="F36872" s="10">
        <v>1.7589318721789999</v>
      </c>
      <c r="G36872" s="10">
        <v>2.0114862129239999</v>
      </c>
      <c r="H36872" s="10">
        <v>2.170369424709</v>
      </c>
      <c r="I36872" s="10">
        <v>3.1101175259030001</v>
      </c>
      <c r="J36872" s="10">
        <v>13.103705853439999</v>
      </c>
    </row>
    <row r="36873" spans="1:10" x14ac:dyDescent="0.35">
      <c r="A36873" s="1" t="s">
        <v>3552</v>
      </c>
      <c r="B36873" s="7">
        <v>8.6421367523880008E-3</v>
      </c>
      <c r="C36873" s="7">
        <v>5.2414917102769996E-3</v>
      </c>
      <c r="D36873" s="7">
        <v>2.6126470729189999E-2</v>
      </c>
      <c r="E36873" s="7">
        <v>1.2439223454829999E-2</v>
      </c>
      <c r="F36873" s="7">
        <v>3.7883210208270002E-3</v>
      </c>
      <c r="G36873" s="7">
        <v>3.476405541673E-2</v>
      </c>
      <c r="H36873" s="7">
        <v>2.0021561761889999E-2</v>
      </c>
      <c r="I36873" s="7">
        <v>1.431199141832E-2</v>
      </c>
      <c r="J36873" s="7">
        <v>1.278046279249E-2</v>
      </c>
    </row>
    <row r="36874" spans="1:10" x14ac:dyDescent="0.35">
      <c r="B36874" s="10">
        <v>4.3340854154599997</v>
      </c>
      <c r="C36874" s="10">
        <v>0.71266350857670002</v>
      </c>
      <c r="D36874" s="10">
        <v>5.7978173414059997</v>
      </c>
      <c r="E36874" s="10">
        <v>3.5001888108210002</v>
      </c>
      <c r="F36874" s="10">
        <v>0.83389660463949999</v>
      </c>
      <c r="G36874" s="10">
        <v>3.1946439190109999</v>
      </c>
      <c r="H36874" s="10">
        <v>2.6031734223949998</v>
      </c>
      <c r="I36874" s="10">
        <v>1.2968733874230001</v>
      </c>
      <c r="J36874" s="10">
        <v>12.14143965287</v>
      </c>
    </row>
    <row r="36875" spans="1:10" x14ac:dyDescent="0.35">
      <c r="A36875" s="1" t="s">
        <v>3553</v>
      </c>
      <c r="B36875" s="7">
        <v>3.260743329087E-2</v>
      </c>
      <c r="C36875" s="7">
        <v>9.9638869897630006E-3</v>
      </c>
      <c r="D36875" s="7">
        <v>2.1352169029850002E-2</v>
      </c>
      <c r="E36875" s="7">
        <v>3.8431519041120001E-2</v>
      </c>
      <c r="F36875" s="7">
        <v>2.5162504783339999E-2</v>
      </c>
      <c r="G36875" s="7">
        <v>2.0799982776530002E-2</v>
      </c>
      <c r="H36875" s="7">
        <v>2.1742445586490002E-2</v>
      </c>
      <c r="I36875" s="7">
        <v>4.3306080183440003E-2</v>
      </c>
      <c r="J36875" s="7">
        <v>2.7757969360010001E-2</v>
      </c>
    </row>
    <row r="36876" spans="1:10" x14ac:dyDescent="0.35">
      <c r="B36876" s="10">
        <v>16.352830915630001</v>
      </c>
      <c r="C36876" s="10">
        <v>1.354747666063</v>
      </c>
      <c r="D36876" s="10">
        <v>4.7383351988519999</v>
      </c>
      <c r="E36876" s="10">
        <v>10.81398476513</v>
      </c>
      <c r="F36876" s="10">
        <v>5.5388461504970001</v>
      </c>
      <c r="G36876" s="10">
        <v>1.911415043384</v>
      </c>
      <c r="H36876" s="10">
        <v>2.8269201554680001</v>
      </c>
      <c r="I36876" s="10">
        <v>3.9241571114689999</v>
      </c>
      <c r="J36876" s="10">
        <v>26.370070892009998</v>
      </c>
    </row>
    <row r="36877" spans="1:10" x14ac:dyDescent="0.35">
      <c r="A36877" s="1" t="s">
        <v>3554</v>
      </c>
      <c r="B36877" s="7">
        <v>3.9857270866970003E-2</v>
      </c>
      <c r="C36877" s="7">
        <v>4.9112801035939999E-2</v>
      </c>
      <c r="D36877" s="7">
        <v>4.2373620181799999E-2</v>
      </c>
      <c r="E36877" s="7">
        <v>4.3207176484159997E-2</v>
      </c>
      <c r="F36877" s="7">
        <v>3.5575086693109999E-2</v>
      </c>
      <c r="G36877" s="7">
        <v>9.9221086388860003E-3</v>
      </c>
      <c r="H36877" s="7">
        <v>6.5309838000519996E-2</v>
      </c>
      <c r="I36877" s="7">
        <v>0</v>
      </c>
      <c r="J36877" s="7">
        <v>3.7968010048870002E-2</v>
      </c>
    </row>
    <row r="36878" spans="1:10" x14ac:dyDescent="0.35">
      <c r="B36878" s="10">
        <v>19.988669621189999</v>
      </c>
      <c r="C36878" s="10">
        <v>6.6776602991990002</v>
      </c>
      <c r="D36878" s="10">
        <v>9.4032796260409999</v>
      </c>
      <c r="E36878" s="10">
        <v>12.15777465741</v>
      </c>
      <c r="F36878" s="10">
        <v>7.8308949637709997</v>
      </c>
      <c r="G36878" s="10">
        <v>0.91179247205239999</v>
      </c>
      <c r="H36878" s="10">
        <v>8.4914871539880004</v>
      </c>
      <c r="I36878" s="10">
        <v>0</v>
      </c>
      <c r="J36878" s="10">
        <v>36.069609546430002</v>
      </c>
    </row>
    <row r="36879" spans="1:10" x14ac:dyDescent="0.35">
      <c r="A36879" s="1" t="s">
        <v>3374</v>
      </c>
      <c r="B36879" s="7">
        <v>4.8400117726920003E-2</v>
      </c>
      <c r="C36879" s="7">
        <v>3.022089614594E-2</v>
      </c>
      <c r="D36879" s="7">
        <v>3.742413022722E-2</v>
      </c>
      <c r="E36879" s="7">
        <v>4.8231059395160002E-2</v>
      </c>
      <c r="F36879" s="7">
        <v>4.8616224983500003E-2</v>
      </c>
      <c r="G36879" s="7">
        <v>3.2672229222900001E-2</v>
      </c>
      <c r="H36879" s="7">
        <v>4.0782699098319997E-2</v>
      </c>
      <c r="I36879" s="7">
        <v>9.1631286174450002E-2</v>
      </c>
      <c r="J36879" s="7">
        <v>4.7357903889100002E-2</v>
      </c>
    </row>
    <row r="36880" spans="1:10" x14ac:dyDescent="0.35">
      <c r="B36880" s="10">
        <v>24.272960537079999</v>
      </c>
      <c r="C36880" s="10">
        <v>4.1090077157740001</v>
      </c>
      <c r="D36880" s="10">
        <v>8.3049208393829996</v>
      </c>
      <c r="E36880" s="10">
        <v>13.571411032369999</v>
      </c>
      <c r="F36880" s="10">
        <v>10.70154950471</v>
      </c>
      <c r="G36880" s="10">
        <v>3.00241548796</v>
      </c>
      <c r="H36880" s="10">
        <v>5.3025053514230001</v>
      </c>
      <c r="I36880" s="10">
        <v>8.3031196024069995</v>
      </c>
      <c r="J36880" s="10">
        <v>44.990008694650001</v>
      </c>
    </row>
    <row r="36881" spans="1:10" x14ac:dyDescent="0.35">
      <c r="A36881" s="1" t="s">
        <v>3371</v>
      </c>
      <c r="B36881" s="7">
        <v>1</v>
      </c>
      <c r="C36881" s="7">
        <v>1</v>
      </c>
      <c r="D36881" s="7">
        <v>1</v>
      </c>
      <c r="E36881" s="7">
        <v>1</v>
      </c>
      <c r="F36881" s="7">
        <v>1</v>
      </c>
      <c r="G36881" s="7">
        <v>1</v>
      </c>
      <c r="H36881" s="7">
        <v>1</v>
      </c>
      <c r="I36881" s="7">
        <v>1</v>
      </c>
      <c r="J36881" s="7">
        <v>1</v>
      </c>
    </row>
    <row r="36882" spans="1:10" x14ac:dyDescent="0.35">
      <c r="B36882" s="10">
        <v>501.50622926239998</v>
      </c>
      <c r="C36882" s="10">
        <v>135.96577996670001</v>
      </c>
      <c r="D36882" s="10">
        <v>221.9135298258</v>
      </c>
      <c r="E36882" s="10">
        <v>281.38322488789998</v>
      </c>
      <c r="F36882" s="10">
        <v>220.1230043745</v>
      </c>
      <c r="G36882" s="10">
        <v>91.895030102670006</v>
      </c>
      <c r="H36882" s="10">
        <v>130.01849972310001</v>
      </c>
      <c r="I36882" s="10">
        <v>90.614460945130006</v>
      </c>
      <c r="J36882" s="10">
        <v>950</v>
      </c>
    </row>
    <row r="36883" spans="1:10" x14ac:dyDescent="0.35">
      <c r="A36883" s="1" t="s">
        <v>3308</v>
      </c>
    </row>
    <row r="36884" spans="1:10" x14ac:dyDescent="0.35">
      <c r="A36884" s="1" t="s">
        <v>64</v>
      </c>
    </row>
    <row r="36888" spans="1:10" x14ac:dyDescent="0.35">
      <c r="A36888" s="3" t="s">
        <v>3363</v>
      </c>
    </row>
    <row r="36889" spans="1:10" x14ac:dyDescent="0.35">
      <c r="A36889" s="1" t="s">
        <v>3309</v>
      </c>
    </row>
    <row r="36890" spans="1:10" ht="31" x14ac:dyDescent="0.35">
      <c r="A36890" s="4" t="s">
        <v>3364</v>
      </c>
      <c r="B36890" s="4" t="s">
        <v>3413</v>
      </c>
      <c r="C36890" s="4" t="s">
        <v>3414</v>
      </c>
      <c r="D36890" s="4" t="s">
        <v>3415</v>
      </c>
      <c r="E36890" s="4" t="s">
        <v>3416</v>
      </c>
      <c r="F36890" s="4" t="s">
        <v>3417</v>
      </c>
      <c r="G36890" s="4" t="s">
        <v>3418</v>
      </c>
      <c r="H36890" s="4" t="s">
        <v>3374</v>
      </c>
      <c r="I36890" s="4" t="s">
        <v>3371</v>
      </c>
    </row>
    <row r="36891" spans="1:10" x14ac:dyDescent="0.35">
      <c r="A36891" s="1" t="s">
        <v>3547</v>
      </c>
      <c r="B36891" s="7">
        <v>0.35002766532899998</v>
      </c>
      <c r="C36891" s="7">
        <v>0.34224234184070002</v>
      </c>
      <c r="D36891" s="7">
        <v>0.33684191337160002</v>
      </c>
      <c r="E36891" s="7">
        <v>0.36635199293780002</v>
      </c>
      <c r="F36891" s="7">
        <v>0.39746851512429998</v>
      </c>
      <c r="G36891" s="7">
        <v>0.2858073553496</v>
      </c>
      <c r="H36891" s="7">
        <v>0.3926317576344</v>
      </c>
      <c r="I36891" s="7">
        <v>0.35348295355699999</v>
      </c>
    </row>
    <row r="36892" spans="1:10" x14ac:dyDescent="0.35">
      <c r="B36892" s="10">
        <v>195.22724335320001</v>
      </c>
      <c r="C36892" s="10">
        <v>91.20918495155</v>
      </c>
      <c r="D36892" s="10">
        <v>103.92716915600001</v>
      </c>
      <c r="E36892" s="10">
        <v>91.300074197230003</v>
      </c>
      <c r="F36892" s="10">
        <v>53.536978789700001</v>
      </c>
      <c r="G36892" s="10">
        <v>37.672206161849999</v>
      </c>
      <c r="H36892" s="10">
        <v>49.372377574440002</v>
      </c>
      <c r="I36892" s="10">
        <v>335.80880587920001</v>
      </c>
    </row>
    <row r="36893" spans="1:10" x14ac:dyDescent="0.35">
      <c r="A36893" s="1" t="s">
        <v>3548</v>
      </c>
      <c r="B36893" s="7">
        <v>0.33648208057040002</v>
      </c>
      <c r="C36893" s="7">
        <v>0.2844179231656</v>
      </c>
      <c r="D36893" s="7">
        <v>0.37733869554400001</v>
      </c>
      <c r="E36893" s="7">
        <v>0.28590045504209999</v>
      </c>
      <c r="F36893" s="7">
        <v>0.2250579717824</v>
      </c>
      <c r="G36893" s="7">
        <v>0.3450771695923</v>
      </c>
      <c r="H36893" s="7">
        <v>0.22303012360419999</v>
      </c>
      <c r="I36893" s="7">
        <v>0.30685932576989999</v>
      </c>
    </row>
    <row r="36894" spans="1:10" x14ac:dyDescent="0.35">
      <c r="B36894" s="10">
        <v>187.6722200394</v>
      </c>
      <c r="C36894" s="10">
        <v>75.798706898809996</v>
      </c>
      <c r="D36894" s="10">
        <v>116.4218016943</v>
      </c>
      <c r="E36894" s="10">
        <v>71.250418345059998</v>
      </c>
      <c r="F36894" s="10">
        <v>30.31415924353</v>
      </c>
      <c r="G36894" s="10">
        <v>45.484547655290001</v>
      </c>
      <c r="H36894" s="10">
        <v>28.045432543219999</v>
      </c>
      <c r="I36894" s="10">
        <v>291.5163594814</v>
      </c>
    </row>
    <row r="36895" spans="1:10" x14ac:dyDescent="0.35">
      <c r="A36895" s="1" t="s">
        <v>3549</v>
      </c>
      <c r="B36895" s="7">
        <v>0.10791016326279999</v>
      </c>
      <c r="C36895" s="7">
        <v>0.16093666116479999</v>
      </c>
      <c r="D36895" s="7">
        <v>8.0802930352730007E-2</v>
      </c>
      <c r="E36895" s="7">
        <v>0.1414696714367</v>
      </c>
      <c r="F36895" s="7">
        <v>0.18935481777839999</v>
      </c>
      <c r="G36895" s="7">
        <v>0.13189647624459999</v>
      </c>
      <c r="H36895" s="7">
        <v>0.14886095346229999</v>
      </c>
      <c r="I36895" s="7">
        <v>0.12820622685790001</v>
      </c>
    </row>
    <row r="36896" spans="1:10" x14ac:dyDescent="0.35">
      <c r="B36896" s="10">
        <v>60.186681769259998</v>
      </c>
      <c r="C36896" s="10">
        <v>42.890372987509998</v>
      </c>
      <c r="D36896" s="10">
        <v>24.930448016429999</v>
      </c>
      <c r="E36896" s="10">
        <v>35.256233752839996</v>
      </c>
      <c r="F36896" s="10">
        <v>25.505126764469999</v>
      </c>
      <c r="G36896" s="10">
        <v>17.385246223039999</v>
      </c>
      <c r="H36896" s="10">
        <v>18.71886075826</v>
      </c>
      <c r="I36896" s="10">
        <v>121.795915515</v>
      </c>
    </row>
    <row r="36897" spans="1:9" x14ac:dyDescent="0.35">
      <c r="A36897" s="1" t="s">
        <v>3550</v>
      </c>
      <c r="B36897" s="7">
        <v>5.763885294262E-2</v>
      </c>
      <c r="C36897" s="7">
        <v>9.6147944835629995E-2</v>
      </c>
      <c r="D36897" s="7">
        <v>4.1940128698300001E-2</v>
      </c>
      <c r="E36897" s="7">
        <v>7.7074310126490006E-2</v>
      </c>
      <c r="F36897" s="7">
        <v>0.10657437608790001</v>
      </c>
      <c r="G36897" s="7">
        <v>8.5493295565439997E-2</v>
      </c>
      <c r="H36897" s="7">
        <v>8.2962032439239997E-2</v>
      </c>
      <c r="I36897" s="7">
        <v>7.179377314207E-2</v>
      </c>
    </row>
    <row r="36898" spans="1:9" x14ac:dyDescent="0.35">
      <c r="B36898" s="10">
        <v>32.147957103480003</v>
      </c>
      <c r="C36898" s="10">
        <v>25.62387703421</v>
      </c>
      <c r="D36898" s="10">
        <v>12.939953956509999</v>
      </c>
      <c r="E36898" s="10">
        <v>19.20800314697</v>
      </c>
      <c r="F36898" s="10">
        <v>14.35502409633</v>
      </c>
      <c r="G36898" s="10">
        <v>11.268852937869999</v>
      </c>
      <c r="H36898" s="10">
        <v>10.43225034728</v>
      </c>
      <c r="I36898" s="10">
        <v>68.204084484969997</v>
      </c>
    </row>
    <row r="36899" spans="1:9" x14ac:dyDescent="0.35">
      <c r="A36899" s="1" t="s">
        <v>3551</v>
      </c>
      <c r="B36899" s="7">
        <v>1.0114741562770001E-2</v>
      </c>
      <c r="C36899" s="7">
        <v>1.770139489388E-2</v>
      </c>
      <c r="D36899" s="7">
        <v>1.02297537689E-2</v>
      </c>
      <c r="E36899" s="7">
        <v>9.9723532531929993E-3</v>
      </c>
      <c r="F36899" s="7">
        <v>5.8517678621060002E-3</v>
      </c>
      <c r="G36899" s="7">
        <v>2.9810391438469998E-2</v>
      </c>
      <c r="H36899" s="7">
        <v>2.1827302735029998E-2</v>
      </c>
      <c r="I36899" s="7">
        <v>1.3793374582560001E-2</v>
      </c>
    </row>
    <row r="36900" spans="1:9" x14ac:dyDescent="0.35">
      <c r="B36900" s="10">
        <v>5.6414772548750003</v>
      </c>
      <c r="C36900" s="10">
        <v>4.7175045381379999</v>
      </c>
      <c r="D36900" s="10">
        <v>3.1562264319260001</v>
      </c>
      <c r="E36900" s="10">
        <v>2.4852508229489998</v>
      </c>
      <c r="F36900" s="10">
        <v>0.78820324124999996</v>
      </c>
      <c r="G36900" s="10">
        <v>3.9293012968880001</v>
      </c>
      <c r="H36900" s="10">
        <v>2.7447240604230001</v>
      </c>
      <c r="I36900" s="10">
        <v>13.103705853439999</v>
      </c>
    </row>
    <row r="36901" spans="1:9" x14ac:dyDescent="0.35">
      <c r="A36901" s="1" t="s">
        <v>3552</v>
      </c>
      <c r="B36901" s="7">
        <v>1.3092709950190001E-2</v>
      </c>
      <c r="C36901" s="7">
        <v>1.061695991528E-2</v>
      </c>
      <c r="D36901" s="7">
        <v>1.356636798596E-2</v>
      </c>
      <c r="E36901" s="7">
        <v>1.2506308129840001E-2</v>
      </c>
      <c r="F36901" s="7">
        <v>6.769317360843E-3</v>
      </c>
      <c r="G36901" s="7">
        <v>1.454882125332E-2</v>
      </c>
      <c r="H36901" s="7">
        <v>1.5980757708449998E-2</v>
      </c>
      <c r="I36901" s="7">
        <v>1.278046279249E-2</v>
      </c>
    </row>
    <row r="36902" spans="1:9" x14ac:dyDescent="0.35">
      <c r="B36902" s="10">
        <v>7.3024332782280004</v>
      </c>
      <c r="C36902" s="10">
        <v>2.8294694786379999</v>
      </c>
      <c r="D36902" s="10">
        <v>4.1856852266290003</v>
      </c>
      <c r="E36902" s="10">
        <v>3.1167480515979999</v>
      </c>
      <c r="F36902" s="10">
        <v>0.91179247205239999</v>
      </c>
      <c r="G36902" s="10">
        <v>1.917677006586</v>
      </c>
      <c r="H36902" s="10">
        <v>2.0095368959990001</v>
      </c>
      <c r="I36902" s="10">
        <v>12.14143965287</v>
      </c>
    </row>
    <row r="36903" spans="1:9" x14ac:dyDescent="0.35">
      <c r="A36903" s="1" t="s">
        <v>3553</v>
      </c>
      <c r="B36903" s="7">
        <v>3.6242278234200002E-2</v>
      </c>
      <c r="C36903" s="7">
        <v>1.7924809533240001E-2</v>
      </c>
      <c r="D36903" s="7">
        <v>3.481355614296E-2</v>
      </c>
      <c r="E36903" s="7">
        <v>3.8011075914799998E-2</v>
      </c>
      <c r="F36903" s="7">
        <v>1.029417000403E-2</v>
      </c>
      <c r="G36903" s="7">
        <v>2.5722471640620002E-2</v>
      </c>
      <c r="H36903" s="7">
        <v>1.096616719921E-2</v>
      </c>
      <c r="I36903" s="7">
        <v>2.7757969360010001E-2</v>
      </c>
    </row>
    <row r="36904" spans="1:9" x14ac:dyDescent="0.35">
      <c r="B36904" s="10">
        <v>20.21405955398</v>
      </c>
      <c r="C36904" s="10">
        <v>4.7770455845570003</v>
      </c>
      <c r="D36904" s="10">
        <v>10.741164310509999</v>
      </c>
      <c r="E36904" s="10">
        <v>9.4728952434739995</v>
      </c>
      <c r="F36904" s="10">
        <v>1.3865721187769999</v>
      </c>
      <c r="G36904" s="10">
        <v>3.39047346578</v>
      </c>
      <c r="H36904" s="10">
        <v>1.378965753473</v>
      </c>
      <c r="I36904" s="10">
        <v>26.370070892009998</v>
      </c>
    </row>
    <row r="36905" spans="1:9" x14ac:dyDescent="0.35">
      <c r="A36905" s="1" t="s">
        <v>3554</v>
      </c>
      <c r="B36905" s="7">
        <v>3.5136847684320002E-2</v>
      </c>
      <c r="C36905" s="7">
        <v>4.2207837886390001E-2</v>
      </c>
      <c r="D36905" s="7">
        <v>4.2106399534180002E-2</v>
      </c>
      <c r="E36905" s="7">
        <v>2.6508348676339999E-2</v>
      </c>
      <c r="F36905" s="7">
        <v>4.4449136169910003E-2</v>
      </c>
      <c r="G36905" s="7">
        <v>3.9917481143690002E-2</v>
      </c>
      <c r="H36905" s="7">
        <v>4.153978737314E-2</v>
      </c>
      <c r="I36905" s="7">
        <v>3.7968010048870002E-2</v>
      </c>
    </row>
    <row r="36906" spans="1:9" x14ac:dyDescent="0.35">
      <c r="B36906" s="10">
        <v>19.597507834369999</v>
      </c>
      <c r="C36906" s="10">
        <v>11.24858622542</v>
      </c>
      <c r="D36906" s="10">
        <v>12.9912541558</v>
      </c>
      <c r="E36906" s="10">
        <v>6.6062536785669996</v>
      </c>
      <c r="F36906" s="10">
        <v>5.9870716039099996</v>
      </c>
      <c r="G36906" s="10">
        <v>5.2615146215099999</v>
      </c>
      <c r="H36906" s="10">
        <v>5.2235154866369999</v>
      </c>
      <c r="I36906" s="10">
        <v>36.069609546430002</v>
      </c>
    </row>
    <row r="36907" spans="1:9" x14ac:dyDescent="0.35">
      <c r="A36907" s="1" t="s">
        <v>3374</v>
      </c>
      <c r="B36907" s="7">
        <v>5.3354660463709999E-2</v>
      </c>
      <c r="C36907" s="7">
        <v>2.7804126764539999E-2</v>
      </c>
      <c r="D36907" s="7">
        <v>6.2360254601309999E-2</v>
      </c>
      <c r="E36907" s="7">
        <v>4.2205484482750001E-2</v>
      </c>
      <c r="F36907" s="7">
        <v>1.4179927830049999E-2</v>
      </c>
      <c r="G36907" s="7">
        <v>4.1726537771910002E-2</v>
      </c>
      <c r="H36907" s="7">
        <v>6.220111784402E-2</v>
      </c>
      <c r="I36907" s="7">
        <v>4.7357903889100002E-2</v>
      </c>
    </row>
    <row r="36908" spans="1:9" x14ac:dyDescent="0.35">
      <c r="B36908" s="10">
        <v>29.75845715677</v>
      </c>
      <c r="C36908" s="10">
        <v>7.4099298375649996</v>
      </c>
      <c r="D36908" s="10">
        <v>19.24025624866</v>
      </c>
      <c r="E36908" s="10">
        <v>10.51820090811</v>
      </c>
      <c r="F36908" s="10">
        <v>1.909963850192</v>
      </c>
      <c r="G36908" s="10">
        <v>5.4999659873729998</v>
      </c>
      <c r="H36908" s="10">
        <v>7.8216217003170003</v>
      </c>
      <c r="I36908" s="10">
        <v>44.990008694650001</v>
      </c>
    </row>
    <row r="36909" spans="1:9" x14ac:dyDescent="0.35">
      <c r="A36909" s="1" t="s">
        <v>3371</v>
      </c>
      <c r="B36909" s="7">
        <v>1</v>
      </c>
      <c r="C36909" s="7">
        <v>1</v>
      </c>
      <c r="D36909" s="7">
        <v>1</v>
      </c>
      <c r="E36909" s="7">
        <v>1</v>
      </c>
      <c r="F36909" s="7">
        <v>1</v>
      </c>
      <c r="G36909" s="7">
        <v>1</v>
      </c>
      <c r="H36909" s="7">
        <v>1</v>
      </c>
      <c r="I36909" s="7">
        <v>1</v>
      </c>
    </row>
    <row r="36910" spans="1:9" x14ac:dyDescent="0.35">
      <c r="B36910" s="10">
        <v>557.7480373436</v>
      </c>
      <c r="C36910" s="10">
        <v>266.50467753639998</v>
      </c>
      <c r="D36910" s="10">
        <v>308.53395919680003</v>
      </c>
      <c r="E36910" s="10">
        <v>249.21407814680001</v>
      </c>
      <c r="F36910" s="10">
        <v>134.69489218019999</v>
      </c>
      <c r="G36910" s="10">
        <v>131.8097853562</v>
      </c>
      <c r="H36910" s="10">
        <v>125.74728512</v>
      </c>
      <c r="I36910" s="10">
        <v>950</v>
      </c>
    </row>
    <row r="36911" spans="1:9" x14ac:dyDescent="0.35">
      <c r="A36911" s="1" t="s">
        <v>3310</v>
      </c>
    </row>
    <row r="36912" spans="1:9" x14ac:dyDescent="0.35">
      <c r="A36912" s="1" t="s">
        <v>64</v>
      </c>
    </row>
    <row r="36916" spans="1:9" x14ac:dyDescent="0.35">
      <c r="A36916" s="3" t="s">
        <v>3363</v>
      </c>
    </row>
    <row r="36917" spans="1:9" x14ac:dyDescent="0.35">
      <c r="A36917" s="1" t="s">
        <v>3311</v>
      </c>
    </row>
    <row r="36918" spans="1:9" ht="31" x14ac:dyDescent="0.35">
      <c r="A36918" s="4" t="s">
        <v>3364</v>
      </c>
      <c r="B36918" s="4" t="s">
        <v>3413</v>
      </c>
      <c r="C36918" s="4" t="s">
        <v>3414</v>
      </c>
      <c r="D36918" s="4" t="s">
        <v>3415</v>
      </c>
      <c r="E36918" s="4" t="s">
        <v>3416</v>
      </c>
      <c r="F36918" s="4" t="s">
        <v>3417</v>
      </c>
      <c r="G36918" s="4" t="s">
        <v>3418</v>
      </c>
      <c r="H36918" s="4" t="s">
        <v>3374</v>
      </c>
      <c r="I36918" s="4" t="s">
        <v>3371</v>
      </c>
    </row>
    <row r="36919" spans="1:9" x14ac:dyDescent="0.35">
      <c r="A36919" s="1" t="s">
        <v>3547</v>
      </c>
      <c r="B36919" s="7">
        <v>0.34861476433400002</v>
      </c>
      <c r="C36919" s="7">
        <v>0.3062972192367</v>
      </c>
      <c r="D36919" s="7">
        <v>0.32143447662960001</v>
      </c>
      <c r="E36919" s="7">
        <v>0.38628574540479999</v>
      </c>
      <c r="F36919" s="7">
        <v>0.3483254835399</v>
      </c>
      <c r="G36919" s="7">
        <v>0.27829797732709999</v>
      </c>
      <c r="H36919" s="7">
        <v>0.44420239589589999</v>
      </c>
      <c r="I36919" s="7">
        <v>0.35348295355699999</v>
      </c>
    </row>
    <row r="36920" spans="1:9" x14ac:dyDescent="0.35">
      <c r="B36920" s="10">
        <v>238.24727963749999</v>
      </c>
      <c r="C36920" s="10">
        <v>46.326658968709999</v>
      </c>
      <c r="D36920" s="10">
        <v>127.60364629910001</v>
      </c>
      <c r="E36920" s="10">
        <v>110.64363333839999</v>
      </c>
      <c r="F36920" s="10">
        <v>21.064482164569998</v>
      </c>
      <c r="G36920" s="10">
        <v>25.262176804140001</v>
      </c>
      <c r="H36920" s="10">
        <v>51.23486727297</v>
      </c>
      <c r="I36920" s="10">
        <v>335.80880587920001</v>
      </c>
    </row>
    <row r="36921" spans="1:9" x14ac:dyDescent="0.35">
      <c r="A36921" s="1" t="s">
        <v>3548</v>
      </c>
      <c r="B36921" s="7">
        <v>0.30143458854830002</v>
      </c>
      <c r="C36921" s="7">
        <v>0.37156681159330002</v>
      </c>
      <c r="D36921" s="7">
        <v>0.30171469831910003</v>
      </c>
      <c r="E36921" s="7">
        <v>0.30104636565710002</v>
      </c>
      <c r="F36921" s="7">
        <v>0.35863166737399998</v>
      </c>
      <c r="G36921" s="7">
        <v>0.3801842084366</v>
      </c>
      <c r="H36921" s="7">
        <v>0.25415041721010001</v>
      </c>
      <c r="I36921" s="7">
        <v>0.30685932576989999</v>
      </c>
    </row>
    <row r="36922" spans="1:9" x14ac:dyDescent="0.35">
      <c r="B36922" s="10">
        <v>206.00381296949999</v>
      </c>
      <c r="C36922" s="10">
        <v>56.198515310289999</v>
      </c>
      <c r="D36922" s="10">
        <v>119.7752526463</v>
      </c>
      <c r="E36922" s="10">
        <v>86.228560323210004</v>
      </c>
      <c r="F36922" s="10">
        <v>21.687733795050001</v>
      </c>
      <c r="G36922" s="10">
        <v>34.510781515239998</v>
      </c>
      <c r="H36922" s="10">
        <v>29.314031201630002</v>
      </c>
      <c r="I36922" s="10">
        <v>291.5163594814</v>
      </c>
    </row>
    <row r="36923" spans="1:9" x14ac:dyDescent="0.35">
      <c r="A36923" s="1" t="s">
        <v>3549</v>
      </c>
      <c r="B36923" s="7">
        <v>0.1434043671355</v>
      </c>
      <c r="C36923" s="7">
        <v>0.1041699101341</v>
      </c>
      <c r="D36923" s="7">
        <v>0.15403623326259999</v>
      </c>
      <c r="E36923" s="7">
        <v>0.1286689518236</v>
      </c>
      <c r="F36923" s="7">
        <v>0.1128251286199</v>
      </c>
      <c r="G36923" s="7">
        <v>9.8403801060079996E-2</v>
      </c>
      <c r="H36923" s="7">
        <v>6.9674264001079997E-2</v>
      </c>
      <c r="I36923" s="7">
        <v>0.12820622685790001</v>
      </c>
    </row>
    <row r="36924" spans="1:9" x14ac:dyDescent="0.35">
      <c r="B36924" s="10">
        <v>98.004169225149994</v>
      </c>
      <c r="C36924" s="10">
        <v>15.75542838296</v>
      </c>
      <c r="D36924" s="10">
        <v>61.149585547219999</v>
      </c>
      <c r="E36924" s="10">
        <v>36.854583677930002</v>
      </c>
      <c r="F36924" s="10">
        <v>6.8229372292130002</v>
      </c>
      <c r="G36924" s="10">
        <v>8.9324911537449996</v>
      </c>
      <c r="H36924" s="10">
        <v>8.0363179069259996</v>
      </c>
      <c r="I36924" s="10">
        <v>121.795915515</v>
      </c>
    </row>
    <row r="36925" spans="1:9" x14ac:dyDescent="0.35">
      <c r="A36925" s="1" t="s">
        <v>3550</v>
      </c>
      <c r="B36925" s="7">
        <v>8.3841099708709996E-2</v>
      </c>
      <c r="C36925" s="7">
        <v>3.3563061725249997E-2</v>
      </c>
      <c r="D36925" s="7">
        <v>8.0808599875600004E-2</v>
      </c>
      <c r="E36925" s="7">
        <v>8.804404432257E-2</v>
      </c>
      <c r="F36925" s="7">
        <v>2.0137627927599999E-2</v>
      </c>
      <c r="G36925" s="7">
        <v>4.2507089628230001E-2</v>
      </c>
      <c r="H36925" s="7">
        <v>5.0543931629230002E-2</v>
      </c>
      <c r="I36925" s="7">
        <v>7.179377314207E-2</v>
      </c>
    </row>
    <row r="36926" spans="1:9" x14ac:dyDescent="0.35">
      <c r="B36926" s="10">
        <v>57.297957433260002</v>
      </c>
      <c r="C36926" s="10">
        <v>5.0763259240999998</v>
      </c>
      <c r="D36926" s="10">
        <v>32.079545743099999</v>
      </c>
      <c r="E36926" s="10">
        <v>25.21841169016</v>
      </c>
      <c r="F36926" s="10">
        <v>1.2177940586110001</v>
      </c>
      <c r="G36926" s="10">
        <v>3.8585318654899998</v>
      </c>
      <c r="H36926" s="10">
        <v>5.829801127603</v>
      </c>
      <c r="I36926" s="10">
        <v>68.204084484969997</v>
      </c>
    </row>
    <row r="36927" spans="1:9" x14ac:dyDescent="0.35">
      <c r="A36927" s="1" t="s">
        <v>3551</v>
      </c>
      <c r="B36927" s="7">
        <v>9.0401241247520005E-3</v>
      </c>
      <c r="C36927" s="7">
        <v>2.7642514584679999E-2</v>
      </c>
      <c r="D36927" s="7">
        <v>1.215765143279E-2</v>
      </c>
      <c r="E36927" s="7">
        <v>4.7193342388609999E-3</v>
      </c>
      <c r="F36927" s="7">
        <v>2.0228393429540002E-2</v>
      </c>
      <c r="G36927" s="7">
        <v>3.2581804255840001E-2</v>
      </c>
      <c r="H36927" s="7">
        <v>2.379654849533E-2</v>
      </c>
      <c r="I36927" s="7">
        <v>1.3793374582560001E-2</v>
      </c>
    </row>
    <row r="36928" spans="1:9" x14ac:dyDescent="0.35">
      <c r="B36928" s="10">
        <v>6.1781232485149999</v>
      </c>
      <c r="C36928" s="10">
        <v>4.1808585444980002</v>
      </c>
      <c r="D36928" s="10">
        <v>4.8263666969530004</v>
      </c>
      <c r="E36928" s="10">
        <v>1.351756551562</v>
      </c>
      <c r="F36928" s="10">
        <v>1.2232829716739999</v>
      </c>
      <c r="G36928" s="10">
        <v>2.9575755728240001</v>
      </c>
      <c r="H36928" s="10">
        <v>2.7447240604230001</v>
      </c>
      <c r="I36928" s="10">
        <v>13.103705853439999</v>
      </c>
    </row>
    <row r="36929" spans="1:9" x14ac:dyDescent="0.35">
      <c r="A36929" s="1" t="s">
        <v>3552</v>
      </c>
      <c r="B36929" s="7">
        <v>1.034843804814E-2</v>
      </c>
      <c r="C36929" s="7">
        <v>2.02295238714E-2</v>
      </c>
      <c r="D36929" s="7">
        <v>1.494117331423E-2</v>
      </c>
      <c r="E36929" s="7">
        <v>3.9830586543139999E-3</v>
      </c>
      <c r="F36929" s="7">
        <v>1.8884053400650001E-2</v>
      </c>
      <c r="G36929" s="7">
        <v>2.112587669056E-2</v>
      </c>
      <c r="H36929" s="7">
        <v>1.742253179047E-2</v>
      </c>
      <c r="I36929" s="7">
        <v>1.278046279249E-2</v>
      </c>
    </row>
    <row r="36930" spans="1:9" x14ac:dyDescent="0.35">
      <c r="B36930" s="10">
        <v>7.0722398065299998</v>
      </c>
      <c r="C36930" s="10">
        <v>3.059662950336</v>
      </c>
      <c r="D36930" s="10">
        <v>5.9313743033210002</v>
      </c>
      <c r="E36930" s="10">
        <v>1.140865503208</v>
      </c>
      <c r="F36930" s="10">
        <v>1.141985943751</v>
      </c>
      <c r="G36930" s="10">
        <v>1.917677006586</v>
      </c>
      <c r="H36930" s="10">
        <v>2.0095368959990001</v>
      </c>
      <c r="I36930" s="10">
        <v>12.14143965287</v>
      </c>
    </row>
    <row r="36931" spans="1:9" x14ac:dyDescent="0.35">
      <c r="A36931" s="1" t="s">
        <v>3553</v>
      </c>
      <c r="B36931" s="7">
        <v>2.900917567443E-2</v>
      </c>
      <c r="C36931" s="7">
        <v>1.8934192747729998E-2</v>
      </c>
      <c r="D36931" s="7">
        <v>2.4848382477160001E-2</v>
      </c>
      <c r="E36931" s="7">
        <v>3.4775897626689999E-2</v>
      </c>
      <c r="F36931" s="7">
        <v>2.9331710971629999E-2</v>
      </c>
      <c r="G36931" s="7">
        <v>1.2007363081139999E-2</v>
      </c>
      <c r="H36931" s="7">
        <v>3.1915065409809998E-2</v>
      </c>
      <c r="I36931" s="7">
        <v>2.7757969360010001E-2</v>
      </c>
    </row>
    <row r="36932" spans="1:9" x14ac:dyDescent="0.35">
      <c r="B36932" s="10">
        <v>19.82519932041</v>
      </c>
      <c r="C36932" s="10">
        <v>2.863747481801</v>
      </c>
      <c r="D36932" s="10">
        <v>9.8643563128840004</v>
      </c>
      <c r="E36932" s="10">
        <v>9.9608430075259999</v>
      </c>
      <c r="F36932" s="10">
        <v>1.773792994813</v>
      </c>
      <c r="G36932" s="10">
        <v>1.0899544869869999</v>
      </c>
      <c r="H36932" s="10">
        <v>3.681124089801</v>
      </c>
      <c r="I36932" s="10">
        <v>26.370070892009998</v>
      </c>
    </row>
    <row r="36933" spans="1:9" x14ac:dyDescent="0.35">
      <c r="A36933" s="1" t="s">
        <v>3554</v>
      </c>
      <c r="B36933" s="7">
        <v>3.7716652546589999E-2</v>
      </c>
      <c r="C36933" s="7">
        <v>4.8595976160430002E-2</v>
      </c>
      <c r="D36933" s="7">
        <v>5.2260918558010003E-2</v>
      </c>
      <c r="E36933" s="7">
        <v>1.7558780210469999E-2</v>
      </c>
      <c r="F36933" s="7">
        <v>1.6633459780270001E-2</v>
      </c>
      <c r="G36933" s="7">
        <v>6.9889413874449996E-2</v>
      </c>
      <c r="H36933" s="7">
        <v>2.5520845708150001E-2</v>
      </c>
      <c r="I36933" s="7">
        <v>3.7968010048870002E-2</v>
      </c>
    </row>
    <row r="36934" spans="1:9" x14ac:dyDescent="0.35">
      <c r="B36934" s="10">
        <v>25.775987667719999</v>
      </c>
      <c r="C36934" s="10">
        <v>7.3500151925830002</v>
      </c>
      <c r="D36934" s="10">
        <v>20.7466350121</v>
      </c>
      <c r="E36934" s="10">
        <v>5.0293526556139998</v>
      </c>
      <c r="F36934" s="10">
        <v>1.0058845345330001</v>
      </c>
      <c r="G36934" s="10">
        <v>6.3441306580500001</v>
      </c>
      <c r="H36934" s="10">
        <v>2.9436066861239998</v>
      </c>
      <c r="I36934" s="10">
        <v>36.069609546430002</v>
      </c>
    </row>
    <row r="36935" spans="1:9" x14ac:dyDescent="0.35">
      <c r="A36935" s="1" t="s">
        <v>3374</v>
      </c>
      <c r="B36935" s="7">
        <v>3.6590789879569999E-2</v>
      </c>
      <c r="C36935" s="7">
        <v>6.9000789946339999E-2</v>
      </c>
      <c r="D36935" s="7">
        <v>3.7797866130839998E-2</v>
      </c>
      <c r="E36935" s="7">
        <v>3.4917822061599997E-2</v>
      </c>
      <c r="F36935" s="7">
        <v>7.5002474956520002E-2</v>
      </c>
      <c r="G36935" s="7">
        <v>6.5002465645969995E-2</v>
      </c>
      <c r="H36935" s="7">
        <v>8.2773999859899999E-2</v>
      </c>
      <c r="I36935" s="7">
        <v>4.7357903889100002E-2</v>
      </c>
    </row>
    <row r="36936" spans="1:9" x14ac:dyDescent="0.35">
      <c r="B36936" s="10">
        <v>25.00656036542</v>
      </c>
      <c r="C36936" s="10">
        <v>10.43619028727</v>
      </c>
      <c r="D36936" s="10">
        <v>15.00506601281</v>
      </c>
      <c r="E36936" s="10">
        <v>10.001494352610001</v>
      </c>
      <c r="F36936" s="10">
        <v>4.5356666987559997</v>
      </c>
      <c r="G36936" s="10">
        <v>5.9005235885119998</v>
      </c>
      <c r="H36936" s="10">
        <v>9.5472580419609994</v>
      </c>
      <c r="I36936" s="10">
        <v>44.990008694650001</v>
      </c>
    </row>
    <row r="36937" spans="1:9" x14ac:dyDescent="0.35">
      <c r="A36937" s="1" t="s">
        <v>3371</v>
      </c>
      <c r="B36937" s="7">
        <v>1</v>
      </c>
      <c r="C36937" s="7">
        <v>1</v>
      </c>
      <c r="D36937" s="7">
        <v>1</v>
      </c>
      <c r="E36937" s="7">
        <v>1</v>
      </c>
      <c r="F36937" s="7">
        <v>1</v>
      </c>
      <c r="G36937" s="7">
        <v>1</v>
      </c>
      <c r="H36937" s="7">
        <v>1</v>
      </c>
      <c r="I36937" s="7">
        <v>1</v>
      </c>
    </row>
    <row r="36938" spans="1:9" x14ac:dyDescent="0.35">
      <c r="B36938" s="10">
        <v>683.41132967399994</v>
      </c>
      <c r="C36938" s="10">
        <v>151.2474030425</v>
      </c>
      <c r="D36938" s="10">
        <v>396.9818285737</v>
      </c>
      <c r="E36938" s="10">
        <v>286.4295011003</v>
      </c>
      <c r="F36938" s="10">
        <v>60.47356039097</v>
      </c>
      <c r="G36938" s="10">
        <v>90.773842651570007</v>
      </c>
      <c r="H36938" s="10">
        <v>115.3412672834</v>
      </c>
      <c r="I36938" s="10">
        <v>950</v>
      </c>
    </row>
    <row r="36939" spans="1:9" x14ac:dyDescent="0.35">
      <c r="A36939" s="1" t="s">
        <v>3312</v>
      </c>
    </row>
    <row r="36940" spans="1:9" x14ac:dyDescent="0.35">
      <c r="A36940" s="1" t="s">
        <v>64</v>
      </c>
    </row>
    <row r="36944" spans="1:9" x14ac:dyDescent="0.35">
      <c r="A36944" s="3" t="s">
        <v>3363</v>
      </c>
    </row>
    <row r="36945" spans="1:9" x14ac:dyDescent="0.35">
      <c r="A36945" s="1" t="s">
        <v>3313</v>
      </c>
    </row>
    <row r="36946" spans="1:9" ht="31" x14ac:dyDescent="0.35">
      <c r="A36946" s="4" t="s">
        <v>3364</v>
      </c>
      <c r="B36946" s="4" t="s">
        <v>3413</v>
      </c>
      <c r="C36946" s="4" t="s">
        <v>3414</v>
      </c>
      <c r="D36946" s="4" t="s">
        <v>3415</v>
      </c>
      <c r="E36946" s="4" t="s">
        <v>3416</v>
      </c>
      <c r="F36946" s="4" t="s">
        <v>3417</v>
      </c>
      <c r="G36946" s="4" t="s">
        <v>3418</v>
      </c>
      <c r="H36946" s="4" t="s">
        <v>3374</v>
      </c>
      <c r="I36946" s="4" t="s">
        <v>3371</v>
      </c>
    </row>
    <row r="36947" spans="1:9" x14ac:dyDescent="0.35">
      <c r="A36947" s="1" t="s">
        <v>3547</v>
      </c>
      <c r="B36947" s="7">
        <v>0.34515887495609998</v>
      </c>
      <c r="C36947" s="7">
        <v>0.3260452664838</v>
      </c>
      <c r="D36947" s="7">
        <v>0.30674479654280001</v>
      </c>
      <c r="E36947" s="7">
        <v>0.41306938771599999</v>
      </c>
      <c r="F36947" s="7">
        <v>0.36047492320000002</v>
      </c>
      <c r="G36947" s="7">
        <v>0.28925198210609998</v>
      </c>
      <c r="H36947" s="7">
        <v>0.45889560395340001</v>
      </c>
      <c r="I36947" s="7">
        <v>0.35348295355699999</v>
      </c>
    </row>
    <row r="36948" spans="1:9" x14ac:dyDescent="0.35">
      <c r="B36948" s="10">
        <v>238.36524193560001</v>
      </c>
      <c r="C36948" s="10">
        <v>53.001350877930001</v>
      </c>
      <c r="D36948" s="10">
        <v>135.30204952080001</v>
      </c>
      <c r="E36948" s="10">
        <v>103.0631924147</v>
      </c>
      <c r="F36948" s="10">
        <v>30.271417017699999</v>
      </c>
      <c r="G36948" s="10">
        <v>22.729933860229998</v>
      </c>
      <c r="H36948" s="10">
        <v>44.442213065680001</v>
      </c>
      <c r="I36948" s="10">
        <v>335.80880587920001</v>
      </c>
    </row>
    <row r="36949" spans="1:9" x14ac:dyDescent="0.35">
      <c r="A36949" s="1" t="s">
        <v>3548</v>
      </c>
      <c r="B36949" s="7">
        <v>0.32011088059229997</v>
      </c>
      <c r="C36949" s="7">
        <v>0.3247314144208</v>
      </c>
      <c r="D36949" s="7">
        <v>0.35406412323780001</v>
      </c>
      <c r="E36949" s="7">
        <v>0.26008647773900001</v>
      </c>
      <c r="F36949" s="7">
        <v>0.29502815942850003</v>
      </c>
      <c r="G36949" s="7">
        <v>0.35647382524069998</v>
      </c>
      <c r="H36949" s="7">
        <v>0.18236559226890001</v>
      </c>
      <c r="I36949" s="7">
        <v>0.30685932576989999</v>
      </c>
    </row>
    <row r="36950" spans="1:9" x14ac:dyDescent="0.35">
      <c r="B36950" s="10">
        <v>221.06720422090001</v>
      </c>
      <c r="C36950" s="10">
        <v>52.787773373980002</v>
      </c>
      <c r="D36950" s="10">
        <v>156.17412936029999</v>
      </c>
      <c r="E36950" s="10">
        <v>64.893074860620004</v>
      </c>
      <c r="F36950" s="10">
        <v>24.775427834879999</v>
      </c>
      <c r="G36950" s="10">
        <v>28.0123455391</v>
      </c>
      <c r="H36950" s="10">
        <v>17.661381886520001</v>
      </c>
      <c r="I36950" s="10">
        <v>291.5163594814</v>
      </c>
    </row>
    <row r="36951" spans="1:9" x14ac:dyDescent="0.35">
      <c r="A36951" s="1" t="s">
        <v>3549</v>
      </c>
      <c r="B36951" s="7">
        <v>0.13212698456809999</v>
      </c>
      <c r="C36951" s="7">
        <v>0.1236037547916</v>
      </c>
      <c r="D36951" s="7">
        <v>0.1236872685278</v>
      </c>
      <c r="E36951" s="7">
        <v>0.14704717704750001</v>
      </c>
      <c r="F36951" s="7">
        <v>0.1197469065757</v>
      </c>
      <c r="G36951" s="7">
        <v>0.12772537919179999</v>
      </c>
      <c r="H36951" s="7">
        <v>0.1079731946746</v>
      </c>
      <c r="I36951" s="7">
        <v>0.12820622685790001</v>
      </c>
    </row>
    <row r="36952" spans="1:9" x14ac:dyDescent="0.35">
      <c r="B36952" s="10">
        <v>91.246330104649999</v>
      </c>
      <c r="C36952" s="10">
        <v>20.09281118598</v>
      </c>
      <c r="D36952" s="10">
        <v>54.557212119200003</v>
      </c>
      <c r="E36952" s="10">
        <v>36.689117985460001</v>
      </c>
      <c r="F36952" s="10">
        <v>10.05592431604</v>
      </c>
      <c r="G36952" s="10">
        <v>10.036886869929999</v>
      </c>
      <c r="H36952" s="10">
        <v>10.4567742244</v>
      </c>
      <c r="I36952" s="10">
        <v>121.795915515</v>
      </c>
    </row>
    <row r="36953" spans="1:9" x14ac:dyDescent="0.35">
      <c r="A36953" s="1" t="s">
        <v>3550</v>
      </c>
      <c r="B36953" s="7">
        <v>6.6541574080970001E-2</v>
      </c>
      <c r="C36953" s="7">
        <v>8.4657139044979998E-2</v>
      </c>
      <c r="D36953" s="7">
        <v>6.442729658554E-2</v>
      </c>
      <c r="E36953" s="7">
        <v>7.027930969151E-2</v>
      </c>
      <c r="F36953" s="7">
        <v>0.12791154995689999</v>
      </c>
      <c r="G36953" s="7">
        <v>3.8433272963860003E-2</v>
      </c>
      <c r="H36953" s="7">
        <v>8.7655032290820001E-2</v>
      </c>
      <c r="I36953" s="7">
        <v>7.179377314207E-2</v>
      </c>
    </row>
    <row r="36954" spans="1:9" x14ac:dyDescent="0.35">
      <c r="B36954" s="10">
        <v>45.953326295319997</v>
      </c>
      <c r="C36954" s="10">
        <v>13.761717135890001</v>
      </c>
      <c r="D36954" s="10">
        <v>28.418233565360001</v>
      </c>
      <c r="E36954" s="10">
        <v>17.53509272997</v>
      </c>
      <c r="F36954" s="10">
        <v>10.74156236931</v>
      </c>
      <c r="G36954" s="10">
        <v>3.0201547665809998</v>
      </c>
      <c r="H36954" s="10">
        <v>8.4890410537550007</v>
      </c>
      <c r="I36954" s="10">
        <v>68.204084484969997</v>
      </c>
    </row>
    <row r="36955" spans="1:9" x14ac:dyDescent="0.35">
      <c r="A36955" s="1" t="s">
        <v>3551</v>
      </c>
      <c r="B36955" s="7">
        <v>1.3816871157300001E-2</v>
      </c>
      <c r="C36955" s="7">
        <v>1.109431657436E-2</v>
      </c>
      <c r="D36955" s="7">
        <v>1.2565222606559999E-2</v>
      </c>
      <c r="E36955" s="7">
        <v>1.6029604050739998E-2</v>
      </c>
      <c r="F36955" s="7">
        <v>1.208992665921E-2</v>
      </c>
      <c r="G36955" s="7">
        <v>1.0030356939700001E-2</v>
      </c>
      <c r="H36955" s="7">
        <v>1.8156254282290001E-2</v>
      </c>
      <c r="I36955" s="7">
        <v>1.3793374582560001E-2</v>
      </c>
    </row>
    <row r="36956" spans="1:9" x14ac:dyDescent="0.35">
      <c r="B36956" s="10">
        <v>9.5418720918660007</v>
      </c>
      <c r="C36956" s="10">
        <v>1.80347278723</v>
      </c>
      <c r="D36956" s="10">
        <v>5.5423935157640001</v>
      </c>
      <c r="E36956" s="10">
        <v>3.9994785761020002</v>
      </c>
      <c r="F36956" s="10">
        <v>1.0152695459800001</v>
      </c>
      <c r="G36956" s="10">
        <v>0.78820324124999996</v>
      </c>
      <c r="H36956" s="10">
        <v>1.758360974341</v>
      </c>
      <c r="I36956" s="10">
        <v>13.103705853439999</v>
      </c>
    </row>
    <row r="36957" spans="1:9" x14ac:dyDescent="0.35">
      <c r="A36957" s="1" t="s">
        <v>3552</v>
      </c>
      <c r="B36957" s="7">
        <v>1.1600418498979999E-2</v>
      </c>
      <c r="C36957" s="7">
        <v>1.7429855064609999E-2</v>
      </c>
      <c r="D36957" s="7">
        <v>1.350867614133E-2</v>
      </c>
      <c r="E36957" s="7">
        <v>8.226896073813E-3</v>
      </c>
      <c r="F36957" s="7">
        <v>1.3598877618719999E-2</v>
      </c>
      <c r="G36957" s="7">
        <v>2.152383264251E-2</v>
      </c>
      <c r="H36957" s="7">
        <v>1.3391085981540001E-2</v>
      </c>
      <c r="I36957" s="7">
        <v>1.278046279249E-2</v>
      </c>
    </row>
    <row r="36958" spans="1:9" x14ac:dyDescent="0.35">
      <c r="B36958" s="10">
        <v>8.0111993713499992</v>
      </c>
      <c r="C36958" s="10">
        <v>2.8333668940929999</v>
      </c>
      <c r="D36958" s="10">
        <v>5.9585413960890001</v>
      </c>
      <c r="E36958" s="10">
        <v>2.0526579752609999</v>
      </c>
      <c r="F36958" s="10">
        <v>1.141985943751</v>
      </c>
      <c r="G36958" s="10">
        <v>1.6913809503420001</v>
      </c>
      <c r="H36958" s="10">
        <v>1.2968733874230001</v>
      </c>
      <c r="I36958" s="10">
        <v>12.14143965287</v>
      </c>
    </row>
    <row r="36959" spans="1:9" x14ac:dyDescent="0.35">
      <c r="A36959" s="1" t="s">
        <v>3553</v>
      </c>
      <c r="B36959" s="7">
        <v>2.6292710074660001E-2</v>
      </c>
      <c r="C36959" s="7">
        <v>2.8214912935670002E-2</v>
      </c>
      <c r="D36959" s="7">
        <v>2.8784827236190001E-2</v>
      </c>
      <c r="E36959" s="7">
        <v>2.1887008798270002E-2</v>
      </c>
      <c r="F36959" s="7">
        <v>3.0320521870949999E-2</v>
      </c>
      <c r="G36959" s="7">
        <v>2.5964752006599999E-2</v>
      </c>
      <c r="H36959" s="7">
        <v>3.7439542593080001E-2</v>
      </c>
      <c r="I36959" s="7">
        <v>2.7757969360010001E-2</v>
      </c>
    </row>
    <row r="36960" spans="1:9" x14ac:dyDescent="0.35">
      <c r="B36960" s="10">
        <v>18.15763305778</v>
      </c>
      <c r="C36960" s="10">
        <v>4.5865671249300002</v>
      </c>
      <c r="D36960" s="10">
        <v>12.69669824576</v>
      </c>
      <c r="E36960" s="10">
        <v>5.4609348120219998</v>
      </c>
      <c r="F36960" s="10">
        <v>2.5462108531759999</v>
      </c>
      <c r="G36960" s="10">
        <v>2.0403562717539998</v>
      </c>
      <c r="H36960" s="10">
        <v>3.625870709305</v>
      </c>
      <c r="I36960" s="10">
        <v>26.370070892009998</v>
      </c>
    </row>
    <row r="36961" spans="1:10" x14ac:dyDescent="0.35">
      <c r="A36961" s="1" t="s">
        <v>3554</v>
      </c>
      <c r="B36961" s="7">
        <v>4.0282638393849997E-2</v>
      </c>
      <c r="C36961" s="7">
        <v>3.3047786507110002E-2</v>
      </c>
      <c r="D36961" s="7">
        <v>4.8775455255660002E-2</v>
      </c>
      <c r="E36961" s="7">
        <v>2.5268571372490001E-2</v>
      </c>
      <c r="F36961" s="7">
        <v>0</v>
      </c>
      <c r="G36961" s="7">
        <v>6.8364334012399997E-2</v>
      </c>
      <c r="H36961" s="7">
        <v>2.9721419712910001E-2</v>
      </c>
      <c r="I36961" s="7">
        <v>3.7968010048870002E-2</v>
      </c>
    </row>
    <row r="36962" spans="1:10" x14ac:dyDescent="0.35">
      <c r="B36962" s="10">
        <v>27.819017685039999</v>
      </c>
      <c r="C36962" s="10">
        <v>5.3721906387180001</v>
      </c>
      <c r="D36962" s="10">
        <v>21.514363525579999</v>
      </c>
      <c r="E36962" s="10">
        <v>6.3046541594569998</v>
      </c>
      <c r="F36962" s="10">
        <v>0</v>
      </c>
      <c r="G36962" s="10">
        <v>5.3721906387180001</v>
      </c>
      <c r="H36962" s="10">
        <v>2.8784012226670002</v>
      </c>
      <c r="I36962" s="10">
        <v>36.069609546430002</v>
      </c>
    </row>
    <row r="36963" spans="1:10" x14ac:dyDescent="0.35">
      <c r="A36963" s="1" t="s">
        <v>3374</v>
      </c>
      <c r="B36963" s="7">
        <v>4.4069047677750002E-2</v>
      </c>
      <c r="C36963" s="7">
        <v>5.1175554177049998E-2</v>
      </c>
      <c r="D36963" s="7">
        <v>4.744233386637E-2</v>
      </c>
      <c r="E36963" s="7">
        <v>3.8105567510650001E-2</v>
      </c>
      <c r="F36963" s="7">
        <v>4.0829134690030001E-2</v>
      </c>
      <c r="G36963" s="7">
        <v>6.2232264896360003E-2</v>
      </c>
      <c r="H36963" s="7">
        <v>6.4402274242439994E-2</v>
      </c>
      <c r="I36963" s="7">
        <v>4.7357903889100002E-2</v>
      </c>
    </row>
    <row r="36964" spans="1:10" x14ac:dyDescent="0.35">
      <c r="B36964" s="10">
        <v>30.433895732549999</v>
      </c>
      <c r="C36964" s="10">
        <v>8.3190089908729998</v>
      </c>
      <c r="D36964" s="10">
        <v>20.926337067550001</v>
      </c>
      <c r="E36964" s="10">
        <v>9.5075586649930006</v>
      </c>
      <c r="F36964" s="10">
        <v>3.428687221019</v>
      </c>
      <c r="G36964" s="10">
        <v>4.8903217698540002</v>
      </c>
      <c r="H36964" s="10">
        <v>6.2371039712279996</v>
      </c>
      <c r="I36964" s="10">
        <v>44.990008694650001</v>
      </c>
    </row>
    <row r="36965" spans="1:10" x14ac:dyDescent="0.35">
      <c r="A36965" s="1" t="s">
        <v>3371</v>
      </c>
      <c r="B36965" s="7">
        <v>1</v>
      </c>
      <c r="C36965" s="7">
        <v>1</v>
      </c>
      <c r="D36965" s="7">
        <v>1</v>
      </c>
      <c r="E36965" s="7">
        <v>1</v>
      </c>
      <c r="F36965" s="7">
        <v>1</v>
      </c>
      <c r="G36965" s="7">
        <v>1</v>
      </c>
      <c r="H36965" s="7">
        <v>1</v>
      </c>
      <c r="I36965" s="7">
        <v>1</v>
      </c>
    </row>
    <row r="36966" spans="1:10" x14ac:dyDescent="0.35">
      <c r="B36966" s="10">
        <v>690.59572049500002</v>
      </c>
      <c r="C36966" s="10">
        <v>162.55825900959999</v>
      </c>
      <c r="D36966" s="10">
        <v>441.08995831639999</v>
      </c>
      <c r="E36966" s="10">
        <v>249.50576217860001</v>
      </c>
      <c r="F36966" s="10">
        <v>83.976485101860007</v>
      </c>
      <c r="G36966" s="10">
        <v>78.58177390777</v>
      </c>
      <c r="H36966" s="10">
        <v>96.846020495320005</v>
      </c>
      <c r="I36966" s="10">
        <v>950</v>
      </c>
    </row>
    <row r="36967" spans="1:10" x14ac:dyDescent="0.35">
      <c r="A36967" s="1" t="s">
        <v>3314</v>
      </c>
    </row>
    <row r="36968" spans="1:10" x14ac:dyDescent="0.35">
      <c r="A36968" s="1" t="s">
        <v>64</v>
      </c>
    </row>
    <row r="36972" spans="1:10" x14ac:dyDescent="0.35">
      <c r="A36972" s="3" t="s">
        <v>3363</v>
      </c>
    </row>
    <row r="36973" spans="1:10" x14ac:dyDescent="0.35">
      <c r="A36973" s="1" t="s">
        <v>3315</v>
      </c>
    </row>
    <row r="36974" spans="1:10" ht="46.5" x14ac:dyDescent="0.35">
      <c r="A36974" s="4" t="s">
        <v>3364</v>
      </c>
      <c r="B36974" s="4" t="s">
        <v>3426</v>
      </c>
      <c r="C36974" s="4" t="s">
        <v>3427</v>
      </c>
      <c r="D36974" s="4" t="s">
        <v>3428</v>
      </c>
      <c r="E36974" s="4" t="s">
        <v>3429</v>
      </c>
      <c r="F36974" s="4" t="s">
        <v>3430</v>
      </c>
      <c r="G36974" s="4" t="s">
        <v>3431</v>
      </c>
      <c r="H36974" s="4" t="s">
        <v>3432</v>
      </c>
      <c r="I36974" s="4" t="s">
        <v>3374</v>
      </c>
      <c r="J36974" s="4" t="s">
        <v>3371</v>
      </c>
    </row>
    <row r="36975" spans="1:10" x14ac:dyDescent="0.35">
      <c r="A36975" s="1" t="s">
        <v>3547</v>
      </c>
      <c r="B36975" s="7">
        <v>0.35330233302929998</v>
      </c>
      <c r="C36975" s="7">
        <v>0.33314980706160002</v>
      </c>
      <c r="D36975" s="7">
        <v>0.3600860393525</v>
      </c>
      <c r="E36975" s="7">
        <v>0.29077391758499999</v>
      </c>
      <c r="F36975" s="7">
        <v>0.43575745157169998</v>
      </c>
      <c r="G36975" s="5">
        <v>0.48868161259979997</v>
      </c>
      <c r="H36975" s="7">
        <v>0.31389625064179999</v>
      </c>
      <c r="I36975" s="7">
        <v>0.33566341071529998</v>
      </c>
      <c r="J36975" s="7">
        <v>0.35348295355699999</v>
      </c>
    </row>
    <row r="36976" spans="1:10" x14ac:dyDescent="0.35">
      <c r="B36976" s="10">
        <v>130.96605270079999</v>
      </c>
      <c r="C36976" s="10">
        <v>35.361548283209999</v>
      </c>
      <c r="D36976" s="10">
        <v>157.1229640466</v>
      </c>
      <c r="E36976" s="10">
        <v>61.300867351489998</v>
      </c>
      <c r="F36976" s="10">
        <v>69.66518534926</v>
      </c>
      <c r="G36976" s="8">
        <v>56.350827121000002</v>
      </c>
      <c r="H36976" s="10">
        <v>100.77213692559999</v>
      </c>
      <c r="I36976" s="10">
        <v>12.35824084861</v>
      </c>
      <c r="J36976" s="10">
        <v>335.80880587920001</v>
      </c>
    </row>
    <row r="36977" spans="1:10" x14ac:dyDescent="0.35">
      <c r="A36977" s="1" t="s">
        <v>3548</v>
      </c>
      <c r="B36977" s="7">
        <v>0.25588591562070001</v>
      </c>
      <c r="C36977" s="7">
        <v>0.28995548147200001</v>
      </c>
      <c r="D36977" s="5">
        <v>0.3597022379848</v>
      </c>
      <c r="E36977" s="7">
        <v>0.24045583026600001</v>
      </c>
      <c r="F36977" s="7">
        <v>0.27623329701510002</v>
      </c>
      <c r="G36977" s="7">
        <v>0.1905855221246</v>
      </c>
      <c r="H36977" s="5">
        <v>0.42044667246099998</v>
      </c>
      <c r="I36977" s="7">
        <v>0.24253366981980001</v>
      </c>
      <c r="J36977" s="7">
        <v>0.30685932576989999</v>
      </c>
    </row>
    <row r="36978" spans="1:10" x14ac:dyDescent="0.35">
      <c r="B36978" s="10">
        <v>94.854647641900002</v>
      </c>
      <c r="C36978" s="10">
        <v>30.776769311340001</v>
      </c>
      <c r="D36978" s="8">
        <v>156.95549293720001</v>
      </c>
      <c r="E36978" s="10">
        <v>50.692823749299997</v>
      </c>
      <c r="F36978" s="10">
        <v>44.161823892599998</v>
      </c>
      <c r="G36978" s="10">
        <v>21.97678720072</v>
      </c>
      <c r="H36978" s="8">
        <v>134.97870573649999</v>
      </c>
      <c r="I36978" s="10">
        <v>8.9294495910160006</v>
      </c>
      <c r="J36978" s="10">
        <v>291.5163594814</v>
      </c>
    </row>
    <row r="36979" spans="1:10" x14ac:dyDescent="0.35">
      <c r="A36979" s="1" t="s">
        <v>3549</v>
      </c>
      <c r="B36979" s="5">
        <v>0.1809062362162</v>
      </c>
      <c r="C36979" s="7">
        <v>0.14656154822379999</v>
      </c>
      <c r="D36979" s="6">
        <v>7.8779589489640006E-2</v>
      </c>
      <c r="E36979" s="5">
        <v>0.2290444572941</v>
      </c>
      <c r="F36979" s="7">
        <v>0.1174272131642</v>
      </c>
      <c r="G36979" s="7">
        <v>0.1347974665052</v>
      </c>
      <c r="H36979" s="6">
        <v>5.8658726554479998E-2</v>
      </c>
      <c r="I36979" s="7">
        <v>0.13047460014939999</v>
      </c>
      <c r="J36979" s="7">
        <v>0.12820622685790001</v>
      </c>
    </row>
    <row r="36980" spans="1:10" x14ac:dyDescent="0.35">
      <c r="B36980" s="8">
        <v>67.060343086450004</v>
      </c>
      <c r="C36980" s="10">
        <v>15.55649486844</v>
      </c>
      <c r="D36980" s="9">
        <v>34.375347151040003</v>
      </c>
      <c r="E36980" s="8">
        <v>48.287081629589998</v>
      </c>
      <c r="F36980" s="10">
        <v>18.773261456869999</v>
      </c>
      <c r="G36980" s="10">
        <v>15.543758012450001</v>
      </c>
      <c r="H36980" s="9">
        <v>18.831589138590001</v>
      </c>
      <c r="I36980" s="10">
        <v>4.8037304090930002</v>
      </c>
      <c r="J36980" s="10">
        <v>121.795915515</v>
      </c>
    </row>
    <row r="36981" spans="1:10" x14ac:dyDescent="0.35">
      <c r="A36981" s="1" t="s">
        <v>3550</v>
      </c>
      <c r="B36981" s="7">
        <v>0.1029177731832</v>
      </c>
      <c r="C36981" s="7">
        <v>7.9906874662649993E-2</v>
      </c>
      <c r="D36981" s="7">
        <v>4.9437132557439999E-2</v>
      </c>
      <c r="E36981" s="7">
        <v>0.1144417617231</v>
      </c>
      <c r="F36981" s="7">
        <v>8.7721292760970002E-2</v>
      </c>
      <c r="G36981" s="7">
        <v>6.0839583651030003E-2</v>
      </c>
      <c r="H36981" s="7">
        <v>4.5341526515200001E-2</v>
      </c>
      <c r="I36981" s="7">
        <v>0</v>
      </c>
      <c r="J36981" s="7">
        <v>7.179377314207E-2</v>
      </c>
    </row>
    <row r="36982" spans="1:10" x14ac:dyDescent="0.35">
      <c r="B36982" s="10">
        <v>38.1507090287</v>
      </c>
      <c r="C36982" s="10">
        <v>8.4815621880900007</v>
      </c>
      <c r="D36982" s="10">
        <v>21.571813268180001</v>
      </c>
      <c r="E36982" s="10">
        <v>24.126576802780001</v>
      </c>
      <c r="F36982" s="10">
        <v>14.024132225920001</v>
      </c>
      <c r="G36982" s="10">
        <v>7.0155307096449997</v>
      </c>
      <c r="H36982" s="10">
        <v>14.55628255853</v>
      </c>
      <c r="I36982" s="10">
        <v>0</v>
      </c>
      <c r="J36982" s="10">
        <v>68.204084484969997</v>
      </c>
    </row>
    <row r="36983" spans="1:10" x14ac:dyDescent="0.35">
      <c r="A36983" s="1" t="s">
        <v>3551</v>
      </c>
      <c r="B36983" s="7">
        <v>1.090940355593E-2</v>
      </c>
      <c r="C36983" s="7">
        <v>1.2735229541999999E-2</v>
      </c>
      <c r="D36983" s="7">
        <v>1.766462295306E-2</v>
      </c>
      <c r="E36983" s="7">
        <v>1.436181242295E-2</v>
      </c>
      <c r="F36983" s="7">
        <v>6.3567728781239998E-3</v>
      </c>
      <c r="G36983" s="7">
        <v>2.8561690144150002E-2</v>
      </c>
      <c r="H36983" s="7">
        <v>1.375054396563E-2</v>
      </c>
      <c r="I36983" s="7">
        <v>0</v>
      </c>
      <c r="J36983" s="7">
        <v>1.3793374582560001E-2</v>
      </c>
    </row>
    <row r="36984" spans="1:10" x14ac:dyDescent="0.35">
      <c r="B36984" s="10">
        <v>4.0440194911520004</v>
      </c>
      <c r="C36984" s="10">
        <v>1.351756551562</v>
      </c>
      <c r="D36984" s="10">
        <v>7.7079298107219998</v>
      </c>
      <c r="E36984" s="10">
        <v>3.0277528520380002</v>
      </c>
      <c r="F36984" s="10">
        <v>1.0162666391140001</v>
      </c>
      <c r="G36984" s="10">
        <v>3.2935040363680002</v>
      </c>
      <c r="H36984" s="10">
        <v>4.4144257743540001</v>
      </c>
      <c r="I36984" s="10">
        <v>0</v>
      </c>
      <c r="J36984" s="10">
        <v>13.103705853439999</v>
      </c>
    </row>
    <row r="36985" spans="1:10" x14ac:dyDescent="0.35">
      <c r="A36985" s="1" t="s">
        <v>3552</v>
      </c>
      <c r="B36985" s="7">
        <v>7.4228195498029998E-3</v>
      </c>
      <c r="C36985" s="7">
        <v>1.075892926918E-2</v>
      </c>
      <c r="D36985" s="7">
        <v>1.6432802935820001E-2</v>
      </c>
      <c r="E36985" s="7">
        <v>1.305178659009E-2</v>
      </c>
      <c r="F36985" s="7">
        <v>0</v>
      </c>
      <c r="G36985" s="7">
        <v>1.3851894451019999E-2</v>
      </c>
      <c r="H36985" s="7">
        <v>1.735983031775E-2</v>
      </c>
      <c r="I36985" s="7">
        <v>2.9264807450959999E-2</v>
      </c>
      <c r="J36985" s="7">
        <v>1.278046279249E-2</v>
      </c>
    </row>
    <row r="36986" spans="1:10" x14ac:dyDescent="0.35">
      <c r="B36986" s="10">
        <v>2.751573611225</v>
      </c>
      <c r="C36986" s="10">
        <v>1.141985943751</v>
      </c>
      <c r="D36986" s="10">
        <v>7.1704271276759997</v>
      </c>
      <c r="E36986" s="10">
        <v>2.751573611225</v>
      </c>
      <c r="F36986" s="10">
        <v>0</v>
      </c>
      <c r="G36986" s="10">
        <v>1.5972888878610001</v>
      </c>
      <c r="H36986" s="10">
        <v>5.5731382398139999</v>
      </c>
      <c r="I36986" s="10">
        <v>1.0774529702140001</v>
      </c>
      <c r="J36986" s="10">
        <v>12.14143965287</v>
      </c>
    </row>
    <row r="36987" spans="1:10" x14ac:dyDescent="0.35">
      <c r="A36987" s="1" t="s">
        <v>3553</v>
      </c>
      <c r="B36987" s="7">
        <v>2.5902593420040001E-2</v>
      </c>
      <c r="C36987" s="7">
        <v>3.4872237960810001E-2</v>
      </c>
      <c r="D36987" s="7">
        <v>2.5385014866059999E-2</v>
      </c>
      <c r="E36987" s="7">
        <v>3.4423851387440002E-2</v>
      </c>
      <c r="F36987" s="7">
        <v>1.466576084018E-2</v>
      </c>
      <c r="G36987" s="7">
        <v>2.206731957754E-2</v>
      </c>
      <c r="H36987" s="7">
        <v>2.6576686091709999E-2</v>
      </c>
      <c r="I36987" s="7">
        <v>5.4051975978579997E-2</v>
      </c>
      <c r="J36987" s="7">
        <v>2.7757969360010001E-2</v>
      </c>
    </row>
    <row r="36988" spans="1:10" x14ac:dyDescent="0.35">
      <c r="B36988" s="10">
        <v>9.6018624780890001</v>
      </c>
      <c r="C36988" s="10">
        <v>3.7014469174419999</v>
      </c>
      <c r="D36988" s="10">
        <v>11.07671040314</v>
      </c>
      <c r="E36988" s="10">
        <v>7.2572257001429996</v>
      </c>
      <c r="F36988" s="10">
        <v>2.3446367779470001</v>
      </c>
      <c r="G36988" s="10">
        <v>2.5446255362920001</v>
      </c>
      <c r="H36988" s="10">
        <v>8.5320848668529994</v>
      </c>
      <c r="I36988" s="10">
        <v>1.9900510933360001</v>
      </c>
      <c r="J36988" s="10">
        <v>26.370070892009998</v>
      </c>
    </row>
    <row r="36989" spans="1:10" x14ac:dyDescent="0.35">
      <c r="A36989" s="1" t="s">
        <v>3554</v>
      </c>
      <c r="B36989" s="7">
        <v>3.649527913292E-2</v>
      </c>
      <c r="C36989" s="7">
        <v>5.8318093646150003E-2</v>
      </c>
      <c r="D36989" s="7">
        <v>3.5382913158589997E-2</v>
      </c>
      <c r="E36989" s="7">
        <v>4.0944866998989998E-2</v>
      </c>
      <c r="F36989" s="7">
        <v>3.062768609775E-2</v>
      </c>
      <c r="G36989" s="7">
        <v>3.3283586080420001E-2</v>
      </c>
      <c r="H36989" s="7">
        <v>3.6136963019919997E-2</v>
      </c>
      <c r="I36989" s="7">
        <v>2.4765286158670002E-2</v>
      </c>
      <c r="J36989" s="7">
        <v>3.7968010048870002E-2</v>
      </c>
    </row>
    <row r="36990" spans="1:10" x14ac:dyDescent="0.35">
      <c r="B36990" s="10">
        <v>13.52847746368</v>
      </c>
      <c r="C36990" s="10">
        <v>6.1900623699640001</v>
      </c>
      <c r="D36990" s="10">
        <v>15.43927724073</v>
      </c>
      <c r="E36990" s="10">
        <v>8.6319841940300002</v>
      </c>
      <c r="F36990" s="10">
        <v>4.8964932696460002</v>
      </c>
      <c r="G36990" s="10">
        <v>3.83799503977</v>
      </c>
      <c r="H36990" s="10">
        <v>11.60128220096</v>
      </c>
      <c r="I36990" s="10">
        <v>0.91179247205239999</v>
      </c>
      <c r="J36990" s="10">
        <v>36.069609546430002</v>
      </c>
    </row>
    <row r="36991" spans="1:10" x14ac:dyDescent="0.35">
      <c r="A36991" s="1" t="s">
        <v>3374</v>
      </c>
      <c r="B36991" s="7">
        <v>2.6257646291860001E-2</v>
      </c>
      <c r="C36991" s="7">
        <v>3.3741798161889998E-2</v>
      </c>
      <c r="D36991" s="7">
        <v>5.7129646702069999E-2</v>
      </c>
      <c r="E36991" s="7">
        <v>2.250171573237E-2</v>
      </c>
      <c r="F36991" s="7">
        <v>3.1210525671890001E-2</v>
      </c>
      <c r="G36991" s="7">
        <v>2.7331324866270001E-2</v>
      </c>
      <c r="H36991" s="7">
        <v>6.7832800432599996E-2</v>
      </c>
      <c r="I36991" s="5">
        <v>0.1832462497274</v>
      </c>
      <c r="J36991" s="7">
        <v>4.7357903889100002E-2</v>
      </c>
    </row>
    <row r="36992" spans="1:10" x14ac:dyDescent="0.35">
      <c r="B36992" s="10">
        <v>9.7334774400510007</v>
      </c>
      <c r="C36992" s="10">
        <v>3.5814585497959999</v>
      </c>
      <c r="D36992" s="10">
        <v>24.92842944121</v>
      </c>
      <c r="E36992" s="10">
        <v>4.7438047495709998</v>
      </c>
      <c r="F36992" s="10">
        <v>4.98967269048</v>
      </c>
      <c r="G36992" s="10">
        <v>3.1516282234020001</v>
      </c>
      <c r="H36992" s="10">
        <v>21.77680121781</v>
      </c>
      <c r="I36992" s="8">
        <v>6.7466432635900002</v>
      </c>
      <c r="J36992" s="10">
        <v>44.990008694650001</v>
      </c>
    </row>
    <row r="36993" spans="1:10" x14ac:dyDescent="0.35">
      <c r="A36993" s="1" t="s">
        <v>3371</v>
      </c>
      <c r="B36993" s="7">
        <v>1</v>
      </c>
      <c r="C36993" s="7">
        <v>1</v>
      </c>
      <c r="D36993" s="7">
        <v>1</v>
      </c>
      <c r="E36993" s="7">
        <v>1</v>
      </c>
      <c r="F36993" s="7">
        <v>1</v>
      </c>
      <c r="G36993" s="7">
        <v>1</v>
      </c>
      <c r="H36993" s="7">
        <v>1</v>
      </c>
      <c r="I36993" s="7">
        <v>1</v>
      </c>
      <c r="J36993" s="7">
        <v>1</v>
      </c>
    </row>
    <row r="36994" spans="1:10" x14ac:dyDescent="0.35">
      <c r="B36994" s="10">
        <v>370.69116294200001</v>
      </c>
      <c r="C36994" s="10">
        <v>106.1430849836</v>
      </c>
      <c r="D36994" s="10">
        <v>436.34839142649997</v>
      </c>
      <c r="E36994" s="10">
        <v>210.81969064020001</v>
      </c>
      <c r="F36994" s="10">
        <v>159.8714723018</v>
      </c>
      <c r="G36994" s="10">
        <v>115.31194476749999</v>
      </c>
      <c r="H36994" s="10">
        <v>321.03644665899998</v>
      </c>
      <c r="I36994" s="10">
        <v>36.81736064791</v>
      </c>
      <c r="J36994" s="10">
        <v>950</v>
      </c>
    </row>
    <row r="36995" spans="1:10" x14ac:dyDescent="0.35">
      <c r="A36995" s="1" t="s">
        <v>3316</v>
      </c>
    </row>
    <row r="36996" spans="1:10" x14ac:dyDescent="0.35">
      <c r="A36996" s="1" t="s">
        <v>64</v>
      </c>
    </row>
    <row r="37000" spans="1:10" x14ac:dyDescent="0.35">
      <c r="A37000" s="3" t="s">
        <v>3363</v>
      </c>
    </row>
    <row r="37001" spans="1:10" x14ac:dyDescent="0.35">
      <c r="A37001" s="1" t="s">
        <v>3317</v>
      </c>
    </row>
    <row r="37002" spans="1:10" ht="46.5" x14ac:dyDescent="0.35">
      <c r="A37002" s="4" t="s">
        <v>3364</v>
      </c>
      <c r="B37002" s="4" t="s">
        <v>3426</v>
      </c>
      <c r="C37002" s="4" t="s">
        <v>3427</v>
      </c>
      <c r="D37002" s="4" t="s">
        <v>3428</v>
      </c>
      <c r="E37002" s="4" t="s">
        <v>3429</v>
      </c>
      <c r="F37002" s="4" t="s">
        <v>3430</v>
      </c>
      <c r="G37002" s="4" t="s">
        <v>3431</v>
      </c>
      <c r="H37002" s="4" t="s">
        <v>3432</v>
      </c>
      <c r="I37002" s="4" t="s">
        <v>3374</v>
      </c>
      <c r="J37002" s="4" t="s">
        <v>3371</v>
      </c>
    </row>
    <row r="37003" spans="1:10" x14ac:dyDescent="0.35">
      <c r="A37003" s="1" t="s">
        <v>3547</v>
      </c>
      <c r="B37003" s="7">
        <v>0.40611556550220002</v>
      </c>
      <c r="C37003" s="7">
        <v>0.29064777818449999</v>
      </c>
      <c r="D37003" s="7">
        <v>0.33083480554830003</v>
      </c>
      <c r="E37003" s="7">
        <v>0.36537111512920001</v>
      </c>
      <c r="F37003" s="7">
        <v>0.43512647173500002</v>
      </c>
      <c r="G37003" s="7">
        <v>0.42142056341200002</v>
      </c>
      <c r="H37003" s="7">
        <v>0.27186466358439998</v>
      </c>
      <c r="I37003" s="7">
        <v>0.36523553130210001</v>
      </c>
      <c r="J37003" s="7">
        <v>0.35348295355699999</v>
      </c>
    </row>
    <row r="37004" spans="1:10" x14ac:dyDescent="0.35">
      <c r="B37004" s="10">
        <v>132.54152208400001</v>
      </c>
      <c r="C37004" s="10">
        <v>38.742402670200001</v>
      </c>
      <c r="D37004" s="10">
        <v>140.0672874835</v>
      </c>
      <c r="E37004" s="10">
        <v>49.592986349619999</v>
      </c>
      <c r="F37004" s="10">
        <v>82.948535734429996</v>
      </c>
      <c r="G37004" s="10">
        <v>70.350934617039997</v>
      </c>
      <c r="H37004" s="10">
        <v>69.716352866500003</v>
      </c>
      <c r="I37004" s="10">
        <v>24.457593641399999</v>
      </c>
      <c r="J37004" s="10">
        <v>335.80880587920001</v>
      </c>
    </row>
    <row r="37005" spans="1:10" x14ac:dyDescent="0.35">
      <c r="A37005" s="1" t="s">
        <v>3548</v>
      </c>
      <c r="B37005" s="7">
        <v>0.27053520331749997</v>
      </c>
      <c r="C37005" s="7">
        <v>0.31756749379889998</v>
      </c>
      <c r="D37005" s="7">
        <v>0.3421203750804</v>
      </c>
      <c r="E37005" s="7">
        <v>0.25361365193270002</v>
      </c>
      <c r="F37005" s="7">
        <v>0.28258370405920002</v>
      </c>
      <c r="G37005" s="7">
        <v>0.2923956578845</v>
      </c>
      <c r="H37005" s="7">
        <v>0.3744905147284</v>
      </c>
      <c r="I37005" s="7">
        <v>0.23964200344219999</v>
      </c>
      <c r="J37005" s="7">
        <v>0.30685932576989999</v>
      </c>
    </row>
    <row r="37006" spans="1:10" x14ac:dyDescent="0.35">
      <c r="B37006" s="10">
        <v>88.292965527389995</v>
      </c>
      <c r="C37006" s="10">
        <v>42.330713128349998</v>
      </c>
      <c r="D37006" s="10">
        <v>144.84531895289999</v>
      </c>
      <c r="E37006" s="10">
        <v>34.423789559630002</v>
      </c>
      <c r="F37006" s="10">
        <v>53.869175967769998</v>
      </c>
      <c r="G37006" s="10">
        <v>48.811827414379998</v>
      </c>
      <c r="H37006" s="10">
        <v>96.033491538530001</v>
      </c>
      <c r="I37006" s="10">
        <v>16.047361872770001</v>
      </c>
      <c r="J37006" s="10">
        <v>291.5163594814</v>
      </c>
    </row>
    <row r="37007" spans="1:10" x14ac:dyDescent="0.35">
      <c r="A37007" s="1" t="s">
        <v>3549</v>
      </c>
      <c r="B37007" s="7">
        <v>0.15433229817979999</v>
      </c>
      <c r="C37007" s="7">
        <v>0.15954867627540001</v>
      </c>
      <c r="D37007" s="7">
        <v>9.4861642378590003E-2</v>
      </c>
      <c r="E37007" s="7">
        <v>0.20394384780309999</v>
      </c>
      <c r="F37007" s="7">
        <v>0.1190078306509</v>
      </c>
      <c r="G37007" s="7">
        <v>0.11524287425849999</v>
      </c>
      <c r="H37007" s="7">
        <v>8.1593727358600002E-2</v>
      </c>
      <c r="I37007" s="7">
        <v>0.14930441266159999</v>
      </c>
      <c r="J37007" s="7">
        <v>0.12820622685790001</v>
      </c>
    </row>
    <row r="37008" spans="1:10" x14ac:dyDescent="0.35">
      <c r="B37008" s="10">
        <v>50.368514396110001</v>
      </c>
      <c r="C37008" s="10">
        <v>21.267319159869999</v>
      </c>
      <c r="D37008" s="10">
        <v>40.162076998460002</v>
      </c>
      <c r="E37008" s="10">
        <v>27.681948685550001</v>
      </c>
      <c r="F37008" s="10">
        <v>22.68656571056</v>
      </c>
      <c r="G37008" s="10">
        <v>19.238368072019998</v>
      </c>
      <c r="H37008" s="10">
        <v>20.92370892644</v>
      </c>
      <c r="I37008" s="10">
        <v>9.9980049605960009</v>
      </c>
      <c r="J37008" s="10">
        <v>121.795915515</v>
      </c>
    </row>
    <row r="37009" spans="1:10" x14ac:dyDescent="0.35">
      <c r="A37009" s="1" t="s">
        <v>3550</v>
      </c>
      <c r="B37009" s="7">
        <v>6.7118977327820004E-2</v>
      </c>
      <c r="C37009" s="7">
        <v>9.7762177540390002E-2</v>
      </c>
      <c r="D37009" s="7">
        <v>6.9143864989660006E-2</v>
      </c>
      <c r="E37009" s="7">
        <v>6.3494758597610002E-2</v>
      </c>
      <c r="F37009" s="7">
        <v>6.969949734434E-2</v>
      </c>
      <c r="G37009" s="7">
        <v>5.5966366202880001E-2</v>
      </c>
      <c r="H37009" s="7">
        <v>7.77222441136E-2</v>
      </c>
      <c r="I37009" s="7">
        <v>5.9639271299830002E-2</v>
      </c>
      <c r="J37009" s="7">
        <v>7.179377314207E-2</v>
      </c>
    </row>
    <row r="37010" spans="1:10" x14ac:dyDescent="0.35">
      <c r="B37010" s="10">
        <v>21.905221497119999</v>
      </c>
      <c r="C37010" s="10">
        <v>13.031380015510001</v>
      </c>
      <c r="D37010" s="10">
        <v>29.273805091869999</v>
      </c>
      <c r="E37010" s="10">
        <v>8.6183460213869996</v>
      </c>
      <c r="F37010" s="10">
        <v>13.28687547573</v>
      </c>
      <c r="G37010" s="10">
        <v>9.342890478847</v>
      </c>
      <c r="H37010" s="10">
        <v>19.930914613030001</v>
      </c>
      <c r="I37010" s="10">
        <v>3.9936778804630002</v>
      </c>
      <c r="J37010" s="10">
        <v>68.204084484969997</v>
      </c>
    </row>
    <row r="37011" spans="1:10" x14ac:dyDescent="0.35">
      <c r="A37011" s="1" t="s">
        <v>3551</v>
      </c>
      <c r="B37011" s="7">
        <v>1.7285841369609999E-2</v>
      </c>
      <c r="C37011" s="7">
        <v>0</v>
      </c>
      <c r="D37011" s="7">
        <v>1.586905555333E-2</v>
      </c>
      <c r="E37011" s="7">
        <v>2.6458570735340001E-2</v>
      </c>
      <c r="F37011" s="7">
        <v>1.075466499854E-2</v>
      </c>
      <c r="G37011" s="7">
        <v>6.0817310588809998E-3</v>
      </c>
      <c r="H37011" s="7">
        <v>2.224047561422E-2</v>
      </c>
      <c r="I37011" s="7">
        <v>1.110542225868E-2</v>
      </c>
      <c r="J37011" s="7">
        <v>1.3793374582560001E-2</v>
      </c>
    </row>
    <row r="37012" spans="1:10" x14ac:dyDescent="0.35">
      <c r="B37012" s="10">
        <v>5.6414772548750003</v>
      </c>
      <c r="C37012" s="10">
        <v>0</v>
      </c>
      <c r="D37012" s="10">
        <v>6.7185662723609996</v>
      </c>
      <c r="E37012" s="10">
        <v>3.59130616235</v>
      </c>
      <c r="F37012" s="10">
        <v>2.0501710925249998</v>
      </c>
      <c r="G37012" s="10">
        <v>1.0152695459800001</v>
      </c>
      <c r="H37012" s="10">
        <v>5.7032967263819998</v>
      </c>
      <c r="I37012" s="10">
        <v>0.74366232619979999</v>
      </c>
      <c r="J37012" s="10">
        <v>13.103705853439999</v>
      </c>
    </row>
    <row r="37013" spans="1:10" x14ac:dyDescent="0.35">
      <c r="A37013" s="1" t="s">
        <v>3552</v>
      </c>
      <c r="B37013" s="7">
        <v>5.856495392982E-3</v>
      </c>
      <c r="C37013" s="7">
        <v>2.2268719845190001E-2</v>
      </c>
      <c r="D37013" s="7">
        <v>1.7152021124160002E-2</v>
      </c>
      <c r="E37013" s="7">
        <v>7.9380215268960008E-3</v>
      </c>
      <c r="F37013" s="7">
        <v>4.374404974794E-3</v>
      </c>
      <c r="G37013" s="7">
        <v>1.694926482975E-2</v>
      </c>
      <c r="H37013" s="7">
        <v>1.7284012816319999E-2</v>
      </c>
      <c r="I37013" s="7">
        <v>0</v>
      </c>
      <c r="J37013" s="7">
        <v>1.278046279249E-2</v>
      </c>
    </row>
    <row r="37014" spans="1:10" x14ac:dyDescent="0.35">
      <c r="B37014" s="10">
        <v>1.9113495748530001</v>
      </c>
      <c r="C37014" s="10">
        <v>2.9683478627679998</v>
      </c>
      <c r="D37014" s="10">
        <v>7.2617422152440003</v>
      </c>
      <c r="E37014" s="10">
        <v>1.0774529702140001</v>
      </c>
      <c r="F37014" s="10">
        <v>0.83389660463949999</v>
      </c>
      <c r="G37014" s="10">
        <v>2.8294694786379999</v>
      </c>
      <c r="H37014" s="10">
        <v>4.4322727366060004</v>
      </c>
      <c r="I37014" s="10">
        <v>0</v>
      </c>
      <c r="J37014" s="10">
        <v>12.14143965287</v>
      </c>
    </row>
    <row r="37015" spans="1:10" x14ac:dyDescent="0.35">
      <c r="A37015" s="1" t="s">
        <v>3553</v>
      </c>
      <c r="B37015" s="7">
        <v>1.8548826494249999E-2</v>
      </c>
      <c r="C37015" s="7">
        <v>2.4486625320220001E-2</v>
      </c>
      <c r="D37015" s="7">
        <v>3.7020221123389999E-2</v>
      </c>
      <c r="E37015" s="7">
        <v>1.3861838174299999E-2</v>
      </c>
      <c r="F37015" s="7">
        <v>2.188606082725E-2</v>
      </c>
      <c r="G37015" s="7">
        <v>3.7871385700049998E-2</v>
      </c>
      <c r="H37015" s="7">
        <v>3.6466124131719999E-2</v>
      </c>
      <c r="I37015" s="7">
        <v>2.0592675510170001E-2</v>
      </c>
      <c r="J37015" s="7">
        <v>2.7757969360010001E-2</v>
      </c>
    </row>
    <row r="37016" spans="1:10" x14ac:dyDescent="0.35">
      <c r="B37016" s="10">
        <v>6.0536701994669997</v>
      </c>
      <c r="C37016" s="10">
        <v>3.2639874425180002</v>
      </c>
      <c r="D37016" s="10">
        <v>15.673447496550001</v>
      </c>
      <c r="E37016" s="10">
        <v>1.881511490352</v>
      </c>
      <c r="F37016" s="10">
        <v>4.172158709114</v>
      </c>
      <c r="G37016" s="10">
        <v>6.3221579831549999</v>
      </c>
      <c r="H37016" s="10">
        <v>9.3512895133989993</v>
      </c>
      <c r="I37016" s="10">
        <v>1.378965753473</v>
      </c>
      <c r="J37016" s="10">
        <v>26.370070892009998</v>
      </c>
    </row>
    <row r="37017" spans="1:10" x14ac:dyDescent="0.35">
      <c r="A37017" s="1" t="s">
        <v>3554</v>
      </c>
      <c r="B37017" s="7">
        <v>2.892782736058E-2</v>
      </c>
      <c r="C37017" s="7">
        <v>5.4436388353939998E-2</v>
      </c>
      <c r="D37017" s="7">
        <v>3.9988206713210003E-2</v>
      </c>
      <c r="E37017" s="7">
        <v>3.2215564682390001E-2</v>
      </c>
      <c r="F37017" s="7">
        <v>2.6586889188929999E-2</v>
      </c>
      <c r="G37017" s="7">
        <v>2.018131137362E-2</v>
      </c>
      <c r="H37017" s="7">
        <v>5.288223616756E-2</v>
      </c>
      <c r="I37017" s="7">
        <v>3.6473295072750003E-2</v>
      </c>
      <c r="J37017" s="7">
        <v>3.7968010048870002E-2</v>
      </c>
    </row>
    <row r="37018" spans="1:10" x14ac:dyDescent="0.35">
      <c r="B37018" s="10">
        <v>9.4410029918829999</v>
      </c>
      <c r="C37018" s="10">
        <v>7.2561933577930002</v>
      </c>
      <c r="D37018" s="10">
        <v>16.930019307879999</v>
      </c>
      <c r="E37018" s="10">
        <v>4.3727213054979996</v>
      </c>
      <c r="F37018" s="10">
        <v>5.0682816863840001</v>
      </c>
      <c r="G37018" s="10">
        <v>3.3690195500579998</v>
      </c>
      <c r="H37018" s="10">
        <v>13.560999757819999</v>
      </c>
      <c r="I37018" s="10">
        <v>2.4423938888749999</v>
      </c>
      <c r="J37018" s="10">
        <v>36.069609546430002</v>
      </c>
    </row>
    <row r="37019" spans="1:10" x14ac:dyDescent="0.35">
      <c r="A37019" s="1" t="s">
        <v>3374</v>
      </c>
      <c r="B37019" s="7">
        <v>3.1278965055220001E-2</v>
      </c>
      <c r="C37019" s="7">
        <v>3.3282140681499997E-2</v>
      </c>
      <c r="D37019" s="7">
        <v>5.3009807488910002E-2</v>
      </c>
      <c r="E37019" s="7">
        <v>3.3102631418449997E-2</v>
      </c>
      <c r="F37019" s="7">
        <v>2.998047622105E-2</v>
      </c>
      <c r="G37019" s="7">
        <v>3.389084527985E-2</v>
      </c>
      <c r="H37019" s="7">
        <v>6.5456001485179993E-2</v>
      </c>
      <c r="I37019" s="7">
        <v>0.1180073884528</v>
      </c>
      <c r="J37019" s="7">
        <v>4.7357903889100002E-2</v>
      </c>
    </row>
    <row r="37020" spans="1:10" x14ac:dyDescent="0.35">
      <c r="B37020" s="10">
        <v>10.208329819879999</v>
      </c>
      <c r="C37020" s="10">
        <v>4.4364010076489997</v>
      </c>
      <c r="D37020" s="10">
        <v>22.443043538569999</v>
      </c>
      <c r="E37020" s="10">
        <v>4.4931257017709996</v>
      </c>
      <c r="F37020" s="10">
        <v>5.7152041181059996</v>
      </c>
      <c r="G37020" s="10">
        <v>5.6576561454309999</v>
      </c>
      <c r="H37020" s="10">
        <v>16.785387393139999</v>
      </c>
      <c r="I37020" s="10">
        <v>7.9022343285480003</v>
      </c>
      <c r="J37020" s="10">
        <v>44.990008694650001</v>
      </c>
    </row>
    <row r="37021" spans="1:10" x14ac:dyDescent="0.35">
      <c r="A37021" s="1" t="s">
        <v>3371</v>
      </c>
      <c r="B37021" s="7">
        <v>1</v>
      </c>
      <c r="C37021" s="7">
        <v>1</v>
      </c>
      <c r="D37021" s="7">
        <v>1</v>
      </c>
      <c r="E37021" s="7">
        <v>1</v>
      </c>
      <c r="F37021" s="7">
        <v>1</v>
      </c>
      <c r="G37021" s="7">
        <v>1</v>
      </c>
      <c r="H37021" s="7">
        <v>1</v>
      </c>
      <c r="I37021" s="7">
        <v>1</v>
      </c>
      <c r="J37021" s="7">
        <v>1</v>
      </c>
    </row>
    <row r="37022" spans="1:10" x14ac:dyDescent="0.35">
      <c r="B37022" s="10">
        <v>326.36405334559998</v>
      </c>
      <c r="C37022" s="10">
        <v>133.2967446447</v>
      </c>
      <c r="D37022" s="10">
        <v>423.3753073574</v>
      </c>
      <c r="E37022" s="10">
        <v>135.7331882464</v>
      </c>
      <c r="F37022" s="10">
        <v>190.6308650993</v>
      </c>
      <c r="G37022" s="10">
        <v>166.93759328549999</v>
      </c>
      <c r="H37022" s="10">
        <v>256.43771407179997</v>
      </c>
      <c r="I37022" s="10">
        <v>66.963894652329998</v>
      </c>
      <c r="J37022" s="10">
        <v>950</v>
      </c>
    </row>
    <row r="37023" spans="1:10" x14ac:dyDescent="0.35">
      <c r="A37023" s="1" t="s">
        <v>3318</v>
      </c>
    </row>
    <row r="37024" spans="1:10" x14ac:dyDescent="0.35">
      <c r="A37024" s="1" t="s">
        <v>64</v>
      </c>
    </row>
    <row r="37028" spans="1:10" x14ac:dyDescent="0.35">
      <c r="A37028" s="3" t="s">
        <v>3363</v>
      </c>
    </row>
    <row r="37029" spans="1:10" x14ac:dyDescent="0.35">
      <c r="A37029" s="1" t="s">
        <v>3319</v>
      </c>
    </row>
    <row r="37030" spans="1:10" ht="46.5" x14ac:dyDescent="0.35">
      <c r="A37030" s="4" t="s">
        <v>3364</v>
      </c>
      <c r="B37030" s="4" t="s">
        <v>3433</v>
      </c>
      <c r="C37030" s="4" t="s">
        <v>3434</v>
      </c>
      <c r="D37030" s="4" t="s">
        <v>3435</v>
      </c>
      <c r="E37030" s="4" t="s">
        <v>3436</v>
      </c>
      <c r="F37030" s="4" t="s">
        <v>3437</v>
      </c>
      <c r="G37030" s="4" t="s">
        <v>3438</v>
      </c>
      <c r="H37030" s="4" t="s">
        <v>3439</v>
      </c>
      <c r="I37030" s="4" t="s">
        <v>3374</v>
      </c>
      <c r="J37030" s="4" t="s">
        <v>3371</v>
      </c>
    </row>
    <row r="37031" spans="1:10" x14ac:dyDescent="0.35">
      <c r="A37031" s="1" t="s">
        <v>3547</v>
      </c>
      <c r="B37031" s="7">
        <v>0.3178582258505</v>
      </c>
      <c r="C37031" s="7">
        <v>0.3183705527365</v>
      </c>
      <c r="D37031" s="7">
        <v>0.36793047574139998</v>
      </c>
      <c r="E37031" s="7">
        <v>0.17508836860749999</v>
      </c>
      <c r="F37031" s="7">
        <v>0.40201943752620001</v>
      </c>
      <c r="G37031" s="7">
        <v>0.4039563884388</v>
      </c>
      <c r="H37031" s="7">
        <v>0.34205314446480001</v>
      </c>
      <c r="I37031" s="7">
        <v>0.33114042250429998</v>
      </c>
      <c r="J37031" s="7">
        <v>0.35348295355699999</v>
      </c>
    </row>
    <row r="37032" spans="1:10" x14ac:dyDescent="0.35">
      <c r="B37032" s="10">
        <v>30.793488799279999</v>
      </c>
      <c r="C37032" s="10">
        <v>40.569818242780002</v>
      </c>
      <c r="D37032" s="10">
        <v>241.4138150718</v>
      </c>
      <c r="E37032" s="10">
        <v>6.2907258291870001</v>
      </c>
      <c r="F37032" s="10">
        <v>24.50276297009</v>
      </c>
      <c r="G37032" s="10">
        <v>110.79927413679999</v>
      </c>
      <c r="H37032" s="10">
        <v>130.61454093500001</v>
      </c>
      <c r="I37032" s="10">
        <v>23.03168376532</v>
      </c>
      <c r="J37032" s="10">
        <v>335.80880587920001</v>
      </c>
    </row>
    <row r="37033" spans="1:10" x14ac:dyDescent="0.35">
      <c r="A37033" s="1" t="s">
        <v>3548</v>
      </c>
      <c r="B37033" s="7">
        <v>0.21619644801669999</v>
      </c>
      <c r="C37033" s="7">
        <v>0.23895284736450001</v>
      </c>
      <c r="D37033" s="5">
        <v>0.34175590975050002</v>
      </c>
      <c r="E37033" s="7">
        <v>0.204592054365</v>
      </c>
      <c r="F37033" s="7">
        <v>0.2230371064676</v>
      </c>
      <c r="G37033" s="7">
        <v>0.28917543969359999</v>
      </c>
      <c r="H37033" s="5">
        <v>0.37952434198360002</v>
      </c>
      <c r="I37033" s="7">
        <v>0.2283504196002</v>
      </c>
      <c r="J37033" s="7">
        <v>0.30685932576989999</v>
      </c>
    </row>
    <row r="37034" spans="1:10" x14ac:dyDescent="0.35">
      <c r="B37034" s="10">
        <v>20.944692819050001</v>
      </c>
      <c r="C37034" s="10">
        <v>30.449655292700001</v>
      </c>
      <c r="D37034" s="8">
        <v>224.2396415517</v>
      </c>
      <c r="E37034" s="10">
        <v>7.3507596825329999</v>
      </c>
      <c r="F37034" s="10">
        <v>13.59393313652</v>
      </c>
      <c r="G37034" s="10">
        <v>79.316554294569997</v>
      </c>
      <c r="H37034" s="8">
        <v>144.92308725710001</v>
      </c>
      <c r="I37034" s="10">
        <v>15.882369818020001</v>
      </c>
      <c r="J37034" s="10">
        <v>291.5163594814</v>
      </c>
    </row>
    <row r="37035" spans="1:10" x14ac:dyDescent="0.35">
      <c r="A37035" s="1" t="s">
        <v>3549</v>
      </c>
      <c r="B37035" s="7">
        <v>0.16306432909480001</v>
      </c>
      <c r="C37035" s="7">
        <v>0.1758502461201</v>
      </c>
      <c r="D37035" s="6">
        <v>0.1035307616487</v>
      </c>
      <c r="E37035" s="7">
        <v>0.1863551909725</v>
      </c>
      <c r="F37035" s="7">
        <v>0.1493346301622</v>
      </c>
      <c r="G37035" s="7">
        <v>0.1520699875815</v>
      </c>
      <c r="H37035" s="6">
        <v>6.8665145892430002E-2</v>
      </c>
      <c r="I37035" s="7">
        <v>0.2251445210869</v>
      </c>
      <c r="J37035" s="7">
        <v>0.12820622685790001</v>
      </c>
    </row>
    <row r="37036" spans="1:10" x14ac:dyDescent="0.35">
      <c r="B37036" s="10">
        <v>15.79735612664</v>
      </c>
      <c r="C37036" s="10">
        <v>22.408518820979999</v>
      </c>
      <c r="D37036" s="9">
        <v>67.930649388419994</v>
      </c>
      <c r="E37036" s="10">
        <v>6.6955299348380004</v>
      </c>
      <c r="F37036" s="10">
        <v>9.1018261918059995</v>
      </c>
      <c r="G37036" s="10">
        <v>41.710552733539998</v>
      </c>
      <c r="H37036" s="9">
        <v>26.220096654879999</v>
      </c>
      <c r="I37036" s="10">
        <v>15.659391178990001</v>
      </c>
      <c r="J37036" s="10">
        <v>121.795915515</v>
      </c>
    </row>
    <row r="37037" spans="1:10" x14ac:dyDescent="0.35">
      <c r="A37037" s="1" t="s">
        <v>3550</v>
      </c>
      <c r="B37037" s="5">
        <v>0.15322873416050001</v>
      </c>
      <c r="C37037" s="7">
        <v>9.237063477054E-2</v>
      </c>
      <c r="D37037" s="7">
        <v>5.8654090618059998E-2</v>
      </c>
      <c r="E37037" s="5">
        <v>0.22211616944699999</v>
      </c>
      <c r="F37037" s="7">
        <v>0.1126203723192</v>
      </c>
      <c r="G37037" s="7">
        <v>7.2407784610010004E-2</v>
      </c>
      <c r="H37037" s="7">
        <v>4.8774843457890002E-2</v>
      </c>
      <c r="I37037" s="7">
        <v>4.4621635529660003E-2</v>
      </c>
      <c r="J37037" s="7">
        <v>7.179377314207E-2</v>
      </c>
    </row>
    <row r="37038" spans="1:10" x14ac:dyDescent="0.35">
      <c r="B37038" s="8">
        <v>14.84450275425</v>
      </c>
      <c r="C37038" s="10">
        <v>11.77074899484</v>
      </c>
      <c r="D37038" s="10">
        <v>38.485281104089999</v>
      </c>
      <c r="E37038" s="8">
        <v>7.9803811945519998</v>
      </c>
      <c r="F37038" s="10">
        <v>6.8641215596979999</v>
      </c>
      <c r="G37038" s="10">
        <v>19.86038643342</v>
      </c>
      <c r="H37038" s="10">
        <v>18.624894670669999</v>
      </c>
      <c r="I37038" s="10">
        <v>3.1035516317780001</v>
      </c>
      <c r="J37038" s="10">
        <v>68.204084484969997</v>
      </c>
    </row>
    <row r="37039" spans="1:10" x14ac:dyDescent="0.35">
      <c r="A37039" s="1" t="s">
        <v>3551</v>
      </c>
      <c r="B37039" s="5">
        <v>5.5210332995599999E-2</v>
      </c>
      <c r="C37039" s="7">
        <v>0</v>
      </c>
      <c r="D37039" s="7">
        <v>1.068579269452E-2</v>
      </c>
      <c r="E37039" s="5">
        <v>8.2959678904549999E-2</v>
      </c>
      <c r="F37039" s="7">
        <v>3.8852408290720002E-2</v>
      </c>
      <c r="G37039" s="7">
        <v>1.117974031053E-2</v>
      </c>
      <c r="H37039" s="7">
        <v>1.033099124369E-2</v>
      </c>
      <c r="I37039" s="7">
        <v>1.0692082238E-2</v>
      </c>
      <c r="J37039" s="7">
        <v>1.3793374582560001E-2</v>
      </c>
    </row>
    <row r="37040" spans="1:10" x14ac:dyDescent="0.35">
      <c r="B37040" s="8">
        <v>5.348670043556</v>
      </c>
      <c r="C37040" s="10">
        <v>0</v>
      </c>
      <c r="D37040" s="10">
        <v>7.0113734836799999</v>
      </c>
      <c r="E37040" s="8">
        <v>2.9806468528800001</v>
      </c>
      <c r="F37040" s="10">
        <v>2.3680231906759999</v>
      </c>
      <c r="G37040" s="10">
        <v>3.0664377316390001</v>
      </c>
      <c r="H37040" s="10">
        <v>3.9449357520410002</v>
      </c>
      <c r="I37040" s="10">
        <v>0.74366232619979999</v>
      </c>
      <c r="J37040" s="10">
        <v>13.103705853439999</v>
      </c>
    </row>
    <row r="37041" spans="1:10" x14ac:dyDescent="0.35">
      <c r="A37041" s="1" t="s">
        <v>3552</v>
      </c>
      <c r="B37041" s="7">
        <v>1.745886448974E-2</v>
      </c>
      <c r="C37041" s="7">
        <v>3.1718727883990001E-2</v>
      </c>
      <c r="D37041" s="7">
        <v>9.7664486265309994E-3</v>
      </c>
      <c r="E37041" s="7">
        <v>2.7996559847170002E-2</v>
      </c>
      <c r="F37041" s="7">
        <v>1.124701258573E-2</v>
      </c>
      <c r="G37041" s="7">
        <v>4.1634976499549999E-3</v>
      </c>
      <c r="H37041" s="7">
        <v>1.3791035588860001E-2</v>
      </c>
      <c r="I37041" s="7">
        <v>0</v>
      </c>
      <c r="J37041" s="7">
        <v>1.278046279249E-2</v>
      </c>
    </row>
    <row r="37042" spans="1:10" x14ac:dyDescent="0.35">
      <c r="B37042" s="10">
        <v>1.6913809503420001</v>
      </c>
      <c r="C37042" s="10">
        <v>4.0419034175270001</v>
      </c>
      <c r="D37042" s="10">
        <v>6.408155284996</v>
      </c>
      <c r="E37042" s="10">
        <v>1.0058845345330001</v>
      </c>
      <c r="F37042" s="10">
        <v>0.68549641580889997</v>
      </c>
      <c r="G37042" s="10">
        <v>1.141985943751</v>
      </c>
      <c r="H37042" s="10">
        <v>5.2661693412449999</v>
      </c>
      <c r="I37042" s="10">
        <v>0</v>
      </c>
      <c r="J37042" s="10">
        <v>12.14143965287</v>
      </c>
    </row>
    <row r="37043" spans="1:10" x14ac:dyDescent="0.35">
      <c r="A37043" s="1" t="s">
        <v>3553</v>
      </c>
      <c r="B37043" s="7">
        <v>2.1044154677910001E-2</v>
      </c>
      <c r="C37043" s="7">
        <v>1.8505334579340001E-2</v>
      </c>
      <c r="D37043" s="7">
        <v>2.74408748832E-2</v>
      </c>
      <c r="E37043" s="7">
        <v>5.6743153056650002E-2</v>
      </c>
      <c r="F37043" s="7">
        <v>0</v>
      </c>
      <c r="G37043" s="7">
        <v>2.1732921165600001E-2</v>
      </c>
      <c r="H37043" s="7">
        <v>3.1540885075940002E-2</v>
      </c>
      <c r="I37043" s="7">
        <v>5.705289469331E-2</v>
      </c>
      <c r="J37043" s="7">
        <v>2.7757969360010001E-2</v>
      </c>
    </row>
    <row r="37044" spans="1:10" x14ac:dyDescent="0.35">
      <c r="B37044" s="10">
        <v>2.0387169142179999</v>
      </c>
      <c r="C37044" s="10">
        <v>2.358126572802</v>
      </c>
      <c r="D37044" s="10">
        <v>18.00504913628</v>
      </c>
      <c r="E37044" s="10">
        <v>2.0387169142179999</v>
      </c>
      <c r="F37044" s="10">
        <v>0</v>
      </c>
      <c r="G37044" s="10">
        <v>5.9610194539260002</v>
      </c>
      <c r="H37044" s="10">
        <v>12.04402968236</v>
      </c>
      <c r="I37044" s="10">
        <v>3.9681782687089999</v>
      </c>
      <c r="J37044" s="10">
        <v>26.370070892009998</v>
      </c>
    </row>
    <row r="37045" spans="1:10" x14ac:dyDescent="0.35">
      <c r="A37045" s="1" t="s">
        <v>3554</v>
      </c>
      <c r="B37045" s="7">
        <v>2.184124055308E-2</v>
      </c>
      <c r="C37045" s="7">
        <v>8.0168307210360001E-2</v>
      </c>
      <c r="D37045" s="7">
        <v>3.3802720197380003E-2</v>
      </c>
      <c r="E37045" s="7">
        <v>0</v>
      </c>
      <c r="F37045" s="7">
        <v>3.4716404155150003E-2</v>
      </c>
      <c r="G37045" s="7">
        <v>2.177103345123E-2</v>
      </c>
      <c r="H37045" s="7">
        <v>4.2445053463519997E-2</v>
      </c>
      <c r="I37045" s="7">
        <v>2.240824128442E-2</v>
      </c>
      <c r="J37045" s="7">
        <v>3.7968010048870002E-2</v>
      </c>
    </row>
    <row r="37046" spans="1:10" x14ac:dyDescent="0.35">
      <c r="B37046" s="10">
        <v>2.1159370487709999</v>
      </c>
      <c r="C37046" s="10">
        <v>10.215811809230001</v>
      </c>
      <c r="D37046" s="10">
        <v>22.179308811559999</v>
      </c>
      <c r="E37046" s="10">
        <v>0</v>
      </c>
      <c r="F37046" s="10">
        <v>2.1159370487709999</v>
      </c>
      <c r="G37046" s="10">
        <v>5.9714730912610001</v>
      </c>
      <c r="H37046" s="10">
        <v>16.2078357203</v>
      </c>
      <c r="I37046" s="10">
        <v>1.558551876865</v>
      </c>
      <c r="J37046" s="10">
        <v>36.069609546430002</v>
      </c>
    </row>
    <row r="37047" spans="1:10" x14ac:dyDescent="0.35">
      <c r="A37047" s="1" t="s">
        <v>3374</v>
      </c>
      <c r="B37047" s="7">
        <v>3.4097670161229998E-2</v>
      </c>
      <c r="C37047" s="7">
        <v>4.4063349334680001E-2</v>
      </c>
      <c r="D37047" s="7">
        <v>4.6432925839679999E-2</v>
      </c>
      <c r="E37047" s="7">
        <v>4.4148824799629997E-2</v>
      </c>
      <c r="F37047" s="7">
        <v>2.8172628493160001E-2</v>
      </c>
      <c r="G37047" s="7">
        <v>2.3543207098850001E-2</v>
      </c>
      <c r="H37047" s="7">
        <v>6.2874558829300001E-2</v>
      </c>
      <c r="I37047" s="7">
        <v>8.0589783063219997E-2</v>
      </c>
      <c r="J37047" s="7">
        <v>4.7357903889100002E-2</v>
      </c>
    </row>
    <row r="37048" spans="1:10" x14ac:dyDescent="0.35">
      <c r="B37048" s="10">
        <v>3.3033161919339999</v>
      </c>
      <c r="C37048" s="10">
        <v>5.6149730504619999</v>
      </c>
      <c r="D37048" s="10">
        <v>30.46648894554</v>
      </c>
      <c r="E37048" s="10">
        <v>1.5862170326</v>
      </c>
      <c r="F37048" s="10">
        <v>1.7170991593339999</v>
      </c>
      <c r="G37048" s="10">
        <v>6.4575541619400001</v>
      </c>
      <c r="H37048" s="10">
        <v>24.008934783600001</v>
      </c>
      <c r="I37048" s="10">
        <v>5.6052305067169996</v>
      </c>
      <c r="J37048" s="10">
        <v>44.990008694650001</v>
      </c>
    </row>
    <row r="37049" spans="1:10" x14ac:dyDescent="0.35">
      <c r="A37049" s="1" t="s">
        <v>3371</v>
      </c>
      <c r="B37049" s="7">
        <v>1</v>
      </c>
      <c r="C37049" s="7">
        <v>1</v>
      </c>
      <c r="D37049" s="7">
        <v>1</v>
      </c>
      <c r="E37049" s="7">
        <v>1</v>
      </c>
      <c r="F37049" s="7">
        <v>1</v>
      </c>
      <c r="G37049" s="7">
        <v>1</v>
      </c>
      <c r="H37049" s="7">
        <v>1</v>
      </c>
      <c r="I37049" s="7">
        <v>1</v>
      </c>
      <c r="J37049" s="7">
        <v>1</v>
      </c>
    </row>
    <row r="37050" spans="1:10" x14ac:dyDescent="0.35">
      <c r="B37050" s="10">
        <v>96.878061648040003</v>
      </c>
      <c r="C37050" s="10">
        <v>127.4295562013</v>
      </c>
      <c r="D37050" s="10">
        <v>656.13976277799998</v>
      </c>
      <c r="E37050" s="10">
        <v>35.928861975339998</v>
      </c>
      <c r="F37050" s="10">
        <v>60.949199672699997</v>
      </c>
      <c r="G37050" s="10">
        <v>274.28523798089998</v>
      </c>
      <c r="H37050" s="10">
        <v>381.85452479719999</v>
      </c>
      <c r="I37050" s="10">
        <v>69.552619372600006</v>
      </c>
      <c r="J37050" s="10">
        <v>950</v>
      </c>
    </row>
    <row r="37051" spans="1:10" x14ac:dyDescent="0.35">
      <c r="A37051" s="1" t="s">
        <v>3320</v>
      </c>
    </row>
    <row r="37052" spans="1:10" x14ac:dyDescent="0.35">
      <c r="A37052" s="1" t="s">
        <v>64</v>
      </c>
    </row>
    <row r="37056" spans="1:10" x14ac:dyDescent="0.35">
      <c r="A37056" s="3" t="s">
        <v>3363</v>
      </c>
    </row>
    <row r="37057" spans="1:4" x14ac:dyDescent="0.35">
      <c r="A37057" s="1" t="s">
        <v>3321</v>
      </c>
    </row>
    <row r="37058" spans="1:4" ht="31" x14ac:dyDescent="0.35">
      <c r="A37058" s="4" t="s">
        <v>3364</v>
      </c>
      <c r="B37058" s="4" t="s">
        <v>3440</v>
      </c>
      <c r="C37058" s="4" t="s">
        <v>3441</v>
      </c>
      <c r="D37058" s="4" t="s">
        <v>3371</v>
      </c>
    </row>
    <row r="37059" spans="1:4" x14ac:dyDescent="0.35">
      <c r="A37059" s="1" t="s">
        <v>3547</v>
      </c>
      <c r="B37059" s="5">
        <v>0.65302596260309997</v>
      </c>
      <c r="C37059" s="6">
        <v>0</v>
      </c>
      <c r="D37059" s="7">
        <v>0.35348295355699999</v>
      </c>
    </row>
    <row r="37060" spans="1:4" x14ac:dyDescent="0.35">
      <c r="B37060" s="8">
        <v>335.80880587920001</v>
      </c>
      <c r="C37060" s="9">
        <v>0</v>
      </c>
      <c r="D37060" s="10">
        <v>335.80880587920001</v>
      </c>
    </row>
    <row r="37061" spans="1:4" x14ac:dyDescent="0.35">
      <c r="A37061" s="1" t="s">
        <v>3548</v>
      </c>
      <c r="B37061" s="6">
        <v>0</v>
      </c>
      <c r="C37061" s="5">
        <v>0.66897607536500003</v>
      </c>
      <c r="D37061" s="7">
        <v>0.30685932576989999</v>
      </c>
    </row>
    <row r="37062" spans="1:4" x14ac:dyDescent="0.35">
      <c r="B37062" s="9">
        <v>0</v>
      </c>
      <c r="C37062" s="8">
        <v>291.5163594814</v>
      </c>
      <c r="D37062" s="10">
        <v>291.5163594814</v>
      </c>
    </row>
    <row r="37063" spans="1:4" x14ac:dyDescent="0.35">
      <c r="A37063" s="1" t="s">
        <v>3549</v>
      </c>
      <c r="B37063" s="5">
        <v>0.23684874719740001</v>
      </c>
      <c r="C37063" s="6">
        <v>0</v>
      </c>
      <c r="D37063" s="7">
        <v>0.12820622685790001</v>
      </c>
    </row>
    <row r="37064" spans="1:4" x14ac:dyDescent="0.35">
      <c r="B37064" s="8">
        <v>121.795915515</v>
      </c>
      <c r="C37064" s="9">
        <v>0</v>
      </c>
      <c r="D37064" s="10">
        <v>121.795915515</v>
      </c>
    </row>
    <row r="37065" spans="1:4" x14ac:dyDescent="0.35">
      <c r="A37065" s="1" t="s">
        <v>3550</v>
      </c>
      <c r="B37065" s="6">
        <v>0</v>
      </c>
      <c r="C37065" s="5">
        <v>0.15651574698510001</v>
      </c>
      <c r="D37065" s="7">
        <v>7.179377314207E-2</v>
      </c>
    </row>
    <row r="37066" spans="1:4" x14ac:dyDescent="0.35">
      <c r="B37066" s="9">
        <v>0</v>
      </c>
      <c r="C37066" s="8">
        <v>68.204084484969997</v>
      </c>
      <c r="D37066" s="10">
        <v>68.204084484969997</v>
      </c>
    </row>
    <row r="37067" spans="1:4" x14ac:dyDescent="0.35">
      <c r="A37067" s="1" t="s">
        <v>3551</v>
      </c>
      <c r="B37067" s="5">
        <v>2.548194085085E-2</v>
      </c>
      <c r="C37067" s="6">
        <v>0</v>
      </c>
      <c r="D37067" s="7">
        <v>1.3793374582560001E-2</v>
      </c>
    </row>
    <row r="37068" spans="1:4" x14ac:dyDescent="0.35">
      <c r="B37068" s="8">
        <v>13.103705853439999</v>
      </c>
      <c r="C37068" s="9">
        <v>0</v>
      </c>
      <c r="D37068" s="10">
        <v>13.103705853439999</v>
      </c>
    </row>
    <row r="37069" spans="1:4" x14ac:dyDescent="0.35">
      <c r="A37069" s="1" t="s">
        <v>3552</v>
      </c>
      <c r="B37069" s="6">
        <v>0</v>
      </c>
      <c r="C37069" s="5">
        <v>2.786235620774E-2</v>
      </c>
      <c r="D37069" s="7">
        <v>1.278046279249E-2</v>
      </c>
    </row>
    <row r="37070" spans="1:4" x14ac:dyDescent="0.35">
      <c r="B37070" s="9">
        <v>0</v>
      </c>
      <c r="C37070" s="8">
        <v>12.14143965287</v>
      </c>
      <c r="D37070" s="10">
        <v>12.14143965287</v>
      </c>
    </row>
    <row r="37071" spans="1:4" x14ac:dyDescent="0.35">
      <c r="A37071" s="1" t="s">
        <v>3553</v>
      </c>
      <c r="B37071" s="5">
        <v>5.128019464255E-2</v>
      </c>
      <c r="C37071" s="6">
        <v>0</v>
      </c>
      <c r="D37071" s="7">
        <v>2.7757969360010001E-2</v>
      </c>
    </row>
    <row r="37072" spans="1:4" x14ac:dyDescent="0.35">
      <c r="B37072" s="8">
        <v>26.370070892009998</v>
      </c>
      <c r="C37072" s="9">
        <v>0</v>
      </c>
      <c r="D37072" s="10">
        <v>26.370070892009998</v>
      </c>
    </row>
    <row r="37073" spans="1:8" x14ac:dyDescent="0.35">
      <c r="A37073" s="1" t="s">
        <v>3554</v>
      </c>
      <c r="B37073" s="6">
        <v>0</v>
      </c>
      <c r="C37073" s="5">
        <v>8.2773076191119996E-2</v>
      </c>
      <c r="D37073" s="7">
        <v>3.7968010048870002E-2</v>
      </c>
    </row>
    <row r="37074" spans="1:8" x14ac:dyDescent="0.35">
      <c r="B37074" s="9">
        <v>0</v>
      </c>
      <c r="C37074" s="8">
        <v>36.069609546430002</v>
      </c>
      <c r="D37074" s="10">
        <v>36.069609546430002</v>
      </c>
    </row>
    <row r="37075" spans="1:8" x14ac:dyDescent="0.35">
      <c r="A37075" s="1" t="s">
        <v>3374</v>
      </c>
      <c r="B37075" s="6">
        <v>3.3363154706180002E-2</v>
      </c>
      <c r="C37075" s="5">
        <v>6.3872745251029997E-2</v>
      </c>
      <c r="D37075" s="7">
        <v>4.7357903889100002E-2</v>
      </c>
    </row>
    <row r="37076" spans="1:8" x14ac:dyDescent="0.35">
      <c r="B37076" s="9">
        <v>17.15650186033</v>
      </c>
      <c r="C37076" s="8">
        <v>27.83350683431</v>
      </c>
      <c r="D37076" s="10">
        <v>44.990008694650001</v>
      </c>
    </row>
    <row r="37077" spans="1:8" x14ac:dyDescent="0.35">
      <c r="A37077" s="1" t="s">
        <v>3371</v>
      </c>
      <c r="B37077" s="7">
        <v>1</v>
      </c>
      <c r="C37077" s="7">
        <v>1</v>
      </c>
      <c r="D37077" s="7">
        <v>1</v>
      </c>
    </row>
    <row r="37078" spans="1:8" x14ac:dyDescent="0.35">
      <c r="B37078" s="10">
        <v>514.23500000000001</v>
      </c>
      <c r="C37078" s="10">
        <v>435.76499999999999</v>
      </c>
      <c r="D37078" s="10">
        <v>950</v>
      </c>
    </row>
    <row r="37079" spans="1:8" x14ac:dyDescent="0.35">
      <c r="A37079" s="1" t="s">
        <v>3322</v>
      </c>
    </row>
    <row r="37080" spans="1:8" x14ac:dyDescent="0.35">
      <c r="A37080" s="1" t="s">
        <v>64</v>
      </c>
    </row>
    <row r="37084" spans="1:8" x14ac:dyDescent="0.35">
      <c r="A37084" s="3" t="s">
        <v>3363</v>
      </c>
    </row>
    <row r="37085" spans="1:8" x14ac:dyDescent="0.35">
      <c r="A37085" s="1" t="s">
        <v>3323</v>
      </c>
    </row>
    <row r="37086" spans="1:8" ht="31" x14ac:dyDescent="0.35">
      <c r="A37086" s="4" t="s">
        <v>3364</v>
      </c>
      <c r="B37086" s="4" t="s">
        <v>3442</v>
      </c>
      <c r="C37086" s="4" t="s">
        <v>3443</v>
      </c>
      <c r="D37086" s="4" t="s">
        <v>3444</v>
      </c>
      <c r="E37086" s="4" t="s">
        <v>3445</v>
      </c>
      <c r="F37086" s="4" t="s">
        <v>3446</v>
      </c>
      <c r="G37086" s="4" t="s">
        <v>3447</v>
      </c>
      <c r="H37086" s="4" t="s">
        <v>3371</v>
      </c>
    </row>
    <row r="37087" spans="1:8" x14ac:dyDescent="0.35">
      <c r="A37087" s="1" t="s">
        <v>3547</v>
      </c>
      <c r="B37087" s="7">
        <v>0.40090235265500002</v>
      </c>
      <c r="C37087" s="7">
        <v>0.3193837019795</v>
      </c>
      <c r="D37087" s="7">
        <v>0.42886624034900001</v>
      </c>
      <c r="E37087" s="7">
        <v>0.3793434028282</v>
      </c>
      <c r="F37087" s="7">
        <v>0.33171543640209999</v>
      </c>
      <c r="G37087" s="7">
        <v>0.30697967807909998</v>
      </c>
      <c r="H37087" s="7">
        <v>0.35348295355699999</v>
      </c>
    </row>
    <row r="37088" spans="1:8" x14ac:dyDescent="0.35">
      <c r="B37088" s="10">
        <v>159.3125814098</v>
      </c>
      <c r="C37088" s="10">
        <v>176.4962244694</v>
      </c>
      <c r="D37088" s="10">
        <v>74.191715249180007</v>
      </c>
      <c r="E37088" s="10">
        <v>85.120866160630001</v>
      </c>
      <c r="F37088" s="10">
        <v>91.923323158580004</v>
      </c>
      <c r="G37088" s="10">
        <v>84.572901310800006</v>
      </c>
      <c r="H37088" s="10">
        <v>335.80880587920001</v>
      </c>
    </row>
    <row r="37089" spans="1:8" x14ac:dyDescent="0.35">
      <c r="A37089" s="1" t="s">
        <v>3548</v>
      </c>
      <c r="B37089" s="7">
        <v>0.26596414056989998</v>
      </c>
      <c r="C37089" s="7">
        <v>0.33626702040489997</v>
      </c>
      <c r="D37089" s="7">
        <v>0.23677470864690001</v>
      </c>
      <c r="E37089" s="7">
        <v>0.28846793207369997</v>
      </c>
      <c r="F37089" s="7">
        <v>0.33452579958790002</v>
      </c>
      <c r="G37089" s="7">
        <v>0.3380184483784</v>
      </c>
      <c r="H37089" s="7">
        <v>0.30685932576989999</v>
      </c>
    </row>
    <row r="37090" spans="1:8" x14ac:dyDescent="0.35">
      <c r="B37090" s="10">
        <v>105.6901600004</v>
      </c>
      <c r="C37090" s="10">
        <v>185.826199481</v>
      </c>
      <c r="D37090" s="10">
        <v>40.960840722379999</v>
      </c>
      <c r="E37090" s="10">
        <v>64.729319278009996</v>
      </c>
      <c r="F37090" s="10">
        <v>92.702116952799997</v>
      </c>
      <c r="G37090" s="10">
        <v>93.124082528239995</v>
      </c>
      <c r="H37090" s="10">
        <v>291.5163594814</v>
      </c>
    </row>
    <row r="37091" spans="1:8" x14ac:dyDescent="0.35">
      <c r="A37091" s="1" t="s">
        <v>3549</v>
      </c>
      <c r="B37091" s="7">
        <v>9.5836407105060001E-2</v>
      </c>
      <c r="C37091" s="7">
        <v>0.1514833380882</v>
      </c>
      <c r="D37091" s="7">
        <v>0.10519152917040001</v>
      </c>
      <c r="E37091" s="7">
        <v>8.8624011981859999E-2</v>
      </c>
      <c r="F37091" s="7">
        <v>0.1030371618818</v>
      </c>
      <c r="G37091" s="5">
        <v>0.20021350912059999</v>
      </c>
      <c r="H37091" s="7">
        <v>0.12820622685790001</v>
      </c>
    </row>
    <row r="37092" spans="1:8" x14ac:dyDescent="0.35">
      <c r="B37092" s="10">
        <v>38.083950637439997</v>
      </c>
      <c r="C37092" s="10">
        <v>83.711964877590006</v>
      </c>
      <c r="D37092" s="10">
        <v>18.197608588840001</v>
      </c>
      <c r="E37092" s="10">
        <v>19.88634204861</v>
      </c>
      <c r="F37092" s="10">
        <v>28.55314311487</v>
      </c>
      <c r="G37092" s="8">
        <v>55.15882176273</v>
      </c>
      <c r="H37092" s="10">
        <v>121.795915515</v>
      </c>
    </row>
    <row r="37093" spans="1:8" x14ac:dyDescent="0.35">
      <c r="A37093" s="1" t="s">
        <v>3550</v>
      </c>
      <c r="B37093" s="7">
        <v>6.274612197295E-2</v>
      </c>
      <c r="C37093" s="7">
        <v>7.8299931787490007E-2</v>
      </c>
      <c r="D37093" s="7">
        <v>8.951691158715E-2</v>
      </c>
      <c r="E37093" s="7">
        <v>4.2106999243279999E-2</v>
      </c>
      <c r="F37093" s="7">
        <v>5.8196770342700002E-2</v>
      </c>
      <c r="G37093" s="7">
        <v>9.8520939351110004E-2</v>
      </c>
      <c r="H37093" s="7">
        <v>7.179377314207E-2</v>
      </c>
    </row>
    <row r="37094" spans="1:8" x14ac:dyDescent="0.35">
      <c r="B37094" s="10">
        <v>24.934367680219999</v>
      </c>
      <c r="C37094" s="10">
        <v>43.269716804749997</v>
      </c>
      <c r="D37094" s="10">
        <v>15.48597812002</v>
      </c>
      <c r="E37094" s="10">
        <v>9.4483895601990007</v>
      </c>
      <c r="F37094" s="10">
        <v>16.127198013520001</v>
      </c>
      <c r="G37094" s="10">
        <v>27.14251879123</v>
      </c>
      <c r="H37094" s="10">
        <v>68.204084484969997</v>
      </c>
    </row>
    <row r="37095" spans="1:8" x14ac:dyDescent="0.35">
      <c r="A37095" s="1" t="s">
        <v>3551</v>
      </c>
      <c r="B37095" s="7">
        <v>2.6681126982719999E-2</v>
      </c>
      <c r="C37095" s="7">
        <v>4.5258022446119997E-3</v>
      </c>
      <c r="D37095" s="7">
        <v>2.1779977389119999E-2</v>
      </c>
      <c r="E37095" s="7">
        <v>3.0459701669409998E-2</v>
      </c>
      <c r="F37095" s="7">
        <v>9.0252285419630002E-3</v>
      </c>
      <c r="G37095" s="7">
        <v>0</v>
      </c>
      <c r="H37095" s="7">
        <v>1.3793374582560001E-2</v>
      </c>
    </row>
    <row r="37096" spans="1:8" x14ac:dyDescent="0.35">
      <c r="B37096" s="10">
        <v>10.602679646029999</v>
      </c>
      <c r="C37096" s="10">
        <v>2.5010262074059999</v>
      </c>
      <c r="D37096" s="10">
        <v>3.7678271884319998</v>
      </c>
      <c r="E37096" s="10">
        <v>6.8348524575980001</v>
      </c>
      <c r="F37096" s="10">
        <v>2.5010262074059999</v>
      </c>
      <c r="G37096" s="10">
        <v>0</v>
      </c>
      <c r="H37096" s="10">
        <v>13.103705853439999</v>
      </c>
    </row>
    <row r="37097" spans="1:8" x14ac:dyDescent="0.35">
      <c r="A37097" s="1" t="s">
        <v>3552</v>
      </c>
      <c r="B37097" s="7">
        <v>1.4244634799159999E-2</v>
      </c>
      <c r="C37097" s="7">
        <v>1.172757788551E-2</v>
      </c>
      <c r="D37097" s="7">
        <v>1.8037852721340002E-2</v>
      </c>
      <c r="E37097" s="7">
        <v>1.1320227586510001E-2</v>
      </c>
      <c r="F37097" s="7">
        <v>1.8417799929899999E-2</v>
      </c>
      <c r="G37097" s="7">
        <v>4.9981372981059997E-3</v>
      </c>
      <c r="H37097" s="7">
        <v>1.278046279249E-2</v>
      </c>
    </row>
    <row r="37098" spans="1:8" x14ac:dyDescent="0.35">
      <c r="B37098" s="10">
        <v>5.6606041996640002</v>
      </c>
      <c r="C37098" s="10">
        <v>6.4808354532020003</v>
      </c>
      <c r="D37098" s="10">
        <v>3.1204583315269998</v>
      </c>
      <c r="E37098" s="10">
        <v>2.5401458681359999</v>
      </c>
      <c r="F37098" s="10">
        <v>5.103848627573</v>
      </c>
      <c r="G37098" s="10">
        <v>1.376986825628</v>
      </c>
      <c r="H37098" s="10">
        <v>12.14143965287</v>
      </c>
    </row>
    <row r="37099" spans="1:8" x14ac:dyDescent="0.35">
      <c r="A37099" s="1" t="s">
        <v>3553</v>
      </c>
      <c r="B37099" s="7">
        <v>3.1985763996589998E-2</v>
      </c>
      <c r="C37099" s="7">
        <v>2.4717765652800001E-2</v>
      </c>
      <c r="D37099" s="7">
        <v>2.65745510124E-2</v>
      </c>
      <c r="E37099" s="7">
        <v>3.615757553098E-2</v>
      </c>
      <c r="F37099" s="7">
        <v>3.686638668851E-2</v>
      </c>
      <c r="G37099" s="7">
        <v>1.249792856275E-2</v>
      </c>
      <c r="H37099" s="7">
        <v>2.7757969360010001E-2</v>
      </c>
    </row>
    <row r="37100" spans="1:8" x14ac:dyDescent="0.35">
      <c r="B37100" s="10">
        <v>12.710662825789999</v>
      </c>
      <c r="C37100" s="10">
        <v>13.659408066219999</v>
      </c>
      <c r="D37100" s="10">
        <v>4.5972644523900001</v>
      </c>
      <c r="E37100" s="10">
        <v>8.1133983733970005</v>
      </c>
      <c r="F37100" s="10">
        <v>10.21622874719</v>
      </c>
      <c r="G37100" s="10">
        <v>3.4431793190379998</v>
      </c>
      <c r="H37100" s="10">
        <v>26.370070892009998</v>
      </c>
    </row>
    <row r="37101" spans="1:8" x14ac:dyDescent="0.35">
      <c r="A37101" s="1" t="s">
        <v>3554</v>
      </c>
      <c r="B37101" s="7">
        <v>4.987659813801E-2</v>
      </c>
      <c r="C37101" s="7">
        <v>2.9404553975820001E-2</v>
      </c>
      <c r="D37101" s="7">
        <v>4.5050255134150001E-2</v>
      </c>
      <c r="E37101" s="7">
        <v>5.3597500174440003E-2</v>
      </c>
      <c r="F37101" s="7">
        <v>3.9460644352260002E-2</v>
      </c>
      <c r="G37101" s="7">
        <v>1.9289514104079999E-2</v>
      </c>
      <c r="H37101" s="7">
        <v>3.7968010048870002E-2</v>
      </c>
    </row>
    <row r="37102" spans="1:8" x14ac:dyDescent="0.35">
      <c r="B37102" s="10">
        <v>19.82021195107</v>
      </c>
      <c r="C37102" s="10">
        <v>16.249397595350001</v>
      </c>
      <c r="D37102" s="10">
        <v>7.7934688869329998</v>
      </c>
      <c r="E37102" s="10">
        <v>12.02674306414</v>
      </c>
      <c r="F37102" s="10">
        <v>10.935136459680001</v>
      </c>
      <c r="G37102" s="10">
        <v>5.3142611356730001</v>
      </c>
      <c r="H37102" s="10">
        <v>36.069609546430002</v>
      </c>
    </row>
    <row r="37103" spans="1:8" x14ac:dyDescent="0.35">
      <c r="A37103" s="1" t="s">
        <v>3374</v>
      </c>
      <c r="B37103" s="7">
        <v>5.1762853780570002E-2</v>
      </c>
      <c r="C37103" s="7">
        <v>4.4190307981239997E-2</v>
      </c>
      <c r="D37103" s="7">
        <v>2.8207973989479999E-2</v>
      </c>
      <c r="E37103" s="7">
        <v>6.9922648911640004E-2</v>
      </c>
      <c r="F37103" s="7">
        <v>6.8754772272869996E-2</v>
      </c>
      <c r="G37103" s="7">
        <v>1.9481845105840001E-2</v>
      </c>
      <c r="H37103" s="7">
        <v>4.7357903889100002E-2</v>
      </c>
    </row>
    <row r="37104" spans="1:8" x14ac:dyDescent="0.35">
      <c r="B37104" s="10">
        <v>20.569781649589999</v>
      </c>
      <c r="C37104" s="10">
        <v>24.420227045050002</v>
      </c>
      <c r="D37104" s="10">
        <v>4.8798384603100002</v>
      </c>
      <c r="E37104" s="10">
        <v>15.689943189279999</v>
      </c>
      <c r="F37104" s="10">
        <v>19.052978718399999</v>
      </c>
      <c r="G37104" s="10">
        <v>5.3672483266580002</v>
      </c>
      <c r="H37104" s="10">
        <v>44.990008694650001</v>
      </c>
    </row>
    <row r="37105" spans="1:8" x14ac:dyDescent="0.35">
      <c r="A37105" s="1" t="s">
        <v>3371</v>
      </c>
      <c r="B37105" s="7">
        <v>1</v>
      </c>
      <c r="C37105" s="7">
        <v>1</v>
      </c>
      <c r="D37105" s="7">
        <v>1</v>
      </c>
      <c r="E37105" s="7">
        <v>1</v>
      </c>
      <c r="F37105" s="7">
        <v>1</v>
      </c>
      <c r="G37105" s="7">
        <v>1</v>
      </c>
      <c r="H37105" s="7">
        <v>1</v>
      </c>
    </row>
    <row r="37106" spans="1:8" x14ac:dyDescent="0.35">
      <c r="B37106" s="10">
        <v>397.38499999999999</v>
      </c>
      <c r="C37106" s="10">
        <v>552.61500000000001</v>
      </c>
      <c r="D37106" s="10">
        <v>172.995</v>
      </c>
      <c r="E37106" s="10">
        <v>224.39</v>
      </c>
      <c r="F37106" s="10">
        <v>277.11500000000001</v>
      </c>
      <c r="G37106" s="10">
        <v>275.5</v>
      </c>
      <c r="H37106" s="10">
        <v>950</v>
      </c>
    </row>
    <row r="37107" spans="1:8" x14ac:dyDescent="0.35">
      <c r="A37107" s="1" t="s">
        <v>3324</v>
      </c>
    </row>
    <row r="37108" spans="1:8" x14ac:dyDescent="0.35">
      <c r="A37108" s="1" t="s">
        <v>64</v>
      </c>
    </row>
    <row r="37112" spans="1:8" x14ac:dyDescent="0.35">
      <c r="A37112" s="3" t="s">
        <v>3363</v>
      </c>
    </row>
    <row r="37113" spans="1:8" x14ac:dyDescent="0.35">
      <c r="A37113" s="1" t="s">
        <v>3325</v>
      </c>
    </row>
    <row r="37114" spans="1:8" ht="46.5" x14ac:dyDescent="0.35">
      <c r="A37114" s="4" t="s">
        <v>3364</v>
      </c>
      <c r="B37114" s="4" t="s">
        <v>3448</v>
      </c>
      <c r="C37114" s="4" t="s">
        <v>3449</v>
      </c>
      <c r="D37114" s="4" t="s">
        <v>3450</v>
      </c>
      <c r="E37114" s="4" t="s">
        <v>3451</v>
      </c>
      <c r="F37114" s="4" t="s">
        <v>3374</v>
      </c>
      <c r="G37114" s="4" t="s">
        <v>3371</v>
      </c>
    </row>
    <row r="37115" spans="1:8" x14ac:dyDescent="0.35">
      <c r="A37115" s="1" t="s">
        <v>3547</v>
      </c>
      <c r="B37115" s="5">
        <v>0.53530262202400003</v>
      </c>
      <c r="C37115" s="6">
        <v>0</v>
      </c>
      <c r="D37115" s="6">
        <v>0</v>
      </c>
      <c r="E37115" s="6">
        <v>0</v>
      </c>
      <c r="F37115" s="6">
        <v>0</v>
      </c>
      <c r="G37115" s="7">
        <v>0.35348295355699999</v>
      </c>
    </row>
    <row r="37116" spans="1:8" x14ac:dyDescent="0.35">
      <c r="B37116" s="8">
        <v>335.80880587920001</v>
      </c>
      <c r="C37116" s="9">
        <v>0</v>
      </c>
      <c r="D37116" s="9">
        <v>0</v>
      </c>
      <c r="E37116" s="9">
        <v>0</v>
      </c>
      <c r="F37116" s="9">
        <v>0</v>
      </c>
      <c r="G37116" s="10">
        <v>335.80880587920001</v>
      </c>
    </row>
    <row r="37117" spans="1:8" x14ac:dyDescent="0.35">
      <c r="A37117" s="1" t="s">
        <v>3548</v>
      </c>
      <c r="B37117" s="5">
        <v>0.46469737797600003</v>
      </c>
      <c r="C37117" s="6">
        <v>0</v>
      </c>
      <c r="D37117" s="6">
        <v>0</v>
      </c>
      <c r="E37117" s="6">
        <v>0</v>
      </c>
      <c r="F37117" s="6">
        <v>0</v>
      </c>
      <c r="G37117" s="7">
        <v>0.30685932576989999</v>
      </c>
    </row>
    <row r="37118" spans="1:8" x14ac:dyDescent="0.35">
      <c r="B37118" s="8">
        <v>291.5163594814</v>
      </c>
      <c r="C37118" s="9">
        <v>0</v>
      </c>
      <c r="D37118" s="9">
        <v>0</v>
      </c>
      <c r="E37118" s="9">
        <v>0</v>
      </c>
      <c r="F37118" s="9">
        <v>0</v>
      </c>
      <c r="G37118" s="10">
        <v>291.5163594814</v>
      </c>
    </row>
    <row r="37119" spans="1:8" x14ac:dyDescent="0.35">
      <c r="A37119" s="1" t="s">
        <v>3549</v>
      </c>
      <c r="B37119" s="6">
        <v>0</v>
      </c>
      <c r="C37119" s="5">
        <v>0.64103113428970004</v>
      </c>
      <c r="D37119" s="7">
        <v>0</v>
      </c>
      <c r="E37119" s="6">
        <v>0</v>
      </c>
      <c r="F37119" s="6">
        <v>0</v>
      </c>
      <c r="G37119" s="7">
        <v>0.12820622685790001</v>
      </c>
    </row>
    <row r="37120" spans="1:8" x14ac:dyDescent="0.35">
      <c r="B37120" s="9">
        <v>0</v>
      </c>
      <c r="C37120" s="8">
        <v>121.795915515</v>
      </c>
      <c r="D37120" s="10">
        <v>0</v>
      </c>
      <c r="E37120" s="9">
        <v>0</v>
      </c>
      <c r="F37120" s="9">
        <v>0</v>
      </c>
      <c r="G37120" s="10">
        <v>121.795915515</v>
      </c>
    </row>
    <row r="37121" spans="1:7" x14ac:dyDescent="0.35">
      <c r="A37121" s="1" t="s">
        <v>3550</v>
      </c>
      <c r="B37121" s="6">
        <v>0</v>
      </c>
      <c r="C37121" s="5">
        <v>0.35896886571030001</v>
      </c>
      <c r="D37121" s="7">
        <v>0</v>
      </c>
      <c r="E37121" s="6">
        <v>0</v>
      </c>
      <c r="F37121" s="7">
        <v>0</v>
      </c>
      <c r="G37121" s="7">
        <v>7.179377314207E-2</v>
      </c>
    </row>
    <row r="37122" spans="1:7" x14ac:dyDescent="0.35">
      <c r="B37122" s="9">
        <v>0</v>
      </c>
      <c r="C37122" s="8">
        <v>68.204084484969997</v>
      </c>
      <c r="D37122" s="10">
        <v>0</v>
      </c>
      <c r="E37122" s="9">
        <v>0</v>
      </c>
      <c r="F37122" s="10">
        <v>0</v>
      </c>
      <c r="G37122" s="10">
        <v>68.204084484969997</v>
      </c>
    </row>
    <row r="37123" spans="1:7" x14ac:dyDescent="0.35">
      <c r="A37123" s="1" t="s">
        <v>3551</v>
      </c>
      <c r="B37123" s="6">
        <v>0</v>
      </c>
      <c r="C37123" s="7">
        <v>0</v>
      </c>
      <c r="D37123" s="5">
        <v>0.51905844037089999</v>
      </c>
      <c r="E37123" s="7">
        <v>0</v>
      </c>
      <c r="F37123" s="7">
        <v>0</v>
      </c>
      <c r="G37123" s="7">
        <v>1.3793374582560001E-2</v>
      </c>
    </row>
    <row r="37124" spans="1:7" x14ac:dyDescent="0.35">
      <c r="B37124" s="9">
        <v>0</v>
      </c>
      <c r="C37124" s="10">
        <v>0</v>
      </c>
      <c r="D37124" s="8">
        <v>13.103705853439999</v>
      </c>
      <c r="E37124" s="10">
        <v>0</v>
      </c>
      <c r="F37124" s="10">
        <v>0</v>
      </c>
      <c r="G37124" s="10">
        <v>13.103705853439999</v>
      </c>
    </row>
    <row r="37125" spans="1:7" x14ac:dyDescent="0.35">
      <c r="A37125" s="1" t="s">
        <v>3552</v>
      </c>
      <c r="B37125" s="6">
        <v>0</v>
      </c>
      <c r="C37125" s="7">
        <v>0</v>
      </c>
      <c r="D37125" s="5">
        <v>0.48094155962910001</v>
      </c>
      <c r="E37125" s="7">
        <v>0</v>
      </c>
      <c r="F37125" s="7">
        <v>0</v>
      </c>
      <c r="G37125" s="7">
        <v>1.278046279249E-2</v>
      </c>
    </row>
    <row r="37126" spans="1:7" x14ac:dyDescent="0.35">
      <c r="B37126" s="9">
        <v>0</v>
      </c>
      <c r="C37126" s="10">
        <v>0</v>
      </c>
      <c r="D37126" s="8">
        <v>12.14143965287</v>
      </c>
      <c r="E37126" s="10">
        <v>0</v>
      </c>
      <c r="F37126" s="10">
        <v>0</v>
      </c>
      <c r="G37126" s="10">
        <v>12.14143965287</v>
      </c>
    </row>
    <row r="37127" spans="1:7" x14ac:dyDescent="0.35">
      <c r="A37127" s="1" t="s">
        <v>3553</v>
      </c>
      <c r="B37127" s="6">
        <v>0</v>
      </c>
      <c r="C37127" s="6">
        <v>0</v>
      </c>
      <c r="D37127" s="7">
        <v>0</v>
      </c>
      <c r="E37127" s="5">
        <v>0.42232872921269998</v>
      </c>
      <c r="F37127" s="7">
        <v>0</v>
      </c>
      <c r="G37127" s="7">
        <v>2.7757969360010001E-2</v>
      </c>
    </row>
    <row r="37128" spans="1:7" x14ac:dyDescent="0.35">
      <c r="B37128" s="9">
        <v>0</v>
      </c>
      <c r="C37128" s="9">
        <v>0</v>
      </c>
      <c r="D37128" s="10">
        <v>0</v>
      </c>
      <c r="E37128" s="8">
        <v>26.370070892009998</v>
      </c>
      <c r="F37128" s="10">
        <v>0</v>
      </c>
      <c r="G37128" s="10">
        <v>26.370070892009998</v>
      </c>
    </row>
    <row r="37129" spans="1:7" x14ac:dyDescent="0.35">
      <c r="A37129" s="1" t="s">
        <v>3554</v>
      </c>
      <c r="B37129" s="6">
        <v>0</v>
      </c>
      <c r="C37129" s="6">
        <v>0</v>
      </c>
      <c r="D37129" s="7">
        <v>0</v>
      </c>
      <c r="E37129" s="5">
        <v>0.57767127078729996</v>
      </c>
      <c r="F37129" s="7">
        <v>0</v>
      </c>
      <c r="G37129" s="7">
        <v>3.7968010048870002E-2</v>
      </c>
    </row>
    <row r="37130" spans="1:7" x14ac:dyDescent="0.35">
      <c r="B37130" s="9">
        <v>0</v>
      </c>
      <c r="C37130" s="9">
        <v>0</v>
      </c>
      <c r="D37130" s="10">
        <v>0</v>
      </c>
      <c r="E37130" s="8">
        <v>36.069609546430002</v>
      </c>
      <c r="F37130" s="10">
        <v>0</v>
      </c>
      <c r="G37130" s="10">
        <v>36.069609546430002</v>
      </c>
    </row>
    <row r="37131" spans="1:7" x14ac:dyDescent="0.35">
      <c r="A37131" s="1" t="s">
        <v>3374</v>
      </c>
      <c r="B37131" s="6">
        <v>0</v>
      </c>
      <c r="C37131" s="6">
        <v>0</v>
      </c>
      <c r="D37131" s="7">
        <v>0</v>
      </c>
      <c r="E37131" s="7">
        <v>0</v>
      </c>
      <c r="F37131" s="5">
        <v>1</v>
      </c>
      <c r="G37131" s="7">
        <v>4.7357903889100002E-2</v>
      </c>
    </row>
    <row r="37132" spans="1:7" x14ac:dyDescent="0.35">
      <c r="B37132" s="9">
        <v>0</v>
      </c>
      <c r="C37132" s="9">
        <v>0</v>
      </c>
      <c r="D37132" s="10">
        <v>0</v>
      </c>
      <c r="E37132" s="10">
        <v>0</v>
      </c>
      <c r="F37132" s="8">
        <v>44.990008694650001</v>
      </c>
      <c r="G37132" s="10">
        <v>44.990008694650001</v>
      </c>
    </row>
    <row r="37133" spans="1:7" x14ac:dyDescent="0.35">
      <c r="A37133" s="1" t="s">
        <v>3371</v>
      </c>
      <c r="B37133" s="7">
        <v>1</v>
      </c>
      <c r="C37133" s="7">
        <v>1</v>
      </c>
      <c r="D37133" s="7">
        <v>1</v>
      </c>
      <c r="E37133" s="7">
        <v>1</v>
      </c>
      <c r="F37133" s="7">
        <v>1</v>
      </c>
      <c r="G37133" s="7">
        <v>1</v>
      </c>
    </row>
    <row r="37134" spans="1:7" x14ac:dyDescent="0.35">
      <c r="B37134" s="10">
        <v>627.32516536059995</v>
      </c>
      <c r="C37134" s="10">
        <v>190</v>
      </c>
      <c r="D37134" s="10">
        <v>25.245145506299998</v>
      </c>
      <c r="E37134" s="10">
        <v>62.43968043844</v>
      </c>
      <c r="F37134" s="10">
        <v>44.990008694650001</v>
      </c>
      <c r="G37134" s="10">
        <v>950</v>
      </c>
    </row>
    <row r="37135" spans="1:7" x14ac:dyDescent="0.35">
      <c r="A37135" s="1" t="s">
        <v>3326</v>
      </c>
    </row>
    <row r="37136" spans="1:7" x14ac:dyDescent="0.35">
      <c r="A37136" s="1" t="s">
        <v>64</v>
      </c>
    </row>
    <row r="37140" spans="1:7" x14ac:dyDescent="0.35">
      <c r="A37140" s="3" t="s">
        <v>3363</v>
      </c>
    </row>
    <row r="37141" spans="1:7" x14ac:dyDescent="0.35">
      <c r="A37141" s="1" t="s">
        <v>3327</v>
      </c>
    </row>
    <row r="37142" spans="1:7" ht="31" x14ac:dyDescent="0.35">
      <c r="A37142" s="4" t="s">
        <v>3364</v>
      </c>
      <c r="B37142" s="4" t="s">
        <v>3452</v>
      </c>
      <c r="C37142" s="4" t="s">
        <v>3453</v>
      </c>
      <c r="D37142" s="4" t="s">
        <v>3454</v>
      </c>
      <c r="E37142" s="4" t="s">
        <v>3455</v>
      </c>
      <c r="F37142" s="4" t="s">
        <v>3374</v>
      </c>
      <c r="G37142" s="4" t="s">
        <v>3371</v>
      </c>
    </row>
    <row r="37143" spans="1:7" x14ac:dyDescent="0.35">
      <c r="A37143" s="1" t="s">
        <v>3547</v>
      </c>
      <c r="B37143" s="7">
        <v>0.39949429094450001</v>
      </c>
      <c r="C37143" s="6">
        <v>0.28131150314269998</v>
      </c>
      <c r="D37143" s="7">
        <v>0.3846461893166</v>
      </c>
      <c r="E37143" s="7">
        <v>0.37257855006969998</v>
      </c>
      <c r="F37143" s="7">
        <v>0.33160510092279999</v>
      </c>
      <c r="G37143" s="7">
        <v>0.35348295355699999</v>
      </c>
    </row>
    <row r="37144" spans="1:7" x14ac:dyDescent="0.35">
      <c r="B37144" s="10">
        <v>111.02730655969999</v>
      </c>
      <c r="C37144" s="9">
        <v>84.552107179100005</v>
      </c>
      <c r="D37144" s="10">
        <v>115.1624894264</v>
      </c>
      <c r="E37144" s="10">
        <v>10.477547514819999</v>
      </c>
      <c r="F37144" s="10">
        <v>14.58935519914</v>
      </c>
      <c r="G37144" s="10">
        <v>335.80880587920001</v>
      </c>
    </row>
    <row r="37145" spans="1:7" x14ac:dyDescent="0.35">
      <c r="A37145" s="1" t="s">
        <v>3548</v>
      </c>
      <c r="B37145" s="5">
        <v>0.45656328436049998</v>
      </c>
      <c r="C37145" s="6">
        <v>0.17698176230259999</v>
      </c>
      <c r="D37145" s="7">
        <v>0.31190386751010002</v>
      </c>
      <c r="E37145" s="7">
        <v>0.27968345089160002</v>
      </c>
      <c r="F37145" s="7">
        <v>0.2315062529876</v>
      </c>
      <c r="G37145" s="7">
        <v>0.30685932576989999</v>
      </c>
    </row>
    <row r="37146" spans="1:7" x14ac:dyDescent="0.35">
      <c r="B37146" s="8">
        <v>126.8879002419</v>
      </c>
      <c r="C37146" s="9">
        <v>53.194344233300001</v>
      </c>
      <c r="D37146" s="10">
        <v>93.383547898960003</v>
      </c>
      <c r="E37146" s="10">
        <v>7.8651780819840003</v>
      </c>
      <c r="F37146" s="10">
        <v>10.185389025259999</v>
      </c>
      <c r="G37146" s="10">
        <v>291.5163594814</v>
      </c>
    </row>
    <row r="37147" spans="1:7" x14ac:dyDescent="0.35">
      <c r="A37147" s="1" t="s">
        <v>3549</v>
      </c>
      <c r="B37147" s="6">
        <v>2.4391110862090001E-2</v>
      </c>
      <c r="C37147" s="5">
        <v>0.29386880004400001</v>
      </c>
      <c r="D37147" s="6">
        <v>7.0887918051570006E-2</v>
      </c>
      <c r="E37147" s="7">
        <v>0.1195723330565</v>
      </c>
      <c r="F37147" s="7">
        <v>4.7832654532839997E-2</v>
      </c>
      <c r="G37147" s="7">
        <v>0.12820622685790001</v>
      </c>
    </row>
    <row r="37148" spans="1:7" x14ac:dyDescent="0.35">
      <c r="B37148" s="9">
        <v>6.7787685691680002</v>
      </c>
      <c r="C37148" s="8">
        <v>88.326378410879997</v>
      </c>
      <c r="D37148" s="9">
        <v>21.223735837810001</v>
      </c>
      <c r="E37148" s="10">
        <v>3.3625789805199999</v>
      </c>
      <c r="F37148" s="10">
        <v>2.1044537166500001</v>
      </c>
      <c r="G37148" s="10">
        <v>121.795915515</v>
      </c>
    </row>
    <row r="37149" spans="1:7" x14ac:dyDescent="0.35">
      <c r="A37149" s="1" t="s">
        <v>3550</v>
      </c>
      <c r="B37149" s="6">
        <v>1.6132554185219999E-2</v>
      </c>
      <c r="C37149" s="5">
        <v>0.15742459626450001</v>
      </c>
      <c r="D37149" s="7">
        <v>5.0960080158219997E-2</v>
      </c>
      <c r="E37149" s="7">
        <v>4.078682117212E-2</v>
      </c>
      <c r="F37149" s="7">
        <v>0</v>
      </c>
      <c r="G37149" s="7">
        <v>7.179377314207E-2</v>
      </c>
    </row>
    <row r="37150" spans="1:7" x14ac:dyDescent="0.35">
      <c r="B37150" s="9">
        <v>4.483553531838</v>
      </c>
      <c r="C37150" s="8">
        <v>47.316164420169997</v>
      </c>
      <c r="D37150" s="10">
        <v>15.25737120344</v>
      </c>
      <c r="E37150" s="10">
        <v>1.1469953295199999</v>
      </c>
      <c r="F37150" s="10">
        <v>0</v>
      </c>
      <c r="G37150" s="10">
        <v>68.204084484969997</v>
      </c>
    </row>
    <row r="37151" spans="1:7" x14ac:dyDescent="0.35">
      <c r="A37151" s="1" t="s">
        <v>3551</v>
      </c>
      <c r="B37151" s="7">
        <v>4.4015709156249999E-3</v>
      </c>
      <c r="C37151" s="7">
        <v>1.6056242074410001E-2</v>
      </c>
      <c r="D37151" s="7">
        <v>1.6868597094449999E-2</v>
      </c>
      <c r="E37151" s="5">
        <v>7.1263869969579993E-2</v>
      </c>
      <c r="F37151" s="7">
        <v>0</v>
      </c>
      <c r="G37151" s="7">
        <v>1.3793374582560001E-2</v>
      </c>
    </row>
    <row r="37152" spans="1:7" x14ac:dyDescent="0.35">
      <c r="B37152" s="10">
        <v>1.2232829716739999</v>
      </c>
      <c r="C37152" s="10">
        <v>4.8259281458569996</v>
      </c>
      <c r="D37152" s="10">
        <v>5.0504325494040003</v>
      </c>
      <c r="E37152" s="8">
        <v>2.0040621865010002</v>
      </c>
      <c r="F37152" s="10">
        <v>0</v>
      </c>
      <c r="G37152" s="10">
        <v>13.103705853439999</v>
      </c>
    </row>
    <row r="37153" spans="1:7" x14ac:dyDescent="0.35">
      <c r="A37153" s="1" t="s">
        <v>3552</v>
      </c>
      <c r="B37153" s="7">
        <v>2.4370155802240001E-2</v>
      </c>
      <c r="C37153" s="7">
        <v>6.3802620568879998E-3</v>
      </c>
      <c r="D37153" s="7">
        <v>1.1525835901390001E-2</v>
      </c>
      <c r="E37153" s="7">
        <v>0</v>
      </c>
      <c r="F37153" s="7">
        <v>0</v>
      </c>
      <c r="G37153" s="7">
        <v>1.278046279249E-2</v>
      </c>
    </row>
    <row r="37154" spans="1:7" x14ac:dyDescent="0.35">
      <c r="B37154" s="10">
        <v>6.7729447466329997</v>
      </c>
      <c r="C37154" s="10">
        <v>1.917677006586</v>
      </c>
      <c r="D37154" s="10">
        <v>3.4508178996460002</v>
      </c>
      <c r="E37154" s="10">
        <v>0</v>
      </c>
      <c r="F37154" s="10">
        <v>0</v>
      </c>
      <c r="G37154" s="10">
        <v>12.14143965287</v>
      </c>
    </row>
    <row r="37155" spans="1:7" x14ac:dyDescent="0.35">
      <c r="A37155" s="1" t="s">
        <v>3553</v>
      </c>
      <c r="B37155" s="7">
        <v>3.019750576464E-2</v>
      </c>
      <c r="C37155" s="7">
        <v>2.3370024369550001E-2</v>
      </c>
      <c r="D37155" s="7">
        <v>2.616215535722E-2</v>
      </c>
      <c r="E37155" s="7">
        <v>0</v>
      </c>
      <c r="F37155" s="7">
        <v>7.09264785216E-2</v>
      </c>
      <c r="G37155" s="7">
        <v>2.7757969360010001E-2</v>
      </c>
    </row>
    <row r="37156" spans="1:7" x14ac:dyDescent="0.35">
      <c r="B37156" s="10">
        <v>8.3924797071369994</v>
      </c>
      <c r="C37156" s="10">
        <v>7.024187717877</v>
      </c>
      <c r="D37156" s="10">
        <v>7.8329098880509997</v>
      </c>
      <c r="E37156" s="10">
        <v>0</v>
      </c>
      <c r="F37156" s="10">
        <v>3.1204935789469999</v>
      </c>
      <c r="G37156" s="10">
        <v>26.370070892009998</v>
      </c>
    </row>
    <row r="37157" spans="1:7" x14ac:dyDescent="0.35">
      <c r="A37157" s="1" t="s">
        <v>3554</v>
      </c>
      <c r="B37157" s="7">
        <v>2.4904168497520002E-2</v>
      </c>
      <c r="C37157" s="7">
        <v>3.1082242586890001E-2</v>
      </c>
      <c r="D37157" s="7">
        <v>5.313649314887E-2</v>
      </c>
      <c r="E37157" s="7">
        <v>6.9461302607759998E-2</v>
      </c>
      <c r="F37157" s="7">
        <v>4.4178673405310002E-2</v>
      </c>
      <c r="G37157" s="7">
        <v>3.7968010048870002E-2</v>
      </c>
    </row>
    <row r="37158" spans="1:7" x14ac:dyDescent="0.35">
      <c r="B37158" s="10">
        <v>6.921357358701</v>
      </c>
      <c r="C37158" s="10">
        <v>9.34220277953</v>
      </c>
      <c r="D37158" s="10">
        <v>15.908985973029999</v>
      </c>
      <c r="E37158" s="10">
        <v>1.953370902264</v>
      </c>
      <c r="F37158" s="10">
        <v>1.9436925329050001</v>
      </c>
      <c r="G37158" s="10">
        <v>36.069609546430002</v>
      </c>
    </row>
    <row r="37159" spans="1:7" x14ac:dyDescent="0.35">
      <c r="A37159" s="1" t="s">
        <v>3374</v>
      </c>
      <c r="B37159" s="6">
        <v>1.9545358667629999E-2</v>
      </c>
      <c r="C37159" s="6">
        <v>1.352456715846E-2</v>
      </c>
      <c r="D37159" s="5">
        <v>7.3908863461630003E-2</v>
      </c>
      <c r="E37159" s="7">
        <v>4.6653672232709997E-2</v>
      </c>
      <c r="F37159" s="5">
        <v>0.27395083962979999</v>
      </c>
      <c r="G37159" s="7">
        <v>4.7357903889100002E-2</v>
      </c>
    </row>
    <row r="37160" spans="1:7" x14ac:dyDescent="0.35">
      <c r="B37160" s="9">
        <v>5.432038899678</v>
      </c>
      <c r="C37160" s="9">
        <v>4.0649978374779998</v>
      </c>
      <c r="D37160" s="8">
        <v>22.128202341070001</v>
      </c>
      <c r="E37160" s="10">
        <v>1.3119812385</v>
      </c>
      <c r="F37160" s="8">
        <v>12.052788377920001</v>
      </c>
      <c r="G37160" s="10">
        <v>44.990008694650001</v>
      </c>
    </row>
    <row r="37161" spans="1:7" x14ac:dyDescent="0.35">
      <c r="A37161" s="1" t="s">
        <v>3371</v>
      </c>
      <c r="B37161" s="7">
        <v>1</v>
      </c>
      <c r="C37161" s="7">
        <v>1</v>
      </c>
      <c r="D37161" s="7">
        <v>1</v>
      </c>
      <c r="E37161" s="7">
        <v>1</v>
      </c>
      <c r="F37161" s="7">
        <v>1</v>
      </c>
      <c r="G37161" s="7">
        <v>1</v>
      </c>
    </row>
    <row r="37162" spans="1:7" x14ac:dyDescent="0.35">
      <c r="B37162" s="10">
        <v>277.91963258649997</v>
      </c>
      <c r="C37162" s="10">
        <v>300.56398773080002</v>
      </c>
      <c r="D37162" s="10">
        <v>299.39849301779998</v>
      </c>
      <c r="E37162" s="10">
        <v>28.121714234110001</v>
      </c>
      <c r="F37162" s="10">
        <v>43.996172430809999</v>
      </c>
      <c r="G37162" s="10">
        <v>950</v>
      </c>
    </row>
    <row r="37163" spans="1:7" x14ac:dyDescent="0.35">
      <c r="A37163" s="1" t="s">
        <v>3328</v>
      </c>
    </row>
    <row r="37164" spans="1:7" x14ac:dyDescent="0.35">
      <c r="A37164" s="1" t="s">
        <v>64</v>
      </c>
    </row>
    <row r="37168" spans="1:7" x14ac:dyDescent="0.35">
      <c r="A37168" s="3" t="s">
        <v>3363</v>
      </c>
    </row>
    <row r="37169" spans="1:10" x14ac:dyDescent="0.35">
      <c r="A37169" s="1" t="s">
        <v>3329</v>
      </c>
    </row>
    <row r="37170" spans="1:10" ht="46.5" x14ac:dyDescent="0.35">
      <c r="A37170" s="4" t="s">
        <v>3364</v>
      </c>
      <c r="B37170" s="4" t="s">
        <v>3456</v>
      </c>
      <c r="C37170" s="4" t="s">
        <v>3457</v>
      </c>
      <c r="D37170" s="4" t="s">
        <v>3458</v>
      </c>
      <c r="E37170" s="4" t="s">
        <v>3459</v>
      </c>
      <c r="F37170" s="4" t="s">
        <v>3460</v>
      </c>
      <c r="G37170" s="4" t="s">
        <v>3461</v>
      </c>
      <c r="H37170" s="4" t="s">
        <v>3462</v>
      </c>
      <c r="I37170" s="4" t="s">
        <v>3374</v>
      </c>
      <c r="J37170" s="4" t="s">
        <v>3371</v>
      </c>
    </row>
    <row r="37171" spans="1:10" x14ac:dyDescent="0.35">
      <c r="A37171" s="1" t="s">
        <v>3547</v>
      </c>
      <c r="B37171" s="7">
        <v>0.3417973912208</v>
      </c>
      <c r="C37171" s="7">
        <v>0.31062938315170002</v>
      </c>
      <c r="D37171" s="5">
        <v>0.43827683014930002</v>
      </c>
      <c r="E37171" s="7">
        <v>0.32424940919560002</v>
      </c>
      <c r="F37171" s="7">
        <v>0.36071655362760002</v>
      </c>
      <c r="G37171" s="7">
        <v>0.45812214107580002</v>
      </c>
      <c r="H37171" s="7">
        <v>0.40922387789469999</v>
      </c>
      <c r="I37171" s="7">
        <v>0.33212997523280002</v>
      </c>
      <c r="J37171" s="7">
        <v>0.35348295355699999</v>
      </c>
    </row>
    <row r="37172" spans="1:10" x14ac:dyDescent="0.35">
      <c r="B37172" s="10">
        <v>140.9900605553</v>
      </c>
      <c r="C37172" s="10">
        <v>83.434455889190005</v>
      </c>
      <c r="D37172" s="8">
        <v>91.136934048430007</v>
      </c>
      <c r="E37172" s="10">
        <v>69.390352720460001</v>
      </c>
      <c r="F37172" s="10">
        <v>71.5997078348</v>
      </c>
      <c r="G37172" s="10">
        <v>56.60098914204</v>
      </c>
      <c r="H37172" s="10">
        <v>34.53594490639</v>
      </c>
      <c r="I37172" s="10">
        <v>20.247355386310002</v>
      </c>
      <c r="J37172" s="10">
        <v>335.80880587920001</v>
      </c>
    </row>
    <row r="37173" spans="1:10" x14ac:dyDescent="0.35">
      <c r="A37173" s="1" t="s">
        <v>3548</v>
      </c>
      <c r="B37173" s="5">
        <v>0.42767120496220001</v>
      </c>
      <c r="C37173" s="7">
        <v>0.24721340899540001</v>
      </c>
      <c r="D37173" s="6">
        <v>0.19614095945259999</v>
      </c>
      <c r="E37173" s="5">
        <v>0.48061388365160002</v>
      </c>
      <c r="F37173" s="7">
        <v>0.37059164248400001</v>
      </c>
      <c r="G37173" s="7">
        <v>0.20435204440490001</v>
      </c>
      <c r="H37173" s="7">
        <v>0.18412017227720001</v>
      </c>
      <c r="I37173" s="6">
        <v>0.1298569282898</v>
      </c>
      <c r="J37173" s="7">
        <v>0.30685932576989999</v>
      </c>
    </row>
    <row r="37174" spans="1:10" x14ac:dyDescent="0.35">
      <c r="B37174" s="8">
        <v>176.4126661997</v>
      </c>
      <c r="C37174" s="10">
        <v>66.401046992930006</v>
      </c>
      <c r="D37174" s="9">
        <v>40.786289523320001</v>
      </c>
      <c r="E37174" s="8">
        <v>102.85282243589999</v>
      </c>
      <c r="F37174" s="10">
        <v>73.559843763839993</v>
      </c>
      <c r="G37174" s="10">
        <v>25.247694467150001</v>
      </c>
      <c r="H37174" s="10">
        <v>15.538595056169999</v>
      </c>
      <c r="I37174" s="9">
        <v>7.9163567654909999</v>
      </c>
      <c r="J37174" s="10">
        <v>291.5163594814</v>
      </c>
    </row>
    <row r="37175" spans="1:10" x14ac:dyDescent="0.35">
      <c r="A37175" s="1" t="s">
        <v>3549</v>
      </c>
      <c r="B37175" s="6">
        <v>6.2212541962540002E-2</v>
      </c>
      <c r="C37175" s="5">
        <v>0.21558178143019999</v>
      </c>
      <c r="D37175" s="7">
        <v>0.14878946147569999</v>
      </c>
      <c r="E37175" s="6">
        <v>4.90666202459E-2</v>
      </c>
      <c r="F37175" s="7">
        <v>7.6385671817980005E-2</v>
      </c>
      <c r="G37175" s="7">
        <v>0.14056051161380001</v>
      </c>
      <c r="H37175" s="7">
        <v>0.16083640235400001</v>
      </c>
      <c r="I37175" s="7">
        <v>0.1195626709923</v>
      </c>
      <c r="J37175" s="7">
        <v>0.12820622685790001</v>
      </c>
    </row>
    <row r="37176" spans="1:10" x14ac:dyDescent="0.35">
      <c r="B37176" s="9">
        <v>25.662425413099999</v>
      </c>
      <c r="C37176" s="8">
        <v>57.904852563360002</v>
      </c>
      <c r="D37176" s="10">
        <v>30.93984076912</v>
      </c>
      <c r="E37176" s="9">
        <v>10.50040490162</v>
      </c>
      <c r="F37176" s="10">
        <v>15.16202051148</v>
      </c>
      <c r="G37176" s="10">
        <v>17.36625078406</v>
      </c>
      <c r="H37176" s="10">
        <v>13.57358998506</v>
      </c>
      <c r="I37176" s="10">
        <v>7.2887967694569999</v>
      </c>
      <c r="J37176" s="10">
        <v>121.795915515</v>
      </c>
    </row>
    <row r="37177" spans="1:10" x14ac:dyDescent="0.35">
      <c r="A37177" s="1" t="s">
        <v>3550</v>
      </c>
      <c r="B37177" s="6">
        <v>3.5343179146409998E-2</v>
      </c>
      <c r="C37177" s="7">
        <v>0.1089846281803</v>
      </c>
      <c r="D37177" s="7">
        <v>9.6327757287259994E-2</v>
      </c>
      <c r="E37177" s="7">
        <v>3.6794672614880002E-2</v>
      </c>
      <c r="F37177" s="7">
        <v>3.3778267544440001E-2</v>
      </c>
      <c r="G37177" s="7">
        <v>0.1084818511249</v>
      </c>
      <c r="H37177" s="7">
        <v>7.8534520926770005E-2</v>
      </c>
      <c r="I37177" s="7">
        <v>7.0885723579089996E-2</v>
      </c>
      <c r="J37177" s="7">
        <v>7.179377314207E-2</v>
      </c>
    </row>
    <row r="37178" spans="1:10" x14ac:dyDescent="0.35">
      <c r="B37178" s="9">
        <v>14.57892042496</v>
      </c>
      <c r="C37178" s="10">
        <v>29.273061872780001</v>
      </c>
      <c r="D37178" s="10">
        <v>20.030756496830001</v>
      </c>
      <c r="E37178" s="10">
        <v>7.8741710503459998</v>
      </c>
      <c r="F37178" s="10">
        <v>6.704749374615</v>
      </c>
      <c r="G37178" s="10">
        <v>13.402932377839999</v>
      </c>
      <c r="H37178" s="10">
        <v>6.6278241189890004</v>
      </c>
      <c r="I37178" s="10">
        <v>4.3213456903880001</v>
      </c>
      <c r="J37178" s="10">
        <v>68.204084484969997</v>
      </c>
    </row>
    <row r="37179" spans="1:10" x14ac:dyDescent="0.35">
      <c r="A37179" s="1" t="s">
        <v>3551</v>
      </c>
      <c r="B37179" s="7">
        <v>5.3567695133119996E-3</v>
      </c>
      <c r="C37179" s="7">
        <v>1.4281584091129999E-2</v>
      </c>
      <c r="D37179" s="7">
        <v>2.9054908664359998E-2</v>
      </c>
      <c r="E37179" s="7">
        <v>5.7161949074139998E-3</v>
      </c>
      <c r="F37179" s="7">
        <v>4.9692590067270002E-3</v>
      </c>
      <c r="G37179" s="7">
        <v>2.6301268660749999E-2</v>
      </c>
      <c r="H37179" s="7">
        <v>3.3086156743440003E-2</v>
      </c>
      <c r="I37179" s="7">
        <v>1.6670454350159999E-2</v>
      </c>
      <c r="J37179" s="7">
        <v>1.3793374582560001E-2</v>
      </c>
    </row>
    <row r="37180" spans="1:10" x14ac:dyDescent="0.35">
      <c r="B37180" s="10">
        <v>2.2096460577560002</v>
      </c>
      <c r="C37180" s="10">
        <v>3.8360060654580002</v>
      </c>
      <c r="D37180" s="10">
        <v>6.0417870911079996</v>
      </c>
      <c r="E37180" s="10">
        <v>1.2232829716739999</v>
      </c>
      <c r="F37180" s="10">
        <v>0.98636308608250001</v>
      </c>
      <c r="G37180" s="10">
        <v>3.2495216633570001</v>
      </c>
      <c r="H37180" s="10">
        <v>2.792265427751</v>
      </c>
      <c r="I37180" s="10">
        <v>1.0162666391140001</v>
      </c>
      <c r="J37180" s="10">
        <v>13.103705853439999</v>
      </c>
    </row>
    <row r="37181" spans="1:10" x14ac:dyDescent="0.35">
      <c r="A37181" s="1" t="s">
        <v>3552</v>
      </c>
      <c r="B37181" s="7">
        <v>1.125114955481E-2</v>
      </c>
      <c r="C37181" s="7">
        <v>1.6532964008539999E-2</v>
      </c>
      <c r="D37181" s="7">
        <v>1.4713896108089999E-2</v>
      </c>
      <c r="E37181" s="7">
        <v>1.1469182998879999E-2</v>
      </c>
      <c r="F37181" s="7">
        <v>1.1016079212669999E-2</v>
      </c>
      <c r="G37181" s="7">
        <v>8.1415180833489999E-3</v>
      </c>
      <c r="H37181" s="7">
        <v>2.433566447738E-2</v>
      </c>
      <c r="I37181" s="7">
        <v>0</v>
      </c>
      <c r="J37181" s="7">
        <v>1.278046279249E-2</v>
      </c>
    </row>
    <row r="37182" spans="1:10" x14ac:dyDescent="0.35">
      <c r="B37182" s="10">
        <v>4.6410543140289997</v>
      </c>
      <c r="C37182" s="10">
        <v>4.4407223885000002</v>
      </c>
      <c r="D37182" s="10">
        <v>3.059662950336</v>
      </c>
      <c r="E37182" s="10">
        <v>2.4544397958420001</v>
      </c>
      <c r="F37182" s="10">
        <v>2.186614518187</v>
      </c>
      <c r="G37182" s="10">
        <v>1.0058845345330001</v>
      </c>
      <c r="H37182" s="10">
        <v>2.0537784158029999</v>
      </c>
      <c r="I37182" s="10">
        <v>0</v>
      </c>
      <c r="J37182" s="10">
        <v>12.14143965287</v>
      </c>
    </row>
    <row r="37183" spans="1:10" x14ac:dyDescent="0.35">
      <c r="A37183" s="1" t="s">
        <v>3553</v>
      </c>
      <c r="B37183" s="7">
        <v>2.336926795113E-2</v>
      </c>
      <c r="C37183" s="7">
        <v>2.854650422643E-2</v>
      </c>
      <c r="D37183" s="7">
        <v>1.7330838468560001E-2</v>
      </c>
      <c r="E37183" s="7">
        <v>2.650013136838E-2</v>
      </c>
      <c r="F37183" s="7">
        <v>1.999376224458E-2</v>
      </c>
      <c r="G37183" s="7">
        <v>2.3149959860350001E-2</v>
      </c>
      <c r="H37183" s="7">
        <v>8.8118156835309998E-3</v>
      </c>
      <c r="I37183" s="5">
        <v>8.9546802211669996E-2</v>
      </c>
      <c r="J37183" s="7">
        <v>2.7757969360010001E-2</v>
      </c>
    </row>
    <row r="37184" spans="1:10" x14ac:dyDescent="0.35">
      <c r="B37184" s="10">
        <v>9.639729817109</v>
      </c>
      <c r="C37184" s="10">
        <v>7.6675362243740004</v>
      </c>
      <c r="D37184" s="10">
        <v>3.6038397968139999</v>
      </c>
      <c r="E37184" s="10">
        <v>5.67110813664</v>
      </c>
      <c r="F37184" s="10">
        <v>3.968621680469</v>
      </c>
      <c r="G37184" s="10">
        <v>2.860177470614</v>
      </c>
      <c r="H37184" s="10">
        <v>0.74366232619979999</v>
      </c>
      <c r="I37184" s="8">
        <v>5.4589650537140004</v>
      </c>
      <c r="J37184" s="10">
        <v>26.370070892009998</v>
      </c>
    </row>
    <row r="37185" spans="1:10" x14ac:dyDescent="0.35">
      <c r="A37185" s="1" t="s">
        <v>3554</v>
      </c>
      <c r="B37185" s="7">
        <v>3.7158138722299998E-2</v>
      </c>
      <c r="C37185" s="7">
        <v>3.6029416437289997E-2</v>
      </c>
      <c r="D37185" s="7">
        <v>4.837225553927E-2</v>
      </c>
      <c r="E37185" s="7">
        <v>3.0031860055349999E-2</v>
      </c>
      <c r="F37185" s="7">
        <v>4.4841257115199998E-2</v>
      </c>
      <c r="G37185" s="7">
        <v>2.163162627361E-2</v>
      </c>
      <c r="H37185" s="7">
        <v>8.7519751297229997E-2</v>
      </c>
      <c r="I37185" s="7">
        <v>1.650015022542E-2</v>
      </c>
      <c r="J37185" s="7">
        <v>3.7968010048870002E-2</v>
      </c>
    </row>
    <row r="37186" spans="1:10" x14ac:dyDescent="0.35">
      <c r="B37186" s="10">
        <v>15.32758401071</v>
      </c>
      <c r="C37186" s="10">
        <v>9.6774320766109998</v>
      </c>
      <c r="D37186" s="10">
        <v>10.05870892457</v>
      </c>
      <c r="E37186" s="10">
        <v>6.4269087405940004</v>
      </c>
      <c r="F37186" s="10">
        <v>8.9006752701140002</v>
      </c>
      <c r="G37186" s="10">
        <v>2.6725873605729999</v>
      </c>
      <c r="H37186" s="10">
        <v>7.3861215640009998</v>
      </c>
      <c r="I37186" s="10">
        <v>1.0058845345330001</v>
      </c>
      <c r="J37186" s="10">
        <v>36.069609546430002</v>
      </c>
    </row>
    <row r="37187" spans="1:10" x14ac:dyDescent="0.35">
      <c r="A37187" s="1" t="s">
        <v>3374</v>
      </c>
      <c r="B37187" s="7">
        <v>5.5840356966460003E-2</v>
      </c>
      <c r="C37187" s="7">
        <v>2.220032947907E-2</v>
      </c>
      <c r="D37187" s="7">
        <v>1.0993092854899999E-2</v>
      </c>
      <c r="E37187" s="7">
        <v>3.5558044961989999E-2</v>
      </c>
      <c r="F37187" s="7">
        <v>7.7707506946820007E-2</v>
      </c>
      <c r="G37187" s="7">
        <v>9.2590789025110004E-3</v>
      </c>
      <c r="H37187" s="7">
        <v>1.353163834577E-2</v>
      </c>
      <c r="I37187" s="5">
        <v>0.2248472951188</v>
      </c>
      <c r="J37187" s="7">
        <v>4.7357903889100002E-2</v>
      </c>
    </row>
    <row r="37188" spans="1:10" x14ac:dyDescent="0.35">
      <c r="B37188" s="10">
        <v>23.033924518869998</v>
      </c>
      <c r="C37188" s="10">
        <v>5.9629658722330001</v>
      </c>
      <c r="D37188" s="10">
        <v>2.2859451141060001</v>
      </c>
      <c r="E37188" s="10">
        <v>7.609528998319</v>
      </c>
      <c r="F37188" s="10">
        <v>15.42439552055</v>
      </c>
      <c r="G37188" s="10">
        <v>1.1439591703550001</v>
      </c>
      <c r="H37188" s="10">
        <v>1.141985943751</v>
      </c>
      <c r="I37188" s="8">
        <v>13.707173189440001</v>
      </c>
      <c r="J37188" s="10">
        <v>44.990008694650001</v>
      </c>
    </row>
    <row r="37189" spans="1:10" x14ac:dyDescent="0.35">
      <c r="A37189" s="1" t="s">
        <v>3371</v>
      </c>
      <c r="B37189" s="7">
        <v>1</v>
      </c>
      <c r="C37189" s="7">
        <v>1</v>
      </c>
      <c r="D37189" s="7">
        <v>1</v>
      </c>
      <c r="E37189" s="7">
        <v>1</v>
      </c>
      <c r="F37189" s="7">
        <v>1</v>
      </c>
      <c r="G37189" s="7">
        <v>1</v>
      </c>
      <c r="H37189" s="7">
        <v>1</v>
      </c>
      <c r="I37189" s="7">
        <v>1</v>
      </c>
      <c r="J37189" s="7">
        <v>1</v>
      </c>
    </row>
    <row r="37190" spans="1:10" x14ac:dyDescent="0.35">
      <c r="B37190" s="10">
        <v>412.49601131150001</v>
      </c>
      <c r="C37190" s="10">
        <v>268.5980799454</v>
      </c>
      <c r="D37190" s="10">
        <v>207.94376471460001</v>
      </c>
      <c r="E37190" s="10">
        <v>214.0030197513</v>
      </c>
      <c r="F37190" s="10">
        <v>198.49299156009999</v>
      </c>
      <c r="G37190" s="10">
        <v>123.5499969705</v>
      </c>
      <c r="H37190" s="10">
        <v>84.393767744109994</v>
      </c>
      <c r="I37190" s="10">
        <v>60.962144028440001</v>
      </c>
      <c r="J37190" s="10">
        <v>950</v>
      </c>
    </row>
    <row r="37191" spans="1:10" x14ac:dyDescent="0.35">
      <c r="A37191" s="1" t="s">
        <v>3330</v>
      </c>
    </row>
    <row r="37192" spans="1:10" x14ac:dyDescent="0.35">
      <c r="A37192" s="1" t="s">
        <v>64</v>
      </c>
    </row>
    <row r="37196" spans="1:10" x14ac:dyDescent="0.35">
      <c r="A37196" s="3" t="s">
        <v>3363</v>
      </c>
    </row>
    <row r="37197" spans="1:10" x14ac:dyDescent="0.35">
      <c r="A37197" s="1" t="s">
        <v>3331</v>
      </c>
    </row>
    <row r="37198" spans="1:10" ht="31" x14ac:dyDescent="0.35">
      <c r="A37198" s="4" t="s">
        <v>3364</v>
      </c>
      <c r="B37198" s="4" t="s">
        <v>3463</v>
      </c>
      <c r="C37198" s="4" t="s">
        <v>3464</v>
      </c>
      <c r="D37198" s="4" t="s">
        <v>3465</v>
      </c>
      <c r="E37198" s="4" t="s">
        <v>3371</v>
      </c>
    </row>
    <row r="37199" spans="1:10" x14ac:dyDescent="0.35">
      <c r="A37199" s="1" t="s">
        <v>3547</v>
      </c>
      <c r="B37199" s="7">
        <v>0.36166558685479999</v>
      </c>
      <c r="C37199" s="7">
        <v>0.37612102997129998</v>
      </c>
      <c r="D37199" s="7">
        <v>0.2562947876901</v>
      </c>
      <c r="E37199" s="7">
        <v>0.35348295355699999</v>
      </c>
    </row>
    <row r="37200" spans="1:10" x14ac:dyDescent="0.35">
      <c r="B37200" s="10">
        <v>123.5368179124</v>
      </c>
      <c r="C37200" s="10">
        <v>176.83379899900001</v>
      </c>
      <c r="D37200" s="10">
        <v>35.438188967830001</v>
      </c>
      <c r="E37200" s="10">
        <v>335.80880587920001</v>
      </c>
    </row>
    <row r="37201" spans="1:5" x14ac:dyDescent="0.35">
      <c r="A37201" s="1" t="s">
        <v>3548</v>
      </c>
      <c r="B37201" s="7">
        <v>0.3568602884921</v>
      </c>
      <c r="C37201" s="7">
        <v>0.29437178090380001</v>
      </c>
      <c r="D37201" s="7">
        <v>0.2258000269224</v>
      </c>
      <c r="E37201" s="7">
        <v>0.30685932576989999</v>
      </c>
    </row>
    <row r="37202" spans="1:5" x14ac:dyDescent="0.35">
      <c r="B37202" s="10">
        <v>121.8954362315</v>
      </c>
      <c r="C37202" s="10">
        <v>138.39928158039999</v>
      </c>
      <c r="D37202" s="10">
        <v>31.221641669490001</v>
      </c>
      <c r="E37202" s="10">
        <v>291.5163594814</v>
      </c>
    </row>
    <row r="37203" spans="1:5" x14ac:dyDescent="0.35">
      <c r="A37203" s="1" t="s">
        <v>3549</v>
      </c>
      <c r="B37203" s="7">
        <v>9.6280377335690004E-2</v>
      </c>
      <c r="C37203" s="7">
        <v>0.12319682150770001</v>
      </c>
      <c r="D37203" s="5">
        <v>0.2241071027157</v>
      </c>
      <c r="E37203" s="7">
        <v>0.12820622685790001</v>
      </c>
    </row>
    <row r="37204" spans="1:5" x14ac:dyDescent="0.35">
      <c r="B37204" s="10">
        <v>32.887208171749997</v>
      </c>
      <c r="C37204" s="10">
        <v>57.921148342770003</v>
      </c>
      <c r="D37204" s="8">
        <v>30.987559000520001</v>
      </c>
      <c r="E37204" s="10">
        <v>121.795915515</v>
      </c>
    </row>
    <row r="37205" spans="1:5" x14ac:dyDescent="0.35">
      <c r="A37205" s="1" t="s">
        <v>3550</v>
      </c>
      <c r="B37205" s="7">
        <v>6.2788507123379994E-2</v>
      </c>
      <c r="C37205" s="7">
        <v>5.9561188283209998E-2</v>
      </c>
      <c r="D37205" s="7">
        <v>0.1356332543631</v>
      </c>
      <c r="E37205" s="7">
        <v>7.179377314207E-2</v>
      </c>
    </row>
    <row r="37206" spans="1:5" x14ac:dyDescent="0.35">
      <c r="B37206" s="10">
        <v>21.447139715300001</v>
      </c>
      <c r="C37206" s="10">
        <v>28.00277133618</v>
      </c>
      <c r="D37206" s="10">
        <v>18.754173433489999</v>
      </c>
      <c r="E37206" s="10">
        <v>68.204084484969997</v>
      </c>
    </row>
    <row r="37207" spans="1:5" x14ac:dyDescent="0.35">
      <c r="A37207" s="1" t="s">
        <v>3551</v>
      </c>
      <c r="B37207" s="7">
        <v>1.6893552232890002E-2</v>
      </c>
      <c r="C37207" s="7">
        <v>1.401921958703E-2</v>
      </c>
      <c r="D37207" s="7">
        <v>5.3669477936809998E-3</v>
      </c>
      <c r="E37207" s="7">
        <v>1.3793374582560001E-2</v>
      </c>
    </row>
    <row r="37208" spans="1:5" x14ac:dyDescent="0.35">
      <c r="B37208" s="10">
        <v>5.7704569136280002</v>
      </c>
      <c r="C37208" s="10">
        <v>6.5911546045809999</v>
      </c>
      <c r="D37208" s="10">
        <v>0.74209433522659995</v>
      </c>
      <c r="E37208" s="10">
        <v>13.103705853439999</v>
      </c>
    </row>
    <row r="37209" spans="1:5" x14ac:dyDescent="0.35">
      <c r="A37209" s="1" t="s">
        <v>3552</v>
      </c>
      <c r="B37209" s="7">
        <v>3.3432706419509999E-3</v>
      </c>
      <c r="C37209" s="7">
        <v>1.281347718279E-2</v>
      </c>
      <c r="D37209" s="7">
        <v>3.5981320268390002E-2</v>
      </c>
      <c r="E37209" s="7">
        <v>1.278046279249E-2</v>
      </c>
    </row>
    <row r="37210" spans="1:5" x14ac:dyDescent="0.35">
      <c r="B37210" s="10">
        <v>1.141985943751</v>
      </c>
      <c r="C37210" s="10">
        <v>6.0242732207590004</v>
      </c>
      <c r="D37210" s="10">
        <v>4.975180488356</v>
      </c>
      <c r="E37210" s="10">
        <v>12.14143965287</v>
      </c>
    </row>
    <row r="37211" spans="1:5" x14ac:dyDescent="0.35">
      <c r="A37211" s="1" t="s">
        <v>3553</v>
      </c>
      <c r="B37211" s="7">
        <v>3.4695305156110003E-2</v>
      </c>
      <c r="C37211" s="7">
        <v>2.3306170394810002E-2</v>
      </c>
      <c r="D37211" s="7">
        <v>2.575741919634E-2</v>
      </c>
      <c r="E37211" s="7">
        <v>2.7757969360010001E-2</v>
      </c>
    </row>
    <row r="37212" spans="1:5" x14ac:dyDescent="0.35">
      <c r="B37212" s="10">
        <v>11.851134725750001</v>
      </c>
      <c r="C37212" s="10">
        <v>10.9574267925</v>
      </c>
      <c r="D37212" s="10">
        <v>3.5615093737570001</v>
      </c>
      <c r="E37212" s="10">
        <v>26.370070892009998</v>
      </c>
    </row>
    <row r="37213" spans="1:5" x14ac:dyDescent="0.35">
      <c r="A37213" s="1" t="s">
        <v>3554</v>
      </c>
      <c r="B37213" s="7">
        <v>2.3485249265490001E-2</v>
      </c>
      <c r="C37213" s="7">
        <v>4.7431841752120001E-2</v>
      </c>
      <c r="D37213" s="7">
        <v>4.1566386771919997E-2</v>
      </c>
      <c r="E37213" s="7">
        <v>3.7968010048870002E-2</v>
      </c>
    </row>
    <row r="37214" spans="1:5" x14ac:dyDescent="0.35">
      <c r="B37214" s="10">
        <v>8.0220321412600004</v>
      </c>
      <c r="C37214" s="10">
        <v>22.300143044879999</v>
      </c>
      <c r="D37214" s="10">
        <v>5.7474343602899998</v>
      </c>
      <c r="E37214" s="10">
        <v>36.069609546430002</v>
      </c>
    </row>
    <row r="37215" spans="1:5" x14ac:dyDescent="0.35">
      <c r="A37215" s="1" t="s">
        <v>3374</v>
      </c>
      <c r="B37215" s="7">
        <v>4.3987862897540003E-2</v>
      </c>
      <c r="C37215" s="7">
        <v>4.9178470417240001E-2</v>
      </c>
      <c r="D37215" s="7">
        <v>4.9492754278350003E-2</v>
      </c>
      <c r="E37215" s="7">
        <v>4.7357903889100002E-2</v>
      </c>
    </row>
    <row r="37216" spans="1:5" x14ac:dyDescent="0.35">
      <c r="B37216" s="10">
        <v>15.025263134339999</v>
      </c>
      <c r="C37216" s="10">
        <v>23.121322818620001</v>
      </c>
      <c r="D37216" s="10">
        <v>6.8434227416880002</v>
      </c>
      <c r="E37216" s="10">
        <v>44.990008694650001</v>
      </c>
    </row>
    <row r="37217" spans="1:8" x14ac:dyDescent="0.35">
      <c r="A37217" s="1" t="s">
        <v>3371</v>
      </c>
      <c r="B37217" s="7">
        <v>1</v>
      </c>
      <c r="C37217" s="7">
        <v>1</v>
      </c>
      <c r="D37217" s="7">
        <v>1</v>
      </c>
      <c r="E37217" s="7">
        <v>1</v>
      </c>
    </row>
    <row r="37218" spans="1:8" x14ac:dyDescent="0.35">
      <c r="B37218" s="10">
        <v>341.5774748897</v>
      </c>
      <c r="C37218" s="10">
        <v>470.1513207397</v>
      </c>
      <c r="D37218" s="10">
        <v>138.2712043706</v>
      </c>
      <c r="E37218" s="10">
        <v>950</v>
      </c>
    </row>
    <row r="37219" spans="1:8" x14ac:dyDescent="0.35">
      <c r="A37219" s="1" t="s">
        <v>3332</v>
      </c>
    </row>
    <row r="37220" spans="1:8" x14ac:dyDescent="0.35">
      <c r="A37220" s="1" t="s">
        <v>64</v>
      </c>
    </row>
    <row r="37224" spans="1:8" x14ac:dyDescent="0.35">
      <c r="A37224" s="3" t="s">
        <v>3363</v>
      </c>
    </row>
    <row r="37225" spans="1:8" x14ac:dyDescent="0.35">
      <c r="A37225" s="1" t="s">
        <v>3333</v>
      </c>
    </row>
    <row r="37226" spans="1:8" ht="46.5" x14ac:dyDescent="0.35">
      <c r="A37226" s="4" t="s">
        <v>3364</v>
      </c>
      <c r="B37226" s="4" t="s">
        <v>3466</v>
      </c>
      <c r="C37226" s="4" t="s">
        <v>3467</v>
      </c>
      <c r="D37226" s="4" t="s">
        <v>3468</v>
      </c>
      <c r="E37226" s="4" t="s">
        <v>3469</v>
      </c>
      <c r="F37226" s="4" t="s">
        <v>3470</v>
      </c>
      <c r="G37226" s="4" t="s">
        <v>3471</v>
      </c>
      <c r="H37226" s="4" t="s">
        <v>3371</v>
      </c>
    </row>
    <row r="37227" spans="1:8" x14ac:dyDescent="0.35">
      <c r="A37227" s="1" t="s">
        <v>3547</v>
      </c>
      <c r="B37227" s="7">
        <v>0.24680218258799999</v>
      </c>
      <c r="C37227" s="7">
        <v>0.30101714474899999</v>
      </c>
      <c r="D37227" s="7">
        <v>0.33815320919910002</v>
      </c>
      <c r="E37227" s="7">
        <v>0.35857432604360001</v>
      </c>
      <c r="F37227" s="7">
        <v>0.42511845592440001</v>
      </c>
      <c r="G37227" s="7">
        <v>0.32438771386839999</v>
      </c>
      <c r="H37227" s="7">
        <v>0.35348295355699999</v>
      </c>
    </row>
    <row r="37228" spans="1:8" x14ac:dyDescent="0.35">
      <c r="B37228" s="10">
        <v>7.9226253019490001</v>
      </c>
      <c r="C37228" s="10">
        <v>26.570252493089999</v>
      </c>
      <c r="D37228" s="10">
        <v>68.376189341420002</v>
      </c>
      <c r="E37228" s="10">
        <v>43.478880304199997</v>
      </c>
      <c r="F37228" s="10">
        <v>106.62784114839999</v>
      </c>
      <c r="G37228" s="10">
        <v>82.833017290160001</v>
      </c>
      <c r="H37228" s="10">
        <v>335.80880587920001</v>
      </c>
    </row>
    <row r="37229" spans="1:8" x14ac:dyDescent="0.35">
      <c r="A37229" s="1" t="s">
        <v>3548</v>
      </c>
      <c r="B37229" s="7">
        <v>0.2480143211228</v>
      </c>
      <c r="C37229" s="7">
        <v>0.31522879805789999</v>
      </c>
      <c r="D37229" s="7">
        <v>0.34390462097020003</v>
      </c>
      <c r="E37229" s="7">
        <v>0.33131120546449999</v>
      </c>
      <c r="F37229" s="7">
        <v>0.28635285253580001</v>
      </c>
      <c r="G37229" s="7">
        <v>0.29056026158030002</v>
      </c>
      <c r="H37229" s="7">
        <v>0.30685932576989999</v>
      </c>
    </row>
    <row r="37230" spans="1:8" x14ac:dyDescent="0.35">
      <c r="B37230" s="10">
        <v>7.9615363007270004</v>
      </c>
      <c r="C37230" s="10">
        <v>27.824690066990001</v>
      </c>
      <c r="D37230" s="10">
        <v>69.53915219241</v>
      </c>
      <c r="E37230" s="10">
        <v>40.173094389589998</v>
      </c>
      <c r="F37230" s="10">
        <v>71.822773269570007</v>
      </c>
      <c r="G37230" s="10">
        <v>74.195113262139998</v>
      </c>
      <c r="H37230" s="10">
        <v>291.5163594814</v>
      </c>
    </row>
    <row r="37231" spans="1:8" x14ac:dyDescent="0.35">
      <c r="A37231" s="1" t="s">
        <v>3549</v>
      </c>
      <c r="B37231" s="7">
        <v>0.1072854557124</v>
      </c>
      <c r="C37231" s="7">
        <v>0.13087018629729999</v>
      </c>
      <c r="D37231" s="7">
        <v>0.1099164056794</v>
      </c>
      <c r="E37231" s="7">
        <v>9.7017846039579997E-2</v>
      </c>
      <c r="F37231" s="7">
        <v>0.11457976790549999</v>
      </c>
      <c r="G37231" s="7">
        <v>0.17259299528300001</v>
      </c>
      <c r="H37231" s="7">
        <v>0.12820622685790001</v>
      </c>
    </row>
    <row r="37232" spans="1:8" x14ac:dyDescent="0.35">
      <c r="B37232" s="10">
        <v>3.4439827761849999</v>
      </c>
      <c r="C37232" s="10">
        <v>11.55168054178</v>
      </c>
      <c r="D37232" s="10">
        <v>22.225620700939999</v>
      </c>
      <c r="E37232" s="10">
        <v>11.763885501420001</v>
      </c>
      <c r="F37232" s="10">
        <v>28.738797671059999</v>
      </c>
      <c r="G37232" s="10">
        <v>44.071948323649998</v>
      </c>
      <c r="H37232" s="10">
        <v>121.795915515</v>
      </c>
    </row>
    <row r="37233" spans="1:8" x14ac:dyDescent="0.35">
      <c r="A37233" s="1" t="s">
        <v>3550</v>
      </c>
      <c r="B37233" s="5">
        <v>0.2564382122603</v>
      </c>
      <c r="C37233" s="5">
        <v>0.1784137455823</v>
      </c>
      <c r="D37233" s="7">
        <v>7.4259090504899997E-2</v>
      </c>
      <c r="E37233" s="7">
        <v>5.4675662624160001E-2</v>
      </c>
      <c r="F37233" s="7">
        <v>3.7009684574939999E-2</v>
      </c>
      <c r="G37233" s="7">
        <v>5.206891727462E-2</v>
      </c>
      <c r="H37233" s="7">
        <v>7.179377314207E-2</v>
      </c>
    </row>
    <row r="37234" spans="1:8" x14ac:dyDescent="0.35">
      <c r="B37234" s="8">
        <v>8.2319526008050001</v>
      </c>
      <c r="C37234" s="8">
        <v>15.748266672030001</v>
      </c>
      <c r="D37234" s="10">
        <v>15.01554175609</v>
      </c>
      <c r="E37234" s="10">
        <v>6.6296899084180003</v>
      </c>
      <c r="F37234" s="10">
        <v>9.2827368767759992</v>
      </c>
      <c r="G37234" s="10">
        <v>13.29589667085</v>
      </c>
      <c r="H37234" s="10">
        <v>68.204084484969997</v>
      </c>
    </row>
    <row r="37235" spans="1:8" x14ac:dyDescent="0.35">
      <c r="A37235" s="1" t="s">
        <v>3551</v>
      </c>
      <c r="B37235" s="7">
        <v>2.3117400437340001E-2</v>
      </c>
      <c r="C37235" s="7">
        <v>1.151339010005E-2</v>
      </c>
      <c r="D37235" s="7">
        <v>3.8980448910209999E-3</v>
      </c>
      <c r="E37235" s="7">
        <v>3.530468103704E-2</v>
      </c>
      <c r="F37235" s="7">
        <v>1.4038518062339999E-2</v>
      </c>
      <c r="G37235" s="7">
        <v>1.0789614639340001E-2</v>
      </c>
      <c r="H37235" s="7">
        <v>1.3793374582560001E-2</v>
      </c>
    </row>
    <row r="37236" spans="1:8" x14ac:dyDescent="0.35">
      <c r="B37236" s="10">
        <v>0.74209433522659995</v>
      </c>
      <c r="C37236" s="10">
        <v>1.0162666391140001</v>
      </c>
      <c r="D37236" s="10">
        <v>0.78820324124999996</v>
      </c>
      <c r="E37236" s="10">
        <v>4.2808642155849999</v>
      </c>
      <c r="F37236" s="10">
        <v>3.5211288831359999</v>
      </c>
      <c r="G37236" s="10">
        <v>2.7551485391239998</v>
      </c>
      <c r="H37236" s="10">
        <v>13.103705853439999</v>
      </c>
    </row>
    <row r="37237" spans="1:8" x14ac:dyDescent="0.35">
      <c r="A37237" s="1" t="s">
        <v>3552</v>
      </c>
      <c r="B37237" s="7">
        <v>0</v>
      </c>
      <c r="C37237" s="7">
        <v>0</v>
      </c>
      <c r="D37237" s="7">
        <v>2.5283681187779999E-2</v>
      </c>
      <c r="E37237" s="7">
        <v>1.6937699548309999E-2</v>
      </c>
      <c r="F37237" s="7">
        <v>1.234170165583E-2</v>
      </c>
      <c r="G37237" s="7">
        <v>7.3610012695150004E-3</v>
      </c>
      <c r="H37237" s="7">
        <v>1.278046279249E-2</v>
      </c>
    </row>
    <row r="37238" spans="1:8" x14ac:dyDescent="0.35">
      <c r="B37238" s="10">
        <v>0</v>
      </c>
      <c r="C37238" s="10">
        <v>0</v>
      </c>
      <c r="D37238" s="10">
        <v>5.112480748706</v>
      </c>
      <c r="E37238" s="10">
        <v>2.0537784158029999</v>
      </c>
      <c r="F37238" s="10">
        <v>3.095534868738</v>
      </c>
      <c r="G37238" s="10">
        <v>1.879645619618</v>
      </c>
      <c r="H37238" s="10">
        <v>12.14143965287</v>
      </c>
    </row>
    <row r="37239" spans="1:8" x14ac:dyDescent="0.35">
      <c r="A37239" s="1" t="s">
        <v>3553</v>
      </c>
      <c r="B37239" s="7">
        <v>0</v>
      </c>
      <c r="C37239" s="7">
        <v>1.568197127442E-2</v>
      </c>
      <c r="D37239" s="7">
        <v>1.832030964044E-2</v>
      </c>
      <c r="E37239" s="7">
        <v>4.5611779551479999E-2</v>
      </c>
      <c r="F37239" s="7">
        <v>3.015635287737E-2</v>
      </c>
      <c r="G37239" s="7">
        <v>3.2061469120329998E-2</v>
      </c>
      <c r="H37239" s="7">
        <v>2.7757969360010001E-2</v>
      </c>
    </row>
    <row r="37240" spans="1:8" x14ac:dyDescent="0.35">
      <c r="B37240" s="10">
        <v>0</v>
      </c>
      <c r="C37240" s="10">
        <v>1.3842199476649999</v>
      </c>
      <c r="D37240" s="10">
        <v>3.70445385905</v>
      </c>
      <c r="E37240" s="10">
        <v>5.5306500202119997</v>
      </c>
      <c r="F37240" s="10">
        <v>7.5637901846220004</v>
      </c>
      <c r="G37240" s="10">
        <v>8.1869568804630006</v>
      </c>
      <c r="H37240" s="10">
        <v>26.370070892009998</v>
      </c>
    </row>
    <row r="37241" spans="1:8" x14ac:dyDescent="0.35">
      <c r="A37241" s="1" t="s">
        <v>3554</v>
      </c>
      <c r="B37241" s="7">
        <v>5.1454039811899999E-2</v>
      </c>
      <c r="C37241" s="7">
        <v>3.3416064348209998E-2</v>
      </c>
      <c r="D37241" s="7">
        <v>3.0750321829630001E-2</v>
      </c>
      <c r="E37241" s="7">
        <v>1.950259653342E-2</v>
      </c>
      <c r="F37241" s="7">
        <v>3.2338845626269999E-2</v>
      </c>
      <c r="G37241" s="7">
        <v>5.7859187471689999E-2</v>
      </c>
      <c r="H37241" s="7">
        <v>3.7968010048870002E-2</v>
      </c>
    </row>
    <row r="37242" spans="1:8" x14ac:dyDescent="0.35">
      <c r="B37242" s="10">
        <v>1.651732060983</v>
      </c>
      <c r="C37242" s="10">
        <v>2.9495770674380002</v>
      </c>
      <c r="D37242" s="10">
        <v>6.2178615211489996</v>
      </c>
      <c r="E37242" s="10">
        <v>2.3647846449399998</v>
      </c>
      <c r="F37242" s="10">
        <v>8.1112011165489992</v>
      </c>
      <c r="G37242" s="10">
        <v>14.774453135370001</v>
      </c>
      <c r="H37242" s="10">
        <v>36.069609546430002</v>
      </c>
    </row>
    <row r="37243" spans="1:8" x14ac:dyDescent="0.35">
      <c r="A37243" s="1" t="s">
        <v>3374</v>
      </c>
      <c r="B37243" s="7">
        <v>6.688838806722E-2</v>
      </c>
      <c r="C37243" s="7">
        <v>1.38586995908E-2</v>
      </c>
      <c r="D37243" s="7">
        <v>5.5514316097479997E-2</v>
      </c>
      <c r="E37243" s="7">
        <v>4.1064203157950001E-2</v>
      </c>
      <c r="F37243" s="7">
        <v>4.8063820837490001E-2</v>
      </c>
      <c r="G37243" s="7">
        <v>5.2318839492819999E-2</v>
      </c>
      <c r="H37243" s="7">
        <v>4.7357903889100002E-2</v>
      </c>
    </row>
    <row r="37244" spans="1:8" x14ac:dyDescent="0.35">
      <c r="B37244" s="10">
        <v>2.147191852807</v>
      </c>
      <c r="C37244" s="10">
        <v>1.2232829716739999</v>
      </c>
      <c r="D37244" s="10">
        <v>11.225259099660001</v>
      </c>
      <c r="E37244" s="10">
        <v>4.9792342736629998</v>
      </c>
      <c r="F37244" s="10">
        <v>12.0553257141</v>
      </c>
      <c r="G37244" s="10">
        <v>13.35971478275</v>
      </c>
      <c r="H37244" s="10">
        <v>44.990008694650001</v>
      </c>
    </row>
    <row r="37245" spans="1:8" x14ac:dyDescent="0.35">
      <c r="A37245" s="1" t="s">
        <v>3371</v>
      </c>
      <c r="B37245" s="7">
        <v>1</v>
      </c>
      <c r="C37245" s="7">
        <v>1</v>
      </c>
      <c r="D37245" s="7">
        <v>1</v>
      </c>
      <c r="E37245" s="7">
        <v>1</v>
      </c>
      <c r="F37245" s="7">
        <v>1</v>
      </c>
      <c r="G37245" s="7">
        <v>1</v>
      </c>
      <c r="H37245" s="7">
        <v>1</v>
      </c>
    </row>
    <row r="37246" spans="1:8" x14ac:dyDescent="0.35">
      <c r="B37246" s="10">
        <v>32.101115228680001</v>
      </c>
      <c r="C37246" s="10">
        <v>88.268236399779994</v>
      </c>
      <c r="D37246" s="10">
        <v>202.20476246070001</v>
      </c>
      <c r="E37246" s="10">
        <v>121.25486167379999</v>
      </c>
      <c r="F37246" s="10">
        <v>250.8191297329</v>
      </c>
      <c r="G37246" s="10">
        <v>255.35189450409999</v>
      </c>
      <c r="H37246" s="10">
        <v>950</v>
      </c>
    </row>
    <row r="37247" spans="1:8" x14ac:dyDescent="0.35">
      <c r="A37247" s="1" t="s">
        <v>3334</v>
      </c>
    </row>
    <row r="37248" spans="1:8" x14ac:dyDescent="0.35">
      <c r="A37248" s="1" t="s">
        <v>64</v>
      </c>
    </row>
    <row r="37252" spans="1:5" x14ac:dyDescent="0.35">
      <c r="A37252" s="3" t="s">
        <v>3363</v>
      </c>
    </row>
    <row r="37253" spans="1:5" x14ac:dyDescent="0.35">
      <c r="A37253" s="1" t="s">
        <v>3335</v>
      </c>
    </row>
    <row r="37254" spans="1:5" ht="31" x14ac:dyDescent="0.35">
      <c r="A37254" s="4" t="s">
        <v>3364</v>
      </c>
      <c r="B37254" s="4" t="s">
        <v>3472</v>
      </c>
      <c r="C37254" s="4" t="s">
        <v>3473</v>
      </c>
      <c r="D37254" s="4" t="s">
        <v>3474</v>
      </c>
      <c r="E37254" s="4" t="s">
        <v>3371</v>
      </c>
    </row>
    <row r="37255" spans="1:5" x14ac:dyDescent="0.35">
      <c r="A37255" s="1" t="s">
        <v>3547</v>
      </c>
      <c r="B37255" s="7">
        <v>0.36690893622030002</v>
      </c>
      <c r="C37255" s="7">
        <v>0.34271664958069997</v>
      </c>
      <c r="D37255" s="7">
        <v>0.35221313695579998</v>
      </c>
      <c r="E37255" s="7">
        <v>0.35348295355699999</v>
      </c>
    </row>
    <row r="37256" spans="1:5" x14ac:dyDescent="0.35">
      <c r="B37256" s="10">
        <v>119.6184172797</v>
      </c>
      <c r="C37256" s="10">
        <v>129.3692301927</v>
      </c>
      <c r="D37256" s="10">
        <v>86.821158406839999</v>
      </c>
      <c r="E37256" s="10">
        <v>335.80880587920001</v>
      </c>
    </row>
    <row r="37257" spans="1:5" x14ac:dyDescent="0.35">
      <c r="A37257" s="1" t="s">
        <v>3548</v>
      </c>
      <c r="B37257" s="6">
        <v>0.2410588795968</v>
      </c>
      <c r="C37257" s="7">
        <v>0.34070863576979998</v>
      </c>
      <c r="D37257" s="7">
        <v>0.34204993991459998</v>
      </c>
      <c r="E37257" s="7">
        <v>0.30685932576989999</v>
      </c>
    </row>
    <row r="37258" spans="1:5" x14ac:dyDescent="0.35">
      <c r="B37258" s="9">
        <v>78.589205118899997</v>
      </c>
      <c r="C37258" s="10">
        <v>128.6112419209</v>
      </c>
      <c r="D37258" s="10">
        <v>84.315912441669994</v>
      </c>
      <c r="E37258" s="10">
        <v>291.5163594814</v>
      </c>
    </row>
    <row r="37259" spans="1:5" x14ac:dyDescent="0.35">
      <c r="A37259" s="1" t="s">
        <v>3549</v>
      </c>
      <c r="B37259" s="7">
        <v>0.16512491574349999</v>
      </c>
      <c r="C37259" s="7">
        <v>0.1243594110742</v>
      </c>
      <c r="D37259" s="7">
        <v>8.5269395270610004E-2</v>
      </c>
      <c r="E37259" s="7">
        <v>0.12820622685790001</v>
      </c>
    </row>
    <row r="37260" spans="1:5" x14ac:dyDescent="0.35">
      <c r="B37260" s="10">
        <v>53.833469629130001</v>
      </c>
      <c r="C37260" s="10">
        <v>46.943389816530001</v>
      </c>
      <c r="D37260" s="10">
        <v>21.019056069369999</v>
      </c>
      <c r="E37260" s="10">
        <v>121.795915515</v>
      </c>
    </row>
    <row r="37261" spans="1:5" x14ac:dyDescent="0.35">
      <c r="A37261" s="1" t="s">
        <v>3550</v>
      </c>
      <c r="B37261" s="5">
        <v>0.1094332786643</v>
      </c>
      <c r="C37261" s="7">
        <v>5.785080873699E-2</v>
      </c>
      <c r="D37261" s="7">
        <v>4.3364392284459999E-2</v>
      </c>
      <c r="E37261" s="7">
        <v>7.179377314207E-2</v>
      </c>
    </row>
    <row r="37262" spans="1:5" x14ac:dyDescent="0.35">
      <c r="B37262" s="8">
        <v>35.677069428700001</v>
      </c>
      <c r="C37262" s="10">
        <v>21.837616005769998</v>
      </c>
      <c r="D37262" s="10">
        <v>10.68939905049</v>
      </c>
      <c r="E37262" s="10">
        <v>68.204084484969997</v>
      </c>
    </row>
    <row r="37263" spans="1:5" x14ac:dyDescent="0.35">
      <c r="A37263" s="1" t="s">
        <v>3551</v>
      </c>
      <c r="B37263" s="7">
        <v>1.134810158168E-2</v>
      </c>
      <c r="C37263" s="7">
        <v>1.8162219530229999E-2</v>
      </c>
      <c r="D37263" s="7">
        <v>1.0337176493850001E-2</v>
      </c>
      <c r="E37263" s="7">
        <v>1.3793374582560001E-2</v>
      </c>
    </row>
    <row r="37264" spans="1:5" x14ac:dyDescent="0.35">
      <c r="B37264" s="10">
        <v>3.6996699080509998</v>
      </c>
      <c r="C37264" s="10">
        <v>6.8559037388209996</v>
      </c>
      <c r="D37264" s="10">
        <v>2.548132206564</v>
      </c>
      <c r="E37264" s="10">
        <v>13.103705853439999</v>
      </c>
    </row>
    <row r="37265" spans="1:5" x14ac:dyDescent="0.35">
      <c r="A37265" s="1" t="s">
        <v>3552</v>
      </c>
      <c r="B37265" s="7">
        <v>7.4773450734860001E-3</v>
      </c>
      <c r="C37265" s="7">
        <v>1.35692604717E-2</v>
      </c>
      <c r="D37265" s="7">
        <v>1.8586295518369999E-2</v>
      </c>
      <c r="E37265" s="7">
        <v>1.278046279249E-2</v>
      </c>
    </row>
    <row r="37266" spans="1:5" x14ac:dyDescent="0.35">
      <c r="B37266" s="10">
        <v>2.437738890631</v>
      </c>
      <c r="C37266" s="10">
        <v>5.122146191773</v>
      </c>
      <c r="D37266" s="10">
        <v>4.5815545704609999</v>
      </c>
      <c r="E37266" s="10">
        <v>12.14143965287</v>
      </c>
    </row>
    <row r="37267" spans="1:5" x14ac:dyDescent="0.35">
      <c r="A37267" s="1" t="s">
        <v>3553</v>
      </c>
      <c r="B37267" s="7">
        <v>3.6948508003489998E-2</v>
      </c>
      <c r="C37267" s="7">
        <v>1.135326370967E-2</v>
      </c>
      <c r="D37267" s="7">
        <v>4.0724230036010001E-2</v>
      </c>
      <c r="E37267" s="7">
        <v>2.7757969360010001E-2</v>
      </c>
    </row>
    <row r="37268" spans="1:5" x14ac:dyDescent="0.35">
      <c r="B37268" s="10">
        <v>12.04582830212</v>
      </c>
      <c r="C37268" s="10">
        <v>4.2856481822249997</v>
      </c>
      <c r="D37268" s="10">
        <v>10.038594407670001</v>
      </c>
      <c r="E37268" s="10">
        <v>26.370070892009998</v>
      </c>
    </row>
    <row r="37269" spans="1:5" x14ac:dyDescent="0.35">
      <c r="A37269" s="1" t="s">
        <v>3554</v>
      </c>
      <c r="B37269" s="7">
        <v>3.1135315298740002E-2</v>
      </c>
      <c r="C37269" s="7">
        <v>3.5733043951669999E-2</v>
      </c>
      <c r="D37269" s="7">
        <v>5.0427274989530001E-2</v>
      </c>
      <c r="E37269" s="7">
        <v>3.7968010048870002E-2</v>
      </c>
    </row>
    <row r="37270" spans="1:5" x14ac:dyDescent="0.35">
      <c r="B37270" s="10">
        <v>10.150630769319999</v>
      </c>
      <c r="C37270" s="10">
        <v>13.48856670408</v>
      </c>
      <c r="D37270" s="10">
        <v>12.430412073019999</v>
      </c>
      <c r="E37270" s="10">
        <v>36.069609546430002</v>
      </c>
    </row>
    <row r="37271" spans="1:5" x14ac:dyDescent="0.35">
      <c r="A37271" s="1" t="s">
        <v>3374</v>
      </c>
      <c r="B37271" s="7">
        <v>3.0564719817729999E-2</v>
      </c>
      <c r="C37271" s="7">
        <v>5.5546707175060002E-2</v>
      </c>
      <c r="D37271" s="7">
        <v>5.702815853676E-2</v>
      </c>
      <c r="E37271" s="7">
        <v>4.7357903889100002E-2</v>
      </c>
    </row>
    <row r="37272" spans="1:5" x14ac:dyDescent="0.35">
      <c r="B37272" s="10">
        <v>9.9646071498180007</v>
      </c>
      <c r="C37272" s="10">
        <v>20.967860055140001</v>
      </c>
      <c r="D37272" s="10">
        <v>14.057541489689999</v>
      </c>
      <c r="E37272" s="10">
        <v>44.990008694650001</v>
      </c>
    </row>
    <row r="37273" spans="1:5" x14ac:dyDescent="0.35">
      <c r="A37273" s="1" t="s">
        <v>3371</v>
      </c>
      <c r="B37273" s="7">
        <v>1</v>
      </c>
      <c r="C37273" s="7">
        <v>1</v>
      </c>
      <c r="D37273" s="7">
        <v>1</v>
      </c>
      <c r="E37273" s="7">
        <v>1</v>
      </c>
    </row>
    <row r="37274" spans="1:5" x14ac:dyDescent="0.35">
      <c r="B37274" s="10">
        <v>326.01663647629999</v>
      </c>
      <c r="C37274" s="10">
        <v>377.4816028079</v>
      </c>
      <c r="D37274" s="10">
        <v>246.5017607158</v>
      </c>
      <c r="E37274" s="10">
        <v>950</v>
      </c>
    </row>
    <row r="37275" spans="1:5" x14ac:dyDescent="0.35">
      <c r="A37275" s="1" t="s">
        <v>3336</v>
      </c>
    </row>
    <row r="37276" spans="1:5" x14ac:dyDescent="0.35">
      <c r="A37276" s="1" t="s">
        <v>64</v>
      </c>
    </row>
    <row r="37280" spans="1:5" x14ac:dyDescent="0.35">
      <c r="A37280" s="3" t="s">
        <v>3363</v>
      </c>
    </row>
    <row r="37281" spans="1:7" x14ac:dyDescent="0.35">
      <c r="A37281" s="1" t="s">
        <v>3337</v>
      </c>
    </row>
    <row r="37282" spans="1:7" ht="31" x14ac:dyDescent="0.35">
      <c r="A37282" s="4" t="s">
        <v>3364</v>
      </c>
      <c r="B37282" s="4" t="s">
        <v>3475</v>
      </c>
      <c r="C37282" s="4" t="s">
        <v>3476</v>
      </c>
      <c r="D37282" s="4" t="s">
        <v>3477</v>
      </c>
      <c r="E37282" s="4" t="s">
        <v>3478</v>
      </c>
      <c r="F37282" s="4" t="s">
        <v>3479</v>
      </c>
      <c r="G37282" s="4" t="s">
        <v>3371</v>
      </c>
    </row>
    <row r="37283" spans="1:7" x14ac:dyDescent="0.35">
      <c r="A37283" s="1" t="s">
        <v>3547</v>
      </c>
      <c r="B37283" s="7">
        <v>0.39208652841750002</v>
      </c>
      <c r="C37283" s="7">
        <v>0.3934328665713</v>
      </c>
      <c r="D37283" s="7">
        <v>0.34427195510219999</v>
      </c>
      <c r="E37283" s="7">
        <v>0.37547731306999999</v>
      </c>
      <c r="F37283" s="7">
        <v>0.3335294753643</v>
      </c>
      <c r="G37283" s="7">
        <v>0.35348295355699999</v>
      </c>
    </row>
    <row r="37284" spans="1:7" x14ac:dyDescent="0.35">
      <c r="B37284" s="10">
        <v>31.30691863849</v>
      </c>
      <c r="C37284" s="10">
        <v>44.303158417390001</v>
      </c>
      <c r="D37284" s="10">
        <v>43.91739651932</v>
      </c>
      <c r="E37284" s="10">
        <v>55.177027399270003</v>
      </c>
      <c r="F37284" s="10">
        <v>161.1043049047</v>
      </c>
      <c r="G37284" s="10">
        <v>335.80880587920001</v>
      </c>
    </row>
    <row r="37285" spans="1:7" x14ac:dyDescent="0.35">
      <c r="A37285" s="1" t="s">
        <v>3548</v>
      </c>
      <c r="B37285" s="7">
        <v>0.21815469847249999</v>
      </c>
      <c r="C37285" s="7">
        <v>0.28068969948650002</v>
      </c>
      <c r="D37285" s="7">
        <v>0.36210747674440003</v>
      </c>
      <c r="E37285" s="7">
        <v>0.32231124234449998</v>
      </c>
      <c r="F37285" s="7">
        <v>0.30833169826680001</v>
      </c>
      <c r="G37285" s="7">
        <v>0.30685932576989999</v>
      </c>
    </row>
    <row r="37286" spans="1:7" x14ac:dyDescent="0.35">
      <c r="B37286" s="10">
        <v>17.41899019905</v>
      </c>
      <c r="C37286" s="10">
        <v>31.607527685339999</v>
      </c>
      <c r="D37286" s="10">
        <v>46.192602688400001</v>
      </c>
      <c r="E37286" s="10">
        <v>47.364183216619999</v>
      </c>
      <c r="F37286" s="10">
        <v>148.93305569200001</v>
      </c>
      <c r="G37286" s="10">
        <v>291.5163594814</v>
      </c>
    </row>
    <row r="37287" spans="1:7" x14ac:dyDescent="0.35">
      <c r="A37287" s="1" t="s">
        <v>3549</v>
      </c>
      <c r="B37287" s="7">
        <v>0.1115122498073</v>
      </c>
      <c r="C37287" s="7">
        <v>8.8349525728079997E-2</v>
      </c>
      <c r="D37287" s="7">
        <v>0.1057284109782</v>
      </c>
      <c r="E37287" s="7">
        <v>0.12992562922619999</v>
      </c>
      <c r="F37287" s="7">
        <v>0.1456706742027</v>
      </c>
      <c r="G37287" s="7">
        <v>0.12820622685790001</v>
      </c>
    </row>
    <row r="37288" spans="1:7" x14ac:dyDescent="0.35">
      <c r="B37288" s="10">
        <v>8.9039145160180002</v>
      </c>
      <c r="C37288" s="10">
        <v>9.9487444161519996</v>
      </c>
      <c r="D37288" s="10">
        <v>13.487350565370001</v>
      </c>
      <c r="E37288" s="10">
        <v>19.092791372850002</v>
      </c>
      <c r="F37288" s="10">
        <v>70.363114644649997</v>
      </c>
      <c r="G37288" s="10">
        <v>121.795915515</v>
      </c>
    </row>
    <row r="37289" spans="1:7" x14ac:dyDescent="0.35">
      <c r="A37289" s="1" t="s">
        <v>3550</v>
      </c>
      <c r="B37289" s="7">
        <v>4.699116518266E-2</v>
      </c>
      <c r="C37289" s="7">
        <v>6.061290066352E-2</v>
      </c>
      <c r="D37289" s="7">
        <v>6.3735788644800007E-2</v>
      </c>
      <c r="E37289" s="7">
        <v>5.2154171898339999E-2</v>
      </c>
      <c r="F37289" s="7">
        <v>8.6603351278390001E-2</v>
      </c>
      <c r="G37289" s="7">
        <v>7.179377314207E-2</v>
      </c>
    </row>
    <row r="37290" spans="1:7" x14ac:dyDescent="0.35">
      <c r="B37290" s="10">
        <v>3.7521018409860001</v>
      </c>
      <c r="C37290" s="10">
        <v>6.8254158927680004</v>
      </c>
      <c r="D37290" s="10">
        <v>8.1305196688319992</v>
      </c>
      <c r="E37290" s="10">
        <v>7.6641439353329996</v>
      </c>
      <c r="F37290" s="10">
        <v>41.831903147049999</v>
      </c>
      <c r="G37290" s="10">
        <v>68.204084484969997</v>
      </c>
    </row>
    <row r="37291" spans="1:7" x14ac:dyDescent="0.35">
      <c r="A37291" s="1" t="s">
        <v>3551</v>
      </c>
      <c r="B37291" s="7">
        <v>1.2353169682619999E-2</v>
      </c>
      <c r="C37291" s="7">
        <v>4.5496172543790001E-2</v>
      </c>
      <c r="D37291" s="7">
        <v>9.8926660928829995E-3</v>
      </c>
      <c r="E37291" s="7">
        <v>1.382451690744E-2</v>
      </c>
      <c r="F37291" s="7">
        <v>7.6613813897359996E-3</v>
      </c>
      <c r="G37291" s="7">
        <v>1.3793374582560001E-2</v>
      </c>
    </row>
    <row r="37292" spans="1:7" x14ac:dyDescent="0.35">
      <c r="B37292" s="10">
        <v>0.98636308608250001</v>
      </c>
      <c r="C37292" s="10">
        <v>5.1231717298000001</v>
      </c>
      <c r="D37292" s="10">
        <v>1.2619678512750001</v>
      </c>
      <c r="E37292" s="10">
        <v>2.0315361850940001</v>
      </c>
      <c r="F37292" s="10">
        <v>3.7006670011849998</v>
      </c>
      <c r="G37292" s="10">
        <v>13.103705853439999</v>
      </c>
    </row>
    <row r="37293" spans="1:7" x14ac:dyDescent="0.35">
      <c r="A37293" s="1" t="s">
        <v>3552</v>
      </c>
      <c r="B37293" s="7">
        <v>4.0987857286379999E-2</v>
      </c>
      <c r="C37293" s="7">
        <v>1.7665434353270001E-2</v>
      </c>
      <c r="D37293" s="7">
        <v>0</v>
      </c>
      <c r="E37293" s="7">
        <v>7.7635409863459999E-3</v>
      </c>
      <c r="F37293" s="7">
        <v>1.18803974045E-2</v>
      </c>
      <c r="G37293" s="7">
        <v>1.278046279249E-2</v>
      </c>
    </row>
    <row r="37294" spans="1:7" x14ac:dyDescent="0.35">
      <c r="B37294" s="10">
        <v>3.2727559358130001</v>
      </c>
      <c r="C37294" s="10">
        <v>1.989245442266</v>
      </c>
      <c r="D37294" s="10">
        <v>0</v>
      </c>
      <c r="E37294" s="10">
        <v>1.140865503208</v>
      </c>
      <c r="F37294" s="10">
        <v>5.7385727715780002</v>
      </c>
      <c r="G37294" s="10">
        <v>12.14143965287</v>
      </c>
    </row>
    <row r="37295" spans="1:7" x14ac:dyDescent="0.35">
      <c r="A37295" s="1" t="s">
        <v>3553</v>
      </c>
      <c r="B37295" s="7">
        <v>1.2727680519380001E-2</v>
      </c>
      <c r="C37295" s="7">
        <v>2.967821703572E-2</v>
      </c>
      <c r="D37295" s="7">
        <v>1.26494396052E-2</v>
      </c>
      <c r="E37295" s="7">
        <v>3.3176772869950001E-2</v>
      </c>
      <c r="F37295" s="7">
        <v>3.2136431076669997E-2</v>
      </c>
      <c r="G37295" s="7">
        <v>2.7757969360010001E-2</v>
      </c>
    </row>
    <row r="37296" spans="1:7" x14ac:dyDescent="0.35">
      <c r="B37296" s="10">
        <v>1.0162666391140001</v>
      </c>
      <c r="C37296" s="10">
        <v>3.3419646974020001</v>
      </c>
      <c r="D37296" s="10">
        <v>1.613638423507</v>
      </c>
      <c r="E37296" s="10">
        <v>4.8753829910439999</v>
      </c>
      <c r="F37296" s="10">
        <v>15.52281814094</v>
      </c>
      <c r="G37296" s="10">
        <v>26.370070892009998</v>
      </c>
    </row>
    <row r="37297" spans="1:7" x14ac:dyDescent="0.35">
      <c r="A37297" s="1" t="s">
        <v>3554</v>
      </c>
      <c r="B37297" s="5">
        <v>0.11083573000950001</v>
      </c>
      <c r="C37297" s="7">
        <v>3.3606969592960001E-2</v>
      </c>
      <c r="D37297" s="7">
        <v>3.7754556826240002E-2</v>
      </c>
      <c r="E37297" s="7">
        <v>1.9935152874990002E-2</v>
      </c>
      <c r="F37297" s="7">
        <v>3.2481802370370003E-2</v>
      </c>
      <c r="G37297" s="7">
        <v>3.7968010048870002E-2</v>
      </c>
    </row>
    <row r="37298" spans="1:7" x14ac:dyDescent="0.35">
      <c r="B37298" s="8">
        <v>8.8498964645630007</v>
      </c>
      <c r="C37298" s="10">
        <v>3.7843683746619998</v>
      </c>
      <c r="D37298" s="10">
        <v>4.8161978284220002</v>
      </c>
      <c r="E37298" s="10">
        <v>2.9295044949550002</v>
      </c>
      <c r="F37298" s="10">
        <v>15.689642383820001</v>
      </c>
      <c r="G37298" s="10">
        <v>36.069609546430002</v>
      </c>
    </row>
    <row r="37299" spans="1:7" x14ac:dyDescent="0.35">
      <c r="A37299" s="1" t="s">
        <v>3374</v>
      </c>
      <c r="B37299" s="7">
        <v>5.4350920622109999E-2</v>
      </c>
      <c r="C37299" s="7">
        <v>5.0468214024879998E-2</v>
      </c>
      <c r="D37299" s="7">
        <v>6.3859706006139993E-2</v>
      </c>
      <c r="E37299" s="7">
        <v>4.5431659822200002E-2</v>
      </c>
      <c r="F37299" s="7">
        <v>4.1704788646530003E-2</v>
      </c>
      <c r="G37299" s="7">
        <v>4.7357903889100002E-2</v>
      </c>
    </row>
    <row r="37300" spans="1:7" x14ac:dyDescent="0.35">
      <c r="B37300" s="10">
        <v>4.3397559633349996</v>
      </c>
      <c r="C37300" s="10">
        <v>5.6830566812379999</v>
      </c>
      <c r="D37300" s="10">
        <v>8.1463273110549999</v>
      </c>
      <c r="E37300" s="10">
        <v>6.6762593944960003</v>
      </c>
      <c r="F37300" s="10">
        <v>20.144609344519999</v>
      </c>
      <c r="G37300" s="10">
        <v>44.990008694650001</v>
      </c>
    </row>
    <row r="37301" spans="1:7" x14ac:dyDescent="0.35">
      <c r="A37301" s="1" t="s">
        <v>3371</v>
      </c>
      <c r="B37301" s="7">
        <v>1</v>
      </c>
      <c r="C37301" s="7">
        <v>1</v>
      </c>
      <c r="D37301" s="7">
        <v>1</v>
      </c>
      <c r="E37301" s="7">
        <v>1</v>
      </c>
      <c r="F37301" s="7">
        <v>1</v>
      </c>
      <c r="G37301" s="7">
        <v>1</v>
      </c>
    </row>
    <row r="37302" spans="1:7" x14ac:dyDescent="0.35">
      <c r="B37302" s="10">
        <v>79.846963283449995</v>
      </c>
      <c r="C37302" s="10">
        <v>112.606653337</v>
      </c>
      <c r="D37302" s="10">
        <v>127.56600085620001</v>
      </c>
      <c r="E37302" s="10">
        <v>146.9516944929</v>
      </c>
      <c r="F37302" s="10">
        <v>483.02868803050001</v>
      </c>
      <c r="G37302" s="10">
        <v>950</v>
      </c>
    </row>
    <row r="37303" spans="1:7" x14ac:dyDescent="0.35">
      <c r="A37303" s="1" t="s">
        <v>3338</v>
      </c>
    </row>
    <row r="37304" spans="1:7" x14ac:dyDescent="0.35">
      <c r="A37304" s="1" t="s">
        <v>64</v>
      </c>
    </row>
    <row r="37308" spans="1:7" x14ac:dyDescent="0.35">
      <c r="A37308" s="3" t="s">
        <v>3363</v>
      </c>
    </row>
    <row r="37309" spans="1:7" x14ac:dyDescent="0.35">
      <c r="A37309" s="1" t="s">
        <v>3339</v>
      </c>
    </row>
    <row r="37310" spans="1:7" ht="31" x14ac:dyDescent="0.35">
      <c r="A37310" s="4" t="s">
        <v>3364</v>
      </c>
      <c r="B37310" s="4" t="s">
        <v>3480</v>
      </c>
      <c r="C37310" s="4" t="s">
        <v>3481</v>
      </c>
      <c r="D37310" s="4" t="s">
        <v>3482</v>
      </c>
      <c r="E37310" s="4" t="s">
        <v>3483</v>
      </c>
      <c r="F37310" s="4" t="s">
        <v>3371</v>
      </c>
    </row>
    <row r="37311" spans="1:7" x14ac:dyDescent="0.35">
      <c r="A37311" s="1" t="s">
        <v>3547</v>
      </c>
      <c r="B37311" s="7">
        <v>0.38710968346620001</v>
      </c>
      <c r="C37311" s="6">
        <v>0.22892473005700001</v>
      </c>
      <c r="D37311" s="7">
        <v>0.40667704699059998</v>
      </c>
      <c r="E37311" s="7">
        <v>0.3192324467432</v>
      </c>
      <c r="F37311" s="7">
        <v>0.35348295355699999</v>
      </c>
    </row>
    <row r="37312" spans="1:7" x14ac:dyDescent="0.35">
      <c r="B37312" s="10">
        <v>131.83988044649999</v>
      </c>
      <c r="C37312" s="9">
        <v>40.494495499769997</v>
      </c>
      <c r="D37312" s="10">
        <v>118.1051146018</v>
      </c>
      <c r="E37312" s="10">
        <v>45.369315331140001</v>
      </c>
      <c r="F37312" s="10">
        <v>335.80880587920001</v>
      </c>
    </row>
    <row r="37313" spans="1:6" x14ac:dyDescent="0.35">
      <c r="A37313" s="1" t="s">
        <v>3548</v>
      </c>
      <c r="B37313" s="7">
        <v>0.3247374259561</v>
      </c>
      <c r="C37313" s="7">
        <v>0.34478735330299998</v>
      </c>
      <c r="D37313" s="7">
        <v>0.25486578016330003</v>
      </c>
      <c r="E37313" s="7">
        <v>0.32305537689660002</v>
      </c>
      <c r="F37313" s="7">
        <v>0.30685932576989999</v>
      </c>
    </row>
    <row r="37314" spans="1:6" x14ac:dyDescent="0.35">
      <c r="B37314" s="10">
        <v>110.597448845</v>
      </c>
      <c r="C37314" s="10">
        <v>60.989434925760001</v>
      </c>
      <c r="D37314" s="10">
        <v>74.01684554613</v>
      </c>
      <c r="E37314" s="10">
        <v>45.912630164539998</v>
      </c>
      <c r="F37314" s="10">
        <v>291.5163594814</v>
      </c>
    </row>
    <row r="37315" spans="1:6" x14ac:dyDescent="0.35">
      <c r="A37315" s="1" t="s">
        <v>3549</v>
      </c>
      <c r="B37315" s="7">
        <v>0.11287846991269999</v>
      </c>
      <c r="C37315" s="7">
        <v>0.13927810683040001</v>
      </c>
      <c r="D37315" s="7">
        <v>0.12613041169139999</v>
      </c>
      <c r="E37315" s="7">
        <v>0.15539869684749999</v>
      </c>
      <c r="F37315" s="7">
        <v>0.12820622685790001</v>
      </c>
    </row>
    <row r="37316" spans="1:6" x14ac:dyDescent="0.35">
      <c r="B37316" s="10">
        <v>38.443584890499999</v>
      </c>
      <c r="C37316" s="10">
        <v>24.636904317230002</v>
      </c>
      <c r="D37316" s="10">
        <v>36.630163511349998</v>
      </c>
      <c r="E37316" s="10">
        <v>22.085262795959999</v>
      </c>
      <c r="F37316" s="10">
        <v>121.795915515</v>
      </c>
    </row>
    <row r="37317" spans="1:6" x14ac:dyDescent="0.35">
      <c r="A37317" s="1" t="s">
        <v>3550</v>
      </c>
      <c r="B37317" s="7">
        <v>4.7524080550170003E-2</v>
      </c>
      <c r="C37317" s="5">
        <v>0.15530164749309999</v>
      </c>
      <c r="D37317" s="7">
        <v>5.0091363076820002E-2</v>
      </c>
      <c r="E37317" s="7">
        <v>7.0362926531050002E-2</v>
      </c>
      <c r="F37317" s="7">
        <v>7.179377314207E-2</v>
      </c>
    </row>
    <row r="37318" spans="1:6" x14ac:dyDescent="0.35">
      <c r="B37318" s="10">
        <v>16.185513733370001</v>
      </c>
      <c r="C37318" s="8">
        <v>27.471308425050001</v>
      </c>
      <c r="D37318" s="10">
        <v>14.547283207950001</v>
      </c>
      <c r="E37318" s="10">
        <v>9.999979118593</v>
      </c>
      <c r="F37318" s="10">
        <v>68.204084484969997</v>
      </c>
    </row>
    <row r="37319" spans="1:6" x14ac:dyDescent="0.35">
      <c r="A37319" s="1" t="s">
        <v>3551</v>
      </c>
      <c r="B37319" s="7">
        <v>1.019339032234E-2</v>
      </c>
      <c r="C37319" s="7">
        <v>4.1952305683000003E-3</v>
      </c>
      <c r="D37319" s="7">
        <v>2.3141453704539999E-2</v>
      </c>
      <c r="E37319" s="7">
        <v>1.5264370472660001E-2</v>
      </c>
      <c r="F37319" s="7">
        <v>1.3793374582560001E-2</v>
      </c>
    </row>
    <row r="37320" spans="1:6" x14ac:dyDescent="0.35">
      <c r="B37320" s="10">
        <v>3.4716139090309999</v>
      </c>
      <c r="C37320" s="10">
        <v>0.74209433522659995</v>
      </c>
      <c r="D37320" s="10">
        <v>6.7206252776040003</v>
      </c>
      <c r="E37320" s="10">
        <v>2.1693723315739999</v>
      </c>
      <c r="F37320" s="10">
        <v>13.103705853439999</v>
      </c>
    </row>
    <row r="37321" spans="1:6" x14ac:dyDescent="0.35">
      <c r="A37321" s="1" t="s">
        <v>3552</v>
      </c>
      <c r="B37321" s="7">
        <v>1.0067152242940001E-2</v>
      </c>
      <c r="C37321" s="7">
        <v>2.2927477376509998E-2</v>
      </c>
      <c r="D37321" s="7">
        <v>7.6423012377609999E-3</v>
      </c>
      <c r="E37321" s="7">
        <v>1.715268006354E-2</v>
      </c>
      <c r="F37321" s="7">
        <v>1.278046279249E-2</v>
      </c>
    </row>
    <row r="37322" spans="1:6" x14ac:dyDescent="0.35">
      <c r="B37322" s="10">
        <v>3.42862037514</v>
      </c>
      <c r="C37322" s="10">
        <v>4.0556414731299997</v>
      </c>
      <c r="D37322" s="10">
        <v>2.2194389139639998</v>
      </c>
      <c r="E37322" s="10">
        <v>2.437738890631</v>
      </c>
      <c r="F37322" s="10">
        <v>12.14143965287</v>
      </c>
    </row>
    <row r="37323" spans="1:6" x14ac:dyDescent="0.35">
      <c r="A37323" s="1" t="s">
        <v>3553</v>
      </c>
      <c r="B37323" s="7">
        <v>2.8520084172270001E-2</v>
      </c>
      <c r="C37323" s="7">
        <v>2.5829194263E-2</v>
      </c>
      <c r="D37323" s="7">
        <v>3.1919659973379998E-2</v>
      </c>
      <c r="E37323" s="7">
        <v>1.9828095980089999E-2</v>
      </c>
      <c r="F37323" s="7">
        <v>2.7757969360010001E-2</v>
      </c>
    </row>
    <row r="37324" spans="1:6" x14ac:dyDescent="0.35">
      <c r="B37324" s="10">
        <v>9.7132276669719992</v>
      </c>
      <c r="C37324" s="10">
        <v>4.5689261731819997</v>
      </c>
      <c r="D37324" s="10">
        <v>9.2699480511680008</v>
      </c>
      <c r="E37324" s="10">
        <v>2.8179690006899998</v>
      </c>
      <c r="F37324" s="10">
        <v>26.370070892009998</v>
      </c>
    </row>
    <row r="37325" spans="1:6" x14ac:dyDescent="0.35">
      <c r="A37325" s="1" t="s">
        <v>3554</v>
      </c>
      <c r="B37325" s="7">
        <v>3.9334288817490001E-2</v>
      </c>
      <c r="C37325" s="7">
        <v>4.2236923597130001E-2</v>
      </c>
      <c r="D37325" s="7">
        <v>3.5422712512999999E-2</v>
      </c>
      <c r="E37325" s="7">
        <v>3.458174544644E-2</v>
      </c>
      <c r="F37325" s="7">
        <v>3.7968010048870002E-2</v>
      </c>
    </row>
    <row r="37326" spans="1:6" x14ac:dyDescent="0.35">
      <c r="B37326" s="10">
        <v>13.39627541402</v>
      </c>
      <c r="C37326" s="10">
        <v>7.471289415097</v>
      </c>
      <c r="D37326" s="10">
        <v>10.28728705446</v>
      </c>
      <c r="E37326" s="10">
        <v>4.9147576628480003</v>
      </c>
      <c r="F37326" s="10">
        <v>36.069609546430002</v>
      </c>
    </row>
    <row r="37327" spans="1:6" x14ac:dyDescent="0.35">
      <c r="A37327" s="1" t="s">
        <v>3374</v>
      </c>
      <c r="B37327" s="7">
        <v>3.9635424559879999E-2</v>
      </c>
      <c r="C37327" s="7">
        <v>3.6519336511700001E-2</v>
      </c>
      <c r="D37327" s="7">
        <v>6.4109270649219993E-2</v>
      </c>
      <c r="E37327" s="7">
        <v>4.5123661018999998E-2</v>
      </c>
      <c r="F37327" s="7">
        <v>4.7357903889100002E-2</v>
      </c>
    </row>
    <row r="37328" spans="1:6" x14ac:dyDescent="0.35">
      <c r="B37328" s="10">
        <v>13.49883471948</v>
      </c>
      <c r="C37328" s="10">
        <v>6.4599054355550001</v>
      </c>
      <c r="D37328" s="10">
        <v>18.618293835589999</v>
      </c>
      <c r="E37328" s="10">
        <v>6.4129747040199998</v>
      </c>
      <c r="F37328" s="10">
        <v>44.990008694650001</v>
      </c>
    </row>
    <row r="37329" spans="1:11" x14ac:dyDescent="0.35">
      <c r="A37329" s="1" t="s">
        <v>3371</v>
      </c>
      <c r="B37329" s="7">
        <v>1</v>
      </c>
      <c r="C37329" s="7">
        <v>1</v>
      </c>
      <c r="D37329" s="7">
        <v>1</v>
      </c>
      <c r="E37329" s="7">
        <v>1</v>
      </c>
      <c r="F37329" s="7">
        <v>1</v>
      </c>
    </row>
    <row r="37330" spans="1:11" x14ac:dyDescent="0.35">
      <c r="B37330" s="10">
        <v>340.57499999999999</v>
      </c>
      <c r="C37330" s="10">
        <v>176.89</v>
      </c>
      <c r="D37330" s="10">
        <v>290.41500000000002</v>
      </c>
      <c r="E37330" s="10">
        <v>142.12</v>
      </c>
      <c r="F37330" s="10">
        <v>950</v>
      </c>
    </row>
    <row r="37331" spans="1:11" x14ac:dyDescent="0.35">
      <c r="A37331" s="1" t="s">
        <v>3340</v>
      </c>
    </row>
    <row r="37332" spans="1:11" x14ac:dyDescent="0.35">
      <c r="A37332" s="1" t="s">
        <v>64</v>
      </c>
    </row>
    <row r="37336" spans="1:11" x14ac:dyDescent="0.35">
      <c r="A37336" s="3" t="s">
        <v>3363</v>
      </c>
    </row>
    <row r="37337" spans="1:11" x14ac:dyDescent="0.35">
      <c r="A37337" s="1" t="s">
        <v>3341</v>
      </c>
    </row>
    <row r="37338" spans="1:11" ht="31" x14ac:dyDescent="0.35">
      <c r="A37338" s="4" t="s">
        <v>3364</v>
      </c>
      <c r="B37338" s="4" t="s">
        <v>3484</v>
      </c>
      <c r="C37338" s="4" t="s">
        <v>3485</v>
      </c>
      <c r="D37338" s="4" t="s">
        <v>3486</v>
      </c>
      <c r="E37338" s="4" t="s">
        <v>3487</v>
      </c>
      <c r="F37338" s="4" t="s">
        <v>3488</v>
      </c>
      <c r="G37338" s="4" t="s">
        <v>3489</v>
      </c>
      <c r="H37338" s="4" t="s">
        <v>3490</v>
      </c>
      <c r="I37338" s="4" t="s">
        <v>3491</v>
      </c>
      <c r="J37338" s="4" t="s">
        <v>3492</v>
      </c>
      <c r="K37338" s="4" t="s">
        <v>3371</v>
      </c>
    </row>
    <row r="37339" spans="1:11" x14ac:dyDescent="0.35">
      <c r="A37339" s="1" t="s">
        <v>3547</v>
      </c>
      <c r="B37339" s="7">
        <v>0.35909464308869998</v>
      </c>
      <c r="C37339" s="7">
        <v>1</v>
      </c>
      <c r="D37339" s="7">
        <v>0.29420219291939997</v>
      </c>
      <c r="E37339" s="7">
        <v>0.28397869495400002</v>
      </c>
      <c r="F37339" s="7">
        <v>0.47536331605760002</v>
      </c>
      <c r="G37339" s="6">
        <v>0.22798042856360001</v>
      </c>
      <c r="H37339" s="7">
        <v>0.33533771624780001</v>
      </c>
      <c r="I37339" s="7">
        <v>0.40667704699059998</v>
      </c>
      <c r="J37339" s="7">
        <v>0.39844121601979998</v>
      </c>
      <c r="K37339" s="7">
        <v>0.35348295355699999</v>
      </c>
    </row>
    <row r="37340" spans="1:11" x14ac:dyDescent="0.35">
      <c r="B37340" s="10">
        <v>97.748699631969998</v>
      </c>
      <c r="C37340" s="10">
        <v>3.0351820056440002</v>
      </c>
      <c r="D37340" s="10">
        <v>0.74209433522659995</v>
      </c>
      <c r="E37340" s="10">
        <v>24.640706350310001</v>
      </c>
      <c r="F37340" s="10">
        <v>31.055998808870001</v>
      </c>
      <c r="G37340" s="9">
        <v>39.752401164550001</v>
      </c>
      <c r="H37340" s="10">
        <v>7.0426990659289999</v>
      </c>
      <c r="I37340" s="10">
        <v>118.1051146018</v>
      </c>
      <c r="J37340" s="10">
        <v>13.6859099149</v>
      </c>
      <c r="K37340" s="10">
        <v>335.80880587920001</v>
      </c>
    </row>
    <row r="37341" spans="1:11" x14ac:dyDescent="0.35">
      <c r="A37341" s="1" t="s">
        <v>3548</v>
      </c>
      <c r="B37341" s="7">
        <v>0.31934151094520002</v>
      </c>
      <c r="C37341" s="7">
        <v>0</v>
      </c>
      <c r="D37341" s="7">
        <v>0</v>
      </c>
      <c r="E37341" s="7">
        <v>0.33117389271300002</v>
      </c>
      <c r="F37341" s="7">
        <v>0.36230687083919999</v>
      </c>
      <c r="G37341" s="7">
        <v>0.34977503508969998</v>
      </c>
      <c r="H37341" s="7">
        <v>0.32119670394619998</v>
      </c>
      <c r="I37341" s="7">
        <v>0.25486578016330003</v>
      </c>
      <c r="J37341" s="7">
        <v>0.30368329286950002</v>
      </c>
      <c r="K37341" s="7">
        <v>0.30685932576989999</v>
      </c>
    </row>
    <row r="37342" spans="1:11" x14ac:dyDescent="0.35">
      <c r="B37342" s="10">
        <v>86.927549698069996</v>
      </c>
      <c r="C37342" s="10">
        <v>0</v>
      </c>
      <c r="D37342" s="10">
        <v>0</v>
      </c>
      <c r="E37342" s="10">
        <v>28.735812883969999</v>
      </c>
      <c r="F37342" s="10">
        <v>23.669899146919999</v>
      </c>
      <c r="G37342" s="10">
        <v>60.989434925760001</v>
      </c>
      <c r="H37342" s="10">
        <v>6.7457122096870004</v>
      </c>
      <c r="I37342" s="10">
        <v>74.01684554613</v>
      </c>
      <c r="J37342" s="10">
        <v>10.431105070879999</v>
      </c>
      <c r="K37342" s="10">
        <v>291.5163594814</v>
      </c>
    </row>
    <row r="37343" spans="1:11" x14ac:dyDescent="0.35">
      <c r="A37343" s="1" t="s">
        <v>3549</v>
      </c>
      <c r="B37343" s="7">
        <v>0.13218439953880001</v>
      </c>
      <c r="C37343" s="7">
        <v>0</v>
      </c>
      <c r="D37343" s="7">
        <v>0</v>
      </c>
      <c r="E37343" s="7">
        <v>0.14840309737900001</v>
      </c>
      <c r="F37343" s="7">
        <v>3.7682467597639997E-2</v>
      </c>
      <c r="G37343" s="7">
        <v>0.14129289904959999</v>
      </c>
      <c r="H37343" s="7">
        <v>0.2003178802267</v>
      </c>
      <c r="I37343" s="7">
        <v>0.12613041169139999</v>
      </c>
      <c r="J37343" s="7">
        <v>0.14560561116590001</v>
      </c>
      <c r="K37343" s="7">
        <v>0.12820622685790001</v>
      </c>
    </row>
    <row r="37344" spans="1:11" x14ac:dyDescent="0.35">
      <c r="B37344" s="10">
        <v>35.981748586990001</v>
      </c>
      <c r="C37344" s="10">
        <v>0</v>
      </c>
      <c r="D37344" s="10">
        <v>0</v>
      </c>
      <c r="E37344" s="10">
        <v>12.876871430750001</v>
      </c>
      <c r="F37344" s="10">
        <v>2.4618363035100002</v>
      </c>
      <c r="G37344" s="10">
        <v>24.636904317230002</v>
      </c>
      <c r="H37344" s="10">
        <v>4.2070380980320001</v>
      </c>
      <c r="I37344" s="10">
        <v>36.630163511349998</v>
      </c>
      <c r="J37344" s="10">
        <v>5.0013532671840002</v>
      </c>
      <c r="K37344" s="10">
        <v>121.795915515</v>
      </c>
    </row>
    <row r="37345" spans="1:11" x14ac:dyDescent="0.35">
      <c r="A37345" s="1" t="s">
        <v>3550</v>
      </c>
      <c r="B37345" s="7">
        <v>5.9459934497080001E-2</v>
      </c>
      <c r="C37345" s="7">
        <v>0</v>
      </c>
      <c r="D37345" s="7">
        <v>0.46857535760660002</v>
      </c>
      <c r="E37345" s="7">
        <v>8.7993874224109994E-2</v>
      </c>
      <c r="F37345" s="7">
        <v>0</v>
      </c>
      <c r="G37345" s="5">
        <v>0.15076984096589999</v>
      </c>
      <c r="H37345" s="7">
        <v>5.4614117506299999E-2</v>
      </c>
      <c r="I37345" s="7">
        <v>5.0091363076820002E-2</v>
      </c>
      <c r="J37345" s="7">
        <v>3.5453933906589997E-2</v>
      </c>
      <c r="K37345" s="7">
        <v>7.179377314207E-2</v>
      </c>
    </row>
    <row r="37346" spans="1:11" x14ac:dyDescent="0.35">
      <c r="B37346" s="10">
        <v>16.185513733370001</v>
      </c>
      <c r="C37346" s="10">
        <v>0</v>
      </c>
      <c r="D37346" s="10">
        <v>1.181932449436</v>
      </c>
      <c r="E37346" s="10">
        <v>7.6351897304619998</v>
      </c>
      <c r="F37346" s="10">
        <v>0</v>
      </c>
      <c r="G37346" s="8">
        <v>26.28937597561</v>
      </c>
      <c r="H37346" s="10">
        <v>1.1469953295199999</v>
      </c>
      <c r="I37346" s="10">
        <v>14.547283207950001</v>
      </c>
      <c r="J37346" s="10">
        <v>1.2177940586110001</v>
      </c>
      <c r="K37346" s="10">
        <v>68.204084484969997</v>
      </c>
    </row>
    <row r="37347" spans="1:11" x14ac:dyDescent="0.35">
      <c r="A37347" s="1" t="s">
        <v>3551</v>
      </c>
      <c r="B37347" s="7">
        <v>1.275349914934E-2</v>
      </c>
      <c r="C37347" s="7">
        <v>0</v>
      </c>
      <c r="D37347" s="7">
        <v>0</v>
      </c>
      <c r="E37347" s="7">
        <v>2.5001536678019999E-2</v>
      </c>
      <c r="F37347" s="7">
        <v>0</v>
      </c>
      <c r="G37347" s="7">
        <v>4.2559186268849997E-3</v>
      </c>
      <c r="H37347" s="7">
        <v>0</v>
      </c>
      <c r="I37347" s="7">
        <v>2.3141453704539999E-2</v>
      </c>
      <c r="J37347" s="7">
        <v>0</v>
      </c>
      <c r="K37347" s="7">
        <v>1.3793374582560001E-2</v>
      </c>
    </row>
    <row r="37348" spans="1:11" x14ac:dyDescent="0.35">
      <c r="B37348" s="10">
        <v>3.4716139090309999</v>
      </c>
      <c r="C37348" s="10">
        <v>0</v>
      </c>
      <c r="D37348" s="10">
        <v>0</v>
      </c>
      <c r="E37348" s="10">
        <v>2.1693723315739999</v>
      </c>
      <c r="F37348" s="10">
        <v>0</v>
      </c>
      <c r="G37348" s="10">
        <v>0.74209433522659995</v>
      </c>
      <c r="H37348" s="10">
        <v>0</v>
      </c>
      <c r="I37348" s="10">
        <v>6.7206252776040003</v>
      </c>
      <c r="J37348" s="10">
        <v>0</v>
      </c>
      <c r="K37348" s="10">
        <v>13.103705853439999</v>
      </c>
    </row>
    <row r="37349" spans="1:11" x14ac:dyDescent="0.35">
      <c r="A37349" s="1" t="s">
        <v>3552</v>
      </c>
      <c r="B37349" s="7">
        <v>1.2595555895200001E-2</v>
      </c>
      <c r="C37349" s="7">
        <v>0</v>
      </c>
      <c r="D37349" s="7">
        <v>0</v>
      </c>
      <c r="E37349" s="7">
        <v>1.4946179173800001E-2</v>
      </c>
      <c r="F37349" s="7">
        <v>0</v>
      </c>
      <c r="G37349" s="7">
        <v>2.325914546186E-2</v>
      </c>
      <c r="H37349" s="7">
        <v>0</v>
      </c>
      <c r="I37349" s="7">
        <v>7.6423012377609999E-3</v>
      </c>
      <c r="J37349" s="7">
        <v>3.3214294207669998E-2</v>
      </c>
      <c r="K37349" s="7">
        <v>1.278046279249E-2</v>
      </c>
    </row>
    <row r="37350" spans="1:11" x14ac:dyDescent="0.35">
      <c r="B37350" s="10">
        <v>3.42862037514</v>
      </c>
      <c r="C37350" s="10">
        <v>0</v>
      </c>
      <c r="D37350" s="10">
        <v>0</v>
      </c>
      <c r="E37350" s="10">
        <v>1.2968733874230001</v>
      </c>
      <c r="F37350" s="10">
        <v>0</v>
      </c>
      <c r="G37350" s="10">
        <v>4.0556414731299997</v>
      </c>
      <c r="H37350" s="10">
        <v>0</v>
      </c>
      <c r="I37350" s="10">
        <v>2.2194389139639998</v>
      </c>
      <c r="J37350" s="10">
        <v>1.140865503208</v>
      </c>
      <c r="K37350" s="10">
        <v>12.14143965287</v>
      </c>
    </row>
    <row r="37351" spans="1:11" x14ac:dyDescent="0.35">
      <c r="A37351" s="1" t="s">
        <v>3553</v>
      </c>
      <c r="B37351" s="7">
        <v>2.0130719787100002E-2</v>
      </c>
      <c r="C37351" s="7">
        <v>0</v>
      </c>
      <c r="D37351" s="7">
        <v>0.23722244947400001</v>
      </c>
      <c r="E37351" s="7">
        <v>3.2476469946099998E-2</v>
      </c>
      <c r="F37351" s="7">
        <v>6.4800242714999998E-2</v>
      </c>
      <c r="G37351" s="7">
        <v>2.2771186831030001E-2</v>
      </c>
      <c r="H37351" s="7">
        <v>0</v>
      </c>
      <c r="I37351" s="7">
        <v>3.1919659973379998E-2</v>
      </c>
      <c r="J37351" s="7">
        <v>0</v>
      </c>
      <c r="K37351" s="7">
        <v>2.7757969360010001E-2</v>
      </c>
    </row>
    <row r="37352" spans="1:11" x14ac:dyDescent="0.35">
      <c r="B37352" s="10">
        <v>5.4797578290760001</v>
      </c>
      <c r="C37352" s="10">
        <v>0</v>
      </c>
      <c r="D37352" s="10">
        <v>0.5983688775271</v>
      </c>
      <c r="E37352" s="10">
        <v>2.8179690006899998</v>
      </c>
      <c r="F37352" s="10">
        <v>4.2334698378960001</v>
      </c>
      <c r="G37352" s="10">
        <v>3.9705572956549999</v>
      </c>
      <c r="H37352" s="10">
        <v>0</v>
      </c>
      <c r="I37352" s="10">
        <v>9.2699480511680008</v>
      </c>
      <c r="J37352" s="10">
        <v>0</v>
      </c>
      <c r="K37352" s="10">
        <v>26.370070892009998</v>
      </c>
    </row>
    <row r="37353" spans="1:11" x14ac:dyDescent="0.35">
      <c r="A37353" s="1" t="s">
        <v>3554</v>
      </c>
      <c r="B37353" s="7">
        <v>4.9213245359019997E-2</v>
      </c>
      <c r="C37353" s="7">
        <v>0</v>
      </c>
      <c r="D37353" s="7">
        <v>0</v>
      </c>
      <c r="E37353" s="7">
        <v>2.3956588649579998E-2</v>
      </c>
      <c r="F37353" s="7">
        <v>0</v>
      </c>
      <c r="G37353" s="7">
        <v>4.2847921455770002E-2</v>
      </c>
      <c r="H37353" s="7">
        <v>8.8533582073090006E-2</v>
      </c>
      <c r="I37353" s="7">
        <v>3.5422712512999999E-2</v>
      </c>
      <c r="J37353" s="7">
        <v>2.8434599137780001E-2</v>
      </c>
      <c r="K37353" s="7">
        <v>3.7968010048870002E-2</v>
      </c>
    </row>
    <row r="37354" spans="1:11" x14ac:dyDescent="0.35">
      <c r="B37354" s="10">
        <v>13.39627541402</v>
      </c>
      <c r="C37354" s="10">
        <v>0</v>
      </c>
      <c r="D37354" s="10">
        <v>0</v>
      </c>
      <c r="E37354" s="10">
        <v>2.078702651145</v>
      </c>
      <c r="F37354" s="10">
        <v>0</v>
      </c>
      <c r="G37354" s="10">
        <v>7.471289415097</v>
      </c>
      <c r="H37354" s="10">
        <v>1.859365486073</v>
      </c>
      <c r="I37354" s="10">
        <v>10.28728705446</v>
      </c>
      <c r="J37354" s="10">
        <v>0.97668952563050004</v>
      </c>
      <c r="K37354" s="10">
        <v>36.069609546430002</v>
      </c>
    </row>
    <row r="37355" spans="1:11" x14ac:dyDescent="0.35">
      <c r="A37355" s="1" t="s">
        <v>3374</v>
      </c>
      <c r="B37355" s="7">
        <v>3.522649173965E-2</v>
      </c>
      <c r="C37355" s="7">
        <v>0</v>
      </c>
      <c r="D37355" s="7">
        <v>0</v>
      </c>
      <c r="E37355" s="7">
        <v>5.2069666282370003E-2</v>
      </c>
      <c r="F37355" s="7">
        <v>5.9847102790569998E-2</v>
      </c>
      <c r="G37355" s="7">
        <v>3.7047623955649998E-2</v>
      </c>
      <c r="H37355" s="7">
        <v>0</v>
      </c>
      <c r="I37355" s="7">
        <v>6.4109270649219993E-2</v>
      </c>
      <c r="J37355" s="7">
        <v>5.5167052692770002E-2</v>
      </c>
      <c r="K37355" s="7">
        <v>4.7357903889100002E-2</v>
      </c>
    </row>
    <row r="37356" spans="1:11" x14ac:dyDescent="0.35">
      <c r="B37356" s="10">
        <v>9.5889588620149997</v>
      </c>
      <c r="C37356" s="10">
        <v>0</v>
      </c>
      <c r="D37356" s="10">
        <v>0</v>
      </c>
      <c r="E37356" s="10">
        <v>4.5180620216260001</v>
      </c>
      <c r="F37356" s="10">
        <v>3.909875857466</v>
      </c>
      <c r="G37356" s="10">
        <v>6.4599054355550001</v>
      </c>
      <c r="H37356" s="10">
        <v>0</v>
      </c>
      <c r="I37356" s="10">
        <v>18.618293835589999</v>
      </c>
      <c r="J37356" s="10">
        <v>1.894912682393</v>
      </c>
      <c r="K37356" s="10">
        <v>44.990008694650001</v>
      </c>
    </row>
    <row r="37357" spans="1:11" x14ac:dyDescent="0.35">
      <c r="A37357" s="1" t="s">
        <v>3371</v>
      </c>
      <c r="B37357" s="7">
        <v>1</v>
      </c>
      <c r="C37357" s="7">
        <v>1</v>
      </c>
      <c r="D37357" s="7">
        <v>1</v>
      </c>
      <c r="E37357" s="7">
        <v>1</v>
      </c>
      <c r="F37357" s="7">
        <v>1</v>
      </c>
      <c r="G37357" s="7">
        <v>1</v>
      </c>
      <c r="H37357" s="7">
        <v>1</v>
      </c>
      <c r="I37357" s="7">
        <v>1</v>
      </c>
      <c r="J37357" s="7">
        <v>1</v>
      </c>
      <c r="K37357" s="7">
        <v>1</v>
      </c>
    </row>
    <row r="37358" spans="1:11" x14ac:dyDescent="0.35">
      <c r="B37358" s="10">
        <v>272.20873803969999</v>
      </c>
      <c r="C37358" s="10">
        <v>3.0351820056440002</v>
      </c>
      <c r="D37358" s="10">
        <v>2.522395662189</v>
      </c>
      <c r="E37358" s="10">
        <v>86.769559787939997</v>
      </c>
      <c r="F37358" s="10">
        <v>65.331079954670003</v>
      </c>
      <c r="G37358" s="10">
        <v>174.3676043378</v>
      </c>
      <c r="H37358" s="10">
        <v>21.00181018924</v>
      </c>
      <c r="I37358" s="10">
        <v>290.41500000000002</v>
      </c>
      <c r="J37358" s="10">
        <v>34.348630022819997</v>
      </c>
      <c r="K37358" s="10">
        <v>950</v>
      </c>
    </row>
    <row r="37359" spans="1:11" x14ac:dyDescent="0.35">
      <c r="A37359" s="1" t="s">
        <v>3342</v>
      </c>
    </row>
    <row r="37360" spans="1:11" x14ac:dyDescent="0.35">
      <c r="A37360" s="1" t="s">
        <v>64</v>
      </c>
    </row>
    <row r="37364" spans="1:10" x14ac:dyDescent="0.35">
      <c r="A37364" s="3" t="s">
        <v>3363</v>
      </c>
    </row>
    <row r="37365" spans="1:10" x14ac:dyDescent="0.35">
      <c r="A37365" s="1" t="s">
        <v>3343</v>
      </c>
    </row>
    <row r="37366" spans="1:10" ht="31" x14ac:dyDescent="0.35">
      <c r="A37366" s="4" t="s">
        <v>3364</v>
      </c>
      <c r="B37366" s="4" t="s">
        <v>3493</v>
      </c>
      <c r="C37366" s="4" t="s">
        <v>3494</v>
      </c>
      <c r="D37366" s="4" t="s">
        <v>3495</v>
      </c>
      <c r="E37366" s="4" t="s">
        <v>3496</v>
      </c>
      <c r="F37366" s="4" t="s">
        <v>3497</v>
      </c>
      <c r="G37366" s="4" t="s">
        <v>3498</v>
      </c>
      <c r="H37366" s="4" t="s">
        <v>3499</v>
      </c>
      <c r="I37366" s="4" t="s">
        <v>3500</v>
      </c>
      <c r="J37366" s="4" t="s">
        <v>3371</v>
      </c>
    </row>
    <row r="37367" spans="1:10" x14ac:dyDescent="0.35">
      <c r="A37367" s="1" t="s">
        <v>3547</v>
      </c>
      <c r="B37367" s="5">
        <v>0.71952139393140002</v>
      </c>
      <c r="C37367" s="5">
        <v>0.67569096145109997</v>
      </c>
      <c r="D37367" s="5">
        <v>0.65201519104100003</v>
      </c>
      <c r="E37367" s="5">
        <v>0.58664788485289998</v>
      </c>
      <c r="F37367" s="6">
        <v>0</v>
      </c>
      <c r="G37367" s="6">
        <v>0</v>
      </c>
      <c r="H37367" s="6">
        <v>0</v>
      </c>
      <c r="I37367" s="6">
        <v>0</v>
      </c>
      <c r="J37367" s="7">
        <v>0.35348295355699999</v>
      </c>
    </row>
    <row r="37368" spans="1:10" x14ac:dyDescent="0.35">
      <c r="B37368" s="8">
        <v>74.191715249180007</v>
      </c>
      <c r="C37368" s="8">
        <v>85.120866160630001</v>
      </c>
      <c r="D37368" s="8">
        <v>91.923323158580004</v>
      </c>
      <c r="E37368" s="8">
        <v>84.572901310800006</v>
      </c>
      <c r="F37368" s="9">
        <v>0</v>
      </c>
      <c r="G37368" s="9">
        <v>0</v>
      </c>
      <c r="H37368" s="9">
        <v>0</v>
      </c>
      <c r="I37368" s="9">
        <v>0</v>
      </c>
      <c r="J37368" s="10">
        <v>335.80880587920001</v>
      </c>
    </row>
    <row r="37369" spans="1:10" x14ac:dyDescent="0.35">
      <c r="A37369" s="1" t="s">
        <v>3548</v>
      </c>
      <c r="B37369" s="6">
        <v>0</v>
      </c>
      <c r="C37369" s="6">
        <v>0</v>
      </c>
      <c r="D37369" s="6">
        <v>0</v>
      </c>
      <c r="E37369" s="6">
        <v>0</v>
      </c>
      <c r="F37369" s="5">
        <v>0.58613950695030004</v>
      </c>
      <c r="G37369" s="5">
        <v>0.65772492028090002</v>
      </c>
      <c r="H37369" s="5">
        <v>0.68097430599770004</v>
      </c>
      <c r="I37369" s="5">
        <v>0.70904665950409995</v>
      </c>
      <c r="J37369" s="7">
        <v>0.30685932576989999</v>
      </c>
    </row>
    <row r="37370" spans="1:10" x14ac:dyDescent="0.35">
      <c r="B37370" s="9">
        <v>0</v>
      </c>
      <c r="C37370" s="9">
        <v>0</v>
      </c>
      <c r="D37370" s="9">
        <v>0</v>
      </c>
      <c r="E37370" s="9">
        <v>0</v>
      </c>
      <c r="F37370" s="8">
        <v>40.960840722379999</v>
      </c>
      <c r="G37370" s="8">
        <v>64.729319278009996</v>
      </c>
      <c r="H37370" s="8">
        <v>92.702116952799997</v>
      </c>
      <c r="I37370" s="8">
        <v>93.124082528239995</v>
      </c>
      <c r="J37370" s="10">
        <v>291.5163594814</v>
      </c>
    </row>
    <row r="37371" spans="1:10" x14ac:dyDescent="0.35">
      <c r="A37371" s="1" t="s">
        <v>3549</v>
      </c>
      <c r="B37371" s="7">
        <v>0.17648289507910001</v>
      </c>
      <c r="C37371" s="7">
        <v>0.1578581396624</v>
      </c>
      <c r="D37371" s="5">
        <v>0.2025283945702</v>
      </c>
      <c r="E37371" s="5">
        <v>0.38261435538510002</v>
      </c>
      <c r="F37371" s="6">
        <v>0</v>
      </c>
      <c r="G37371" s="6">
        <v>0</v>
      </c>
      <c r="H37371" s="6">
        <v>0</v>
      </c>
      <c r="I37371" s="6">
        <v>0</v>
      </c>
      <c r="J37371" s="7">
        <v>0.12820622685790001</v>
      </c>
    </row>
    <row r="37372" spans="1:10" x14ac:dyDescent="0.35">
      <c r="B37372" s="10">
        <v>18.197608588840001</v>
      </c>
      <c r="C37372" s="10">
        <v>19.88634204861</v>
      </c>
      <c r="D37372" s="8">
        <v>28.55314311487</v>
      </c>
      <c r="E37372" s="8">
        <v>55.15882176273</v>
      </c>
      <c r="F37372" s="9">
        <v>0</v>
      </c>
      <c r="G37372" s="9">
        <v>0</v>
      </c>
      <c r="H37372" s="9">
        <v>0</v>
      </c>
      <c r="I37372" s="9">
        <v>0</v>
      </c>
      <c r="J37372" s="10">
        <v>121.795915515</v>
      </c>
    </row>
    <row r="37373" spans="1:10" x14ac:dyDescent="0.35">
      <c r="A37373" s="1" t="s">
        <v>3550</v>
      </c>
      <c r="B37373" s="6">
        <v>0</v>
      </c>
      <c r="C37373" s="6">
        <v>0</v>
      </c>
      <c r="D37373" s="6">
        <v>0</v>
      </c>
      <c r="E37373" s="6">
        <v>0</v>
      </c>
      <c r="F37373" s="5">
        <v>0.22160051941889999</v>
      </c>
      <c r="G37373" s="7">
        <v>9.6006590824390003E-2</v>
      </c>
      <c r="H37373" s="5">
        <v>0.1184677096482</v>
      </c>
      <c r="I37373" s="5">
        <v>0.2066631075116</v>
      </c>
      <c r="J37373" s="7">
        <v>7.179377314207E-2</v>
      </c>
    </row>
    <row r="37374" spans="1:10" x14ac:dyDescent="0.35">
      <c r="B37374" s="9">
        <v>0</v>
      </c>
      <c r="C37374" s="9">
        <v>0</v>
      </c>
      <c r="D37374" s="9">
        <v>0</v>
      </c>
      <c r="E37374" s="9">
        <v>0</v>
      </c>
      <c r="F37374" s="8">
        <v>15.48597812002</v>
      </c>
      <c r="G37374" s="10">
        <v>9.4483895601990007</v>
      </c>
      <c r="H37374" s="8">
        <v>16.127198013520001</v>
      </c>
      <c r="I37374" s="8">
        <v>27.14251879123</v>
      </c>
      <c r="J37374" s="10">
        <v>68.204084484969997</v>
      </c>
    </row>
    <row r="37375" spans="1:10" x14ac:dyDescent="0.35">
      <c r="A37375" s="1" t="s">
        <v>3551</v>
      </c>
      <c r="B37375" s="7">
        <v>3.6540903005240002E-2</v>
      </c>
      <c r="C37375" s="5">
        <v>5.4255181329289998E-2</v>
      </c>
      <c r="D37375" s="7">
        <v>1.7739862141489999E-2</v>
      </c>
      <c r="E37375" s="7">
        <v>0</v>
      </c>
      <c r="F37375" s="7">
        <v>0</v>
      </c>
      <c r="G37375" s="7">
        <v>0</v>
      </c>
      <c r="H37375" s="7">
        <v>0</v>
      </c>
      <c r="I37375" s="7">
        <v>0</v>
      </c>
      <c r="J37375" s="7">
        <v>1.3793374582560001E-2</v>
      </c>
    </row>
    <row r="37376" spans="1:10" x14ac:dyDescent="0.35">
      <c r="B37376" s="10">
        <v>3.7678271884319998</v>
      </c>
      <c r="C37376" s="8">
        <v>6.8348524575980001</v>
      </c>
      <c r="D37376" s="10">
        <v>2.5010262074059999</v>
      </c>
      <c r="E37376" s="10">
        <v>0</v>
      </c>
      <c r="F37376" s="10">
        <v>0</v>
      </c>
      <c r="G37376" s="10">
        <v>0</v>
      </c>
      <c r="H37376" s="10">
        <v>0</v>
      </c>
      <c r="I37376" s="10">
        <v>0</v>
      </c>
      <c r="J37376" s="10">
        <v>13.103705853439999</v>
      </c>
    </row>
    <row r="37377" spans="1:10" x14ac:dyDescent="0.35">
      <c r="A37377" s="1" t="s">
        <v>3552</v>
      </c>
      <c r="B37377" s="7">
        <v>0</v>
      </c>
      <c r="C37377" s="7">
        <v>0</v>
      </c>
      <c r="D37377" s="7">
        <v>0</v>
      </c>
      <c r="E37377" s="7">
        <v>0</v>
      </c>
      <c r="F37377" s="5">
        <v>4.4652987478880003E-2</v>
      </c>
      <c r="G37377" s="7">
        <v>2.5810826643269998E-2</v>
      </c>
      <c r="H37377" s="5">
        <v>3.7492021663850003E-2</v>
      </c>
      <c r="I37377" s="7">
        <v>1.048437613972E-2</v>
      </c>
      <c r="J37377" s="7">
        <v>1.278046279249E-2</v>
      </c>
    </row>
    <row r="37378" spans="1:10" x14ac:dyDescent="0.35">
      <c r="B37378" s="10">
        <v>0</v>
      </c>
      <c r="C37378" s="10">
        <v>0</v>
      </c>
      <c r="D37378" s="10">
        <v>0</v>
      </c>
      <c r="E37378" s="10">
        <v>0</v>
      </c>
      <c r="F37378" s="8">
        <v>3.1204583315269998</v>
      </c>
      <c r="G37378" s="10">
        <v>2.5401458681359999</v>
      </c>
      <c r="H37378" s="8">
        <v>5.103848627573</v>
      </c>
      <c r="I37378" s="10">
        <v>1.376986825628</v>
      </c>
      <c r="J37378" s="10">
        <v>12.14143965287</v>
      </c>
    </row>
    <row r="37379" spans="1:10" x14ac:dyDescent="0.35">
      <c r="A37379" s="1" t="s">
        <v>3553</v>
      </c>
      <c r="B37379" s="7">
        <v>4.4584898946539997E-2</v>
      </c>
      <c r="C37379" s="5">
        <v>6.4404301727980007E-2</v>
      </c>
      <c r="D37379" s="5">
        <v>7.2464050574249997E-2</v>
      </c>
      <c r="E37379" s="7">
        <v>2.3883937211280001E-2</v>
      </c>
      <c r="F37379" s="7">
        <v>0</v>
      </c>
      <c r="G37379" s="7">
        <v>0</v>
      </c>
      <c r="H37379" s="6">
        <v>0</v>
      </c>
      <c r="I37379" s="6">
        <v>0</v>
      </c>
      <c r="J37379" s="7">
        <v>2.7757969360010001E-2</v>
      </c>
    </row>
    <row r="37380" spans="1:10" x14ac:dyDescent="0.35">
      <c r="B37380" s="10">
        <v>4.5972644523900001</v>
      </c>
      <c r="C37380" s="8">
        <v>8.1133983733970005</v>
      </c>
      <c r="D37380" s="8">
        <v>10.21622874719</v>
      </c>
      <c r="E37380" s="10">
        <v>3.4431793190379998</v>
      </c>
      <c r="F37380" s="10">
        <v>0</v>
      </c>
      <c r="G37380" s="10">
        <v>0</v>
      </c>
      <c r="H37380" s="9">
        <v>0</v>
      </c>
      <c r="I37380" s="9">
        <v>0</v>
      </c>
      <c r="J37380" s="10">
        <v>26.370070892009998</v>
      </c>
    </row>
    <row r="37381" spans="1:10" x14ac:dyDescent="0.35">
      <c r="A37381" s="1" t="s">
        <v>3554</v>
      </c>
      <c r="B37381" s="7">
        <v>0</v>
      </c>
      <c r="C37381" s="6">
        <v>0</v>
      </c>
      <c r="D37381" s="6">
        <v>0</v>
      </c>
      <c r="E37381" s="6">
        <v>0</v>
      </c>
      <c r="F37381" s="5">
        <v>0.1115226135562</v>
      </c>
      <c r="G37381" s="5">
        <v>0.12220565133899999</v>
      </c>
      <c r="H37381" s="5">
        <v>8.0327690525239998E-2</v>
      </c>
      <c r="I37381" s="7">
        <v>4.0462778302690003E-2</v>
      </c>
      <c r="J37381" s="7">
        <v>3.7968010048870002E-2</v>
      </c>
    </row>
    <row r="37382" spans="1:10" x14ac:dyDescent="0.35">
      <c r="B37382" s="10">
        <v>0</v>
      </c>
      <c r="C37382" s="9">
        <v>0</v>
      </c>
      <c r="D37382" s="9">
        <v>0</v>
      </c>
      <c r="E37382" s="9">
        <v>0</v>
      </c>
      <c r="F37382" s="8">
        <v>7.7934688869329998</v>
      </c>
      <c r="G37382" s="8">
        <v>12.02674306414</v>
      </c>
      <c r="H37382" s="8">
        <v>10.935136459680001</v>
      </c>
      <c r="I37382" s="10">
        <v>5.3142611356730001</v>
      </c>
      <c r="J37382" s="10">
        <v>36.069609546430002</v>
      </c>
    </row>
    <row r="37383" spans="1:10" x14ac:dyDescent="0.35">
      <c r="A37383" s="1" t="s">
        <v>3374</v>
      </c>
      <c r="B37383" s="7">
        <v>2.2869909037779999E-2</v>
      </c>
      <c r="C37383" s="7">
        <v>4.7791415829220002E-2</v>
      </c>
      <c r="D37383" s="7">
        <v>5.525250167305E-2</v>
      </c>
      <c r="E37383" s="6">
        <v>6.8538225507380002E-3</v>
      </c>
      <c r="F37383" s="7">
        <v>3.6084372595729997E-2</v>
      </c>
      <c r="G37383" s="5">
        <v>9.8252010912400004E-2</v>
      </c>
      <c r="H37383" s="7">
        <v>8.2738272164989995E-2</v>
      </c>
      <c r="I37383" s="7">
        <v>3.3343078541910001E-2</v>
      </c>
      <c r="J37383" s="7">
        <v>4.7357903889100002E-2</v>
      </c>
    </row>
    <row r="37384" spans="1:10" x14ac:dyDescent="0.35">
      <c r="B37384" s="10">
        <v>2.3581755781220002</v>
      </c>
      <c r="C37384" s="10">
        <v>6.0205729283249996</v>
      </c>
      <c r="D37384" s="10">
        <v>7.789685940449</v>
      </c>
      <c r="E37384" s="9">
        <v>0.98806741343769999</v>
      </c>
      <c r="F37384" s="10">
        <v>2.5216628821880001</v>
      </c>
      <c r="G37384" s="8">
        <v>9.6693702609580008</v>
      </c>
      <c r="H37384" s="10">
        <v>11.263292777949999</v>
      </c>
      <c r="I37384" s="10">
        <v>4.3791809132199999</v>
      </c>
      <c r="J37384" s="10">
        <v>44.990008694650001</v>
      </c>
    </row>
    <row r="37385" spans="1:10" x14ac:dyDescent="0.35">
      <c r="A37385" s="1" t="s">
        <v>3371</v>
      </c>
      <c r="B37385" s="7">
        <v>1</v>
      </c>
      <c r="C37385" s="7">
        <v>1</v>
      </c>
      <c r="D37385" s="7">
        <v>1</v>
      </c>
      <c r="E37385" s="7">
        <v>1</v>
      </c>
      <c r="F37385" s="7">
        <v>1</v>
      </c>
      <c r="G37385" s="7">
        <v>1</v>
      </c>
      <c r="H37385" s="7">
        <v>1</v>
      </c>
      <c r="I37385" s="7">
        <v>1</v>
      </c>
      <c r="J37385" s="7">
        <v>1</v>
      </c>
    </row>
    <row r="37386" spans="1:10" x14ac:dyDescent="0.35">
      <c r="B37386" s="10">
        <v>103.112591057</v>
      </c>
      <c r="C37386" s="10">
        <v>125.9760319686</v>
      </c>
      <c r="D37386" s="10">
        <v>140.98340716850001</v>
      </c>
      <c r="E37386" s="10">
        <v>144.16296980600001</v>
      </c>
      <c r="F37386" s="10">
        <v>69.882408943040005</v>
      </c>
      <c r="G37386" s="10">
        <v>98.413968031440007</v>
      </c>
      <c r="H37386" s="10">
        <v>136.1315928315</v>
      </c>
      <c r="I37386" s="10">
        <v>131.33703019399999</v>
      </c>
      <c r="J37386" s="10">
        <v>950</v>
      </c>
    </row>
    <row r="37387" spans="1:10" x14ac:dyDescent="0.35">
      <c r="A37387" s="1" t="s">
        <v>3344</v>
      </c>
    </row>
    <row r="37388" spans="1:10" x14ac:dyDescent="0.35">
      <c r="A37388" s="1" t="s">
        <v>64</v>
      </c>
    </row>
    <row r="37392" spans="1:10" x14ac:dyDescent="0.35">
      <c r="A37392" s="3" t="s">
        <v>3363</v>
      </c>
    </row>
    <row r="37393" spans="1:8" x14ac:dyDescent="0.35">
      <c r="A37393" s="1" t="s">
        <v>3345</v>
      </c>
    </row>
    <row r="37394" spans="1:8" ht="31" x14ac:dyDescent="0.35">
      <c r="A37394" s="4" t="s">
        <v>3364</v>
      </c>
      <c r="B37394" s="4" t="s">
        <v>3501</v>
      </c>
      <c r="C37394" s="4" t="s">
        <v>3502</v>
      </c>
      <c r="D37394" s="4" t="s">
        <v>3503</v>
      </c>
      <c r="E37394" s="4" t="s">
        <v>3504</v>
      </c>
      <c r="F37394" s="4" t="s">
        <v>3505</v>
      </c>
      <c r="G37394" s="4" t="s">
        <v>3506</v>
      </c>
      <c r="H37394" s="4" t="s">
        <v>3371</v>
      </c>
    </row>
    <row r="37395" spans="1:8" x14ac:dyDescent="0.35">
      <c r="A37395" s="1" t="s">
        <v>3547</v>
      </c>
      <c r="B37395" s="5">
        <v>0.69468177100600004</v>
      </c>
      <c r="C37395" s="6">
        <v>0</v>
      </c>
      <c r="D37395" s="5">
        <v>0.66950476640400003</v>
      </c>
      <c r="E37395" s="6">
        <v>0</v>
      </c>
      <c r="F37395" s="5">
        <v>0.49031424200059998</v>
      </c>
      <c r="G37395" s="6">
        <v>0</v>
      </c>
      <c r="H37395" s="7">
        <v>0.35348295355699999</v>
      </c>
    </row>
    <row r="37396" spans="1:8" x14ac:dyDescent="0.35">
      <c r="B37396" s="8">
        <v>123.5368179124</v>
      </c>
      <c r="C37396" s="9">
        <v>0</v>
      </c>
      <c r="D37396" s="8">
        <v>176.83379899900001</v>
      </c>
      <c r="E37396" s="9">
        <v>0</v>
      </c>
      <c r="F37396" s="8">
        <v>35.438188967830001</v>
      </c>
      <c r="G37396" s="9">
        <v>0</v>
      </c>
      <c r="H37396" s="10">
        <v>335.80880587920001</v>
      </c>
    </row>
    <row r="37397" spans="1:8" x14ac:dyDescent="0.35">
      <c r="A37397" s="1" t="s">
        <v>3548</v>
      </c>
      <c r="B37397" s="6">
        <v>0</v>
      </c>
      <c r="C37397" s="5">
        <v>0.74442128944359998</v>
      </c>
      <c r="D37397" s="6">
        <v>0</v>
      </c>
      <c r="E37397" s="5">
        <v>0.67175949425930004</v>
      </c>
      <c r="F37397" s="6">
        <v>0</v>
      </c>
      <c r="G37397" s="5">
        <v>0.47309301429829997</v>
      </c>
      <c r="H37397" s="7">
        <v>0.30685932576989999</v>
      </c>
    </row>
    <row r="37398" spans="1:8" x14ac:dyDescent="0.35">
      <c r="B37398" s="9">
        <v>0</v>
      </c>
      <c r="C37398" s="8">
        <v>121.8954362315</v>
      </c>
      <c r="D37398" s="9">
        <v>0</v>
      </c>
      <c r="E37398" s="8">
        <v>138.39928158039999</v>
      </c>
      <c r="F37398" s="9">
        <v>0</v>
      </c>
      <c r="G37398" s="8">
        <v>31.221641669490001</v>
      </c>
      <c r="H37398" s="10">
        <v>291.5163594814</v>
      </c>
    </row>
    <row r="37399" spans="1:8" x14ac:dyDescent="0.35">
      <c r="A37399" s="1" t="s">
        <v>3549</v>
      </c>
      <c r="B37399" s="5">
        <v>0.1849338877451</v>
      </c>
      <c r="C37399" s="6">
        <v>0</v>
      </c>
      <c r="D37399" s="5">
        <v>0.21929339928559999</v>
      </c>
      <c r="E37399" s="6">
        <v>0</v>
      </c>
      <c r="F37399" s="5">
        <v>0.42873639836889998</v>
      </c>
      <c r="G37399" s="6">
        <v>0</v>
      </c>
      <c r="H37399" s="7">
        <v>0.12820622685790001</v>
      </c>
    </row>
    <row r="37400" spans="1:8" x14ac:dyDescent="0.35">
      <c r="B37400" s="8">
        <v>32.887208171749997</v>
      </c>
      <c r="C37400" s="9">
        <v>0</v>
      </c>
      <c r="D37400" s="8">
        <v>57.921148342770003</v>
      </c>
      <c r="E37400" s="9">
        <v>0</v>
      </c>
      <c r="F37400" s="8">
        <v>30.987559000520001</v>
      </c>
      <c r="G37400" s="9">
        <v>0</v>
      </c>
      <c r="H37400" s="10">
        <v>121.795915515</v>
      </c>
    </row>
    <row r="37401" spans="1:8" x14ac:dyDescent="0.35">
      <c r="A37401" s="1" t="s">
        <v>3550</v>
      </c>
      <c r="B37401" s="6">
        <v>0</v>
      </c>
      <c r="C37401" s="5">
        <v>0.13097871335729999</v>
      </c>
      <c r="D37401" s="6">
        <v>0</v>
      </c>
      <c r="E37401" s="5">
        <v>0.1359192569198</v>
      </c>
      <c r="F37401" s="6">
        <v>0</v>
      </c>
      <c r="G37401" s="5">
        <v>0.28417687110259998</v>
      </c>
      <c r="H37401" s="7">
        <v>7.179377314207E-2</v>
      </c>
    </row>
    <row r="37402" spans="1:8" x14ac:dyDescent="0.35">
      <c r="B37402" s="9">
        <v>0</v>
      </c>
      <c r="C37402" s="8">
        <v>21.447139715300001</v>
      </c>
      <c r="D37402" s="9">
        <v>0</v>
      </c>
      <c r="E37402" s="8">
        <v>28.00277133618</v>
      </c>
      <c r="F37402" s="9">
        <v>0</v>
      </c>
      <c r="G37402" s="8">
        <v>18.754173433489999</v>
      </c>
      <c r="H37402" s="10">
        <v>68.204084484969997</v>
      </c>
    </row>
    <row r="37403" spans="1:8" x14ac:dyDescent="0.35">
      <c r="A37403" s="1" t="s">
        <v>3551</v>
      </c>
      <c r="B37403" s="5">
        <v>3.2448878771650001E-2</v>
      </c>
      <c r="C37403" s="7">
        <v>0</v>
      </c>
      <c r="D37403" s="7">
        <v>2.495455873737E-2</v>
      </c>
      <c r="E37403" s="7">
        <v>0</v>
      </c>
      <c r="F37403" s="7">
        <v>1.026743837841E-2</v>
      </c>
      <c r="G37403" s="7">
        <v>0</v>
      </c>
      <c r="H37403" s="7">
        <v>1.3793374582560001E-2</v>
      </c>
    </row>
    <row r="37404" spans="1:8" x14ac:dyDescent="0.35">
      <c r="B37404" s="8">
        <v>5.7704569136280002</v>
      </c>
      <c r="C37404" s="10">
        <v>0</v>
      </c>
      <c r="D37404" s="10">
        <v>6.5911546045809999</v>
      </c>
      <c r="E37404" s="10">
        <v>0</v>
      </c>
      <c r="F37404" s="10">
        <v>0.74209433522659995</v>
      </c>
      <c r="G37404" s="10">
        <v>0</v>
      </c>
      <c r="H37404" s="10">
        <v>13.103705853439999</v>
      </c>
    </row>
    <row r="37405" spans="1:8" x14ac:dyDescent="0.35">
      <c r="A37405" s="1" t="s">
        <v>3552</v>
      </c>
      <c r="B37405" s="7">
        <v>0</v>
      </c>
      <c r="C37405" s="7">
        <v>6.9741630618429997E-3</v>
      </c>
      <c r="D37405" s="7">
        <v>0</v>
      </c>
      <c r="E37405" s="5">
        <v>2.924048944362E-2</v>
      </c>
      <c r="F37405" s="7">
        <v>0</v>
      </c>
      <c r="G37405" s="5">
        <v>7.5387551968950001E-2</v>
      </c>
      <c r="H37405" s="7">
        <v>1.278046279249E-2</v>
      </c>
    </row>
    <row r="37406" spans="1:8" x14ac:dyDescent="0.35">
      <c r="B37406" s="10">
        <v>0</v>
      </c>
      <c r="C37406" s="10">
        <v>1.141985943751</v>
      </c>
      <c r="D37406" s="10">
        <v>0</v>
      </c>
      <c r="E37406" s="8">
        <v>6.0242732207590004</v>
      </c>
      <c r="F37406" s="10">
        <v>0</v>
      </c>
      <c r="G37406" s="8">
        <v>4.975180488356</v>
      </c>
      <c r="H37406" s="10">
        <v>12.14143965287</v>
      </c>
    </row>
    <row r="37407" spans="1:8" x14ac:dyDescent="0.35">
      <c r="A37407" s="1" t="s">
        <v>3553</v>
      </c>
      <c r="B37407" s="5">
        <v>6.6642215647439995E-2</v>
      </c>
      <c r="C37407" s="6">
        <v>0</v>
      </c>
      <c r="D37407" s="7">
        <v>4.148556162132E-2</v>
      </c>
      <c r="E37407" s="6">
        <v>0</v>
      </c>
      <c r="F37407" s="7">
        <v>4.927618537609E-2</v>
      </c>
      <c r="G37407" s="7">
        <v>0</v>
      </c>
      <c r="H37407" s="7">
        <v>2.7757969360010001E-2</v>
      </c>
    </row>
    <row r="37408" spans="1:8" x14ac:dyDescent="0.35">
      <c r="B37408" s="8">
        <v>11.851134725750001</v>
      </c>
      <c r="C37408" s="9">
        <v>0</v>
      </c>
      <c r="D37408" s="10">
        <v>10.9574267925</v>
      </c>
      <c r="E37408" s="9">
        <v>0</v>
      </c>
      <c r="F37408" s="10">
        <v>3.5615093737570001</v>
      </c>
      <c r="G37408" s="10">
        <v>0</v>
      </c>
      <c r="H37408" s="10">
        <v>26.370070892009998</v>
      </c>
    </row>
    <row r="37409" spans="1:8" x14ac:dyDescent="0.35">
      <c r="A37409" s="1" t="s">
        <v>3554</v>
      </c>
      <c r="B37409" s="6">
        <v>0</v>
      </c>
      <c r="C37409" s="7">
        <v>4.8990935962619997E-2</v>
      </c>
      <c r="D37409" s="6">
        <v>0</v>
      </c>
      <c r="E37409" s="5">
        <v>0.1082399608052</v>
      </c>
      <c r="F37409" s="7">
        <v>0</v>
      </c>
      <c r="G37409" s="7">
        <v>8.7089304104359999E-2</v>
      </c>
      <c r="H37409" s="7">
        <v>3.7968010048870002E-2</v>
      </c>
    </row>
    <row r="37410" spans="1:8" x14ac:dyDescent="0.35">
      <c r="B37410" s="9">
        <v>0</v>
      </c>
      <c r="C37410" s="10">
        <v>8.0220321412600004</v>
      </c>
      <c r="D37410" s="9">
        <v>0</v>
      </c>
      <c r="E37410" s="8">
        <v>22.300143044879999</v>
      </c>
      <c r="F37410" s="10">
        <v>0</v>
      </c>
      <c r="G37410" s="10">
        <v>5.7474343602899998</v>
      </c>
      <c r="H37410" s="10">
        <v>36.069609546430002</v>
      </c>
    </row>
    <row r="37411" spans="1:8" x14ac:dyDescent="0.35">
      <c r="A37411" s="1" t="s">
        <v>3374</v>
      </c>
      <c r="B37411" s="7">
        <v>2.1293246829740001E-2</v>
      </c>
      <c r="C37411" s="7">
        <v>6.8634898174610007E-2</v>
      </c>
      <c r="D37411" s="7">
        <v>4.4761713951670001E-2</v>
      </c>
      <c r="E37411" s="7">
        <v>5.4840798572040002E-2</v>
      </c>
      <c r="F37411" s="7">
        <v>2.1405735875949999E-2</v>
      </c>
      <c r="G37411" s="7">
        <v>8.0253258525749993E-2</v>
      </c>
      <c r="H37411" s="7">
        <v>4.7357903889100002E-2</v>
      </c>
    </row>
    <row r="37412" spans="1:8" x14ac:dyDescent="0.35">
      <c r="B37412" s="10">
        <v>3.7866258568419999</v>
      </c>
      <c r="C37412" s="10">
        <v>11.23863727749</v>
      </c>
      <c r="D37412" s="10">
        <v>11.82274469873</v>
      </c>
      <c r="E37412" s="10">
        <v>11.298578119889999</v>
      </c>
      <c r="F37412" s="10">
        <v>1.547131304758</v>
      </c>
      <c r="G37412" s="10">
        <v>5.2962914369309999</v>
      </c>
      <c r="H37412" s="10">
        <v>44.990008694650001</v>
      </c>
    </row>
    <row r="37413" spans="1:8" x14ac:dyDescent="0.35">
      <c r="A37413" s="1" t="s">
        <v>3371</v>
      </c>
      <c r="B37413" s="7">
        <v>1</v>
      </c>
      <c r="C37413" s="7">
        <v>1</v>
      </c>
      <c r="D37413" s="7">
        <v>1</v>
      </c>
      <c r="E37413" s="7">
        <v>1</v>
      </c>
      <c r="F37413" s="7">
        <v>1</v>
      </c>
      <c r="G37413" s="7">
        <v>1</v>
      </c>
      <c r="H37413" s="7">
        <v>1</v>
      </c>
    </row>
    <row r="37414" spans="1:8" x14ac:dyDescent="0.35">
      <c r="B37414" s="10">
        <v>177.8322435803</v>
      </c>
      <c r="C37414" s="10">
        <v>163.74523130930001</v>
      </c>
      <c r="D37414" s="10">
        <v>264.12627343759999</v>
      </c>
      <c r="E37414" s="10">
        <v>206.02504730210001</v>
      </c>
      <c r="F37414" s="10">
        <v>72.276482982090002</v>
      </c>
      <c r="G37414" s="10">
        <v>65.994721388550005</v>
      </c>
      <c r="H37414" s="10">
        <v>950</v>
      </c>
    </row>
    <row r="37415" spans="1:8" x14ac:dyDescent="0.35">
      <c r="A37415" s="1" t="s">
        <v>3346</v>
      </c>
    </row>
    <row r="37416" spans="1:8" x14ac:dyDescent="0.35">
      <c r="A37416" s="1" t="s">
        <v>64</v>
      </c>
    </row>
    <row r="37420" spans="1:8" x14ac:dyDescent="0.35">
      <c r="A37420" s="3" t="s">
        <v>3363</v>
      </c>
    </row>
    <row r="37421" spans="1:8" x14ac:dyDescent="0.35">
      <c r="A37421" s="1" t="s">
        <v>3347</v>
      </c>
    </row>
    <row r="37422" spans="1:8" ht="31" x14ac:dyDescent="0.35">
      <c r="A37422" s="4" t="s">
        <v>3364</v>
      </c>
      <c r="B37422" s="4" t="s">
        <v>3507</v>
      </c>
      <c r="C37422" s="4" t="s">
        <v>3508</v>
      </c>
      <c r="D37422" s="4" t="s">
        <v>3509</v>
      </c>
      <c r="E37422" s="4" t="s">
        <v>3510</v>
      </c>
      <c r="F37422" s="4" t="s">
        <v>3511</v>
      </c>
      <c r="G37422" s="4" t="s">
        <v>3371</v>
      </c>
    </row>
    <row r="37423" spans="1:8" x14ac:dyDescent="0.35">
      <c r="A37423" s="1" t="s">
        <v>3547</v>
      </c>
      <c r="B37423" s="7">
        <v>0.34510061457009999</v>
      </c>
      <c r="C37423" s="7">
        <v>0.38410435556029998</v>
      </c>
      <c r="D37423" s="7">
        <v>0.38141237526290001</v>
      </c>
      <c r="E37423" s="7">
        <v>0.30047606357739998</v>
      </c>
      <c r="F37423" s="7">
        <v>0.37238517166439999</v>
      </c>
      <c r="G37423" s="7">
        <v>0.35348295355699999</v>
      </c>
    </row>
    <row r="37424" spans="1:8" x14ac:dyDescent="0.35">
      <c r="B37424" s="10">
        <v>6.0462411235440001</v>
      </c>
      <c r="C37424" s="10">
        <v>97.394747011459998</v>
      </c>
      <c r="D37424" s="10">
        <v>95.771954742280002</v>
      </c>
      <c r="E37424" s="10">
        <v>94.925641154069993</v>
      </c>
      <c r="F37424" s="10">
        <v>41.67022184783</v>
      </c>
      <c r="G37424" s="10">
        <v>335.80880587920001</v>
      </c>
    </row>
    <row r="37425" spans="1:7" x14ac:dyDescent="0.35">
      <c r="A37425" s="1" t="s">
        <v>3548</v>
      </c>
      <c r="B37425" s="7">
        <v>0.1982578670089</v>
      </c>
      <c r="C37425" s="7">
        <v>0.31552500986159998</v>
      </c>
      <c r="D37425" s="7">
        <v>0.28084620475409999</v>
      </c>
      <c r="E37425" s="7">
        <v>0.33769231603209998</v>
      </c>
      <c r="F37425" s="7">
        <v>0.2755511672066</v>
      </c>
      <c r="G37425" s="7">
        <v>0.30685932576989999</v>
      </c>
    </row>
    <row r="37426" spans="1:7" x14ac:dyDescent="0.35">
      <c r="B37426" s="10">
        <v>3.473522845123</v>
      </c>
      <c r="C37426" s="10">
        <v>80.00554554096</v>
      </c>
      <c r="D37426" s="10">
        <v>70.519971966599996</v>
      </c>
      <c r="E37426" s="10">
        <v>106.6829058877</v>
      </c>
      <c r="F37426" s="10">
        <v>30.834413241019998</v>
      </c>
      <c r="G37426" s="10">
        <v>291.5163594814</v>
      </c>
    </row>
    <row r="37427" spans="1:7" x14ac:dyDescent="0.35">
      <c r="A37427" s="1" t="s">
        <v>3549</v>
      </c>
      <c r="B37427" s="7">
        <v>0.10001275873819999</v>
      </c>
      <c r="C37427" s="7">
        <v>9.5116603207429998E-2</v>
      </c>
      <c r="D37427" s="7">
        <v>0.11324030704849999</v>
      </c>
      <c r="E37427" s="7">
        <v>0.1584103223303</v>
      </c>
      <c r="F37427" s="7">
        <v>0.1559109449859</v>
      </c>
      <c r="G37427" s="7">
        <v>0.12820622685790001</v>
      </c>
    </row>
    <row r="37428" spans="1:7" x14ac:dyDescent="0.35">
      <c r="B37428" s="10">
        <v>1.7522462413319999</v>
      </c>
      <c r="C37428" s="10">
        <v>24.11807461143</v>
      </c>
      <c r="D37428" s="10">
        <v>28.434435443200002</v>
      </c>
      <c r="E37428" s="10">
        <v>50.044590020229997</v>
      </c>
      <c r="F37428" s="10">
        <v>17.44656919885</v>
      </c>
      <c r="G37428" s="10">
        <v>121.795915515</v>
      </c>
    </row>
    <row r="37429" spans="1:7" x14ac:dyDescent="0.35">
      <c r="A37429" s="1" t="s">
        <v>3550</v>
      </c>
      <c r="B37429" s="7">
        <v>0</v>
      </c>
      <c r="C37429" s="7">
        <v>7.2367194311319993E-2</v>
      </c>
      <c r="D37429" s="7">
        <v>6.586742227016E-2</v>
      </c>
      <c r="E37429" s="7">
        <v>6.8607111828469999E-2</v>
      </c>
      <c r="F37429" s="7">
        <v>0.10403000933790001</v>
      </c>
      <c r="G37429" s="7">
        <v>7.179377314207E-2</v>
      </c>
    </row>
    <row r="37430" spans="1:7" x14ac:dyDescent="0.35">
      <c r="B37430" s="10">
        <v>0</v>
      </c>
      <c r="C37430" s="10">
        <v>18.34966065823</v>
      </c>
      <c r="D37430" s="10">
        <v>16.539190109660002</v>
      </c>
      <c r="E37430" s="10">
        <v>21.674185958470002</v>
      </c>
      <c r="F37430" s="10">
        <v>11.64104775861</v>
      </c>
      <c r="G37430" s="10">
        <v>68.204084484969997</v>
      </c>
    </row>
    <row r="37431" spans="1:7" x14ac:dyDescent="0.35">
      <c r="A37431" s="1" t="s">
        <v>3551</v>
      </c>
      <c r="B37431" s="7">
        <v>5.6298533293820001E-2</v>
      </c>
      <c r="C37431" s="7">
        <v>4.9769352365030004E-3</v>
      </c>
      <c r="D37431" s="7">
        <v>2.5535997841380002E-2</v>
      </c>
      <c r="E37431" s="7">
        <v>1.406485078934E-2</v>
      </c>
      <c r="F37431" s="7">
        <v>0</v>
      </c>
      <c r="G37431" s="7">
        <v>1.3793374582560001E-2</v>
      </c>
    </row>
    <row r="37432" spans="1:7" x14ac:dyDescent="0.35">
      <c r="B37432" s="10">
        <v>0.98636308608250001</v>
      </c>
      <c r="C37432" s="10">
        <v>1.2619678512750001</v>
      </c>
      <c r="D37432" s="10">
        <v>6.4120426818279999</v>
      </c>
      <c r="E37432" s="10">
        <v>4.4433322342509998</v>
      </c>
      <c r="F37432" s="10">
        <v>0</v>
      </c>
      <c r="G37432" s="10">
        <v>13.103705853439999</v>
      </c>
    </row>
    <row r="37433" spans="1:7" x14ac:dyDescent="0.35">
      <c r="A37433" s="1" t="s">
        <v>3552</v>
      </c>
      <c r="B37433" s="5">
        <v>0.1260637691932</v>
      </c>
      <c r="C37433" s="7">
        <v>2.387876962458E-2</v>
      </c>
      <c r="D37433" s="7">
        <v>6.8946951505430001E-3</v>
      </c>
      <c r="E37433" s="7">
        <v>6.7952872688880001E-3</v>
      </c>
      <c r="F37433" s="7">
        <v>0</v>
      </c>
      <c r="G37433" s="7">
        <v>1.278046279249E-2</v>
      </c>
    </row>
    <row r="37434" spans="1:7" x14ac:dyDescent="0.35">
      <c r="B37434" s="8">
        <v>2.2086658594749999</v>
      </c>
      <c r="C37434" s="10">
        <v>6.0547783248610001</v>
      </c>
      <c r="D37434" s="10">
        <v>1.731245430787</v>
      </c>
      <c r="E37434" s="10">
        <v>2.1467500377420001</v>
      </c>
      <c r="F37434" s="10">
        <v>0</v>
      </c>
      <c r="G37434" s="10">
        <v>12.14143965287</v>
      </c>
    </row>
    <row r="37435" spans="1:7" x14ac:dyDescent="0.35">
      <c r="A37435" s="1" t="s">
        <v>3553</v>
      </c>
      <c r="B37435" s="7">
        <v>0</v>
      </c>
      <c r="C37435" s="7">
        <v>3.1019275075189999E-2</v>
      </c>
      <c r="D37435" s="7">
        <v>2.7293118666420001E-2</v>
      </c>
      <c r="E37435" s="7">
        <v>2.4606871277660002E-2</v>
      </c>
      <c r="F37435" s="7">
        <v>3.4653258471769997E-2</v>
      </c>
      <c r="G37435" s="7">
        <v>2.7757969360010001E-2</v>
      </c>
    </row>
    <row r="37436" spans="1:7" x14ac:dyDescent="0.35">
      <c r="B37436" s="10">
        <v>0</v>
      </c>
      <c r="C37436" s="10">
        <v>7.8653480615199998</v>
      </c>
      <c r="D37436" s="10">
        <v>6.8532525298740001</v>
      </c>
      <c r="E37436" s="10">
        <v>7.7737407932510001</v>
      </c>
      <c r="F37436" s="10">
        <v>3.877729507367</v>
      </c>
      <c r="G37436" s="10">
        <v>26.370070892009998</v>
      </c>
    </row>
    <row r="37437" spans="1:7" x14ac:dyDescent="0.35">
      <c r="A37437" s="1" t="s">
        <v>3554</v>
      </c>
      <c r="B37437" s="7">
        <v>0.1043592869845</v>
      </c>
      <c r="C37437" s="7">
        <v>3.9823896145870001E-2</v>
      </c>
      <c r="D37437" s="7">
        <v>3.6963591184700002E-2</v>
      </c>
      <c r="E37437" s="7">
        <v>4.0340555374249999E-2</v>
      </c>
      <c r="F37437" s="7">
        <v>1.8923513934830001E-2</v>
      </c>
      <c r="G37437" s="7">
        <v>3.7968010048870002E-2</v>
      </c>
    </row>
    <row r="37438" spans="1:7" x14ac:dyDescent="0.35">
      <c r="B37438" s="10">
        <v>1.8283984031010001</v>
      </c>
      <c r="C37438" s="10">
        <v>10.09787635571</v>
      </c>
      <c r="D37438" s="10">
        <v>9.2814906165890001</v>
      </c>
      <c r="E37438" s="10">
        <v>12.744286642400001</v>
      </c>
      <c r="F37438" s="10">
        <v>2.117557528621</v>
      </c>
      <c r="G37438" s="10">
        <v>36.069609546430002</v>
      </c>
    </row>
    <row r="37439" spans="1:7" x14ac:dyDescent="0.35">
      <c r="A37439" s="1" t="s">
        <v>3374</v>
      </c>
      <c r="B37439" s="7">
        <v>6.9907170211360004E-2</v>
      </c>
      <c r="C37439" s="7">
        <v>3.3187960977199997E-2</v>
      </c>
      <c r="D37439" s="7">
        <v>6.1946287821279998E-2</v>
      </c>
      <c r="E37439" s="7">
        <v>4.900662152166E-2</v>
      </c>
      <c r="F37439" s="7">
        <v>3.8545934398539997E-2</v>
      </c>
      <c r="G37439" s="7">
        <v>4.7357903889100002E-2</v>
      </c>
    </row>
    <row r="37440" spans="1:7" x14ac:dyDescent="0.35">
      <c r="B37440" s="10">
        <v>1.224789494765</v>
      </c>
      <c r="C37440" s="10">
        <v>8.4152470973300009</v>
      </c>
      <c r="D37440" s="10">
        <v>15.55460037075</v>
      </c>
      <c r="E37440" s="10">
        <v>15.482048431260001</v>
      </c>
      <c r="F37440" s="10">
        <v>4.3133233005490004</v>
      </c>
      <c r="G37440" s="10">
        <v>44.990008694650001</v>
      </c>
    </row>
    <row r="37441" spans="1:7" x14ac:dyDescent="0.35">
      <c r="A37441" s="1" t="s">
        <v>3371</v>
      </c>
      <c r="B37441" s="7">
        <v>1</v>
      </c>
      <c r="C37441" s="7">
        <v>1</v>
      </c>
      <c r="D37441" s="7">
        <v>1</v>
      </c>
      <c r="E37441" s="7">
        <v>1</v>
      </c>
      <c r="F37441" s="7">
        <v>1</v>
      </c>
      <c r="G37441" s="7">
        <v>1</v>
      </c>
    </row>
    <row r="37442" spans="1:7" x14ac:dyDescent="0.35">
      <c r="B37442" s="10">
        <v>17.520227053420001</v>
      </c>
      <c r="C37442" s="10">
        <v>253.56324551279999</v>
      </c>
      <c r="D37442" s="10">
        <v>251.0981838916</v>
      </c>
      <c r="E37442" s="10">
        <v>315.91748115939998</v>
      </c>
      <c r="F37442" s="10">
        <v>111.9008623828</v>
      </c>
      <c r="G37442" s="10">
        <v>950</v>
      </c>
    </row>
    <row r="37443" spans="1:7" x14ac:dyDescent="0.35">
      <c r="A37443" s="1" t="s">
        <v>3348</v>
      </c>
    </row>
    <row r="37444" spans="1:7" x14ac:dyDescent="0.35">
      <c r="A37444" s="1" t="s">
        <v>64</v>
      </c>
    </row>
    <row r="37448" spans="1:7" x14ac:dyDescent="0.35">
      <c r="A37448" s="3" t="s">
        <v>3363</v>
      </c>
    </row>
    <row r="37449" spans="1:7" x14ac:dyDescent="0.35">
      <c r="A37449" s="1" t="s">
        <v>3349</v>
      </c>
    </row>
    <row r="37450" spans="1:7" ht="31" x14ac:dyDescent="0.35">
      <c r="A37450" s="4" t="s">
        <v>3364</v>
      </c>
      <c r="B37450" s="4" t="s">
        <v>3452</v>
      </c>
      <c r="C37450" s="4" t="s">
        <v>3512</v>
      </c>
      <c r="D37450" s="4" t="s">
        <v>3397</v>
      </c>
      <c r="E37450" s="4" t="s">
        <v>3371</v>
      </c>
    </row>
    <row r="37451" spans="1:7" x14ac:dyDescent="0.35">
      <c r="A37451" s="1" t="s">
        <v>3547</v>
      </c>
      <c r="B37451" s="5">
        <v>0.4116390175895</v>
      </c>
      <c r="C37451" s="6">
        <v>0.26536689370939998</v>
      </c>
      <c r="D37451" s="7">
        <v>0.39543503237220001</v>
      </c>
      <c r="E37451" s="7">
        <v>0.35348295355699999</v>
      </c>
    </row>
    <row r="37452" spans="1:7" x14ac:dyDescent="0.35">
      <c r="B37452" s="8">
        <v>118.2165512664</v>
      </c>
      <c r="C37452" s="9">
        <v>90.805897358409993</v>
      </c>
      <c r="D37452" s="10">
        <v>126.7863572543</v>
      </c>
      <c r="E37452" s="10">
        <v>335.80880587920001</v>
      </c>
    </row>
    <row r="37453" spans="1:7" x14ac:dyDescent="0.35">
      <c r="A37453" s="1" t="s">
        <v>3548</v>
      </c>
      <c r="B37453" s="5">
        <v>0.40096122244940002</v>
      </c>
      <c r="C37453" s="6">
        <v>0.20476073059399999</v>
      </c>
      <c r="D37453" s="7">
        <v>0.33153757944739998</v>
      </c>
      <c r="E37453" s="7">
        <v>0.30685932576989999</v>
      </c>
    </row>
    <row r="37454" spans="1:7" x14ac:dyDescent="0.35">
      <c r="B37454" s="8">
        <v>115.1500486691</v>
      </c>
      <c r="C37454" s="9">
        <v>70.067074401959999</v>
      </c>
      <c r="D37454" s="10">
        <v>106.2992364103</v>
      </c>
      <c r="E37454" s="10">
        <v>291.5163594814</v>
      </c>
    </row>
    <row r="37455" spans="1:7" x14ac:dyDescent="0.35">
      <c r="A37455" s="1" t="s">
        <v>3549</v>
      </c>
      <c r="B37455" s="6">
        <v>1.700727276547E-2</v>
      </c>
      <c r="C37455" s="5">
        <v>0.27494350566499998</v>
      </c>
      <c r="D37455" s="6">
        <v>7.1200822401219999E-2</v>
      </c>
      <c r="E37455" s="7">
        <v>0.12820622685790001</v>
      </c>
    </row>
    <row r="37456" spans="1:7" x14ac:dyDescent="0.35">
      <c r="B37456" s="9">
        <v>4.8842336291519999</v>
      </c>
      <c r="C37456" s="8">
        <v>94.082918203489996</v>
      </c>
      <c r="D37456" s="9">
        <v>22.828763682390001</v>
      </c>
      <c r="E37456" s="10">
        <v>121.795915515</v>
      </c>
    </row>
    <row r="37457" spans="1:5" x14ac:dyDescent="0.35">
      <c r="A37457" s="1" t="s">
        <v>3550</v>
      </c>
      <c r="B37457" s="6">
        <v>2.386733084121E-2</v>
      </c>
      <c r="C37457" s="5">
        <v>0.1385427740404</v>
      </c>
      <c r="D37457" s="7">
        <v>4.3483175761199998E-2</v>
      </c>
      <c r="E37457" s="7">
        <v>7.179377314207E-2</v>
      </c>
    </row>
    <row r="37458" spans="1:5" x14ac:dyDescent="0.35">
      <c r="B37458" s="9">
        <v>6.8543394076339998</v>
      </c>
      <c r="C37458" s="8">
        <v>47.407951848899998</v>
      </c>
      <c r="D37458" s="10">
        <v>13.94179322844</v>
      </c>
      <c r="E37458" s="10">
        <v>68.204084484969997</v>
      </c>
    </row>
    <row r="37459" spans="1:5" x14ac:dyDescent="0.35">
      <c r="A37459" s="1" t="s">
        <v>3551</v>
      </c>
      <c r="B37459" s="7">
        <v>7.4532648699519996E-3</v>
      </c>
      <c r="C37459" s="7">
        <v>1.046797586129E-2</v>
      </c>
      <c r="D37459" s="7">
        <v>2.3021296910050001E-2</v>
      </c>
      <c r="E37459" s="7">
        <v>1.3793374582560001E-2</v>
      </c>
    </row>
    <row r="37460" spans="1:5" x14ac:dyDescent="0.35">
      <c r="B37460" s="10">
        <v>2.1404658716770002</v>
      </c>
      <c r="C37460" s="10">
        <v>3.5820366599739999</v>
      </c>
      <c r="D37460" s="10">
        <v>7.3812033217839996</v>
      </c>
      <c r="E37460" s="10">
        <v>13.103705853439999</v>
      </c>
    </row>
    <row r="37461" spans="1:5" x14ac:dyDescent="0.35">
      <c r="A37461" s="1" t="s">
        <v>3552</v>
      </c>
      <c r="B37461" s="7">
        <v>1.063873778567E-2</v>
      </c>
      <c r="C37461" s="7">
        <v>1.027197140316E-2</v>
      </c>
      <c r="D37461" s="7">
        <v>1.7376024475449999E-2</v>
      </c>
      <c r="E37461" s="7">
        <v>1.278046279249E-2</v>
      </c>
    </row>
    <row r="37462" spans="1:5" x14ac:dyDescent="0.35">
      <c r="B37462" s="10">
        <v>3.0552859109780002</v>
      </c>
      <c r="C37462" s="10">
        <v>3.5149658944470001</v>
      </c>
      <c r="D37462" s="10">
        <v>5.5711878474400001</v>
      </c>
      <c r="E37462" s="10">
        <v>12.14143965287</v>
      </c>
    </row>
    <row r="37463" spans="1:5" x14ac:dyDescent="0.35">
      <c r="A37463" s="1" t="s">
        <v>3553</v>
      </c>
      <c r="B37463" s="7">
        <v>2.9578675762699999E-2</v>
      </c>
      <c r="C37463" s="7">
        <v>3.3612472543509998E-2</v>
      </c>
      <c r="D37463" s="7">
        <v>1.987888316082E-2</v>
      </c>
      <c r="E37463" s="7">
        <v>2.7757969360010001E-2</v>
      </c>
    </row>
    <row r="37464" spans="1:5" x14ac:dyDescent="0.35">
      <c r="B37464" s="10">
        <v>8.4945519989099996</v>
      </c>
      <c r="C37464" s="10">
        <v>11.50185197966</v>
      </c>
      <c r="D37464" s="10">
        <v>6.373666913439</v>
      </c>
      <c r="E37464" s="10">
        <v>26.370070892009998</v>
      </c>
    </row>
    <row r="37465" spans="1:5" x14ac:dyDescent="0.35">
      <c r="A37465" s="1" t="s">
        <v>3554</v>
      </c>
      <c r="B37465" s="7">
        <v>2.7326299422710001E-2</v>
      </c>
      <c r="C37465" s="7">
        <v>3.8793100746029999E-2</v>
      </c>
      <c r="D37465" s="7">
        <v>4.6619243984179999E-2</v>
      </c>
      <c r="E37465" s="7">
        <v>3.7968010048870002E-2</v>
      </c>
    </row>
    <row r="37466" spans="1:5" x14ac:dyDescent="0.35">
      <c r="B37466" s="10">
        <v>7.8477032997120002</v>
      </c>
      <c r="C37466" s="10">
        <v>13.274611144290001</v>
      </c>
      <c r="D37466" s="10">
        <v>14.947295102429999</v>
      </c>
      <c r="E37466" s="10">
        <v>36.069609546430002</v>
      </c>
    </row>
    <row r="37467" spans="1:5" x14ac:dyDescent="0.35">
      <c r="A37467" s="1" t="s">
        <v>3374</v>
      </c>
      <c r="B37467" s="7">
        <v>7.1528178513380003E-2</v>
      </c>
      <c r="C37467" s="6">
        <v>2.3240575437259998E-2</v>
      </c>
      <c r="D37467" s="7">
        <v>5.1447941487440002E-2</v>
      </c>
      <c r="E37467" s="7">
        <v>4.7357903889100002E-2</v>
      </c>
    </row>
    <row r="37468" spans="1:5" x14ac:dyDescent="0.35">
      <c r="B37468" s="10">
        <v>20.54181994636</v>
      </c>
      <c r="C37468" s="9">
        <v>7.9526925088749998</v>
      </c>
      <c r="D37468" s="10">
        <v>16.495496239409999</v>
      </c>
      <c r="E37468" s="10">
        <v>44.990008694650001</v>
      </c>
    </row>
    <row r="37469" spans="1:5" x14ac:dyDescent="0.35">
      <c r="A37469" s="1" t="s">
        <v>3371</v>
      </c>
      <c r="B37469" s="7">
        <v>1</v>
      </c>
      <c r="C37469" s="7">
        <v>1</v>
      </c>
      <c r="D37469" s="7">
        <v>1</v>
      </c>
      <c r="E37469" s="7">
        <v>1</v>
      </c>
    </row>
    <row r="37470" spans="1:5" x14ac:dyDescent="0.35">
      <c r="B37470" s="10">
        <v>287.185</v>
      </c>
      <c r="C37470" s="10">
        <v>342.19</v>
      </c>
      <c r="D37470" s="10">
        <v>320.625</v>
      </c>
      <c r="E37470" s="10">
        <v>950</v>
      </c>
    </row>
    <row r="37471" spans="1:5" x14ac:dyDescent="0.35">
      <c r="A37471" s="1" t="s">
        <v>3350</v>
      </c>
    </row>
    <row r="37472" spans="1:5" x14ac:dyDescent="0.35">
      <c r="A37472" s="1" t="s">
        <v>64</v>
      </c>
    </row>
    <row r="37476" spans="1:4" x14ac:dyDescent="0.35">
      <c r="A37476" s="3" t="s">
        <v>3363</v>
      </c>
    </row>
    <row r="37477" spans="1:4" x14ac:dyDescent="0.35">
      <c r="A37477" s="1" t="s">
        <v>3351</v>
      </c>
    </row>
    <row r="37478" spans="1:4" ht="31" x14ac:dyDescent="0.35">
      <c r="A37478" s="4" t="s">
        <v>3364</v>
      </c>
      <c r="B37478" s="4" t="s">
        <v>3372</v>
      </c>
      <c r="C37478" s="4" t="s">
        <v>3373</v>
      </c>
      <c r="D37478" s="4" t="s">
        <v>3371</v>
      </c>
    </row>
    <row r="37479" spans="1:4" x14ac:dyDescent="0.35">
      <c r="A37479" s="1" t="s">
        <v>3547</v>
      </c>
      <c r="B37479" s="7">
        <v>0.3698328395605</v>
      </c>
      <c r="C37479" s="7">
        <v>0.34705170742899999</v>
      </c>
      <c r="D37479" s="7">
        <v>0.35348295355699999</v>
      </c>
    </row>
    <row r="37480" spans="1:4" x14ac:dyDescent="0.35">
      <c r="B37480" s="10">
        <v>99.185663975479997</v>
      </c>
      <c r="C37480" s="10">
        <v>236.6231419037</v>
      </c>
      <c r="D37480" s="10">
        <v>335.80880587920001</v>
      </c>
    </row>
    <row r="37481" spans="1:4" x14ac:dyDescent="0.35">
      <c r="A37481" s="1" t="s">
        <v>3548</v>
      </c>
      <c r="B37481" s="7">
        <v>0.35985589988610001</v>
      </c>
      <c r="C37481" s="7">
        <v>0.28601306347720001</v>
      </c>
      <c r="D37481" s="7">
        <v>0.30685932576989999</v>
      </c>
    </row>
    <row r="37482" spans="1:4" x14ac:dyDescent="0.35">
      <c r="B37482" s="10">
        <v>96.509943270880001</v>
      </c>
      <c r="C37482" s="10">
        <v>195.00641621060001</v>
      </c>
      <c r="D37482" s="10">
        <v>291.5163594814</v>
      </c>
    </row>
    <row r="37483" spans="1:4" x14ac:dyDescent="0.35">
      <c r="A37483" s="1" t="s">
        <v>3549</v>
      </c>
      <c r="B37483" s="6">
        <v>6.058824375684E-2</v>
      </c>
      <c r="C37483" s="5">
        <v>0.154803836891</v>
      </c>
      <c r="D37483" s="7">
        <v>0.12820622685790001</v>
      </c>
    </row>
    <row r="37484" spans="1:4" x14ac:dyDescent="0.35">
      <c r="B37484" s="9">
        <v>16.249192995600001</v>
      </c>
      <c r="C37484" s="8">
        <v>105.54672251940001</v>
      </c>
      <c r="D37484" s="10">
        <v>121.795915515</v>
      </c>
    </row>
    <row r="37485" spans="1:4" x14ac:dyDescent="0.35">
      <c r="A37485" s="1" t="s">
        <v>3550</v>
      </c>
      <c r="B37485" s="7">
        <v>4.313187879963E-2</v>
      </c>
      <c r="C37485" s="7">
        <v>8.3067961657719999E-2</v>
      </c>
      <c r="D37485" s="7">
        <v>7.179377314207E-2</v>
      </c>
    </row>
    <row r="37486" spans="1:4" x14ac:dyDescent="0.35">
      <c r="B37486" s="10">
        <v>11.56756128616</v>
      </c>
      <c r="C37486" s="10">
        <v>56.636523198799999</v>
      </c>
      <c r="D37486" s="10">
        <v>68.204084484969997</v>
      </c>
    </row>
    <row r="37487" spans="1:4" x14ac:dyDescent="0.35">
      <c r="A37487" s="1" t="s">
        <v>3551</v>
      </c>
      <c r="B37487" s="7">
        <v>1.5042164099739999E-2</v>
      </c>
      <c r="C37487" s="7">
        <v>1.3302161815370001E-2</v>
      </c>
      <c r="D37487" s="7">
        <v>1.3793374582560001E-2</v>
      </c>
    </row>
    <row r="37488" spans="1:4" x14ac:dyDescent="0.35">
      <c r="B37488" s="10">
        <v>4.0341659102899996</v>
      </c>
      <c r="C37488" s="10">
        <v>9.0695399431459993</v>
      </c>
      <c r="D37488" s="10">
        <v>13.103705853439999</v>
      </c>
    </row>
    <row r="37489" spans="1:4" x14ac:dyDescent="0.35">
      <c r="A37489" s="1" t="s">
        <v>3552</v>
      </c>
      <c r="B37489" s="7">
        <v>2.081202480792E-2</v>
      </c>
      <c r="C37489" s="7">
        <v>9.6212388013880001E-3</v>
      </c>
      <c r="D37489" s="7">
        <v>1.278046279249E-2</v>
      </c>
    </row>
    <row r="37490" spans="1:4" x14ac:dyDescent="0.35">
      <c r="B37490" s="10">
        <v>5.5815878917079997</v>
      </c>
      <c r="C37490" s="10">
        <v>6.5598517611569997</v>
      </c>
      <c r="D37490" s="10">
        <v>12.14143965287</v>
      </c>
    </row>
    <row r="37491" spans="1:4" x14ac:dyDescent="0.35">
      <c r="A37491" s="1" t="s">
        <v>3553</v>
      </c>
      <c r="B37491" s="7">
        <v>2.2979582996550001E-2</v>
      </c>
      <c r="C37491" s="7">
        <v>2.9637553033670001E-2</v>
      </c>
      <c r="D37491" s="7">
        <v>2.7757969360010001E-2</v>
      </c>
    </row>
    <row r="37492" spans="1:4" x14ac:dyDescent="0.35">
      <c r="B37492" s="10">
        <v>6.1629064636370003</v>
      </c>
      <c r="C37492" s="10">
        <v>20.20716442837</v>
      </c>
      <c r="D37492" s="10">
        <v>26.370070892009998</v>
      </c>
    </row>
    <row r="37493" spans="1:4" x14ac:dyDescent="0.35">
      <c r="A37493" s="1" t="s">
        <v>3554</v>
      </c>
      <c r="B37493" s="7">
        <v>4.7585416060080002E-2</v>
      </c>
      <c r="C37493" s="7">
        <v>3.4184992530679997E-2</v>
      </c>
      <c r="D37493" s="7">
        <v>3.7968010048870002E-2</v>
      </c>
    </row>
    <row r="37494" spans="1:4" x14ac:dyDescent="0.35">
      <c r="B37494" s="10">
        <v>12.761957789029999</v>
      </c>
      <c r="C37494" s="10">
        <v>23.307651757399999</v>
      </c>
      <c r="D37494" s="10">
        <v>36.069609546430002</v>
      </c>
    </row>
    <row r="37495" spans="1:4" x14ac:dyDescent="0.35">
      <c r="A37495" s="1" t="s">
        <v>3374</v>
      </c>
      <c r="B37495" s="7">
        <v>6.0171950032639997E-2</v>
      </c>
      <c r="C37495" s="7">
        <v>4.231748436399E-2</v>
      </c>
      <c r="D37495" s="7">
        <v>4.7357903889100002E-2</v>
      </c>
    </row>
    <row r="37496" spans="1:4" x14ac:dyDescent="0.35">
      <c r="B37496" s="10">
        <v>16.137546962510001</v>
      </c>
      <c r="C37496" s="10">
        <v>28.85246173214</v>
      </c>
      <c r="D37496" s="10">
        <v>44.990008694650001</v>
      </c>
    </row>
    <row r="37497" spans="1:4" x14ac:dyDescent="0.35">
      <c r="A37497" s="1" t="s">
        <v>3371</v>
      </c>
      <c r="B37497" s="7">
        <v>1</v>
      </c>
      <c r="C37497" s="7">
        <v>1</v>
      </c>
      <c r="D37497" s="7">
        <v>1</v>
      </c>
    </row>
    <row r="37498" spans="1:4" x14ac:dyDescent="0.35">
      <c r="B37498" s="10">
        <v>268.19052654529997</v>
      </c>
      <c r="C37498" s="10">
        <v>681.80947345469997</v>
      </c>
      <c r="D37498" s="10">
        <v>950</v>
      </c>
    </row>
    <row r="37499" spans="1:4" x14ac:dyDescent="0.35">
      <c r="A37499" s="1" t="s">
        <v>3352</v>
      </c>
    </row>
    <row r="37500" spans="1:4" x14ac:dyDescent="0.35">
      <c r="A37500" s="1" t="s">
        <v>64</v>
      </c>
    </row>
    <row r="37504" spans="1:4" x14ac:dyDescent="0.35">
      <c r="A37504" s="3" t="s">
        <v>3363</v>
      </c>
    </row>
    <row r="37505" spans="1:6" x14ac:dyDescent="0.35">
      <c r="A37505" s="1" t="s">
        <v>3353</v>
      </c>
    </row>
    <row r="37506" spans="1:6" ht="46.5" x14ac:dyDescent="0.35">
      <c r="A37506" s="4" t="s">
        <v>3364</v>
      </c>
      <c r="B37506" s="4" t="s">
        <v>3513</v>
      </c>
      <c r="C37506" s="4" t="s">
        <v>3514</v>
      </c>
      <c r="D37506" s="4" t="s">
        <v>3515</v>
      </c>
      <c r="E37506" s="4" t="s">
        <v>3516</v>
      </c>
      <c r="F37506" s="4" t="s">
        <v>3371</v>
      </c>
    </row>
    <row r="37507" spans="1:6" x14ac:dyDescent="0.35">
      <c r="A37507" s="1" t="s">
        <v>3547</v>
      </c>
      <c r="B37507" s="7">
        <v>0.36297083925820001</v>
      </c>
      <c r="C37507" s="7">
        <v>0.38951644227049997</v>
      </c>
      <c r="D37507" s="7">
        <v>0.29886189653939998</v>
      </c>
      <c r="E37507" s="7">
        <v>0.36094748594440001</v>
      </c>
      <c r="F37507" s="7">
        <v>0.35348295355699999</v>
      </c>
    </row>
    <row r="37508" spans="1:6" x14ac:dyDescent="0.35">
      <c r="B37508" s="10">
        <v>124.0512814155</v>
      </c>
      <c r="C37508" s="10">
        <v>51.644459199460002</v>
      </c>
      <c r="D37508" s="10">
        <v>55.697808092419997</v>
      </c>
      <c r="E37508" s="10">
        <v>104.41525717179999</v>
      </c>
      <c r="F37508" s="10">
        <v>335.80880587920001</v>
      </c>
    </row>
    <row r="37509" spans="1:6" x14ac:dyDescent="0.35">
      <c r="A37509" s="1" t="s">
        <v>3548</v>
      </c>
      <c r="B37509" s="7">
        <v>0.3405518956636</v>
      </c>
      <c r="C37509" s="7">
        <v>0.29374787903060001</v>
      </c>
      <c r="D37509" s="7">
        <v>0.28432881374710001</v>
      </c>
      <c r="E37509" s="7">
        <v>0.28757818791590001</v>
      </c>
      <c r="F37509" s="7">
        <v>0.30685932576989999</v>
      </c>
    </row>
    <row r="37510" spans="1:6" x14ac:dyDescent="0.35">
      <c r="B37510" s="10">
        <v>116.3892370304</v>
      </c>
      <c r="C37510" s="10">
        <v>38.946880560659999</v>
      </c>
      <c r="D37510" s="10">
        <v>52.989330144139998</v>
      </c>
      <c r="E37510" s="10">
        <v>83.190911746270004</v>
      </c>
      <c r="F37510" s="10">
        <v>291.5163594814</v>
      </c>
    </row>
    <row r="37511" spans="1:6" x14ac:dyDescent="0.35">
      <c r="A37511" s="1" t="s">
        <v>3549</v>
      </c>
      <c r="B37511" s="7">
        <v>8.8677759070539999E-2</v>
      </c>
      <c r="C37511" s="7">
        <v>0.12137236363660001</v>
      </c>
      <c r="D37511" s="7">
        <v>0.1789677053698</v>
      </c>
      <c r="E37511" s="7">
        <v>0.1453361076895</v>
      </c>
      <c r="F37511" s="7">
        <v>0.12820622685790001</v>
      </c>
    </row>
    <row r="37512" spans="1:6" x14ac:dyDescent="0.35">
      <c r="B37512" s="10">
        <v>30.30708931945</v>
      </c>
      <c r="C37512" s="10">
        <v>16.092286233749999</v>
      </c>
      <c r="D37512" s="10">
        <v>33.353562377309999</v>
      </c>
      <c r="E37512" s="10">
        <v>42.042977584520003</v>
      </c>
      <c r="F37512" s="10">
        <v>121.795915515</v>
      </c>
    </row>
    <row r="37513" spans="1:6" x14ac:dyDescent="0.35">
      <c r="A37513" s="1" t="s">
        <v>3550</v>
      </c>
      <c r="B37513" s="7">
        <v>5.913119550096E-2</v>
      </c>
      <c r="C37513" s="7">
        <v>7.961401082175E-2</v>
      </c>
      <c r="D37513" s="7">
        <v>0.1232866926837</v>
      </c>
      <c r="E37513" s="7">
        <v>4.9995736548830001E-2</v>
      </c>
      <c r="F37513" s="7">
        <v>7.179377314207E-2</v>
      </c>
    </row>
    <row r="37514" spans="1:6" x14ac:dyDescent="0.35">
      <c r="B37514" s="10">
        <v>20.209063043499999</v>
      </c>
      <c r="C37514" s="10">
        <v>10.55570981708</v>
      </c>
      <c r="D37514" s="10">
        <v>22.976493922300001</v>
      </c>
      <c r="E37514" s="10">
        <v>14.462817702080001</v>
      </c>
      <c r="F37514" s="10">
        <v>68.204084484969997</v>
      </c>
    </row>
    <row r="37515" spans="1:6" x14ac:dyDescent="0.35">
      <c r="A37515" s="1" t="s">
        <v>3551</v>
      </c>
      <c r="B37515" s="7">
        <v>1.313431816767E-2</v>
      </c>
      <c r="C37515" s="7">
        <v>1.327385899367E-2</v>
      </c>
      <c r="D37515" s="7">
        <v>5.4530579489130001E-3</v>
      </c>
      <c r="E37515" s="7">
        <v>2.018328057402E-2</v>
      </c>
      <c r="F37515" s="7">
        <v>1.3793374582560001E-2</v>
      </c>
    </row>
    <row r="37516" spans="1:6" x14ac:dyDescent="0.35">
      <c r="B37516" s="10">
        <v>4.4888702424350004</v>
      </c>
      <c r="C37516" s="10">
        <v>1.759928965314</v>
      </c>
      <c r="D37516" s="10">
        <v>1.0162666391140001</v>
      </c>
      <c r="E37516" s="10">
        <v>5.8386400065729998</v>
      </c>
      <c r="F37516" s="10">
        <v>13.103705853439999</v>
      </c>
    </row>
    <row r="37517" spans="1:6" x14ac:dyDescent="0.35">
      <c r="A37517" s="1" t="s">
        <v>3552</v>
      </c>
      <c r="B37517" s="7">
        <v>1.0756142836399999E-2</v>
      </c>
      <c r="C37517" s="7">
        <v>2.5389031798789999E-2</v>
      </c>
      <c r="D37517" s="7">
        <v>3.6782194114299998E-3</v>
      </c>
      <c r="E37517" s="7">
        <v>1.525721054064E-2</v>
      </c>
      <c r="F37517" s="7">
        <v>1.278046279249E-2</v>
      </c>
    </row>
    <row r="37518" spans="1:6" x14ac:dyDescent="0.35">
      <c r="B37518" s="10">
        <v>3.6760895301410002</v>
      </c>
      <c r="C37518" s="10">
        <v>3.366232267894</v>
      </c>
      <c r="D37518" s="10">
        <v>0.68549641580889997</v>
      </c>
      <c r="E37518" s="10">
        <v>4.413621439021</v>
      </c>
      <c r="F37518" s="10">
        <v>12.14143965287</v>
      </c>
    </row>
    <row r="37519" spans="1:6" x14ac:dyDescent="0.35">
      <c r="A37519" s="1" t="s">
        <v>3553</v>
      </c>
      <c r="B37519" s="7">
        <v>3.9326294862360001E-2</v>
      </c>
      <c r="C37519" s="7">
        <v>4.7916298203030004E-3</v>
      </c>
      <c r="D37519" s="7">
        <v>2.8828486595400001E-2</v>
      </c>
      <c r="E37519" s="7">
        <v>2.3927238272159999E-2</v>
      </c>
      <c r="F37519" s="7">
        <v>2.7757969360010001E-2</v>
      </c>
    </row>
    <row r="37520" spans="1:6" x14ac:dyDescent="0.35">
      <c r="B37520" s="10">
        <v>13.44041102852</v>
      </c>
      <c r="C37520" s="10">
        <v>0.63530342727279998</v>
      </c>
      <c r="D37520" s="10">
        <v>5.3726605250709998</v>
      </c>
      <c r="E37520" s="10">
        <v>6.921695911144</v>
      </c>
      <c r="F37520" s="10">
        <v>26.370070892009998</v>
      </c>
    </row>
    <row r="37521" spans="1:8" x14ac:dyDescent="0.35">
      <c r="A37521" s="1" t="s">
        <v>3554</v>
      </c>
      <c r="B37521" s="7">
        <v>3.8722638763999999E-2</v>
      </c>
      <c r="C37521" s="7">
        <v>7.0734207494099997E-3</v>
      </c>
      <c r="D37521" s="7">
        <v>3.7262713383759999E-2</v>
      </c>
      <c r="E37521" s="7">
        <v>5.1690753801720002E-2</v>
      </c>
      <c r="F37521" s="7">
        <v>3.7968010048870002E-2</v>
      </c>
    </row>
    <row r="37522" spans="1:8" x14ac:dyDescent="0.35">
      <c r="B37522" s="10">
        <v>13.234101583139999</v>
      </c>
      <c r="C37522" s="10">
        <v>0.93783714793689998</v>
      </c>
      <c r="D37522" s="10">
        <v>6.9445167921489999</v>
      </c>
      <c r="E37522" s="10">
        <v>14.953154023190001</v>
      </c>
      <c r="F37522" s="10">
        <v>36.069609546430002</v>
      </c>
    </row>
    <row r="37523" spans="1:8" x14ac:dyDescent="0.35">
      <c r="A37523" s="1" t="s">
        <v>3374</v>
      </c>
      <c r="B37523" s="7">
        <v>4.6728915876280003E-2</v>
      </c>
      <c r="C37523" s="7">
        <v>6.5221362878379999E-2</v>
      </c>
      <c r="D37523" s="7">
        <v>3.9332414320439997E-2</v>
      </c>
      <c r="E37523" s="7">
        <v>4.5083998712809999E-2</v>
      </c>
      <c r="F37523" s="7">
        <v>4.7357903889100002E-2</v>
      </c>
    </row>
    <row r="37524" spans="1:8" x14ac:dyDescent="0.35">
      <c r="B37524" s="10">
        <v>15.970379068070001</v>
      </c>
      <c r="C37524" s="10">
        <v>8.64744500764</v>
      </c>
      <c r="D37524" s="10">
        <v>7.3302394517260003</v>
      </c>
      <c r="E37524" s="10">
        <v>13.04194516722</v>
      </c>
      <c r="F37524" s="10">
        <v>44.990008694650001</v>
      </c>
    </row>
    <row r="37525" spans="1:8" x14ac:dyDescent="0.35">
      <c r="A37525" s="1" t="s">
        <v>3371</v>
      </c>
      <c r="B37525" s="7">
        <v>1</v>
      </c>
      <c r="C37525" s="7">
        <v>1</v>
      </c>
      <c r="D37525" s="7">
        <v>1</v>
      </c>
      <c r="E37525" s="7">
        <v>1</v>
      </c>
      <c r="F37525" s="7">
        <v>1</v>
      </c>
    </row>
    <row r="37526" spans="1:8" x14ac:dyDescent="0.35">
      <c r="B37526" s="10">
        <v>341.76652226110002</v>
      </c>
      <c r="C37526" s="10">
        <v>132.586082627</v>
      </c>
      <c r="D37526" s="10">
        <v>186.36637436000001</v>
      </c>
      <c r="E37526" s="10">
        <v>289.28102075179999</v>
      </c>
      <c r="F37526" s="10">
        <v>950</v>
      </c>
    </row>
    <row r="37527" spans="1:8" x14ac:dyDescent="0.35">
      <c r="A37527" s="1" t="s">
        <v>3354</v>
      </c>
    </row>
    <row r="37528" spans="1:8" x14ac:dyDescent="0.35">
      <c r="A37528" s="1" t="s">
        <v>64</v>
      </c>
    </row>
    <row r="37532" spans="1:8" x14ac:dyDescent="0.35">
      <c r="A37532" s="3" t="s">
        <v>3363</v>
      </c>
    </row>
    <row r="37533" spans="1:8" x14ac:dyDescent="0.35">
      <c r="A37533" s="1" t="s">
        <v>3355</v>
      </c>
    </row>
    <row r="37534" spans="1:8" ht="46.5" x14ac:dyDescent="0.35">
      <c r="A37534" s="4" t="s">
        <v>3364</v>
      </c>
      <c r="B37534" s="4" t="s">
        <v>3517</v>
      </c>
      <c r="C37534" s="4" t="s">
        <v>3518</v>
      </c>
      <c r="D37534" s="4" t="s">
        <v>3519</v>
      </c>
      <c r="E37534" s="4" t="s">
        <v>3520</v>
      </c>
      <c r="F37534" s="4" t="s">
        <v>3521</v>
      </c>
      <c r="G37534" s="4" t="s">
        <v>3522</v>
      </c>
      <c r="H37534" s="4" t="s">
        <v>3371</v>
      </c>
    </row>
    <row r="37535" spans="1:8" x14ac:dyDescent="0.35">
      <c r="A37535" s="1" t="s">
        <v>3547</v>
      </c>
      <c r="B37535" s="5">
        <v>0.69696806977189996</v>
      </c>
      <c r="C37535" s="5">
        <v>0.62996129366980003</v>
      </c>
      <c r="D37535" s="5">
        <v>0.62956529533960004</v>
      </c>
      <c r="E37535" s="6">
        <v>0</v>
      </c>
      <c r="F37535" s="6">
        <v>0</v>
      </c>
      <c r="G37535" s="6">
        <v>0</v>
      </c>
      <c r="H37535" s="7">
        <v>0.35348295355699999</v>
      </c>
    </row>
    <row r="37536" spans="1:8" x14ac:dyDescent="0.35">
      <c r="B37536" s="8">
        <v>124.0512814155</v>
      </c>
      <c r="C37536" s="8">
        <v>107.3422672919</v>
      </c>
      <c r="D37536" s="8">
        <v>104.41525717179999</v>
      </c>
      <c r="E37536" s="9">
        <v>0</v>
      </c>
      <c r="F37536" s="9">
        <v>0</v>
      </c>
      <c r="G37536" s="9">
        <v>0</v>
      </c>
      <c r="H37536" s="10">
        <v>335.80880587920001</v>
      </c>
    </row>
    <row r="37537" spans="1:8" x14ac:dyDescent="0.35">
      <c r="A37537" s="1" t="s">
        <v>3548</v>
      </c>
      <c r="B37537" s="6">
        <v>0</v>
      </c>
      <c r="C37537" s="6">
        <v>0</v>
      </c>
      <c r="D37537" s="6">
        <v>0</v>
      </c>
      <c r="E37537" s="5">
        <v>0.71064600449750004</v>
      </c>
      <c r="F37537" s="5">
        <v>0.61885969915850003</v>
      </c>
      <c r="G37537" s="5">
        <v>0.67400313931589995</v>
      </c>
      <c r="H37537" s="7">
        <v>0.30685932576989999</v>
      </c>
    </row>
    <row r="37538" spans="1:8" x14ac:dyDescent="0.35">
      <c r="B37538" s="9">
        <v>0</v>
      </c>
      <c r="C37538" s="9">
        <v>0</v>
      </c>
      <c r="D37538" s="9">
        <v>0</v>
      </c>
      <c r="E37538" s="8">
        <v>116.3892370304</v>
      </c>
      <c r="F37538" s="8">
        <v>91.936210704800004</v>
      </c>
      <c r="G37538" s="8">
        <v>83.190911746270004</v>
      </c>
      <c r="H37538" s="10">
        <v>291.5163594814</v>
      </c>
    </row>
    <row r="37539" spans="1:8" x14ac:dyDescent="0.35">
      <c r="A37539" s="1" t="s">
        <v>3549</v>
      </c>
      <c r="B37539" s="7">
        <v>0.17027694758459999</v>
      </c>
      <c r="C37539" s="5">
        <v>0.2901836484684</v>
      </c>
      <c r="D37539" s="5">
        <v>0.2534955170048</v>
      </c>
      <c r="E37539" s="6">
        <v>0</v>
      </c>
      <c r="F37539" s="6">
        <v>0</v>
      </c>
      <c r="G37539" s="6">
        <v>0</v>
      </c>
      <c r="H37539" s="7">
        <v>0.12820622685790001</v>
      </c>
    </row>
    <row r="37540" spans="1:8" x14ac:dyDescent="0.35">
      <c r="B37540" s="10">
        <v>30.30708931945</v>
      </c>
      <c r="C37540" s="8">
        <v>49.445848611069998</v>
      </c>
      <c r="D37540" s="8">
        <v>42.042977584520003</v>
      </c>
      <c r="E37540" s="9">
        <v>0</v>
      </c>
      <c r="F37540" s="9">
        <v>0</v>
      </c>
      <c r="G37540" s="9">
        <v>0</v>
      </c>
      <c r="H37540" s="10">
        <v>121.795915515</v>
      </c>
    </row>
    <row r="37541" spans="1:8" x14ac:dyDescent="0.35">
      <c r="A37541" s="1" t="s">
        <v>3550</v>
      </c>
      <c r="B37541" s="6">
        <v>0</v>
      </c>
      <c r="C37541" s="6">
        <v>0</v>
      </c>
      <c r="D37541" s="6">
        <v>0</v>
      </c>
      <c r="E37541" s="5">
        <v>0.12339190695750001</v>
      </c>
      <c r="F37541" s="5">
        <v>0.22571878217720001</v>
      </c>
      <c r="G37541" s="7">
        <v>0.1171760752459</v>
      </c>
      <c r="H37541" s="7">
        <v>7.179377314207E-2</v>
      </c>
    </row>
    <row r="37542" spans="1:8" x14ac:dyDescent="0.35">
      <c r="B37542" s="9">
        <v>0</v>
      </c>
      <c r="C37542" s="9">
        <v>0</v>
      </c>
      <c r="D37542" s="9">
        <v>0</v>
      </c>
      <c r="E37542" s="8">
        <v>20.209063043499999</v>
      </c>
      <c r="F37542" s="8">
        <v>33.532203739380002</v>
      </c>
      <c r="G37542" s="10">
        <v>14.462817702080001</v>
      </c>
      <c r="H37542" s="10">
        <v>68.204084484969997</v>
      </c>
    </row>
    <row r="37543" spans="1:8" x14ac:dyDescent="0.35">
      <c r="A37543" s="1" t="s">
        <v>3551</v>
      </c>
      <c r="B37543" s="7">
        <v>2.522020887352E-2</v>
      </c>
      <c r="C37543" s="7">
        <v>1.6292703876750001E-2</v>
      </c>
      <c r="D37543" s="5">
        <v>3.5203716580140001E-2</v>
      </c>
      <c r="E37543" s="7">
        <v>0</v>
      </c>
      <c r="F37543" s="7">
        <v>0</v>
      </c>
      <c r="G37543" s="7">
        <v>0</v>
      </c>
      <c r="H37543" s="7">
        <v>1.3793374582560001E-2</v>
      </c>
    </row>
    <row r="37544" spans="1:8" x14ac:dyDescent="0.35">
      <c r="B37544" s="10">
        <v>4.4888702424350004</v>
      </c>
      <c r="C37544" s="10">
        <v>2.7761956044280001</v>
      </c>
      <c r="D37544" s="8">
        <v>5.8386400065729998</v>
      </c>
      <c r="E37544" s="10">
        <v>0</v>
      </c>
      <c r="F37544" s="10">
        <v>0</v>
      </c>
      <c r="G37544" s="10">
        <v>0</v>
      </c>
      <c r="H37544" s="10">
        <v>13.103705853439999</v>
      </c>
    </row>
    <row r="37545" spans="1:8" x14ac:dyDescent="0.35">
      <c r="A37545" s="1" t="s">
        <v>3552</v>
      </c>
      <c r="B37545" s="7">
        <v>0</v>
      </c>
      <c r="C37545" s="7">
        <v>0</v>
      </c>
      <c r="D37545" s="7">
        <v>0</v>
      </c>
      <c r="E37545" s="7">
        <v>2.2445360098790001E-2</v>
      </c>
      <c r="F37545" s="7">
        <v>2.7273819260619999E-2</v>
      </c>
      <c r="G37545" s="5">
        <v>3.5758650112229999E-2</v>
      </c>
      <c r="H37545" s="7">
        <v>1.278046279249E-2</v>
      </c>
    </row>
    <row r="37546" spans="1:8" x14ac:dyDescent="0.35">
      <c r="B37546" s="10">
        <v>0</v>
      </c>
      <c r="C37546" s="10">
        <v>0</v>
      </c>
      <c r="D37546" s="10">
        <v>0</v>
      </c>
      <c r="E37546" s="10">
        <v>3.6760895301410002</v>
      </c>
      <c r="F37546" s="10">
        <v>4.0517286837029998</v>
      </c>
      <c r="G37546" s="8">
        <v>4.413621439021</v>
      </c>
      <c r="H37546" s="10">
        <v>12.14143965287</v>
      </c>
    </row>
    <row r="37547" spans="1:8" x14ac:dyDescent="0.35">
      <c r="A37547" s="1" t="s">
        <v>3553</v>
      </c>
      <c r="B37547" s="5">
        <v>7.5513426581359996E-2</v>
      </c>
      <c r="C37547" s="7">
        <v>3.5259034853890002E-2</v>
      </c>
      <c r="D37547" s="7">
        <v>4.1733934758020001E-2</v>
      </c>
      <c r="E37547" s="6">
        <v>0</v>
      </c>
      <c r="F37547" s="6">
        <v>0</v>
      </c>
      <c r="G37547" s="7">
        <v>0</v>
      </c>
      <c r="H37547" s="7">
        <v>2.7757969360010001E-2</v>
      </c>
    </row>
    <row r="37548" spans="1:8" x14ac:dyDescent="0.35">
      <c r="B37548" s="8">
        <v>13.44041102852</v>
      </c>
      <c r="C37548" s="10">
        <v>6.0079639523440003</v>
      </c>
      <c r="D37548" s="10">
        <v>6.921695911144</v>
      </c>
      <c r="E37548" s="9">
        <v>0</v>
      </c>
      <c r="F37548" s="9">
        <v>0</v>
      </c>
      <c r="G37548" s="10">
        <v>0</v>
      </c>
      <c r="H37548" s="10">
        <v>26.370070892009998</v>
      </c>
    </row>
    <row r="37549" spans="1:8" x14ac:dyDescent="0.35">
      <c r="A37549" s="1" t="s">
        <v>3554</v>
      </c>
      <c r="B37549" s="6">
        <v>0</v>
      </c>
      <c r="C37549" s="6">
        <v>0</v>
      </c>
      <c r="D37549" s="6">
        <v>0</v>
      </c>
      <c r="E37549" s="5">
        <v>8.0804390965489997E-2</v>
      </c>
      <c r="F37549" s="7">
        <v>5.3059302212109999E-2</v>
      </c>
      <c r="G37549" s="5">
        <v>0.1211487233731</v>
      </c>
      <c r="H37549" s="7">
        <v>3.7968010048870002E-2</v>
      </c>
    </row>
    <row r="37550" spans="1:8" x14ac:dyDescent="0.35">
      <c r="B37550" s="9">
        <v>0</v>
      </c>
      <c r="C37550" s="9">
        <v>0</v>
      </c>
      <c r="D37550" s="9">
        <v>0</v>
      </c>
      <c r="E37550" s="8">
        <v>13.234101583139999</v>
      </c>
      <c r="F37550" s="10">
        <v>7.8823539400860003</v>
      </c>
      <c r="G37550" s="8">
        <v>14.953154023190001</v>
      </c>
      <c r="H37550" s="10">
        <v>36.069609546430002</v>
      </c>
    </row>
    <row r="37551" spans="1:8" x14ac:dyDescent="0.35">
      <c r="A37551" s="1" t="s">
        <v>3374</v>
      </c>
      <c r="B37551" s="7">
        <v>3.2021347188610001E-2</v>
      </c>
      <c r="C37551" s="7">
        <v>2.8303319131099999E-2</v>
      </c>
      <c r="D37551" s="7">
        <v>4.0001536317510002E-2</v>
      </c>
      <c r="E37551" s="7">
        <v>6.2712337480700001E-2</v>
      </c>
      <c r="F37551" s="7">
        <v>7.5088397191589995E-2</v>
      </c>
      <c r="G37551" s="7">
        <v>5.1913411952840001E-2</v>
      </c>
      <c r="H37551" s="7">
        <v>4.7357903889100002E-2</v>
      </c>
    </row>
    <row r="37552" spans="1:8" x14ac:dyDescent="0.35">
      <c r="B37552" s="10">
        <v>5.6993846973459998</v>
      </c>
      <c r="C37552" s="10">
        <v>4.8227446320059997</v>
      </c>
      <c r="D37552" s="10">
        <v>6.6343725309819996</v>
      </c>
      <c r="E37552" s="10">
        <v>10.27099437072</v>
      </c>
      <c r="F37552" s="10">
        <v>11.15493982736</v>
      </c>
      <c r="G37552" s="10">
        <v>6.4075726362339998</v>
      </c>
      <c r="H37552" s="10">
        <v>44.990008694650001</v>
      </c>
    </row>
    <row r="37553" spans="1:11" x14ac:dyDescent="0.35">
      <c r="A37553" s="1" t="s">
        <v>3371</v>
      </c>
      <c r="B37553" s="7">
        <v>1</v>
      </c>
      <c r="C37553" s="7">
        <v>1</v>
      </c>
      <c r="D37553" s="7">
        <v>1</v>
      </c>
      <c r="E37553" s="7">
        <v>1</v>
      </c>
      <c r="F37553" s="7">
        <v>1</v>
      </c>
      <c r="G37553" s="7">
        <v>1</v>
      </c>
      <c r="H37553" s="7">
        <v>1</v>
      </c>
    </row>
    <row r="37554" spans="1:11" x14ac:dyDescent="0.35">
      <c r="B37554" s="10">
        <v>177.9870367032</v>
      </c>
      <c r="C37554" s="10">
        <v>170.39502009169999</v>
      </c>
      <c r="D37554" s="10">
        <v>165.852943205</v>
      </c>
      <c r="E37554" s="10">
        <v>163.77948555789999</v>
      </c>
      <c r="F37554" s="10">
        <v>148.55743689529999</v>
      </c>
      <c r="G37554" s="10">
        <v>123.4280775468</v>
      </c>
      <c r="H37554" s="10">
        <v>950</v>
      </c>
    </row>
    <row r="37555" spans="1:11" x14ac:dyDescent="0.35">
      <c r="A37555" s="1" t="s">
        <v>3356</v>
      </c>
    </row>
    <row r="37556" spans="1:11" x14ac:dyDescent="0.35">
      <c r="A37556" s="1" t="s">
        <v>64</v>
      </c>
    </row>
    <row r="37560" spans="1:11" x14ac:dyDescent="0.35">
      <c r="A37560" s="3" t="s">
        <v>3363</v>
      </c>
    </row>
    <row r="37561" spans="1:11" x14ac:dyDescent="0.35">
      <c r="A37561" s="1" t="s">
        <v>3357</v>
      </c>
    </row>
    <row r="37562" spans="1:11" ht="46.5" x14ac:dyDescent="0.35">
      <c r="A37562" s="4" t="s">
        <v>3364</v>
      </c>
      <c r="B37562" s="4" t="s">
        <v>3523</v>
      </c>
      <c r="C37562" s="4" t="s">
        <v>3524</v>
      </c>
      <c r="D37562" s="4" t="s">
        <v>3525</v>
      </c>
      <c r="E37562" s="4" t="s">
        <v>3526</v>
      </c>
      <c r="F37562" s="4" t="s">
        <v>3527</v>
      </c>
      <c r="G37562" s="4" t="s">
        <v>3528</v>
      </c>
      <c r="H37562" s="4" t="s">
        <v>3529</v>
      </c>
      <c r="I37562" s="4" t="s">
        <v>3530</v>
      </c>
      <c r="J37562" s="4" t="s">
        <v>3374</v>
      </c>
      <c r="K37562" s="4" t="s">
        <v>3371</v>
      </c>
    </row>
    <row r="37563" spans="1:11" x14ac:dyDescent="0.35">
      <c r="A37563" s="1" t="s">
        <v>3547</v>
      </c>
      <c r="B37563" s="5">
        <v>0.85538214260870005</v>
      </c>
      <c r="C37563" s="6">
        <v>0</v>
      </c>
      <c r="D37563" s="5">
        <v>0.45770988636150001</v>
      </c>
      <c r="E37563" s="6">
        <v>0</v>
      </c>
      <c r="F37563" s="7">
        <v>0.61071600266659998</v>
      </c>
      <c r="G37563" s="6">
        <v>0</v>
      </c>
      <c r="H37563" s="5">
        <v>0.7256142533944</v>
      </c>
      <c r="I37563" s="6">
        <v>0</v>
      </c>
      <c r="J37563" s="7">
        <v>0.33160510092279999</v>
      </c>
      <c r="K37563" s="7">
        <v>0.35348295355699999</v>
      </c>
    </row>
    <row r="37564" spans="1:11" x14ac:dyDescent="0.35">
      <c r="B37564" s="8">
        <v>111.02730655969999</v>
      </c>
      <c r="C37564" s="9">
        <v>0</v>
      </c>
      <c r="D37564" s="8">
        <v>84.552107179100005</v>
      </c>
      <c r="E37564" s="9">
        <v>0</v>
      </c>
      <c r="F37564" s="10">
        <v>10.477547514819999</v>
      </c>
      <c r="G37564" s="9">
        <v>0</v>
      </c>
      <c r="H37564" s="8">
        <v>115.1624894264</v>
      </c>
      <c r="I37564" s="9">
        <v>0</v>
      </c>
      <c r="J37564" s="10">
        <v>14.58935519914</v>
      </c>
      <c r="K37564" s="10">
        <v>335.80880587920001</v>
      </c>
    </row>
    <row r="37565" spans="1:11" x14ac:dyDescent="0.35">
      <c r="A37565" s="1" t="s">
        <v>3548</v>
      </c>
      <c r="B37565" s="6">
        <v>0</v>
      </c>
      <c r="C37565" s="5">
        <v>0.85664945663089997</v>
      </c>
      <c r="D37565" s="6">
        <v>0</v>
      </c>
      <c r="E37565" s="5">
        <v>0.4592236098395</v>
      </c>
      <c r="F37565" s="6">
        <v>0</v>
      </c>
      <c r="G37565" s="5">
        <v>0.71726289702809998</v>
      </c>
      <c r="H37565" s="6">
        <v>0</v>
      </c>
      <c r="I37565" s="5">
        <v>0.66376272677100001</v>
      </c>
      <c r="J37565" s="7">
        <v>0.2315062529876</v>
      </c>
      <c r="K37565" s="7">
        <v>0.30685932576989999</v>
      </c>
    </row>
    <row r="37566" spans="1:11" x14ac:dyDescent="0.35">
      <c r="B37566" s="9">
        <v>0</v>
      </c>
      <c r="C37566" s="8">
        <v>126.8879002419</v>
      </c>
      <c r="D37566" s="9">
        <v>0</v>
      </c>
      <c r="E37566" s="8">
        <v>53.194344233300001</v>
      </c>
      <c r="F37566" s="9">
        <v>0</v>
      </c>
      <c r="G37566" s="8">
        <v>7.8651780819840003</v>
      </c>
      <c r="H37566" s="9">
        <v>0</v>
      </c>
      <c r="I37566" s="8">
        <v>93.383547898960003</v>
      </c>
      <c r="J37566" s="10">
        <v>10.185389025259999</v>
      </c>
      <c r="K37566" s="10">
        <v>291.5163594814</v>
      </c>
    </row>
    <row r="37567" spans="1:11" x14ac:dyDescent="0.35">
      <c r="A37567" s="1" t="s">
        <v>3549</v>
      </c>
      <c r="B37567" s="6">
        <v>5.2225328728709997E-2</v>
      </c>
      <c r="C37567" s="6">
        <v>0</v>
      </c>
      <c r="D37567" s="5">
        <v>0.47814132579250002</v>
      </c>
      <c r="E37567" s="6">
        <v>0</v>
      </c>
      <c r="F37567" s="7">
        <v>0.19599823248039999</v>
      </c>
      <c r="G37567" s="7">
        <v>0</v>
      </c>
      <c r="H37567" s="7">
        <v>0.13372622727149999</v>
      </c>
      <c r="I37567" s="6">
        <v>0</v>
      </c>
      <c r="J37567" s="7">
        <v>4.7832654532839997E-2</v>
      </c>
      <c r="K37567" s="7">
        <v>0.12820622685790001</v>
      </c>
    </row>
    <row r="37568" spans="1:11" x14ac:dyDescent="0.35">
      <c r="B37568" s="9">
        <v>6.7787685691680002</v>
      </c>
      <c r="C37568" s="9">
        <v>0</v>
      </c>
      <c r="D37568" s="8">
        <v>88.326378410879997</v>
      </c>
      <c r="E37568" s="9">
        <v>0</v>
      </c>
      <c r="F37568" s="10">
        <v>3.3625789805199999</v>
      </c>
      <c r="G37568" s="10">
        <v>0</v>
      </c>
      <c r="H37568" s="10">
        <v>21.223735837810001</v>
      </c>
      <c r="I37568" s="9">
        <v>0</v>
      </c>
      <c r="J37568" s="10">
        <v>2.1044537166500001</v>
      </c>
      <c r="K37568" s="10">
        <v>121.795915515</v>
      </c>
    </row>
    <row r="37569" spans="1:11" x14ac:dyDescent="0.35">
      <c r="A37569" s="1" t="s">
        <v>3550</v>
      </c>
      <c r="B37569" s="6">
        <v>0</v>
      </c>
      <c r="C37569" s="7">
        <v>3.0269503155949999E-2</v>
      </c>
      <c r="D37569" s="6">
        <v>0</v>
      </c>
      <c r="E37569" s="5">
        <v>0.4084776331387</v>
      </c>
      <c r="F37569" s="7">
        <v>0</v>
      </c>
      <c r="G37569" s="7">
        <v>0.10459994476330001</v>
      </c>
      <c r="H37569" s="6">
        <v>0</v>
      </c>
      <c r="I37569" s="7">
        <v>0.10844816395619999</v>
      </c>
      <c r="J37569" s="7">
        <v>0</v>
      </c>
      <c r="K37569" s="7">
        <v>7.179377314207E-2</v>
      </c>
    </row>
    <row r="37570" spans="1:11" x14ac:dyDescent="0.35">
      <c r="B37570" s="9">
        <v>0</v>
      </c>
      <c r="C37570" s="10">
        <v>4.483553531838</v>
      </c>
      <c r="D37570" s="9">
        <v>0</v>
      </c>
      <c r="E37570" s="8">
        <v>47.316164420169997</v>
      </c>
      <c r="F37570" s="10">
        <v>0</v>
      </c>
      <c r="G37570" s="10">
        <v>1.1469953295199999</v>
      </c>
      <c r="H37570" s="9">
        <v>0</v>
      </c>
      <c r="I37570" s="10">
        <v>15.25737120344</v>
      </c>
      <c r="J37570" s="10">
        <v>0</v>
      </c>
      <c r="K37570" s="10">
        <v>68.204084484969997</v>
      </c>
    </row>
    <row r="37571" spans="1:11" x14ac:dyDescent="0.35">
      <c r="A37571" s="1" t="s">
        <v>3551</v>
      </c>
      <c r="B37571" s="7">
        <v>9.4244780113129992E-3</v>
      </c>
      <c r="C37571" s="7">
        <v>0</v>
      </c>
      <c r="D37571" s="7">
        <v>2.61244231152E-2</v>
      </c>
      <c r="E37571" s="7">
        <v>0</v>
      </c>
      <c r="F37571" s="5">
        <v>0.11681291312729999</v>
      </c>
      <c r="G37571" s="7">
        <v>0</v>
      </c>
      <c r="H37571" s="7">
        <v>3.1821696994449998E-2</v>
      </c>
      <c r="I37571" s="7">
        <v>0</v>
      </c>
      <c r="J37571" s="7">
        <v>0</v>
      </c>
      <c r="K37571" s="7">
        <v>1.3793374582560001E-2</v>
      </c>
    </row>
    <row r="37572" spans="1:11" x14ac:dyDescent="0.35">
      <c r="B37572" s="10">
        <v>1.2232829716739999</v>
      </c>
      <c r="C37572" s="10">
        <v>0</v>
      </c>
      <c r="D37572" s="10">
        <v>4.8259281458569996</v>
      </c>
      <c r="E37572" s="10">
        <v>0</v>
      </c>
      <c r="F37572" s="8">
        <v>2.0040621865010002</v>
      </c>
      <c r="G37572" s="10">
        <v>0</v>
      </c>
      <c r="H37572" s="10">
        <v>5.0504325494040003</v>
      </c>
      <c r="I37572" s="10">
        <v>0</v>
      </c>
      <c r="J37572" s="10">
        <v>0</v>
      </c>
      <c r="K37572" s="10">
        <v>13.103705853439999</v>
      </c>
    </row>
    <row r="37573" spans="1:11" x14ac:dyDescent="0.35">
      <c r="A37573" s="1" t="s">
        <v>3552</v>
      </c>
      <c r="B37573" s="7">
        <v>0</v>
      </c>
      <c r="C37573" s="5">
        <v>4.5725710851330002E-2</v>
      </c>
      <c r="D37573" s="7">
        <v>0</v>
      </c>
      <c r="E37573" s="7">
        <v>1.6555191537060001E-2</v>
      </c>
      <c r="F37573" s="7">
        <v>0</v>
      </c>
      <c r="G37573" s="7">
        <v>0</v>
      </c>
      <c r="H37573" s="7">
        <v>0</v>
      </c>
      <c r="I37573" s="7">
        <v>2.4528135310709999E-2</v>
      </c>
      <c r="J37573" s="7">
        <v>0</v>
      </c>
      <c r="K37573" s="7">
        <v>1.278046279249E-2</v>
      </c>
    </row>
    <row r="37574" spans="1:11" x14ac:dyDescent="0.35">
      <c r="B37574" s="10">
        <v>0</v>
      </c>
      <c r="C37574" s="8">
        <v>6.7729447466329997</v>
      </c>
      <c r="D37574" s="10">
        <v>0</v>
      </c>
      <c r="E37574" s="10">
        <v>1.917677006586</v>
      </c>
      <c r="F37574" s="10">
        <v>0</v>
      </c>
      <c r="G37574" s="10">
        <v>0</v>
      </c>
      <c r="H37574" s="10">
        <v>0</v>
      </c>
      <c r="I37574" s="10">
        <v>3.4508178996460002</v>
      </c>
      <c r="J37574" s="10">
        <v>0</v>
      </c>
      <c r="K37574" s="10">
        <v>12.14143965287</v>
      </c>
    </row>
    <row r="37575" spans="1:11" x14ac:dyDescent="0.35">
      <c r="A37575" s="1" t="s">
        <v>3553</v>
      </c>
      <c r="B37575" s="5">
        <v>6.4657762996629994E-2</v>
      </c>
      <c r="C37575" s="6">
        <v>0</v>
      </c>
      <c r="D37575" s="7">
        <v>3.8024364730740001E-2</v>
      </c>
      <c r="E37575" s="7">
        <v>0</v>
      </c>
      <c r="F37575" s="7">
        <v>0</v>
      </c>
      <c r="G37575" s="7">
        <v>0</v>
      </c>
      <c r="H37575" s="7">
        <v>4.9353492518540001E-2</v>
      </c>
      <c r="I37575" s="7">
        <v>0</v>
      </c>
      <c r="J37575" s="7">
        <v>7.09264785216E-2</v>
      </c>
      <c r="K37575" s="7">
        <v>2.7757969360010001E-2</v>
      </c>
    </row>
    <row r="37576" spans="1:11" x14ac:dyDescent="0.35">
      <c r="B37576" s="8">
        <v>8.3924797071369994</v>
      </c>
      <c r="C37576" s="9">
        <v>0</v>
      </c>
      <c r="D37576" s="10">
        <v>7.024187717877</v>
      </c>
      <c r="E37576" s="10">
        <v>0</v>
      </c>
      <c r="F37576" s="10">
        <v>0</v>
      </c>
      <c r="G37576" s="10">
        <v>0</v>
      </c>
      <c r="H37576" s="10">
        <v>7.8329098880509997</v>
      </c>
      <c r="I37576" s="10">
        <v>0</v>
      </c>
      <c r="J37576" s="10">
        <v>3.1204935789469999</v>
      </c>
      <c r="K37576" s="10">
        <v>26.370070892009998</v>
      </c>
    </row>
    <row r="37577" spans="1:11" x14ac:dyDescent="0.35">
      <c r="A37577" s="1" t="s">
        <v>3554</v>
      </c>
      <c r="B37577" s="6">
        <v>0</v>
      </c>
      <c r="C37577" s="7">
        <v>4.6727678597999998E-2</v>
      </c>
      <c r="D37577" s="6">
        <v>0</v>
      </c>
      <c r="E37577" s="5">
        <v>8.0650680934280003E-2</v>
      </c>
      <c r="F37577" s="7">
        <v>0</v>
      </c>
      <c r="G37577" s="5">
        <v>0.17813715820850001</v>
      </c>
      <c r="H37577" s="6">
        <v>0</v>
      </c>
      <c r="I37577" s="5">
        <v>0.11307978918350001</v>
      </c>
      <c r="J37577" s="7">
        <v>4.4178673405310002E-2</v>
      </c>
      <c r="K37577" s="7">
        <v>3.7968010048870002E-2</v>
      </c>
    </row>
    <row r="37578" spans="1:11" x14ac:dyDescent="0.35">
      <c r="B37578" s="9">
        <v>0</v>
      </c>
      <c r="C37578" s="10">
        <v>6.921357358701</v>
      </c>
      <c r="D37578" s="9">
        <v>0</v>
      </c>
      <c r="E37578" s="8">
        <v>9.34220277953</v>
      </c>
      <c r="F37578" s="10">
        <v>0</v>
      </c>
      <c r="G37578" s="8">
        <v>1.953370902264</v>
      </c>
      <c r="H37578" s="9">
        <v>0</v>
      </c>
      <c r="I37578" s="8">
        <v>15.908985973029999</v>
      </c>
      <c r="J37578" s="10">
        <v>1.9436925329050001</v>
      </c>
      <c r="K37578" s="10">
        <v>36.069609546430002</v>
      </c>
    </row>
    <row r="37579" spans="1:11" x14ac:dyDescent="0.35">
      <c r="A37579" s="1" t="s">
        <v>3374</v>
      </c>
      <c r="B37579" s="7">
        <v>1.8310287654679999E-2</v>
      </c>
      <c r="C37579" s="7">
        <v>2.0627650763779998E-2</v>
      </c>
      <c r="D37579" s="6">
        <v>0</v>
      </c>
      <c r="E37579" s="7">
        <v>3.5092884550460002E-2</v>
      </c>
      <c r="F37579" s="7">
        <v>7.6472851725760002E-2</v>
      </c>
      <c r="G37579" s="7">
        <v>0</v>
      </c>
      <c r="H37579" s="7">
        <v>5.9484329821009999E-2</v>
      </c>
      <c r="I37579" s="5">
        <v>9.0181184778680007E-2</v>
      </c>
      <c r="J37579" s="5">
        <v>0.27395083962979999</v>
      </c>
      <c r="K37579" s="7">
        <v>4.7357903889100002E-2</v>
      </c>
    </row>
    <row r="37580" spans="1:11" x14ac:dyDescent="0.35">
      <c r="B37580" s="10">
        <v>2.3766476050479999</v>
      </c>
      <c r="C37580" s="10">
        <v>3.0553912946300001</v>
      </c>
      <c r="D37580" s="9">
        <v>0</v>
      </c>
      <c r="E37580" s="10">
        <v>4.0649978374779998</v>
      </c>
      <c r="F37580" s="10">
        <v>1.3119812385</v>
      </c>
      <c r="G37580" s="10">
        <v>0</v>
      </c>
      <c r="H37580" s="10">
        <v>9.4407785844949998</v>
      </c>
      <c r="I37580" s="8">
        <v>12.687423756579999</v>
      </c>
      <c r="J37580" s="8">
        <v>12.052788377920001</v>
      </c>
      <c r="K37580" s="10">
        <v>44.990008694650001</v>
      </c>
    </row>
    <row r="37581" spans="1:11" x14ac:dyDescent="0.35">
      <c r="A37581" s="1" t="s">
        <v>3371</v>
      </c>
      <c r="B37581" s="7">
        <v>1</v>
      </c>
      <c r="C37581" s="7">
        <v>1</v>
      </c>
      <c r="D37581" s="7">
        <v>1</v>
      </c>
      <c r="E37581" s="7">
        <v>1</v>
      </c>
      <c r="F37581" s="7">
        <v>1</v>
      </c>
      <c r="G37581" s="7">
        <v>1</v>
      </c>
      <c r="H37581" s="7">
        <v>1</v>
      </c>
      <c r="I37581" s="7">
        <v>1</v>
      </c>
      <c r="J37581" s="7">
        <v>1</v>
      </c>
      <c r="K37581" s="7">
        <v>1</v>
      </c>
    </row>
    <row r="37582" spans="1:11" x14ac:dyDescent="0.35">
      <c r="B37582" s="10">
        <v>129.79848541269999</v>
      </c>
      <c r="C37582" s="10">
        <v>148.1211471737</v>
      </c>
      <c r="D37582" s="10">
        <v>184.72860145370001</v>
      </c>
      <c r="E37582" s="10">
        <v>115.8353862771</v>
      </c>
      <c r="F37582" s="10">
        <v>17.156169920340002</v>
      </c>
      <c r="G37582" s="10">
        <v>10.96554431377</v>
      </c>
      <c r="H37582" s="10">
        <v>158.71034628620001</v>
      </c>
      <c r="I37582" s="10">
        <v>140.6881467316</v>
      </c>
      <c r="J37582" s="10">
        <v>43.996172430809999</v>
      </c>
      <c r="K37582" s="10">
        <v>950</v>
      </c>
    </row>
    <row r="37583" spans="1:11" x14ac:dyDescent="0.35">
      <c r="A37583" s="1" t="s">
        <v>3358</v>
      </c>
    </row>
    <row r="37584" spans="1:11" x14ac:dyDescent="0.35">
      <c r="A37584" s="1" t="s">
        <v>64</v>
      </c>
    </row>
    <row r="37588" spans="1:19" x14ac:dyDescent="0.35">
      <c r="A37588" s="3" t="s">
        <v>3363</v>
      </c>
    </row>
    <row r="37589" spans="1:19" x14ac:dyDescent="0.35">
      <c r="A37589" s="1" t="s">
        <v>3359</v>
      </c>
    </row>
    <row r="37590" spans="1:19" ht="46.5" x14ac:dyDescent="0.35">
      <c r="A37590" s="4" t="s">
        <v>3364</v>
      </c>
      <c r="B37590" s="4" t="s">
        <v>3531</v>
      </c>
      <c r="C37590" s="4" t="s">
        <v>3532</v>
      </c>
      <c r="D37590" s="4" t="s">
        <v>3533</v>
      </c>
      <c r="E37590" s="4" t="s">
        <v>3534</v>
      </c>
      <c r="F37590" s="4" t="s">
        <v>3535</v>
      </c>
      <c r="G37590" s="4" t="s">
        <v>3536</v>
      </c>
      <c r="H37590" s="4" t="s">
        <v>3537</v>
      </c>
      <c r="I37590" s="4" t="s">
        <v>3538</v>
      </c>
      <c r="J37590" s="4" t="s">
        <v>3539</v>
      </c>
      <c r="K37590" s="4" t="s">
        <v>3540</v>
      </c>
      <c r="L37590" s="4" t="s">
        <v>3541</v>
      </c>
      <c r="M37590" s="4" t="s">
        <v>3542</v>
      </c>
      <c r="N37590" s="4" t="s">
        <v>3543</v>
      </c>
      <c r="O37590" s="4" t="s">
        <v>3544</v>
      </c>
      <c r="P37590" s="4" t="s">
        <v>3545</v>
      </c>
      <c r="Q37590" s="4" t="s">
        <v>3546</v>
      </c>
      <c r="R37590" s="4" t="s">
        <v>3374</v>
      </c>
      <c r="S37590" s="4" t="s">
        <v>3371</v>
      </c>
    </row>
    <row r="37591" spans="1:19" x14ac:dyDescent="0.35">
      <c r="A37591" s="1" t="s">
        <v>3547</v>
      </c>
      <c r="B37591" s="7">
        <v>0.49756709322359999</v>
      </c>
      <c r="C37591" s="7">
        <v>0.35888291990139998</v>
      </c>
      <c r="D37591" s="7">
        <v>0.39299912532289999</v>
      </c>
      <c r="E37591" s="7">
        <v>0.40205900162289998</v>
      </c>
      <c r="F37591" s="7">
        <v>0.384591815708</v>
      </c>
      <c r="G37591" s="7">
        <v>0.38580859638620002</v>
      </c>
      <c r="H37591" s="7">
        <v>0.2187915529849</v>
      </c>
      <c r="I37591" s="6">
        <v>0.22504832553269999</v>
      </c>
      <c r="J37591" s="7">
        <v>0.44713481477790001</v>
      </c>
      <c r="K37591" s="7">
        <v>0.21198957524299999</v>
      </c>
      <c r="L37591" s="7">
        <v>0.1904518739603</v>
      </c>
      <c r="M37591" s="7">
        <v>0.51358676321300001</v>
      </c>
      <c r="N37591" s="7">
        <v>0.38560876674540001</v>
      </c>
      <c r="O37591" s="7">
        <v>0.42453901085610002</v>
      </c>
      <c r="P37591" s="7">
        <v>0.38232446724640001</v>
      </c>
      <c r="Q37591" s="7">
        <v>0.33802895261190002</v>
      </c>
      <c r="R37591" s="7">
        <v>0.33160510092279999</v>
      </c>
      <c r="S37591" s="7">
        <v>0.35348295355699999</v>
      </c>
    </row>
    <row r="37592" spans="1:19" x14ac:dyDescent="0.35">
      <c r="B37592" s="10">
        <v>17.288443087289998</v>
      </c>
      <c r="C37592" s="10">
        <v>26.31460869759</v>
      </c>
      <c r="D37592" s="10">
        <v>37.542551465140001</v>
      </c>
      <c r="E37592" s="10">
        <v>29.881703309670002</v>
      </c>
      <c r="F37592" s="10">
        <v>21.81948548926</v>
      </c>
      <c r="G37592" s="10">
        <v>19.959896168530001</v>
      </c>
      <c r="H37592" s="10">
        <v>16.0103389384</v>
      </c>
      <c r="I37592" s="9">
        <v>26.76238658291</v>
      </c>
      <c r="J37592" s="10">
        <v>4.0250640008070002</v>
      </c>
      <c r="K37592" s="10">
        <v>1.2232829716739999</v>
      </c>
      <c r="L37592" s="10">
        <v>0.95883799168890005</v>
      </c>
      <c r="M37592" s="10">
        <v>4.2703625506489997</v>
      </c>
      <c r="N37592" s="10">
        <v>24.565046407459999</v>
      </c>
      <c r="O37592" s="10">
        <v>35.2272311045</v>
      </c>
      <c r="P37592" s="10">
        <v>32.347066474169999</v>
      </c>
      <c r="Q37592" s="10">
        <v>23.023145440299999</v>
      </c>
      <c r="R37592" s="10">
        <v>14.58935519914</v>
      </c>
      <c r="S37592" s="10">
        <v>335.80880587920001</v>
      </c>
    </row>
    <row r="37593" spans="1:19" x14ac:dyDescent="0.35">
      <c r="A37593" s="1" t="s">
        <v>3548</v>
      </c>
      <c r="B37593" s="7">
        <v>0.3241724840586</v>
      </c>
      <c r="C37593" s="7">
        <v>0.43948825173549999</v>
      </c>
      <c r="D37593" s="5">
        <v>0.47945124924459998</v>
      </c>
      <c r="E37593" s="5">
        <v>0.50588400699659997</v>
      </c>
      <c r="F37593" s="7">
        <v>0.19136772215289999</v>
      </c>
      <c r="G37593" s="7">
        <v>0.20929524022650001</v>
      </c>
      <c r="H37593" s="7">
        <v>0.16720557456919999</v>
      </c>
      <c r="I37593" s="6">
        <v>0.16207628278309999</v>
      </c>
      <c r="J37593" s="7">
        <v>0.2669312847243</v>
      </c>
      <c r="K37593" s="7">
        <v>0.1979011567683</v>
      </c>
      <c r="L37593" s="7">
        <v>0.43432241549369999</v>
      </c>
      <c r="M37593" s="7">
        <v>0.2566138157831</v>
      </c>
      <c r="N37593" s="7">
        <v>0.2580220304916</v>
      </c>
      <c r="O37593" s="7">
        <v>0.21222268063979999</v>
      </c>
      <c r="P37593" s="7">
        <v>0.33581364734699998</v>
      </c>
      <c r="Q37593" s="7">
        <v>0.45404027375020001</v>
      </c>
      <c r="R37593" s="7">
        <v>0.2315062529876</v>
      </c>
      <c r="S37593" s="7">
        <v>0.30685932576989999</v>
      </c>
    </row>
    <row r="37594" spans="1:19" x14ac:dyDescent="0.35">
      <c r="B37594" s="10">
        <v>11.26368205905</v>
      </c>
      <c r="C37594" s="10">
        <v>32.224886530639999</v>
      </c>
      <c r="D37594" s="8">
        <v>45.801178781250002</v>
      </c>
      <c r="E37594" s="8">
        <v>37.598152870989999</v>
      </c>
      <c r="F37594" s="10">
        <v>10.85708292815</v>
      </c>
      <c r="G37594" s="10">
        <v>10.827937227470001</v>
      </c>
      <c r="H37594" s="10">
        <v>12.235472003929999</v>
      </c>
      <c r="I37594" s="9">
        <v>19.27385207375</v>
      </c>
      <c r="J37594" s="10">
        <v>2.4028893955989998</v>
      </c>
      <c r="K37594" s="10">
        <v>1.141985943751</v>
      </c>
      <c r="L37594" s="10">
        <v>2.186614518187</v>
      </c>
      <c r="M37594" s="10">
        <v>2.1336882244469999</v>
      </c>
      <c r="N37594" s="10">
        <v>16.437186339579998</v>
      </c>
      <c r="O37594" s="10">
        <v>17.609730143389999</v>
      </c>
      <c r="P37594" s="10">
        <v>28.411957131339999</v>
      </c>
      <c r="Q37594" s="10">
        <v>30.924674284649999</v>
      </c>
      <c r="R37594" s="10">
        <v>10.185389025259999</v>
      </c>
      <c r="S37594" s="10">
        <v>291.5163594814</v>
      </c>
    </row>
    <row r="37595" spans="1:19" x14ac:dyDescent="0.35">
      <c r="A37595" s="1" t="s">
        <v>3549</v>
      </c>
      <c r="B37595" s="7">
        <v>0</v>
      </c>
      <c r="C37595" s="7">
        <v>6.2956725596759994E-2</v>
      </c>
      <c r="D37595" s="6">
        <v>2.2637798001859999E-2</v>
      </c>
      <c r="E37595" s="6">
        <v>0</v>
      </c>
      <c r="F37595" s="7">
        <v>0.14847703402010001</v>
      </c>
      <c r="G37595" s="7">
        <v>0.1752473791135</v>
      </c>
      <c r="H37595" s="5">
        <v>0.2779074209115</v>
      </c>
      <c r="I37595" s="5">
        <v>0.42466081013360002</v>
      </c>
      <c r="J37595" s="7">
        <v>0</v>
      </c>
      <c r="K37595" s="7">
        <v>0.4053534424793</v>
      </c>
      <c r="L37595" s="7">
        <v>0</v>
      </c>
      <c r="M37595" s="7">
        <v>0.1230931003007</v>
      </c>
      <c r="N37595" s="7">
        <v>0.1534252509214</v>
      </c>
      <c r="O37595" s="7">
        <v>4.6573706668379997E-2</v>
      </c>
      <c r="P37595" s="7">
        <v>5.9494996141729997E-2</v>
      </c>
      <c r="Q37595" s="7">
        <v>3.7463180187589998E-2</v>
      </c>
      <c r="R37595" s="7">
        <v>4.7832654532839997E-2</v>
      </c>
      <c r="S37595" s="7">
        <v>0.12820622685790001</v>
      </c>
    </row>
    <row r="37596" spans="1:19" x14ac:dyDescent="0.35">
      <c r="B37596" s="10">
        <v>0</v>
      </c>
      <c r="C37596" s="10">
        <v>4.6162174544700001</v>
      </c>
      <c r="D37596" s="9">
        <v>2.162551114697</v>
      </c>
      <c r="E37596" s="9">
        <v>0</v>
      </c>
      <c r="F37596" s="10">
        <v>8.4237166704310003</v>
      </c>
      <c r="G37596" s="10">
        <v>9.0664633283859999</v>
      </c>
      <c r="H37596" s="8">
        <v>20.33621472854</v>
      </c>
      <c r="I37596" s="8">
        <v>50.499983683529997</v>
      </c>
      <c r="J37596" s="10">
        <v>0</v>
      </c>
      <c r="K37596" s="10">
        <v>2.3390865476560001</v>
      </c>
      <c r="L37596" s="10">
        <v>0</v>
      </c>
      <c r="M37596" s="10">
        <v>1.023492432864</v>
      </c>
      <c r="N37596" s="10">
        <v>9.7738919184050008</v>
      </c>
      <c r="O37596" s="10">
        <v>3.8645747180969998</v>
      </c>
      <c r="P37596" s="10">
        <v>5.033652721568</v>
      </c>
      <c r="Q37596" s="10">
        <v>2.5516164797440002</v>
      </c>
      <c r="R37596" s="10">
        <v>2.1044537166500001</v>
      </c>
      <c r="S37596" s="10">
        <v>121.795915515</v>
      </c>
    </row>
    <row r="37597" spans="1:19" x14ac:dyDescent="0.35">
      <c r="A37597" s="1" t="s">
        <v>3550</v>
      </c>
      <c r="B37597" s="7">
        <v>3.5364518976780002E-2</v>
      </c>
      <c r="C37597" s="7">
        <v>0</v>
      </c>
      <c r="D37597" s="7">
        <v>0</v>
      </c>
      <c r="E37597" s="7">
        <v>4.3793133972300002E-2</v>
      </c>
      <c r="F37597" s="7">
        <v>0.12340079480589999</v>
      </c>
      <c r="G37597" s="7">
        <v>0.1254026965667</v>
      </c>
      <c r="H37597" s="5">
        <v>0.2047140801872</v>
      </c>
      <c r="I37597" s="5">
        <v>0.15848839878519999</v>
      </c>
      <c r="J37597" s="7">
        <v>0</v>
      </c>
      <c r="K37597" s="7">
        <v>0</v>
      </c>
      <c r="L37597" s="7">
        <v>0.2278251506764</v>
      </c>
      <c r="M37597" s="7">
        <v>0</v>
      </c>
      <c r="N37597" s="7">
        <v>0.11390336144300001</v>
      </c>
      <c r="O37597" s="7">
        <v>3.5680136167820002E-2</v>
      </c>
      <c r="P37597" s="7">
        <v>0</v>
      </c>
      <c r="Q37597" s="7">
        <v>7.4006077913880003E-2</v>
      </c>
      <c r="R37597" s="7">
        <v>0</v>
      </c>
      <c r="S37597" s="7">
        <v>7.179377314207E-2</v>
      </c>
    </row>
    <row r="37598" spans="1:19" x14ac:dyDescent="0.35">
      <c r="B37598" s="10">
        <v>1.2287739321310001</v>
      </c>
      <c r="C37598" s="10">
        <v>0</v>
      </c>
      <c r="D37598" s="10">
        <v>0</v>
      </c>
      <c r="E37598" s="10">
        <v>3.2547795997070001</v>
      </c>
      <c r="F37598" s="10">
        <v>7.0010378319519999</v>
      </c>
      <c r="G37598" s="10">
        <v>6.4877372514999996</v>
      </c>
      <c r="H37598" s="8">
        <v>14.980202684</v>
      </c>
      <c r="I37598" s="8">
        <v>18.847186652720001</v>
      </c>
      <c r="J37598" s="10">
        <v>0</v>
      </c>
      <c r="K37598" s="10">
        <v>0</v>
      </c>
      <c r="L37598" s="10">
        <v>1.1469953295199999</v>
      </c>
      <c r="M37598" s="10">
        <v>0</v>
      </c>
      <c r="N37598" s="10">
        <v>7.2561663559370002</v>
      </c>
      <c r="O37598" s="10">
        <v>2.9606523086990002</v>
      </c>
      <c r="P37598" s="10">
        <v>0</v>
      </c>
      <c r="Q37598" s="10">
        <v>5.0405525388049996</v>
      </c>
      <c r="R37598" s="10">
        <v>0</v>
      </c>
      <c r="S37598" s="10">
        <v>68.204084484969997</v>
      </c>
    </row>
    <row r="37599" spans="1:19" x14ac:dyDescent="0.35">
      <c r="A37599" s="1" t="s">
        <v>3551</v>
      </c>
      <c r="B37599" s="7">
        <v>0</v>
      </c>
      <c r="C37599" s="7">
        <v>1.668333243276E-2</v>
      </c>
      <c r="D37599" s="7">
        <v>0</v>
      </c>
      <c r="E37599" s="7">
        <v>0</v>
      </c>
      <c r="F37599" s="7">
        <v>4.4168456348809997E-2</v>
      </c>
      <c r="G37599" s="7">
        <v>3.047065812429E-2</v>
      </c>
      <c r="H37599" s="7">
        <v>1.016262278217E-2</v>
      </c>
      <c r="I37599" s="7">
        <v>0</v>
      </c>
      <c r="J37599" s="5">
        <v>0.14018901595659999</v>
      </c>
      <c r="K37599" s="7">
        <v>0</v>
      </c>
      <c r="L37599" s="5">
        <v>0.14740055986959999</v>
      </c>
      <c r="M37599" s="7">
        <v>0</v>
      </c>
      <c r="N37599" s="7">
        <v>0</v>
      </c>
      <c r="O37599" s="7">
        <v>4.8629541874439998E-2</v>
      </c>
      <c r="P37599" s="7">
        <v>1.199992551374E-2</v>
      </c>
      <c r="Q37599" s="7">
        <v>0</v>
      </c>
      <c r="R37599" s="7">
        <v>0</v>
      </c>
      <c r="S37599" s="7">
        <v>1.3793374582560001E-2</v>
      </c>
    </row>
    <row r="37600" spans="1:19" x14ac:dyDescent="0.35">
      <c r="B37600" s="10">
        <v>0</v>
      </c>
      <c r="C37600" s="10">
        <v>1.2232829716739999</v>
      </c>
      <c r="D37600" s="10">
        <v>0</v>
      </c>
      <c r="E37600" s="10">
        <v>0</v>
      </c>
      <c r="F37600" s="10">
        <v>2.5058593371570002</v>
      </c>
      <c r="G37600" s="10">
        <v>1.5764064824999999</v>
      </c>
      <c r="H37600" s="10">
        <v>0.74366232619979999</v>
      </c>
      <c r="I37600" s="10">
        <v>0</v>
      </c>
      <c r="J37600" s="8">
        <v>1.2619678512750001</v>
      </c>
      <c r="K37600" s="10">
        <v>0</v>
      </c>
      <c r="L37600" s="8">
        <v>0.74209433522659995</v>
      </c>
      <c r="M37600" s="10">
        <v>0</v>
      </c>
      <c r="N37600" s="10">
        <v>0</v>
      </c>
      <c r="O37600" s="10">
        <v>4.0351630034249997</v>
      </c>
      <c r="P37600" s="10">
        <v>1.0152695459800001</v>
      </c>
      <c r="Q37600" s="10">
        <v>0</v>
      </c>
      <c r="R37600" s="10">
        <v>0</v>
      </c>
      <c r="S37600" s="10">
        <v>13.103705853439999</v>
      </c>
    </row>
    <row r="37601" spans="1:19" x14ac:dyDescent="0.35">
      <c r="A37601" s="1" t="s">
        <v>3552</v>
      </c>
      <c r="B37601" s="7">
        <v>3.7324443757070003E-2</v>
      </c>
      <c r="C37601" s="7">
        <v>1.557459032317E-2</v>
      </c>
      <c r="D37601" s="7">
        <v>3.095519920581E-2</v>
      </c>
      <c r="E37601" s="7">
        <v>1.8527389239589999E-2</v>
      </c>
      <c r="F37601" s="7">
        <v>1.6071319488630002E-2</v>
      </c>
      <c r="G37601" s="7">
        <v>0</v>
      </c>
      <c r="H37601" s="7">
        <v>1.374605748702E-2</v>
      </c>
      <c r="I37601" s="7">
        <v>0</v>
      </c>
      <c r="J37601" s="7">
        <v>0</v>
      </c>
      <c r="K37601" s="7">
        <v>0</v>
      </c>
      <c r="L37601" s="7">
        <v>0</v>
      </c>
      <c r="M37601" s="7">
        <v>0</v>
      </c>
      <c r="N37601" s="7">
        <v>1.4312823385070001E-2</v>
      </c>
      <c r="O37601" s="7">
        <v>1.6849846346319999E-2</v>
      </c>
      <c r="P37601" s="7">
        <v>1.348440038797E-2</v>
      </c>
      <c r="Q37601" s="7">
        <v>0</v>
      </c>
      <c r="R37601" s="7">
        <v>0</v>
      </c>
      <c r="S37601" s="7">
        <v>1.278046279249E-2</v>
      </c>
    </row>
    <row r="37602" spans="1:19" x14ac:dyDescent="0.35">
      <c r="B37602" s="10">
        <v>1.2968733874230001</v>
      </c>
      <c r="C37602" s="10">
        <v>1.141985943751</v>
      </c>
      <c r="D37602" s="10">
        <v>2.9570985898319999</v>
      </c>
      <c r="E37602" s="10">
        <v>1.376986825628</v>
      </c>
      <c r="F37602" s="10">
        <v>0.91179247205239999</v>
      </c>
      <c r="G37602" s="10">
        <v>0</v>
      </c>
      <c r="H37602" s="10">
        <v>1.0058845345330001</v>
      </c>
      <c r="I37602" s="10">
        <v>0</v>
      </c>
      <c r="J37602" s="10">
        <v>0</v>
      </c>
      <c r="K37602" s="10">
        <v>0</v>
      </c>
      <c r="L37602" s="10">
        <v>0</v>
      </c>
      <c r="M37602" s="10">
        <v>0</v>
      </c>
      <c r="N37602" s="10">
        <v>0.91179247205239999</v>
      </c>
      <c r="O37602" s="10">
        <v>1.3981599243859999</v>
      </c>
      <c r="P37602" s="10">
        <v>1.140865503208</v>
      </c>
      <c r="Q37602" s="10">
        <v>0</v>
      </c>
      <c r="R37602" s="10">
        <v>0</v>
      </c>
      <c r="S37602" s="10">
        <v>12.14143965287</v>
      </c>
    </row>
    <row r="37603" spans="1:19" x14ac:dyDescent="0.35">
      <c r="A37603" s="1" t="s">
        <v>3553</v>
      </c>
      <c r="B37603" s="7">
        <v>3.7759252693160002E-2</v>
      </c>
      <c r="C37603" s="7">
        <v>4.5790627534659997E-2</v>
      </c>
      <c r="D37603" s="7">
        <v>2.5671496471300001E-2</v>
      </c>
      <c r="E37603" s="7">
        <v>1.7096044295059998E-2</v>
      </c>
      <c r="F37603" s="7">
        <v>0</v>
      </c>
      <c r="G37603" s="7">
        <v>3.3574136902780001E-2</v>
      </c>
      <c r="H37603" s="7">
        <v>5.5551534889750002E-2</v>
      </c>
      <c r="I37603" s="7">
        <v>1.0277389280490001E-2</v>
      </c>
      <c r="J37603" s="7">
        <v>0</v>
      </c>
      <c r="K37603" s="7">
        <v>0</v>
      </c>
      <c r="L37603" s="7">
        <v>0</v>
      </c>
      <c r="M37603" s="7">
        <v>0</v>
      </c>
      <c r="N37603" s="7">
        <v>3.4461078922480001E-2</v>
      </c>
      <c r="O37603" s="7">
        <v>3.6382061155459999E-2</v>
      </c>
      <c r="P37603" s="7">
        <v>1.9718184161019999E-2</v>
      </c>
      <c r="Q37603" s="7">
        <v>1.395392826311E-2</v>
      </c>
      <c r="R37603" s="7">
        <v>7.09264785216E-2</v>
      </c>
      <c r="S37603" s="7">
        <v>2.7757969360010001E-2</v>
      </c>
    </row>
    <row r="37604" spans="1:19" x14ac:dyDescent="0.35">
      <c r="B37604" s="10">
        <v>1.3119812385</v>
      </c>
      <c r="C37604" s="10">
        <v>3.3575363406049998</v>
      </c>
      <c r="D37604" s="10">
        <v>2.4523552734859999</v>
      </c>
      <c r="E37604" s="10">
        <v>1.2706068545460001</v>
      </c>
      <c r="F37604" s="10">
        <v>0</v>
      </c>
      <c r="G37604" s="10">
        <v>1.7369656684799999</v>
      </c>
      <c r="H37604" s="10">
        <v>4.0650513696699999</v>
      </c>
      <c r="I37604" s="10">
        <v>1.2221706797259999</v>
      </c>
      <c r="J37604" s="10">
        <v>0</v>
      </c>
      <c r="K37604" s="10">
        <v>0</v>
      </c>
      <c r="L37604" s="10">
        <v>0</v>
      </c>
      <c r="M37604" s="10">
        <v>0</v>
      </c>
      <c r="N37604" s="10">
        <v>2.195328726903</v>
      </c>
      <c r="O37604" s="10">
        <v>3.0188963643109998</v>
      </c>
      <c r="P37604" s="10">
        <v>1.6682830120709999</v>
      </c>
      <c r="Q37604" s="10">
        <v>0.95040178476640003</v>
      </c>
      <c r="R37604" s="10">
        <v>3.1204935789469999</v>
      </c>
      <c r="S37604" s="10">
        <v>26.370070892009998</v>
      </c>
    </row>
    <row r="37605" spans="1:19" x14ac:dyDescent="0.35">
      <c r="A37605" s="1" t="s">
        <v>3554</v>
      </c>
      <c r="B37605" s="7">
        <v>6.7812207290750007E-2</v>
      </c>
      <c r="C37605" s="7">
        <v>4.9447886238690002E-2</v>
      </c>
      <c r="D37605" s="7">
        <v>0</v>
      </c>
      <c r="E37605" s="7">
        <v>1.264042387346E-2</v>
      </c>
      <c r="F37605" s="7">
        <v>6.9064074162089997E-2</v>
      </c>
      <c r="G37605" s="7">
        <v>1.8127631057269999E-2</v>
      </c>
      <c r="H37605" s="7">
        <v>5.1921156188289998E-2</v>
      </c>
      <c r="I37605" s="7">
        <v>5.7743871760879998E-3</v>
      </c>
      <c r="J37605" s="7">
        <v>0</v>
      </c>
      <c r="K37605" s="7">
        <v>0.18475582550940001</v>
      </c>
      <c r="L37605" s="7">
        <v>0</v>
      </c>
      <c r="M37605" s="7">
        <v>0.10670632070320001</v>
      </c>
      <c r="N37605" s="7">
        <v>2.3844097130459999E-2</v>
      </c>
      <c r="O37605" s="7">
        <v>7.7093992554970001E-2</v>
      </c>
      <c r="P37605" s="7">
        <v>6.1367163928620003E-2</v>
      </c>
      <c r="Q37605" s="7">
        <v>4.112294095401E-2</v>
      </c>
      <c r="R37605" s="7">
        <v>4.4178673405310002E-2</v>
      </c>
      <c r="S37605" s="7">
        <v>3.7968010048870002E-2</v>
      </c>
    </row>
    <row r="37606" spans="1:19" x14ac:dyDescent="0.35">
      <c r="B37606" s="10">
        <v>2.3561998016680001</v>
      </c>
      <c r="C37606" s="10">
        <v>3.6256999292460002</v>
      </c>
      <c r="D37606" s="10">
        <v>0</v>
      </c>
      <c r="E37606" s="10">
        <v>0.93945762778709996</v>
      </c>
      <c r="F37606" s="10">
        <v>3.9182907759879999</v>
      </c>
      <c r="G37606" s="10">
        <v>0.93783714793689998</v>
      </c>
      <c r="H37606" s="10">
        <v>3.799393977087</v>
      </c>
      <c r="I37606" s="10">
        <v>0.68668087851829995</v>
      </c>
      <c r="J37606" s="10">
        <v>0</v>
      </c>
      <c r="K37606" s="10">
        <v>1.066130987829</v>
      </c>
      <c r="L37606" s="10">
        <v>0</v>
      </c>
      <c r="M37606" s="10">
        <v>0.88723991443579997</v>
      </c>
      <c r="N37606" s="10">
        <v>1.518978309278</v>
      </c>
      <c r="O37606" s="10">
        <v>6.39707499913</v>
      </c>
      <c r="P37606" s="10">
        <v>5.1920499496849999</v>
      </c>
      <c r="Q37606" s="10">
        <v>2.8008827149319999</v>
      </c>
      <c r="R37606" s="10">
        <v>1.9436925329050001</v>
      </c>
      <c r="S37606" s="10">
        <v>36.069609546430002</v>
      </c>
    </row>
    <row r="37607" spans="1:19" x14ac:dyDescent="0.35">
      <c r="A37607" s="1" t="s">
        <v>3374</v>
      </c>
      <c r="B37607" s="7">
        <v>0</v>
      </c>
      <c r="C37607" s="7">
        <v>1.1175666237E-2</v>
      </c>
      <c r="D37607" s="7">
        <v>4.8285131753519998E-2</v>
      </c>
      <c r="E37607" s="7">
        <v>0</v>
      </c>
      <c r="F37607" s="7">
        <v>2.2858783313549999E-2</v>
      </c>
      <c r="G37607" s="7">
        <v>2.207366162284E-2</v>
      </c>
      <c r="H37607" s="7">
        <v>0</v>
      </c>
      <c r="I37607" s="7">
        <v>1.367440630881E-2</v>
      </c>
      <c r="J37607" s="7">
        <v>0.1457448845413</v>
      </c>
      <c r="K37607" s="7">
        <v>0</v>
      </c>
      <c r="L37607" s="7">
        <v>0</v>
      </c>
      <c r="M37607" s="7">
        <v>0</v>
      </c>
      <c r="N37607" s="7">
        <v>1.64225909606E-2</v>
      </c>
      <c r="O37607" s="7">
        <v>0.10202902373680001</v>
      </c>
      <c r="P37607" s="5">
        <v>0.1157972152736</v>
      </c>
      <c r="Q37607" s="7">
        <v>4.1384646319290001E-2</v>
      </c>
      <c r="R37607" s="5">
        <v>0.27395083962979999</v>
      </c>
      <c r="S37607" s="7">
        <v>4.7357903889100002E-2</v>
      </c>
    </row>
    <row r="37608" spans="1:19" x14ac:dyDescent="0.35">
      <c r="B37608" s="10">
        <v>0</v>
      </c>
      <c r="C37608" s="10">
        <v>0.81944073583209998</v>
      </c>
      <c r="D37608" s="10">
        <v>4.6125981638460001</v>
      </c>
      <c r="E37608" s="10">
        <v>0</v>
      </c>
      <c r="F37608" s="10">
        <v>1.2968733874230001</v>
      </c>
      <c r="G37608" s="10">
        <v>1.141985943751</v>
      </c>
      <c r="H37608" s="10">
        <v>0</v>
      </c>
      <c r="I37608" s="10">
        <v>1.626138506305</v>
      </c>
      <c r="J37608" s="10">
        <v>1.3119812385</v>
      </c>
      <c r="K37608" s="10">
        <v>0</v>
      </c>
      <c r="L37608" s="10">
        <v>0</v>
      </c>
      <c r="M37608" s="10">
        <v>0</v>
      </c>
      <c r="N37608" s="10">
        <v>1.0461943396219999</v>
      </c>
      <c r="O37608" s="10">
        <v>8.466124211516</v>
      </c>
      <c r="P37608" s="8">
        <v>9.7971763276229993</v>
      </c>
      <c r="Q37608" s="10">
        <v>2.818707462311</v>
      </c>
      <c r="R37608" s="8">
        <v>12.052788377920001</v>
      </c>
      <c r="S37608" s="10">
        <v>44.990008694650001</v>
      </c>
    </row>
    <row r="37609" spans="1:19" x14ac:dyDescent="0.35">
      <c r="A37609" s="1" t="s">
        <v>3371</v>
      </c>
      <c r="B37609" s="7">
        <v>1</v>
      </c>
      <c r="C37609" s="7">
        <v>1</v>
      </c>
      <c r="D37609" s="7">
        <v>1</v>
      </c>
      <c r="E37609" s="7">
        <v>1</v>
      </c>
      <c r="F37609" s="7">
        <v>1</v>
      </c>
      <c r="G37609" s="7">
        <v>1</v>
      </c>
      <c r="H37609" s="7">
        <v>1</v>
      </c>
      <c r="I37609" s="7">
        <v>1</v>
      </c>
      <c r="J37609" s="7">
        <v>1</v>
      </c>
      <c r="K37609" s="7">
        <v>1</v>
      </c>
      <c r="L37609" s="7">
        <v>1</v>
      </c>
      <c r="M37609" s="7">
        <v>1</v>
      </c>
      <c r="N37609" s="7">
        <v>1</v>
      </c>
      <c r="O37609" s="7">
        <v>1</v>
      </c>
      <c r="P37609" s="7">
        <v>1</v>
      </c>
      <c r="Q37609" s="7">
        <v>1</v>
      </c>
      <c r="R37609" s="7">
        <v>1</v>
      </c>
      <c r="S37609" s="7">
        <v>1</v>
      </c>
    </row>
    <row r="37610" spans="1:19" x14ac:dyDescent="0.35">
      <c r="B37610" s="10">
        <v>34.745953506059998</v>
      </c>
      <c r="C37610" s="10">
        <v>73.323658603810003</v>
      </c>
      <c r="D37610" s="10">
        <v>95.528333388250005</v>
      </c>
      <c r="E37610" s="10">
        <v>74.321687088329995</v>
      </c>
      <c r="F37610" s="10">
        <v>56.734138892410002</v>
      </c>
      <c r="G37610" s="10">
        <v>51.735229218550003</v>
      </c>
      <c r="H37610" s="10">
        <v>73.176220562360001</v>
      </c>
      <c r="I37610" s="10">
        <v>118.9183990575</v>
      </c>
      <c r="J37610" s="10">
        <v>9.0019024861810006</v>
      </c>
      <c r="K37610" s="10">
        <v>5.7704864509089999</v>
      </c>
      <c r="L37610" s="10">
        <v>5.0345421746219996</v>
      </c>
      <c r="M37610" s="10">
        <v>8.3147831223959994</v>
      </c>
      <c r="N37610" s="10">
        <v>63.704584869240001</v>
      </c>
      <c r="O37610" s="10">
        <v>82.977606777450006</v>
      </c>
      <c r="P37610" s="10">
        <v>84.606320665639998</v>
      </c>
      <c r="Q37610" s="10">
        <v>68.109980705509997</v>
      </c>
      <c r="R37610" s="10">
        <v>43.996172430809999</v>
      </c>
      <c r="S37610" s="10">
        <v>950</v>
      </c>
    </row>
    <row r="37611" spans="1:19" x14ac:dyDescent="0.35">
      <c r="A37611" s="1" t="s">
        <v>3360</v>
      </c>
    </row>
    <row r="37612" spans="1:19" x14ac:dyDescent="0.35">
      <c r="A37612" s="1" t="s">
        <v>64</v>
      </c>
    </row>
    <row r="37616" spans="1:19" x14ac:dyDescent="0.35">
      <c r="A37616" s="3" t="s">
        <v>3363</v>
      </c>
    </row>
    <row r="37617" spans="1:11" x14ac:dyDescent="0.35">
      <c r="A37617" s="1" t="s">
        <v>3361</v>
      </c>
    </row>
    <row r="37618" spans="1:11" ht="62" x14ac:dyDescent="0.35">
      <c r="A37618" s="4" t="s">
        <v>3364</v>
      </c>
      <c r="B37618" s="4" t="s">
        <v>3547</v>
      </c>
      <c r="C37618" s="4" t="s">
        <v>3548</v>
      </c>
      <c r="D37618" s="4" t="s">
        <v>3549</v>
      </c>
      <c r="E37618" s="4" t="s">
        <v>3550</v>
      </c>
      <c r="F37618" s="4" t="s">
        <v>3551</v>
      </c>
      <c r="G37618" s="4" t="s">
        <v>3552</v>
      </c>
      <c r="H37618" s="4" t="s">
        <v>3553</v>
      </c>
      <c r="I37618" s="4" t="s">
        <v>3554</v>
      </c>
      <c r="J37618" s="4" t="s">
        <v>3374</v>
      </c>
      <c r="K37618" s="4" t="s">
        <v>3371</v>
      </c>
    </row>
    <row r="37619" spans="1:11" x14ac:dyDescent="0.35">
      <c r="A37619" s="1" t="s">
        <v>3547</v>
      </c>
      <c r="B37619" s="5">
        <v>1</v>
      </c>
      <c r="C37619" s="6">
        <v>0</v>
      </c>
      <c r="D37619" s="6">
        <v>0</v>
      </c>
      <c r="E37619" s="6">
        <v>0</v>
      </c>
      <c r="F37619" s="6">
        <v>0</v>
      </c>
      <c r="G37619" s="6">
        <v>0</v>
      </c>
      <c r="H37619" s="6">
        <v>0</v>
      </c>
      <c r="I37619" s="6">
        <v>0</v>
      </c>
      <c r="J37619" s="6">
        <v>0</v>
      </c>
      <c r="K37619" s="7">
        <v>0.35348295355699999</v>
      </c>
    </row>
    <row r="37620" spans="1:11" x14ac:dyDescent="0.35">
      <c r="B37620" s="8">
        <v>335.80880587920001</v>
      </c>
      <c r="C37620" s="9">
        <v>0</v>
      </c>
      <c r="D37620" s="9">
        <v>0</v>
      </c>
      <c r="E37620" s="9">
        <v>0</v>
      </c>
      <c r="F37620" s="9">
        <v>0</v>
      </c>
      <c r="G37620" s="9">
        <v>0</v>
      </c>
      <c r="H37620" s="9">
        <v>0</v>
      </c>
      <c r="I37620" s="9">
        <v>0</v>
      </c>
      <c r="J37620" s="9">
        <v>0</v>
      </c>
      <c r="K37620" s="10">
        <v>335.80880587920001</v>
      </c>
    </row>
    <row r="37621" spans="1:11" x14ac:dyDescent="0.35">
      <c r="A37621" s="1" t="s">
        <v>3548</v>
      </c>
      <c r="B37621" s="6">
        <v>0</v>
      </c>
      <c r="C37621" s="5">
        <v>1</v>
      </c>
      <c r="D37621" s="6">
        <v>0</v>
      </c>
      <c r="E37621" s="6">
        <v>0</v>
      </c>
      <c r="F37621" s="6">
        <v>0</v>
      </c>
      <c r="G37621" s="6">
        <v>0</v>
      </c>
      <c r="H37621" s="6">
        <v>0</v>
      </c>
      <c r="I37621" s="6">
        <v>0</v>
      </c>
      <c r="J37621" s="6">
        <v>0</v>
      </c>
      <c r="K37621" s="7">
        <v>0.30685932576989999</v>
      </c>
    </row>
    <row r="37622" spans="1:11" x14ac:dyDescent="0.35">
      <c r="B37622" s="9">
        <v>0</v>
      </c>
      <c r="C37622" s="8">
        <v>291.5163594814</v>
      </c>
      <c r="D37622" s="9">
        <v>0</v>
      </c>
      <c r="E37622" s="9">
        <v>0</v>
      </c>
      <c r="F37622" s="9">
        <v>0</v>
      </c>
      <c r="G37622" s="9">
        <v>0</v>
      </c>
      <c r="H37622" s="9">
        <v>0</v>
      </c>
      <c r="I37622" s="9">
        <v>0</v>
      </c>
      <c r="J37622" s="9">
        <v>0</v>
      </c>
      <c r="K37622" s="10">
        <v>291.5163594814</v>
      </c>
    </row>
    <row r="37623" spans="1:11" x14ac:dyDescent="0.35">
      <c r="A37623" s="1" t="s">
        <v>3549</v>
      </c>
      <c r="B37623" s="6">
        <v>0</v>
      </c>
      <c r="C37623" s="6">
        <v>0</v>
      </c>
      <c r="D37623" s="5">
        <v>1</v>
      </c>
      <c r="E37623" s="6">
        <v>0</v>
      </c>
      <c r="F37623" s="7">
        <v>0</v>
      </c>
      <c r="G37623" s="7">
        <v>0</v>
      </c>
      <c r="H37623" s="7">
        <v>0</v>
      </c>
      <c r="I37623" s="6">
        <v>0</v>
      </c>
      <c r="J37623" s="6">
        <v>0</v>
      </c>
      <c r="K37623" s="7">
        <v>0.12820622685790001</v>
      </c>
    </row>
    <row r="37624" spans="1:11" x14ac:dyDescent="0.35">
      <c r="B37624" s="9">
        <v>0</v>
      </c>
      <c r="C37624" s="9">
        <v>0</v>
      </c>
      <c r="D37624" s="8">
        <v>121.795915515</v>
      </c>
      <c r="E37624" s="9">
        <v>0</v>
      </c>
      <c r="F37624" s="10">
        <v>0</v>
      </c>
      <c r="G37624" s="10">
        <v>0</v>
      </c>
      <c r="H37624" s="10">
        <v>0</v>
      </c>
      <c r="I37624" s="9">
        <v>0</v>
      </c>
      <c r="J37624" s="9">
        <v>0</v>
      </c>
      <c r="K37624" s="10">
        <v>121.795915515</v>
      </c>
    </row>
    <row r="37625" spans="1:11" x14ac:dyDescent="0.35">
      <c r="A37625" s="1" t="s">
        <v>3550</v>
      </c>
      <c r="B37625" s="6">
        <v>0</v>
      </c>
      <c r="C37625" s="6">
        <v>0</v>
      </c>
      <c r="D37625" s="6">
        <v>0</v>
      </c>
      <c r="E37625" s="5">
        <v>1</v>
      </c>
      <c r="F37625" s="7">
        <v>0</v>
      </c>
      <c r="G37625" s="7">
        <v>0</v>
      </c>
      <c r="H37625" s="7">
        <v>0</v>
      </c>
      <c r="I37625" s="7">
        <v>0</v>
      </c>
      <c r="J37625" s="7">
        <v>0</v>
      </c>
      <c r="K37625" s="7">
        <v>7.179377314207E-2</v>
      </c>
    </row>
    <row r="37626" spans="1:11" x14ac:dyDescent="0.35">
      <c r="B37626" s="9">
        <v>0</v>
      </c>
      <c r="C37626" s="9">
        <v>0</v>
      </c>
      <c r="D37626" s="9">
        <v>0</v>
      </c>
      <c r="E37626" s="8">
        <v>68.204084484969997</v>
      </c>
      <c r="F37626" s="10">
        <v>0</v>
      </c>
      <c r="G37626" s="10">
        <v>0</v>
      </c>
      <c r="H37626" s="10">
        <v>0</v>
      </c>
      <c r="I37626" s="10">
        <v>0</v>
      </c>
      <c r="J37626" s="10">
        <v>0</v>
      </c>
      <c r="K37626" s="10">
        <v>68.204084484969997</v>
      </c>
    </row>
    <row r="37627" spans="1:11" x14ac:dyDescent="0.35">
      <c r="A37627" s="1" t="s">
        <v>3551</v>
      </c>
      <c r="B37627" s="6">
        <v>0</v>
      </c>
      <c r="C37627" s="6">
        <v>0</v>
      </c>
      <c r="D37627" s="7">
        <v>0</v>
      </c>
      <c r="E37627" s="7">
        <v>0</v>
      </c>
      <c r="F37627" s="5">
        <v>1</v>
      </c>
      <c r="G37627" s="7">
        <v>0</v>
      </c>
      <c r="H37627" s="7">
        <v>0</v>
      </c>
      <c r="I37627" s="7">
        <v>0</v>
      </c>
      <c r="J37627" s="7">
        <v>0</v>
      </c>
      <c r="K37627" s="7">
        <v>1.3793374582560001E-2</v>
      </c>
    </row>
    <row r="37628" spans="1:11" x14ac:dyDescent="0.35">
      <c r="B37628" s="9">
        <v>0</v>
      </c>
      <c r="C37628" s="9">
        <v>0</v>
      </c>
      <c r="D37628" s="10">
        <v>0</v>
      </c>
      <c r="E37628" s="10">
        <v>0</v>
      </c>
      <c r="F37628" s="8">
        <v>13.103705853439999</v>
      </c>
      <c r="G37628" s="10">
        <v>0</v>
      </c>
      <c r="H37628" s="10">
        <v>0</v>
      </c>
      <c r="I37628" s="10">
        <v>0</v>
      </c>
      <c r="J37628" s="10">
        <v>0</v>
      </c>
      <c r="K37628" s="10">
        <v>13.103705853439999</v>
      </c>
    </row>
    <row r="37629" spans="1:11" x14ac:dyDescent="0.35">
      <c r="A37629" s="1" t="s">
        <v>3552</v>
      </c>
      <c r="B37629" s="6">
        <v>0</v>
      </c>
      <c r="C37629" s="6">
        <v>0</v>
      </c>
      <c r="D37629" s="7">
        <v>0</v>
      </c>
      <c r="E37629" s="7">
        <v>0</v>
      </c>
      <c r="F37629" s="7">
        <v>0</v>
      </c>
      <c r="G37629" s="5">
        <v>1</v>
      </c>
      <c r="H37629" s="7">
        <v>0</v>
      </c>
      <c r="I37629" s="7">
        <v>0</v>
      </c>
      <c r="J37629" s="7">
        <v>0</v>
      </c>
      <c r="K37629" s="7">
        <v>1.278046279249E-2</v>
      </c>
    </row>
    <row r="37630" spans="1:11" x14ac:dyDescent="0.35">
      <c r="B37630" s="9">
        <v>0</v>
      </c>
      <c r="C37630" s="9">
        <v>0</v>
      </c>
      <c r="D37630" s="10">
        <v>0</v>
      </c>
      <c r="E37630" s="10">
        <v>0</v>
      </c>
      <c r="F37630" s="10">
        <v>0</v>
      </c>
      <c r="G37630" s="8">
        <v>12.14143965287</v>
      </c>
      <c r="H37630" s="10">
        <v>0</v>
      </c>
      <c r="I37630" s="10">
        <v>0</v>
      </c>
      <c r="J37630" s="10">
        <v>0</v>
      </c>
      <c r="K37630" s="10">
        <v>12.14143965287</v>
      </c>
    </row>
    <row r="37631" spans="1:11" x14ac:dyDescent="0.35">
      <c r="A37631" s="1" t="s">
        <v>3553</v>
      </c>
      <c r="B37631" s="6">
        <v>0</v>
      </c>
      <c r="C37631" s="6">
        <v>0</v>
      </c>
      <c r="D37631" s="7">
        <v>0</v>
      </c>
      <c r="E37631" s="7">
        <v>0</v>
      </c>
      <c r="F37631" s="7">
        <v>0</v>
      </c>
      <c r="G37631" s="7">
        <v>0</v>
      </c>
      <c r="H37631" s="5">
        <v>1</v>
      </c>
      <c r="I37631" s="7">
        <v>0</v>
      </c>
      <c r="J37631" s="7">
        <v>0</v>
      </c>
      <c r="K37631" s="7">
        <v>2.7757969360010001E-2</v>
      </c>
    </row>
    <row r="37632" spans="1:11" x14ac:dyDescent="0.35">
      <c r="B37632" s="9">
        <v>0</v>
      </c>
      <c r="C37632" s="9">
        <v>0</v>
      </c>
      <c r="D37632" s="10">
        <v>0</v>
      </c>
      <c r="E37632" s="10">
        <v>0</v>
      </c>
      <c r="F37632" s="10">
        <v>0</v>
      </c>
      <c r="G37632" s="10">
        <v>0</v>
      </c>
      <c r="H37632" s="8">
        <v>26.370070892009998</v>
      </c>
      <c r="I37632" s="10">
        <v>0</v>
      </c>
      <c r="J37632" s="10">
        <v>0</v>
      </c>
      <c r="K37632" s="10">
        <v>26.370070892009998</v>
      </c>
    </row>
    <row r="37633" spans="1:11" x14ac:dyDescent="0.35">
      <c r="A37633" s="1" t="s">
        <v>3554</v>
      </c>
      <c r="B37633" s="6">
        <v>0</v>
      </c>
      <c r="C37633" s="6">
        <v>0</v>
      </c>
      <c r="D37633" s="6">
        <v>0</v>
      </c>
      <c r="E37633" s="7">
        <v>0</v>
      </c>
      <c r="F37633" s="7">
        <v>0</v>
      </c>
      <c r="G37633" s="7">
        <v>0</v>
      </c>
      <c r="H37633" s="7">
        <v>0</v>
      </c>
      <c r="I37633" s="5">
        <v>1</v>
      </c>
      <c r="J37633" s="7">
        <v>0</v>
      </c>
      <c r="K37633" s="7">
        <v>3.7968010048870002E-2</v>
      </c>
    </row>
    <row r="37634" spans="1:11" x14ac:dyDescent="0.35">
      <c r="B37634" s="9">
        <v>0</v>
      </c>
      <c r="C37634" s="9">
        <v>0</v>
      </c>
      <c r="D37634" s="9">
        <v>0</v>
      </c>
      <c r="E37634" s="10">
        <v>0</v>
      </c>
      <c r="F37634" s="10">
        <v>0</v>
      </c>
      <c r="G37634" s="10">
        <v>0</v>
      </c>
      <c r="H37634" s="10">
        <v>0</v>
      </c>
      <c r="I37634" s="8">
        <v>36.069609546430002</v>
      </c>
      <c r="J37634" s="10">
        <v>0</v>
      </c>
      <c r="K37634" s="10">
        <v>36.069609546430002</v>
      </c>
    </row>
    <row r="37635" spans="1:11" x14ac:dyDescent="0.35">
      <c r="A37635" s="1" t="s">
        <v>3374</v>
      </c>
      <c r="B37635" s="6">
        <v>0</v>
      </c>
      <c r="C37635" s="6">
        <v>0</v>
      </c>
      <c r="D37635" s="6">
        <v>0</v>
      </c>
      <c r="E37635" s="7">
        <v>0</v>
      </c>
      <c r="F37635" s="7">
        <v>0</v>
      </c>
      <c r="G37635" s="7">
        <v>0</v>
      </c>
      <c r="H37635" s="7">
        <v>0</v>
      </c>
      <c r="I37635" s="7">
        <v>0</v>
      </c>
      <c r="J37635" s="5">
        <v>1</v>
      </c>
      <c r="K37635" s="7">
        <v>4.7357903889100002E-2</v>
      </c>
    </row>
    <row r="37636" spans="1:11" x14ac:dyDescent="0.35">
      <c r="B37636" s="9">
        <v>0</v>
      </c>
      <c r="C37636" s="9">
        <v>0</v>
      </c>
      <c r="D37636" s="9">
        <v>0</v>
      </c>
      <c r="E37636" s="10">
        <v>0</v>
      </c>
      <c r="F37636" s="10">
        <v>0</v>
      </c>
      <c r="G37636" s="10">
        <v>0</v>
      </c>
      <c r="H37636" s="10">
        <v>0</v>
      </c>
      <c r="I37636" s="10">
        <v>0</v>
      </c>
      <c r="J37636" s="8">
        <v>44.990008694650001</v>
      </c>
      <c r="K37636" s="10">
        <v>44.990008694650001</v>
      </c>
    </row>
    <row r="37637" spans="1:11" x14ac:dyDescent="0.35">
      <c r="A37637" s="1" t="s">
        <v>3371</v>
      </c>
      <c r="B37637" s="7">
        <v>1</v>
      </c>
      <c r="C37637" s="7">
        <v>1</v>
      </c>
      <c r="D37637" s="7">
        <v>1</v>
      </c>
      <c r="E37637" s="7">
        <v>1</v>
      </c>
      <c r="F37637" s="7">
        <v>1</v>
      </c>
      <c r="G37637" s="7">
        <v>1</v>
      </c>
      <c r="H37637" s="7">
        <v>1</v>
      </c>
      <c r="I37637" s="7">
        <v>1</v>
      </c>
      <c r="J37637" s="7">
        <v>1</v>
      </c>
      <c r="K37637" s="7">
        <v>1</v>
      </c>
    </row>
    <row r="37638" spans="1:11" x14ac:dyDescent="0.35">
      <c r="B37638" s="10">
        <v>335.80880587920001</v>
      </c>
      <c r="C37638" s="10">
        <v>291.5163594814</v>
      </c>
      <c r="D37638" s="10">
        <v>121.795915515</v>
      </c>
      <c r="E37638" s="10">
        <v>68.204084484969997</v>
      </c>
      <c r="F37638" s="10">
        <v>13.103705853439999</v>
      </c>
      <c r="G37638" s="10">
        <v>12.14143965287</v>
      </c>
      <c r="H37638" s="10">
        <v>26.370070892009998</v>
      </c>
      <c r="I37638" s="10">
        <v>36.069609546430002</v>
      </c>
      <c r="J37638" s="10">
        <v>44.990008694650001</v>
      </c>
      <c r="K37638" s="10">
        <v>950</v>
      </c>
    </row>
    <row r="37639" spans="1:11" x14ac:dyDescent="0.35">
      <c r="A37639" s="1" t="s">
        <v>3362</v>
      </c>
    </row>
    <row r="37640" spans="1:11" x14ac:dyDescent="0.35">
      <c r="A37640" s="1" t="s">
        <v>64</v>
      </c>
    </row>
  </sheetData>
  <conditionalFormatting sqref="A2:XFD1048576">
    <cfRule type="containsText" dxfId="8" priority="7" operator="containsText" text="by">
      <formula>NOT(ISERROR(SEARCH("by",A2)))</formula>
    </cfRule>
    <cfRule type="containsText" dxfId="7" priority="8" operator="containsText" text="by">
      <formula>NOT(ISERROR(SEARCH("by",A2)))</formula>
    </cfRule>
    <cfRule type="containsText" dxfId="6" priority="9" operator="containsText" text="by">
      <formula>NOT(ISERROR(SEARCH("by",A2)))</formula>
    </cfRule>
  </conditionalFormatting>
  <conditionalFormatting sqref="A2:XFD1048576">
    <cfRule type="containsText" dxfId="2" priority="2" operator="containsText" text="by">
      <formula>NOT(ISERROR(SEARCH("by",A2)))</formula>
    </cfRule>
  </conditionalFormatting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8" location="'TOC'!A1" display="Back to TOC" xr:uid="{00000000-0004-0000-0100-000002000000}"/>
    <hyperlink ref="A50" location="'TOC'!A1" display="Back to TOC" xr:uid="{00000000-0004-0000-0100-000003000000}"/>
    <hyperlink ref="A72" location="'TOC'!A1" display="Back to TOC" xr:uid="{00000000-0004-0000-0100-000004000000}"/>
    <hyperlink ref="A94" location="'TOC'!A1" display="Back to TOC" xr:uid="{00000000-0004-0000-0100-000005000000}"/>
    <hyperlink ref="A116" location="'TOC'!A1" display="Back to TOC" xr:uid="{00000000-0004-0000-0100-000006000000}"/>
    <hyperlink ref="A138" location="'TOC'!A1" display="Back to TOC" xr:uid="{00000000-0004-0000-0100-000007000000}"/>
    <hyperlink ref="A160" location="'TOC'!A1" display="Back to TOC" xr:uid="{00000000-0004-0000-0100-000008000000}"/>
    <hyperlink ref="A182" location="'TOC'!A1" display="Back to TOC" xr:uid="{00000000-0004-0000-0100-000009000000}"/>
    <hyperlink ref="A204" location="'TOC'!A1" display="Back to TOC" xr:uid="{00000000-0004-0000-0100-00000A000000}"/>
    <hyperlink ref="A226" location="'TOC'!A1" display="Back to TOC" xr:uid="{00000000-0004-0000-0100-00000B000000}"/>
    <hyperlink ref="A248" location="'TOC'!A1" display="Back to TOC" xr:uid="{00000000-0004-0000-0100-00000C000000}"/>
    <hyperlink ref="A270" location="'TOC'!A1" display="Back to TOC" xr:uid="{00000000-0004-0000-0100-00000D000000}"/>
    <hyperlink ref="A292" location="'TOC'!A1" display="Back to TOC" xr:uid="{00000000-0004-0000-0100-00000E000000}"/>
    <hyperlink ref="A314" location="'TOC'!A1" display="Back to TOC" xr:uid="{00000000-0004-0000-0100-00000F000000}"/>
    <hyperlink ref="A336" location="'TOC'!A1" display="Back to TOC" xr:uid="{00000000-0004-0000-0100-000010000000}"/>
    <hyperlink ref="A358" location="'TOC'!A1" display="Back to TOC" xr:uid="{00000000-0004-0000-0100-000011000000}"/>
    <hyperlink ref="A380" location="'TOC'!A1" display="Back to TOC" xr:uid="{00000000-0004-0000-0100-000012000000}"/>
    <hyperlink ref="A402" location="'TOC'!A1" display="Back to TOC" xr:uid="{00000000-0004-0000-0100-000013000000}"/>
    <hyperlink ref="A424" location="'TOC'!A1" display="Back to TOC" xr:uid="{00000000-0004-0000-0100-000014000000}"/>
    <hyperlink ref="A446" location="'TOC'!A1" display="Back to TOC" xr:uid="{00000000-0004-0000-0100-000015000000}"/>
    <hyperlink ref="A468" location="'TOC'!A1" display="Back to TOC" xr:uid="{00000000-0004-0000-0100-000016000000}"/>
    <hyperlink ref="A490" location="'TOC'!A1" display="Back to TOC" xr:uid="{00000000-0004-0000-0100-000017000000}"/>
    <hyperlink ref="A512" location="'TOC'!A1" display="Back to TOC" xr:uid="{00000000-0004-0000-0100-000018000000}"/>
    <hyperlink ref="A534" location="'TOC'!A1" display="Back to TOC" xr:uid="{00000000-0004-0000-0100-000019000000}"/>
    <hyperlink ref="A556" location="'TOC'!A1" display="Back to TOC" xr:uid="{00000000-0004-0000-0100-00001A000000}"/>
    <hyperlink ref="A578" location="'TOC'!A1" display="Back to TOC" xr:uid="{00000000-0004-0000-0100-00001B000000}"/>
    <hyperlink ref="A600" location="'TOC'!A1" display="Back to TOC" xr:uid="{00000000-0004-0000-0100-00001C000000}"/>
    <hyperlink ref="A622" location="'TOC'!A1" display="Back to TOC" xr:uid="{00000000-0004-0000-0100-00001D000000}"/>
    <hyperlink ref="A644" location="'TOC'!A1" display="Back to TOC" xr:uid="{00000000-0004-0000-0100-00001E000000}"/>
    <hyperlink ref="A666" location="'TOC'!A1" display="Back to TOC" xr:uid="{00000000-0004-0000-0100-00001F000000}"/>
    <hyperlink ref="A688" location="'TOC'!A1" display="Back to TOC" xr:uid="{00000000-0004-0000-0100-000020000000}"/>
    <hyperlink ref="A710" location="'TOC'!A1" display="Back to TOC" xr:uid="{00000000-0004-0000-0100-000021000000}"/>
    <hyperlink ref="A732" location="'TOC'!A1" display="Back to TOC" xr:uid="{00000000-0004-0000-0100-000022000000}"/>
    <hyperlink ref="A754" location="'TOC'!A1" display="Back to TOC" xr:uid="{00000000-0004-0000-0100-000023000000}"/>
    <hyperlink ref="A776" location="'TOC'!A1" display="Back to TOC" xr:uid="{00000000-0004-0000-0100-000024000000}"/>
    <hyperlink ref="A798" location="'TOC'!A1" display="Back to TOC" xr:uid="{00000000-0004-0000-0100-000025000000}"/>
    <hyperlink ref="A820" location="'TOC'!A1" display="Back to TOC" xr:uid="{00000000-0004-0000-0100-000026000000}"/>
    <hyperlink ref="A842" location="'TOC'!A1" display="Back to TOC" xr:uid="{00000000-0004-0000-0100-000027000000}"/>
    <hyperlink ref="A864" location="'TOC'!A1" display="Back to TOC" xr:uid="{00000000-0004-0000-0100-000028000000}"/>
    <hyperlink ref="A886" location="'TOC'!A1" display="Back to TOC" xr:uid="{00000000-0004-0000-0100-000029000000}"/>
    <hyperlink ref="A908" location="'TOC'!A1" display="Back to TOC" xr:uid="{00000000-0004-0000-0100-00002A000000}"/>
    <hyperlink ref="A924" location="'TOC'!A1" display="Back to TOC" xr:uid="{00000000-0004-0000-0100-00002B000000}"/>
    <hyperlink ref="A940" location="'TOC'!A1" display="Back to TOC" xr:uid="{00000000-0004-0000-0100-00002C000000}"/>
    <hyperlink ref="A956" location="'TOC'!A1" display="Back to TOC" xr:uid="{00000000-0004-0000-0100-00002D000000}"/>
    <hyperlink ref="A972" location="'TOC'!A1" display="Back to TOC" xr:uid="{00000000-0004-0000-0100-00002E000000}"/>
    <hyperlink ref="A988" location="'TOC'!A1" display="Back to TOC" xr:uid="{00000000-0004-0000-0100-00002F000000}"/>
    <hyperlink ref="A1004" location="'TOC'!A1" display="Back to TOC" xr:uid="{00000000-0004-0000-0100-000030000000}"/>
    <hyperlink ref="A1020" location="'TOC'!A1" display="Back to TOC" xr:uid="{00000000-0004-0000-0100-000031000000}"/>
    <hyperlink ref="A1036" location="'TOC'!A1" display="Back to TOC" xr:uid="{00000000-0004-0000-0100-000032000000}"/>
    <hyperlink ref="A1052" location="'TOC'!A1" display="Back to TOC" xr:uid="{00000000-0004-0000-0100-000033000000}"/>
    <hyperlink ref="A1068" location="'TOC'!A1" display="Back to TOC" xr:uid="{00000000-0004-0000-0100-000034000000}"/>
    <hyperlink ref="A1084" location="'TOC'!A1" display="Back to TOC" xr:uid="{00000000-0004-0000-0100-000035000000}"/>
    <hyperlink ref="A1100" location="'TOC'!A1" display="Back to TOC" xr:uid="{00000000-0004-0000-0100-000036000000}"/>
    <hyperlink ref="A1116" location="'TOC'!A1" display="Back to TOC" xr:uid="{00000000-0004-0000-0100-000037000000}"/>
    <hyperlink ref="A1132" location="'TOC'!A1" display="Back to TOC" xr:uid="{00000000-0004-0000-0100-000038000000}"/>
    <hyperlink ref="A1148" location="'TOC'!A1" display="Back to TOC" xr:uid="{00000000-0004-0000-0100-000039000000}"/>
    <hyperlink ref="A1164" location="'TOC'!A1" display="Back to TOC" xr:uid="{00000000-0004-0000-0100-00003A000000}"/>
    <hyperlink ref="A1180" location="'TOC'!A1" display="Back to TOC" xr:uid="{00000000-0004-0000-0100-00003B000000}"/>
    <hyperlink ref="A1196" location="'TOC'!A1" display="Back to TOC" xr:uid="{00000000-0004-0000-0100-00003C000000}"/>
    <hyperlink ref="A1212" location="'TOC'!A1" display="Back to TOC" xr:uid="{00000000-0004-0000-0100-00003D000000}"/>
    <hyperlink ref="A1228" location="'TOC'!A1" display="Back to TOC" xr:uid="{00000000-0004-0000-0100-00003E000000}"/>
    <hyperlink ref="A1244" location="'TOC'!A1" display="Back to TOC" xr:uid="{00000000-0004-0000-0100-00003F000000}"/>
    <hyperlink ref="A1260" location="'TOC'!A1" display="Back to TOC" xr:uid="{00000000-0004-0000-0100-000040000000}"/>
    <hyperlink ref="A1276" location="'TOC'!A1" display="Back to TOC" xr:uid="{00000000-0004-0000-0100-000041000000}"/>
    <hyperlink ref="A1292" location="'TOC'!A1" display="Back to TOC" xr:uid="{00000000-0004-0000-0100-000042000000}"/>
    <hyperlink ref="A1308" location="'TOC'!A1" display="Back to TOC" xr:uid="{00000000-0004-0000-0100-000043000000}"/>
    <hyperlink ref="A1324" location="'TOC'!A1" display="Back to TOC" xr:uid="{00000000-0004-0000-0100-000044000000}"/>
    <hyperlink ref="A1340" location="'TOC'!A1" display="Back to TOC" xr:uid="{00000000-0004-0000-0100-000045000000}"/>
    <hyperlink ref="A1356" location="'TOC'!A1" display="Back to TOC" xr:uid="{00000000-0004-0000-0100-000046000000}"/>
    <hyperlink ref="A1372" location="'TOC'!A1" display="Back to TOC" xr:uid="{00000000-0004-0000-0100-000047000000}"/>
    <hyperlink ref="A1388" location="'TOC'!A1" display="Back to TOC" xr:uid="{00000000-0004-0000-0100-000048000000}"/>
    <hyperlink ref="A1404" location="'TOC'!A1" display="Back to TOC" xr:uid="{00000000-0004-0000-0100-000049000000}"/>
    <hyperlink ref="A1420" location="'TOC'!A1" display="Back to TOC" xr:uid="{00000000-0004-0000-0100-00004A000000}"/>
    <hyperlink ref="A1436" location="'TOC'!A1" display="Back to TOC" xr:uid="{00000000-0004-0000-0100-00004B000000}"/>
    <hyperlink ref="A1452" location="'TOC'!A1" display="Back to TOC" xr:uid="{00000000-0004-0000-0100-00004C000000}"/>
    <hyperlink ref="A1468" location="'TOC'!A1" display="Back to TOC" xr:uid="{00000000-0004-0000-0100-00004D000000}"/>
    <hyperlink ref="A1484" location="'TOC'!A1" display="Back to TOC" xr:uid="{00000000-0004-0000-0100-00004E000000}"/>
    <hyperlink ref="A1500" location="'TOC'!A1" display="Back to TOC" xr:uid="{00000000-0004-0000-0100-00004F000000}"/>
    <hyperlink ref="A1516" location="'TOC'!A1" display="Back to TOC" xr:uid="{00000000-0004-0000-0100-000050000000}"/>
    <hyperlink ref="A1532" location="'TOC'!A1" display="Back to TOC" xr:uid="{00000000-0004-0000-0100-000051000000}"/>
    <hyperlink ref="A1548" location="'TOC'!A1" display="Back to TOC" xr:uid="{00000000-0004-0000-0100-000052000000}"/>
    <hyperlink ref="A1564" location="'TOC'!A1" display="Back to TOC" xr:uid="{00000000-0004-0000-0100-000053000000}"/>
    <hyperlink ref="A1590" location="'TOC'!A1" display="Back to TOC" xr:uid="{00000000-0004-0000-0100-000054000000}"/>
    <hyperlink ref="A1616" location="'TOC'!A1" display="Back to TOC" xr:uid="{00000000-0004-0000-0100-000055000000}"/>
    <hyperlink ref="A1642" location="'TOC'!A1" display="Back to TOC" xr:uid="{00000000-0004-0000-0100-000056000000}"/>
    <hyperlink ref="A1668" location="'TOC'!A1" display="Back to TOC" xr:uid="{00000000-0004-0000-0100-000057000000}"/>
    <hyperlink ref="A1694" location="'TOC'!A1" display="Back to TOC" xr:uid="{00000000-0004-0000-0100-000058000000}"/>
    <hyperlink ref="A1720" location="'TOC'!A1" display="Back to TOC" xr:uid="{00000000-0004-0000-0100-000059000000}"/>
    <hyperlink ref="A1746" location="'TOC'!A1" display="Back to TOC" xr:uid="{00000000-0004-0000-0100-00005A000000}"/>
    <hyperlink ref="A1772" location="'TOC'!A1" display="Back to TOC" xr:uid="{00000000-0004-0000-0100-00005B000000}"/>
    <hyperlink ref="A1798" location="'TOC'!A1" display="Back to TOC" xr:uid="{00000000-0004-0000-0100-00005C000000}"/>
    <hyperlink ref="A1824" location="'TOC'!A1" display="Back to TOC" xr:uid="{00000000-0004-0000-0100-00005D000000}"/>
    <hyperlink ref="A1850" location="'TOC'!A1" display="Back to TOC" xr:uid="{00000000-0004-0000-0100-00005E000000}"/>
    <hyperlink ref="A1876" location="'TOC'!A1" display="Back to TOC" xr:uid="{00000000-0004-0000-0100-00005F000000}"/>
    <hyperlink ref="A1902" location="'TOC'!A1" display="Back to TOC" xr:uid="{00000000-0004-0000-0100-000060000000}"/>
    <hyperlink ref="A1928" location="'TOC'!A1" display="Back to TOC" xr:uid="{00000000-0004-0000-0100-000061000000}"/>
    <hyperlink ref="A1954" location="'TOC'!A1" display="Back to TOC" xr:uid="{00000000-0004-0000-0100-000062000000}"/>
    <hyperlink ref="A1980" location="'TOC'!A1" display="Back to TOC" xr:uid="{00000000-0004-0000-0100-000063000000}"/>
    <hyperlink ref="A2006" location="'TOC'!A1" display="Back to TOC" xr:uid="{00000000-0004-0000-0100-000064000000}"/>
    <hyperlink ref="A2032" location="'TOC'!A1" display="Back to TOC" xr:uid="{00000000-0004-0000-0100-000065000000}"/>
    <hyperlink ref="A2058" location="'TOC'!A1" display="Back to TOC" xr:uid="{00000000-0004-0000-0100-000066000000}"/>
    <hyperlink ref="A2084" location="'TOC'!A1" display="Back to TOC" xr:uid="{00000000-0004-0000-0100-000067000000}"/>
    <hyperlink ref="A2110" location="'TOC'!A1" display="Back to TOC" xr:uid="{00000000-0004-0000-0100-000068000000}"/>
    <hyperlink ref="A2136" location="'TOC'!A1" display="Back to TOC" xr:uid="{00000000-0004-0000-0100-000069000000}"/>
    <hyperlink ref="A2162" location="'TOC'!A1" display="Back to TOC" xr:uid="{00000000-0004-0000-0100-00006A000000}"/>
    <hyperlink ref="A2188" location="'TOC'!A1" display="Back to TOC" xr:uid="{00000000-0004-0000-0100-00006B000000}"/>
    <hyperlink ref="A2214" location="'TOC'!A1" display="Back to TOC" xr:uid="{00000000-0004-0000-0100-00006C000000}"/>
    <hyperlink ref="A2240" location="'TOC'!A1" display="Back to TOC" xr:uid="{00000000-0004-0000-0100-00006D000000}"/>
    <hyperlink ref="A2266" location="'TOC'!A1" display="Back to TOC" xr:uid="{00000000-0004-0000-0100-00006E000000}"/>
    <hyperlink ref="A2292" location="'TOC'!A1" display="Back to TOC" xr:uid="{00000000-0004-0000-0100-00006F000000}"/>
    <hyperlink ref="A2318" location="'TOC'!A1" display="Back to TOC" xr:uid="{00000000-0004-0000-0100-000070000000}"/>
    <hyperlink ref="A2344" location="'TOC'!A1" display="Back to TOC" xr:uid="{00000000-0004-0000-0100-000071000000}"/>
    <hyperlink ref="A2370" location="'TOC'!A1" display="Back to TOC" xr:uid="{00000000-0004-0000-0100-000072000000}"/>
    <hyperlink ref="A2396" location="'TOC'!A1" display="Back to TOC" xr:uid="{00000000-0004-0000-0100-000073000000}"/>
    <hyperlink ref="A2422" location="'TOC'!A1" display="Back to TOC" xr:uid="{00000000-0004-0000-0100-000074000000}"/>
    <hyperlink ref="A2448" location="'TOC'!A1" display="Back to TOC" xr:uid="{00000000-0004-0000-0100-000075000000}"/>
    <hyperlink ref="A2474" location="'TOC'!A1" display="Back to TOC" xr:uid="{00000000-0004-0000-0100-000076000000}"/>
    <hyperlink ref="A2500" location="'TOC'!A1" display="Back to TOC" xr:uid="{00000000-0004-0000-0100-000077000000}"/>
    <hyperlink ref="A2526" location="'TOC'!A1" display="Back to TOC" xr:uid="{00000000-0004-0000-0100-000078000000}"/>
    <hyperlink ref="A2552" location="'TOC'!A1" display="Back to TOC" xr:uid="{00000000-0004-0000-0100-000079000000}"/>
    <hyperlink ref="A2578" location="'TOC'!A1" display="Back to TOC" xr:uid="{00000000-0004-0000-0100-00007A000000}"/>
    <hyperlink ref="A2604" location="'TOC'!A1" display="Back to TOC" xr:uid="{00000000-0004-0000-0100-00007B000000}"/>
    <hyperlink ref="A2630" location="'TOC'!A1" display="Back to TOC" xr:uid="{00000000-0004-0000-0100-00007C000000}"/>
    <hyperlink ref="A2652" location="'TOC'!A1" display="Back to TOC" xr:uid="{00000000-0004-0000-0100-00007D000000}"/>
    <hyperlink ref="A2674" location="'TOC'!A1" display="Back to TOC" xr:uid="{00000000-0004-0000-0100-00007E000000}"/>
    <hyperlink ref="A2696" location="'TOC'!A1" display="Back to TOC" xr:uid="{00000000-0004-0000-0100-00007F000000}"/>
    <hyperlink ref="A2718" location="'TOC'!A1" display="Back to TOC" xr:uid="{00000000-0004-0000-0100-000080000000}"/>
    <hyperlink ref="A2740" location="'TOC'!A1" display="Back to TOC" xr:uid="{00000000-0004-0000-0100-000081000000}"/>
    <hyperlink ref="A2762" location="'TOC'!A1" display="Back to TOC" xr:uid="{00000000-0004-0000-0100-000082000000}"/>
    <hyperlink ref="A2784" location="'TOC'!A1" display="Back to TOC" xr:uid="{00000000-0004-0000-0100-000083000000}"/>
    <hyperlink ref="A2806" location="'TOC'!A1" display="Back to TOC" xr:uid="{00000000-0004-0000-0100-000084000000}"/>
    <hyperlink ref="A2828" location="'TOC'!A1" display="Back to TOC" xr:uid="{00000000-0004-0000-0100-000085000000}"/>
    <hyperlink ref="A2850" location="'TOC'!A1" display="Back to TOC" xr:uid="{00000000-0004-0000-0100-000086000000}"/>
    <hyperlink ref="A2872" location="'TOC'!A1" display="Back to TOC" xr:uid="{00000000-0004-0000-0100-000087000000}"/>
    <hyperlink ref="A2894" location="'TOC'!A1" display="Back to TOC" xr:uid="{00000000-0004-0000-0100-000088000000}"/>
    <hyperlink ref="A2916" location="'TOC'!A1" display="Back to TOC" xr:uid="{00000000-0004-0000-0100-000089000000}"/>
    <hyperlink ref="A2938" location="'TOC'!A1" display="Back to TOC" xr:uid="{00000000-0004-0000-0100-00008A000000}"/>
    <hyperlink ref="A2960" location="'TOC'!A1" display="Back to TOC" xr:uid="{00000000-0004-0000-0100-00008B000000}"/>
    <hyperlink ref="A2982" location="'TOC'!A1" display="Back to TOC" xr:uid="{00000000-0004-0000-0100-00008C000000}"/>
    <hyperlink ref="A3004" location="'TOC'!A1" display="Back to TOC" xr:uid="{00000000-0004-0000-0100-00008D000000}"/>
    <hyperlink ref="A3026" location="'TOC'!A1" display="Back to TOC" xr:uid="{00000000-0004-0000-0100-00008E000000}"/>
    <hyperlink ref="A3048" location="'TOC'!A1" display="Back to TOC" xr:uid="{00000000-0004-0000-0100-00008F000000}"/>
    <hyperlink ref="A3070" location="'TOC'!A1" display="Back to TOC" xr:uid="{00000000-0004-0000-0100-000090000000}"/>
    <hyperlink ref="A3092" location="'TOC'!A1" display="Back to TOC" xr:uid="{00000000-0004-0000-0100-000091000000}"/>
    <hyperlink ref="A3114" location="'TOC'!A1" display="Back to TOC" xr:uid="{00000000-0004-0000-0100-000092000000}"/>
    <hyperlink ref="A3136" location="'TOC'!A1" display="Back to TOC" xr:uid="{00000000-0004-0000-0100-000093000000}"/>
    <hyperlink ref="A3158" location="'TOC'!A1" display="Back to TOC" xr:uid="{00000000-0004-0000-0100-000094000000}"/>
    <hyperlink ref="A3180" location="'TOC'!A1" display="Back to TOC" xr:uid="{00000000-0004-0000-0100-000095000000}"/>
    <hyperlink ref="A3202" location="'TOC'!A1" display="Back to TOC" xr:uid="{00000000-0004-0000-0100-000096000000}"/>
    <hyperlink ref="A3224" location="'TOC'!A1" display="Back to TOC" xr:uid="{00000000-0004-0000-0100-000097000000}"/>
    <hyperlink ref="A3246" location="'TOC'!A1" display="Back to TOC" xr:uid="{00000000-0004-0000-0100-000098000000}"/>
    <hyperlink ref="A3268" location="'TOC'!A1" display="Back to TOC" xr:uid="{00000000-0004-0000-0100-000099000000}"/>
    <hyperlink ref="A3290" location="'TOC'!A1" display="Back to TOC" xr:uid="{00000000-0004-0000-0100-00009A000000}"/>
    <hyperlink ref="A3312" location="'TOC'!A1" display="Back to TOC" xr:uid="{00000000-0004-0000-0100-00009B000000}"/>
    <hyperlink ref="A3334" location="'TOC'!A1" display="Back to TOC" xr:uid="{00000000-0004-0000-0100-00009C000000}"/>
    <hyperlink ref="A3356" location="'TOC'!A1" display="Back to TOC" xr:uid="{00000000-0004-0000-0100-00009D000000}"/>
    <hyperlink ref="A3378" location="'TOC'!A1" display="Back to TOC" xr:uid="{00000000-0004-0000-0100-00009E000000}"/>
    <hyperlink ref="A3400" location="'TOC'!A1" display="Back to TOC" xr:uid="{00000000-0004-0000-0100-00009F000000}"/>
    <hyperlink ref="A3422" location="'TOC'!A1" display="Back to TOC" xr:uid="{00000000-0004-0000-0100-0000A0000000}"/>
    <hyperlink ref="A3444" location="'TOC'!A1" display="Back to TOC" xr:uid="{00000000-0004-0000-0100-0000A1000000}"/>
    <hyperlink ref="A3466" location="'TOC'!A1" display="Back to TOC" xr:uid="{00000000-0004-0000-0100-0000A2000000}"/>
    <hyperlink ref="A3488" location="'TOC'!A1" display="Back to TOC" xr:uid="{00000000-0004-0000-0100-0000A3000000}"/>
    <hyperlink ref="A3510" location="'TOC'!A1" display="Back to TOC" xr:uid="{00000000-0004-0000-0100-0000A4000000}"/>
    <hyperlink ref="A3532" location="'TOC'!A1" display="Back to TOC" xr:uid="{00000000-0004-0000-0100-0000A5000000}"/>
    <hyperlink ref="A3554" location="'TOC'!A1" display="Back to TOC" xr:uid="{00000000-0004-0000-0100-0000A6000000}"/>
    <hyperlink ref="A3576" location="'TOC'!A1" display="Back to TOC" xr:uid="{00000000-0004-0000-0100-0000A7000000}"/>
    <hyperlink ref="A3598" location="'TOC'!A1" display="Back to TOC" xr:uid="{00000000-0004-0000-0100-0000A8000000}"/>
    <hyperlink ref="A3620" location="'TOC'!A1" display="Back to TOC" xr:uid="{00000000-0004-0000-0100-0000A9000000}"/>
    <hyperlink ref="A3642" location="'TOC'!A1" display="Back to TOC" xr:uid="{00000000-0004-0000-0100-0000AA000000}"/>
    <hyperlink ref="A3664" location="'TOC'!A1" display="Back to TOC" xr:uid="{00000000-0004-0000-0100-0000AB000000}"/>
    <hyperlink ref="A3686" location="'TOC'!A1" display="Back to TOC" xr:uid="{00000000-0004-0000-0100-0000AC000000}"/>
    <hyperlink ref="A3708" location="'TOC'!A1" display="Back to TOC" xr:uid="{00000000-0004-0000-0100-0000AD000000}"/>
    <hyperlink ref="A3730" location="'TOC'!A1" display="Back to TOC" xr:uid="{00000000-0004-0000-0100-0000AE000000}"/>
    <hyperlink ref="A3752" location="'TOC'!A1" display="Back to TOC" xr:uid="{00000000-0004-0000-0100-0000AF000000}"/>
    <hyperlink ref="A3774" location="'TOC'!A1" display="Back to TOC" xr:uid="{00000000-0004-0000-0100-0000B0000000}"/>
    <hyperlink ref="A3796" location="'TOC'!A1" display="Back to TOC" xr:uid="{00000000-0004-0000-0100-0000B1000000}"/>
    <hyperlink ref="A3818" location="'TOC'!A1" display="Back to TOC" xr:uid="{00000000-0004-0000-0100-0000B2000000}"/>
    <hyperlink ref="A3840" location="'TOC'!A1" display="Back to TOC" xr:uid="{00000000-0004-0000-0100-0000B3000000}"/>
    <hyperlink ref="A3862" location="'TOC'!A1" display="Back to TOC" xr:uid="{00000000-0004-0000-0100-0000B4000000}"/>
    <hyperlink ref="A3884" location="'TOC'!A1" display="Back to TOC" xr:uid="{00000000-0004-0000-0100-0000B5000000}"/>
    <hyperlink ref="A3906" location="'TOC'!A1" display="Back to TOC" xr:uid="{00000000-0004-0000-0100-0000B6000000}"/>
    <hyperlink ref="A3928" location="'TOC'!A1" display="Back to TOC" xr:uid="{00000000-0004-0000-0100-0000B7000000}"/>
    <hyperlink ref="A3950" location="'TOC'!A1" display="Back to TOC" xr:uid="{00000000-0004-0000-0100-0000B8000000}"/>
    <hyperlink ref="A3972" location="'TOC'!A1" display="Back to TOC" xr:uid="{00000000-0004-0000-0100-0000B9000000}"/>
    <hyperlink ref="A3994" location="'TOC'!A1" display="Back to TOC" xr:uid="{00000000-0004-0000-0100-0000BA000000}"/>
    <hyperlink ref="A4016" location="'TOC'!A1" display="Back to TOC" xr:uid="{00000000-0004-0000-0100-0000BB000000}"/>
    <hyperlink ref="A4038" location="'TOC'!A1" display="Back to TOC" xr:uid="{00000000-0004-0000-0100-0000BC000000}"/>
    <hyperlink ref="A4060" location="'TOC'!A1" display="Back to TOC" xr:uid="{00000000-0004-0000-0100-0000BD000000}"/>
    <hyperlink ref="A4082" location="'TOC'!A1" display="Back to TOC" xr:uid="{00000000-0004-0000-0100-0000BE000000}"/>
    <hyperlink ref="A4104" location="'TOC'!A1" display="Back to TOC" xr:uid="{00000000-0004-0000-0100-0000BF000000}"/>
    <hyperlink ref="A4126" location="'TOC'!A1" display="Back to TOC" xr:uid="{00000000-0004-0000-0100-0000C0000000}"/>
    <hyperlink ref="A4148" location="'TOC'!A1" display="Back to TOC" xr:uid="{00000000-0004-0000-0100-0000C1000000}"/>
    <hyperlink ref="A4170" location="'TOC'!A1" display="Back to TOC" xr:uid="{00000000-0004-0000-0100-0000C2000000}"/>
    <hyperlink ref="A4192" location="'TOC'!A1" display="Back to TOC" xr:uid="{00000000-0004-0000-0100-0000C3000000}"/>
    <hyperlink ref="A4214" location="'TOC'!A1" display="Back to TOC" xr:uid="{00000000-0004-0000-0100-0000C4000000}"/>
    <hyperlink ref="A4236" location="'TOC'!A1" display="Back to TOC" xr:uid="{00000000-0004-0000-0100-0000C5000000}"/>
    <hyperlink ref="A4258" location="'TOC'!A1" display="Back to TOC" xr:uid="{00000000-0004-0000-0100-0000C6000000}"/>
    <hyperlink ref="A4280" location="'TOC'!A1" display="Back to TOC" xr:uid="{00000000-0004-0000-0100-0000C7000000}"/>
    <hyperlink ref="A4302" location="'TOC'!A1" display="Back to TOC" xr:uid="{00000000-0004-0000-0100-0000C8000000}"/>
    <hyperlink ref="A4324" location="'TOC'!A1" display="Back to TOC" xr:uid="{00000000-0004-0000-0100-0000C9000000}"/>
    <hyperlink ref="A4346" location="'TOC'!A1" display="Back to TOC" xr:uid="{00000000-0004-0000-0100-0000CA000000}"/>
    <hyperlink ref="A4368" location="'TOC'!A1" display="Back to TOC" xr:uid="{00000000-0004-0000-0100-0000CB000000}"/>
    <hyperlink ref="A4390" location="'TOC'!A1" display="Back to TOC" xr:uid="{00000000-0004-0000-0100-0000CC000000}"/>
    <hyperlink ref="A4412" location="'TOC'!A1" display="Back to TOC" xr:uid="{00000000-0004-0000-0100-0000CD000000}"/>
    <hyperlink ref="A4434" location="'TOC'!A1" display="Back to TOC" xr:uid="{00000000-0004-0000-0100-0000CE000000}"/>
    <hyperlink ref="A4454" location="'TOC'!A1" display="Back to TOC" xr:uid="{00000000-0004-0000-0100-0000CF000000}"/>
    <hyperlink ref="A4474" location="'TOC'!A1" display="Back to TOC" xr:uid="{00000000-0004-0000-0100-0000D0000000}"/>
    <hyperlink ref="A4494" location="'TOC'!A1" display="Back to TOC" xr:uid="{00000000-0004-0000-0100-0000D1000000}"/>
    <hyperlink ref="A4514" location="'TOC'!A1" display="Back to TOC" xr:uid="{00000000-0004-0000-0100-0000D2000000}"/>
    <hyperlink ref="A4534" location="'TOC'!A1" display="Back to TOC" xr:uid="{00000000-0004-0000-0100-0000D3000000}"/>
    <hyperlink ref="A4554" location="'TOC'!A1" display="Back to TOC" xr:uid="{00000000-0004-0000-0100-0000D4000000}"/>
    <hyperlink ref="A4574" location="'TOC'!A1" display="Back to TOC" xr:uid="{00000000-0004-0000-0100-0000D5000000}"/>
    <hyperlink ref="A4594" location="'TOC'!A1" display="Back to TOC" xr:uid="{00000000-0004-0000-0100-0000D6000000}"/>
    <hyperlink ref="A4614" location="'TOC'!A1" display="Back to TOC" xr:uid="{00000000-0004-0000-0100-0000D7000000}"/>
    <hyperlink ref="A4634" location="'TOC'!A1" display="Back to TOC" xr:uid="{00000000-0004-0000-0100-0000D8000000}"/>
    <hyperlink ref="A4654" location="'TOC'!A1" display="Back to TOC" xr:uid="{00000000-0004-0000-0100-0000D9000000}"/>
    <hyperlink ref="A4674" location="'TOC'!A1" display="Back to TOC" xr:uid="{00000000-0004-0000-0100-0000DA000000}"/>
    <hyperlink ref="A4694" location="'TOC'!A1" display="Back to TOC" xr:uid="{00000000-0004-0000-0100-0000DB000000}"/>
    <hyperlink ref="A4714" location="'TOC'!A1" display="Back to TOC" xr:uid="{00000000-0004-0000-0100-0000DC000000}"/>
    <hyperlink ref="A4734" location="'TOC'!A1" display="Back to TOC" xr:uid="{00000000-0004-0000-0100-0000DD000000}"/>
    <hyperlink ref="A4754" location="'TOC'!A1" display="Back to TOC" xr:uid="{00000000-0004-0000-0100-0000DE000000}"/>
    <hyperlink ref="A4774" location="'TOC'!A1" display="Back to TOC" xr:uid="{00000000-0004-0000-0100-0000DF000000}"/>
    <hyperlink ref="A4794" location="'TOC'!A1" display="Back to TOC" xr:uid="{00000000-0004-0000-0100-0000E0000000}"/>
    <hyperlink ref="A4814" location="'TOC'!A1" display="Back to TOC" xr:uid="{00000000-0004-0000-0100-0000E1000000}"/>
    <hyperlink ref="A4834" location="'TOC'!A1" display="Back to TOC" xr:uid="{00000000-0004-0000-0100-0000E2000000}"/>
    <hyperlink ref="A4854" location="'TOC'!A1" display="Back to TOC" xr:uid="{00000000-0004-0000-0100-0000E3000000}"/>
    <hyperlink ref="A4874" location="'TOC'!A1" display="Back to TOC" xr:uid="{00000000-0004-0000-0100-0000E4000000}"/>
    <hyperlink ref="A4894" location="'TOC'!A1" display="Back to TOC" xr:uid="{00000000-0004-0000-0100-0000E5000000}"/>
    <hyperlink ref="A4914" location="'TOC'!A1" display="Back to TOC" xr:uid="{00000000-0004-0000-0100-0000E6000000}"/>
    <hyperlink ref="A4934" location="'TOC'!A1" display="Back to TOC" xr:uid="{00000000-0004-0000-0100-0000E7000000}"/>
    <hyperlink ref="A4954" location="'TOC'!A1" display="Back to TOC" xr:uid="{00000000-0004-0000-0100-0000E8000000}"/>
    <hyperlink ref="A4974" location="'TOC'!A1" display="Back to TOC" xr:uid="{00000000-0004-0000-0100-0000E9000000}"/>
    <hyperlink ref="A4994" location="'TOC'!A1" display="Back to TOC" xr:uid="{00000000-0004-0000-0100-0000EA000000}"/>
    <hyperlink ref="A5014" location="'TOC'!A1" display="Back to TOC" xr:uid="{00000000-0004-0000-0100-0000EB000000}"/>
    <hyperlink ref="A5034" location="'TOC'!A1" display="Back to TOC" xr:uid="{00000000-0004-0000-0100-0000EC000000}"/>
    <hyperlink ref="A5054" location="'TOC'!A1" display="Back to TOC" xr:uid="{00000000-0004-0000-0100-0000ED000000}"/>
    <hyperlink ref="A5074" location="'TOC'!A1" display="Back to TOC" xr:uid="{00000000-0004-0000-0100-0000EE000000}"/>
    <hyperlink ref="A5094" location="'TOC'!A1" display="Back to TOC" xr:uid="{00000000-0004-0000-0100-0000EF000000}"/>
    <hyperlink ref="A5114" location="'TOC'!A1" display="Back to TOC" xr:uid="{00000000-0004-0000-0100-0000F0000000}"/>
    <hyperlink ref="A5134" location="'TOC'!A1" display="Back to TOC" xr:uid="{00000000-0004-0000-0100-0000F1000000}"/>
    <hyperlink ref="A5154" location="'TOC'!A1" display="Back to TOC" xr:uid="{00000000-0004-0000-0100-0000F2000000}"/>
    <hyperlink ref="A5174" location="'TOC'!A1" display="Back to TOC" xr:uid="{00000000-0004-0000-0100-0000F3000000}"/>
    <hyperlink ref="A5194" location="'TOC'!A1" display="Back to TOC" xr:uid="{00000000-0004-0000-0100-0000F4000000}"/>
    <hyperlink ref="A5214" location="'TOC'!A1" display="Back to TOC" xr:uid="{00000000-0004-0000-0100-0000F5000000}"/>
    <hyperlink ref="A5234" location="'TOC'!A1" display="Back to TOC" xr:uid="{00000000-0004-0000-0100-0000F6000000}"/>
    <hyperlink ref="A5254" location="'TOC'!A1" display="Back to TOC" xr:uid="{00000000-0004-0000-0100-0000F7000000}"/>
    <hyperlink ref="A5282" location="'TOC'!A1" display="Back to TOC" xr:uid="{00000000-0004-0000-0100-0000F8000000}"/>
    <hyperlink ref="A5310" location="'TOC'!A1" display="Back to TOC" xr:uid="{00000000-0004-0000-0100-0000F9000000}"/>
    <hyperlink ref="A5338" location="'TOC'!A1" display="Back to TOC" xr:uid="{00000000-0004-0000-0100-0000FA000000}"/>
    <hyperlink ref="A5366" location="'TOC'!A1" display="Back to TOC" xr:uid="{00000000-0004-0000-0100-0000FB000000}"/>
    <hyperlink ref="A5394" location="'TOC'!A1" display="Back to TOC" xr:uid="{00000000-0004-0000-0100-0000FC000000}"/>
    <hyperlink ref="A5422" location="'TOC'!A1" display="Back to TOC" xr:uid="{00000000-0004-0000-0100-0000FD000000}"/>
    <hyperlink ref="A5450" location="'TOC'!A1" display="Back to TOC" xr:uid="{00000000-0004-0000-0100-0000FE000000}"/>
    <hyperlink ref="A5478" location="'TOC'!A1" display="Back to TOC" xr:uid="{00000000-0004-0000-0100-0000FF000000}"/>
    <hyperlink ref="A5506" location="'TOC'!A1" display="Back to TOC" xr:uid="{00000000-0004-0000-0100-000000010000}"/>
    <hyperlink ref="A5534" location="'TOC'!A1" display="Back to TOC" xr:uid="{00000000-0004-0000-0100-000001010000}"/>
    <hyperlink ref="A5562" location="'TOC'!A1" display="Back to TOC" xr:uid="{00000000-0004-0000-0100-000002010000}"/>
    <hyperlink ref="A5590" location="'TOC'!A1" display="Back to TOC" xr:uid="{00000000-0004-0000-0100-000003010000}"/>
    <hyperlink ref="A5618" location="'TOC'!A1" display="Back to TOC" xr:uid="{00000000-0004-0000-0100-000004010000}"/>
    <hyperlink ref="A5646" location="'TOC'!A1" display="Back to TOC" xr:uid="{00000000-0004-0000-0100-000005010000}"/>
    <hyperlink ref="A5674" location="'TOC'!A1" display="Back to TOC" xr:uid="{00000000-0004-0000-0100-000006010000}"/>
    <hyperlink ref="A5702" location="'TOC'!A1" display="Back to TOC" xr:uid="{00000000-0004-0000-0100-000007010000}"/>
    <hyperlink ref="A5730" location="'TOC'!A1" display="Back to TOC" xr:uid="{00000000-0004-0000-0100-000008010000}"/>
    <hyperlink ref="A5758" location="'TOC'!A1" display="Back to TOC" xr:uid="{00000000-0004-0000-0100-000009010000}"/>
    <hyperlink ref="A5786" location="'TOC'!A1" display="Back to TOC" xr:uid="{00000000-0004-0000-0100-00000A010000}"/>
    <hyperlink ref="A5814" location="'TOC'!A1" display="Back to TOC" xr:uid="{00000000-0004-0000-0100-00000B010000}"/>
    <hyperlink ref="A5842" location="'TOC'!A1" display="Back to TOC" xr:uid="{00000000-0004-0000-0100-00000C010000}"/>
    <hyperlink ref="A5870" location="'TOC'!A1" display="Back to TOC" xr:uid="{00000000-0004-0000-0100-00000D010000}"/>
    <hyperlink ref="A5898" location="'TOC'!A1" display="Back to TOC" xr:uid="{00000000-0004-0000-0100-00000E010000}"/>
    <hyperlink ref="A5926" location="'TOC'!A1" display="Back to TOC" xr:uid="{00000000-0004-0000-0100-00000F010000}"/>
    <hyperlink ref="A5954" location="'TOC'!A1" display="Back to TOC" xr:uid="{00000000-0004-0000-0100-000010010000}"/>
    <hyperlink ref="A5982" location="'TOC'!A1" display="Back to TOC" xr:uid="{00000000-0004-0000-0100-000011010000}"/>
    <hyperlink ref="A6010" location="'TOC'!A1" display="Back to TOC" xr:uid="{00000000-0004-0000-0100-000012010000}"/>
    <hyperlink ref="A6038" location="'TOC'!A1" display="Back to TOC" xr:uid="{00000000-0004-0000-0100-000013010000}"/>
    <hyperlink ref="A6066" location="'TOC'!A1" display="Back to TOC" xr:uid="{00000000-0004-0000-0100-000014010000}"/>
    <hyperlink ref="A6094" location="'TOC'!A1" display="Back to TOC" xr:uid="{00000000-0004-0000-0100-000015010000}"/>
    <hyperlink ref="A6122" location="'TOC'!A1" display="Back to TOC" xr:uid="{00000000-0004-0000-0100-000016010000}"/>
    <hyperlink ref="A6150" location="'TOC'!A1" display="Back to TOC" xr:uid="{00000000-0004-0000-0100-000017010000}"/>
    <hyperlink ref="A6178" location="'TOC'!A1" display="Back to TOC" xr:uid="{00000000-0004-0000-0100-000018010000}"/>
    <hyperlink ref="A6206" location="'TOC'!A1" display="Back to TOC" xr:uid="{00000000-0004-0000-0100-000019010000}"/>
    <hyperlink ref="A6234" location="'TOC'!A1" display="Back to TOC" xr:uid="{00000000-0004-0000-0100-00001A010000}"/>
    <hyperlink ref="A6262" location="'TOC'!A1" display="Back to TOC" xr:uid="{00000000-0004-0000-0100-00001B010000}"/>
    <hyperlink ref="A6290" location="'TOC'!A1" display="Back to TOC" xr:uid="{00000000-0004-0000-0100-00001C010000}"/>
    <hyperlink ref="A6318" location="'TOC'!A1" display="Back to TOC" xr:uid="{00000000-0004-0000-0100-00001D010000}"/>
    <hyperlink ref="A6346" location="'TOC'!A1" display="Back to TOC" xr:uid="{00000000-0004-0000-0100-00001E010000}"/>
    <hyperlink ref="A6374" location="'TOC'!A1" display="Back to TOC" xr:uid="{00000000-0004-0000-0100-00001F010000}"/>
    <hyperlink ref="A6402" location="'TOC'!A1" display="Back to TOC" xr:uid="{00000000-0004-0000-0100-000020010000}"/>
    <hyperlink ref="A6426" location="'TOC'!A1" display="Back to TOC" xr:uid="{00000000-0004-0000-0100-000021010000}"/>
    <hyperlink ref="A6450" location="'TOC'!A1" display="Back to TOC" xr:uid="{00000000-0004-0000-0100-000022010000}"/>
    <hyperlink ref="A6474" location="'TOC'!A1" display="Back to TOC" xr:uid="{00000000-0004-0000-0100-000023010000}"/>
    <hyperlink ref="A6498" location="'TOC'!A1" display="Back to TOC" xr:uid="{00000000-0004-0000-0100-000024010000}"/>
    <hyperlink ref="A6522" location="'TOC'!A1" display="Back to TOC" xr:uid="{00000000-0004-0000-0100-000025010000}"/>
    <hyperlink ref="A6546" location="'TOC'!A1" display="Back to TOC" xr:uid="{00000000-0004-0000-0100-000026010000}"/>
    <hyperlink ref="A6570" location="'TOC'!A1" display="Back to TOC" xr:uid="{00000000-0004-0000-0100-000027010000}"/>
    <hyperlink ref="A6594" location="'TOC'!A1" display="Back to TOC" xr:uid="{00000000-0004-0000-0100-000028010000}"/>
    <hyperlink ref="A6618" location="'TOC'!A1" display="Back to TOC" xr:uid="{00000000-0004-0000-0100-000029010000}"/>
    <hyperlink ref="A6642" location="'TOC'!A1" display="Back to TOC" xr:uid="{00000000-0004-0000-0100-00002A010000}"/>
    <hyperlink ref="A6666" location="'TOC'!A1" display="Back to TOC" xr:uid="{00000000-0004-0000-0100-00002B010000}"/>
    <hyperlink ref="A6690" location="'TOC'!A1" display="Back to TOC" xr:uid="{00000000-0004-0000-0100-00002C010000}"/>
    <hyperlink ref="A6714" location="'TOC'!A1" display="Back to TOC" xr:uid="{00000000-0004-0000-0100-00002D010000}"/>
    <hyperlink ref="A6738" location="'TOC'!A1" display="Back to TOC" xr:uid="{00000000-0004-0000-0100-00002E010000}"/>
    <hyperlink ref="A6762" location="'TOC'!A1" display="Back to TOC" xr:uid="{00000000-0004-0000-0100-00002F010000}"/>
    <hyperlink ref="A6786" location="'TOC'!A1" display="Back to TOC" xr:uid="{00000000-0004-0000-0100-000030010000}"/>
    <hyperlink ref="A6810" location="'TOC'!A1" display="Back to TOC" xr:uid="{00000000-0004-0000-0100-000031010000}"/>
    <hyperlink ref="A6834" location="'TOC'!A1" display="Back to TOC" xr:uid="{00000000-0004-0000-0100-000032010000}"/>
    <hyperlink ref="A6858" location="'TOC'!A1" display="Back to TOC" xr:uid="{00000000-0004-0000-0100-000033010000}"/>
    <hyperlink ref="A6882" location="'TOC'!A1" display="Back to TOC" xr:uid="{00000000-0004-0000-0100-000034010000}"/>
    <hyperlink ref="A6906" location="'TOC'!A1" display="Back to TOC" xr:uid="{00000000-0004-0000-0100-000035010000}"/>
    <hyperlink ref="A6930" location="'TOC'!A1" display="Back to TOC" xr:uid="{00000000-0004-0000-0100-000036010000}"/>
    <hyperlink ref="A6954" location="'TOC'!A1" display="Back to TOC" xr:uid="{00000000-0004-0000-0100-000037010000}"/>
    <hyperlink ref="A6978" location="'TOC'!A1" display="Back to TOC" xr:uid="{00000000-0004-0000-0100-000038010000}"/>
    <hyperlink ref="A7002" location="'TOC'!A1" display="Back to TOC" xr:uid="{00000000-0004-0000-0100-000039010000}"/>
    <hyperlink ref="A7026" location="'TOC'!A1" display="Back to TOC" xr:uid="{00000000-0004-0000-0100-00003A010000}"/>
    <hyperlink ref="A7050" location="'TOC'!A1" display="Back to TOC" xr:uid="{00000000-0004-0000-0100-00003B010000}"/>
    <hyperlink ref="A7074" location="'TOC'!A1" display="Back to TOC" xr:uid="{00000000-0004-0000-0100-00003C010000}"/>
    <hyperlink ref="A7098" location="'TOC'!A1" display="Back to TOC" xr:uid="{00000000-0004-0000-0100-00003D010000}"/>
    <hyperlink ref="A7122" location="'TOC'!A1" display="Back to TOC" xr:uid="{00000000-0004-0000-0100-00003E010000}"/>
    <hyperlink ref="A7146" location="'TOC'!A1" display="Back to TOC" xr:uid="{00000000-0004-0000-0100-00003F010000}"/>
    <hyperlink ref="A7170" location="'TOC'!A1" display="Back to TOC" xr:uid="{00000000-0004-0000-0100-000040010000}"/>
    <hyperlink ref="A7194" location="'TOC'!A1" display="Back to TOC" xr:uid="{00000000-0004-0000-0100-000041010000}"/>
    <hyperlink ref="A7218" location="'TOC'!A1" display="Back to TOC" xr:uid="{00000000-0004-0000-0100-000042010000}"/>
    <hyperlink ref="A7242" location="'TOC'!A1" display="Back to TOC" xr:uid="{00000000-0004-0000-0100-000043010000}"/>
    <hyperlink ref="A7266" location="'TOC'!A1" display="Back to TOC" xr:uid="{00000000-0004-0000-0100-000044010000}"/>
    <hyperlink ref="A7290" location="'TOC'!A1" display="Back to TOC" xr:uid="{00000000-0004-0000-0100-000045010000}"/>
    <hyperlink ref="A7314" location="'TOC'!A1" display="Back to TOC" xr:uid="{00000000-0004-0000-0100-000046010000}"/>
    <hyperlink ref="A7338" location="'TOC'!A1" display="Back to TOC" xr:uid="{00000000-0004-0000-0100-000047010000}"/>
    <hyperlink ref="A7362" location="'TOC'!A1" display="Back to TOC" xr:uid="{00000000-0004-0000-0100-000048010000}"/>
    <hyperlink ref="A7386" location="'TOC'!A1" display="Back to TOC" xr:uid="{00000000-0004-0000-0100-000049010000}"/>
    <hyperlink ref="A7406" location="'TOC'!A1" display="Back to TOC" xr:uid="{00000000-0004-0000-0100-00004A010000}"/>
    <hyperlink ref="A7426" location="'TOC'!A1" display="Back to TOC" xr:uid="{00000000-0004-0000-0100-00004B010000}"/>
    <hyperlink ref="A7446" location="'TOC'!A1" display="Back to TOC" xr:uid="{00000000-0004-0000-0100-00004C010000}"/>
    <hyperlink ref="A7466" location="'TOC'!A1" display="Back to TOC" xr:uid="{00000000-0004-0000-0100-00004D010000}"/>
    <hyperlink ref="A7486" location="'TOC'!A1" display="Back to TOC" xr:uid="{00000000-0004-0000-0100-00004E010000}"/>
    <hyperlink ref="A7506" location="'TOC'!A1" display="Back to TOC" xr:uid="{00000000-0004-0000-0100-00004F010000}"/>
    <hyperlink ref="A7526" location="'TOC'!A1" display="Back to TOC" xr:uid="{00000000-0004-0000-0100-000050010000}"/>
    <hyperlink ref="A7546" location="'TOC'!A1" display="Back to TOC" xr:uid="{00000000-0004-0000-0100-000051010000}"/>
    <hyperlink ref="A7566" location="'TOC'!A1" display="Back to TOC" xr:uid="{00000000-0004-0000-0100-000052010000}"/>
    <hyperlink ref="A7586" location="'TOC'!A1" display="Back to TOC" xr:uid="{00000000-0004-0000-0100-000053010000}"/>
    <hyperlink ref="A7606" location="'TOC'!A1" display="Back to TOC" xr:uid="{00000000-0004-0000-0100-000054010000}"/>
    <hyperlink ref="A7626" location="'TOC'!A1" display="Back to TOC" xr:uid="{00000000-0004-0000-0100-000055010000}"/>
    <hyperlink ref="A7646" location="'TOC'!A1" display="Back to TOC" xr:uid="{00000000-0004-0000-0100-000056010000}"/>
    <hyperlink ref="A7666" location="'TOC'!A1" display="Back to TOC" xr:uid="{00000000-0004-0000-0100-000057010000}"/>
    <hyperlink ref="A7686" location="'TOC'!A1" display="Back to TOC" xr:uid="{00000000-0004-0000-0100-000058010000}"/>
    <hyperlink ref="A7706" location="'TOC'!A1" display="Back to TOC" xr:uid="{00000000-0004-0000-0100-000059010000}"/>
    <hyperlink ref="A7726" location="'TOC'!A1" display="Back to TOC" xr:uid="{00000000-0004-0000-0100-00005A010000}"/>
    <hyperlink ref="A7746" location="'TOC'!A1" display="Back to TOC" xr:uid="{00000000-0004-0000-0100-00005B010000}"/>
    <hyperlink ref="A7766" location="'TOC'!A1" display="Back to TOC" xr:uid="{00000000-0004-0000-0100-00005C010000}"/>
    <hyperlink ref="A7786" location="'TOC'!A1" display="Back to TOC" xr:uid="{00000000-0004-0000-0100-00005D010000}"/>
    <hyperlink ref="A7806" location="'TOC'!A1" display="Back to TOC" xr:uid="{00000000-0004-0000-0100-00005E010000}"/>
    <hyperlink ref="A7826" location="'TOC'!A1" display="Back to TOC" xr:uid="{00000000-0004-0000-0100-00005F010000}"/>
    <hyperlink ref="A7846" location="'TOC'!A1" display="Back to TOC" xr:uid="{00000000-0004-0000-0100-000060010000}"/>
    <hyperlink ref="A7866" location="'TOC'!A1" display="Back to TOC" xr:uid="{00000000-0004-0000-0100-000061010000}"/>
    <hyperlink ref="A7886" location="'TOC'!A1" display="Back to TOC" xr:uid="{00000000-0004-0000-0100-000062010000}"/>
    <hyperlink ref="A7906" location="'TOC'!A1" display="Back to TOC" xr:uid="{00000000-0004-0000-0100-000063010000}"/>
    <hyperlink ref="A7926" location="'TOC'!A1" display="Back to TOC" xr:uid="{00000000-0004-0000-0100-000064010000}"/>
    <hyperlink ref="A7946" location="'TOC'!A1" display="Back to TOC" xr:uid="{00000000-0004-0000-0100-000065010000}"/>
    <hyperlink ref="A7966" location="'TOC'!A1" display="Back to TOC" xr:uid="{00000000-0004-0000-0100-000066010000}"/>
    <hyperlink ref="A7986" location="'TOC'!A1" display="Back to TOC" xr:uid="{00000000-0004-0000-0100-000067010000}"/>
    <hyperlink ref="A8006" location="'TOC'!A1" display="Back to TOC" xr:uid="{00000000-0004-0000-0100-000068010000}"/>
    <hyperlink ref="A8026" location="'TOC'!A1" display="Back to TOC" xr:uid="{00000000-0004-0000-0100-000069010000}"/>
    <hyperlink ref="A8046" location="'TOC'!A1" display="Back to TOC" xr:uid="{00000000-0004-0000-0100-00006A010000}"/>
    <hyperlink ref="A8066" location="'TOC'!A1" display="Back to TOC" xr:uid="{00000000-0004-0000-0100-00006B010000}"/>
    <hyperlink ref="A8086" location="'TOC'!A1" display="Back to TOC" xr:uid="{00000000-0004-0000-0100-00006C010000}"/>
    <hyperlink ref="A8106" location="'TOC'!A1" display="Back to TOC" xr:uid="{00000000-0004-0000-0100-00006D010000}"/>
    <hyperlink ref="A8126" location="'TOC'!A1" display="Back to TOC" xr:uid="{00000000-0004-0000-0100-00006E010000}"/>
    <hyperlink ref="A8146" location="'TOC'!A1" display="Back to TOC" xr:uid="{00000000-0004-0000-0100-00006F010000}"/>
    <hyperlink ref="A8166" location="'TOC'!A1" display="Back to TOC" xr:uid="{00000000-0004-0000-0100-000070010000}"/>
    <hyperlink ref="A8186" location="'TOC'!A1" display="Back to TOC" xr:uid="{00000000-0004-0000-0100-000071010000}"/>
    <hyperlink ref="A8206" location="'TOC'!A1" display="Back to TOC" xr:uid="{00000000-0004-0000-0100-000072010000}"/>
    <hyperlink ref="A8226" location="'TOC'!A1" display="Back to TOC" xr:uid="{00000000-0004-0000-0100-000073010000}"/>
    <hyperlink ref="A8246" location="'TOC'!A1" display="Back to TOC" xr:uid="{00000000-0004-0000-0100-000074010000}"/>
    <hyperlink ref="A8266" location="'TOC'!A1" display="Back to TOC" xr:uid="{00000000-0004-0000-0100-000075010000}"/>
    <hyperlink ref="A8286" location="'TOC'!A1" display="Back to TOC" xr:uid="{00000000-0004-0000-0100-000076010000}"/>
    <hyperlink ref="A8306" location="'TOC'!A1" display="Back to TOC" xr:uid="{00000000-0004-0000-0100-000077010000}"/>
    <hyperlink ref="A8326" location="'TOC'!A1" display="Back to TOC" xr:uid="{00000000-0004-0000-0100-000078010000}"/>
    <hyperlink ref="A8346" location="'TOC'!A1" display="Back to TOC" xr:uid="{00000000-0004-0000-0100-000079010000}"/>
    <hyperlink ref="A8366" location="'TOC'!A1" display="Back to TOC" xr:uid="{00000000-0004-0000-0100-00007A010000}"/>
    <hyperlink ref="A8386" location="'TOC'!A1" display="Back to TOC" xr:uid="{00000000-0004-0000-0100-00007B010000}"/>
    <hyperlink ref="A8406" location="'TOC'!A1" display="Back to TOC" xr:uid="{00000000-0004-0000-0100-00007C010000}"/>
    <hyperlink ref="A8426" location="'TOC'!A1" display="Back to TOC" xr:uid="{00000000-0004-0000-0100-00007D010000}"/>
    <hyperlink ref="A8446" location="'TOC'!A1" display="Back to TOC" xr:uid="{00000000-0004-0000-0100-00007E010000}"/>
    <hyperlink ref="A8466" location="'TOC'!A1" display="Back to TOC" xr:uid="{00000000-0004-0000-0100-00007F010000}"/>
    <hyperlink ref="A8486" location="'TOC'!A1" display="Back to TOC" xr:uid="{00000000-0004-0000-0100-000080010000}"/>
    <hyperlink ref="A8506" location="'TOC'!A1" display="Back to TOC" xr:uid="{00000000-0004-0000-0100-000081010000}"/>
    <hyperlink ref="A8526" location="'TOC'!A1" display="Back to TOC" xr:uid="{00000000-0004-0000-0100-000082010000}"/>
    <hyperlink ref="A8546" location="'TOC'!A1" display="Back to TOC" xr:uid="{00000000-0004-0000-0100-000083010000}"/>
    <hyperlink ref="A8566" location="'TOC'!A1" display="Back to TOC" xr:uid="{00000000-0004-0000-0100-000084010000}"/>
    <hyperlink ref="A8586" location="'TOC'!A1" display="Back to TOC" xr:uid="{00000000-0004-0000-0100-000085010000}"/>
    <hyperlink ref="A8606" location="'TOC'!A1" display="Back to TOC" xr:uid="{00000000-0004-0000-0100-000086010000}"/>
    <hyperlink ref="A8626" location="'TOC'!A1" display="Back to TOC" xr:uid="{00000000-0004-0000-0100-000087010000}"/>
    <hyperlink ref="A8646" location="'TOC'!A1" display="Back to TOC" xr:uid="{00000000-0004-0000-0100-000088010000}"/>
    <hyperlink ref="A8666" location="'TOC'!A1" display="Back to TOC" xr:uid="{00000000-0004-0000-0100-000089010000}"/>
    <hyperlink ref="A8686" location="'TOC'!A1" display="Back to TOC" xr:uid="{00000000-0004-0000-0100-00008A010000}"/>
    <hyperlink ref="A8706" location="'TOC'!A1" display="Back to TOC" xr:uid="{00000000-0004-0000-0100-00008B010000}"/>
    <hyperlink ref="A8726" location="'TOC'!A1" display="Back to TOC" xr:uid="{00000000-0004-0000-0100-00008C010000}"/>
    <hyperlink ref="A8746" location="'TOC'!A1" display="Back to TOC" xr:uid="{00000000-0004-0000-0100-00008D010000}"/>
    <hyperlink ref="A8766" location="'TOC'!A1" display="Back to TOC" xr:uid="{00000000-0004-0000-0100-00008E010000}"/>
    <hyperlink ref="A8786" location="'TOC'!A1" display="Back to TOC" xr:uid="{00000000-0004-0000-0100-00008F010000}"/>
    <hyperlink ref="A8806" location="'TOC'!A1" display="Back to TOC" xr:uid="{00000000-0004-0000-0100-000090010000}"/>
    <hyperlink ref="A8826" location="'TOC'!A1" display="Back to TOC" xr:uid="{00000000-0004-0000-0100-000091010000}"/>
    <hyperlink ref="A8846" location="'TOC'!A1" display="Back to TOC" xr:uid="{00000000-0004-0000-0100-000092010000}"/>
    <hyperlink ref="A8866" location="'TOC'!A1" display="Back to TOC" xr:uid="{00000000-0004-0000-0100-000093010000}"/>
    <hyperlink ref="A8886" location="'TOC'!A1" display="Back to TOC" xr:uid="{00000000-0004-0000-0100-000094010000}"/>
    <hyperlink ref="A8906" location="'TOC'!A1" display="Back to TOC" xr:uid="{00000000-0004-0000-0100-000095010000}"/>
    <hyperlink ref="A8926" location="'TOC'!A1" display="Back to TOC" xr:uid="{00000000-0004-0000-0100-000096010000}"/>
    <hyperlink ref="A8946" location="'TOC'!A1" display="Back to TOC" xr:uid="{00000000-0004-0000-0100-000097010000}"/>
    <hyperlink ref="A8966" location="'TOC'!A1" display="Back to TOC" xr:uid="{00000000-0004-0000-0100-000098010000}"/>
    <hyperlink ref="A8986" location="'TOC'!A1" display="Back to TOC" xr:uid="{00000000-0004-0000-0100-000099010000}"/>
    <hyperlink ref="A9006" location="'TOC'!A1" display="Back to TOC" xr:uid="{00000000-0004-0000-0100-00009A010000}"/>
    <hyperlink ref="A9026" location="'TOC'!A1" display="Back to TOC" xr:uid="{00000000-0004-0000-0100-00009B010000}"/>
    <hyperlink ref="A9042" location="'TOC'!A1" display="Back to TOC" xr:uid="{00000000-0004-0000-0100-00009C010000}"/>
    <hyperlink ref="A9058" location="'TOC'!A1" display="Back to TOC" xr:uid="{00000000-0004-0000-0100-00009D010000}"/>
    <hyperlink ref="A9074" location="'TOC'!A1" display="Back to TOC" xr:uid="{00000000-0004-0000-0100-00009E010000}"/>
    <hyperlink ref="A9090" location="'TOC'!A1" display="Back to TOC" xr:uid="{00000000-0004-0000-0100-00009F010000}"/>
    <hyperlink ref="A9106" location="'TOC'!A1" display="Back to TOC" xr:uid="{00000000-0004-0000-0100-0000A0010000}"/>
    <hyperlink ref="A9122" location="'TOC'!A1" display="Back to TOC" xr:uid="{00000000-0004-0000-0100-0000A1010000}"/>
    <hyperlink ref="A9138" location="'TOC'!A1" display="Back to TOC" xr:uid="{00000000-0004-0000-0100-0000A2010000}"/>
    <hyperlink ref="A9154" location="'TOC'!A1" display="Back to TOC" xr:uid="{00000000-0004-0000-0100-0000A3010000}"/>
    <hyperlink ref="A9170" location="'TOC'!A1" display="Back to TOC" xr:uid="{00000000-0004-0000-0100-0000A4010000}"/>
    <hyperlink ref="A9186" location="'TOC'!A1" display="Back to TOC" xr:uid="{00000000-0004-0000-0100-0000A5010000}"/>
    <hyperlink ref="A9202" location="'TOC'!A1" display="Back to TOC" xr:uid="{00000000-0004-0000-0100-0000A6010000}"/>
    <hyperlink ref="A9218" location="'TOC'!A1" display="Back to TOC" xr:uid="{00000000-0004-0000-0100-0000A7010000}"/>
    <hyperlink ref="A9234" location="'TOC'!A1" display="Back to TOC" xr:uid="{00000000-0004-0000-0100-0000A8010000}"/>
    <hyperlink ref="A9250" location="'TOC'!A1" display="Back to TOC" xr:uid="{00000000-0004-0000-0100-0000A9010000}"/>
    <hyperlink ref="A9266" location="'TOC'!A1" display="Back to TOC" xr:uid="{00000000-0004-0000-0100-0000AA010000}"/>
    <hyperlink ref="A9282" location="'TOC'!A1" display="Back to TOC" xr:uid="{00000000-0004-0000-0100-0000AB010000}"/>
    <hyperlink ref="A9298" location="'TOC'!A1" display="Back to TOC" xr:uid="{00000000-0004-0000-0100-0000AC010000}"/>
    <hyperlink ref="A9314" location="'TOC'!A1" display="Back to TOC" xr:uid="{00000000-0004-0000-0100-0000AD010000}"/>
    <hyperlink ref="A9330" location="'TOC'!A1" display="Back to TOC" xr:uid="{00000000-0004-0000-0100-0000AE010000}"/>
    <hyperlink ref="A9346" location="'TOC'!A1" display="Back to TOC" xr:uid="{00000000-0004-0000-0100-0000AF010000}"/>
    <hyperlink ref="A9362" location="'TOC'!A1" display="Back to TOC" xr:uid="{00000000-0004-0000-0100-0000B0010000}"/>
    <hyperlink ref="A9378" location="'TOC'!A1" display="Back to TOC" xr:uid="{00000000-0004-0000-0100-0000B1010000}"/>
    <hyperlink ref="A9394" location="'TOC'!A1" display="Back to TOC" xr:uid="{00000000-0004-0000-0100-0000B2010000}"/>
    <hyperlink ref="A9410" location="'TOC'!A1" display="Back to TOC" xr:uid="{00000000-0004-0000-0100-0000B3010000}"/>
    <hyperlink ref="A9426" location="'TOC'!A1" display="Back to TOC" xr:uid="{00000000-0004-0000-0100-0000B4010000}"/>
    <hyperlink ref="A9442" location="'TOC'!A1" display="Back to TOC" xr:uid="{00000000-0004-0000-0100-0000B5010000}"/>
    <hyperlink ref="A9458" location="'TOC'!A1" display="Back to TOC" xr:uid="{00000000-0004-0000-0100-0000B6010000}"/>
    <hyperlink ref="A9474" location="'TOC'!A1" display="Back to TOC" xr:uid="{00000000-0004-0000-0100-0000B7010000}"/>
    <hyperlink ref="A9490" location="'TOC'!A1" display="Back to TOC" xr:uid="{00000000-0004-0000-0100-0000B8010000}"/>
    <hyperlink ref="A9506" location="'TOC'!A1" display="Back to TOC" xr:uid="{00000000-0004-0000-0100-0000B9010000}"/>
    <hyperlink ref="A9522" location="'TOC'!A1" display="Back to TOC" xr:uid="{00000000-0004-0000-0100-0000BA010000}"/>
    <hyperlink ref="A9538" location="'TOC'!A1" display="Back to TOC" xr:uid="{00000000-0004-0000-0100-0000BB010000}"/>
    <hyperlink ref="A9554" location="'TOC'!A1" display="Back to TOC" xr:uid="{00000000-0004-0000-0100-0000BC010000}"/>
    <hyperlink ref="A9570" location="'TOC'!A1" display="Back to TOC" xr:uid="{00000000-0004-0000-0100-0000BD010000}"/>
    <hyperlink ref="A9586" location="'TOC'!A1" display="Back to TOC" xr:uid="{00000000-0004-0000-0100-0000BE010000}"/>
    <hyperlink ref="A9602" location="'TOC'!A1" display="Back to TOC" xr:uid="{00000000-0004-0000-0100-0000BF010000}"/>
    <hyperlink ref="A9618" location="'TOC'!A1" display="Back to TOC" xr:uid="{00000000-0004-0000-0100-0000C0010000}"/>
    <hyperlink ref="A9634" location="'TOC'!A1" display="Back to TOC" xr:uid="{00000000-0004-0000-0100-0000C1010000}"/>
    <hyperlink ref="A9650" location="'TOC'!A1" display="Back to TOC" xr:uid="{00000000-0004-0000-0100-0000C2010000}"/>
    <hyperlink ref="A9666" location="'TOC'!A1" display="Back to TOC" xr:uid="{00000000-0004-0000-0100-0000C3010000}"/>
    <hyperlink ref="A9682" location="'TOC'!A1" display="Back to TOC" xr:uid="{00000000-0004-0000-0100-0000C4010000}"/>
    <hyperlink ref="A9704" location="'TOC'!A1" display="Back to TOC" xr:uid="{00000000-0004-0000-0100-0000C5010000}"/>
    <hyperlink ref="A9726" location="'TOC'!A1" display="Back to TOC" xr:uid="{00000000-0004-0000-0100-0000C6010000}"/>
    <hyperlink ref="A9748" location="'TOC'!A1" display="Back to TOC" xr:uid="{00000000-0004-0000-0100-0000C7010000}"/>
    <hyperlink ref="A9770" location="'TOC'!A1" display="Back to TOC" xr:uid="{00000000-0004-0000-0100-0000C8010000}"/>
    <hyperlink ref="A9792" location="'TOC'!A1" display="Back to TOC" xr:uid="{00000000-0004-0000-0100-0000C9010000}"/>
    <hyperlink ref="A9814" location="'TOC'!A1" display="Back to TOC" xr:uid="{00000000-0004-0000-0100-0000CA010000}"/>
    <hyperlink ref="A9836" location="'TOC'!A1" display="Back to TOC" xr:uid="{00000000-0004-0000-0100-0000CB010000}"/>
    <hyperlink ref="A9858" location="'TOC'!A1" display="Back to TOC" xr:uid="{00000000-0004-0000-0100-0000CC010000}"/>
    <hyperlink ref="A9880" location="'TOC'!A1" display="Back to TOC" xr:uid="{00000000-0004-0000-0100-0000CD010000}"/>
    <hyperlink ref="A9902" location="'TOC'!A1" display="Back to TOC" xr:uid="{00000000-0004-0000-0100-0000CE010000}"/>
    <hyperlink ref="A9924" location="'TOC'!A1" display="Back to TOC" xr:uid="{00000000-0004-0000-0100-0000CF010000}"/>
    <hyperlink ref="A9946" location="'TOC'!A1" display="Back to TOC" xr:uid="{00000000-0004-0000-0100-0000D0010000}"/>
    <hyperlink ref="A9968" location="'TOC'!A1" display="Back to TOC" xr:uid="{00000000-0004-0000-0100-0000D1010000}"/>
    <hyperlink ref="A9990" location="'TOC'!A1" display="Back to TOC" xr:uid="{00000000-0004-0000-0100-0000D2010000}"/>
    <hyperlink ref="A10012" location="'TOC'!A1" display="Back to TOC" xr:uid="{00000000-0004-0000-0100-0000D3010000}"/>
    <hyperlink ref="A10034" location="'TOC'!A1" display="Back to TOC" xr:uid="{00000000-0004-0000-0100-0000D4010000}"/>
    <hyperlink ref="A10056" location="'TOC'!A1" display="Back to TOC" xr:uid="{00000000-0004-0000-0100-0000D5010000}"/>
    <hyperlink ref="A10078" location="'TOC'!A1" display="Back to TOC" xr:uid="{00000000-0004-0000-0100-0000D6010000}"/>
    <hyperlink ref="A10100" location="'TOC'!A1" display="Back to TOC" xr:uid="{00000000-0004-0000-0100-0000D7010000}"/>
    <hyperlink ref="A10122" location="'TOC'!A1" display="Back to TOC" xr:uid="{00000000-0004-0000-0100-0000D8010000}"/>
    <hyperlink ref="A10144" location="'TOC'!A1" display="Back to TOC" xr:uid="{00000000-0004-0000-0100-0000D9010000}"/>
    <hyperlink ref="A10166" location="'TOC'!A1" display="Back to TOC" xr:uid="{00000000-0004-0000-0100-0000DA010000}"/>
    <hyperlink ref="A10188" location="'TOC'!A1" display="Back to TOC" xr:uid="{00000000-0004-0000-0100-0000DB010000}"/>
    <hyperlink ref="A10210" location="'TOC'!A1" display="Back to TOC" xr:uid="{00000000-0004-0000-0100-0000DC010000}"/>
    <hyperlink ref="A10232" location="'TOC'!A1" display="Back to TOC" xr:uid="{00000000-0004-0000-0100-0000DD010000}"/>
    <hyperlink ref="A10254" location="'TOC'!A1" display="Back to TOC" xr:uid="{00000000-0004-0000-0100-0000DE010000}"/>
    <hyperlink ref="A10276" location="'TOC'!A1" display="Back to TOC" xr:uid="{00000000-0004-0000-0100-0000DF010000}"/>
    <hyperlink ref="A10298" location="'TOC'!A1" display="Back to TOC" xr:uid="{00000000-0004-0000-0100-0000E0010000}"/>
    <hyperlink ref="A10320" location="'TOC'!A1" display="Back to TOC" xr:uid="{00000000-0004-0000-0100-0000E1010000}"/>
    <hyperlink ref="A10342" location="'TOC'!A1" display="Back to TOC" xr:uid="{00000000-0004-0000-0100-0000E2010000}"/>
    <hyperlink ref="A10364" location="'TOC'!A1" display="Back to TOC" xr:uid="{00000000-0004-0000-0100-0000E3010000}"/>
    <hyperlink ref="A10386" location="'TOC'!A1" display="Back to TOC" xr:uid="{00000000-0004-0000-0100-0000E4010000}"/>
    <hyperlink ref="A10408" location="'TOC'!A1" display="Back to TOC" xr:uid="{00000000-0004-0000-0100-0000E5010000}"/>
    <hyperlink ref="A10430" location="'TOC'!A1" display="Back to TOC" xr:uid="{00000000-0004-0000-0100-0000E6010000}"/>
    <hyperlink ref="A10452" location="'TOC'!A1" display="Back to TOC" xr:uid="{00000000-0004-0000-0100-0000E7010000}"/>
    <hyperlink ref="A10474" location="'TOC'!A1" display="Back to TOC" xr:uid="{00000000-0004-0000-0100-0000E8010000}"/>
    <hyperlink ref="A10496" location="'TOC'!A1" display="Back to TOC" xr:uid="{00000000-0004-0000-0100-0000E9010000}"/>
    <hyperlink ref="A10518" location="'TOC'!A1" display="Back to TOC" xr:uid="{00000000-0004-0000-0100-0000EA010000}"/>
    <hyperlink ref="A10540" location="'TOC'!A1" display="Back to TOC" xr:uid="{00000000-0004-0000-0100-0000EB010000}"/>
    <hyperlink ref="A10562" location="'TOC'!A1" display="Back to TOC" xr:uid="{00000000-0004-0000-0100-0000EC010000}"/>
    <hyperlink ref="A10584" location="'TOC'!A1" display="Back to TOC" xr:uid="{00000000-0004-0000-0100-0000ED010000}"/>
    <hyperlink ref="A10608" location="'TOC'!A1" display="Back to TOC" xr:uid="{00000000-0004-0000-0100-0000EE010000}"/>
    <hyperlink ref="A10632" location="'TOC'!A1" display="Back to TOC" xr:uid="{00000000-0004-0000-0100-0000EF010000}"/>
    <hyperlink ref="A10656" location="'TOC'!A1" display="Back to TOC" xr:uid="{00000000-0004-0000-0100-0000F0010000}"/>
    <hyperlink ref="A10680" location="'TOC'!A1" display="Back to TOC" xr:uid="{00000000-0004-0000-0100-0000F1010000}"/>
    <hyperlink ref="A10704" location="'TOC'!A1" display="Back to TOC" xr:uid="{00000000-0004-0000-0100-0000F2010000}"/>
    <hyperlink ref="A10728" location="'TOC'!A1" display="Back to TOC" xr:uid="{00000000-0004-0000-0100-0000F3010000}"/>
    <hyperlink ref="A10752" location="'TOC'!A1" display="Back to TOC" xr:uid="{00000000-0004-0000-0100-0000F4010000}"/>
    <hyperlink ref="A10776" location="'TOC'!A1" display="Back to TOC" xr:uid="{00000000-0004-0000-0100-0000F5010000}"/>
    <hyperlink ref="A10800" location="'TOC'!A1" display="Back to TOC" xr:uid="{00000000-0004-0000-0100-0000F6010000}"/>
    <hyperlink ref="A10824" location="'TOC'!A1" display="Back to TOC" xr:uid="{00000000-0004-0000-0100-0000F7010000}"/>
    <hyperlink ref="A10848" location="'TOC'!A1" display="Back to TOC" xr:uid="{00000000-0004-0000-0100-0000F8010000}"/>
    <hyperlink ref="A10872" location="'TOC'!A1" display="Back to TOC" xr:uid="{00000000-0004-0000-0100-0000F9010000}"/>
    <hyperlink ref="A10896" location="'TOC'!A1" display="Back to TOC" xr:uid="{00000000-0004-0000-0100-0000FA010000}"/>
    <hyperlink ref="A10920" location="'TOC'!A1" display="Back to TOC" xr:uid="{00000000-0004-0000-0100-0000FB010000}"/>
    <hyperlink ref="A10944" location="'TOC'!A1" display="Back to TOC" xr:uid="{00000000-0004-0000-0100-0000FC010000}"/>
    <hyperlink ref="A10968" location="'TOC'!A1" display="Back to TOC" xr:uid="{00000000-0004-0000-0100-0000FD010000}"/>
    <hyperlink ref="A10992" location="'TOC'!A1" display="Back to TOC" xr:uid="{00000000-0004-0000-0100-0000FE010000}"/>
    <hyperlink ref="A11016" location="'TOC'!A1" display="Back to TOC" xr:uid="{00000000-0004-0000-0100-0000FF010000}"/>
    <hyperlink ref="A11040" location="'TOC'!A1" display="Back to TOC" xr:uid="{00000000-0004-0000-0100-000000020000}"/>
    <hyperlink ref="A11064" location="'TOC'!A1" display="Back to TOC" xr:uid="{00000000-0004-0000-0100-000001020000}"/>
    <hyperlink ref="A11088" location="'TOC'!A1" display="Back to TOC" xr:uid="{00000000-0004-0000-0100-000002020000}"/>
    <hyperlink ref="A11112" location="'TOC'!A1" display="Back to TOC" xr:uid="{00000000-0004-0000-0100-000003020000}"/>
    <hyperlink ref="A11136" location="'TOC'!A1" display="Back to TOC" xr:uid="{00000000-0004-0000-0100-000004020000}"/>
    <hyperlink ref="A11160" location="'TOC'!A1" display="Back to TOC" xr:uid="{00000000-0004-0000-0100-000005020000}"/>
    <hyperlink ref="A11184" location="'TOC'!A1" display="Back to TOC" xr:uid="{00000000-0004-0000-0100-000006020000}"/>
    <hyperlink ref="A11208" location="'TOC'!A1" display="Back to TOC" xr:uid="{00000000-0004-0000-0100-000007020000}"/>
    <hyperlink ref="A11232" location="'TOC'!A1" display="Back to TOC" xr:uid="{00000000-0004-0000-0100-000008020000}"/>
    <hyperlink ref="A11256" location="'TOC'!A1" display="Back to TOC" xr:uid="{00000000-0004-0000-0100-000009020000}"/>
    <hyperlink ref="A11280" location="'TOC'!A1" display="Back to TOC" xr:uid="{00000000-0004-0000-0100-00000A020000}"/>
    <hyperlink ref="A11304" location="'TOC'!A1" display="Back to TOC" xr:uid="{00000000-0004-0000-0100-00000B020000}"/>
    <hyperlink ref="A11328" location="'TOC'!A1" display="Back to TOC" xr:uid="{00000000-0004-0000-0100-00000C020000}"/>
    <hyperlink ref="A11352" location="'TOC'!A1" display="Back to TOC" xr:uid="{00000000-0004-0000-0100-00000D020000}"/>
    <hyperlink ref="A11376" location="'TOC'!A1" display="Back to TOC" xr:uid="{00000000-0004-0000-0100-00000E020000}"/>
    <hyperlink ref="A11400" location="'TOC'!A1" display="Back to TOC" xr:uid="{00000000-0004-0000-0100-00000F020000}"/>
    <hyperlink ref="A11424" location="'TOC'!A1" display="Back to TOC" xr:uid="{00000000-0004-0000-0100-000010020000}"/>
    <hyperlink ref="A11448" location="'TOC'!A1" display="Back to TOC" xr:uid="{00000000-0004-0000-0100-000011020000}"/>
    <hyperlink ref="A11472" location="'TOC'!A1" display="Back to TOC" xr:uid="{00000000-0004-0000-0100-000012020000}"/>
    <hyperlink ref="A11496" location="'TOC'!A1" display="Back to TOC" xr:uid="{00000000-0004-0000-0100-000013020000}"/>
    <hyperlink ref="A11520" location="'TOC'!A1" display="Back to TOC" xr:uid="{00000000-0004-0000-0100-000014020000}"/>
    <hyperlink ref="A11544" location="'TOC'!A1" display="Back to TOC" xr:uid="{00000000-0004-0000-0100-000015020000}"/>
    <hyperlink ref="A11568" location="'TOC'!A1" display="Back to TOC" xr:uid="{00000000-0004-0000-0100-000016020000}"/>
    <hyperlink ref="A11594" location="'TOC'!A1" display="Back to TOC" xr:uid="{00000000-0004-0000-0100-000017020000}"/>
    <hyperlink ref="A11620" location="'TOC'!A1" display="Back to TOC" xr:uid="{00000000-0004-0000-0100-000018020000}"/>
    <hyperlink ref="A11646" location="'TOC'!A1" display="Back to TOC" xr:uid="{00000000-0004-0000-0100-000019020000}"/>
    <hyperlink ref="A11672" location="'TOC'!A1" display="Back to TOC" xr:uid="{00000000-0004-0000-0100-00001A020000}"/>
    <hyperlink ref="A11698" location="'TOC'!A1" display="Back to TOC" xr:uid="{00000000-0004-0000-0100-00001B020000}"/>
    <hyperlink ref="A11724" location="'TOC'!A1" display="Back to TOC" xr:uid="{00000000-0004-0000-0100-00001C020000}"/>
    <hyperlink ref="A11750" location="'TOC'!A1" display="Back to TOC" xr:uid="{00000000-0004-0000-0100-00001D020000}"/>
    <hyperlink ref="A11776" location="'TOC'!A1" display="Back to TOC" xr:uid="{00000000-0004-0000-0100-00001E020000}"/>
    <hyperlink ref="A11802" location="'TOC'!A1" display="Back to TOC" xr:uid="{00000000-0004-0000-0100-00001F020000}"/>
    <hyperlink ref="A11828" location="'TOC'!A1" display="Back to TOC" xr:uid="{00000000-0004-0000-0100-000020020000}"/>
    <hyperlink ref="A11854" location="'TOC'!A1" display="Back to TOC" xr:uid="{00000000-0004-0000-0100-000021020000}"/>
    <hyperlink ref="A11880" location="'TOC'!A1" display="Back to TOC" xr:uid="{00000000-0004-0000-0100-000022020000}"/>
    <hyperlink ref="A11906" location="'TOC'!A1" display="Back to TOC" xr:uid="{00000000-0004-0000-0100-000023020000}"/>
    <hyperlink ref="A11932" location="'TOC'!A1" display="Back to TOC" xr:uid="{00000000-0004-0000-0100-000024020000}"/>
    <hyperlink ref="A11958" location="'TOC'!A1" display="Back to TOC" xr:uid="{00000000-0004-0000-0100-000025020000}"/>
    <hyperlink ref="A11984" location="'TOC'!A1" display="Back to TOC" xr:uid="{00000000-0004-0000-0100-000026020000}"/>
    <hyperlink ref="A12010" location="'TOC'!A1" display="Back to TOC" xr:uid="{00000000-0004-0000-0100-000027020000}"/>
    <hyperlink ref="A12036" location="'TOC'!A1" display="Back to TOC" xr:uid="{00000000-0004-0000-0100-000028020000}"/>
    <hyperlink ref="A12062" location="'TOC'!A1" display="Back to TOC" xr:uid="{00000000-0004-0000-0100-000029020000}"/>
    <hyperlink ref="A12088" location="'TOC'!A1" display="Back to TOC" xr:uid="{00000000-0004-0000-0100-00002A020000}"/>
    <hyperlink ref="A12114" location="'TOC'!A1" display="Back to TOC" xr:uid="{00000000-0004-0000-0100-00002B020000}"/>
    <hyperlink ref="A12140" location="'TOC'!A1" display="Back to TOC" xr:uid="{00000000-0004-0000-0100-00002C020000}"/>
    <hyperlink ref="A12166" location="'TOC'!A1" display="Back to TOC" xr:uid="{00000000-0004-0000-0100-00002D020000}"/>
    <hyperlink ref="A12192" location="'TOC'!A1" display="Back to TOC" xr:uid="{00000000-0004-0000-0100-00002E020000}"/>
    <hyperlink ref="A12218" location="'TOC'!A1" display="Back to TOC" xr:uid="{00000000-0004-0000-0100-00002F020000}"/>
    <hyperlink ref="A12244" location="'TOC'!A1" display="Back to TOC" xr:uid="{00000000-0004-0000-0100-000030020000}"/>
    <hyperlink ref="A12270" location="'TOC'!A1" display="Back to TOC" xr:uid="{00000000-0004-0000-0100-000031020000}"/>
    <hyperlink ref="A12296" location="'TOC'!A1" display="Back to TOC" xr:uid="{00000000-0004-0000-0100-000032020000}"/>
    <hyperlink ref="A12322" location="'TOC'!A1" display="Back to TOC" xr:uid="{00000000-0004-0000-0100-000033020000}"/>
    <hyperlink ref="A12348" location="'TOC'!A1" display="Back to TOC" xr:uid="{00000000-0004-0000-0100-000034020000}"/>
    <hyperlink ref="A12374" location="'TOC'!A1" display="Back to TOC" xr:uid="{00000000-0004-0000-0100-000035020000}"/>
    <hyperlink ref="A12400" location="'TOC'!A1" display="Back to TOC" xr:uid="{00000000-0004-0000-0100-000036020000}"/>
    <hyperlink ref="A12426" location="'TOC'!A1" display="Back to TOC" xr:uid="{00000000-0004-0000-0100-000037020000}"/>
    <hyperlink ref="A12452" location="'TOC'!A1" display="Back to TOC" xr:uid="{00000000-0004-0000-0100-000038020000}"/>
    <hyperlink ref="A12478" location="'TOC'!A1" display="Back to TOC" xr:uid="{00000000-0004-0000-0100-000039020000}"/>
    <hyperlink ref="A12504" location="'TOC'!A1" display="Back to TOC" xr:uid="{00000000-0004-0000-0100-00003A020000}"/>
    <hyperlink ref="A12530" location="'TOC'!A1" display="Back to TOC" xr:uid="{00000000-0004-0000-0100-00003B020000}"/>
    <hyperlink ref="A12556" location="'TOC'!A1" display="Back to TOC" xr:uid="{00000000-0004-0000-0100-00003C020000}"/>
    <hyperlink ref="A12582" location="'TOC'!A1" display="Back to TOC" xr:uid="{00000000-0004-0000-0100-00003D020000}"/>
    <hyperlink ref="A12608" location="'TOC'!A1" display="Back to TOC" xr:uid="{00000000-0004-0000-0100-00003E020000}"/>
    <hyperlink ref="A12634" location="'TOC'!A1" display="Back to TOC" xr:uid="{00000000-0004-0000-0100-00003F020000}"/>
    <hyperlink ref="A12658" location="'TOC'!A1" display="Back to TOC" xr:uid="{00000000-0004-0000-0100-000040020000}"/>
    <hyperlink ref="A12682" location="'TOC'!A1" display="Back to TOC" xr:uid="{00000000-0004-0000-0100-000041020000}"/>
    <hyperlink ref="A12706" location="'TOC'!A1" display="Back to TOC" xr:uid="{00000000-0004-0000-0100-000042020000}"/>
    <hyperlink ref="A12730" location="'TOC'!A1" display="Back to TOC" xr:uid="{00000000-0004-0000-0100-000043020000}"/>
    <hyperlink ref="A12754" location="'TOC'!A1" display="Back to TOC" xr:uid="{00000000-0004-0000-0100-000044020000}"/>
    <hyperlink ref="A12778" location="'TOC'!A1" display="Back to TOC" xr:uid="{00000000-0004-0000-0100-000045020000}"/>
    <hyperlink ref="A12802" location="'TOC'!A1" display="Back to TOC" xr:uid="{00000000-0004-0000-0100-000046020000}"/>
    <hyperlink ref="A12826" location="'TOC'!A1" display="Back to TOC" xr:uid="{00000000-0004-0000-0100-000047020000}"/>
    <hyperlink ref="A12850" location="'TOC'!A1" display="Back to TOC" xr:uid="{00000000-0004-0000-0100-000048020000}"/>
    <hyperlink ref="A12874" location="'TOC'!A1" display="Back to TOC" xr:uid="{00000000-0004-0000-0100-000049020000}"/>
    <hyperlink ref="A12898" location="'TOC'!A1" display="Back to TOC" xr:uid="{00000000-0004-0000-0100-00004A020000}"/>
    <hyperlink ref="A12922" location="'TOC'!A1" display="Back to TOC" xr:uid="{00000000-0004-0000-0100-00004B020000}"/>
    <hyperlink ref="A12946" location="'TOC'!A1" display="Back to TOC" xr:uid="{00000000-0004-0000-0100-00004C020000}"/>
    <hyperlink ref="A12970" location="'TOC'!A1" display="Back to TOC" xr:uid="{00000000-0004-0000-0100-00004D020000}"/>
    <hyperlink ref="A12994" location="'TOC'!A1" display="Back to TOC" xr:uid="{00000000-0004-0000-0100-00004E020000}"/>
    <hyperlink ref="A13018" location="'TOC'!A1" display="Back to TOC" xr:uid="{00000000-0004-0000-0100-00004F020000}"/>
    <hyperlink ref="A13042" location="'TOC'!A1" display="Back to TOC" xr:uid="{00000000-0004-0000-0100-000050020000}"/>
    <hyperlink ref="A13066" location="'TOC'!A1" display="Back to TOC" xr:uid="{00000000-0004-0000-0100-000051020000}"/>
    <hyperlink ref="A13090" location="'TOC'!A1" display="Back to TOC" xr:uid="{00000000-0004-0000-0100-000052020000}"/>
    <hyperlink ref="A13114" location="'TOC'!A1" display="Back to TOC" xr:uid="{00000000-0004-0000-0100-000053020000}"/>
    <hyperlink ref="A13138" location="'TOC'!A1" display="Back to TOC" xr:uid="{00000000-0004-0000-0100-000054020000}"/>
    <hyperlink ref="A13162" location="'TOC'!A1" display="Back to TOC" xr:uid="{00000000-0004-0000-0100-000055020000}"/>
    <hyperlink ref="A13186" location="'TOC'!A1" display="Back to TOC" xr:uid="{00000000-0004-0000-0100-000056020000}"/>
    <hyperlink ref="A13210" location="'TOC'!A1" display="Back to TOC" xr:uid="{00000000-0004-0000-0100-000057020000}"/>
    <hyperlink ref="A13234" location="'TOC'!A1" display="Back to TOC" xr:uid="{00000000-0004-0000-0100-000058020000}"/>
    <hyperlink ref="A13258" location="'TOC'!A1" display="Back to TOC" xr:uid="{00000000-0004-0000-0100-000059020000}"/>
    <hyperlink ref="A13282" location="'TOC'!A1" display="Back to TOC" xr:uid="{00000000-0004-0000-0100-00005A020000}"/>
    <hyperlink ref="A13306" location="'TOC'!A1" display="Back to TOC" xr:uid="{00000000-0004-0000-0100-00005B020000}"/>
    <hyperlink ref="A13330" location="'TOC'!A1" display="Back to TOC" xr:uid="{00000000-0004-0000-0100-00005C020000}"/>
    <hyperlink ref="A13354" location="'TOC'!A1" display="Back to TOC" xr:uid="{00000000-0004-0000-0100-00005D020000}"/>
    <hyperlink ref="A13378" location="'TOC'!A1" display="Back to TOC" xr:uid="{00000000-0004-0000-0100-00005E020000}"/>
    <hyperlink ref="A13402" location="'TOC'!A1" display="Back to TOC" xr:uid="{00000000-0004-0000-0100-00005F020000}"/>
    <hyperlink ref="A13426" location="'TOC'!A1" display="Back to TOC" xr:uid="{00000000-0004-0000-0100-000060020000}"/>
    <hyperlink ref="A13450" location="'TOC'!A1" display="Back to TOC" xr:uid="{00000000-0004-0000-0100-000061020000}"/>
    <hyperlink ref="A13474" location="'TOC'!A1" display="Back to TOC" xr:uid="{00000000-0004-0000-0100-000062020000}"/>
    <hyperlink ref="A13498" location="'TOC'!A1" display="Back to TOC" xr:uid="{00000000-0004-0000-0100-000063020000}"/>
    <hyperlink ref="A13522" location="'TOC'!A1" display="Back to TOC" xr:uid="{00000000-0004-0000-0100-000064020000}"/>
    <hyperlink ref="A13546" location="'TOC'!A1" display="Back to TOC" xr:uid="{00000000-0004-0000-0100-000065020000}"/>
    <hyperlink ref="A13570" location="'TOC'!A1" display="Back to TOC" xr:uid="{00000000-0004-0000-0100-000066020000}"/>
    <hyperlink ref="A13594" location="'TOC'!A1" display="Back to TOC" xr:uid="{00000000-0004-0000-0100-000067020000}"/>
    <hyperlink ref="A13618" location="'TOC'!A1" display="Back to TOC" xr:uid="{00000000-0004-0000-0100-000068020000}"/>
    <hyperlink ref="A13642" location="'TOC'!A1" display="Back to TOC" xr:uid="{00000000-0004-0000-0100-000069020000}"/>
    <hyperlink ref="A13666" location="'TOC'!A1" display="Back to TOC" xr:uid="{00000000-0004-0000-0100-00006A020000}"/>
    <hyperlink ref="A13690" location="'TOC'!A1" display="Back to TOC" xr:uid="{00000000-0004-0000-0100-00006B020000}"/>
    <hyperlink ref="A13714" location="'TOC'!A1" display="Back to TOC" xr:uid="{00000000-0004-0000-0100-00006C020000}"/>
    <hyperlink ref="A13738" location="'TOC'!A1" display="Back to TOC" xr:uid="{00000000-0004-0000-0100-00006D020000}"/>
    <hyperlink ref="A13762" location="'TOC'!A1" display="Back to TOC" xr:uid="{00000000-0004-0000-0100-00006E020000}"/>
    <hyperlink ref="A13786" location="'TOC'!A1" display="Back to TOC" xr:uid="{00000000-0004-0000-0100-00006F020000}"/>
    <hyperlink ref="A13810" location="'TOC'!A1" display="Back to TOC" xr:uid="{00000000-0004-0000-0100-000070020000}"/>
    <hyperlink ref="A13834" location="'TOC'!A1" display="Back to TOC" xr:uid="{00000000-0004-0000-0100-000071020000}"/>
    <hyperlink ref="A13858" location="'TOC'!A1" display="Back to TOC" xr:uid="{00000000-0004-0000-0100-000072020000}"/>
    <hyperlink ref="A13882" location="'TOC'!A1" display="Back to TOC" xr:uid="{00000000-0004-0000-0100-000073020000}"/>
    <hyperlink ref="A13906" location="'TOC'!A1" display="Back to TOC" xr:uid="{00000000-0004-0000-0100-000074020000}"/>
    <hyperlink ref="A13930" location="'TOC'!A1" display="Back to TOC" xr:uid="{00000000-0004-0000-0100-000075020000}"/>
    <hyperlink ref="A13954" location="'TOC'!A1" display="Back to TOC" xr:uid="{00000000-0004-0000-0100-000076020000}"/>
    <hyperlink ref="A13978" location="'TOC'!A1" display="Back to TOC" xr:uid="{00000000-0004-0000-0100-000077020000}"/>
    <hyperlink ref="A14002" location="'TOC'!A1" display="Back to TOC" xr:uid="{00000000-0004-0000-0100-000078020000}"/>
    <hyperlink ref="A14026" location="'TOC'!A1" display="Back to TOC" xr:uid="{00000000-0004-0000-0100-000079020000}"/>
    <hyperlink ref="A14050" location="'TOC'!A1" display="Back to TOC" xr:uid="{00000000-0004-0000-0100-00007A020000}"/>
    <hyperlink ref="A14074" location="'TOC'!A1" display="Back to TOC" xr:uid="{00000000-0004-0000-0100-00007B020000}"/>
    <hyperlink ref="A14098" location="'TOC'!A1" display="Back to TOC" xr:uid="{00000000-0004-0000-0100-00007C020000}"/>
    <hyperlink ref="A14122" location="'TOC'!A1" display="Back to TOC" xr:uid="{00000000-0004-0000-0100-00007D020000}"/>
    <hyperlink ref="A14146" location="'TOC'!A1" display="Back to TOC" xr:uid="{00000000-0004-0000-0100-00007E020000}"/>
    <hyperlink ref="A14170" location="'TOC'!A1" display="Back to TOC" xr:uid="{00000000-0004-0000-0100-00007F020000}"/>
    <hyperlink ref="A14194" location="'TOC'!A1" display="Back to TOC" xr:uid="{00000000-0004-0000-0100-000080020000}"/>
    <hyperlink ref="A14218" location="'TOC'!A1" display="Back to TOC" xr:uid="{00000000-0004-0000-0100-000081020000}"/>
    <hyperlink ref="A14242" location="'TOC'!A1" display="Back to TOC" xr:uid="{00000000-0004-0000-0100-000082020000}"/>
    <hyperlink ref="A14266" location="'TOC'!A1" display="Back to TOC" xr:uid="{00000000-0004-0000-0100-000083020000}"/>
    <hyperlink ref="A14290" location="'TOC'!A1" display="Back to TOC" xr:uid="{00000000-0004-0000-0100-000084020000}"/>
    <hyperlink ref="A14314" location="'TOC'!A1" display="Back to TOC" xr:uid="{00000000-0004-0000-0100-000085020000}"/>
    <hyperlink ref="A14338" location="'TOC'!A1" display="Back to TOC" xr:uid="{00000000-0004-0000-0100-000086020000}"/>
    <hyperlink ref="A14362" location="'TOC'!A1" display="Back to TOC" xr:uid="{00000000-0004-0000-0100-000087020000}"/>
    <hyperlink ref="A14386" location="'TOC'!A1" display="Back to TOC" xr:uid="{00000000-0004-0000-0100-000088020000}"/>
    <hyperlink ref="A14410" location="'TOC'!A1" display="Back to TOC" xr:uid="{00000000-0004-0000-0100-000089020000}"/>
    <hyperlink ref="A14434" location="'TOC'!A1" display="Back to TOC" xr:uid="{00000000-0004-0000-0100-00008A020000}"/>
    <hyperlink ref="A14458" location="'TOC'!A1" display="Back to TOC" xr:uid="{00000000-0004-0000-0100-00008B020000}"/>
    <hyperlink ref="A14482" location="'TOC'!A1" display="Back to TOC" xr:uid="{00000000-0004-0000-0100-00008C020000}"/>
    <hyperlink ref="A14506" location="'TOC'!A1" display="Back to TOC" xr:uid="{00000000-0004-0000-0100-00008D020000}"/>
    <hyperlink ref="A14530" location="'TOC'!A1" display="Back to TOC" xr:uid="{00000000-0004-0000-0100-00008E020000}"/>
    <hyperlink ref="A14554" location="'TOC'!A1" display="Back to TOC" xr:uid="{00000000-0004-0000-0100-00008F020000}"/>
    <hyperlink ref="A14578" location="'TOC'!A1" display="Back to TOC" xr:uid="{00000000-0004-0000-0100-000090020000}"/>
    <hyperlink ref="A14602" location="'TOC'!A1" display="Back to TOC" xr:uid="{00000000-0004-0000-0100-000091020000}"/>
    <hyperlink ref="A14626" location="'TOC'!A1" display="Back to TOC" xr:uid="{00000000-0004-0000-0100-000092020000}"/>
    <hyperlink ref="A14650" location="'TOC'!A1" display="Back to TOC" xr:uid="{00000000-0004-0000-0100-000093020000}"/>
    <hyperlink ref="A14674" location="'TOC'!A1" display="Back to TOC" xr:uid="{00000000-0004-0000-0100-000094020000}"/>
    <hyperlink ref="A14698" location="'TOC'!A1" display="Back to TOC" xr:uid="{00000000-0004-0000-0100-000095020000}"/>
    <hyperlink ref="A14722" location="'TOC'!A1" display="Back to TOC" xr:uid="{00000000-0004-0000-0100-000096020000}"/>
    <hyperlink ref="A14746" location="'TOC'!A1" display="Back to TOC" xr:uid="{00000000-0004-0000-0100-000097020000}"/>
    <hyperlink ref="A14770" location="'TOC'!A1" display="Back to TOC" xr:uid="{00000000-0004-0000-0100-000098020000}"/>
    <hyperlink ref="A14794" location="'TOC'!A1" display="Back to TOC" xr:uid="{00000000-0004-0000-0100-000099020000}"/>
    <hyperlink ref="A14818" location="'TOC'!A1" display="Back to TOC" xr:uid="{00000000-0004-0000-0100-00009A020000}"/>
    <hyperlink ref="A14842" location="'TOC'!A1" display="Back to TOC" xr:uid="{00000000-0004-0000-0100-00009B020000}"/>
    <hyperlink ref="A14866" location="'TOC'!A1" display="Back to TOC" xr:uid="{00000000-0004-0000-0100-00009C020000}"/>
    <hyperlink ref="A14890" location="'TOC'!A1" display="Back to TOC" xr:uid="{00000000-0004-0000-0100-00009D020000}"/>
    <hyperlink ref="A14914" location="'TOC'!A1" display="Back to TOC" xr:uid="{00000000-0004-0000-0100-00009E020000}"/>
    <hyperlink ref="A14938" location="'TOC'!A1" display="Back to TOC" xr:uid="{00000000-0004-0000-0100-00009F020000}"/>
    <hyperlink ref="A14962" location="'TOC'!A1" display="Back to TOC" xr:uid="{00000000-0004-0000-0100-0000A0020000}"/>
    <hyperlink ref="A14986" location="'TOC'!A1" display="Back to TOC" xr:uid="{00000000-0004-0000-0100-0000A1020000}"/>
    <hyperlink ref="A15010" location="'TOC'!A1" display="Back to TOC" xr:uid="{00000000-0004-0000-0100-0000A2020000}"/>
    <hyperlink ref="A15034" location="'TOC'!A1" display="Back to TOC" xr:uid="{00000000-0004-0000-0100-0000A3020000}"/>
    <hyperlink ref="A15058" location="'TOC'!A1" display="Back to TOC" xr:uid="{00000000-0004-0000-0100-0000A4020000}"/>
    <hyperlink ref="A15082" location="'TOC'!A1" display="Back to TOC" xr:uid="{00000000-0004-0000-0100-0000A5020000}"/>
    <hyperlink ref="A15106" location="'TOC'!A1" display="Back to TOC" xr:uid="{00000000-0004-0000-0100-0000A6020000}"/>
    <hyperlink ref="A15130" location="'TOC'!A1" display="Back to TOC" xr:uid="{00000000-0004-0000-0100-0000A7020000}"/>
    <hyperlink ref="A15154" location="'TOC'!A1" display="Back to TOC" xr:uid="{00000000-0004-0000-0100-0000A8020000}"/>
    <hyperlink ref="A15178" location="'TOC'!A1" display="Back to TOC" xr:uid="{00000000-0004-0000-0100-0000A9020000}"/>
    <hyperlink ref="A15202" location="'TOC'!A1" display="Back to TOC" xr:uid="{00000000-0004-0000-0100-0000AA020000}"/>
    <hyperlink ref="A15226" location="'TOC'!A1" display="Back to TOC" xr:uid="{00000000-0004-0000-0100-0000AB020000}"/>
    <hyperlink ref="A15250" location="'TOC'!A1" display="Back to TOC" xr:uid="{00000000-0004-0000-0100-0000AC020000}"/>
    <hyperlink ref="A15274" location="'TOC'!A1" display="Back to TOC" xr:uid="{00000000-0004-0000-0100-0000AD020000}"/>
    <hyperlink ref="A15298" location="'TOC'!A1" display="Back to TOC" xr:uid="{00000000-0004-0000-0100-0000AE020000}"/>
    <hyperlink ref="A15322" location="'TOC'!A1" display="Back to TOC" xr:uid="{00000000-0004-0000-0100-0000AF020000}"/>
    <hyperlink ref="A15346" location="'TOC'!A1" display="Back to TOC" xr:uid="{00000000-0004-0000-0100-0000B0020000}"/>
    <hyperlink ref="A15370" location="'TOC'!A1" display="Back to TOC" xr:uid="{00000000-0004-0000-0100-0000B1020000}"/>
    <hyperlink ref="A15394" location="'TOC'!A1" display="Back to TOC" xr:uid="{00000000-0004-0000-0100-0000B2020000}"/>
    <hyperlink ref="A15418" location="'TOC'!A1" display="Back to TOC" xr:uid="{00000000-0004-0000-0100-0000B3020000}"/>
    <hyperlink ref="A15442" location="'TOC'!A1" display="Back to TOC" xr:uid="{00000000-0004-0000-0100-0000B4020000}"/>
    <hyperlink ref="A15466" location="'TOC'!A1" display="Back to TOC" xr:uid="{00000000-0004-0000-0100-0000B5020000}"/>
    <hyperlink ref="A15490" location="'TOC'!A1" display="Back to TOC" xr:uid="{00000000-0004-0000-0100-0000B6020000}"/>
    <hyperlink ref="A15514" location="'TOC'!A1" display="Back to TOC" xr:uid="{00000000-0004-0000-0100-0000B7020000}"/>
    <hyperlink ref="A15538" location="'TOC'!A1" display="Back to TOC" xr:uid="{00000000-0004-0000-0100-0000B8020000}"/>
    <hyperlink ref="A15562" location="'TOC'!A1" display="Back to TOC" xr:uid="{00000000-0004-0000-0100-0000B9020000}"/>
    <hyperlink ref="A15586" location="'TOC'!A1" display="Back to TOC" xr:uid="{00000000-0004-0000-0100-0000BA020000}"/>
    <hyperlink ref="A15612" location="'TOC'!A1" display="Back to TOC" xr:uid="{00000000-0004-0000-0100-0000BB020000}"/>
    <hyperlink ref="A15638" location="'TOC'!A1" display="Back to TOC" xr:uid="{00000000-0004-0000-0100-0000BC020000}"/>
    <hyperlink ref="A15664" location="'TOC'!A1" display="Back to TOC" xr:uid="{00000000-0004-0000-0100-0000BD020000}"/>
    <hyperlink ref="A15690" location="'TOC'!A1" display="Back to TOC" xr:uid="{00000000-0004-0000-0100-0000BE020000}"/>
    <hyperlink ref="A15716" location="'TOC'!A1" display="Back to TOC" xr:uid="{00000000-0004-0000-0100-0000BF020000}"/>
    <hyperlink ref="A15742" location="'TOC'!A1" display="Back to TOC" xr:uid="{00000000-0004-0000-0100-0000C0020000}"/>
    <hyperlink ref="A15768" location="'TOC'!A1" display="Back to TOC" xr:uid="{00000000-0004-0000-0100-0000C1020000}"/>
    <hyperlink ref="A15794" location="'TOC'!A1" display="Back to TOC" xr:uid="{00000000-0004-0000-0100-0000C2020000}"/>
    <hyperlink ref="A15820" location="'TOC'!A1" display="Back to TOC" xr:uid="{00000000-0004-0000-0100-0000C3020000}"/>
    <hyperlink ref="A15846" location="'TOC'!A1" display="Back to TOC" xr:uid="{00000000-0004-0000-0100-0000C4020000}"/>
    <hyperlink ref="A15872" location="'TOC'!A1" display="Back to TOC" xr:uid="{00000000-0004-0000-0100-0000C5020000}"/>
    <hyperlink ref="A15898" location="'TOC'!A1" display="Back to TOC" xr:uid="{00000000-0004-0000-0100-0000C6020000}"/>
    <hyperlink ref="A15924" location="'TOC'!A1" display="Back to TOC" xr:uid="{00000000-0004-0000-0100-0000C7020000}"/>
    <hyperlink ref="A15950" location="'TOC'!A1" display="Back to TOC" xr:uid="{00000000-0004-0000-0100-0000C8020000}"/>
    <hyperlink ref="A15976" location="'TOC'!A1" display="Back to TOC" xr:uid="{00000000-0004-0000-0100-0000C9020000}"/>
    <hyperlink ref="A16002" location="'TOC'!A1" display="Back to TOC" xr:uid="{00000000-0004-0000-0100-0000CA020000}"/>
    <hyperlink ref="A16028" location="'TOC'!A1" display="Back to TOC" xr:uid="{00000000-0004-0000-0100-0000CB020000}"/>
    <hyperlink ref="A16054" location="'TOC'!A1" display="Back to TOC" xr:uid="{00000000-0004-0000-0100-0000CC020000}"/>
    <hyperlink ref="A16080" location="'TOC'!A1" display="Back to TOC" xr:uid="{00000000-0004-0000-0100-0000CD020000}"/>
    <hyperlink ref="A16106" location="'TOC'!A1" display="Back to TOC" xr:uid="{00000000-0004-0000-0100-0000CE020000}"/>
    <hyperlink ref="A16132" location="'TOC'!A1" display="Back to TOC" xr:uid="{00000000-0004-0000-0100-0000CF020000}"/>
    <hyperlink ref="A16158" location="'TOC'!A1" display="Back to TOC" xr:uid="{00000000-0004-0000-0100-0000D0020000}"/>
    <hyperlink ref="A16184" location="'TOC'!A1" display="Back to TOC" xr:uid="{00000000-0004-0000-0100-0000D1020000}"/>
    <hyperlink ref="A16210" location="'TOC'!A1" display="Back to TOC" xr:uid="{00000000-0004-0000-0100-0000D2020000}"/>
    <hyperlink ref="A16236" location="'TOC'!A1" display="Back to TOC" xr:uid="{00000000-0004-0000-0100-0000D3020000}"/>
    <hyperlink ref="A16262" location="'TOC'!A1" display="Back to TOC" xr:uid="{00000000-0004-0000-0100-0000D4020000}"/>
    <hyperlink ref="A16288" location="'TOC'!A1" display="Back to TOC" xr:uid="{00000000-0004-0000-0100-0000D5020000}"/>
    <hyperlink ref="A16314" location="'TOC'!A1" display="Back to TOC" xr:uid="{00000000-0004-0000-0100-0000D6020000}"/>
    <hyperlink ref="A16340" location="'TOC'!A1" display="Back to TOC" xr:uid="{00000000-0004-0000-0100-0000D7020000}"/>
    <hyperlink ref="A16366" location="'TOC'!A1" display="Back to TOC" xr:uid="{00000000-0004-0000-0100-0000D8020000}"/>
    <hyperlink ref="A16392" location="'TOC'!A1" display="Back to TOC" xr:uid="{00000000-0004-0000-0100-0000D9020000}"/>
    <hyperlink ref="A16418" location="'TOC'!A1" display="Back to TOC" xr:uid="{00000000-0004-0000-0100-0000DA020000}"/>
    <hyperlink ref="A16444" location="'TOC'!A1" display="Back to TOC" xr:uid="{00000000-0004-0000-0100-0000DB020000}"/>
    <hyperlink ref="A16470" location="'TOC'!A1" display="Back to TOC" xr:uid="{00000000-0004-0000-0100-0000DC020000}"/>
    <hyperlink ref="A16496" location="'TOC'!A1" display="Back to TOC" xr:uid="{00000000-0004-0000-0100-0000DD020000}"/>
    <hyperlink ref="A16522" location="'TOC'!A1" display="Back to TOC" xr:uid="{00000000-0004-0000-0100-0000DE020000}"/>
    <hyperlink ref="A16548" location="'TOC'!A1" display="Back to TOC" xr:uid="{00000000-0004-0000-0100-0000DF020000}"/>
    <hyperlink ref="A16574" location="'TOC'!A1" display="Back to TOC" xr:uid="{00000000-0004-0000-0100-0000E0020000}"/>
    <hyperlink ref="A16600" location="'TOC'!A1" display="Back to TOC" xr:uid="{00000000-0004-0000-0100-0000E1020000}"/>
    <hyperlink ref="A16626" location="'TOC'!A1" display="Back to TOC" xr:uid="{00000000-0004-0000-0100-0000E2020000}"/>
    <hyperlink ref="A16652" location="'TOC'!A1" display="Back to TOC" xr:uid="{00000000-0004-0000-0100-0000E3020000}"/>
    <hyperlink ref="A16678" location="'TOC'!A1" display="Back to TOC" xr:uid="{00000000-0004-0000-0100-0000E4020000}"/>
    <hyperlink ref="A16704" location="'TOC'!A1" display="Back to TOC" xr:uid="{00000000-0004-0000-0100-0000E5020000}"/>
    <hyperlink ref="A16730" location="'TOC'!A1" display="Back to TOC" xr:uid="{00000000-0004-0000-0100-0000E6020000}"/>
    <hyperlink ref="A16756" location="'TOC'!A1" display="Back to TOC" xr:uid="{00000000-0004-0000-0100-0000E7020000}"/>
    <hyperlink ref="A16782" location="'TOC'!A1" display="Back to TOC" xr:uid="{00000000-0004-0000-0100-0000E8020000}"/>
    <hyperlink ref="A16808" location="'TOC'!A1" display="Back to TOC" xr:uid="{00000000-0004-0000-0100-0000E9020000}"/>
    <hyperlink ref="A16834" location="'TOC'!A1" display="Back to TOC" xr:uid="{00000000-0004-0000-0100-0000EA020000}"/>
    <hyperlink ref="A16860" location="'TOC'!A1" display="Back to TOC" xr:uid="{00000000-0004-0000-0100-0000EB020000}"/>
    <hyperlink ref="A16886" location="'TOC'!A1" display="Back to TOC" xr:uid="{00000000-0004-0000-0100-0000EC020000}"/>
    <hyperlink ref="A16912" location="'TOC'!A1" display="Back to TOC" xr:uid="{00000000-0004-0000-0100-0000ED020000}"/>
    <hyperlink ref="A16938" location="'TOC'!A1" display="Back to TOC" xr:uid="{00000000-0004-0000-0100-0000EE020000}"/>
    <hyperlink ref="A16964" location="'TOC'!A1" display="Back to TOC" xr:uid="{00000000-0004-0000-0100-0000EF020000}"/>
    <hyperlink ref="A16990" location="'TOC'!A1" display="Back to TOC" xr:uid="{00000000-0004-0000-0100-0000F0020000}"/>
    <hyperlink ref="A17016" location="'TOC'!A1" display="Back to TOC" xr:uid="{00000000-0004-0000-0100-0000F1020000}"/>
    <hyperlink ref="A17042" location="'TOC'!A1" display="Back to TOC" xr:uid="{00000000-0004-0000-0100-0000F2020000}"/>
    <hyperlink ref="A17068" location="'TOC'!A1" display="Back to TOC" xr:uid="{00000000-0004-0000-0100-0000F3020000}"/>
    <hyperlink ref="A17094" location="'TOC'!A1" display="Back to TOC" xr:uid="{00000000-0004-0000-0100-0000F4020000}"/>
    <hyperlink ref="A17120" location="'TOC'!A1" display="Back to TOC" xr:uid="{00000000-0004-0000-0100-0000F5020000}"/>
    <hyperlink ref="A17146" location="'TOC'!A1" display="Back to TOC" xr:uid="{00000000-0004-0000-0100-0000F6020000}"/>
    <hyperlink ref="A17172" location="'TOC'!A1" display="Back to TOC" xr:uid="{00000000-0004-0000-0100-0000F7020000}"/>
    <hyperlink ref="A17198" location="'TOC'!A1" display="Back to TOC" xr:uid="{00000000-0004-0000-0100-0000F8020000}"/>
    <hyperlink ref="A17224" location="'TOC'!A1" display="Back to TOC" xr:uid="{00000000-0004-0000-0100-0000F9020000}"/>
    <hyperlink ref="A17250" location="'TOC'!A1" display="Back to TOC" xr:uid="{00000000-0004-0000-0100-0000FA020000}"/>
    <hyperlink ref="A17276" location="'TOC'!A1" display="Back to TOC" xr:uid="{00000000-0004-0000-0100-0000FB020000}"/>
    <hyperlink ref="A17302" location="'TOC'!A1" display="Back to TOC" xr:uid="{00000000-0004-0000-0100-0000FC020000}"/>
    <hyperlink ref="A17328" location="'TOC'!A1" display="Back to TOC" xr:uid="{00000000-0004-0000-0100-0000FD020000}"/>
    <hyperlink ref="A17354" location="'TOC'!A1" display="Back to TOC" xr:uid="{00000000-0004-0000-0100-0000FE020000}"/>
    <hyperlink ref="A17380" location="'TOC'!A1" display="Back to TOC" xr:uid="{00000000-0004-0000-0100-0000FF020000}"/>
    <hyperlink ref="A17406" location="'TOC'!A1" display="Back to TOC" xr:uid="{00000000-0004-0000-0100-000000030000}"/>
    <hyperlink ref="A17432" location="'TOC'!A1" display="Back to TOC" xr:uid="{00000000-0004-0000-0100-000001030000}"/>
    <hyperlink ref="A17458" location="'TOC'!A1" display="Back to TOC" xr:uid="{00000000-0004-0000-0100-000002030000}"/>
    <hyperlink ref="A17484" location="'TOC'!A1" display="Back to TOC" xr:uid="{00000000-0004-0000-0100-000003030000}"/>
    <hyperlink ref="A17510" location="'TOC'!A1" display="Back to TOC" xr:uid="{00000000-0004-0000-0100-000004030000}"/>
    <hyperlink ref="A17536" location="'TOC'!A1" display="Back to TOC" xr:uid="{00000000-0004-0000-0100-000005030000}"/>
    <hyperlink ref="A17562" location="'TOC'!A1" display="Back to TOC" xr:uid="{00000000-0004-0000-0100-000006030000}"/>
    <hyperlink ref="A17588" location="'TOC'!A1" display="Back to TOC" xr:uid="{00000000-0004-0000-0100-000007030000}"/>
    <hyperlink ref="A17614" location="'TOC'!A1" display="Back to TOC" xr:uid="{00000000-0004-0000-0100-000008030000}"/>
    <hyperlink ref="A17640" location="'TOC'!A1" display="Back to TOC" xr:uid="{00000000-0004-0000-0100-000009030000}"/>
    <hyperlink ref="A17666" location="'TOC'!A1" display="Back to TOC" xr:uid="{00000000-0004-0000-0100-00000A030000}"/>
    <hyperlink ref="A17692" location="'TOC'!A1" display="Back to TOC" xr:uid="{00000000-0004-0000-0100-00000B030000}"/>
    <hyperlink ref="A17718" location="'TOC'!A1" display="Back to TOC" xr:uid="{00000000-0004-0000-0100-00000C030000}"/>
    <hyperlink ref="A17744" location="'TOC'!A1" display="Back to TOC" xr:uid="{00000000-0004-0000-0100-00000D030000}"/>
    <hyperlink ref="A17770" location="'TOC'!A1" display="Back to TOC" xr:uid="{00000000-0004-0000-0100-00000E030000}"/>
    <hyperlink ref="A17796" location="'TOC'!A1" display="Back to TOC" xr:uid="{00000000-0004-0000-0100-00000F030000}"/>
    <hyperlink ref="A17822" location="'TOC'!A1" display="Back to TOC" xr:uid="{00000000-0004-0000-0100-000010030000}"/>
    <hyperlink ref="A17848" location="'TOC'!A1" display="Back to TOC" xr:uid="{00000000-0004-0000-0100-000011030000}"/>
    <hyperlink ref="A17874" location="'TOC'!A1" display="Back to TOC" xr:uid="{00000000-0004-0000-0100-000012030000}"/>
    <hyperlink ref="A17900" location="'TOC'!A1" display="Back to TOC" xr:uid="{00000000-0004-0000-0100-000013030000}"/>
    <hyperlink ref="A17926" location="'TOC'!A1" display="Back to TOC" xr:uid="{00000000-0004-0000-0100-000014030000}"/>
    <hyperlink ref="A17952" location="'TOC'!A1" display="Back to TOC" xr:uid="{00000000-0004-0000-0100-000015030000}"/>
    <hyperlink ref="A17978" location="'TOC'!A1" display="Back to TOC" xr:uid="{00000000-0004-0000-0100-000016030000}"/>
    <hyperlink ref="A18004" location="'TOC'!A1" display="Back to TOC" xr:uid="{00000000-0004-0000-0100-000017030000}"/>
    <hyperlink ref="A18030" location="'TOC'!A1" display="Back to TOC" xr:uid="{00000000-0004-0000-0100-000018030000}"/>
    <hyperlink ref="A18056" location="'TOC'!A1" display="Back to TOC" xr:uid="{00000000-0004-0000-0100-000019030000}"/>
    <hyperlink ref="A18082" location="'TOC'!A1" display="Back to TOC" xr:uid="{00000000-0004-0000-0100-00001A030000}"/>
    <hyperlink ref="A18108" location="'TOC'!A1" display="Back to TOC" xr:uid="{00000000-0004-0000-0100-00001B030000}"/>
    <hyperlink ref="A18134" location="'TOC'!A1" display="Back to TOC" xr:uid="{00000000-0004-0000-0100-00001C030000}"/>
    <hyperlink ref="A18160" location="'TOC'!A1" display="Back to TOC" xr:uid="{00000000-0004-0000-0100-00001D030000}"/>
    <hyperlink ref="A18186" location="'TOC'!A1" display="Back to TOC" xr:uid="{00000000-0004-0000-0100-00001E030000}"/>
    <hyperlink ref="A18212" location="'TOC'!A1" display="Back to TOC" xr:uid="{00000000-0004-0000-0100-00001F030000}"/>
    <hyperlink ref="A18238" location="'TOC'!A1" display="Back to TOC" xr:uid="{00000000-0004-0000-0100-000020030000}"/>
    <hyperlink ref="A18264" location="'TOC'!A1" display="Back to TOC" xr:uid="{00000000-0004-0000-0100-000021030000}"/>
    <hyperlink ref="A18290" location="'TOC'!A1" display="Back to TOC" xr:uid="{00000000-0004-0000-0100-000022030000}"/>
    <hyperlink ref="A18316" location="'TOC'!A1" display="Back to TOC" xr:uid="{00000000-0004-0000-0100-000023030000}"/>
    <hyperlink ref="A18342" location="'TOC'!A1" display="Back to TOC" xr:uid="{00000000-0004-0000-0100-000024030000}"/>
    <hyperlink ref="A18368" location="'TOC'!A1" display="Back to TOC" xr:uid="{00000000-0004-0000-0100-000025030000}"/>
    <hyperlink ref="A18394" location="'TOC'!A1" display="Back to TOC" xr:uid="{00000000-0004-0000-0100-000026030000}"/>
    <hyperlink ref="A18420" location="'TOC'!A1" display="Back to TOC" xr:uid="{00000000-0004-0000-0100-000027030000}"/>
    <hyperlink ref="A18446" location="'TOC'!A1" display="Back to TOC" xr:uid="{00000000-0004-0000-0100-000028030000}"/>
    <hyperlink ref="A18472" location="'TOC'!A1" display="Back to TOC" xr:uid="{00000000-0004-0000-0100-000029030000}"/>
    <hyperlink ref="A18498" location="'TOC'!A1" display="Back to TOC" xr:uid="{00000000-0004-0000-0100-00002A030000}"/>
    <hyperlink ref="A18524" location="'TOC'!A1" display="Back to TOC" xr:uid="{00000000-0004-0000-0100-00002B030000}"/>
    <hyperlink ref="A18550" location="'TOC'!A1" display="Back to TOC" xr:uid="{00000000-0004-0000-0100-00002C030000}"/>
    <hyperlink ref="A18576" location="'TOC'!A1" display="Back to TOC" xr:uid="{00000000-0004-0000-0100-00002D030000}"/>
    <hyperlink ref="A18602" location="'TOC'!A1" display="Back to TOC" xr:uid="{00000000-0004-0000-0100-00002E030000}"/>
    <hyperlink ref="A18628" location="'TOC'!A1" display="Back to TOC" xr:uid="{00000000-0004-0000-0100-00002F030000}"/>
    <hyperlink ref="A18654" location="'TOC'!A1" display="Back to TOC" xr:uid="{00000000-0004-0000-0100-000030030000}"/>
    <hyperlink ref="A18680" location="'TOC'!A1" display="Back to TOC" xr:uid="{00000000-0004-0000-0100-000031030000}"/>
    <hyperlink ref="A18706" location="'TOC'!A1" display="Back to TOC" xr:uid="{00000000-0004-0000-0100-000032030000}"/>
    <hyperlink ref="A18732" location="'TOC'!A1" display="Back to TOC" xr:uid="{00000000-0004-0000-0100-000033030000}"/>
    <hyperlink ref="A18758" location="'TOC'!A1" display="Back to TOC" xr:uid="{00000000-0004-0000-0100-000034030000}"/>
    <hyperlink ref="A18784" location="'TOC'!A1" display="Back to TOC" xr:uid="{00000000-0004-0000-0100-000035030000}"/>
    <hyperlink ref="A18798" location="'TOC'!A1" display="Back to TOC" xr:uid="{00000000-0004-0000-0100-000036030000}"/>
    <hyperlink ref="A18812" location="'TOC'!A1" display="Back to TOC" xr:uid="{00000000-0004-0000-0100-000037030000}"/>
    <hyperlink ref="A18826" location="'TOC'!A1" display="Back to TOC" xr:uid="{00000000-0004-0000-0100-000038030000}"/>
    <hyperlink ref="A18840" location="'TOC'!A1" display="Back to TOC" xr:uid="{00000000-0004-0000-0100-000039030000}"/>
    <hyperlink ref="A18854" location="'TOC'!A1" display="Back to TOC" xr:uid="{00000000-0004-0000-0100-00003A030000}"/>
    <hyperlink ref="A18868" location="'TOC'!A1" display="Back to TOC" xr:uid="{00000000-0004-0000-0100-00003B030000}"/>
    <hyperlink ref="A18882" location="'TOC'!A1" display="Back to TOC" xr:uid="{00000000-0004-0000-0100-00003C030000}"/>
    <hyperlink ref="A18896" location="'TOC'!A1" display="Back to TOC" xr:uid="{00000000-0004-0000-0100-00003D030000}"/>
    <hyperlink ref="A18910" location="'TOC'!A1" display="Back to TOC" xr:uid="{00000000-0004-0000-0100-00003E030000}"/>
    <hyperlink ref="A18924" location="'TOC'!A1" display="Back to TOC" xr:uid="{00000000-0004-0000-0100-00003F030000}"/>
    <hyperlink ref="A18938" location="'TOC'!A1" display="Back to TOC" xr:uid="{00000000-0004-0000-0100-000040030000}"/>
    <hyperlink ref="A18952" location="'TOC'!A1" display="Back to TOC" xr:uid="{00000000-0004-0000-0100-000041030000}"/>
    <hyperlink ref="A18966" location="'TOC'!A1" display="Back to TOC" xr:uid="{00000000-0004-0000-0100-000042030000}"/>
    <hyperlink ref="A18980" location="'TOC'!A1" display="Back to TOC" xr:uid="{00000000-0004-0000-0100-000043030000}"/>
    <hyperlink ref="A18994" location="'TOC'!A1" display="Back to TOC" xr:uid="{00000000-0004-0000-0100-000044030000}"/>
    <hyperlink ref="A19008" location="'TOC'!A1" display="Back to TOC" xr:uid="{00000000-0004-0000-0100-000045030000}"/>
    <hyperlink ref="A19022" location="'TOC'!A1" display="Back to TOC" xr:uid="{00000000-0004-0000-0100-000046030000}"/>
    <hyperlink ref="A19036" location="'TOC'!A1" display="Back to TOC" xr:uid="{00000000-0004-0000-0100-000047030000}"/>
    <hyperlink ref="A19050" location="'TOC'!A1" display="Back to TOC" xr:uid="{00000000-0004-0000-0100-000048030000}"/>
    <hyperlink ref="A19064" location="'TOC'!A1" display="Back to TOC" xr:uid="{00000000-0004-0000-0100-000049030000}"/>
    <hyperlink ref="A19078" location="'TOC'!A1" display="Back to TOC" xr:uid="{00000000-0004-0000-0100-00004A030000}"/>
    <hyperlink ref="A19092" location="'TOC'!A1" display="Back to TOC" xr:uid="{00000000-0004-0000-0100-00004B030000}"/>
    <hyperlink ref="A19106" location="'TOC'!A1" display="Back to TOC" xr:uid="{00000000-0004-0000-0100-00004C030000}"/>
    <hyperlink ref="A19120" location="'TOC'!A1" display="Back to TOC" xr:uid="{00000000-0004-0000-0100-00004D030000}"/>
    <hyperlink ref="A19134" location="'TOC'!A1" display="Back to TOC" xr:uid="{00000000-0004-0000-0100-00004E030000}"/>
    <hyperlink ref="A19148" location="'TOC'!A1" display="Back to TOC" xr:uid="{00000000-0004-0000-0100-00004F030000}"/>
    <hyperlink ref="A19162" location="'TOC'!A1" display="Back to TOC" xr:uid="{00000000-0004-0000-0100-000050030000}"/>
    <hyperlink ref="A19176" location="'TOC'!A1" display="Back to TOC" xr:uid="{00000000-0004-0000-0100-000051030000}"/>
    <hyperlink ref="A19190" location="'TOC'!A1" display="Back to TOC" xr:uid="{00000000-0004-0000-0100-000052030000}"/>
    <hyperlink ref="A19204" location="'TOC'!A1" display="Back to TOC" xr:uid="{00000000-0004-0000-0100-000053030000}"/>
    <hyperlink ref="A19218" location="'TOC'!A1" display="Back to TOC" xr:uid="{00000000-0004-0000-0100-000054030000}"/>
    <hyperlink ref="A19232" location="'TOC'!A1" display="Back to TOC" xr:uid="{00000000-0004-0000-0100-000055030000}"/>
    <hyperlink ref="A19246" location="'TOC'!A1" display="Back to TOC" xr:uid="{00000000-0004-0000-0100-000056030000}"/>
    <hyperlink ref="A19260" location="'TOC'!A1" display="Back to TOC" xr:uid="{00000000-0004-0000-0100-000057030000}"/>
    <hyperlink ref="A19274" location="'TOC'!A1" display="Back to TOC" xr:uid="{00000000-0004-0000-0100-000058030000}"/>
    <hyperlink ref="A19288" location="'TOC'!A1" display="Back to TOC" xr:uid="{00000000-0004-0000-0100-000059030000}"/>
    <hyperlink ref="A19302" location="'TOC'!A1" display="Back to TOC" xr:uid="{00000000-0004-0000-0100-00005A030000}"/>
    <hyperlink ref="A19316" location="'TOC'!A1" display="Back to TOC" xr:uid="{00000000-0004-0000-0100-00005B030000}"/>
    <hyperlink ref="A19330" location="'TOC'!A1" display="Back to TOC" xr:uid="{00000000-0004-0000-0100-00005C030000}"/>
    <hyperlink ref="A19344" location="'TOC'!A1" display="Back to TOC" xr:uid="{00000000-0004-0000-0100-00005D030000}"/>
    <hyperlink ref="A19358" location="'TOC'!A1" display="Back to TOC" xr:uid="{00000000-0004-0000-0100-00005E030000}"/>
    <hyperlink ref="A19380" location="'TOC'!A1" display="Back to TOC" xr:uid="{00000000-0004-0000-0100-00005F030000}"/>
    <hyperlink ref="A19402" location="'TOC'!A1" display="Back to TOC" xr:uid="{00000000-0004-0000-0100-000060030000}"/>
    <hyperlink ref="A19424" location="'TOC'!A1" display="Back to TOC" xr:uid="{00000000-0004-0000-0100-000061030000}"/>
    <hyperlink ref="A19446" location="'TOC'!A1" display="Back to TOC" xr:uid="{00000000-0004-0000-0100-000062030000}"/>
    <hyperlink ref="A19468" location="'TOC'!A1" display="Back to TOC" xr:uid="{00000000-0004-0000-0100-000063030000}"/>
    <hyperlink ref="A19490" location="'TOC'!A1" display="Back to TOC" xr:uid="{00000000-0004-0000-0100-000064030000}"/>
    <hyperlink ref="A19512" location="'TOC'!A1" display="Back to TOC" xr:uid="{00000000-0004-0000-0100-000065030000}"/>
    <hyperlink ref="A19534" location="'TOC'!A1" display="Back to TOC" xr:uid="{00000000-0004-0000-0100-000066030000}"/>
    <hyperlink ref="A19556" location="'TOC'!A1" display="Back to TOC" xr:uid="{00000000-0004-0000-0100-000067030000}"/>
    <hyperlink ref="A19578" location="'TOC'!A1" display="Back to TOC" xr:uid="{00000000-0004-0000-0100-000068030000}"/>
    <hyperlink ref="A19600" location="'TOC'!A1" display="Back to TOC" xr:uid="{00000000-0004-0000-0100-000069030000}"/>
    <hyperlink ref="A19622" location="'TOC'!A1" display="Back to TOC" xr:uid="{00000000-0004-0000-0100-00006A030000}"/>
    <hyperlink ref="A19644" location="'TOC'!A1" display="Back to TOC" xr:uid="{00000000-0004-0000-0100-00006B030000}"/>
    <hyperlink ref="A19666" location="'TOC'!A1" display="Back to TOC" xr:uid="{00000000-0004-0000-0100-00006C030000}"/>
    <hyperlink ref="A19688" location="'TOC'!A1" display="Back to TOC" xr:uid="{00000000-0004-0000-0100-00006D030000}"/>
    <hyperlink ref="A19710" location="'TOC'!A1" display="Back to TOC" xr:uid="{00000000-0004-0000-0100-00006E030000}"/>
    <hyperlink ref="A19732" location="'TOC'!A1" display="Back to TOC" xr:uid="{00000000-0004-0000-0100-00006F030000}"/>
    <hyperlink ref="A19754" location="'TOC'!A1" display="Back to TOC" xr:uid="{00000000-0004-0000-0100-000070030000}"/>
    <hyperlink ref="A19776" location="'TOC'!A1" display="Back to TOC" xr:uid="{00000000-0004-0000-0100-000071030000}"/>
    <hyperlink ref="A19798" location="'TOC'!A1" display="Back to TOC" xr:uid="{00000000-0004-0000-0100-000072030000}"/>
    <hyperlink ref="A19820" location="'TOC'!A1" display="Back to TOC" xr:uid="{00000000-0004-0000-0100-000073030000}"/>
    <hyperlink ref="A19842" location="'TOC'!A1" display="Back to TOC" xr:uid="{00000000-0004-0000-0100-000074030000}"/>
    <hyperlink ref="A19864" location="'TOC'!A1" display="Back to TOC" xr:uid="{00000000-0004-0000-0100-000075030000}"/>
    <hyperlink ref="A19886" location="'TOC'!A1" display="Back to TOC" xr:uid="{00000000-0004-0000-0100-000076030000}"/>
    <hyperlink ref="A19908" location="'TOC'!A1" display="Back to TOC" xr:uid="{00000000-0004-0000-0100-000077030000}"/>
    <hyperlink ref="A19930" location="'TOC'!A1" display="Back to TOC" xr:uid="{00000000-0004-0000-0100-000078030000}"/>
    <hyperlink ref="A19952" location="'TOC'!A1" display="Back to TOC" xr:uid="{00000000-0004-0000-0100-000079030000}"/>
    <hyperlink ref="A19974" location="'TOC'!A1" display="Back to TOC" xr:uid="{00000000-0004-0000-0100-00007A030000}"/>
    <hyperlink ref="A19996" location="'TOC'!A1" display="Back to TOC" xr:uid="{00000000-0004-0000-0100-00007B030000}"/>
    <hyperlink ref="A20018" location="'TOC'!A1" display="Back to TOC" xr:uid="{00000000-0004-0000-0100-00007C030000}"/>
    <hyperlink ref="A20040" location="'TOC'!A1" display="Back to TOC" xr:uid="{00000000-0004-0000-0100-00007D030000}"/>
    <hyperlink ref="A20062" location="'TOC'!A1" display="Back to TOC" xr:uid="{00000000-0004-0000-0100-00007E030000}"/>
    <hyperlink ref="A20084" location="'TOC'!A1" display="Back to TOC" xr:uid="{00000000-0004-0000-0100-00007F030000}"/>
    <hyperlink ref="A20106" location="'TOC'!A1" display="Back to TOC" xr:uid="{00000000-0004-0000-0100-000080030000}"/>
    <hyperlink ref="A20128" location="'TOC'!A1" display="Back to TOC" xr:uid="{00000000-0004-0000-0100-000081030000}"/>
    <hyperlink ref="A20150" location="'TOC'!A1" display="Back to TOC" xr:uid="{00000000-0004-0000-0100-000082030000}"/>
    <hyperlink ref="A20172" location="'TOC'!A1" display="Back to TOC" xr:uid="{00000000-0004-0000-0100-000083030000}"/>
    <hyperlink ref="A20194" location="'TOC'!A1" display="Back to TOC" xr:uid="{00000000-0004-0000-0100-000084030000}"/>
    <hyperlink ref="A20216" location="'TOC'!A1" display="Back to TOC" xr:uid="{00000000-0004-0000-0100-000085030000}"/>
    <hyperlink ref="A20238" location="'TOC'!A1" display="Back to TOC" xr:uid="{00000000-0004-0000-0100-000086030000}"/>
    <hyperlink ref="A20260" location="'TOC'!A1" display="Back to TOC" xr:uid="{00000000-0004-0000-0100-000087030000}"/>
    <hyperlink ref="A20280" location="'TOC'!A1" display="Back to TOC" xr:uid="{00000000-0004-0000-0100-000088030000}"/>
    <hyperlink ref="A20300" location="'TOC'!A1" display="Back to TOC" xr:uid="{00000000-0004-0000-0100-000089030000}"/>
    <hyperlink ref="A20320" location="'TOC'!A1" display="Back to TOC" xr:uid="{00000000-0004-0000-0100-00008A030000}"/>
    <hyperlink ref="A20340" location="'TOC'!A1" display="Back to TOC" xr:uid="{00000000-0004-0000-0100-00008B030000}"/>
    <hyperlink ref="A20360" location="'TOC'!A1" display="Back to TOC" xr:uid="{00000000-0004-0000-0100-00008C030000}"/>
    <hyperlink ref="A20380" location="'TOC'!A1" display="Back to TOC" xr:uid="{00000000-0004-0000-0100-00008D030000}"/>
    <hyperlink ref="A20400" location="'TOC'!A1" display="Back to TOC" xr:uid="{00000000-0004-0000-0100-00008E030000}"/>
    <hyperlink ref="A20420" location="'TOC'!A1" display="Back to TOC" xr:uid="{00000000-0004-0000-0100-00008F030000}"/>
    <hyperlink ref="A20440" location="'TOC'!A1" display="Back to TOC" xr:uid="{00000000-0004-0000-0100-000090030000}"/>
    <hyperlink ref="A20460" location="'TOC'!A1" display="Back to TOC" xr:uid="{00000000-0004-0000-0100-000091030000}"/>
    <hyperlink ref="A20480" location="'TOC'!A1" display="Back to TOC" xr:uid="{00000000-0004-0000-0100-000092030000}"/>
    <hyperlink ref="A20500" location="'TOC'!A1" display="Back to TOC" xr:uid="{00000000-0004-0000-0100-000093030000}"/>
    <hyperlink ref="A20520" location="'TOC'!A1" display="Back to TOC" xr:uid="{00000000-0004-0000-0100-000094030000}"/>
    <hyperlink ref="A20540" location="'TOC'!A1" display="Back to TOC" xr:uid="{00000000-0004-0000-0100-000095030000}"/>
    <hyperlink ref="A20560" location="'TOC'!A1" display="Back to TOC" xr:uid="{00000000-0004-0000-0100-000096030000}"/>
    <hyperlink ref="A20580" location="'TOC'!A1" display="Back to TOC" xr:uid="{00000000-0004-0000-0100-000097030000}"/>
    <hyperlink ref="A20600" location="'TOC'!A1" display="Back to TOC" xr:uid="{00000000-0004-0000-0100-000098030000}"/>
    <hyperlink ref="A20620" location="'TOC'!A1" display="Back to TOC" xr:uid="{00000000-0004-0000-0100-000099030000}"/>
    <hyperlink ref="A20640" location="'TOC'!A1" display="Back to TOC" xr:uid="{00000000-0004-0000-0100-00009A030000}"/>
    <hyperlink ref="A20660" location="'TOC'!A1" display="Back to TOC" xr:uid="{00000000-0004-0000-0100-00009B030000}"/>
    <hyperlink ref="A20680" location="'TOC'!A1" display="Back to TOC" xr:uid="{00000000-0004-0000-0100-00009C030000}"/>
    <hyperlink ref="A20700" location="'TOC'!A1" display="Back to TOC" xr:uid="{00000000-0004-0000-0100-00009D030000}"/>
    <hyperlink ref="A20720" location="'TOC'!A1" display="Back to TOC" xr:uid="{00000000-0004-0000-0100-00009E030000}"/>
    <hyperlink ref="A20740" location="'TOC'!A1" display="Back to TOC" xr:uid="{00000000-0004-0000-0100-00009F030000}"/>
    <hyperlink ref="A20760" location="'TOC'!A1" display="Back to TOC" xr:uid="{00000000-0004-0000-0100-0000A0030000}"/>
    <hyperlink ref="A20780" location="'TOC'!A1" display="Back to TOC" xr:uid="{00000000-0004-0000-0100-0000A1030000}"/>
    <hyperlink ref="A20800" location="'TOC'!A1" display="Back to TOC" xr:uid="{00000000-0004-0000-0100-0000A2030000}"/>
    <hyperlink ref="A20820" location="'TOC'!A1" display="Back to TOC" xr:uid="{00000000-0004-0000-0100-0000A3030000}"/>
    <hyperlink ref="A20840" location="'TOC'!A1" display="Back to TOC" xr:uid="{00000000-0004-0000-0100-0000A4030000}"/>
    <hyperlink ref="A20860" location="'TOC'!A1" display="Back to TOC" xr:uid="{00000000-0004-0000-0100-0000A5030000}"/>
    <hyperlink ref="A20880" location="'TOC'!A1" display="Back to TOC" xr:uid="{00000000-0004-0000-0100-0000A6030000}"/>
    <hyperlink ref="A20900" location="'TOC'!A1" display="Back to TOC" xr:uid="{00000000-0004-0000-0100-0000A7030000}"/>
    <hyperlink ref="A20920" location="'TOC'!A1" display="Back to TOC" xr:uid="{00000000-0004-0000-0100-0000A8030000}"/>
    <hyperlink ref="A20940" location="'TOC'!A1" display="Back to TOC" xr:uid="{00000000-0004-0000-0100-0000A9030000}"/>
    <hyperlink ref="A20960" location="'TOC'!A1" display="Back to TOC" xr:uid="{00000000-0004-0000-0100-0000AA030000}"/>
    <hyperlink ref="A20980" location="'TOC'!A1" display="Back to TOC" xr:uid="{00000000-0004-0000-0100-0000AB030000}"/>
    <hyperlink ref="A21000" location="'TOC'!A1" display="Back to TOC" xr:uid="{00000000-0004-0000-0100-0000AC030000}"/>
    <hyperlink ref="A21020" location="'TOC'!A1" display="Back to TOC" xr:uid="{00000000-0004-0000-0100-0000AD030000}"/>
    <hyperlink ref="A21040" location="'TOC'!A1" display="Back to TOC" xr:uid="{00000000-0004-0000-0100-0000AE030000}"/>
    <hyperlink ref="A21060" location="'TOC'!A1" display="Back to TOC" xr:uid="{00000000-0004-0000-0100-0000AF030000}"/>
    <hyperlink ref="A21080" location="'TOC'!A1" display="Back to TOC" xr:uid="{00000000-0004-0000-0100-0000B0030000}"/>
    <hyperlink ref="A21100" location="'TOC'!A1" display="Back to TOC" xr:uid="{00000000-0004-0000-0100-0000B1030000}"/>
    <hyperlink ref="A21120" location="'TOC'!A1" display="Back to TOC" xr:uid="{00000000-0004-0000-0100-0000B2030000}"/>
    <hyperlink ref="A21140" location="'TOC'!A1" display="Back to TOC" xr:uid="{00000000-0004-0000-0100-0000B3030000}"/>
    <hyperlink ref="A21160" location="'TOC'!A1" display="Back to TOC" xr:uid="{00000000-0004-0000-0100-0000B4030000}"/>
    <hyperlink ref="A21180" location="'TOC'!A1" display="Back to TOC" xr:uid="{00000000-0004-0000-0100-0000B5030000}"/>
    <hyperlink ref="A21200" location="'TOC'!A1" display="Back to TOC" xr:uid="{00000000-0004-0000-0100-0000B6030000}"/>
    <hyperlink ref="A21220" location="'TOC'!A1" display="Back to TOC" xr:uid="{00000000-0004-0000-0100-0000B7030000}"/>
    <hyperlink ref="A21240" location="'TOC'!A1" display="Back to TOC" xr:uid="{00000000-0004-0000-0100-0000B8030000}"/>
    <hyperlink ref="A21260" location="'TOC'!A1" display="Back to TOC" xr:uid="{00000000-0004-0000-0100-0000B9030000}"/>
    <hyperlink ref="A21280" location="'TOC'!A1" display="Back to TOC" xr:uid="{00000000-0004-0000-0100-0000BA030000}"/>
    <hyperlink ref="A21300" location="'TOC'!A1" display="Back to TOC" xr:uid="{00000000-0004-0000-0100-0000BB030000}"/>
    <hyperlink ref="A21320" location="'TOC'!A1" display="Back to TOC" xr:uid="{00000000-0004-0000-0100-0000BC030000}"/>
    <hyperlink ref="A21340" location="'TOC'!A1" display="Back to TOC" xr:uid="{00000000-0004-0000-0100-0000BD030000}"/>
    <hyperlink ref="A21360" location="'TOC'!A1" display="Back to TOC" xr:uid="{00000000-0004-0000-0100-0000BE030000}"/>
    <hyperlink ref="A21380" location="'TOC'!A1" display="Back to TOC" xr:uid="{00000000-0004-0000-0100-0000BF030000}"/>
    <hyperlink ref="A21400" location="'TOC'!A1" display="Back to TOC" xr:uid="{00000000-0004-0000-0100-0000C0030000}"/>
    <hyperlink ref="A21420" location="'TOC'!A1" display="Back to TOC" xr:uid="{00000000-0004-0000-0100-0000C1030000}"/>
    <hyperlink ref="A21440" location="'TOC'!A1" display="Back to TOC" xr:uid="{00000000-0004-0000-0100-0000C2030000}"/>
    <hyperlink ref="A21460" location="'TOC'!A1" display="Back to TOC" xr:uid="{00000000-0004-0000-0100-0000C3030000}"/>
    <hyperlink ref="A21480" location="'TOC'!A1" display="Back to TOC" xr:uid="{00000000-0004-0000-0100-0000C4030000}"/>
    <hyperlink ref="A21500" location="'TOC'!A1" display="Back to TOC" xr:uid="{00000000-0004-0000-0100-0000C5030000}"/>
    <hyperlink ref="A21520" location="'TOC'!A1" display="Back to TOC" xr:uid="{00000000-0004-0000-0100-0000C6030000}"/>
    <hyperlink ref="A21540" location="'TOC'!A1" display="Back to TOC" xr:uid="{00000000-0004-0000-0100-0000C7030000}"/>
    <hyperlink ref="A21560" location="'TOC'!A1" display="Back to TOC" xr:uid="{00000000-0004-0000-0100-0000C8030000}"/>
    <hyperlink ref="A21580" location="'TOC'!A1" display="Back to TOC" xr:uid="{00000000-0004-0000-0100-0000C9030000}"/>
    <hyperlink ref="A21600" location="'TOC'!A1" display="Back to TOC" xr:uid="{00000000-0004-0000-0100-0000CA030000}"/>
    <hyperlink ref="A21620" location="'TOC'!A1" display="Back to TOC" xr:uid="{00000000-0004-0000-0100-0000CB030000}"/>
    <hyperlink ref="A21640" location="'TOC'!A1" display="Back to TOC" xr:uid="{00000000-0004-0000-0100-0000CC030000}"/>
    <hyperlink ref="A21660" location="'TOC'!A1" display="Back to TOC" xr:uid="{00000000-0004-0000-0100-0000CD030000}"/>
    <hyperlink ref="A21680" location="'TOC'!A1" display="Back to TOC" xr:uid="{00000000-0004-0000-0100-0000CE030000}"/>
    <hyperlink ref="A21700" location="'TOC'!A1" display="Back to TOC" xr:uid="{00000000-0004-0000-0100-0000CF030000}"/>
    <hyperlink ref="A21720" location="'TOC'!A1" display="Back to TOC" xr:uid="{00000000-0004-0000-0100-0000D0030000}"/>
    <hyperlink ref="A21740" location="'TOC'!A1" display="Back to TOC" xr:uid="{00000000-0004-0000-0100-0000D1030000}"/>
    <hyperlink ref="A21760" location="'TOC'!A1" display="Back to TOC" xr:uid="{00000000-0004-0000-0100-0000D2030000}"/>
    <hyperlink ref="A21780" location="'TOC'!A1" display="Back to TOC" xr:uid="{00000000-0004-0000-0100-0000D3030000}"/>
    <hyperlink ref="A21800" location="'TOC'!A1" display="Back to TOC" xr:uid="{00000000-0004-0000-0100-0000D4030000}"/>
    <hyperlink ref="A21820" location="'TOC'!A1" display="Back to TOC" xr:uid="{00000000-0004-0000-0100-0000D5030000}"/>
    <hyperlink ref="A21840" location="'TOC'!A1" display="Back to TOC" xr:uid="{00000000-0004-0000-0100-0000D6030000}"/>
    <hyperlink ref="A21860" location="'TOC'!A1" display="Back to TOC" xr:uid="{00000000-0004-0000-0100-0000D7030000}"/>
    <hyperlink ref="A21880" location="'TOC'!A1" display="Back to TOC" xr:uid="{00000000-0004-0000-0100-0000D8030000}"/>
    <hyperlink ref="A21900" location="'TOC'!A1" display="Back to TOC" xr:uid="{00000000-0004-0000-0100-0000D9030000}"/>
    <hyperlink ref="A21926" location="'TOC'!A1" display="Back to TOC" xr:uid="{00000000-0004-0000-0100-0000DA030000}"/>
    <hyperlink ref="A21952" location="'TOC'!A1" display="Back to TOC" xr:uid="{00000000-0004-0000-0100-0000DB030000}"/>
    <hyperlink ref="A21978" location="'TOC'!A1" display="Back to TOC" xr:uid="{00000000-0004-0000-0100-0000DC030000}"/>
    <hyperlink ref="A22004" location="'TOC'!A1" display="Back to TOC" xr:uid="{00000000-0004-0000-0100-0000DD030000}"/>
    <hyperlink ref="A22030" location="'TOC'!A1" display="Back to TOC" xr:uid="{00000000-0004-0000-0100-0000DE030000}"/>
    <hyperlink ref="A22056" location="'TOC'!A1" display="Back to TOC" xr:uid="{00000000-0004-0000-0100-0000DF030000}"/>
    <hyperlink ref="A22082" location="'TOC'!A1" display="Back to TOC" xr:uid="{00000000-0004-0000-0100-0000E0030000}"/>
    <hyperlink ref="A22108" location="'TOC'!A1" display="Back to TOC" xr:uid="{00000000-0004-0000-0100-0000E1030000}"/>
    <hyperlink ref="A22134" location="'TOC'!A1" display="Back to TOC" xr:uid="{00000000-0004-0000-0100-0000E2030000}"/>
    <hyperlink ref="A22160" location="'TOC'!A1" display="Back to TOC" xr:uid="{00000000-0004-0000-0100-0000E3030000}"/>
    <hyperlink ref="A22186" location="'TOC'!A1" display="Back to TOC" xr:uid="{00000000-0004-0000-0100-0000E4030000}"/>
    <hyperlink ref="A22212" location="'TOC'!A1" display="Back to TOC" xr:uid="{00000000-0004-0000-0100-0000E5030000}"/>
    <hyperlink ref="A22238" location="'TOC'!A1" display="Back to TOC" xr:uid="{00000000-0004-0000-0100-0000E6030000}"/>
    <hyperlink ref="A22264" location="'TOC'!A1" display="Back to TOC" xr:uid="{00000000-0004-0000-0100-0000E7030000}"/>
    <hyperlink ref="A22290" location="'TOC'!A1" display="Back to TOC" xr:uid="{00000000-0004-0000-0100-0000E8030000}"/>
    <hyperlink ref="A22316" location="'TOC'!A1" display="Back to TOC" xr:uid="{00000000-0004-0000-0100-0000E9030000}"/>
    <hyperlink ref="A22342" location="'TOC'!A1" display="Back to TOC" xr:uid="{00000000-0004-0000-0100-0000EA030000}"/>
    <hyperlink ref="A22368" location="'TOC'!A1" display="Back to TOC" xr:uid="{00000000-0004-0000-0100-0000EB030000}"/>
    <hyperlink ref="A22394" location="'TOC'!A1" display="Back to TOC" xr:uid="{00000000-0004-0000-0100-0000EC030000}"/>
    <hyperlink ref="A22420" location="'TOC'!A1" display="Back to TOC" xr:uid="{00000000-0004-0000-0100-0000ED030000}"/>
    <hyperlink ref="A22446" location="'TOC'!A1" display="Back to TOC" xr:uid="{00000000-0004-0000-0100-0000EE030000}"/>
    <hyperlink ref="A22472" location="'TOC'!A1" display="Back to TOC" xr:uid="{00000000-0004-0000-0100-0000EF030000}"/>
    <hyperlink ref="A22498" location="'TOC'!A1" display="Back to TOC" xr:uid="{00000000-0004-0000-0100-0000F0030000}"/>
    <hyperlink ref="A22524" location="'TOC'!A1" display="Back to TOC" xr:uid="{00000000-0004-0000-0100-0000F1030000}"/>
    <hyperlink ref="A22550" location="'TOC'!A1" display="Back to TOC" xr:uid="{00000000-0004-0000-0100-0000F2030000}"/>
    <hyperlink ref="A22576" location="'TOC'!A1" display="Back to TOC" xr:uid="{00000000-0004-0000-0100-0000F3030000}"/>
    <hyperlink ref="A22602" location="'TOC'!A1" display="Back to TOC" xr:uid="{00000000-0004-0000-0100-0000F4030000}"/>
    <hyperlink ref="A22628" location="'TOC'!A1" display="Back to TOC" xr:uid="{00000000-0004-0000-0100-0000F5030000}"/>
    <hyperlink ref="A22654" location="'TOC'!A1" display="Back to TOC" xr:uid="{00000000-0004-0000-0100-0000F6030000}"/>
    <hyperlink ref="A22680" location="'TOC'!A1" display="Back to TOC" xr:uid="{00000000-0004-0000-0100-0000F7030000}"/>
    <hyperlink ref="A22706" location="'TOC'!A1" display="Back to TOC" xr:uid="{00000000-0004-0000-0100-0000F8030000}"/>
    <hyperlink ref="A22732" location="'TOC'!A1" display="Back to TOC" xr:uid="{00000000-0004-0000-0100-0000F9030000}"/>
    <hyperlink ref="A22758" location="'TOC'!A1" display="Back to TOC" xr:uid="{00000000-0004-0000-0100-0000FA030000}"/>
    <hyperlink ref="A22784" location="'TOC'!A1" display="Back to TOC" xr:uid="{00000000-0004-0000-0100-0000FB030000}"/>
    <hyperlink ref="A22810" location="'TOC'!A1" display="Back to TOC" xr:uid="{00000000-0004-0000-0100-0000FC030000}"/>
    <hyperlink ref="A22836" location="'TOC'!A1" display="Back to TOC" xr:uid="{00000000-0004-0000-0100-0000FD030000}"/>
    <hyperlink ref="A22862" location="'TOC'!A1" display="Back to TOC" xr:uid="{00000000-0004-0000-0100-0000FE030000}"/>
    <hyperlink ref="A22888" location="'TOC'!A1" display="Back to TOC" xr:uid="{00000000-0004-0000-0100-0000FF030000}"/>
    <hyperlink ref="A22914" location="'TOC'!A1" display="Back to TOC" xr:uid="{00000000-0004-0000-0100-000000040000}"/>
    <hyperlink ref="A22940" location="'TOC'!A1" display="Back to TOC" xr:uid="{00000000-0004-0000-0100-000001040000}"/>
    <hyperlink ref="A22966" location="'TOC'!A1" display="Back to TOC" xr:uid="{00000000-0004-0000-0100-000002040000}"/>
    <hyperlink ref="A22982" location="'TOC'!A1" display="Back to TOC" xr:uid="{00000000-0004-0000-0100-000003040000}"/>
    <hyperlink ref="A22998" location="'TOC'!A1" display="Back to TOC" xr:uid="{00000000-0004-0000-0100-000004040000}"/>
    <hyperlink ref="A23014" location="'TOC'!A1" display="Back to TOC" xr:uid="{00000000-0004-0000-0100-000005040000}"/>
    <hyperlink ref="A23030" location="'TOC'!A1" display="Back to TOC" xr:uid="{00000000-0004-0000-0100-000006040000}"/>
    <hyperlink ref="A23046" location="'TOC'!A1" display="Back to TOC" xr:uid="{00000000-0004-0000-0100-000007040000}"/>
    <hyperlink ref="A23062" location="'TOC'!A1" display="Back to TOC" xr:uid="{00000000-0004-0000-0100-000008040000}"/>
    <hyperlink ref="A23078" location="'TOC'!A1" display="Back to TOC" xr:uid="{00000000-0004-0000-0100-000009040000}"/>
    <hyperlink ref="A23094" location="'TOC'!A1" display="Back to TOC" xr:uid="{00000000-0004-0000-0100-00000A040000}"/>
    <hyperlink ref="A23110" location="'TOC'!A1" display="Back to TOC" xr:uid="{00000000-0004-0000-0100-00000B040000}"/>
    <hyperlink ref="A23126" location="'TOC'!A1" display="Back to TOC" xr:uid="{00000000-0004-0000-0100-00000C040000}"/>
    <hyperlink ref="A23142" location="'TOC'!A1" display="Back to TOC" xr:uid="{00000000-0004-0000-0100-00000D040000}"/>
    <hyperlink ref="A23158" location="'TOC'!A1" display="Back to TOC" xr:uid="{00000000-0004-0000-0100-00000E040000}"/>
    <hyperlink ref="A23174" location="'TOC'!A1" display="Back to TOC" xr:uid="{00000000-0004-0000-0100-00000F040000}"/>
    <hyperlink ref="A23190" location="'TOC'!A1" display="Back to TOC" xr:uid="{00000000-0004-0000-0100-000010040000}"/>
    <hyperlink ref="A23206" location="'TOC'!A1" display="Back to TOC" xr:uid="{00000000-0004-0000-0100-000011040000}"/>
    <hyperlink ref="A23222" location="'TOC'!A1" display="Back to TOC" xr:uid="{00000000-0004-0000-0100-000012040000}"/>
    <hyperlink ref="A23238" location="'TOC'!A1" display="Back to TOC" xr:uid="{00000000-0004-0000-0100-000013040000}"/>
    <hyperlink ref="A23254" location="'TOC'!A1" display="Back to TOC" xr:uid="{00000000-0004-0000-0100-000014040000}"/>
    <hyperlink ref="A23270" location="'TOC'!A1" display="Back to TOC" xr:uid="{00000000-0004-0000-0100-000015040000}"/>
    <hyperlink ref="A23286" location="'TOC'!A1" display="Back to TOC" xr:uid="{00000000-0004-0000-0100-000016040000}"/>
    <hyperlink ref="A23302" location="'TOC'!A1" display="Back to TOC" xr:uid="{00000000-0004-0000-0100-000017040000}"/>
    <hyperlink ref="A23318" location="'TOC'!A1" display="Back to TOC" xr:uid="{00000000-0004-0000-0100-000018040000}"/>
    <hyperlink ref="A23334" location="'TOC'!A1" display="Back to TOC" xr:uid="{00000000-0004-0000-0100-000019040000}"/>
    <hyperlink ref="A23350" location="'TOC'!A1" display="Back to TOC" xr:uid="{00000000-0004-0000-0100-00001A040000}"/>
    <hyperlink ref="A23366" location="'TOC'!A1" display="Back to TOC" xr:uid="{00000000-0004-0000-0100-00001B040000}"/>
    <hyperlink ref="A23382" location="'TOC'!A1" display="Back to TOC" xr:uid="{00000000-0004-0000-0100-00001C040000}"/>
    <hyperlink ref="A23398" location="'TOC'!A1" display="Back to TOC" xr:uid="{00000000-0004-0000-0100-00001D040000}"/>
    <hyperlink ref="A23414" location="'TOC'!A1" display="Back to TOC" xr:uid="{00000000-0004-0000-0100-00001E040000}"/>
    <hyperlink ref="A23430" location="'TOC'!A1" display="Back to TOC" xr:uid="{00000000-0004-0000-0100-00001F040000}"/>
    <hyperlink ref="A23446" location="'TOC'!A1" display="Back to TOC" xr:uid="{00000000-0004-0000-0100-000020040000}"/>
    <hyperlink ref="A23462" location="'TOC'!A1" display="Back to TOC" xr:uid="{00000000-0004-0000-0100-000021040000}"/>
    <hyperlink ref="A23478" location="'TOC'!A1" display="Back to TOC" xr:uid="{00000000-0004-0000-0100-000022040000}"/>
    <hyperlink ref="A23494" location="'TOC'!A1" display="Back to TOC" xr:uid="{00000000-0004-0000-0100-000023040000}"/>
    <hyperlink ref="A23510" location="'TOC'!A1" display="Back to TOC" xr:uid="{00000000-0004-0000-0100-000024040000}"/>
    <hyperlink ref="A23526" location="'TOC'!A1" display="Back to TOC" xr:uid="{00000000-0004-0000-0100-000025040000}"/>
    <hyperlink ref="A23542" location="'TOC'!A1" display="Back to TOC" xr:uid="{00000000-0004-0000-0100-000026040000}"/>
    <hyperlink ref="A23558" location="'TOC'!A1" display="Back to TOC" xr:uid="{00000000-0004-0000-0100-000027040000}"/>
    <hyperlink ref="A23574" location="'TOC'!A1" display="Back to TOC" xr:uid="{00000000-0004-0000-0100-000028040000}"/>
    <hyperlink ref="A23590" location="'TOC'!A1" display="Back to TOC" xr:uid="{00000000-0004-0000-0100-000029040000}"/>
    <hyperlink ref="A23606" location="'TOC'!A1" display="Back to TOC" xr:uid="{00000000-0004-0000-0100-00002A040000}"/>
    <hyperlink ref="A23622" location="'TOC'!A1" display="Back to TOC" xr:uid="{00000000-0004-0000-0100-00002B040000}"/>
    <hyperlink ref="A23644" location="'TOC'!A1" display="Back to TOC" xr:uid="{00000000-0004-0000-0100-00002C040000}"/>
    <hyperlink ref="A23666" location="'TOC'!A1" display="Back to TOC" xr:uid="{00000000-0004-0000-0100-00002D040000}"/>
    <hyperlink ref="A23688" location="'TOC'!A1" display="Back to TOC" xr:uid="{00000000-0004-0000-0100-00002E040000}"/>
    <hyperlink ref="A23710" location="'TOC'!A1" display="Back to TOC" xr:uid="{00000000-0004-0000-0100-00002F040000}"/>
    <hyperlink ref="A23732" location="'TOC'!A1" display="Back to TOC" xr:uid="{00000000-0004-0000-0100-000030040000}"/>
    <hyperlink ref="A23754" location="'TOC'!A1" display="Back to TOC" xr:uid="{00000000-0004-0000-0100-000031040000}"/>
    <hyperlink ref="A23776" location="'TOC'!A1" display="Back to TOC" xr:uid="{00000000-0004-0000-0100-000032040000}"/>
    <hyperlink ref="A23798" location="'TOC'!A1" display="Back to TOC" xr:uid="{00000000-0004-0000-0100-000033040000}"/>
    <hyperlink ref="A23820" location="'TOC'!A1" display="Back to TOC" xr:uid="{00000000-0004-0000-0100-000034040000}"/>
    <hyperlink ref="A23842" location="'TOC'!A1" display="Back to TOC" xr:uid="{00000000-0004-0000-0100-000035040000}"/>
    <hyperlink ref="A23864" location="'TOC'!A1" display="Back to TOC" xr:uid="{00000000-0004-0000-0100-000036040000}"/>
    <hyperlink ref="A23886" location="'TOC'!A1" display="Back to TOC" xr:uid="{00000000-0004-0000-0100-000037040000}"/>
    <hyperlink ref="A23908" location="'TOC'!A1" display="Back to TOC" xr:uid="{00000000-0004-0000-0100-000038040000}"/>
    <hyperlink ref="A23930" location="'TOC'!A1" display="Back to TOC" xr:uid="{00000000-0004-0000-0100-000039040000}"/>
    <hyperlink ref="A23952" location="'TOC'!A1" display="Back to TOC" xr:uid="{00000000-0004-0000-0100-00003A040000}"/>
    <hyperlink ref="A23974" location="'TOC'!A1" display="Back to TOC" xr:uid="{00000000-0004-0000-0100-00003B040000}"/>
    <hyperlink ref="A23996" location="'TOC'!A1" display="Back to TOC" xr:uid="{00000000-0004-0000-0100-00003C040000}"/>
    <hyperlink ref="A24018" location="'TOC'!A1" display="Back to TOC" xr:uid="{00000000-0004-0000-0100-00003D040000}"/>
    <hyperlink ref="A24040" location="'TOC'!A1" display="Back to TOC" xr:uid="{00000000-0004-0000-0100-00003E040000}"/>
    <hyperlink ref="A24062" location="'TOC'!A1" display="Back to TOC" xr:uid="{00000000-0004-0000-0100-00003F040000}"/>
    <hyperlink ref="A24084" location="'TOC'!A1" display="Back to TOC" xr:uid="{00000000-0004-0000-0100-000040040000}"/>
    <hyperlink ref="A24106" location="'TOC'!A1" display="Back to TOC" xr:uid="{00000000-0004-0000-0100-000041040000}"/>
    <hyperlink ref="A24128" location="'TOC'!A1" display="Back to TOC" xr:uid="{00000000-0004-0000-0100-000042040000}"/>
    <hyperlink ref="A24150" location="'TOC'!A1" display="Back to TOC" xr:uid="{00000000-0004-0000-0100-000043040000}"/>
    <hyperlink ref="A24172" location="'TOC'!A1" display="Back to TOC" xr:uid="{00000000-0004-0000-0100-000044040000}"/>
    <hyperlink ref="A24194" location="'TOC'!A1" display="Back to TOC" xr:uid="{00000000-0004-0000-0100-000045040000}"/>
    <hyperlink ref="A24216" location="'TOC'!A1" display="Back to TOC" xr:uid="{00000000-0004-0000-0100-000046040000}"/>
    <hyperlink ref="A24238" location="'TOC'!A1" display="Back to TOC" xr:uid="{00000000-0004-0000-0100-000047040000}"/>
    <hyperlink ref="A24260" location="'TOC'!A1" display="Back to TOC" xr:uid="{00000000-0004-0000-0100-000048040000}"/>
    <hyperlink ref="A24282" location="'TOC'!A1" display="Back to TOC" xr:uid="{00000000-0004-0000-0100-000049040000}"/>
    <hyperlink ref="A24304" location="'TOC'!A1" display="Back to TOC" xr:uid="{00000000-0004-0000-0100-00004A040000}"/>
    <hyperlink ref="A24326" location="'TOC'!A1" display="Back to TOC" xr:uid="{00000000-0004-0000-0100-00004B040000}"/>
    <hyperlink ref="A24348" location="'TOC'!A1" display="Back to TOC" xr:uid="{00000000-0004-0000-0100-00004C040000}"/>
    <hyperlink ref="A24370" location="'TOC'!A1" display="Back to TOC" xr:uid="{00000000-0004-0000-0100-00004D040000}"/>
    <hyperlink ref="A24392" location="'TOC'!A1" display="Back to TOC" xr:uid="{00000000-0004-0000-0100-00004E040000}"/>
    <hyperlink ref="A24414" location="'TOC'!A1" display="Back to TOC" xr:uid="{00000000-0004-0000-0100-00004F040000}"/>
    <hyperlink ref="A24436" location="'TOC'!A1" display="Back to TOC" xr:uid="{00000000-0004-0000-0100-000050040000}"/>
    <hyperlink ref="A24458" location="'TOC'!A1" display="Back to TOC" xr:uid="{00000000-0004-0000-0100-000051040000}"/>
    <hyperlink ref="A24480" location="'TOC'!A1" display="Back to TOC" xr:uid="{00000000-0004-0000-0100-000052040000}"/>
    <hyperlink ref="A24502" location="'TOC'!A1" display="Back to TOC" xr:uid="{00000000-0004-0000-0100-000053040000}"/>
    <hyperlink ref="A24524" location="'TOC'!A1" display="Back to TOC" xr:uid="{00000000-0004-0000-0100-000054040000}"/>
    <hyperlink ref="A24540" location="'TOC'!A1" display="Back to TOC" xr:uid="{00000000-0004-0000-0100-000055040000}"/>
    <hyperlink ref="A24556" location="'TOC'!A1" display="Back to TOC" xr:uid="{00000000-0004-0000-0100-000056040000}"/>
    <hyperlink ref="A24572" location="'TOC'!A1" display="Back to TOC" xr:uid="{00000000-0004-0000-0100-000057040000}"/>
    <hyperlink ref="A24588" location="'TOC'!A1" display="Back to TOC" xr:uid="{00000000-0004-0000-0100-000058040000}"/>
    <hyperlink ref="A24604" location="'TOC'!A1" display="Back to TOC" xr:uid="{00000000-0004-0000-0100-000059040000}"/>
    <hyperlink ref="A24620" location="'TOC'!A1" display="Back to TOC" xr:uid="{00000000-0004-0000-0100-00005A040000}"/>
    <hyperlink ref="A24636" location="'TOC'!A1" display="Back to TOC" xr:uid="{00000000-0004-0000-0100-00005B040000}"/>
    <hyperlink ref="A24652" location="'TOC'!A1" display="Back to TOC" xr:uid="{00000000-0004-0000-0100-00005C040000}"/>
    <hyperlink ref="A24668" location="'TOC'!A1" display="Back to TOC" xr:uid="{00000000-0004-0000-0100-00005D040000}"/>
    <hyperlink ref="A24684" location="'TOC'!A1" display="Back to TOC" xr:uid="{00000000-0004-0000-0100-00005E040000}"/>
    <hyperlink ref="A24700" location="'TOC'!A1" display="Back to TOC" xr:uid="{00000000-0004-0000-0100-00005F040000}"/>
    <hyperlink ref="A24716" location="'TOC'!A1" display="Back to TOC" xr:uid="{00000000-0004-0000-0100-000060040000}"/>
    <hyperlink ref="A24732" location="'TOC'!A1" display="Back to TOC" xr:uid="{00000000-0004-0000-0100-000061040000}"/>
    <hyperlink ref="A24748" location="'TOC'!A1" display="Back to TOC" xr:uid="{00000000-0004-0000-0100-000062040000}"/>
    <hyperlink ref="A24764" location="'TOC'!A1" display="Back to TOC" xr:uid="{00000000-0004-0000-0100-000063040000}"/>
    <hyperlink ref="A24780" location="'TOC'!A1" display="Back to TOC" xr:uid="{00000000-0004-0000-0100-000064040000}"/>
    <hyperlink ref="A24796" location="'TOC'!A1" display="Back to TOC" xr:uid="{00000000-0004-0000-0100-000065040000}"/>
    <hyperlink ref="A24812" location="'TOC'!A1" display="Back to TOC" xr:uid="{00000000-0004-0000-0100-000066040000}"/>
    <hyperlink ref="A24828" location="'TOC'!A1" display="Back to TOC" xr:uid="{00000000-0004-0000-0100-000067040000}"/>
    <hyperlink ref="A24844" location="'TOC'!A1" display="Back to TOC" xr:uid="{00000000-0004-0000-0100-000068040000}"/>
    <hyperlink ref="A24860" location="'TOC'!A1" display="Back to TOC" xr:uid="{00000000-0004-0000-0100-000069040000}"/>
    <hyperlink ref="A24876" location="'TOC'!A1" display="Back to TOC" xr:uid="{00000000-0004-0000-0100-00006A040000}"/>
    <hyperlink ref="A24892" location="'TOC'!A1" display="Back to TOC" xr:uid="{00000000-0004-0000-0100-00006B040000}"/>
    <hyperlink ref="A24908" location="'TOC'!A1" display="Back to TOC" xr:uid="{00000000-0004-0000-0100-00006C040000}"/>
    <hyperlink ref="A24924" location="'TOC'!A1" display="Back to TOC" xr:uid="{00000000-0004-0000-0100-00006D040000}"/>
    <hyperlink ref="A24940" location="'TOC'!A1" display="Back to TOC" xr:uid="{00000000-0004-0000-0100-00006E040000}"/>
    <hyperlink ref="A24956" location="'TOC'!A1" display="Back to TOC" xr:uid="{00000000-0004-0000-0100-00006F040000}"/>
    <hyperlink ref="A24972" location="'TOC'!A1" display="Back to TOC" xr:uid="{00000000-0004-0000-0100-000070040000}"/>
    <hyperlink ref="A24988" location="'TOC'!A1" display="Back to TOC" xr:uid="{00000000-0004-0000-0100-000071040000}"/>
    <hyperlink ref="A25004" location="'TOC'!A1" display="Back to TOC" xr:uid="{00000000-0004-0000-0100-000072040000}"/>
    <hyperlink ref="A25020" location="'TOC'!A1" display="Back to TOC" xr:uid="{00000000-0004-0000-0100-000073040000}"/>
    <hyperlink ref="A25036" location="'TOC'!A1" display="Back to TOC" xr:uid="{00000000-0004-0000-0100-000074040000}"/>
    <hyperlink ref="A25052" location="'TOC'!A1" display="Back to TOC" xr:uid="{00000000-0004-0000-0100-000075040000}"/>
    <hyperlink ref="A25068" location="'TOC'!A1" display="Back to TOC" xr:uid="{00000000-0004-0000-0100-000076040000}"/>
    <hyperlink ref="A25084" location="'TOC'!A1" display="Back to TOC" xr:uid="{00000000-0004-0000-0100-000077040000}"/>
    <hyperlink ref="A25100" location="'TOC'!A1" display="Back to TOC" xr:uid="{00000000-0004-0000-0100-000078040000}"/>
    <hyperlink ref="A25116" location="'TOC'!A1" display="Back to TOC" xr:uid="{00000000-0004-0000-0100-000079040000}"/>
    <hyperlink ref="A25132" location="'TOC'!A1" display="Back to TOC" xr:uid="{00000000-0004-0000-0100-00007A040000}"/>
    <hyperlink ref="A25148" location="'TOC'!A1" display="Back to TOC" xr:uid="{00000000-0004-0000-0100-00007B040000}"/>
    <hyperlink ref="A25164" location="'TOC'!A1" display="Back to TOC" xr:uid="{00000000-0004-0000-0100-00007C040000}"/>
    <hyperlink ref="A25180" location="'TOC'!A1" display="Back to TOC" xr:uid="{00000000-0004-0000-0100-00007D040000}"/>
    <hyperlink ref="A25200" location="'TOC'!A1" display="Back to TOC" xr:uid="{00000000-0004-0000-0100-00007E040000}"/>
    <hyperlink ref="A25220" location="'TOC'!A1" display="Back to TOC" xr:uid="{00000000-0004-0000-0100-00007F040000}"/>
    <hyperlink ref="A25240" location="'TOC'!A1" display="Back to TOC" xr:uid="{00000000-0004-0000-0100-000080040000}"/>
    <hyperlink ref="A25260" location="'TOC'!A1" display="Back to TOC" xr:uid="{00000000-0004-0000-0100-000081040000}"/>
    <hyperlink ref="A25280" location="'TOC'!A1" display="Back to TOC" xr:uid="{00000000-0004-0000-0100-000082040000}"/>
    <hyperlink ref="A25300" location="'TOC'!A1" display="Back to TOC" xr:uid="{00000000-0004-0000-0100-000083040000}"/>
    <hyperlink ref="A25320" location="'TOC'!A1" display="Back to TOC" xr:uid="{00000000-0004-0000-0100-000084040000}"/>
    <hyperlink ref="A25340" location="'TOC'!A1" display="Back to TOC" xr:uid="{00000000-0004-0000-0100-000085040000}"/>
    <hyperlink ref="A25360" location="'TOC'!A1" display="Back to TOC" xr:uid="{00000000-0004-0000-0100-000086040000}"/>
    <hyperlink ref="A25380" location="'TOC'!A1" display="Back to TOC" xr:uid="{00000000-0004-0000-0100-000087040000}"/>
    <hyperlink ref="A25400" location="'TOC'!A1" display="Back to TOC" xr:uid="{00000000-0004-0000-0100-000088040000}"/>
    <hyperlink ref="A25420" location="'TOC'!A1" display="Back to TOC" xr:uid="{00000000-0004-0000-0100-000089040000}"/>
    <hyperlink ref="A25440" location="'TOC'!A1" display="Back to TOC" xr:uid="{00000000-0004-0000-0100-00008A040000}"/>
    <hyperlink ref="A25460" location="'TOC'!A1" display="Back to TOC" xr:uid="{00000000-0004-0000-0100-00008B040000}"/>
    <hyperlink ref="A25480" location="'TOC'!A1" display="Back to TOC" xr:uid="{00000000-0004-0000-0100-00008C040000}"/>
    <hyperlink ref="A25500" location="'TOC'!A1" display="Back to TOC" xr:uid="{00000000-0004-0000-0100-00008D040000}"/>
    <hyperlink ref="A25520" location="'TOC'!A1" display="Back to TOC" xr:uid="{00000000-0004-0000-0100-00008E040000}"/>
    <hyperlink ref="A25540" location="'TOC'!A1" display="Back to TOC" xr:uid="{00000000-0004-0000-0100-00008F040000}"/>
    <hyperlink ref="A25560" location="'TOC'!A1" display="Back to TOC" xr:uid="{00000000-0004-0000-0100-000090040000}"/>
    <hyperlink ref="A25580" location="'TOC'!A1" display="Back to TOC" xr:uid="{00000000-0004-0000-0100-000091040000}"/>
    <hyperlink ref="A25600" location="'TOC'!A1" display="Back to TOC" xr:uid="{00000000-0004-0000-0100-000092040000}"/>
    <hyperlink ref="A25620" location="'TOC'!A1" display="Back to TOC" xr:uid="{00000000-0004-0000-0100-000093040000}"/>
    <hyperlink ref="A25640" location="'TOC'!A1" display="Back to TOC" xr:uid="{00000000-0004-0000-0100-000094040000}"/>
    <hyperlink ref="A25660" location="'TOC'!A1" display="Back to TOC" xr:uid="{00000000-0004-0000-0100-000095040000}"/>
    <hyperlink ref="A25680" location="'TOC'!A1" display="Back to TOC" xr:uid="{00000000-0004-0000-0100-000096040000}"/>
    <hyperlink ref="A25700" location="'TOC'!A1" display="Back to TOC" xr:uid="{00000000-0004-0000-0100-000097040000}"/>
    <hyperlink ref="A25720" location="'TOC'!A1" display="Back to TOC" xr:uid="{00000000-0004-0000-0100-000098040000}"/>
    <hyperlink ref="A25740" location="'TOC'!A1" display="Back to TOC" xr:uid="{00000000-0004-0000-0100-000099040000}"/>
    <hyperlink ref="A25760" location="'TOC'!A1" display="Back to TOC" xr:uid="{00000000-0004-0000-0100-00009A040000}"/>
    <hyperlink ref="A25780" location="'TOC'!A1" display="Back to TOC" xr:uid="{00000000-0004-0000-0100-00009B040000}"/>
    <hyperlink ref="A25800" location="'TOC'!A1" display="Back to TOC" xr:uid="{00000000-0004-0000-0100-00009C040000}"/>
    <hyperlink ref="A25820" location="'TOC'!A1" display="Back to TOC" xr:uid="{00000000-0004-0000-0100-00009D040000}"/>
    <hyperlink ref="A25840" location="'TOC'!A1" display="Back to TOC" xr:uid="{00000000-0004-0000-0100-00009E040000}"/>
    <hyperlink ref="A25860" location="'TOC'!A1" display="Back to TOC" xr:uid="{00000000-0004-0000-0100-00009F040000}"/>
    <hyperlink ref="A25880" location="'TOC'!A1" display="Back to TOC" xr:uid="{00000000-0004-0000-0100-0000A0040000}"/>
    <hyperlink ref="A25900" location="'TOC'!A1" display="Back to TOC" xr:uid="{00000000-0004-0000-0100-0000A1040000}"/>
    <hyperlink ref="A25920" location="'TOC'!A1" display="Back to TOC" xr:uid="{00000000-0004-0000-0100-0000A2040000}"/>
    <hyperlink ref="A25940" location="'TOC'!A1" display="Back to TOC" xr:uid="{00000000-0004-0000-0100-0000A3040000}"/>
    <hyperlink ref="A25960" location="'TOC'!A1" display="Back to TOC" xr:uid="{00000000-0004-0000-0100-0000A4040000}"/>
    <hyperlink ref="A25980" location="'TOC'!A1" display="Back to TOC" xr:uid="{00000000-0004-0000-0100-0000A5040000}"/>
    <hyperlink ref="A26000" location="'TOC'!A1" display="Back to TOC" xr:uid="{00000000-0004-0000-0100-0000A6040000}"/>
    <hyperlink ref="A26018" location="'TOC'!A1" display="Back to TOC" xr:uid="{00000000-0004-0000-0100-0000A7040000}"/>
    <hyperlink ref="A26036" location="'TOC'!A1" display="Back to TOC" xr:uid="{00000000-0004-0000-0100-0000A8040000}"/>
    <hyperlink ref="A26054" location="'TOC'!A1" display="Back to TOC" xr:uid="{00000000-0004-0000-0100-0000A9040000}"/>
    <hyperlink ref="A26072" location="'TOC'!A1" display="Back to TOC" xr:uid="{00000000-0004-0000-0100-0000AA040000}"/>
    <hyperlink ref="A26090" location="'TOC'!A1" display="Back to TOC" xr:uid="{00000000-0004-0000-0100-0000AB040000}"/>
    <hyperlink ref="A26108" location="'TOC'!A1" display="Back to TOC" xr:uid="{00000000-0004-0000-0100-0000AC040000}"/>
    <hyperlink ref="A26126" location="'TOC'!A1" display="Back to TOC" xr:uid="{00000000-0004-0000-0100-0000AD040000}"/>
    <hyperlink ref="A26144" location="'TOC'!A1" display="Back to TOC" xr:uid="{00000000-0004-0000-0100-0000AE040000}"/>
    <hyperlink ref="A26162" location="'TOC'!A1" display="Back to TOC" xr:uid="{00000000-0004-0000-0100-0000AF040000}"/>
    <hyperlink ref="A26180" location="'TOC'!A1" display="Back to TOC" xr:uid="{00000000-0004-0000-0100-0000B0040000}"/>
    <hyperlink ref="A26198" location="'TOC'!A1" display="Back to TOC" xr:uid="{00000000-0004-0000-0100-0000B1040000}"/>
    <hyperlink ref="A26216" location="'TOC'!A1" display="Back to TOC" xr:uid="{00000000-0004-0000-0100-0000B2040000}"/>
    <hyperlink ref="A26234" location="'TOC'!A1" display="Back to TOC" xr:uid="{00000000-0004-0000-0100-0000B3040000}"/>
    <hyperlink ref="A26252" location="'TOC'!A1" display="Back to TOC" xr:uid="{00000000-0004-0000-0100-0000B4040000}"/>
    <hyperlink ref="A26270" location="'TOC'!A1" display="Back to TOC" xr:uid="{00000000-0004-0000-0100-0000B5040000}"/>
    <hyperlink ref="A26288" location="'TOC'!A1" display="Back to TOC" xr:uid="{00000000-0004-0000-0100-0000B6040000}"/>
    <hyperlink ref="A26306" location="'TOC'!A1" display="Back to TOC" xr:uid="{00000000-0004-0000-0100-0000B7040000}"/>
    <hyperlink ref="A26324" location="'TOC'!A1" display="Back to TOC" xr:uid="{00000000-0004-0000-0100-0000B8040000}"/>
    <hyperlink ref="A26342" location="'TOC'!A1" display="Back to TOC" xr:uid="{00000000-0004-0000-0100-0000B9040000}"/>
    <hyperlink ref="A26360" location="'TOC'!A1" display="Back to TOC" xr:uid="{00000000-0004-0000-0100-0000BA040000}"/>
    <hyperlink ref="A26378" location="'TOC'!A1" display="Back to TOC" xr:uid="{00000000-0004-0000-0100-0000BB040000}"/>
    <hyperlink ref="A26396" location="'TOC'!A1" display="Back to TOC" xr:uid="{00000000-0004-0000-0100-0000BC040000}"/>
    <hyperlink ref="A26414" location="'TOC'!A1" display="Back to TOC" xr:uid="{00000000-0004-0000-0100-0000BD040000}"/>
    <hyperlink ref="A26432" location="'TOC'!A1" display="Back to TOC" xr:uid="{00000000-0004-0000-0100-0000BE040000}"/>
    <hyperlink ref="A26450" location="'TOC'!A1" display="Back to TOC" xr:uid="{00000000-0004-0000-0100-0000BF040000}"/>
    <hyperlink ref="A26468" location="'TOC'!A1" display="Back to TOC" xr:uid="{00000000-0004-0000-0100-0000C0040000}"/>
    <hyperlink ref="A26486" location="'TOC'!A1" display="Back to TOC" xr:uid="{00000000-0004-0000-0100-0000C1040000}"/>
    <hyperlink ref="A26504" location="'TOC'!A1" display="Back to TOC" xr:uid="{00000000-0004-0000-0100-0000C2040000}"/>
    <hyperlink ref="A26522" location="'TOC'!A1" display="Back to TOC" xr:uid="{00000000-0004-0000-0100-0000C3040000}"/>
    <hyperlink ref="A26540" location="'TOC'!A1" display="Back to TOC" xr:uid="{00000000-0004-0000-0100-0000C4040000}"/>
    <hyperlink ref="A26558" location="'TOC'!A1" display="Back to TOC" xr:uid="{00000000-0004-0000-0100-0000C5040000}"/>
    <hyperlink ref="A26576" location="'TOC'!A1" display="Back to TOC" xr:uid="{00000000-0004-0000-0100-0000C6040000}"/>
    <hyperlink ref="A26594" location="'TOC'!A1" display="Back to TOC" xr:uid="{00000000-0004-0000-0100-0000C7040000}"/>
    <hyperlink ref="A26612" location="'TOC'!A1" display="Back to TOC" xr:uid="{00000000-0004-0000-0100-0000C8040000}"/>
    <hyperlink ref="A26630" location="'TOC'!A1" display="Back to TOC" xr:uid="{00000000-0004-0000-0100-0000C9040000}"/>
    <hyperlink ref="A26648" location="'TOC'!A1" display="Back to TOC" xr:uid="{00000000-0004-0000-0100-0000CA040000}"/>
    <hyperlink ref="A26666" location="'TOC'!A1" display="Back to TOC" xr:uid="{00000000-0004-0000-0100-0000CB040000}"/>
    <hyperlink ref="A26684" location="'TOC'!A1" display="Back to TOC" xr:uid="{00000000-0004-0000-0100-0000CC040000}"/>
    <hyperlink ref="A26702" location="'TOC'!A1" display="Back to TOC" xr:uid="{00000000-0004-0000-0100-0000CD040000}"/>
    <hyperlink ref="A26720" location="'TOC'!A1" display="Back to TOC" xr:uid="{00000000-0004-0000-0100-0000CE040000}"/>
    <hyperlink ref="A26738" location="'TOC'!A1" display="Back to TOC" xr:uid="{00000000-0004-0000-0100-0000CF040000}"/>
    <hyperlink ref="A26766" location="'TOC'!A1" display="Back to TOC" xr:uid="{00000000-0004-0000-0100-0000D0040000}"/>
    <hyperlink ref="A26794" location="'TOC'!A1" display="Back to TOC" xr:uid="{00000000-0004-0000-0100-0000D1040000}"/>
    <hyperlink ref="A26822" location="'TOC'!A1" display="Back to TOC" xr:uid="{00000000-0004-0000-0100-0000D2040000}"/>
    <hyperlink ref="A26850" location="'TOC'!A1" display="Back to TOC" xr:uid="{00000000-0004-0000-0100-0000D3040000}"/>
    <hyperlink ref="A26878" location="'TOC'!A1" display="Back to TOC" xr:uid="{00000000-0004-0000-0100-0000D4040000}"/>
    <hyperlink ref="A26906" location="'TOC'!A1" display="Back to TOC" xr:uid="{00000000-0004-0000-0100-0000D5040000}"/>
    <hyperlink ref="A26934" location="'TOC'!A1" display="Back to TOC" xr:uid="{00000000-0004-0000-0100-0000D6040000}"/>
    <hyperlink ref="A26962" location="'TOC'!A1" display="Back to TOC" xr:uid="{00000000-0004-0000-0100-0000D7040000}"/>
    <hyperlink ref="A26990" location="'TOC'!A1" display="Back to TOC" xr:uid="{00000000-0004-0000-0100-0000D8040000}"/>
    <hyperlink ref="A27018" location="'TOC'!A1" display="Back to TOC" xr:uid="{00000000-0004-0000-0100-0000D9040000}"/>
    <hyperlink ref="A27046" location="'TOC'!A1" display="Back to TOC" xr:uid="{00000000-0004-0000-0100-0000DA040000}"/>
    <hyperlink ref="A27074" location="'TOC'!A1" display="Back to TOC" xr:uid="{00000000-0004-0000-0100-0000DB040000}"/>
    <hyperlink ref="A27102" location="'TOC'!A1" display="Back to TOC" xr:uid="{00000000-0004-0000-0100-0000DC040000}"/>
    <hyperlink ref="A27130" location="'TOC'!A1" display="Back to TOC" xr:uid="{00000000-0004-0000-0100-0000DD040000}"/>
    <hyperlink ref="A27158" location="'TOC'!A1" display="Back to TOC" xr:uid="{00000000-0004-0000-0100-0000DE040000}"/>
    <hyperlink ref="A27186" location="'TOC'!A1" display="Back to TOC" xr:uid="{00000000-0004-0000-0100-0000DF040000}"/>
    <hyperlink ref="A27214" location="'TOC'!A1" display="Back to TOC" xr:uid="{00000000-0004-0000-0100-0000E0040000}"/>
    <hyperlink ref="A27242" location="'TOC'!A1" display="Back to TOC" xr:uid="{00000000-0004-0000-0100-0000E1040000}"/>
    <hyperlink ref="A27270" location="'TOC'!A1" display="Back to TOC" xr:uid="{00000000-0004-0000-0100-0000E2040000}"/>
    <hyperlink ref="A27298" location="'TOC'!A1" display="Back to TOC" xr:uid="{00000000-0004-0000-0100-0000E3040000}"/>
    <hyperlink ref="A27326" location="'TOC'!A1" display="Back to TOC" xr:uid="{00000000-0004-0000-0100-0000E4040000}"/>
    <hyperlink ref="A27354" location="'TOC'!A1" display="Back to TOC" xr:uid="{00000000-0004-0000-0100-0000E5040000}"/>
    <hyperlink ref="A27382" location="'TOC'!A1" display="Back to TOC" xr:uid="{00000000-0004-0000-0100-0000E6040000}"/>
    <hyperlink ref="A27410" location="'TOC'!A1" display="Back to TOC" xr:uid="{00000000-0004-0000-0100-0000E7040000}"/>
    <hyperlink ref="A27438" location="'TOC'!A1" display="Back to TOC" xr:uid="{00000000-0004-0000-0100-0000E8040000}"/>
    <hyperlink ref="A27466" location="'TOC'!A1" display="Back to TOC" xr:uid="{00000000-0004-0000-0100-0000E9040000}"/>
    <hyperlink ref="A27494" location="'TOC'!A1" display="Back to TOC" xr:uid="{00000000-0004-0000-0100-0000EA040000}"/>
    <hyperlink ref="A27522" location="'TOC'!A1" display="Back to TOC" xr:uid="{00000000-0004-0000-0100-0000EB040000}"/>
    <hyperlink ref="A27550" location="'TOC'!A1" display="Back to TOC" xr:uid="{00000000-0004-0000-0100-0000EC040000}"/>
    <hyperlink ref="A27578" location="'TOC'!A1" display="Back to TOC" xr:uid="{00000000-0004-0000-0100-0000ED040000}"/>
    <hyperlink ref="A27606" location="'TOC'!A1" display="Back to TOC" xr:uid="{00000000-0004-0000-0100-0000EE040000}"/>
    <hyperlink ref="A27634" location="'TOC'!A1" display="Back to TOC" xr:uid="{00000000-0004-0000-0100-0000EF040000}"/>
    <hyperlink ref="A27662" location="'TOC'!A1" display="Back to TOC" xr:uid="{00000000-0004-0000-0100-0000F0040000}"/>
    <hyperlink ref="A27690" location="'TOC'!A1" display="Back to TOC" xr:uid="{00000000-0004-0000-0100-0000F1040000}"/>
    <hyperlink ref="A27718" location="'TOC'!A1" display="Back to TOC" xr:uid="{00000000-0004-0000-0100-0000F2040000}"/>
    <hyperlink ref="A27746" location="'TOC'!A1" display="Back to TOC" xr:uid="{00000000-0004-0000-0100-0000F3040000}"/>
    <hyperlink ref="A27774" location="'TOC'!A1" display="Back to TOC" xr:uid="{00000000-0004-0000-0100-0000F4040000}"/>
    <hyperlink ref="A27802" location="'TOC'!A1" display="Back to TOC" xr:uid="{00000000-0004-0000-0100-0000F5040000}"/>
    <hyperlink ref="A27830" location="'TOC'!A1" display="Back to TOC" xr:uid="{00000000-0004-0000-0100-0000F6040000}"/>
    <hyperlink ref="A27858" location="'TOC'!A1" display="Back to TOC" xr:uid="{00000000-0004-0000-0100-0000F7040000}"/>
    <hyperlink ref="A27886" location="'TOC'!A1" display="Back to TOC" xr:uid="{00000000-0004-0000-0100-0000F8040000}"/>
    <hyperlink ref="A27912" location="'TOC'!A1" display="Back to TOC" xr:uid="{00000000-0004-0000-0100-0000F9040000}"/>
    <hyperlink ref="A27938" location="'TOC'!A1" display="Back to TOC" xr:uid="{00000000-0004-0000-0100-0000FA040000}"/>
    <hyperlink ref="A27964" location="'TOC'!A1" display="Back to TOC" xr:uid="{00000000-0004-0000-0100-0000FB040000}"/>
    <hyperlink ref="A27990" location="'TOC'!A1" display="Back to TOC" xr:uid="{00000000-0004-0000-0100-0000FC040000}"/>
    <hyperlink ref="A28016" location="'TOC'!A1" display="Back to TOC" xr:uid="{00000000-0004-0000-0100-0000FD040000}"/>
    <hyperlink ref="A28042" location="'TOC'!A1" display="Back to TOC" xr:uid="{00000000-0004-0000-0100-0000FE040000}"/>
    <hyperlink ref="A28068" location="'TOC'!A1" display="Back to TOC" xr:uid="{00000000-0004-0000-0100-0000FF040000}"/>
    <hyperlink ref="A28094" location="'TOC'!A1" display="Back to TOC" xr:uid="{00000000-0004-0000-0100-000000050000}"/>
    <hyperlink ref="A28120" location="'TOC'!A1" display="Back to TOC" xr:uid="{00000000-0004-0000-0100-000001050000}"/>
    <hyperlink ref="A28146" location="'TOC'!A1" display="Back to TOC" xr:uid="{00000000-0004-0000-0100-000002050000}"/>
    <hyperlink ref="A28172" location="'TOC'!A1" display="Back to TOC" xr:uid="{00000000-0004-0000-0100-000003050000}"/>
    <hyperlink ref="A28198" location="'TOC'!A1" display="Back to TOC" xr:uid="{00000000-0004-0000-0100-000004050000}"/>
    <hyperlink ref="A28224" location="'TOC'!A1" display="Back to TOC" xr:uid="{00000000-0004-0000-0100-000005050000}"/>
    <hyperlink ref="A28250" location="'TOC'!A1" display="Back to TOC" xr:uid="{00000000-0004-0000-0100-000006050000}"/>
    <hyperlink ref="A28276" location="'TOC'!A1" display="Back to TOC" xr:uid="{00000000-0004-0000-0100-000007050000}"/>
    <hyperlink ref="A28302" location="'TOC'!A1" display="Back to TOC" xr:uid="{00000000-0004-0000-0100-000008050000}"/>
    <hyperlink ref="A28328" location="'TOC'!A1" display="Back to TOC" xr:uid="{00000000-0004-0000-0100-000009050000}"/>
    <hyperlink ref="A28354" location="'TOC'!A1" display="Back to TOC" xr:uid="{00000000-0004-0000-0100-00000A050000}"/>
    <hyperlink ref="A28380" location="'TOC'!A1" display="Back to TOC" xr:uid="{00000000-0004-0000-0100-00000B050000}"/>
    <hyperlink ref="A28406" location="'TOC'!A1" display="Back to TOC" xr:uid="{00000000-0004-0000-0100-00000C050000}"/>
    <hyperlink ref="A28432" location="'TOC'!A1" display="Back to TOC" xr:uid="{00000000-0004-0000-0100-00000D050000}"/>
    <hyperlink ref="A28458" location="'TOC'!A1" display="Back to TOC" xr:uid="{00000000-0004-0000-0100-00000E050000}"/>
    <hyperlink ref="A28484" location="'TOC'!A1" display="Back to TOC" xr:uid="{00000000-0004-0000-0100-00000F050000}"/>
    <hyperlink ref="A28510" location="'TOC'!A1" display="Back to TOC" xr:uid="{00000000-0004-0000-0100-000010050000}"/>
    <hyperlink ref="A28536" location="'TOC'!A1" display="Back to TOC" xr:uid="{00000000-0004-0000-0100-000011050000}"/>
    <hyperlink ref="A28562" location="'TOC'!A1" display="Back to TOC" xr:uid="{00000000-0004-0000-0100-000012050000}"/>
    <hyperlink ref="A28588" location="'TOC'!A1" display="Back to TOC" xr:uid="{00000000-0004-0000-0100-000013050000}"/>
    <hyperlink ref="A28614" location="'TOC'!A1" display="Back to TOC" xr:uid="{00000000-0004-0000-0100-000014050000}"/>
    <hyperlink ref="A28640" location="'TOC'!A1" display="Back to TOC" xr:uid="{00000000-0004-0000-0100-000015050000}"/>
    <hyperlink ref="A28666" location="'TOC'!A1" display="Back to TOC" xr:uid="{00000000-0004-0000-0100-000016050000}"/>
    <hyperlink ref="A28692" location="'TOC'!A1" display="Back to TOC" xr:uid="{00000000-0004-0000-0100-000017050000}"/>
    <hyperlink ref="A28718" location="'TOC'!A1" display="Back to TOC" xr:uid="{00000000-0004-0000-0100-000018050000}"/>
    <hyperlink ref="A28744" location="'TOC'!A1" display="Back to TOC" xr:uid="{00000000-0004-0000-0100-000019050000}"/>
    <hyperlink ref="A28770" location="'TOC'!A1" display="Back to TOC" xr:uid="{00000000-0004-0000-0100-00001A050000}"/>
    <hyperlink ref="A28796" location="'TOC'!A1" display="Back to TOC" xr:uid="{00000000-0004-0000-0100-00001B050000}"/>
    <hyperlink ref="A28822" location="'TOC'!A1" display="Back to TOC" xr:uid="{00000000-0004-0000-0100-00001C050000}"/>
    <hyperlink ref="A28848" location="'TOC'!A1" display="Back to TOC" xr:uid="{00000000-0004-0000-0100-00001D050000}"/>
    <hyperlink ref="A28874" location="'TOC'!A1" display="Back to TOC" xr:uid="{00000000-0004-0000-0100-00001E050000}"/>
    <hyperlink ref="A28900" location="'TOC'!A1" display="Back to TOC" xr:uid="{00000000-0004-0000-0100-00001F050000}"/>
    <hyperlink ref="A28926" location="'TOC'!A1" display="Back to TOC" xr:uid="{00000000-0004-0000-0100-000020050000}"/>
    <hyperlink ref="A28952" location="'TOC'!A1" display="Back to TOC" xr:uid="{00000000-0004-0000-0100-000021050000}"/>
    <hyperlink ref="A28974" location="'TOC'!A1" display="Back to TOC" xr:uid="{00000000-0004-0000-0100-000022050000}"/>
    <hyperlink ref="A28996" location="'TOC'!A1" display="Back to TOC" xr:uid="{00000000-0004-0000-0100-000023050000}"/>
    <hyperlink ref="A29018" location="'TOC'!A1" display="Back to TOC" xr:uid="{00000000-0004-0000-0100-000024050000}"/>
    <hyperlink ref="A29040" location="'TOC'!A1" display="Back to TOC" xr:uid="{00000000-0004-0000-0100-000025050000}"/>
    <hyperlink ref="A29062" location="'TOC'!A1" display="Back to TOC" xr:uid="{00000000-0004-0000-0100-000026050000}"/>
    <hyperlink ref="A29084" location="'TOC'!A1" display="Back to TOC" xr:uid="{00000000-0004-0000-0100-000027050000}"/>
    <hyperlink ref="A29106" location="'TOC'!A1" display="Back to TOC" xr:uid="{00000000-0004-0000-0100-000028050000}"/>
    <hyperlink ref="A29128" location="'TOC'!A1" display="Back to TOC" xr:uid="{00000000-0004-0000-0100-000029050000}"/>
    <hyperlink ref="A29150" location="'TOC'!A1" display="Back to TOC" xr:uid="{00000000-0004-0000-0100-00002A050000}"/>
    <hyperlink ref="A29172" location="'TOC'!A1" display="Back to TOC" xr:uid="{00000000-0004-0000-0100-00002B050000}"/>
    <hyperlink ref="A29194" location="'TOC'!A1" display="Back to TOC" xr:uid="{00000000-0004-0000-0100-00002C050000}"/>
    <hyperlink ref="A29216" location="'TOC'!A1" display="Back to TOC" xr:uid="{00000000-0004-0000-0100-00002D050000}"/>
    <hyperlink ref="A29238" location="'TOC'!A1" display="Back to TOC" xr:uid="{00000000-0004-0000-0100-00002E050000}"/>
    <hyperlink ref="A29260" location="'TOC'!A1" display="Back to TOC" xr:uid="{00000000-0004-0000-0100-00002F050000}"/>
    <hyperlink ref="A29282" location="'TOC'!A1" display="Back to TOC" xr:uid="{00000000-0004-0000-0100-000030050000}"/>
    <hyperlink ref="A29304" location="'TOC'!A1" display="Back to TOC" xr:uid="{00000000-0004-0000-0100-000031050000}"/>
    <hyperlink ref="A29326" location="'TOC'!A1" display="Back to TOC" xr:uid="{00000000-0004-0000-0100-000032050000}"/>
    <hyperlink ref="A29348" location="'TOC'!A1" display="Back to TOC" xr:uid="{00000000-0004-0000-0100-000033050000}"/>
    <hyperlink ref="A29370" location="'TOC'!A1" display="Back to TOC" xr:uid="{00000000-0004-0000-0100-000034050000}"/>
    <hyperlink ref="A29392" location="'TOC'!A1" display="Back to TOC" xr:uid="{00000000-0004-0000-0100-000035050000}"/>
    <hyperlink ref="A29414" location="'TOC'!A1" display="Back to TOC" xr:uid="{00000000-0004-0000-0100-000036050000}"/>
    <hyperlink ref="A29436" location="'TOC'!A1" display="Back to TOC" xr:uid="{00000000-0004-0000-0100-000037050000}"/>
    <hyperlink ref="A29458" location="'TOC'!A1" display="Back to TOC" xr:uid="{00000000-0004-0000-0100-000038050000}"/>
    <hyperlink ref="A29480" location="'TOC'!A1" display="Back to TOC" xr:uid="{00000000-0004-0000-0100-000039050000}"/>
    <hyperlink ref="A29502" location="'TOC'!A1" display="Back to TOC" xr:uid="{00000000-0004-0000-0100-00003A050000}"/>
    <hyperlink ref="A29524" location="'TOC'!A1" display="Back to TOC" xr:uid="{00000000-0004-0000-0100-00003B050000}"/>
    <hyperlink ref="A29546" location="'TOC'!A1" display="Back to TOC" xr:uid="{00000000-0004-0000-0100-00003C050000}"/>
    <hyperlink ref="A29568" location="'TOC'!A1" display="Back to TOC" xr:uid="{00000000-0004-0000-0100-00003D050000}"/>
    <hyperlink ref="A29590" location="'TOC'!A1" display="Back to TOC" xr:uid="{00000000-0004-0000-0100-00003E050000}"/>
    <hyperlink ref="A29612" location="'TOC'!A1" display="Back to TOC" xr:uid="{00000000-0004-0000-0100-00003F050000}"/>
    <hyperlink ref="A29634" location="'TOC'!A1" display="Back to TOC" xr:uid="{00000000-0004-0000-0100-000040050000}"/>
    <hyperlink ref="A29656" location="'TOC'!A1" display="Back to TOC" xr:uid="{00000000-0004-0000-0100-000041050000}"/>
    <hyperlink ref="A29678" location="'TOC'!A1" display="Back to TOC" xr:uid="{00000000-0004-0000-0100-000042050000}"/>
    <hyperlink ref="A29700" location="'TOC'!A1" display="Back to TOC" xr:uid="{00000000-0004-0000-0100-000043050000}"/>
    <hyperlink ref="A29722" location="'TOC'!A1" display="Back to TOC" xr:uid="{00000000-0004-0000-0100-000044050000}"/>
    <hyperlink ref="A29744" location="'TOC'!A1" display="Back to TOC" xr:uid="{00000000-0004-0000-0100-000045050000}"/>
    <hyperlink ref="A29766" location="'TOC'!A1" display="Back to TOC" xr:uid="{00000000-0004-0000-0100-000046050000}"/>
    <hyperlink ref="A29788" location="'TOC'!A1" display="Back to TOC" xr:uid="{00000000-0004-0000-0100-000047050000}"/>
    <hyperlink ref="A29810" location="'TOC'!A1" display="Back to TOC" xr:uid="{00000000-0004-0000-0100-000048050000}"/>
    <hyperlink ref="A29832" location="'TOC'!A1" display="Back to TOC" xr:uid="{00000000-0004-0000-0100-000049050000}"/>
    <hyperlink ref="A29854" location="'TOC'!A1" display="Back to TOC" xr:uid="{00000000-0004-0000-0100-00004A050000}"/>
    <hyperlink ref="A29874" location="'TOC'!A1" display="Back to TOC" xr:uid="{00000000-0004-0000-0100-00004B050000}"/>
    <hyperlink ref="A29894" location="'TOC'!A1" display="Back to TOC" xr:uid="{00000000-0004-0000-0100-00004C050000}"/>
    <hyperlink ref="A29914" location="'TOC'!A1" display="Back to TOC" xr:uid="{00000000-0004-0000-0100-00004D050000}"/>
    <hyperlink ref="A29934" location="'TOC'!A1" display="Back to TOC" xr:uid="{00000000-0004-0000-0100-00004E050000}"/>
    <hyperlink ref="A29954" location="'TOC'!A1" display="Back to TOC" xr:uid="{00000000-0004-0000-0100-00004F050000}"/>
    <hyperlink ref="A29974" location="'TOC'!A1" display="Back to TOC" xr:uid="{00000000-0004-0000-0100-000050050000}"/>
    <hyperlink ref="A29994" location="'TOC'!A1" display="Back to TOC" xr:uid="{00000000-0004-0000-0100-000051050000}"/>
    <hyperlink ref="A30014" location="'TOC'!A1" display="Back to TOC" xr:uid="{00000000-0004-0000-0100-000052050000}"/>
    <hyperlink ref="A30034" location="'TOC'!A1" display="Back to TOC" xr:uid="{00000000-0004-0000-0100-000053050000}"/>
    <hyperlink ref="A30054" location="'TOC'!A1" display="Back to TOC" xr:uid="{00000000-0004-0000-0100-000054050000}"/>
    <hyperlink ref="A30074" location="'TOC'!A1" display="Back to TOC" xr:uid="{00000000-0004-0000-0100-000055050000}"/>
    <hyperlink ref="A30094" location="'TOC'!A1" display="Back to TOC" xr:uid="{00000000-0004-0000-0100-000056050000}"/>
    <hyperlink ref="A30114" location="'TOC'!A1" display="Back to TOC" xr:uid="{00000000-0004-0000-0100-000057050000}"/>
    <hyperlink ref="A30134" location="'TOC'!A1" display="Back to TOC" xr:uid="{00000000-0004-0000-0100-000058050000}"/>
    <hyperlink ref="A30154" location="'TOC'!A1" display="Back to TOC" xr:uid="{00000000-0004-0000-0100-000059050000}"/>
    <hyperlink ref="A30174" location="'TOC'!A1" display="Back to TOC" xr:uid="{00000000-0004-0000-0100-00005A050000}"/>
    <hyperlink ref="A30194" location="'TOC'!A1" display="Back to TOC" xr:uid="{00000000-0004-0000-0100-00005B050000}"/>
    <hyperlink ref="A30214" location="'TOC'!A1" display="Back to TOC" xr:uid="{00000000-0004-0000-0100-00005C050000}"/>
    <hyperlink ref="A30234" location="'TOC'!A1" display="Back to TOC" xr:uid="{00000000-0004-0000-0100-00005D050000}"/>
    <hyperlink ref="A30254" location="'TOC'!A1" display="Back to TOC" xr:uid="{00000000-0004-0000-0100-00005E050000}"/>
    <hyperlink ref="A30274" location="'TOC'!A1" display="Back to TOC" xr:uid="{00000000-0004-0000-0100-00005F050000}"/>
    <hyperlink ref="A30294" location="'TOC'!A1" display="Back to TOC" xr:uid="{00000000-0004-0000-0100-000060050000}"/>
    <hyperlink ref="A30314" location="'TOC'!A1" display="Back to TOC" xr:uid="{00000000-0004-0000-0100-000061050000}"/>
    <hyperlink ref="A30334" location="'TOC'!A1" display="Back to TOC" xr:uid="{00000000-0004-0000-0100-000062050000}"/>
    <hyperlink ref="A30354" location="'TOC'!A1" display="Back to TOC" xr:uid="{00000000-0004-0000-0100-000063050000}"/>
    <hyperlink ref="A30374" location="'TOC'!A1" display="Back to TOC" xr:uid="{00000000-0004-0000-0100-000064050000}"/>
    <hyperlink ref="A30394" location="'TOC'!A1" display="Back to TOC" xr:uid="{00000000-0004-0000-0100-000065050000}"/>
    <hyperlink ref="A30414" location="'TOC'!A1" display="Back to TOC" xr:uid="{00000000-0004-0000-0100-000066050000}"/>
    <hyperlink ref="A30434" location="'TOC'!A1" display="Back to TOC" xr:uid="{00000000-0004-0000-0100-000067050000}"/>
    <hyperlink ref="A30454" location="'TOC'!A1" display="Back to TOC" xr:uid="{00000000-0004-0000-0100-000068050000}"/>
    <hyperlink ref="A30474" location="'TOC'!A1" display="Back to TOC" xr:uid="{00000000-0004-0000-0100-000069050000}"/>
    <hyperlink ref="A30494" location="'TOC'!A1" display="Back to TOC" xr:uid="{00000000-0004-0000-0100-00006A050000}"/>
    <hyperlink ref="A30514" location="'TOC'!A1" display="Back to TOC" xr:uid="{00000000-0004-0000-0100-00006B050000}"/>
    <hyperlink ref="A30534" location="'TOC'!A1" display="Back to TOC" xr:uid="{00000000-0004-0000-0100-00006C050000}"/>
    <hyperlink ref="A30554" location="'TOC'!A1" display="Back to TOC" xr:uid="{00000000-0004-0000-0100-00006D050000}"/>
    <hyperlink ref="A30574" location="'TOC'!A1" display="Back to TOC" xr:uid="{00000000-0004-0000-0100-00006E050000}"/>
    <hyperlink ref="A30594" location="'TOC'!A1" display="Back to TOC" xr:uid="{00000000-0004-0000-0100-00006F050000}"/>
    <hyperlink ref="A30614" location="'TOC'!A1" display="Back to TOC" xr:uid="{00000000-0004-0000-0100-000070050000}"/>
    <hyperlink ref="A30634" location="'TOC'!A1" display="Back to TOC" xr:uid="{00000000-0004-0000-0100-000071050000}"/>
    <hyperlink ref="A30654" location="'TOC'!A1" display="Back to TOC" xr:uid="{00000000-0004-0000-0100-000072050000}"/>
    <hyperlink ref="A30674" location="'TOC'!A1" display="Back to TOC" xr:uid="{00000000-0004-0000-0100-000073050000}"/>
    <hyperlink ref="A30690" location="'TOC'!A1" display="Back to TOC" xr:uid="{00000000-0004-0000-0100-000074050000}"/>
    <hyperlink ref="A30706" location="'TOC'!A1" display="Back to TOC" xr:uid="{00000000-0004-0000-0100-000075050000}"/>
    <hyperlink ref="A30722" location="'TOC'!A1" display="Back to TOC" xr:uid="{00000000-0004-0000-0100-000076050000}"/>
    <hyperlink ref="A30738" location="'TOC'!A1" display="Back to TOC" xr:uid="{00000000-0004-0000-0100-000077050000}"/>
    <hyperlink ref="A30754" location="'TOC'!A1" display="Back to TOC" xr:uid="{00000000-0004-0000-0100-000078050000}"/>
    <hyperlink ref="A30770" location="'TOC'!A1" display="Back to TOC" xr:uid="{00000000-0004-0000-0100-000079050000}"/>
    <hyperlink ref="A30786" location="'TOC'!A1" display="Back to TOC" xr:uid="{00000000-0004-0000-0100-00007A050000}"/>
    <hyperlink ref="A30802" location="'TOC'!A1" display="Back to TOC" xr:uid="{00000000-0004-0000-0100-00007B050000}"/>
    <hyperlink ref="A30818" location="'TOC'!A1" display="Back to TOC" xr:uid="{00000000-0004-0000-0100-00007C050000}"/>
    <hyperlink ref="A30834" location="'TOC'!A1" display="Back to TOC" xr:uid="{00000000-0004-0000-0100-00007D050000}"/>
    <hyperlink ref="A30850" location="'TOC'!A1" display="Back to TOC" xr:uid="{00000000-0004-0000-0100-00007E050000}"/>
    <hyperlink ref="A30866" location="'TOC'!A1" display="Back to TOC" xr:uid="{00000000-0004-0000-0100-00007F050000}"/>
    <hyperlink ref="A30882" location="'TOC'!A1" display="Back to TOC" xr:uid="{00000000-0004-0000-0100-000080050000}"/>
    <hyperlink ref="A30898" location="'TOC'!A1" display="Back to TOC" xr:uid="{00000000-0004-0000-0100-000081050000}"/>
    <hyperlink ref="A30914" location="'TOC'!A1" display="Back to TOC" xr:uid="{00000000-0004-0000-0100-000082050000}"/>
    <hyperlink ref="A30930" location="'TOC'!A1" display="Back to TOC" xr:uid="{00000000-0004-0000-0100-000083050000}"/>
    <hyperlink ref="A30946" location="'TOC'!A1" display="Back to TOC" xr:uid="{00000000-0004-0000-0100-000084050000}"/>
    <hyperlink ref="A30962" location="'TOC'!A1" display="Back to TOC" xr:uid="{00000000-0004-0000-0100-000085050000}"/>
    <hyperlink ref="A30978" location="'TOC'!A1" display="Back to TOC" xr:uid="{00000000-0004-0000-0100-000086050000}"/>
    <hyperlink ref="A30994" location="'TOC'!A1" display="Back to TOC" xr:uid="{00000000-0004-0000-0100-000087050000}"/>
    <hyperlink ref="A31010" location="'TOC'!A1" display="Back to TOC" xr:uid="{00000000-0004-0000-0100-000088050000}"/>
    <hyperlink ref="A31026" location="'TOC'!A1" display="Back to TOC" xr:uid="{00000000-0004-0000-0100-000089050000}"/>
    <hyperlink ref="A31042" location="'TOC'!A1" display="Back to TOC" xr:uid="{00000000-0004-0000-0100-00008A050000}"/>
    <hyperlink ref="A31058" location="'TOC'!A1" display="Back to TOC" xr:uid="{00000000-0004-0000-0100-00008B050000}"/>
    <hyperlink ref="A31074" location="'TOC'!A1" display="Back to TOC" xr:uid="{00000000-0004-0000-0100-00008C050000}"/>
    <hyperlink ref="A31090" location="'TOC'!A1" display="Back to TOC" xr:uid="{00000000-0004-0000-0100-00008D050000}"/>
    <hyperlink ref="A31106" location="'TOC'!A1" display="Back to TOC" xr:uid="{00000000-0004-0000-0100-00008E050000}"/>
    <hyperlink ref="A31122" location="'TOC'!A1" display="Back to TOC" xr:uid="{00000000-0004-0000-0100-00008F050000}"/>
    <hyperlink ref="A31138" location="'TOC'!A1" display="Back to TOC" xr:uid="{00000000-0004-0000-0100-000090050000}"/>
    <hyperlink ref="A31154" location="'TOC'!A1" display="Back to TOC" xr:uid="{00000000-0004-0000-0100-000091050000}"/>
    <hyperlink ref="A31170" location="'TOC'!A1" display="Back to TOC" xr:uid="{00000000-0004-0000-0100-000092050000}"/>
    <hyperlink ref="A31186" location="'TOC'!A1" display="Back to TOC" xr:uid="{00000000-0004-0000-0100-000093050000}"/>
    <hyperlink ref="A31202" location="'TOC'!A1" display="Back to TOC" xr:uid="{00000000-0004-0000-0100-000094050000}"/>
    <hyperlink ref="A31218" location="'TOC'!A1" display="Back to TOC" xr:uid="{00000000-0004-0000-0100-000095050000}"/>
    <hyperlink ref="A31234" location="'TOC'!A1" display="Back to TOC" xr:uid="{00000000-0004-0000-0100-000096050000}"/>
    <hyperlink ref="A31250" location="'TOC'!A1" display="Back to TOC" xr:uid="{00000000-0004-0000-0100-000097050000}"/>
    <hyperlink ref="A31266" location="'TOC'!A1" display="Back to TOC" xr:uid="{00000000-0004-0000-0100-000098050000}"/>
    <hyperlink ref="A31282" location="'TOC'!A1" display="Back to TOC" xr:uid="{00000000-0004-0000-0100-000099050000}"/>
    <hyperlink ref="A31298" location="'TOC'!A1" display="Back to TOC" xr:uid="{00000000-0004-0000-0100-00009A050000}"/>
    <hyperlink ref="A31314" location="'TOC'!A1" display="Back to TOC" xr:uid="{00000000-0004-0000-0100-00009B050000}"/>
    <hyperlink ref="A31330" location="'TOC'!A1" display="Back to TOC" xr:uid="{00000000-0004-0000-0100-00009C050000}"/>
    <hyperlink ref="A31344" location="'TOC'!A1" display="Back to TOC" xr:uid="{00000000-0004-0000-0100-00009D050000}"/>
    <hyperlink ref="A31358" location="'TOC'!A1" display="Back to TOC" xr:uid="{00000000-0004-0000-0100-00009E050000}"/>
    <hyperlink ref="A31372" location="'TOC'!A1" display="Back to TOC" xr:uid="{00000000-0004-0000-0100-00009F050000}"/>
    <hyperlink ref="A31386" location="'TOC'!A1" display="Back to TOC" xr:uid="{00000000-0004-0000-0100-0000A0050000}"/>
    <hyperlink ref="A31400" location="'TOC'!A1" display="Back to TOC" xr:uid="{00000000-0004-0000-0100-0000A1050000}"/>
    <hyperlink ref="A31414" location="'TOC'!A1" display="Back to TOC" xr:uid="{00000000-0004-0000-0100-0000A2050000}"/>
    <hyperlink ref="A31428" location="'TOC'!A1" display="Back to TOC" xr:uid="{00000000-0004-0000-0100-0000A3050000}"/>
    <hyperlink ref="A31442" location="'TOC'!A1" display="Back to TOC" xr:uid="{00000000-0004-0000-0100-0000A4050000}"/>
    <hyperlink ref="A31456" location="'TOC'!A1" display="Back to TOC" xr:uid="{00000000-0004-0000-0100-0000A5050000}"/>
    <hyperlink ref="A31470" location="'TOC'!A1" display="Back to TOC" xr:uid="{00000000-0004-0000-0100-0000A6050000}"/>
    <hyperlink ref="A31484" location="'TOC'!A1" display="Back to TOC" xr:uid="{00000000-0004-0000-0100-0000A7050000}"/>
    <hyperlink ref="A31498" location="'TOC'!A1" display="Back to TOC" xr:uid="{00000000-0004-0000-0100-0000A8050000}"/>
    <hyperlink ref="A31512" location="'TOC'!A1" display="Back to TOC" xr:uid="{00000000-0004-0000-0100-0000A9050000}"/>
    <hyperlink ref="A31526" location="'TOC'!A1" display="Back to TOC" xr:uid="{00000000-0004-0000-0100-0000AA050000}"/>
    <hyperlink ref="A31540" location="'TOC'!A1" display="Back to TOC" xr:uid="{00000000-0004-0000-0100-0000AB050000}"/>
    <hyperlink ref="A31554" location="'TOC'!A1" display="Back to TOC" xr:uid="{00000000-0004-0000-0100-0000AC050000}"/>
    <hyperlink ref="A31568" location="'TOC'!A1" display="Back to TOC" xr:uid="{00000000-0004-0000-0100-0000AD050000}"/>
    <hyperlink ref="A31582" location="'TOC'!A1" display="Back to TOC" xr:uid="{00000000-0004-0000-0100-0000AE050000}"/>
    <hyperlink ref="A31596" location="'TOC'!A1" display="Back to TOC" xr:uid="{00000000-0004-0000-0100-0000AF050000}"/>
    <hyperlink ref="A31610" location="'TOC'!A1" display="Back to TOC" xr:uid="{00000000-0004-0000-0100-0000B0050000}"/>
    <hyperlink ref="A31624" location="'TOC'!A1" display="Back to TOC" xr:uid="{00000000-0004-0000-0100-0000B1050000}"/>
    <hyperlink ref="A31638" location="'TOC'!A1" display="Back to TOC" xr:uid="{00000000-0004-0000-0100-0000B2050000}"/>
    <hyperlink ref="A31652" location="'TOC'!A1" display="Back to TOC" xr:uid="{00000000-0004-0000-0100-0000B3050000}"/>
    <hyperlink ref="A31666" location="'TOC'!A1" display="Back to TOC" xr:uid="{00000000-0004-0000-0100-0000B4050000}"/>
    <hyperlink ref="A31680" location="'TOC'!A1" display="Back to TOC" xr:uid="{00000000-0004-0000-0100-0000B5050000}"/>
    <hyperlink ref="A31694" location="'TOC'!A1" display="Back to TOC" xr:uid="{00000000-0004-0000-0100-0000B6050000}"/>
    <hyperlink ref="A31708" location="'TOC'!A1" display="Back to TOC" xr:uid="{00000000-0004-0000-0100-0000B7050000}"/>
    <hyperlink ref="A31722" location="'TOC'!A1" display="Back to TOC" xr:uid="{00000000-0004-0000-0100-0000B8050000}"/>
    <hyperlink ref="A31736" location="'TOC'!A1" display="Back to TOC" xr:uid="{00000000-0004-0000-0100-0000B9050000}"/>
    <hyperlink ref="A31750" location="'TOC'!A1" display="Back to TOC" xr:uid="{00000000-0004-0000-0100-0000BA050000}"/>
    <hyperlink ref="A31764" location="'TOC'!A1" display="Back to TOC" xr:uid="{00000000-0004-0000-0100-0000BB050000}"/>
    <hyperlink ref="A31778" location="'TOC'!A1" display="Back to TOC" xr:uid="{00000000-0004-0000-0100-0000BC050000}"/>
    <hyperlink ref="A31792" location="'TOC'!A1" display="Back to TOC" xr:uid="{00000000-0004-0000-0100-0000BD050000}"/>
    <hyperlink ref="A31806" location="'TOC'!A1" display="Back to TOC" xr:uid="{00000000-0004-0000-0100-0000BE050000}"/>
    <hyperlink ref="A31820" location="'TOC'!A1" display="Back to TOC" xr:uid="{00000000-0004-0000-0100-0000BF050000}"/>
    <hyperlink ref="A31834" location="'TOC'!A1" display="Back to TOC" xr:uid="{00000000-0004-0000-0100-0000C0050000}"/>
    <hyperlink ref="A31848" location="'TOC'!A1" display="Back to TOC" xr:uid="{00000000-0004-0000-0100-0000C1050000}"/>
    <hyperlink ref="A31862" location="'TOC'!A1" display="Back to TOC" xr:uid="{00000000-0004-0000-0100-0000C2050000}"/>
    <hyperlink ref="A31876" location="'TOC'!A1" display="Back to TOC" xr:uid="{00000000-0004-0000-0100-0000C3050000}"/>
    <hyperlink ref="A31890" location="'TOC'!A1" display="Back to TOC" xr:uid="{00000000-0004-0000-0100-0000C4050000}"/>
    <hyperlink ref="A31904" location="'TOC'!A1" display="Back to TOC" xr:uid="{00000000-0004-0000-0100-0000C5050000}"/>
    <hyperlink ref="A31922" location="'TOC'!A1" display="Back to TOC" xr:uid="{00000000-0004-0000-0100-0000C6050000}"/>
    <hyperlink ref="A31940" location="'TOC'!A1" display="Back to TOC" xr:uid="{00000000-0004-0000-0100-0000C7050000}"/>
    <hyperlink ref="A31958" location="'TOC'!A1" display="Back to TOC" xr:uid="{00000000-0004-0000-0100-0000C8050000}"/>
    <hyperlink ref="A31976" location="'TOC'!A1" display="Back to TOC" xr:uid="{00000000-0004-0000-0100-0000C9050000}"/>
    <hyperlink ref="A31994" location="'TOC'!A1" display="Back to TOC" xr:uid="{00000000-0004-0000-0100-0000CA050000}"/>
    <hyperlink ref="A32012" location="'TOC'!A1" display="Back to TOC" xr:uid="{00000000-0004-0000-0100-0000CB050000}"/>
    <hyperlink ref="A32030" location="'TOC'!A1" display="Back to TOC" xr:uid="{00000000-0004-0000-0100-0000CC050000}"/>
    <hyperlink ref="A32048" location="'TOC'!A1" display="Back to TOC" xr:uid="{00000000-0004-0000-0100-0000CD050000}"/>
    <hyperlink ref="A32066" location="'TOC'!A1" display="Back to TOC" xr:uid="{00000000-0004-0000-0100-0000CE050000}"/>
    <hyperlink ref="A32084" location="'TOC'!A1" display="Back to TOC" xr:uid="{00000000-0004-0000-0100-0000CF050000}"/>
    <hyperlink ref="A32102" location="'TOC'!A1" display="Back to TOC" xr:uid="{00000000-0004-0000-0100-0000D0050000}"/>
    <hyperlink ref="A32120" location="'TOC'!A1" display="Back to TOC" xr:uid="{00000000-0004-0000-0100-0000D1050000}"/>
    <hyperlink ref="A32138" location="'TOC'!A1" display="Back to TOC" xr:uid="{00000000-0004-0000-0100-0000D2050000}"/>
    <hyperlink ref="A32156" location="'TOC'!A1" display="Back to TOC" xr:uid="{00000000-0004-0000-0100-0000D3050000}"/>
    <hyperlink ref="A32174" location="'TOC'!A1" display="Back to TOC" xr:uid="{00000000-0004-0000-0100-0000D4050000}"/>
    <hyperlink ref="A32192" location="'TOC'!A1" display="Back to TOC" xr:uid="{00000000-0004-0000-0100-0000D5050000}"/>
    <hyperlink ref="A32210" location="'TOC'!A1" display="Back to TOC" xr:uid="{00000000-0004-0000-0100-0000D6050000}"/>
    <hyperlink ref="A32228" location="'TOC'!A1" display="Back to TOC" xr:uid="{00000000-0004-0000-0100-0000D7050000}"/>
    <hyperlink ref="A32246" location="'TOC'!A1" display="Back to TOC" xr:uid="{00000000-0004-0000-0100-0000D8050000}"/>
    <hyperlink ref="A32264" location="'TOC'!A1" display="Back to TOC" xr:uid="{00000000-0004-0000-0100-0000D9050000}"/>
    <hyperlink ref="A32282" location="'TOC'!A1" display="Back to TOC" xr:uid="{00000000-0004-0000-0100-0000DA050000}"/>
    <hyperlink ref="A32300" location="'TOC'!A1" display="Back to TOC" xr:uid="{00000000-0004-0000-0100-0000DB050000}"/>
    <hyperlink ref="A32318" location="'TOC'!A1" display="Back to TOC" xr:uid="{00000000-0004-0000-0100-0000DC050000}"/>
    <hyperlink ref="A32336" location="'TOC'!A1" display="Back to TOC" xr:uid="{00000000-0004-0000-0100-0000DD050000}"/>
    <hyperlink ref="A32354" location="'TOC'!A1" display="Back to TOC" xr:uid="{00000000-0004-0000-0100-0000DE050000}"/>
    <hyperlink ref="A32372" location="'TOC'!A1" display="Back to TOC" xr:uid="{00000000-0004-0000-0100-0000DF050000}"/>
    <hyperlink ref="A32390" location="'TOC'!A1" display="Back to TOC" xr:uid="{00000000-0004-0000-0100-0000E0050000}"/>
    <hyperlink ref="A32408" location="'TOC'!A1" display="Back to TOC" xr:uid="{00000000-0004-0000-0100-0000E1050000}"/>
    <hyperlink ref="A32426" location="'TOC'!A1" display="Back to TOC" xr:uid="{00000000-0004-0000-0100-0000E2050000}"/>
    <hyperlink ref="A32444" location="'TOC'!A1" display="Back to TOC" xr:uid="{00000000-0004-0000-0100-0000E3050000}"/>
    <hyperlink ref="A32462" location="'TOC'!A1" display="Back to TOC" xr:uid="{00000000-0004-0000-0100-0000E4050000}"/>
    <hyperlink ref="A32480" location="'TOC'!A1" display="Back to TOC" xr:uid="{00000000-0004-0000-0100-0000E5050000}"/>
    <hyperlink ref="A32498" location="'TOC'!A1" display="Back to TOC" xr:uid="{00000000-0004-0000-0100-0000E6050000}"/>
    <hyperlink ref="A32516" location="'TOC'!A1" display="Back to TOC" xr:uid="{00000000-0004-0000-0100-0000E7050000}"/>
    <hyperlink ref="A32534" location="'TOC'!A1" display="Back to TOC" xr:uid="{00000000-0004-0000-0100-0000E8050000}"/>
    <hyperlink ref="A32552" location="'TOC'!A1" display="Back to TOC" xr:uid="{00000000-0004-0000-0100-0000E9050000}"/>
    <hyperlink ref="A32570" location="'TOC'!A1" display="Back to TOC" xr:uid="{00000000-0004-0000-0100-0000EA050000}"/>
    <hyperlink ref="A32588" location="'TOC'!A1" display="Back to TOC" xr:uid="{00000000-0004-0000-0100-0000EB050000}"/>
    <hyperlink ref="A32606" location="'TOC'!A1" display="Back to TOC" xr:uid="{00000000-0004-0000-0100-0000EC050000}"/>
    <hyperlink ref="A32624" location="'TOC'!A1" display="Back to TOC" xr:uid="{00000000-0004-0000-0100-0000ED050000}"/>
    <hyperlink ref="A32642" location="'TOC'!A1" display="Back to TOC" xr:uid="{00000000-0004-0000-0100-0000EE050000}"/>
    <hyperlink ref="A32664" location="'TOC'!A1" display="Back to TOC" xr:uid="{00000000-0004-0000-0100-0000EF050000}"/>
    <hyperlink ref="A32686" location="'TOC'!A1" display="Back to TOC" xr:uid="{00000000-0004-0000-0100-0000F0050000}"/>
    <hyperlink ref="A32708" location="'TOC'!A1" display="Back to TOC" xr:uid="{00000000-0004-0000-0100-0000F1050000}"/>
    <hyperlink ref="A32730" location="'TOC'!A1" display="Back to TOC" xr:uid="{00000000-0004-0000-0100-0000F2050000}"/>
    <hyperlink ref="A32752" location="'TOC'!A1" display="Back to TOC" xr:uid="{00000000-0004-0000-0100-0000F3050000}"/>
    <hyperlink ref="A32774" location="'TOC'!A1" display="Back to TOC" xr:uid="{00000000-0004-0000-0100-0000F4050000}"/>
    <hyperlink ref="A32796" location="'TOC'!A1" display="Back to TOC" xr:uid="{00000000-0004-0000-0100-0000F5050000}"/>
    <hyperlink ref="A32818" location="'TOC'!A1" display="Back to TOC" xr:uid="{00000000-0004-0000-0100-0000F6050000}"/>
    <hyperlink ref="A32840" location="'TOC'!A1" display="Back to TOC" xr:uid="{00000000-0004-0000-0100-0000F7050000}"/>
    <hyperlink ref="A32862" location="'TOC'!A1" display="Back to TOC" xr:uid="{00000000-0004-0000-0100-0000F8050000}"/>
    <hyperlink ref="A32884" location="'TOC'!A1" display="Back to TOC" xr:uid="{00000000-0004-0000-0100-0000F9050000}"/>
    <hyperlink ref="A32906" location="'TOC'!A1" display="Back to TOC" xr:uid="{00000000-0004-0000-0100-0000FA050000}"/>
    <hyperlink ref="A32928" location="'TOC'!A1" display="Back to TOC" xr:uid="{00000000-0004-0000-0100-0000FB050000}"/>
    <hyperlink ref="A32950" location="'TOC'!A1" display="Back to TOC" xr:uid="{00000000-0004-0000-0100-0000FC050000}"/>
    <hyperlink ref="A32972" location="'TOC'!A1" display="Back to TOC" xr:uid="{00000000-0004-0000-0100-0000FD050000}"/>
    <hyperlink ref="A32994" location="'TOC'!A1" display="Back to TOC" xr:uid="{00000000-0004-0000-0100-0000FE050000}"/>
    <hyperlink ref="A33016" location="'TOC'!A1" display="Back to TOC" xr:uid="{00000000-0004-0000-0100-0000FF050000}"/>
    <hyperlink ref="A33038" location="'TOC'!A1" display="Back to TOC" xr:uid="{00000000-0004-0000-0100-000000060000}"/>
    <hyperlink ref="A33060" location="'TOC'!A1" display="Back to TOC" xr:uid="{00000000-0004-0000-0100-000001060000}"/>
    <hyperlink ref="A33082" location="'TOC'!A1" display="Back to TOC" xr:uid="{00000000-0004-0000-0100-000002060000}"/>
    <hyperlink ref="A33104" location="'TOC'!A1" display="Back to TOC" xr:uid="{00000000-0004-0000-0100-000003060000}"/>
    <hyperlink ref="A33126" location="'TOC'!A1" display="Back to TOC" xr:uid="{00000000-0004-0000-0100-000004060000}"/>
    <hyperlink ref="A33148" location="'TOC'!A1" display="Back to TOC" xr:uid="{00000000-0004-0000-0100-000005060000}"/>
    <hyperlink ref="A33170" location="'TOC'!A1" display="Back to TOC" xr:uid="{00000000-0004-0000-0100-000006060000}"/>
    <hyperlink ref="A33192" location="'TOC'!A1" display="Back to TOC" xr:uid="{00000000-0004-0000-0100-000007060000}"/>
    <hyperlink ref="A33214" location="'TOC'!A1" display="Back to TOC" xr:uid="{00000000-0004-0000-0100-000008060000}"/>
    <hyperlink ref="A33236" location="'TOC'!A1" display="Back to TOC" xr:uid="{00000000-0004-0000-0100-000009060000}"/>
    <hyperlink ref="A33258" location="'TOC'!A1" display="Back to TOC" xr:uid="{00000000-0004-0000-0100-00000A060000}"/>
    <hyperlink ref="A33280" location="'TOC'!A1" display="Back to TOC" xr:uid="{00000000-0004-0000-0100-00000B060000}"/>
    <hyperlink ref="A33302" location="'TOC'!A1" display="Back to TOC" xr:uid="{00000000-0004-0000-0100-00000C060000}"/>
    <hyperlink ref="A33324" location="'TOC'!A1" display="Back to TOC" xr:uid="{00000000-0004-0000-0100-00000D060000}"/>
    <hyperlink ref="A33346" location="'TOC'!A1" display="Back to TOC" xr:uid="{00000000-0004-0000-0100-00000E060000}"/>
    <hyperlink ref="A33368" location="'TOC'!A1" display="Back to TOC" xr:uid="{00000000-0004-0000-0100-00000F060000}"/>
    <hyperlink ref="A33390" location="'TOC'!A1" display="Back to TOC" xr:uid="{00000000-0004-0000-0100-000010060000}"/>
    <hyperlink ref="A33412" location="'TOC'!A1" display="Back to TOC" xr:uid="{00000000-0004-0000-0100-000011060000}"/>
    <hyperlink ref="A33434" location="'TOC'!A1" display="Back to TOC" xr:uid="{00000000-0004-0000-0100-000012060000}"/>
    <hyperlink ref="A33456" location="'TOC'!A1" display="Back to TOC" xr:uid="{00000000-0004-0000-0100-000013060000}"/>
    <hyperlink ref="A33478" location="'TOC'!A1" display="Back to TOC" xr:uid="{00000000-0004-0000-0100-000014060000}"/>
    <hyperlink ref="A33500" location="'TOC'!A1" display="Back to TOC" xr:uid="{00000000-0004-0000-0100-000015060000}"/>
    <hyperlink ref="A33522" location="'TOC'!A1" display="Back to TOC" xr:uid="{00000000-0004-0000-0100-000016060000}"/>
    <hyperlink ref="A33544" location="'TOC'!A1" display="Back to TOC" xr:uid="{00000000-0004-0000-0100-000017060000}"/>
    <hyperlink ref="A33572" location="'TOC'!A1" display="Back to TOC" xr:uid="{00000000-0004-0000-0100-000018060000}"/>
    <hyperlink ref="A33600" location="'TOC'!A1" display="Back to TOC" xr:uid="{00000000-0004-0000-0100-000019060000}"/>
    <hyperlink ref="A33628" location="'TOC'!A1" display="Back to TOC" xr:uid="{00000000-0004-0000-0100-00001A060000}"/>
    <hyperlink ref="A33656" location="'TOC'!A1" display="Back to TOC" xr:uid="{00000000-0004-0000-0100-00001B060000}"/>
    <hyperlink ref="A33684" location="'TOC'!A1" display="Back to TOC" xr:uid="{00000000-0004-0000-0100-00001C060000}"/>
    <hyperlink ref="A33712" location="'TOC'!A1" display="Back to TOC" xr:uid="{00000000-0004-0000-0100-00001D060000}"/>
    <hyperlink ref="A33740" location="'TOC'!A1" display="Back to TOC" xr:uid="{00000000-0004-0000-0100-00001E060000}"/>
    <hyperlink ref="A33768" location="'TOC'!A1" display="Back to TOC" xr:uid="{00000000-0004-0000-0100-00001F060000}"/>
    <hyperlink ref="A33796" location="'TOC'!A1" display="Back to TOC" xr:uid="{00000000-0004-0000-0100-000020060000}"/>
    <hyperlink ref="A33824" location="'TOC'!A1" display="Back to TOC" xr:uid="{00000000-0004-0000-0100-000021060000}"/>
    <hyperlink ref="A33852" location="'TOC'!A1" display="Back to TOC" xr:uid="{00000000-0004-0000-0100-000022060000}"/>
    <hyperlink ref="A33880" location="'TOC'!A1" display="Back to TOC" xr:uid="{00000000-0004-0000-0100-000023060000}"/>
    <hyperlink ref="A33908" location="'TOC'!A1" display="Back to TOC" xr:uid="{00000000-0004-0000-0100-000024060000}"/>
    <hyperlink ref="A33936" location="'TOC'!A1" display="Back to TOC" xr:uid="{00000000-0004-0000-0100-000025060000}"/>
    <hyperlink ref="A33964" location="'TOC'!A1" display="Back to TOC" xr:uid="{00000000-0004-0000-0100-000026060000}"/>
    <hyperlink ref="A33992" location="'TOC'!A1" display="Back to TOC" xr:uid="{00000000-0004-0000-0100-000027060000}"/>
    <hyperlink ref="A34020" location="'TOC'!A1" display="Back to TOC" xr:uid="{00000000-0004-0000-0100-000028060000}"/>
    <hyperlink ref="A34048" location="'TOC'!A1" display="Back to TOC" xr:uid="{00000000-0004-0000-0100-000029060000}"/>
    <hyperlink ref="A34076" location="'TOC'!A1" display="Back to TOC" xr:uid="{00000000-0004-0000-0100-00002A060000}"/>
    <hyperlink ref="A34104" location="'TOC'!A1" display="Back to TOC" xr:uid="{00000000-0004-0000-0100-00002B060000}"/>
    <hyperlink ref="A34132" location="'TOC'!A1" display="Back to TOC" xr:uid="{00000000-0004-0000-0100-00002C060000}"/>
    <hyperlink ref="A34160" location="'TOC'!A1" display="Back to TOC" xr:uid="{00000000-0004-0000-0100-00002D060000}"/>
    <hyperlink ref="A34188" location="'TOC'!A1" display="Back to TOC" xr:uid="{00000000-0004-0000-0100-00002E060000}"/>
    <hyperlink ref="A34216" location="'TOC'!A1" display="Back to TOC" xr:uid="{00000000-0004-0000-0100-00002F060000}"/>
    <hyperlink ref="A34244" location="'TOC'!A1" display="Back to TOC" xr:uid="{00000000-0004-0000-0100-000030060000}"/>
    <hyperlink ref="A34272" location="'TOC'!A1" display="Back to TOC" xr:uid="{00000000-0004-0000-0100-000031060000}"/>
    <hyperlink ref="A34300" location="'TOC'!A1" display="Back to TOC" xr:uid="{00000000-0004-0000-0100-000032060000}"/>
    <hyperlink ref="A34328" location="'TOC'!A1" display="Back to TOC" xr:uid="{00000000-0004-0000-0100-000033060000}"/>
    <hyperlink ref="A34356" location="'TOC'!A1" display="Back to TOC" xr:uid="{00000000-0004-0000-0100-000034060000}"/>
    <hyperlink ref="A34384" location="'TOC'!A1" display="Back to TOC" xr:uid="{00000000-0004-0000-0100-000035060000}"/>
    <hyperlink ref="A34412" location="'TOC'!A1" display="Back to TOC" xr:uid="{00000000-0004-0000-0100-000036060000}"/>
    <hyperlink ref="A34440" location="'TOC'!A1" display="Back to TOC" xr:uid="{00000000-0004-0000-0100-000037060000}"/>
    <hyperlink ref="A34468" location="'TOC'!A1" display="Back to TOC" xr:uid="{00000000-0004-0000-0100-000038060000}"/>
    <hyperlink ref="A34496" location="'TOC'!A1" display="Back to TOC" xr:uid="{00000000-0004-0000-0100-000039060000}"/>
    <hyperlink ref="A34524" location="'TOC'!A1" display="Back to TOC" xr:uid="{00000000-0004-0000-0100-00003A060000}"/>
    <hyperlink ref="A34552" location="'TOC'!A1" display="Back to TOC" xr:uid="{00000000-0004-0000-0100-00003B060000}"/>
    <hyperlink ref="A34580" location="'TOC'!A1" display="Back to TOC" xr:uid="{00000000-0004-0000-0100-00003C060000}"/>
    <hyperlink ref="A34608" location="'TOC'!A1" display="Back to TOC" xr:uid="{00000000-0004-0000-0100-00003D060000}"/>
    <hyperlink ref="A34636" location="'TOC'!A1" display="Back to TOC" xr:uid="{00000000-0004-0000-0100-00003E060000}"/>
    <hyperlink ref="A34664" location="'TOC'!A1" display="Back to TOC" xr:uid="{00000000-0004-0000-0100-00003F060000}"/>
    <hyperlink ref="A34692" location="'TOC'!A1" display="Back to TOC" xr:uid="{00000000-0004-0000-0100-000040060000}"/>
    <hyperlink ref="A34736" location="'TOC'!A1" display="Back to TOC" xr:uid="{00000000-0004-0000-0100-000041060000}"/>
    <hyperlink ref="A34780" location="'TOC'!A1" display="Back to TOC" xr:uid="{00000000-0004-0000-0100-000042060000}"/>
    <hyperlink ref="A34824" location="'TOC'!A1" display="Back to TOC" xr:uid="{00000000-0004-0000-0100-000043060000}"/>
    <hyperlink ref="A34868" location="'TOC'!A1" display="Back to TOC" xr:uid="{00000000-0004-0000-0100-000044060000}"/>
    <hyperlink ref="A34912" location="'TOC'!A1" display="Back to TOC" xr:uid="{00000000-0004-0000-0100-000045060000}"/>
    <hyperlink ref="A34956" location="'TOC'!A1" display="Back to TOC" xr:uid="{00000000-0004-0000-0100-000046060000}"/>
    <hyperlink ref="A35000" location="'TOC'!A1" display="Back to TOC" xr:uid="{00000000-0004-0000-0100-000047060000}"/>
    <hyperlink ref="A35044" location="'TOC'!A1" display="Back to TOC" xr:uid="{00000000-0004-0000-0100-000048060000}"/>
    <hyperlink ref="A35088" location="'TOC'!A1" display="Back to TOC" xr:uid="{00000000-0004-0000-0100-000049060000}"/>
    <hyperlink ref="A35132" location="'TOC'!A1" display="Back to TOC" xr:uid="{00000000-0004-0000-0100-00004A060000}"/>
    <hyperlink ref="A35176" location="'TOC'!A1" display="Back to TOC" xr:uid="{00000000-0004-0000-0100-00004B060000}"/>
    <hyperlink ref="A35220" location="'TOC'!A1" display="Back to TOC" xr:uid="{00000000-0004-0000-0100-00004C060000}"/>
    <hyperlink ref="A35264" location="'TOC'!A1" display="Back to TOC" xr:uid="{00000000-0004-0000-0100-00004D060000}"/>
    <hyperlink ref="A35308" location="'TOC'!A1" display="Back to TOC" xr:uid="{00000000-0004-0000-0100-00004E060000}"/>
    <hyperlink ref="A35352" location="'TOC'!A1" display="Back to TOC" xr:uid="{00000000-0004-0000-0100-00004F060000}"/>
    <hyperlink ref="A35396" location="'TOC'!A1" display="Back to TOC" xr:uid="{00000000-0004-0000-0100-000050060000}"/>
    <hyperlink ref="A35440" location="'TOC'!A1" display="Back to TOC" xr:uid="{00000000-0004-0000-0100-000051060000}"/>
    <hyperlink ref="A35484" location="'TOC'!A1" display="Back to TOC" xr:uid="{00000000-0004-0000-0100-000052060000}"/>
    <hyperlink ref="A35528" location="'TOC'!A1" display="Back to TOC" xr:uid="{00000000-0004-0000-0100-000053060000}"/>
    <hyperlink ref="A35572" location="'TOC'!A1" display="Back to TOC" xr:uid="{00000000-0004-0000-0100-000054060000}"/>
    <hyperlink ref="A35616" location="'TOC'!A1" display="Back to TOC" xr:uid="{00000000-0004-0000-0100-000055060000}"/>
    <hyperlink ref="A35660" location="'TOC'!A1" display="Back to TOC" xr:uid="{00000000-0004-0000-0100-000056060000}"/>
    <hyperlink ref="A35704" location="'TOC'!A1" display="Back to TOC" xr:uid="{00000000-0004-0000-0100-000057060000}"/>
    <hyperlink ref="A35748" location="'TOC'!A1" display="Back to TOC" xr:uid="{00000000-0004-0000-0100-000058060000}"/>
    <hyperlink ref="A35792" location="'TOC'!A1" display="Back to TOC" xr:uid="{00000000-0004-0000-0100-000059060000}"/>
    <hyperlink ref="A35836" location="'TOC'!A1" display="Back to TOC" xr:uid="{00000000-0004-0000-0100-00005A060000}"/>
    <hyperlink ref="A35880" location="'TOC'!A1" display="Back to TOC" xr:uid="{00000000-0004-0000-0100-00005B060000}"/>
    <hyperlink ref="A35924" location="'TOC'!A1" display="Back to TOC" xr:uid="{00000000-0004-0000-0100-00005C060000}"/>
    <hyperlink ref="A35968" location="'TOC'!A1" display="Back to TOC" xr:uid="{00000000-0004-0000-0100-00005D060000}"/>
    <hyperlink ref="A36012" location="'TOC'!A1" display="Back to TOC" xr:uid="{00000000-0004-0000-0100-00005E060000}"/>
    <hyperlink ref="A36056" location="'TOC'!A1" display="Back to TOC" xr:uid="{00000000-0004-0000-0100-00005F060000}"/>
    <hyperlink ref="A36100" location="'TOC'!A1" display="Back to TOC" xr:uid="{00000000-0004-0000-0100-000060060000}"/>
    <hyperlink ref="A36144" location="'TOC'!A1" display="Back to TOC" xr:uid="{00000000-0004-0000-0100-000061060000}"/>
    <hyperlink ref="A36188" location="'TOC'!A1" display="Back to TOC" xr:uid="{00000000-0004-0000-0100-000062060000}"/>
    <hyperlink ref="A36232" location="'TOC'!A1" display="Back to TOC" xr:uid="{00000000-0004-0000-0100-000063060000}"/>
    <hyperlink ref="A36276" location="'TOC'!A1" display="Back to TOC" xr:uid="{00000000-0004-0000-0100-000064060000}"/>
    <hyperlink ref="A36320" location="'TOC'!A1" display="Back to TOC" xr:uid="{00000000-0004-0000-0100-000065060000}"/>
    <hyperlink ref="A36364" location="'TOC'!A1" display="Back to TOC" xr:uid="{00000000-0004-0000-0100-000066060000}"/>
    <hyperlink ref="A36408" location="'TOC'!A1" display="Back to TOC" xr:uid="{00000000-0004-0000-0100-000067060000}"/>
    <hyperlink ref="A36452" location="'TOC'!A1" display="Back to TOC" xr:uid="{00000000-0004-0000-0100-000068060000}"/>
    <hyperlink ref="A36496" location="'TOC'!A1" display="Back to TOC" xr:uid="{00000000-0004-0000-0100-000069060000}"/>
    <hyperlink ref="A36524" location="'TOC'!A1" display="Back to TOC" xr:uid="{00000000-0004-0000-0100-00006A060000}"/>
    <hyperlink ref="A36552" location="'TOC'!A1" display="Back to TOC" xr:uid="{00000000-0004-0000-0100-00006B060000}"/>
    <hyperlink ref="A36580" location="'TOC'!A1" display="Back to TOC" xr:uid="{00000000-0004-0000-0100-00006C060000}"/>
    <hyperlink ref="A36608" location="'TOC'!A1" display="Back to TOC" xr:uid="{00000000-0004-0000-0100-00006D060000}"/>
    <hyperlink ref="A36636" location="'TOC'!A1" display="Back to TOC" xr:uid="{00000000-0004-0000-0100-00006E060000}"/>
    <hyperlink ref="A36664" location="'TOC'!A1" display="Back to TOC" xr:uid="{00000000-0004-0000-0100-00006F060000}"/>
    <hyperlink ref="A36692" location="'TOC'!A1" display="Back to TOC" xr:uid="{00000000-0004-0000-0100-000070060000}"/>
    <hyperlink ref="A36720" location="'TOC'!A1" display="Back to TOC" xr:uid="{00000000-0004-0000-0100-000071060000}"/>
    <hyperlink ref="A36748" location="'TOC'!A1" display="Back to TOC" xr:uid="{00000000-0004-0000-0100-000072060000}"/>
    <hyperlink ref="A36776" location="'TOC'!A1" display="Back to TOC" xr:uid="{00000000-0004-0000-0100-000073060000}"/>
    <hyperlink ref="A36804" location="'TOC'!A1" display="Back to TOC" xr:uid="{00000000-0004-0000-0100-000074060000}"/>
    <hyperlink ref="A36832" location="'TOC'!A1" display="Back to TOC" xr:uid="{00000000-0004-0000-0100-000075060000}"/>
    <hyperlink ref="A36860" location="'TOC'!A1" display="Back to TOC" xr:uid="{00000000-0004-0000-0100-000076060000}"/>
    <hyperlink ref="A36888" location="'TOC'!A1" display="Back to TOC" xr:uid="{00000000-0004-0000-0100-000077060000}"/>
    <hyperlink ref="A36916" location="'TOC'!A1" display="Back to TOC" xr:uid="{00000000-0004-0000-0100-000078060000}"/>
    <hyperlink ref="A36944" location="'TOC'!A1" display="Back to TOC" xr:uid="{00000000-0004-0000-0100-000079060000}"/>
    <hyperlink ref="A36972" location="'TOC'!A1" display="Back to TOC" xr:uid="{00000000-0004-0000-0100-00007A060000}"/>
    <hyperlink ref="A37000" location="'TOC'!A1" display="Back to TOC" xr:uid="{00000000-0004-0000-0100-00007B060000}"/>
    <hyperlink ref="A37028" location="'TOC'!A1" display="Back to TOC" xr:uid="{00000000-0004-0000-0100-00007C060000}"/>
    <hyperlink ref="A37056" location="'TOC'!A1" display="Back to TOC" xr:uid="{00000000-0004-0000-0100-00007D060000}"/>
    <hyperlink ref="A37084" location="'TOC'!A1" display="Back to TOC" xr:uid="{00000000-0004-0000-0100-00007E060000}"/>
    <hyperlink ref="A37112" location="'TOC'!A1" display="Back to TOC" xr:uid="{00000000-0004-0000-0100-00007F060000}"/>
    <hyperlink ref="A37140" location="'TOC'!A1" display="Back to TOC" xr:uid="{00000000-0004-0000-0100-000080060000}"/>
    <hyperlink ref="A37168" location="'TOC'!A1" display="Back to TOC" xr:uid="{00000000-0004-0000-0100-000081060000}"/>
    <hyperlink ref="A37196" location="'TOC'!A1" display="Back to TOC" xr:uid="{00000000-0004-0000-0100-000082060000}"/>
    <hyperlink ref="A37224" location="'TOC'!A1" display="Back to TOC" xr:uid="{00000000-0004-0000-0100-000083060000}"/>
    <hyperlink ref="A37252" location="'TOC'!A1" display="Back to TOC" xr:uid="{00000000-0004-0000-0100-000084060000}"/>
    <hyperlink ref="A37280" location="'TOC'!A1" display="Back to TOC" xr:uid="{00000000-0004-0000-0100-000085060000}"/>
    <hyperlink ref="A37308" location="'TOC'!A1" display="Back to TOC" xr:uid="{00000000-0004-0000-0100-000086060000}"/>
    <hyperlink ref="A37336" location="'TOC'!A1" display="Back to TOC" xr:uid="{00000000-0004-0000-0100-000087060000}"/>
    <hyperlink ref="A37364" location="'TOC'!A1" display="Back to TOC" xr:uid="{00000000-0004-0000-0100-000088060000}"/>
    <hyperlink ref="A37392" location="'TOC'!A1" display="Back to TOC" xr:uid="{00000000-0004-0000-0100-000089060000}"/>
    <hyperlink ref="A37420" location="'TOC'!A1" display="Back to TOC" xr:uid="{00000000-0004-0000-0100-00008A060000}"/>
    <hyperlink ref="A37448" location="'TOC'!A1" display="Back to TOC" xr:uid="{00000000-0004-0000-0100-00008B060000}"/>
    <hyperlink ref="A37476" location="'TOC'!A1" display="Back to TOC" xr:uid="{00000000-0004-0000-0100-00008C060000}"/>
    <hyperlink ref="A37504" location="'TOC'!A1" display="Back to TOC" xr:uid="{00000000-0004-0000-0100-00008D060000}"/>
    <hyperlink ref="A37532" location="'TOC'!A1" display="Back to TOC" xr:uid="{00000000-0004-0000-0100-00008E060000}"/>
    <hyperlink ref="A37560" location="'TOC'!A1" display="Back to TOC" xr:uid="{00000000-0004-0000-0100-00008F060000}"/>
    <hyperlink ref="A37588" location="'TOC'!A1" display="Back to TOC" xr:uid="{00000000-0004-0000-0100-000090060000}"/>
    <hyperlink ref="A37616" location="'TOC'!A1" display="Back to TOC" xr:uid="{00000000-0004-0000-0100-00009106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</cp:lastModifiedBy>
  <dcterms:created xsi:type="dcterms:W3CDTF">2020-04-11T05:57:41Z</dcterms:created>
  <dcterms:modified xsi:type="dcterms:W3CDTF">2021-01-25T12:54:17Z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2020-57-11 01:57:16 +08:00|3,FromBottomOfOneToTopOfNext|OneWorksheet</vt:lpwstr>
  </property>
  <property fmtid="{D5CDD505-2E9C-101B-9397-08002B2CF9AE}" pid="3" name="Item_2c6e84cd-509e-45f6-b356-ba7bd556edfc">
    <vt:lpwstr>1x7-5x18|Tables</vt:lpwstr>
  </property>
  <property fmtid="{D5CDD505-2E9C-101B-9397-08002B2CF9AE}" pid="4" name="Item_c1933450-bb7a-4a4d-a674-291aa77c9f01">
    <vt:lpwstr>1x23-9x34|Tables</vt:lpwstr>
  </property>
  <property fmtid="{D5CDD505-2E9C-101B-9397-08002B2CF9AE}" pid="5" name="Item_c2f9d567-e08c-41b6-96ab-9ce041209b01">
    <vt:lpwstr>1x39-9x50|Tables</vt:lpwstr>
  </property>
  <property fmtid="{D5CDD505-2E9C-101B-9397-08002B2CF9AE}" pid="6" name="Item_923775a8-2e19-481d-a59c-75c40df427f0">
    <vt:lpwstr>1x55-10x66|Tables</vt:lpwstr>
  </property>
  <property fmtid="{D5CDD505-2E9C-101B-9397-08002B2CF9AE}" pid="7" name="Item_aff865c2-d1e4-46ce-b724-ace6b58f6705">
    <vt:lpwstr>1x71-10x82|Tables</vt:lpwstr>
  </property>
  <property fmtid="{D5CDD505-2E9C-101B-9397-08002B2CF9AE}" pid="8" name="Item_4edb3c42-9b1f-49b2-a7c1-945ca34a0cae">
    <vt:lpwstr>1x87-10x98|Tables</vt:lpwstr>
  </property>
  <property fmtid="{D5CDD505-2E9C-101B-9397-08002B2CF9AE}" pid="9" name="Item_8a718387-0f74-46c1-8e5e-34e3d08de0dc">
    <vt:lpwstr>1x103-10x114|Tables</vt:lpwstr>
  </property>
  <property fmtid="{D5CDD505-2E9C-101B-9397-08002B2CF9AE}" pid="10" name="Item_1e32b094-4003-4f44-be6f-772cc38f62fd">
    <vt:lpwstr>1x119-10x130|Tables</vt:lpwstr>
  </property>
  <property fmtid="{D5CDD505-2E9C-101B-9397-08002B2CF9AE}" pid="11" name="Item_5844a886-0849-4069-a918-60f7698dfccd">
    <vt:lpwstr>1x135-10x146|Tables</vt:lpwstr>
  </property>
  <property fmtid="{D5CDD505-2E9C-101B-9397-08002B2CF9AE}" pid="12" name="Item_5ccfdfa6-bd18-438f-bf95-93c065cefe65">
    <vt:lpwstr>1x151-10x162|Tables</vt:lpwstr>
  </property>
  <property fmtid="{D5CDD505-2E9C-101B-9397-08002B2CF9AE}" pid="13" name="Item_ca99ad36-8e96-4bec-95eb-eee5a26bfc99">
    <vt:lpwstr>1x167-12x178|Tables</vt:lpwstr>
  </property>
  <property fmtid="{D5CDD505-2E9C-101B-9397-08002B2CF9AE}" pid="14" name="Item_d8e6cbbb-87dc-4d5a-84ae-4499de1e538d">
    <vt:lpwstr>1x183-10x194|Tables</vt:lpwstr>
  </property>
  <property fmtid="{D5CDD505-2E9C-101B-9397-08002B2CF9AE}" pid="15" name="Item_8bb556ea-4b55-4919-abde-ab23a94b3c05">
    <vt:lpwstr>1x199-10x210|Tables</vt:lpwstr>
  </property>
  <property fmtid="{D5CDD505-2E9C-101B-9397-08002B2CF9AE}" pid="16" name="Item_c1fb1590-5e29-460c-9b0b-7365b7df9e73">
    <vt:lpwstr>1x215-9x226|Tables</vt:lpwstr>
  </property>
  <property fmtid="{D5CDD505-2E9C-101B-9397-08002B2CF9AE}" pid="17" name="Item_eba94ea0-d5c5-4443-9e9b-a23405a6c32e">
    <vt:lpwstr>1x231-10x242|Tables</vt:lpwstr>
  </property>
  <property fmtid="{D5CDD505-2E9C-101B-9397-08002B2CF9AE}" pid="18" name="Item_207bfa0a-ce45-4e23-9ffb-7e14de52a144">
    <vt:lpwstr>1x247-10x258|Tables</vt:lpwstr>
  </property>
  <property fmtid="{D5CDD505-2E9C-101B-9397-08002B2CF9AE}" pid="19" name="Item_9a2b0345-0cbe-4a5c-8c5f-1fface6a0dd4">
    <vt:lpwstr>1x263-10x274|Tables</vt:lpwstr>
  </property>
  <property fmtid="{D5CDD505-2E9C-101B-9397-08002B2CF9AE}" pid="20" name="Item_f4a796c0-65e9-40a1-92f8-b74be141682f">
    <vt:lpwstr>1x279-10x290|Tables</vt:lpwstr>
  </property>
  <property fmtid="{D5CDD505-2E9C-101B-9397-08002B2CF9AE}" pid="21" name="Item_54f1128f-01a0-4d19-894f-be206f0c758c">
    <vt:lpwstr>1x295-10x306|Tables</vt:lpwstr>
  </property>
  <property fmtid="{D5CDD505-2E9C-101B-9397-08002B2CF9AE}" pid="22" name="Item_4486c5dc-d0c1-4b5c-8955-7d18aa4ac208">
    <vt:lpwstr>1x311-10x322|Tables</vt:lpwstr>
  </property>
  <property fmtid="{D5CDD505-2E9C-101B-9397-08002B2CF9AE}" pid="23" name="Item_d815d479-6e04-4667-9214-42b35028198e">
    <vt:lpwstr>1x327-10x338|Tables</vt:lpwstr>
  </property>
  <property fmtid="{D5CDD505-2E9C-101B-9397-08002B2CF9AE}" pid="24" name="Item_ae5e4618-2dcb-4839-9c8f-5757120b4d74">
    <vt:lpwstr>1x343-10x354|Tables</vt:lpwstr>
  </property>
  <property fmtid="{D5CDD505-2E9C-101B-9397-08002B2CF9AE}" pid="25" name="Item_ddbc1bb0-cf3c-452a-bdc9-e4458f8c2ed4">
    <vt:lpwstr>1x359-10x370|Tables</vt:lpwstr>
  </property>
  <property fmtid="{D5CDD505-2E9C-101B-9397-08002B2CF9AE}" pid="26" name="Item_53789351-63e5-49ce-8787-2d80ab68d4bf">
    <vt:lpwstr>1x375-10x386|Tables</vt:lpwstr>
  </property>
  <property fmtid="{D5CDD505-2E9C-101B-9397-08002B2CF9AE}" pid="27" name="Item_b27ce296-369a-49d4-9765-f83f1df71258">
    <vt:lpwstr>1x391-10x402|Tables</vt:lpwstr>
  </property>
  <property fmtid="{D5CDD505-2E9C-101B-9397-08002B2CF9AE}" pid="28" name="Item_c1eff311-4ab3-4d49-b844-cc4e2b08ac61">
    <vt:lpwstr>1x407-9x418|Tables</vt:lpwstr>
  </property>
  <property fmtid="{D5CDD505-2E9C-101B-9397-08002B2CF9AE}" pid="29" name="Item_36b7713f-496a-4e5c-bfb8-a1f470ac71a3">
    <vt:lpwstr>1x423-4x434|Tables</vt:lpwstr>
  </property>
  <property fmtid="{D5CDD505-2E9C-101B-9397-08002B2CF9AE}" pid="30" name="Item_a0039300-b27d-4965-bfee-3c42abb93a5f">
    <vt:lpwstr>1x439-9x450|Tables</vt:lpwstr>
  </property>
  <property fmtid="{D5CDD505-2E9C-101B-9397-08002B2CF9AE}" pid="31" name="Item_884813bb-6ab8-4730-a817-d8225dab0dd1">
    <vt:lpwstr>1x455-8x466|Tables</vt:lpwstr>
  </property>
  <property fmtid="{D5CDD505-2E9C-101B-9397-08002B2CF9AE}" pid="32" name="Item_3e4877c4-4759-4756-98e1-359c56385305">
    <vt:lpwstr>1x471-10x482|Tables</vt:lpwstr>
  </property>
  <property fmtid="{D5CDD505-2E9C-101B-9397-08002B2CF9AE}" pid="33" name="Item_b2ff6ff0-f46b-407b-8a78-cb23845a8b0e">
    <vt:lpwstr>1x487-7x498|Tables</vt:lpwstr>
  </property>
  <property fmtid="{D5CDD505-2E9C-101B-9397-08002B2CF9AE}" pid="34" name="Item_2171734a-7756-4003-b990-23808fbd5434">
    <vt:lpwstr>1x503-6x514|Tables</vt:lpwstr>
  </property>
  <property fmtid="{D5CDD505-2E9C-101B-9397-08002B2CF9AE}" pid="35" name="Item_efa638f6-1e28-4c6d-ac3a-6cc3de63d851">
    <vt:lpwstr>1x519-11x530|Tables</vt:lpwstr>
  </property>
  <property fmtid="{D5CDD505-2E9C-101B-9397-08002B2CF9AE}" pid="36" name="Item_532793c3-7642-4bcb-8c8d-b39dd951ed39">
    <vt:lpwstr>1x535-6x546|Tables</vt:lpwstr>
  </property>
  <property fmtid="{D5CDD505-2E9C-101B-9397-08002B2CF9AE}" pid="37" name="Item_7bc0f1ca-95e2-40a5-9b04-86665f4ad8cb">
    <vt:lpwstr>1x551-5x562|Tables</vt:lpwstr>
  </property>
  <property fmtid="{D5CDD505-2E9C-101B-9397-08002B2CF9AE}" pid="38" name="Item_16641de9-d8fd-47b5-bc9c-d05ac4a773c0">
    <vt:lpwstr>1x567-4x578|Tables</vt:lpwstr>
  </property>
  <property fmtid="{D5CDD505-2E9C-101B-9397-08002B2CF9AE}" pid="39" name="Item_f13a5a2f-7c34-4c76-a222-d4a8ec9c0be4">
    <vt:lpwstr>1x583-8x594|Tables</vt:lpwstr>
  </property>
  <property fmtid="{D5CDD505-2E9C-101B-9397-08002B2CF9AE}" pid="40" name="Item_304d2dd0-368c-404f-a6c1-d4bb651148b7">
    <vt:lpwstr>1x599-12x610|Tables</vt:lpwstr>
  </property>
  <property fmtid="{D5CDD505-2E9C-101B-9397-08002B2CF9AE}" pid="41" name="Item_264ea1ef-0ef9-43c2-845d-2b8b810e0005">
    <vt:lpwstr>1x615-7x626|Tables</vt:lpwstr>
  </property>
  <property fmtid="{D5CDD505-2E9C-101B-9397-08002B2CF9AE}" pid="42" name="Item_4ab63e54-2c09-4531-86b5-80a56f2f5ad0">
    <vt:lpwstr>1x631-8x642|Tables</vt:lpwstr>
  </property>
  <property fmtid="{D5CDD505-2E9C-101B-9397-08002B2CF9AE}" pid="43" name="Item_dca4ec95-864c-4e6c-9721-2f77b03bd38d">
    <vt:lpwstr>1x647-5x666|Tables</vt:lpwstr>
  </property>
  <property fmtid="{D5CDD505-2E9C-101B-9397-08002B2CF9AE}" pid="44" name="Item_6d2a68b7-da42-4f09-b3e6-bf4b264c3081">
    <vt:lpwstr>1x671-9x690|Tables</vt:lpwstr>
  </property>
  <property fmtid="{D5CDD505-2E9C-101B-9397-08002B2CF9AE}" pid="45" name="Item_f96e5077-ff2b-44b6-92e0-944eace81047">
    <vt:lpwstr>1x695-9x714|Tables</vt:lpwstr>
  </property>
  <property fmtid="{D5CDD505-2E9C-101B-9397-08002B2CF9AE}" pid="46" name="Item_470ba1ef-3356-4d93-bb16-a63ae2a51e13">
    <vt:lpwstr>1x719-10x738|Tables</vt:lpwstr>
  </property>
  <property fmtid="{D5CDD505-2E9C-101B-9397-08002B2CF9AE}" pid="47" name="Item_2bba17a6-58b7-450c-a18b-701b13b4430b">
    <vt:lpwstr>1x743-10x762|Tables</vt:lpwstr>
  </property>
  <property fmtid="{D5CDD505-2E9C-101B-9397-08002B2CF9AE}" pid="48" name="Item_639fe707-cf3e-4a98-be76-27f3c2567ea7">
    <vt:lpwstr>1x767-10x786|Tables</vt:lpwstr>
  </property>
  <property fmtid="{D5CDD505-2E9C-101B-9397-08002B2CF9AE}" pid="49" name="Item_39a61b14-d701-4797-8199-3da922683d77">
    <vt:lpwstr>1x791-10x810|Tables</vt:lpwstr>
  </property>
  <property fmtid="{D5CDD505-2E9C-101B-9397-08002B2CF9AE}" pid="50" name="Item_0d6aaa4f-0903-4a39-9583-350d85e9230f">
    <vt:lpwstr>1x815-10x834|Tables</vt:lpwstr>
  </property>
  <property fmtid="{D5CDD505-2E9C-101B-9397-08002B2CF9AE}" pid="51" name="Item_435e4f80-769e-4a1e-b717-c71413a07324">
    <vt:lpwstr>1x839-10x858|Tables</vt:lpwstr>
  </property>
  <property fmtid="{D5CDD505-2E9C-101B-9397-08002B2CF9AE}" pid="52" name="Item_245a77f6-9d33-4845-b4ed-15a03522c387">
    <vt:lpwstr>1x863-10x882|Tables</vt:lpwstr>
  </property>
  <property fmtid="{D5CDD505-2E9C-101B-9397-08002B2CF9AE}" pid="53" name="Item_dc6ccf40-86e1-48c0-a1f3-6d843a79b2ed">
    <vt:lpwstr>1x887-12x906|Tables</vt:lpwstr>
  </property>
  <property fmtid="{D5CDD505-2E9C-101B-9397-08002B2CF9AE}" pid="54" name="Item_3f72679d-ec1f-4fc1-9b41-5e457e60c624">
    <vt:lpwstr>1x911-10x930|Tables</vt:lpwstr>
  </property>
  <property fmtid="{D5CDD505-2E9C-101B-9397-08002B2CF9AE}" pid="55" name="Item_a013922c-3b83-48f1-b488-b2e87bfb5908">
    <vt:lpwstr>1x935-10x954|Tables</vt:lpwstr>
  </property>
  <property fmtid="{D5CDD505-2E9C-101B-9397-08002B2CF9AE}" pid="56" name="Item_fddbca28-1a9f-41bc-8a2f-02d03749ce01">
    <vt:lpwstr>1x959-9x978|Tables</vt:lpwstr>
  </property>
  <property fmtid="{D5CDD505-2E9C-101B-9397-08002B2CF9AE}" pid="57" name="Item_f221467c-39e5-47cf-9f07-ae468d36c524">
    <vt:lpwstr>1x983-10x1002|Tables</vt:lpwstr>
  </property>
  <property fmtid="{D5CDD505-2E9C-101B-9397-08002B2CF9AE}" pid="58" name="Item_d3a4d1e8-c4da-4f06-9aa7-0c616e357340">
    <vt:lpwstr>1x1007-10x1026|Tables</vt:lpwstr>
  </property>
  <property fmtid="{D5CDD505-2E9C-101B-9397-08002B2CF9AE}" pid="59" name="Item_d2961198-81a1-4d33-9873-7f99ae11af22">
    <vt:lpwstr>1x1031-10x1050|Tables</vt:lpwstr>
  </property>
  <property fmtid="{D5CDD505-2E9C-101B-9397-08002B2CF9AE}" pid="60" name="Item_8f958789-cce7-4485-a77e-13eddbe055e4">
    <vt:lpwstr>1x1055-10x1074|Tables</vt:lpwstr>
  </property>
  <property fmtid="{D5CDD505-2E9C-101B-9397-08002B2CF9AE}" pid="61" name="Item_4ba1698b-912e-4204-bbb3-a706ba6445db">
    <vt:lpwstr>1x1079-10x1098|Tables</vt:lpwstr>
  </property>
  <property fmtid="{D5CDD505-2E9C-101B-9397-08002B2CF9AE}" pid="62" name="Item_9545a1f0-0792-4fe0-86b4-2d0bf274c599">
    <vt:lpwstr>1x1103-10x1122|Tables</vt:lpwstr>
  </property>
  <property fmtid="{D5CDD505-2E9C-101B-9397-08002B2CF9AE}" pid="63" name="Item_29f00ca1-ce5e-4751-8a12-25e8bcaa1bdb">
    <vt:lpwstr>1x1127-10x1146|Tables</vt:lpwstr>
  </property>
  <property fmtid="{D5CDD505-2E9C-101B-9397-08002B2CF9AE}" pid="64" name="Item_452e6afe-a97f-44de-a348-d45dfee3fdce">
    <vt:lpwstr>1x1151-10x1170|Tables</vt:lpwstr>
  </property>
  <property fmtid="{D5CDD505-2E9C-101B-9397-08002B2CF9AE}" pid="65" name="Item_43d09cbc-15ab-4115-96ee-764cc9dba4eb">
    <vt:lpwstr>1x1175-10x1194|Tables</vt:lpwstr>
  </property>
  <property fmtid="{D5CDD505-2E9C-101B-9397-08002B2CF9AE}" pid="66" name="Item_23f353b2-2477-4f0d-9926-bc6ba357a5f0">
    <vt:lpwstr>1x1199-10x1218|Tables</vt:lpwstr>
  </property>
  <property fmtid="{D5CDD505-2E9C-101B-9397-08002B2CF9AE}" pid="67" name="Item_73ca9b2b-83ba-40c9-baf8-0b037ea3b8e3">
    <vt:lpwstr>1x1223-10x1242|Tables</vt:lpwstr>
  </property>
  <property fmtid="{D5CDD505-2E9C-101B-9397-08002B2CF9AE}" pid="68" name="Item_645de3fb-16d7-489b-8c9f-e5da839aabc4">
    <vt:lpwstr>1x1247-9x1266|Tables</vt:lpwstr>
  </property>
  <property fmtid="{D5CDD505-2E9C-101B-9397-08002B2CF9AE}" pid="69" name="Item_a6f15ded-66b4-4f08-ba6c-3308a28b8eea">
    <vt:lpwstr>1x1271-4x1290|Tables</vt:lpwstr>
  </property>
  <property fmtid="{D5CDD505-2E9C-101B-9397-08002B2CF9AE}" pid="70" name="Item_1c096dd1-ba75-404d-a439-ce32f1eb71ee">
    <vt:lpwstr>1x1295-9x1314|Tables</vt:lpwstr>
  </property>
  <property fmtid="{D5CDD505-2E9C-101B-9397-08002B2CF9AE}" pid="71" name="Item_a3c5811e-708b-4822-a39f-ed35a0c70c39">
    <vt:lpwstr>1x1319-8x1338|Tables</vt:lpwstr>
  </property>
  <property fmtid="{D5CDD505-2E9C-101B-9397-08002B2CF9AE}" pid="72" name="Item_3d21d7b1-8603-471d-8525-4f1a55acc252">
    <vt:lpwstr>1x1343-10x1362|Tables</vt:lpwstr>
  </property>
  <property fmtid="{D5CDD505-2E9C-101B-9397-08002B2CF9AE}" pid="73" name="Item_c91ecfbe-394e-4f62-8420-144c30cb20f8">
    <vt:lpwstr>1x1367-7x1386|Tables</vt:lpwstr>
  </property>
  <property fmtid="{D5CDD505-2E9C-101B-9397-08002B2CF9AE}" pid="74" name="Item_ceecd7d8-87ba-4562-bc9f-f6ccb5cd46f5">
    <vt:lpwstr>1x1391-6x1410|Tables</vt:lpwstr>
  </property>
  <property fmtid="{D5CDD505-2E9C-101B-9397-08002B2CF9AE}" pid="75" name="Item_f1017bad-a8a8-414d-9ea5-2b018723e85c">
    <vt:lpwstr>1x1415-11x1434|Tables</vt:lpwstr>
  </property>
  <property fmtid="{D5CDD505-2E9C-101B-9397-08002B2CF9AE}" pid="76" name="Item_f0a00a21-bb9e-4ff3-b09d-3b54beb61fee">
    <vt:lpwstr>1x1439-6x1458|Tables</vt:lpwstr>
  </property>
  <property fmtid="{D5CDD505-2E9C-101B-9397-08002B2CF9AE}" pid="77" name="Item_8016f903-b9bb-46f4-88dd-ca79542919c8">
    <vt:lpwstr>1x1463-5x1482|Tables</vt:lpwstr>
  </property>
  <property fmtid="{D5CDD505-2E9C-101B-9397-08002B2CF9AE}" pid="78" name="Item_cd17582f-d6e5-4b52-abc7-c600b7692524">
    <vt:lpwstr>1x1487-4x1506|Tables</vt:lpwstr>
  </property>
  <property fmtid="{D5CDD505-2E9C-101B-9397-08002B2CF9AE}" pid="79" name="Item_2d8a82cb-9881-4874-b3f5-b7c0c2e14ff7">
    <vt:lpwstr>1x1511-8x1530|Tables</vt:lpwstr>
  </property>
  <property fmtid="{D5CDD505-2E9C-101B-9397-08002B2CF9AE}" pid="80" name="Item_d1f3e21f-e2ea-426c-8dd3-f8dc14df2833">
    <vt:lpwstr>1x1535-12x1554|Tables</vt:lpwstr>
  </property>
  <property fmtid="{D5CDD505-2E9C-101B-9397-08002B2CF9AE}" pid="81" name="Item_a131916e-4b5b-49b4-861a-5bef3e3bd073">
    <vt:lpwstr>1x1559-7x1578|Tables</vt:lpwstr>
  </property>
  <property fmtid="{D5CDD505-2E9C-101B-9397-08002B2CF9AE}" pid="82" name="Item_05209ded-86e3-446b-bce7-374399115c36">
    <vt:lpwstr>1x1583-8x1602|Tables</vt:lpwstr>
  </property>
  <property fmtid="{D5CDD505-2E9C-101B-9397-08002B2CF9AE}" pid="83" name="Item_bef2b77b-ced1-4b98-9dd7-b7713d2c9db7">
    <vt:lpwstr>1x1607-5x1626|Tables</vt:lpwstr>
  </property>
  <property fmtid="{D5CDD505-2E9C-101B-9397-08002B2CF9AE}" pid="84" name="Item_8633d415-53fa-4ead-8b1b-3167374dbed5">
    <vt:lpwstr>1x1631-9x1650|Tables</vt:lpwstr>
  </property>
  <property fmtid="{D5CDD505-2E9C-101B-9397-08002B2CF9AE}" pid="85" name="Item_9106c26f-6230-437b-907c-d1121352e214">
    <vt:lpwstr>1x1655-9x1674|Tables</vt:lpwstr>
  </property>
  <property fmtid="{D5CDD505-2E9C-101B-9397-08002B2CF9AE}" pid="86" name="Item_72ad18ff-ec42-482c-89bc-367908644bd6">
    <vt:lpwstr>1x1679-10x1698|Tables</vt:lpwstr>
  </property>
  <property fmtid="{D5CDD505-2E9C-101B-9397-08002B2CF9AE}" pid="87" name="Item_499f4dc2-66af-462b-a3c1-afc995c2f544">
    <vt:lpwstr>1x1703-10x1722|Tables</vt:lpwstr>
  </property>
  <property fmtid="{D5CDD505-2E9C-101B-9397-08002B2CF9AE}" pid="88" name="Item_71bd9a38-e906-4555-a3ba-da85ebc54436">
    <vt:lpwstr>1x1727-10x1746|Tables</vt:lpwstr>
  </property>
  <property fmtid="{D5CDD505-2E9C-101B-9397-08002B2CF9AE}" pid="89" name="Item_68fc302d-1a33-47c6-a7cf-bf3a84c9fb4f">
    <vt:lpwstr>1x1751-10x1770|Tables</vt:lpwstr>
  </property>
  <property fmtid="{D5CDD505-2E9C-101B-9397-08002B2CF9AE}" pid="90" name="Item_ec6d55cf-88f5-46bf-8a2f-1820999b2d5f">
    <vt:lpwstr>1x1775-10x1794|Tables</vt:lpwstr>
  </property>
  <property fmtid="{D5CDD505-2E9C-101B-9397-08002B2CF9AE}" pid="91" name="Item_7a23dbd1-275c-43bb-90e8-4a085e82105b">
    <vt:lpwstr>1x1799-10x1818|Tables</vt:lpwstr>
  </property>
  <property fmtid="{D5CDD505-2E9C-101B-9397-08002B2CF9AE}" pid="92" name="Item_eb9b8610-2359-429c-9bb2-08f797d01625">
    <vt:lpwstr>1x1823-10x1842|Tables</vt:lpwstr>
  </property>
  <property fmtid="{D5CDD505-2E9C-101B-9397-08002B2CF9AE}" pid="93" name="Item_84bae0e4-2634-426b-b9fc-4e3277b479b4">
    <vt:lpwstr>1x1847-12x1866|Tables</vt:lpwstr>
  </property>
  <property fmtid="{D5CDD505-2E9C-101B-9397-08002B2CF9AE}" pid="94" name="Item_c0722065-bbae-4cc0-b789-bce6defbd229">
    <vt:lpwstr>1x1871-10x1890|Tables</vt:lpwstr>
  </property>
  <property fmtid="{D5CDD505-2E9C-101B-9397-08002B2CF9AE}" pid="95" name="Item_0ddaec16-fbda-4d81-9c98-16866a9b155d">
    <vt:lpwstr>1x1895-10x1914|Tables</vt:lpwstr>
  </property>
  <property fmtid="{D5CDD505-2E9C-101B-9397-08002B2CF9AE}" pid="96" name="Item_9f284116-632b-403b-b00f-5e6726e8a95c">
    <vt:lpwstr>1x1919-9x1938|Tables</vt:lpwstr>
  </property>
  <property fmtid="{D5CDD505-2E9C-101B-9397-08002B2CF9AE}" pid="97" name="Item_53f9fab8-a829-4013-8d7e-202b33755469">
    <vt:lpwstr>1x1943-10x1962|Tables</vt:lpwstr>
  </property>
  <property fmtid="{D5CDD505-2E9C-101B-9397-08002B2CF9AE}" pid="98" name="Item_3970d574-c3d5-40d0-b8de-e72da30ab074">
    <vt:lpwstr>1x1967-10x1986|Tables</vt:lpwstr>
  </property>
  <property fmtid="{D5CDD505-2E9C-101B-9397-08002B2CF9AE}" pid="99" name="Item_20b86b90-90f6-462c-855c-1cea422c079a">
    <vt:lpwstr>1x1991-10x2010|Tables</vt:lpwstr>
  </property>
  <property fmtid="{D5CDD505-2E9C-101B-9397-08002B2CF9AE}" pid="100" name="Item_5383db5a-3a0f-4b87-a929-ad647d989014">
    <vt:lpwstr>1x2015-10x2034|Tables</vt:lpwstr>
  </property>
  <property fmtid="{D5CDD505-2E9C-101B-9397-08002B2CF9AE}" pid="101" name="Item_ea2136db-458f-4122-b6e2-029220d3a6a7">
    <vt:lpwstr>1x2039-10x2058|Tables</vt:lpwstr>
  </property>
  <property fmtid="{D5CDD505-2E9C-101B-9397-08002B2CF9AE}" pid="102" name="Item_004d46be-f6e5-4cdb-9b44-12ea6f28adc5">
    <vt:lpwstr>1x2063-10x2082|Tables</vt:lpwstr>
  </property>
  <property fmtid="{D5CDD505-2E9C-101B-9397-08002B2CF9AE}" pid="103" name="Item_76d45ed7-4af2-4a82-882d-76913520feae">
    <vt:lpwstr>1x2087-10x2106|Tables</vt:lpwstr>
  </property>
  <property fmtid="{D5CDD505-2E9C-101B-9397-08002B2CF9AE}" pid="104" name="Item_97324295-e205-41bc-b842-ee0b8e2e1885">
    <vt:lpwstr>1x2111-10x2130|Tables</vt:lpwstr>
  </property>
  <property fmtid="{D5CDD505-2E9C-101B-9397-08002B2CF9AE}" pid="105" name="Item_f7e4f455-8a1b-496e-b487-b012e9ff98c4">
    <vt:lpwstr>1x2135-10x2154|Tables</vt:lpwstr>
  </property>
  <property fmtid="{D5CDD505-2E9C-101B-9397-08002B2CF9AE}" pid="106" name="Item_2787413b-22eb-402a-8cdf-c0fb1b6cb982">
    <vt:lpwstr>1x2159-10x2178|Tables</vt:lpwstr>
  </property>
  <property fmtid="{D5CDD505-2E9C-101B-9397-08002B2CF9AE}" pid="107" name="Item_0fc72d45-789d-4121-b406-8a0129c06eba">
    <vt:lpwstr>1x2183-10x2202|Tables</vt:lpwstr>
  </property>
  <property fmtid="{D5CDD505-2E9C-101B-9397-08002B2CF9AE}" pid="108" name="Item_b062a8a9-ef42-40b6-bb6c-b63d0f0fa9fd">
    <vt:lpwstr>1x2207-9x2226|Tables</vt:lpwstr>
  </property>
  <property fmtid="{D5CDD505-2E9C-101B-9397-08002B2CF9AE}" pid="109" name="Item_87905d37-aac7-4a81-b390-421a85745756">
    <vt:lpwstr>1x2231-4x2250|Tables</vt:lpwstr>
  </property>
  <property fmtid="{D5CDD505-2E9C-101B-9397-08002B2CF9AE}" pid="110" name="Item_988bf87b-bf53-45a9-b81e-8aae4fbd1c63">
    <vt:lpwstr>1x2255-9x2274|Tables</vt:lpwstr>
  </property>
  <property fmtid="{D5CDD505-2E9C-101B-9397-08002B2CF9AE}" pid="111" name="Item_710a8c33-7e71-476c-91b4-2ec2de069ece">
    <vt:lpwstr>1x2279-8x2298|Tables</vt:lpwstr>
  </property>
  <property fmtid="{D5CDD505-2E9C-101B-9397-08002B2CF9AE}" pid="112" name="Item_97d59f22-aa4e-4b64-ad80-33c766c8f8df">
    <vt:lpwstr>1x2303-10x2322|Tables</vt:lpwstr>
  </property>
  <property fmtid="{D5CDD505-2E9C-101B-9397-08002B2CF9AE}" pid="113" name="Item_9f905b52-67bc-4d5a-9104-3148477b7878">
    <vt:lpwstr>1x2327-7x2346|Tables</vt:lpwstr>
  </property>
  <property fmtid="{D5CDD505-2E9C-101B-9397-08002B2CF9AE}" pid="114" name="Item_88c78dc4-990c-457f-b5e3-b3d25ee1785b">
    <vt:lpwstr>1x2351-6x2370|Tables</vt:lpwstr>
  </property>
  <property fmtid="{D5CDD505-2E9C-101B-9397-08002B2CF9AE}" pid="115" name="Item_0cd3ea59-38de-4169-885c-a5504ad933a6">
    <vt:lpwstr>1x2375-11x2394|Tables</vt:lpwstr>
  </property>
  <property fmtid="{D5CDD505-2E9C-101B-9397-08002B2CF9AE}" pid="116" name="Item_3c818136-227e-4863-8d43-99fecab28186">
    <vt:lpwstr>1x2399-6x2418|Tables</vt:lpwstr>
  </property>
  <property fmtid="{D5CDD505-2E9C-101B-9397-08002B2CF9AE}" pid="117" name="Item_40e13609-a825-4755-b8c4-c9a02c4576ad">
    <vt:lpwstr>1x2423-5x2442|Tables</vt:lpwstr>
  </property>
  <property fmtid="{D5CDD505-2E9C-101B-9397-08002B2CF9AE}" pid="118" name="Item_289d978c-bb18-4e8f-ac20-436f0003c251">
    <vt:lpwstr>1x2447-4x2466|Tables</vt:lpwstr>
  </property>
  <property fmtid="{D5CDD505-2E9C-101B-9397-08002B2CF9AE}" pid="119" name="Item_11af6087-62aa-4847-b808-0ae8e3a51c17">
    <vt:lpwstr>1x2471-8x2490|Tables</vt:lpwstr>
  </property>
  <property fmtid="{D5CDD505-2E9C-101B-9397-08002B2CF9AE}" pid="120" name="Item_431a5cb1-1809-44b0-8257-4ef152880cc9">
    <vt:lpwstr>1x2495-12x2514|Tables</vt:lpwstr>
  </property>
  <property fmtid="{D5CDD505-2E9C-101B-9397-08002B2CF9AE}" pid="121" name="Item_efb99f6d-f3a1-441c-b3d9-047521a27790">
    <vt:lpwstr>1x2519-7x2538|Tables</vt:lpwstr>
  </property>
  <property fmtid="{D5CDD505-2E9C-101B-9397-08002B2CF9AE}" pid="122" name="Item_f9d26296-69a3-460c-8971-d4b9bd24eef9">
    <vt:lpwstr>1x2543-8x2562|Tables</vt:lpwstr>
  </property>
  <property fmtid="{D5CDD505-2E9C-101B-9397-08002B2CF9AE}" pid="123" name="Item_bc09e9d4-c4da-4f35-80fb-25d77a26512e">
    <vt:lpwstr>1x2567-5x2588|Tables</vt:lpwstr>
  </property>
  <property fmtid="{D5CDD505-2E9C-101B-9397-08002B2CF9AE}" pid="124" name="Item_8ab4cb73-23cf-4860-aae7-597d960ae9c1">
    <vt:lpwstr>1x2593-9x2614|Tables</vt:lpwstr>
  </property>
  <property fmtid="{D5CDD505-2E9C-101B-9397-08002B2CF9AE}" pid="125" name="Item_008f4aca-409b-47e0-8db6-152db7e70670">
    <vt:lpwstr>1x2619-9x2640|Tables</vt:lpwstr>
  </property>
  <property fmtid="{D5CDD505-2E9C-101B-9397-08002B2CF9AE}" pid="126" name="Item_9bf7b50c-d4a3-4706-a33b-d7a50ca4c36d">
    <vt:lpwstr>1x2645-10x2666|Tables</vt:lpwstr>
  </property>
  <property fmtid="{D5CDD505-2E9C-101B-9397-08002B2CF9AE}" pid="127" name="Item_96368de5-582f-4d80-a6e5-06e1a64fac6d">
    <vt:lpwstr>1x2671-10x2692|Tables</vt:lpwstr>
  </property>
  <property fmtid="{D5CDD505-2E9C-101B-9397-08002B2CF9AE}" pid="128" name="Item_0c2df492-bcf6-4756-8165-4bf886b5eb6b">
    <vt:lpwstr>1x2697-10x2718|Tables</vt:lpwstr>
  </property>
  <property fmtid="{D5CDD505-2E9C-101B-9397-08002B2CF9AE}" pid="129" name="Item_525cb876-e032-47b7-aa0e-3cd0bbc39dae">
    <vt:lpwstr>1x2723-10x2744|Tables</vt:lpwstr>
  </property>
  <property fmtid="{D5CDD505-2E9C-101B-9397-08002B2CF9AE}" pid="130" name="Item_cbccbb3f-06ce-4fee-85e8-719f188c9b57">
    <vt:lpwstr>1x2749-10x2770|Tables</vt:lpwstr>
  </property>
  <property fmtid="{D5CDD505-2E9C-101B-9397-08002B2CF9AE}" pid="131" name="Item_509f03d2-77b1-4286-a769-d4e7c7090f28">
    <vt:lpwstr>1x2775-10x2796|Tables</vt:lpwstr>
  </property>
  <property fmtid="{D5CDD505-2E9C-101B-9397-08002B2CF9AE}" pid="132" name="Item_99d1e4d2-34cb-4093-8cae-a16cc211fabc">
    <vt:lpwstr>1x2801-10x2822|Tables</vt:lpwstr>
  </property>
  <property fmtid="{D5CDD505-2E9C-101B-9397-08002B2CF9AE}" pid="133" name="Item_dd365aa0-b501-4e74-ab33-c70db744ac38">
    <vt:lpwstr>1x2827-12x2848|Tables</vt:lpwstr>
  </property>
  <property fmtid="{D5CDD505-2E9C-101B-9397-08002B2CF9AE}" pid="134" name="Item_ee6949ea-61a9-4dc1-90d2-d15e9827484f">
    <vt:lpwstr>1x2853-10x2874|Tables</vt:lpwstr>
  </property>
  <property fmtid="{D5CDD505-2E9C-101B-9397-08002B2CF9AE}" pid="135" name="Item_a983abce-5172-4a91-bf97-362736295547">
    <vt:lpwstr>1x2879-10x2900|Tables</vt:lpwstr>
  </property>
  <property fmtid="{D5CDD505-2E9C-101B-9397-08002B2CF9AE}" pid="136" name="Item_de5b5425-b93d-4eff-9565-d82906671392">
    <vt:lpwstr>1x2905-9x2926|Tables</vt:lpwstr>
  </property>
  <property fmtid="{D5CDD505-2E9C-101B-9397-08002B2CF9AE}" pid="137" name="Item_53bc913b-7d25-49e3-bd16-6f6e731059f6">
    <vt:lpwstr>1x2931-10x2952|Tables</vt:lpwstr>
  </property>
  <property fmtid="{D5CDD505-2E9C-101B-9397-08002B2CF9AE}" pid="138" name="Item_1b7bdb24-16f7-490d-b65e-49555317cfb0">
    <vt:lpwstr>1x2957-10x2978|Tables</vt:lpwstr>
  </property>
  <property fmtid="{D5CDD505-2E9C-101B-9397-08002B2CF9AE}" pid="139" name="Item_4ff13834-c185-46ef-94a8-dc18033709f1">
    <vt:lpwstr>1x2983-10x3004|Tables</vt:lpwstr>
  </property>
  <property fmtid="{D5CDD505-2E9C-101B-9397-08002B2CF9AE}" pid="140" name="Item_6a2a729b-a4bc-4eab-81eb-d8f57020fd9a">
    <vt:lpwstr>1x3009-10x3030|Tables</vt:lpwstr>
  </property>
  <property fmtid="{D5CDD505-2E9C-101B-9397-08002B2CF9AE}" pid="141" name="Item_d8c916fd-627d-4672-a8e4-152d21c7232e">
    <vt:lpwstr>1x3035-10x3056|Tables</vt:lpwstr>
  </property>
  <property fmtid="{D5CDD505-2E9C-101B-9397-08002B2CF9AE}" pid="142" name="Item_bdc6b6aa-b892-434e-abeb-7646a93edf68">
    <vt:lpwstr>1x3061-10x3082|Tables</vt:lpwstr>
  </property>
  <property fmtid="{D5CDD505-2E9C-101B-9397-08002B2CF9AE}" pid="143" name="Item_9f98aadb-9e4b-4247-b7bd-9eb74e8cfd03">
    <vt:lpwstr>1x3087-10x3108|Tables</vt:lpwstr>
  </property>
  <property fmtid="{D5CDD505-2E9C-101B-9397-08002B2CF9AE}" pid="144" name="Item_c30becd7-92a7-474a-a90f-2639815a1c84">
    <vt:lpwstr>1x3113-10x3134|Tables</vt:lpwstr>
  </property>
  <property fmtid="{D5CDD505-2E9C-101B-9397-08002B2CF9AE}" pid="145" name="Item_555bbb63-a2d7-45b4-ae54-685e40480b6c">
    <vt:lpwstr>1x3139-10x3160|Tables</vt:lpwstr>
  </property>
  <property fmtid="{D5CDD505-2E9C-101B-9397-08002B2CF9AE}" pid="146" name="Item_91d5ff11-4aaf-495e-a8cc-8d1ad7b49932">
    <vt:lpwstr>1x3165-10x3186|Tables</vt:lpwstr>
  </property>
  <property fmtid="{D5CDD505-2E9C-101B-9397-08002B2CF9AE}" pid="147" name="Item_9c6ff278-8c98-4588-bb1f-0107846ff514">
    <vt:lpwstr>1x3191-10x3212|Tables</vt:lpwstr>
  </property>
  <property fmtid="{D5CDD505-2E9C-101B-9397-08002B2CF9AE}" pid="148" name="Item_0372e2fe-b6b9-42ae-b402-f2c503009463">
    <vt:lpwstr>1x3217-9x3238|Tables</vt:lpwstr>
  </property>
  <property fmtid="{D5CDD505-2E9C-101B-9397-08002B2CF9AE}" pid="149" name="Item_f3444467-b643-44c0-8744-0ec243d56124">
    <vt:lpwstr>1x3243-4x3264|Tables</vt:lpwstr>
  </property>
  <property fmtid="{D5CDD505-2E9C-101B-9397-08002B2CF9AE}" pid="150" name="Item_912a3646-411b-4f54-af34-e6a178792e87">
    <vt:lpwstr>1x3269-9x3290|Tables</vt:lpwstr>
  </property>
  <property fmtid="{D5CDD505-2E9C-101B-9397-08002B2CF9AE}" pid="151" name="Item_1a68713b-8293-4003-947e-6fa2baa37b3c">
    <vt:lpwstr>1x3295-8x3316|Tables</vt:lpwstr>
  </property>
  <property fmtid="{D5CDD505-2E9C-101B-9397-08002B2CF9AE}" pid="152" name="Item_dbff1a55-f941-45b6-8bf1-db49049e5cab">
    <vt:lpwstr>1x3321-10x3342|Tables</vt:lpwstr>
  </property>
  <property fmtid="{D5CDD505-2E9C-101B-9397-08002B2CF9AE}" pid="153" name="Item_5865321c-f3a9-4639-bb57-f06ce8f05252">
    <vt:lpwstr>1x3347-7x3368|Tables</vt:lpwstr>
  </property>
  <property fmtid="{D5CDD505-2E9C-101B-9397-08002B2CF9AE}" pid="154" name="Item_c276b5a3-95a9-42c9-b166-f7a17e8c0d4b">
    <vt:lpwstr>1x3373-6x3394|Tables</vt:lpwstr>
  </property>
  <property fmtid="{D5CDD505-2E9C-101B-9397-08002B2CF9AE}" pid="155" name="Item_1ca06702-3601-4b23-b5d9-c5d5069b8288">
    <vt:lpwstr>1x3399-11x3420|Tables</vt:lpwstr>
  </property>
  <property fmtid="{D5CDD505-2E9C-101B-9397-08002B2CF9AE}" pid="156" name="Item_9e7087a6-9c36-4b66-9375-415248cbff48">
    <vt:lpwstr>1x3425-6x3446|Tables</vt:lpwstr>
  </property>
  <property fmtid="{D5CDD505-2E9C-101B-9397-08002B2CF9AE}" pid="157" name="Item_182c20a9-47c3-4dc1-9453-93f897041ab0">
    <vt:lpwstr>1x3451-5x3472|Tables</vt:lpwstr>
  </property>
  <property fmtid="{D5CDD505-2E9C-101B-9397-08002B2CF9AE}" pid="158" name="Item_10a1f056-5759-4354-af4e-c17dd81835c3">
    <vt:lpwstr>1x3477-4x3498|Tables</vt:lpwstr>
  </property>
  <property fmtid="{D5CDD505-2E9C-101B-9397-08002B2CF9AE}" pid="159" name="Item_d181a15f-c390-4aae-8845-ee7a11d88458">
    <vt:lpwstr>1x3503-8x3524|Tables</vt:lpwstr>
  </property>
  <property fmtid="{D5CDD505-2E9C-101B-9397-08002B2CF9AE}" pid="160" name="Item_1e61818b-53da-4f1a-aadb-c5f32b8a48a7">
    <vt:lpwstr>1x3529-12x3550|Tables</vt:lpwstr>
  </property>
  <property fmtid="{D5CDD505-2E9C-101B-9397-08002B2CF9AE}" pid="161" name="Item_73395fc8-595c-4963-a55d-df3a4e278bb3">
    <vt:lpwstr>1x3555-7x3576|Tables</vt:lpwstr>
  </property>
  <property fmtid="{D5CDD505-2E9C-101B-9397-08002B2CF9AE}" pid="162" name="Item_4dcfa9e3-dd0d-49eb-9af7-0abadaafe643">
    <vt:lpwstr>1x3581-8x3602|Tables</vt:lpwstr>
  </property>
  <property fmtid="{D5CDD505-2E9C-101B-9397-08002B2CF9AE}" pid="163" name="Item_40a27eed-c251-4e25-99be-9c55c74b0dc0">
    <vt:lpwstr>1x3607-5x3628|Tables</vt:lpwstr>
  </property>
  <property fmtid="{D5CDD505-2E9C-101B-9397-08002B2CF9AE}" pid="164" name="Item_dc4e1d38-d2b9-4948-aa90-ee6204955905">
    <vt:lpwstr>1x3633-9x3654|Tables</vt:lpwstr>
  </property>
  <property fmtid="{D5CDD505-2E9C-101B-9397-08002B2CF9AE}" pid="165" name="Item_63b5ee34-1558-433e-94ee-f11840aadb95">
    <vt:lpwstr>1x3659-9x3680|Tables</vt:lpwstr>
  </property>
  <property fmtid="{D5CDD505-2E9C-101B-9397-08002B2CF9AE}" pid="166" name="Item_4c892514-2be8-4822-bc73-97928b63e87a">
    <vt:lpwstr>1x3685-10x3706|Tables</vt:lpwstr>
  </property>
  <property fmtid="{D5CDD505-2E9C-101B-9397-08002B2CF9AE}" pid="167" name="Item_a8ecbd23-d327-4699-92d5-3346b1df4cce">
    <vt:lpwstr>1x3711-10x3732|Tables</vt:lpwstr>
  </property>
  <property fmtid="{D5CDD505-2E9C-101B-9397-08002B2CF9AE}" pid="168" name="Item_0dedcec0-4b55-4f63-b3ab-5fa1327776e5">
    <vt:lpwstr>1x3737-10x3758|Tables</vt:lpwstr>
  </property>
  <property fmtid="{D5CDD505-2E9C-101B-9397-08002B2CF9AE}" pid="169" name="Item_5754d305-d1b4-4963-a18c-c1d02a845a12">
    <vt:lpwstr>1x3763-10x3784|Tables</vt:lpwstr>
  </property>
  <property fmtid="{D5CDD505-2E9C-101B-9397-08002B2CF9AE}" pid="170" name="Item_1184b5ab-6c01-4418-87b3-f4e6e9d8f5dc">
    <vt:lpwstr>1x3789-10x3810|Tables</vt:lpwstr>
  </property>
  <property fmtid="{D5CDD505-2E9C-101B-9397-08002B2CF9AE}" pid="171" name="Item_c590ee4b-aa0e-4238-86eb-9d399ffd2ca6">
    <vt:lpwstr>1x3815-10x3836|Tables</vt:lpwstr>
  </property>
  <property fmtid="{D5CDD505-2E9C-101B-9397-08002B2CF9AE}" pid="172" name="Item_29e8c8db-a79f-4b93-9c43-254de63a1187">
    <vt:lpwstr>1x3841-10x3862|Tables</vt:lpwstr>
  </property>
  <property fmtid="{D5CDD505-2E9C-101B-9397-08002B2CF9AE}" pid="173" name="Item_2acceecf-b559-43b3-84be-be15b85e8bcc">
    <vt:lpwstr>1x3867-12x3888|Tables</vt:lpwstr>
  </property>
  <property fmtid="{D5CDD505-2E9C-101B-9397-08002B2CF9AE}" pid="174" name="Item_ffaf7948-c205-4d6b-8290-c107e03716da">
    <vt:lpwstr>1x3893-10x3914|Tables</vt:lpwstr>
  </property>
  <property fmtid="{D5CDD505-2E9C-101B-9397-08002B2CF9AE}" pid="175" name="Item_6351c522-9f28-44f3-aaa1-84e0f1b6719e">
    <vt:lpwstr>1x3919-10x3940|Tables</vt:lpwstr>
  </property>
  <property fmtid="{D5CDD505-2E9C-101B-9397-08002B2CF9AE}" pid="176" name="Item_e8f8f71c-74d6-4e80-9cff-9068d39587a6">
    <vt:lpwstr>1x3945-9x3966|Tables</vt:lpwstr>
  </property>
  <property fmtid="{D5CDD505-2E9C-101B-9397-08002B2CF9AE}" pid="177" name="Item_50b3f6f8-2e71-449b-b797-96d48bd6626f">
    <vt:lpwstr>1x3971-10x3992|Tables</vt:lpwstr>
  </property>
  <property fmtid="{D5CDD505-2E9C-101B-9397-08002B2CF9AE}" pid="178" name="Item_fc1b48dd-3040-4330-85aa-5a7614fbea93">
    <vt:lpwstr>1x3997-10x4018|Tables</vt:lpwstr>
  </property>
  <property fmtid="{D5CDD505-2E9C-101B-9397-08002B2CF9AE}" pid="179" name="Item_8afc8f64-8353-4e6f-9f46-440704f2c8d1">
    <vt:lpwstr>1x4023-10x4044|Tables</vt:lpwstr>
  </property>
  <property fmtid="{D5CDD505-2E9C-101B-9397-08002B2CF9AE}" pid="180" name="Item_7f59cea6-d761-448b-a817-15dd11b7f838">
    <vt:lpwstr>1x4049-10x4070|Tables</vt:lpwstr>
  </property>
  <property fmtid="{D5CDD505-2E9C-101B-9397-08002B2CF9AE}" pid="181" name="Item_7bda1014-9251-4e54-86d5-4fae56245421">
    <vt:lpwstr>1x4075-10x4096|Tables</vt:lpwstr>
  </property>
  <property fmtid="{D5CDD505-2E9C-101B-9397-08002B2CF9AE}" pid="182" name="Item_03249364-77bc-4ec5-96eb-33b96af2607b">
    <vt:lpwstr>1x4101-10x4122|Tables</vt:lpwstr>
  </property>
  <property fmtid="{D5CDD505-2E9C-101B-9397-08002B2CF9AE}" pid="183" name="Item_716304a5-6c63-4403-a878-969b6248ec59">
    <vt:lpwstr>1x4127-10x4148|Tables</vt:lpwstr>
  </property>
  <property fmtid="{D5CDD505-2E9C-101B-9397-08002B2CF9AE}" pid="184" name="Item_758d48ef-a249-4da1-91b8-417bee873176">
    <vt:lpwstr>1x4153-10x4174|Tables</vt:lpwstr>
  </property>
  <property fmtid="{D5CDD505-2E9C-101B-9397-08002B2CF9AE}" pid="185" name="Item_6f0c3cb5-04dd-47e5-8b17-7af315de5f2a">
    <vt:lpwstr>1x4179-10x4200|Tables</vt:lpwstr>
  </property>
  <property fmtid="{D5CDD505-2E9C-101B-9397-08002B2CF9AE}" pid="186" name="Item_22c396ca-9587-47f3-ba0e-46d07735a2d4">
    <vt:lpwstr>1x4205-10x4226|Tables</vt:lpwstr>
  </property>
  <property fmtid="{D5CDD505-2E9C-101B-9397-08002B2CF9AE}" pid="187" name="Item_c723b411-02f9-4896-9453-b41d8e0e8910">
    <vt:lpwstr>1x4231-10x4252|Tables</vt:lpwstr>
  </property>
  <property fmtid="{D5CDD505-2E9C-101B-9397-08002B2CF9AE}" pid="188" name="Item_68dc4320-b3e8-42d9-9247-fe6ea4442892">
    <vt:lpwstr>1x4257-9x4278|Tables</vt:lpwstr>
  </property>
  <property fmtid="{D5CDD505-2E9C-101B-9397-08002B2CF9AE}" pid="189" name="Item_9471074c-413c-433d-8ada-63d93de1e83c">
    <vt:lpwstr>1x4283-4x4304|Tables</vt:lpwstr>
  </property>
  <property fmtid="{D5CDD505-2E9C-101B-9397-08002B2CF9AE}" pid="190" name="Item_8e450154-a2b7-4035-8f69-29a001c0ddac">
    <vt:lpwstr>1x4309-9x4330|Tables</vt:lpwstr>
  </property>
  <property fmtid="{D5CDD505-2E9C-101B-9397-08002B2CF9AE}" pid="191" name="Item_25859871-9e66-4eaa-99f2-ee81707554b1">
    <vt:lpwstr>1x4335-8x4356|Tables</vt:lpwstr>
  </property>
  <property fmtid="{D5CDD505-2E9C-101B-9397-08002B2CF9AE}" pid="192" name="Item_975f81a0-3bff-44b8-ba02-483bd297dd95">
    <vt:lpwstr>1x4361-10x4382|Tables</vt:lpwstr>
  </property>
  <property fmtid="{D5CDD505-2E9C-101B-9397-08002B2CF9AE}" pid="193" name="Item_ae09ff29-2c40-4502-94d1-5bf9ae207a76">
    <vt:lpwstr>1x4387-7x4408|Tables</vt:lpwstr>
  </property>
  <property fmtid="{D5CDD505-2E9C-101B-9397-08002B2CF9AE}" pid="194" name="Item_f2de221b-e148-43b8-81cb-a627cc632366">
    <vt:lpwstr>1x4413-6x4434|Tables</vt:lpwstr>
  </property>
  <property fmtid="{D5CDD505-2E9C-101B-9397-08002B2CF9AE}" pid="195" name="Item_5255976e-a929-416d-bee1-a7582ca66494">
    <vt:lpwstr>1x4439-11x4460|Tables</vt:lpwstr>
  </property>
  <property fmtid="{D5CDD505-2E9C-101B-9397-08002B2CF9AE}" pid="196" name="Item_1199fdfa-ec2e-4fba-b550-45d6db206902">
    <vt:lpwstr>1x4465-6x4486|Tables</vt:lpwstr>
  </property>
  <property fmtid="{D5CDD505-2E9C-101B-9397-08002B2CF9AE}" pid="197" name="Item_c902c0c8-e7cb-4f4e-b0df-277bd1e509e5">
    <vt:lpwstr>1x4491-5x4512|Tables</vt:lpwstr>
  </property>
  <property fmtid="{D5CDD505-2E9C-101B-9397-08002B2CF9AE}" pid="198" name="Item_cbb4b026-3b0a-40ed-851b-16e8814b8923">
    <vt:lpwstr>1x4517-4x4538|Tables</vt:lpwstr>
  </property>
  <property fmtid="{D5CDD505-2E9C-101B-9397-08002B2CF9AE}" pid="199" name="Item_fbf61e5c-bb23-495a-9071-8746d128123b">
    <vt:lpwstr>1x4543-8x4564|Tables</vt:lpwstr>
  </property>
  <property fmtid="{D5CDD505-2E9C-101B-9397-08002B2CF9AE}" pid="200" name="Item_44dfcbc1-3255-4af4-8f37-d2feff9e2b4b">
    <vt:lpwstr>1x4569-12x4590|Tables</vt:lpwstr>
  </property>
  <property fmtid="{D5CDD505-2E9C-101B-9397-08002B2CF9AE}" pid="201" name="Item_7760d753-0ed0-4d1c-b919-753061c762bb">
    <vt:lpwstr>1x4595-7x4616|Tables</vt:lpwstr>
  </property>
  <property fmtid="{D5CDD505-2E9C-101B-9397-08002B2CF9AE}" pid="202" name="Item_c57cfacd-7eb0-4269-b77c-c4453417ba77">
    <vt:lpwstr>1x4621-8x4642|Tables</vt:lpwstr>
  </property>
  <property fmtid="{D5CDD505-2E9C-101B-9397-08002B2CF9AE}" pid="203" name="Item_ef3f53fc-cdda-45d3-8b36-0a0d7521ba8d">
    <vt:lpwstr>1x4647-5x4668|Tables</vt:lpwstr>
  </property>
  <property fmtid="{D5CDD505-2E9C-101B-9397-08002B2CF9AE}" pid="204" name="Item_ae323972-5948-4db3-8422-d4df2655241b">
    <vt:lpwstr>1x4673-9x4694|Tables</vt:lpwstr>
  </property>
  <property fmtid="{D5CDD505-2E9C-101B-9397-08002B2CF9AE}" pid="205" name="Item_6e05a461-4a19-4f2e-bc96-051cc8312798">
    <vt:lpwstr>1x4699-9x4720|Tables</vt:lpwstr>
  </property>
  <property fmtid="{D5CDD505-2E9C-101B-9397-08002B2CF9AE}" pid="206" name="Item_1d24ed6a-7295-405f-963a-c47666e467c8">
    <vt:lpwstr>1x4725-10x4746|Tables</vt:lpwstr>
  </property>
  <property fmtid="{D5CDD505-2E9C-101B-9397-08002B2CF9AE}" pid="207" name="Item_eb11d1dd-2352-410c-903b-ce4b848b0944">
    <vt:lpwstr>1x4751-10x4772|Tables</vt:lpwstr>
  </property>
  <property fmtid="{D5CDD505-2E9C-101B-9397-08002B2CF9AE}" pid="208" name="Item_2073d918-83be-4615-89fc-d8130443f173">
    <vt:lpwstr>1x4777-10x4798|Tables</vt:lpwstr>
  </property>
  <property fmtid="{D5CDD505-2E9C-101B-9397-08002B2CF9AE}" pid="209" name="Item_b2f623c6-dfdf-4e7a-93ca-297300ce1ce5">
    <vt:lpwstr>1x4803-10x4824|Tables</vt:lpwstr>
  </property>
  <property fmtid="{D5CDD505-2E9C-101B-9397-08002B2CF9AE}" pid="210" name="Item_85c0ebf2-6a8a-4e00-8bfd-f85331cf78b2">
    <vt:lpwstr>1x4829-10x4850|Tables</vt:lpwstr>
  </property>
  <property fmtid="{D5CDD505-2E9C-101B-9397-08002B2CF9AE}" pid="211" name="Item_57da4ede-d5e8-4c75-8c71-c29b99c9202b">
    <vt:lpwstr>1x4855-10x4876|Tables</vt:lpwstr>
  </property>
  <property fmtid="{D5CDD505-2E9C-101B-9397-08002B2CF9AE}" pid="212" name="Item_6b37b8d3-2c1d-4e9e-98bc-d4d2f2a107e7">
    <vt:lpwstr>1x4881-10x4902|Tables</vt:lpwstr>
  </property>
  <property fmtid="{D5CDD505-2E9C-101B-9397-08002B2CF9AE}" pid="213" name="Item_7318cb8e-1016-4a73-84e7-58dab0faa8f0">
    <vt:lpwstr>1x4907-12x4928|Tables</vt:lpwstr>
  </property>
  <property fmtid="{D5CDD505-2E9C-101B-9397-08002B2CF9AE}" pid="214" name="Item_a31f1cbb-6f6d-460f-9fc8-8886c413ccd6">
    <vt:lpwstr>1x4933-10x4954|Tables</vt:lpwstr>
  </property>
  <property fmtid="{D5CDD505-2E9C-101B-9397-08002B2CF9AE}" pid="215" name="Item_53706ef4-3e14-4213-9273-d2efa8cd1572">
    <vt:lpwstr>1x4959-10x4980|Tables</vt:lpwstr>
  </property>
  <property fmtid="{D5CDD505-2E9C-101B-9397-08002B2CF9AE}" pid="216" name="Item_b89f3417-7ec0-409e-ab2b-896fa5fafe9c">
    <vt:lpwstr>1x4985-9x5006|Tables</vt:lpwstr>
  </property>
  <property fmtid="{D5CDD505-2E9C-101B-9397-08002B2CF9AE}" pid="217" name="Item_9a3212f6-9073-4d6a-8cf3-1020950379f9">
    <vt:lpwstr>1x5011-10x5032|Tables</vt:lpwstr>
  </property>
  <property fmtid="{D5CDD505-2E9C-101B-9397-08002B2CF9AE}" pid="218" name="Item_dd3cf9cb-b59d-445d-ac28-89ee640a8448">
    <vt:lpwstr>1x5037-10x5058|Tables</vt:lpwstr>
  </property>
  <property fmtid="{D5CDD505-2E9C-101B-9397-08002B2CF9AE}" pid="219" name="Item_f2508ffb-32aa-4b0e-b330-fd518cac7282">
    <vt:lpwstr>1x5063-10x5084|Tables</vt:lpwstr>
  </property>
  <property fmtid="{D5CDD505-2E9C-101B-9397-08002B2CF9AE}" pid="220" name="Item_5eeb07cd-970f-478c-8360-4ed0fedc942a">
    <vt:lpwstr>1x5089-10x5110|Tables</vt:lpwstr>
  </property>
  <property fmtid="{D5CDD505-2E9C-101B-9397-08002B2CF9AE}" pid="221" name="Item_609cfd62-e910-476c-b756-997408caf8ef">
    <vt:lpwstr>1x5115-10x5136|Tables</vt:lpwstr>
  </property>
  <property fmtid="{D5CDD505-2E9C-101B-9397-08002B2CF9AE}" pid="222" name="Item_a4f07361-4d1c-4cfb-82d4-25c6b16ce8d8">
    <vt:lpwstr>1x5141-10x5162|Tables</vt:lpwstr>
  </property>
  <property fmtid="{D5CDD505-2E9C-101B-9397-08002B2CF9AE}" pid="223" name="Item_c97a6868-7acd-461b-bff6-dc5bc119961b">
    <vt:lpwstr>1x5167-10x5188|Tables</vt:lpwstr>
  </property>
  <property fmtid="{D5CDD505-2E9C-101B-9397-08002B2CF9AE}" pid="224" name="Item_0f7d82bf-9ce2-448d-ba34-0e54be28d604">
    <vt:lpwstr>1x5193-10x5214|Tables</vt:lpwstr>
  </property>
  <property fmtid="{D5CDD505-2E9C-101B-9397-08002B2CF9AE}" pid="225" name="Item_c6255c93-588d-4fbb-be63-0b582641293f">
    <vt:lpwstr>1x5219-10x5240|Tables</vt:lpwstr>
  </property>
  <property fmtid="{D5CDD505-2E9C-101B-9397-08002B2CF9AE}" pid="226" name="Item_78ab3447-933f-4a07-8752-77bd263d09bd">
    <vt:lpwstr>1x5245-10x5266|Tables</vt:lpwstr>
  </property>
  <property fmtid="{D5CDD505-2E9C-101B-9397-08002B2CF9AE}" pid="227" name="Item_4caaf311-4e07-4c95-a2f7-7d56d99963d4">
    <vt:lpwstr>1x5271-10x5292|Tables</vt:lpwstr>
  </property>
  <property fmtid="{D5CDD505-2E9C-101B-9397-08002B2CF9AE}" pid="228" name="Item_6ced9b60-6dda-4b7d-92fa-fd2d163c3cd9">
    <vt:lpwstr>1x5297-9x5318|Tables</vt:lpwstr>
  </property>
  <property fmtid="{D5CDD505-2E9C-101B-9397-08002B2CF9AE}" pid="229" name="Item_0d3ceafe-3822-4474-8c0a-9e3a2eaba17b">
    <vt:lpwstr>1x5323-4x5344|Tables</vt:lpwstr>
  </property>
  <property fmtid="{D5CDD505-2E9C-101B-9397-08002B2CF9AE}" pid="230" name="Item_32af19b0-8d80-487c-93c0-95eb2420c5b8">
    <vt:lpwstr>1x5349-9x5370|Tables</vt:lpwstr>
  </property>
  <property fmtid="{D5CDD505-2E9C-101B-9397-08002B2CF9AE}" pid="231" name="Item_89e8af36-e29d-40f0-8ed0-055e805fb325">
    <vt:lpwstr>1x5375-8x5396|Tables</vt:lpwstr>
  </property>
  <property fmtid="{D5CDD505-2E9C-101B-9397-08002B2CF9AE}" pid="232" name="Item_232786a9-e837-4b53-bf39-dd33203bebe9">
    <vt:lpwstr>1x5401-10x5422|Tables</vt:lpwstr>
  </property>
  <property fmtid="{D5CDD505-2E9C-101B-9397-08002B2CF9AE}" pid="233" name="Item_60ae0486-d4fc-4fea-b480-f3d59814ac8e">
    <vt:lpwstr>1x5427-7x5448|Tables</vt:lpwstr>
  </property>
  <property fmtid="{D5CDD505-2E9C-101B-9397-08002B2CF9AE}" pid="234" name="Item_3332aac6-b9b4-4d40-99b2-e2d5c78aa11f">
    <vt:lpwstr>1x5453-6x5474|Tables</vt:lpwstr>
  </property>
  <property fmtid="{D5CDD505-2E9C-101B-9397-08002B2CF9AE}" pid="235" name="Item_c0127bb2-c704-4908-9f7b-17971e9fc781">
    <vt:lpwstr>1x5479-11x5500|Tables</vt:lpwstr>
  </property>
  <property fmtid="{D5CDD505-2E9C-101B-9397-08002B2CF9AE}" pid="236" name="Item_1471f962-0378-43c8-aa34-03a9cc6d4527">
    <vt:lpwstr>1x5505-6x5526|Tables</vt:lpwstr>
  </property>
  <property fmtid="{D5CDD505-2E9C-101B-9397-08002B2CF9AE}" pid="237" name="Item_4e29c875-6c94-4819-bffd-9601874de922">
    <vt:lpwstr>1x5531-5x5552|Tables</vt:lpwstr>
  </property>
  <property fmtid="{D5CDD505-2E9C-101B-9397-08002B2CF9AE}" pid="238" name="Item_99fe6fec-2d78-442a-a4db-0d7d2bba427e">
    <vt:lpwstr>1x5557-4x5578|Tables</vt:lpwstr>
  </property>
  <property fmtid="{D5CDD505-2E9C-101B-9397-08002B2CF9AE}" pid="239" name="Item_98478f4f-d3b0-45bf-8f01-b87c23e9ee92">
    <vt:lpwstr>1x5583-8x5604|Tables</vt:lpwstr>
  </property>
  <property fmtid="{D5CDD505-2E9C-101B-9397-08002B2CF9AE}" pid="240" name="Item_e5bc1cec-5fd3-42a5-ad19-300990bb03f1">
    <vt:lpwstr>1x5609-12x5630|Tables</vt:lpwstr>
  </property>
  <property fmtid="{D5CDD505-2E9C-101B-9397-08002B2CF9AE}" pid="241" name="Item_75732e3e-92d0-46c8-9c16-4db99e1e2a50">
    <vt:lpwstr>1x5635-7x5656|Tables</vt:lpwstr>
  </property>
  <property fmtid="{D5CDD505-2E9C-101B-9397-08002B2CF9AE}" pid="242" name="Item_71fba94e-41be-4c69-a2d7-b536f4ed48ce">
    <vt:lpwstr>1x5661-8x5682|Tables</vt:lpwstr>
  </property>
  <property fmtid="{D5CDD505-2E9C-101B-9397-08002B2CF9AE}" pid="243" name="Item_b2bc0a2d-c8b6-45c3-a412-2a6b35403983">
    <vt:lpwstr>1x5687-5x5708|Tables</vt:lpwstr>
  </property>
  <property fmtid="{D5CDD505-2E9C-101B-9397-08002B2CF9AE}" pid="244" name="Item_4b682ab6-74b7-4d87-8be6-0d2b88170a5c">
    <vt:lpwstr>1x5713-9x5734|Tables</vt:lpwstr>
  </property>
  <property fmtid="{D5CDD505-2E9C-101B-9397-08002B2CF9AE}" pid="245" name="Item_4be9ca98-616d-416d-9a5b-b8ee1d0244f5">
    <vt:lpwstr>1x5739-9x5760|Tables</vt:lpwstr>
  </property>
  <property fmtid="{D5CDD505-2E9C-101B-9397-08002B2CF9AE}" pid="246" name="Item_34c5af66-f508-49eb-96d5-bc9079f02cdc">
    <vt:lpwstr>1x5765-10x5786|Tables</vt:lpwstr>
  </property>
  <property fmtid="{D5CDD505-2E9C-101B-9397-08002B2CF9AE}" pid="247" name="Item_f33725ce-7035-4f26-aebc-3bebe9fc19a5">
    <vt:lpwstr>1x5791-10x5812|Tables</vt:lpwstr>
  </property>
  <property fmtid="{D5CDD505-2E9C-101B-9397-08002B2CF9AE}" pid="248" name="Item_29961094-8b45-4666-8ff4-183019653015">
    <vt:lpwstr>1x5817-10x5838|Tables</vt:lpwstr>
  </property>
  <property fmtid="{D5CDD505-2E9C-101B-9397-08002B2CF9AE}" pid="249" name="Item_9f11c05b-5bb3-4c5b-ae36-0f196c9d5639">
    <vt:lpwstr>1x5843-10x5864|Tables</vt:lpwstr>
  </property>
  <property fmtid="{D5CDD505-2E9C-101B-9397-08002B2CF9AE}" pid="250" name="Item_628a73a7-0daf-4e59-bcb6-12af4c640a50">
    <vt:lpwstr>1x5869-10x5890|Tables</vt:lpwstr>
  </property>
  <property fmtid="{D5CDD505-2E9C-101B-9397-08002B2CF9AE}" pid="251" name="Item_1dd2d345-8419-4fe5-83ef-832e7d1ad91f">
    <vt:lpwstr>1x5895-10x5916|Tables</vt:lpwstr>
  </property>
  <property fmtid="{D5CDD505-2E9C-101B-9397-08002B2CF9AE}" pid="252" name="Item_d8522357-869d-48d3-90be-e936fd15dc73">
    <vt:lpwstr>1x5921-10x5942|Tables</vt:lpwstr>
  </property>
  <property fmtid="{D5CDD505-2E9C-101B-9397-08002B2CF9AE}" pid="253" name="Item_17515664-ce49-4d76-81a1-07800392fb67">
    <vt:lpwstr>1x5947-12x5968|Tables</vt:lpwstr>
  </property>
  <property fmtid="{D5CDD505-2E9C-101B-9397-08002B2CF9AE}" pid="254" name="Item_a8721766-db27-48ea-b2b6-1e2639cfe70a">
    <vt:lpwstr>1x5973-10x5994|Tables</vt:lpwstr>
  </property>
  <property fmtid="{D5CDD505-2E9C-101B-9397-08002B2CF9AE}" pid="255" name="Item_9823493f-cfc0-446e-8557-328ce7d88606">
    <vt:lpwstr>1x5999-10x6020|Tables</vt:lpwstr>
  </property>
  <property fmtid="{D5CDD505-2E9C-101B-9397-08002B2CF9AE}" pid="256" name="Item_69c30cf4-0e07-4a5a-9cff-86de1405f022">
    <vt:lpwstr>1x6025-9x6046|Tables</vt:lpwstr>
  </property>
  <property fmtid="{D5CDD505-2E9C-101B-9397-08002B2CF9AE}" pid="257" name="Item_60c369be-ff43-41f7-958a-70e8871aa5ec">
    <vt:lpwstr>1x6051-10x6072|Tables</vt:lpwstr>
  </property>
  <property fmtid="{D5CDD505-2E9C-101B-9397-08002B2CF9AE}" pid="258" name="Item_79bf4945-efa8-4753-93e8-b4161e1af807">
    <vt:lpwstr>1x6077-10x6098|Tables</vt:lpwstr>
  </property>
  <property fmtid="{D5CDD505-2E9C-101B-9397-08002B2CF9AE}" pid="259" name="Item_e8f5b701-cec9-4eed-a97c-b62b04a5d0a7">
    <vt:lpwstr>1x6103-10x6124|Tables</vt:lpwstr>
  </property>
  <property fmtid="{D5CDD505-2E9C-101B-9397-08002B2CF9AE}" pid="260" name="Item_4fd5c448-0429-4f05-8a80-d33a0f8a9fa5">
    <vt:lpwstr>1x6129-10x6150|Tables</vt:lpwstr>
  </property>
  <property fmtid="{D5CDD505-2E9C-101B-9397-08002B2CF9AE}" pid="261" name="Item_38203f42-80f4-48fe-8d8b-1c2d785c7ab4">
    <vt:lpwstr>1x6155-10x6176|Tables</vt:lpwstr>
  </property>
  <property fmtid="{D5CDD505-2E9C-101B-9397-08002B2CF9AE}" pid="262" name="Item_7759188d-1805-4618-bc0c-d4089a36bb29">
    <vt:lpwstr>1x6181-10x6202|Tables</vt:lpwstr>
  </property>
  <property fmtid="{D5CDD505-2E9C-101B-9397-08002B2CF9AE}" pid="263" name="Item_db51bb4d-328d-47b6-85dc-d927c1372979">
    <vt:lpwstr>1x6207-10x6228|Tables</vt:lpwstr>
  </property>
  <property fmtid="{D5CDD505-2E9C-101B-9397-08002B2CF9AE}" pid="264" name="Item_d2352692-b443-4b4f-bb82-0617fe628932">
    <vt:lpwstr>1x6233-10x6254|Tables</vt:lpwstr>
  </property>
  <property fmtid="{D5CDD505-2E9C-101B-9397-08002B2CF9AE}" pid="265" name="Item_a9b69652-5828-43ef-aa41-8177141a8f5c">
    <vt:lpwstr>1x6259-10x6280|Tables</vt:lpwstr>
  </property>
  <property fmtid="{D5CDD505-2E9C-101B-9397-08002B2CF9AE}" pid="266" name="Item_545df2d3-bd1d-4cbc-930f-ffb899699186">
    <vt:lpwstr>1x6285-10x6306|Tables</vt:lpwstr>
  </property>
  <property fmtid="{D5CDD505-2E9C-101B-9397-08002B2CF9AE}" pid="267" name="Item_2718a8ac-cb64-470e-9677-815348e97768">
    <vt:lpwstr>1x6311-10x6332|Tables</vt:lpwstr>
  </property>
  <property fmtid="{D5CDD505-2E9C-101B-9397-08002B2CF9AE}" pid="268" name="Item_f222de69-882e-406f-a7aa-752bdc18729c">
    <vt:lpwstr>1x6337-9x6358|Tables</vt:lpwstr>
  </property>
  <property fmtid="{D5CDD505-2E9C-101B-9397-08002B2CF9AE}" pid="269" name="Item_a8a423d7-477d-4889-a7e9-64a9c75dd208">
    <vt:lpwstr>1x6363-4x6384|Tables</vt:lpwstr>
  </property>
  <property fmtid="{D5CDD505-2E9C-101B-9397-08002B2CF9AE}" pid="270" name="Item_379e1955-9592-49cc-b043-2eb93cc4a386">
    <vt:lpwstr>1x6389-9x6410|Tables</vt:lpwstr>
  </property>
  <property fmtid="{D5CDD505-2E9C-101B-9397-08002B2CF9AE}" pid="271" name="Item_08242f3d-1eb2-4037-8129-6123ba2b2611">
    <vt:lpwstr>1x6415-8x6436|Tables</vt:lpwstr>
  </property>
  <property fmtid="{D5CDD505-2E9C-101B-9397-08002B2CF9AE}" pid="272" name="Item_097b9975-cb1d-4721-be73-aff82be8d67d">
    <vt:lpwstr>1x6441-10x6462|Tables</vt:lpwstr>
  </property>
  <property fmtid="{D5CDD505-2E9C-101B-9397-08002B2CF9AE}" pid="273" name="Item_053efdb6-0ace-4801-abcf-387fbd46aaa0">
    <vt:lpwstr>1x6467-7x6488|Tables</vt:lpwstr>
  </property>
  <property fmtid="{D5CDD505-2E9C-101B-9397-08002B2CF9AE}" pid="274" name="Item_dd8b2d2e-e755-419d-b1ff-8ed3d63f9ed8">
    <vt:lpwstr>1x6493-6x6514|Tables</vt:lpwstr>
  </property>
  <property fmtid="{D5CDD505-2E9C-101B-9397-08002B2CF9AE}" pid="275" name="Item_5dffa7ab-111e-489f-91b9-c058a831b554">
    <vt:lpwstr>1x6519-11x6540|Tables</vt:lpwstr>
  </property>
  <property fmtid="{D5CDD505-2E9C-101B-9397-08002B2CF9AE}" pid="276" name="Item_a48897bd-849e-4b62-9f06-4ca9c0bd9cff">
    <vt:lpwstr>1x6545-6x6566|Tables</vt:lpwstr>
  </property>
  <property fmtid="{D5CDD505-2E9C-101B-9397-08002B2CF9AE}" pid="277" name="Item_4f65f4d8-2d66-4df3-8d50-f6a06a086169">
    <vt:lpwstr>1x6571-5x6592|Tables</vt:lpwstr>
  </property>
  <property fmtid="{D5CDD505-2E9C-101B-9397-08002B2CF9AE}" pid="278" name="Item_cfcd6c31-392d-435a-a65e-972713885320">
    <vt:lpwstr>1x6597-4x6618|Tables</vt:lpwstr>
  </property>
  <property fmtid="{D5CDD505-2E9C-101B-9397-08002B2CF9AE}" pid="279" name="Item_6cbc95c3-c6e8-4575-a90d-3478937dc6d6">
    <vt:lpwstr>1x6623-8x6644|Tables</vt:lpwstr>
  </property>
  <property fmtid="{D5CDD505-2E9C-101B-9397-08002B2CF9AE}" pid="280" name="Item_b0c5547f-8691-4ee1-aabc-7c6f134f1384">
    <vt:lpwstr>1x6649-12x6670|Tables</vt:lpwstr>
  </property>
  <property fmtid="{D5CDD505-2E9C-101B-9397-08002B2CF9AE}" pid="281" name="Item_22ff42b4-c6ae-402a-9216-8e48baf4432d">
    <vt:lpwstr>1x6675-7x6696|Tables</vt:lpwstr>
  </property>
  <property fmtid="{D5CDD505-2E9C-101B-9397-08002B2CF9AE}" pid="282" name="Item_83868840-cda6-4502-897e-f78529b0c94b">
    <vt:lpwstr>1x6701-8x6722|Tables</vt:lpwstr>
  </property>
  <property fmtid="{D5CDD505-2E9C-101B-9397-08002B2CF9AE}" pid="283" name="Item_207776f3-cc96-498d-b5d0-5a78c0e04e2e">
    <vt:lpwstr>1x6727-5x6748|Tables</vt:lpwstr>
  </property>
  <property fmtid="{D5CDD505-2E9C-101B-9397-08002B2CF9AE}" pid="284" name="Item_9325b57f-e576-4211-8d7f-6dedfe22dc58">
    <vt:lpwstr>1x6753-9x6774|Tables</vt:lpwstr>
  </property>
  <property fmtid="{D5CDD505-2E9C-101B-9397-08002B2CF9AE}" pid="285" name="Item_d790dff4-9429-48af-832d-7e33650b5310">
    <vt:lpwstr>1x6779-9x6800|Tables</vt:lpwstr>
  </property>
  <property fmtid="{D5CDD505-2E9C-101B-9397-08002B2CF9AE}" pid="286" name="Item_fb22a167-a9f0-42bc-968d-2c96f7d24780">
    <vt:lpwstr>1x6805-10x6826|Tables</vt:lpwstr>
  </property>
  <property fmtid="{D5CDD505-2E9C-101B-9397-08002B2CF9AE}" pid="287" name="Item_158e3dae-7687-4df9-9de0-37019d4dbcf6">
    <vt:lpwstr>1x6831-10x6852|Tables</vt:lpwstr>
  </property>
  <property fmtid="{D5CDD505-2E9C-101B-9397-08002B2CF9AE}" pid="288" name="Item_762a271d-8994-43d6-aafc-5cafca1190b7">
    <vt:lpwstr>1x6857-10x6878|Tables</vt:lpwstr>
  </property>
  <property fmtid="{D5CDD505-2E9C-101B-9397-08002B2CF9AE}" pid="289" name="Item_aa4bfffd-a0b1-4b67-8efb-bfd8f78715d2">
    <vt:lpwstr>1x6883-10x6904|Tables</vt:lpwstr>
  </property>
  <property fmtid="{D5CDD505-2E9C-101B-9397-08002B2CF9AE}" pid="290" name="Item_cf22ff46-4993-4dde-896b-7a4d4655872d">
    <vt:lpwstr>1x6909-10x6930|Tables</vt:lpwstr>
  </property>
  <property fmtid="{D5CDD505-2E9C-101B-9397-08002B2CF9AE}" pid="291" name="Item_f3df8b08-3f22-4071-9c65-4e4ceaa035f5">
    <vt:lpwstr>1x6935-10x6956|Tables</vt:lpwstr>
  </property>
  <property fmtid="{D5CDD505-2E9C-101B-9397-08002B2CF9AE}" pid="292" name="Item_0347bedb-96d4-45fe-8d1b-553f2e3752e5">
    <vt:lpwstr>1x6961-10x6982|Tables</vt:lpwstr>
  </property>
  <property fmtid="{D5CDD505-2E9C-101B-9397-08002B2CF9AE}" pid="293" name="Item_46c8a771-c5ba-4374-a73c-7622385cdd33">
    <vt:lpwstr>1x6987-12x7008|Tables</vt:lpwstr>
  </property>
  <property fmtid="{D5CDD505-2E9C-101B-9397-08002B2CF9AE}" pid="294" name="Item_340446f6-97a4-42c1-bf6c-0f71766d20a2">
    <vt:lpwstr>1x7013-10x7034|Tables</vt:lpwstr>
  </property>
  <property fmtid="{D5CDD505-2E9C-101B-9397-08002B2CF9AE}" pid="295" name="Item_9f9f1824-3b0a-48cb-8e13-3d3bab367013">
    <vt:lpwstr>1x7039-10x7060|Tables</vt:lpwstr>
  </property>
  <property fmtid="{D5CDD505-2E9C-101B-9397-08002B2CF9AE}" pid="296" name="Item_9856821a-fba3-46d6-bd68-b1fca09ab91b">
    <vt:lpwstr>1x7065-9x7086|Tables</vt:lpwstr>
  </property>
  <property fmtid="{D5CDD505-2E9C-101B-9397-08002B2CF9AE}" pid="297" name="Item_59f23c25-8dc4-4012-9782-7a6f02d09df4">
    <vt:lpwstr>1x7091-10x7112|Tables</vt:lpwstr>
  </property>
  <property fmtid="{D5CDD505-2E9C-101B-9397-08002B2CF9AE}" pid="298" name="Item_51633330-9123-48bc-ac2d-700bf9fc5098">
    <vt:lpwstr>1x7117-10x7138|Tables</vt:lpwstr>
  </property>
  <property fmtid="{D5CDD505-2E9C-101B-9397-08002B2CF9AE}" pid="299" name="Item_1236b35c-192c-44e5-b866-82efbb249230">
    <vt:lpwstr>1x7143-10x7164|Tables</vt:lpwstr>
  </property>
  <property fmtid="{D5CDD505-2E9C-101B-9397-08002B2CF9AE}" pid="300" name="Item_290c918c-0807-4763-803f-7a1fef0eba9e">
    <vt:lpwstr>1x7169-10x7190|Tables</vt:lpwstr>
  </property>
  <property fmtid="{D5CDD505-2E9C-101B-9397-08002B2CF9AE}" pid="301" name="Item_b12e5237-fdda-412f-b23b-a58846ac630d">
    <vt:lpwstr>1x7195-10x7216|Tables</vt:lpwstr>
  </property>
  <property fmtid="{D5CDD505-2E9C-101B-9397-08002B2CF9AE}" pid="302" name="Item_7c24035e-14d1-4dcf-8524-7254eac3e031">
    <vt:lpwstr>1x7221-10x7242|Tables</vt:lpwstr>
  </property>
  <property fmtid="{D5CDD505-2E9C-101B-9397-08002B2CF9AE}" pid="303" name="Item_e02a424b-2baa-4814-8e4f-39133f64e77d">
    <vt:lpwstr>1x7247-10x7268|Tables</vt:lpwstr>
  </property>
  <property fmtid="{D5CDD505-2E9C-101B-9397-08002B2CF9AE}" pid="304" name="Item_72ace132-ee8b-4291-a215-e34ad71b81c3">
    <vt:lpwstr>1x7273-10x7294|Tables</vt:lpwstr>
  </property>
  <property fmtid="{D5CDD505-2E9C-101B-9397-08002B2CF9AE}" pid="305" name="Item_4dd2a338-5d0f-4f09-8716-6b2b8a3647d9">
    <vt:lpwstr>1x7299-10x7320|Tables</vt:lpwstr>
  </property>
  <property fmtid="{D5CDD505-2E9C-101B-9397-08002B2CF9AE}" pid="306" name="Item_e18779a8-4233-43a8-a396-46cf634e76ac">
    <vt:lpwstr>1x7325-10x7346|Tables</vt:lpwstr>
  </property>
  <property fmtid="{D5CDD505-2E9C-101B-9397-08002B2CF9AE}" pid="307" name="Item_31751aab-cd4e-4d55-8535-80399bd99ce1">
    <vt:lpwstr>1x7351-10x7372|Tables</vt:lpwstr>
  </property>
  <property fmtid="{D5CDD505-2E9C-101B-9397-08002B2CF9AE}" pid="308" name="Item_16b261b2-3fb1-4822-8175-ce1ad19b8426">
    <vt:lpwstr>1x7377-9x7398|Tables</vt:lpwstr>
  </property>
  <property fmtid="{D5CDD505-2E9C-101B-9397-08002B2CF9AE}" pid="309" name="Item_bd0da508-93e1-46e4-aa94-264b755ed6af">
    <vt:lpwstr>1x7403-4x7424|Tables</vt:lpwstr>
  </property>
  <property fmtid="{D5CDD505-2E9C-101B-9397-08002B2CF9AE}" pid="310" name="Item_d648cfac-f02f-414e-aaac-113a0fb8cd5b">
    <vt:lpwstr>1x7429-9x7450|Tables</vt:lpwstr>
  </property>
  <property fmtid="{D5CDD505-2E9C-101B-9397-08002B2CF9AE}" pid="311" name="Item_e27facf2-a8d5-4d90-a98f-281993defc9d">
    <vt:lpwstr>1x7455-8x7476|Tables</vt:lpwstr>
  </property>
  <property fmtid="{D5CDD505-2E9C-101B-9397-08002B2CF9AE}" pid="312" name="Item_42822845-ce33-4616-b6f2-b105ad5d9edc">
    <vt:lpwstr>1x7481-10x7502|Tables</vt:lpwstr>
  </property>
  <property fmtid="{D5CDD505-2E9C-101B-9397-08002B2CF9AE}" pid="313" name="Item_1ff8b602-1714-492b-b9d8-d2eb2c89d964">
    <vt:lpwstr>1x7507-7x7528|Tables</vt:lpwstr>
  </property>
  <property fmtid="{D5CDD505-2E9C-101B-9397-08002B2CF9AE}" pid="314" name="Item_68e9347a-9d18-47f3-8145-7a7e9fac1d2a">
    <vt:lpwstr>1x7533-6x7554|Tables</vt:lpwstr>
  </property>
  <property fmtid="{D5CDD505-2E9C-101B-9397-08002B2CF9AE}" pid="315" name="Item_4284cd42-7e33-45c2-a34a-6c48c5f949a7">
    <vt:lpwstr>1x7559-11x7580|Tables</vt:lpwstr>
  </property>
  <property fmtid="{D5CDD505-2E9C-101B-9397-08002B2CF9AE}" pid="316" name="Item_a46cee0e-05f0-4f60-9954-3609c4d4032d">
    <vt:lpwstr>1x7585-6x7606|Tables</vt:lpwstr>
  </property>
  <property fmtid="{D5CDD505-2E9C-101B-9397-08002B2CF9AE}" pid="317" name="Item_8a3fc922-442a-4dec-9463-53596d4ad97f">
    <vt:lpwstr>1x7611-5x7632|Tables</vt:lpwstr>
  </property>
  <property fmtid="{D5CDD505-2E9C-101B-9397-08002B2CF9AE}" pid="318" name="Item_ffefadf3-0308-46ab-9ff0-d2269f91b0cd">
    <vt:lpwstr>1x7637-4x7658|Tables</vt:lpwstr>
  </property>
  <property fmtid="{D5CDD505-2E9C-101B-9397-08002B2CF9AE}" pid="319" name="Item_34c657f9-fe9d-4032-ad00-4f6225fe2965">
    <vt:lpwstr>1x7663-8x7684|Tables</vt:lpwstr>
  </property>
  <property fmtid="{D5CDD505-2E9C-101B-9397-08002B2CF9AE}" pid="320" name="Item_4ac09ae5-06ed-4e62-bff7-c32d706ca8b1">
    <vt:lpwstr>1x7689-12x7710|Tables</vt:lpwstr>
  </property>
  <property fmtid="{D5CDD505-2E9C-101B-9397-08002B2CF9AE}" pid="321" name="Item_cba7d7fd-1779-4eaf-a5af-f385446e5a1e">
    <vt:lpwstr>1x7715-7x7736|Tables</vt:lpwstr>
  </property>
  <property fmtid="{D5CDD505-2E9C-101B-9397-08002B2CF9AE}" pid="322" name="Item_c5272490-9717-4160-a673-628654de3adf">
    <vt:lpwstr>1x7741-8x7762|Tables</vt:lpwstr>
  </property>
  <property fmtid="{D5CDD505-2E9C-101B-9397-08002B2CF9AE}" pid="323" name="Item_b0139b1d-50fb-4ea8-933d-8658ecdbc5eb">
    <vt:lpwstr>1x7767-5x7788|Tables</vt:lpwstr>
  </property>
  <property fmtid="{D5CDD505-2E9C-101B-9397-08002B2CF9AE}" pid="324" name="Item_30c09420-d999-4176-9c77-6e4d403b96bc">
    <vt:lpwstr>1x7793-9x7814|Tables</vt:lpwstr>
  </property>
  <property fmtid="{D5CDD505-2E9C-101B-9397-08002B2CF9AE}" pid="325" name="Item_cc7d9e19-9cf2-4ab1-ac73-9bedc2a169ef">
    <vt:lpwstr>1x7819-9x7840|Tables</vt:lpwstr>
  </property>
  <property fmtid="{D5CDD505-2E9C-101B-9397-08002B2CF9AE}" pid="326" name="Item_03dd0c45-53e5-488e-b05a-45b916f41c03">
    <vt:lpwstr>1x7845-10x7866|Tables</vt:lpwstr>
  </property>
  <property fmtid="{D5CDD505-2E9C-101B-9397-08002B2CF9AE}" pid="327" name="Item_15871309-ab0d-4865-9501-7f46b4207b14">
    <vt:lpwstr>1x7871-10x7892|Tables</vt:lpwstr>
  </property>
  <property fmtid="{D5CDD505-2E9C-101B-9397-08002B2CF9AE}" pid="328" name="Item_5ee423ac-9b86-43f9-b9d1-e9ab4086d3a5">
    <vt:lpwstr>1x7897-10x7918|Tables</vt:lpwstr>
  </property>
  <property fmtid="{D5CDD505-2E9C-101B-9397-08002B2CF9AE}" pid="329" name="Item_7ab2184b-f2b6-4f50-a591-a2f66b3632da">
    <vt:lpwstr>1x7923-10x7944|Tables</vt:lpwstr>
  </property>
  <property fmtid="{D5CDD505-2E9C-101B-9397-08002B2CF9AE}" pid="330" name="Item_86741188-3426-41b1-82a3-5edb16eb43b3">
    <vt:lpwstr>1x7949-10x7970|Tables</vt:lpwstr>
  </property>
  <property fmtid="{D5CDD505-2E9C-101B-9397-08002B2CF9AE}" pid="331" name="Item_1a4bb011-73e2-4e4b-adf4-ab9f17567e77">
    <vt:lpwstr>1x7975-10x7996|Tables</vt:lpwstr>
  </property>
  <property fmtid="{D5CDD505-2E9C-101B-9397-08002B2CF9AE}" pid="332" name="Item_15fc0301-d3b4-46b5-993e-d723a77fb19b">
    <vt:lpwstr>1x8001-10x8022|Tables</vt:lpwstr>
  </property>
  <property fmtid="{D5CDD505-2E9C-101B-9397-08002B2CF9AE}" pid="333" name="Item_1e8bfdba-9110-4046-9c4c-994fc41de11c">
    <vt:lpwstr>1x8027-12x8048|Tables</vt:lpwstr>
  </property>
  <property fmtid="{D5CDD505-2E9C-101B-9397-08002B2CF9AE}" pid="334" name="Item_914e522c-8072-479d-a658-f7d02e6f99bd">
    <vt:lpwstr>1x8053-10x8074|Tables</vt:lpwstr>
  </property>
  <property fmtid="{D5CDD505-2E9C-101B-9397-08002B2CF9AE}" pid="335" name="Item_4a36af48-3d88-4aca-aa61-8844c7d17117">
    <vt:lpwstr>1x8079-10x8100|Tables</vt:lpwstr>
  </property>
  <property fmtid="{D5CDD505-2E9C-101B-9397-08002B2CF9AE}" pid="336" name="Item_f1ff5cd6-6ec5-422f-b0e4-0213309fc837">
    <vt:lpwstr>1x8105-9x8126|Tables</vt:lpwstr>
  </property>
  <property fmtid="{D5CDD505-2E9C-101B-9397-08002B2CF9AE}" pid="337" name="Item_f354c775-0a26-46cd-9411-323100ecfccd">
    <vt:lpwstr>1x8131-10x8152|Tables</vt:lpwstr>
  </property>
  <property fmtid="{D5CDD505-2E9C-101B-9397-08002B2CF9AE}" pid="338" name="Item_52331635-429a-4c24-b5a8-bd24282872bc">
    <vt:lpwstr>1x8157-10x8178|Tables</vt:lpwstr>
  </property>
  <property fmtid="{D5CDD505-2E9C-101B-9397-08002B2CF9AE}" pid="339" name="Item_f5b56b22-3ecb-4143-8798-21dc3000a5f7">
    <vt:lpwstr>1x8183-10x8204|Tables</vt:lpwstr>
  </property>
  <property fmtid="{D5CDD505-2E9C-101B-9397-08002B2CF9AE}" pid="340" name="Item_6b228229-77bb-4d81-a280-86d6349a9cca">
    <vt:lpwstr>1x8209-10x8230|Tables</vt:lpwstr>
  </property>
  <property fmtid="{D5CDD505-2E9C-101B-9397-08002B2CF9AE}" pid="341" name="Item_e99c772d-1f6e-4200-969a-ce3c4647dfc3">
    <vt:lpwstr>1x8235-10x8256|Tables</vt:lpwstr>
  </property>
  <property fmtid="{D5CDD505-2E9C-101B-9397-08002B2CF9AE}" pid="342" name="Item_ac11208a-20f4-4b3e-a32a-c6f3f4f59a55">
    <vt:lpwstr>1x8261-10x8282|Tables</vt:lpwstr>
  </property>
  <property fmtid="{D5CDD505-2E9C-101B-9397-08002B2CF9AE}" pid="343" name="Item_765fe332-adbb-4b6b-9a07-30eac3dbe644">
    <vt:lpwstr>1x8287-10x8308|Tables</vt:lpwstr>
  </property>
  <property fmtid="{D5CDD505-2E9C-101B-9397-08002B2CF9AE}" pid="344" name="Item_7992eddc-0c6b-4503-9e17-c1bdfa9304cc">
    <vt:lpwstr>1x8313-10x8334|Tables</vt:lpwstr>
  </property>
  <property fmtid="{D5CDD505-2E9C-101B-9397-08002B2CF9AE}" pid="345" name="Item_7cbedf22-299f-4c0a-b8ad-2337580c46f5">
    <vt:lpwstr>1x8339-10x8360|Tables</vt:lpwstr>
  </property>
  <property fmtid="{D5CDD505-2E9C-101B-9397-08002B2CF9AE}" pid="346" name="Item_ccd13eec-781b-477f-a57e-77f3ea67f31b">
    <vt:lpwstr>1x8365-10x8386|Tables</vt:lpwstr>
  </property>
  <property fmtid="{D5CDD505-2E9C-101B-9397-08002B2CF9AE}" pid="347" name="Item_8e390bc2-a778-40e6-b413-1cfe6a2026f3">
    <vt:lpwstr>1x8391-10x8412|Tables</vt:lpwstr>
  </property>
  <property fmtid="{D5CDD505-2E9C-101B-9397-08002B2CF9AE}" pid="348" name="Item_cb6a0ec8-96c0-440b-a7ac-d9e4b9ad368f">
    <vt:lpwstr>1x8417-9x8438|Tables</vt:lpwstr>
  </property>
  <property fmtid="{D5CDD505-2E9C-101B-9397-08002B2CF9AE}" pid="349" name="Item_85a14245-32e5-46de-9409-669eccd4a9f6">
    <vt:lpwstr>1x8443-4x8464|Tables</vt:lpwstr>
  </property>
  <property fmtid="{D5CDD505-2E9C-101B-9397-08002B2CF9AE}" pid="350" name="Item_1ac3963e-14f3-4c53-be14-b2614b9ad89d">
    <vt:lpwstr>1x8469-9x8490|Tables</vt:lpwstr>
  </property>
  <property fmtid="{D5CDD505-2E9C-101B-9397-08002B2CF9AE}" pid="351" name="Item_09bb8f5f-dd50-406f-b0e6-8bb6e8cc5fab">
    <vt:lpwstr>1x8495-8x8516|Tables</vt:lpwstr>
  </property>
  <property fmtid="{D5CDD505-2E9C-101B-9397-08002B2CF9AE}" pid="352" name="Item_b45a78d5-3e52-490d-b567-137a936704ea">
    <vt:lpwstr>1x8521-10x8542|Tables</vt:lpwstr>
  </property>
  <property fmtid="{D5CDD505-2E9C-101B-9397-08002B2CF9AE}" pid="353" name="Item_b59b08ab-4e1d-47de-bb0f-4c2df1464552">
    <vt:lpwstr>1x8547-7x8568|Tables</vt:lpwstr>
  </property>
  <property fmtid="{D5CDD505-2E9C-101B-9397-08002B2CF9AE}" pid="354" name="Item_021427ba-82ea-4bd9-971b-3f9213a2415f">
    <vt:lpwstr>1x8573-6x8594|Tables</vt:lpwstr>
  </property>
  <property fmtid="{D5CDD505-2E9C-101B-9397-08002B2CF9AE}" pid="355" name="Item_340f47ef-0b3a-486b-afff-be6f65d04c4c">
    <vt:lpwstr>1x8599-11x8620|Tables</vt:lpwstr>
  </property>
  <property fmtid="{D5CDD505-2E9C-101B-9397-08002B2CF9AE}" pid="356" name="Item_13d3b294-0558-47a1-acfa-668b34813635">
    <vt:lpwstr>1x8625-6x8646|Tables</vt:lpwstr>
  </property>
  <property fmtid="{D5CDD505-2E9C-101B-9397-08002B2CF9AE}" pid="357" name="Item_c43f664b-08f2-4268-bf02-271a4d9a4a1e">
    <vt:lpwstr>1x8651-5x8672|Tables</vt:lpwstr>
  </property>
  <property fmtid="{D5CDD505-2E9C-101B-9397-08002B2CF9AE}" pid="358" name="Item_5945ef6b-3aca-4e4f-bb7a-3ba48b1417ce">
    <vt:lpwstr>1x8677-4x8698|Tables</vt:lpwstr>
  </property>
  <property fmtid="{D5CDD505-2E9C-101B-9397-08002B2CF9AE}" pid="359" name="Item_0ac0b9a1-4058-4f56-a6a1-a08dfba3f249">
    <vt:lpwstr>1x8703-8x8724|Tables</vt:lpwstr>
  </property>
  <property fmtid="{D5CDD505-2E9C-101B-9397-08002B2CF9AE}" pid="360" name="Item_1c9121ee-9412-4a43-ba1e-78fafc0f289b">
    <vt:lpwstr>1x8729-12x8750|Tables</vt:lpwstr>
  </property>
  <property fmtid="{D5CDD505-2E9C-101B-9397-08002B2CF9AE}" pid="361" name="Item_bf64ae71-2417-4db0-b32f-a83ea759c90d">
    <vt:lpwstr>1x8755-7x8776|Tables</vt:lpwstr>
  </property>
  <property fmtid="{D5CDD505-2E9C-101B-9397-08002B2CF9AE}" pid="362" name="Item_f14cdfa4-db12-4fc9-9913-20679e9cc0f6">
    <vt:lpwstr>1x8781-8x8802|Tables</vt:lpwstr>
  </property>
  <property fmtid="{D5CDD505-2E9C-101B-9397-08002B2CF9AE}" pid="363" name="Item_bc4a71db-2662-44ba-acdc-0c4748e323ea">
    <vt:lpwstr>1x8807-5x8828|Tables</vt:lpwstr>
  </property>
  <property fmtid="{D5CDD505-2E9C-101B-9397-08002B2CF9AE}" pid="364" name="Item_927c1060-7f9f-44b2-a973-d0edb955fcf8">
    <vt:lpwstr>1x8833-9x8854|Tables</vt:lpwstr>
  </property>
  <property fmtid="{D5CDD505-2E9C-101B-9397-08002B2CF9AE}" pid="365" name="Item_b5c382a9-b643-4e03-bd09-44c6253bb193">
    <vt:lpwstr>1x8859-9x8880|Tables</vt:lpwstr>
  </property>
  <property fmtid="{D5CDD505-2E9C-101B-9397-08002B2CF9AE}" pid="366" name="Item_963734af-80d7-49a2-9a69-541ee6b7600d">
    <vt:lpwstr>1x8885-10x8906|Tables</vt:lpwstr>
  </property>
  <property fmtid="{D5CDD505-2E9C-101B-9397-08002B2CF9AE}" pid="367" name="Item_bfd9d365-8ce2-4e74-81c2-4fd671481f8f">
    <vt:lpwstr>1x8911-10x8932|Tables</vt:lpwstr>
  </property>
  <property fmtid="{D5CDD505-2E9C-101B-9397-08002B2CF9AE}" pid="368" name="Item_e5ae9d7e-fae7-411b-b611-eace0595debe">
    <vt:lpwstr>1x8937-10x8958|Tables</vt:lpwstr>
  </property>
  <property fmtid="{D5CDD505-2E9C-101B-9397-08002B2CF9AE}" pid="369" name="Item_14967b6a-b922-4838-86ec-b57930e433e8">
    <vt:lpwstr>1x8963-10x8984|Tables</vt:lpwstr>
  </property>
  <property fmtid="{D5CDD505-2E9C-101B-9397-08002B2CF9AE}" pid="370" name="Item_7ea45e7c-6cab-417b-98af-95669899022b">
    <vt:lpwstr>1x8989-10x9010|Tables</vt:lpwstr>
  </property>
  <property fmtid="{D5CDD505-2E9C-101B-9397-08002B2CF9AE}" pid="371" name="Item_734ed887-483c-43c2-af5f-aeaf07a4f735">
    <vt:lpwstr>1x9015-10x9036|Tables</vt:lpwstr>
  </property>
  <property fmtid="{D5CDD505-2E9C-101B-9397-08002B2CF9AE}" pid="372" name="Item_9044a6a2-fe2d-4157-b036-7027000f65dd">
    <vt:lpwstr>1x9041-10x9062|Tables</vt:lpwstr>
  </property>
  <property fmtid="{D5CDD505-2E9C-101B-9397-08002B2CF9AE}" pid="373" name="Item_35e3d737-7811-4cec-9dd0-591ca486c856">
    <vt:lpwstr>1x9067-12x9088|Tables</vt:lpwstr>
  </property>
  <property fmtid="{D5CDD505-2E9C-101B-9397-08002B2CF9AE}" pid="374" name="Item_57d55ddb-314e-498f-92ce-60b3e69b1b51">
    <vt:lpwstr>1x9093-10x9114|Tables</vt:lpwstr>
  </property>
  <property fmtid="{D5CDD505-2E9C-101B-9397-08002B2CF9AE}" pid="375" name="Item_987f3a92-b1ce-404a-8249-82152522b9e1">
    <vt:lpwstr>1x9119-10x9140|Tables</vt:lpwstr>
  </property>
  <property fmtid="{D5CDD505-2E9C-101B-9397-08002B2CF9AE}" pid="376" name="Item_018bc9ee-d7e2-4800-b03d-c8aea41c06cf">
    <vt:lpwstr>1x9145-9x9166|Tables</vt:lpwstr>
  </property>
  <property fmtid="{D5CDD505-2E9C-101B-9397-08002B2CF9AE}" pid="377" name="Item_99fb5054-ecba-416b-8d3d-98366ce45406">
    <vt:lpwstr>1x9171-10x9192|Tables</vt:lpwstr>
  </property>
  <property fmtid="{D5CDD505-2E9C-101B-9397-08002B2CF9AE}" pid="378" name="Item_493908ff-56bc-448f-99dd-afa5c8f18c07">
    <vt:lpwstr>1x9197-10x9218|Tables</vt:lpwstr>
  </property>
  <property fmtid="{D5CDD505-2E9C-101B-9397-08002B2CF9AE}" pid="379" name="Item_6af8882d-243d-4141-b21e-b56806a06240">
    <vt:lpwstr>1x9223-10x9244|Tables</vt:lpwstr>
  </property>
  <property fmtid="{D5CDD505-2E9C-101B-9397-08002B2CF9AE}" pid="380" name="Item_5fed7812-e0f8-46c9-87d9-88effe024c67">
    <vt:lpwstr>1x9249-10x9270|Tables</vt:lpwstr>
  </property>
  <property fmtid="{D5CDD505-2E9C-101B-9397-08002B2CF9AE}" pid="381" name="Item_60056c77-9f06-411f-80f1-5b40aaf7a223">
    <vt:lpwstr>1x9275-10x9296|Tables</vt:lpwstr>
  </property>
  <property fmtid="{D5CDD505-2E9C-101B-9397-08002B2CF9AE}" pid="382" name="Item_9a8e84ee-b6ba-43d4-a2ce-275c2a843bd1">
    <vt:lpwstr>1x9301-10x9322|Tables</vt:lpwstr>
  </property>
  <property fmtid="{D5CDD505-2E9C-101B-9397-08002B2CF9AE}" pid="383" name="Item_3841fc79-bc83-481a-bba2-a781907e79ae">
    <vt:lpwstr>1x9327-10x9348|Tables</vt:lpwstr>
  </property>
  <property fmtid="{D5CDD505-2E9C-101B-9397-08002B2CF9AE}" pid="384" name="Item_b3727dea-b98a-46c2-88b2-7b757185c170">
    <vt:lpwstr>1x9353-10x9374|Tables</vt:lpwstr>
  </property>
  <property fmtid="{D5CDD505-2E9C-101B-9397-08002B2CF9AE}" pid="385" name="Item_27684162-879a-4b39-b544-1334591995b9">
    <vt:lpwstr>1x9379-10x9400|Tables</vt:lpwstr>
  </property>
  <property fmtid="{D5CDD505-2E9C-101B-9397-08002B2CF9AE}" pid="386" name="Item_5d022137-f08d-4a6a-9a7a-efb5fc5e2426">
    <vt:lpwstr>1x9405-10x9426|Tables</vt:lpwstr>
  </property>
  <property fmtid="{D5CDD505-2E9C-101B-9397-08002B2CF9AE}" pid="387" name="Item_b73cdcd7-30bd-4da8-827c-406132bae758">
    <vt:lpwstr>1x9431-10x9452|Tables</vt:lpwstr>
  </property>
  <property fmtid="{D5CDD505-2E9C-101B-9397-08002B2CF9AE}" pid="388" name="Item_8d72b242-b3b3-4f41-9d5d-9df8efcda9dc">
    <vt:lpwstr>1x9457-9x9478|Tables</vt:lpwstr>
  </property>
  <property fmtid="{D5CDD505-2E9C-101B-9397-08002B2CF9AE}" pid="389" name="Item_445ed3a5-d2aa-40e7-9732-8deaf8e3cb9f">
    <vt:lpwstr>1x9483-4x9504|Tables</vt:lpwstr>
  </property>
  <property fmtid="{D5CDD505-2E9C-101B-9397-08002B2CF9AE}" pid="390" name="Item_72f1e1c0-a4a1-4cc7-b10d-3fb6485c45ad">
    <vt:lpwstr>1x9509-9x9530|Tables</vt:lpwstr>
  </property>
  <property fmtid="{D5CDD505-2E9C-101B-9397-08002B2CF9AE}" pid="391" name="Item_e3d539d4-b33a-4811-b554-fca39a225f98">
    <vt:lpwstr>1x9535-8x9556|Tables</vt:lpwstr>
  </property>
  <property fmtid="{D5CDD505-2E9C-101B-9397-08002B2CF9AE}" pid="392" name="Item_5e1f3007-c8c4-481c-a9a3-afe6f5d58a02">
    <vt:lpwstr>1x9561-10x9582|Tables</vt:lpwstr>
  </property>
  <property fmtid="{D5CDD505-2E9C-101B-9397-08002B2CF9AE}" pid="393" name="Item_d7f43be5-f568-4569-8af5-53f5627c543a">
    <vt:lpwstr>1x9587-7x9608|Tables</vt:lpwstr>
  </property>
  <property fmtid="{D5CDD505-2E9C-101B-9397-08002B2CF9AE}" pid="394" name="Item_674819d3-ef3e-4eb7-8164-6b83708474ac">
    <vt:lpwstr>1x9613-6x9634|Tables</vt:lpwstr>
  </property>
  <property fmtid="{D5CDD505-2E9C-101B-9397-08002B2CF9AE}" pid="395" name="Item_dead68dd-b292-49f2-a62d-1cb790244e75">
    <vt:lpwstr>1x9639-11x9660|Tables</vt:lpwstr>
  </property>
  <property fmtid="{D5CDD505-2E9C-101B-9397-08002B2CF9AE}" pid="396" name="Item_4f2e618c-fc01-4aa5-b5ed-f0a6bb6292d8">
    <vt:lpwstr>1x9665-6x9686|Tables</vt:lpwstr>
  </property>
  <property fmtid="{D5CDD505-2E9C-101B-9397-08002B2CF9AE}" pid="397" name="Item_28fdee8b-5343-47d5-a97d-8e7269c69c0b">
    <vt:lpwstr>1x9691-5x9712|Tables</vt:lpwstr>
  </property>
  <property fmtid="{D5CDD505-2E9C-101B-9397-08002B2CF9AE}" pid="398" name="Item_2929cc0d-b057-44c6-ba15-408eaf118621">
    <vt:lpwstr>1x9717-4x9738|Tables</vt:lpwstr>
  </property>
  <property fmtid="{D5CDD505-2E9C-101B-9397-08002B2CF9AE}" pid="399" name="Item_33d6fc48-a226-440b-af89-e06bd590036c">
    <vt:lpwstr>1x9743-8x9764|Tables</vt:lpwstr>
  </property>
  <property fmtid="{D5CDD505-2E9C-101B-9397-08002B2CF9AE}" pid="400" name="Item_8f6fc8a3-bdfc-47f4-9f3c-41cac508c668">
    <vt:lpwstr>1x9769-12x9790|Tables</vt:lpwstr>
  </property>
  <property fmtid="{D5CDD505-2E9C-101B-9397-08002B2CF9AE}" pid="401" name="Item_728564be-8fc3-4837-90a9-d97649b86215">
    <vt:lpwstr>1x9795-7x9816|Tables</vt:lpwstr>
  </property>
  <property fmtid="{D5CDD505-2E9C-101B-9397-08002B2CF9AE}" pid="402" name="Item_a648524e-a9e9-4fc1-85c8-db4ca45ab7b9">
    <vt:lpwstr>1x9821-8x9842|Tables</vt:lpwstr>
  </property>
  <property fmtid="{D5CDD505-2E9C-101B-9397-08002B2CF9AE}" pid="403" name="Item_47d4c95a-faeb-4a44-a2c4-f2bfc051b136">
    <vt:lpwstr>1x9847-5x9872|Tables</vt:lpwstr>
  </property>
  <property fmtid="{D5CDD505-2E9C-101B-9397-08002B2CF9AE}" pid="404" name="Item_0915097b-28b5-4260-8146-f382d647e05d">
    <vt:lpwstr>1x9877-9x9902|Tables</vt:lpwstr>
  </property>
  <property fmtid="{D5CDD505-2E9C-101B-9397-08002B2CF9AE}" pid="405" name="Item_270a66ea-3a86-43cd-8452-dce4212565e1">
    <vt:lpwstr>1x9907-9x9932|Tables</vt:lpwstr>
  </property>
  <property fmtid="{D5CDD505-2E9C-101B-9397-08002B2CF9AE}" pid="406" name="Item_683610bf-c523-44b0-b8e0-33904c7f0b3f">
    <vt:lpwstr>1x9937-10x9962|Tables</vt:lpwstr>
  </property>
  <property fmtid="{D5CDD505-2E9C-101B-9397-08002B2CF9AE}" pid="407" name="Item_b5f6a93d-7974-4d4c-8835-afdf3d45bf54">
    <vt:lpwstr>1x9967-10x9992|Tables</vt:lpwstr>
  </property>
  <property fmtid="{D5CDD505-2E9C-101B-9397-08002B2CF9AE}" pid="408" name="Item_0e73c54b-699e-4b5a-b8d6-07f8f267380e">
    <vt:lpwstr>1x9997-10x10022|Tables</vt:lpwstr>
  </property>
  <property fmtid="{D5CDD505-2E9C-101B-9397-08002B2CF9AE}" pid="409" name="Item_cd707cb0-27c7-48c6-b8a1-ceadbd6bdf14">
    <vt:lpwstr>1x10027-10x10052|Tables</vt:lpwstr>
  </property>
  <property fmtid="{D5CDD505-2E9C-101B-9397-08002B2CF9AE}" pid="410" name="Item_5011bf3a-2d8a-4853-88ef-1a6dab74b612">
    <vt:lpwstr>1x10057-10x10082|Tables</vt:lpwstr>
  </property>
  <property fmtid="{D5CDD505-2E9C-101B-9397-08002B2CF9AE}" pid="411" name="Item_bfc19dff-adf0-49a1-8224-6977487258a1">
    <vt:lpwstr>1x10087-10x10112|Tables</vt:lpwstr>
  </property>
  <property fmtid="{D5CDD505-2E9C-101B-9397-08002B2CF9AE}" pid="412" name="Item_cf2bc459-90b5-49dd-ae00-1444c4e65c9b">
    <vt:lpwstr>1x10117-10x10142|Tables</vt:lpwstr>
  </property>
  <property fmtid="{D5CDD505-2E9C-101B-9397-08002B2CF9AE}" pid="413" name="Item_3513af55-db89-46ba-a036-45b7ae466f76">
    <vt:lpwstr>1x10147-12x10172|Tables</vt:lpwstr>
  </property>
  <property fmtid="{D5CDD505-2E9C-101B-9397-08002B2CF9AE}" pid="414" name="Item_08cf1988-4c65-4cc5-bb84-d6fb11a458f1">
    <vt:lpwstr>1x10177-10x10202|Tables</vt:lpwstr>
  </property>
  <property fmtid="{D5CDD505-2E9C-101B-9397-08002B2CF9AE}" pid="415" name="Item_89add100-bd58-4851-825f-36511b1f0ca8">
    <vt:lpwstr>1x10207-10x10232|Tables</vt:lpwstr>
  </property>
  <property fmtid="{D5CDD505-2E9C-101B-9397-08002B2CF9AE}" pid="416" name="Item_2e155abd-b2ca-4e48-b3c3-dc39f5d4ced3">
    <vt:lpwstr>1x10237-9x10262|Tables</vt:lpwstr>
  </property>
  <property fmtid="{D5CDD505-2E9C-101B-9397-08002B2CF9AE}" pid="417" name="Item_8e219ac9-c16b-486c-a337-ac6ef9463e74">
    <vt:lpwstr>1x10267-10x10292|Tables</vt:lpwstr>
  </property>
  <property fmtid="{D5CDD505-2E9C-101B-9397-08002B2CF9AE}" pid="418" name="Item_12675c5d-fee2-4768-9eb8-728d6af12f22">
    <vt:lpwstr>1x10297-10x10322|Tables</vt:lpwstr>
  </property>
  <property fmtid="{D5CDD505-2E9C-101B-9397-08002B2CF9AE}" pid="419" name="Item_0c9fb18c-bf53-4bcc-8d0b-515bd46cad9e">
    <vt:lpwstr>1x10327-10x10352|Tables</vt:lpwstr>
  </property>
  <property fmtid="{D5CDD505-2E9C-101B-9397-08002B2CF9AE}" pid="420" name="Item_ad1b4059-0ae2-45a7-a042-f74ff2b859cf">
    <vt:lpwstr>1x10357-10x10382|Tables</vt:lpwstr>
  </property>
  <property fmtid="{D5CDD505-2E9C-101B-9397-08002B2CF9AE}" pid="421" name="Item_8bf62016-736f-41e2-bd43-b372270458f3">
    <vt:lpwstr>1x10387-10x10412|Tables</vt:lpwstr>
  </property>
  <property fmtid="{D5CDD505-2E9C-101B-9397-08002B2CF9AE}" pid="422" name="Item_a829bff5-39c1-40ed-9ccc-7fa756d2e719">
    <vt:lpwstr>1x10417-10x10442|Tables</vt:lpwstr>
  </property>
  <property fmtid="{D5CDD505-2E9C-101B-9397-08002B2CF9AE}" pid="423" name="Item_89d276c1-e510-4e4b-903d-39cff92c70bb">
    <vt:lpwstr>1x10447-10x10472|Tables</vt:lpwstr>
  </property>
  <property fmtid="{D5CDD505-2E9C-101B-9397-08002B2CF9AE}" pid="424" name="Item_e761b47f-6a57-4df0-a79c-b839ef45f4a2">
    <vt:lpwstr>1x10477-10x10502|Tables</vt:lpwstr>
  </property>
  <property fmtid="{D5CDD505-2E9C-101B-9397-08002B2CF9AE}" pid="425" name="Item_887c802e-ba11-407b-99d7-adbf36155f49">
    <vt:lpwstr>1x10507-10x10532|Tables</vt:lpwstr>
  </property>
  <property fmtid="{D5CDD505-2E9C-101B-9397-08002B2CF9AE}" pid="426" name="Item_b8646a65-48e7-474e-ae5b-31bbdba3e0ca">
    <vt:lpwstr>1x10537-10x10562|Tables</vt:lpwstr>
  </property>
  <property fmtid="{D5CDD505-2E9C-101B-9397-08002B2CF9AE}" pid="427" name="Item_c887e1ec-35c1-43b4-97bf-5f9c2c241321">
    <vt:lpwstr>1x10567-10x10592|Tables</vt:lpwstr>
  </property>
  <property fmtid="{D5CDD505-2E9C-101B-9397-08002B2CF9AE}" pid="428" name="Item_34cded20-2b1b-45ab-8203-78c17f59707b">
    <vt:lpwstr>1x10597-9x10622|Tables</vt:lpwstr>
  </property>
  <property fmtid="{D5CDD505-2E9C-101B-9397-08002B2CF9AE}" pid="429" name="Item_f925bb5d-288e-466f-a523-4883c2430dec">
    <vt:lpwstr>1x10627-4x10652|Tables</vt:lpwstr>
  </property>
  <property fmtid="{D5CDD505-2E9C-101B-9397-08002B2CF9AE}" pid="430" name="Item_6d4031f2-80c9-4452-b114-8136f10dabeb">
    <vt:lpwstr>1x10657-9x10682|Tables</vt:lpwstr>
  </property>
  <property fmtid="{D5CDD505-2E9C-101B-9397-08002B2CF9AE}" pid="431" name="Item_5713f4af-3aff-484c-91f7-2f8b23ee0613">
    <vt:lpwstr>1x10687-8x10712|Tables</vt:lpwstr>
  </property>
  <property fmtid="{D5CDD505-2E9C-101B-9397-08002B2CF9AE}" pid="432" name="Item_5cdb4b50-fdae-4463-86a2-89fae9600fd0">
    <vt:lpwstr>1x10717-10x10742|Tables</vt:lpwstr>
  </property>
  <property fmtid="{D5CDD505-2E9C-101B-9397-08002B2CF9AE}" pid="433" name="Item_e119c369-bbc9-4986-bf2b-14a78ef4555f">
    <vt:lpwstr>1x10747-7x10772|Tables</vt:lpwstr>
  </property>
  <property fmtid="{D5CDD505-2E9C-101B-9397-08002B2CF9AE}" pid="434" name="Item_4a1a8b75-304a-4873-9d3d-f08eb822b42b">
    <vt:lpwstr>1x10777-6x10802|Tables</vt:lpwstr>
  </property>
  <property fmtid="{D5CDD505-2E9C-101B-9397-08002B2CF9AE}" pid="435" name="Item_dd6d442c-2167-4cf5-b234-2ea6a8620221">
    <vt:lpwstr>1x10807-11x10832|Tables</vt:lpwstr>
  </property>
  <property fmtid="{D5CDD505-2E9C-101B-9397-08002B2CF9AE}" pid="436" name="Item_3642b62b-35a7-4022-92d8-ea55e9b90c21">
    <vt:lpwstr>1x10837-6x10862|Tables</vt:lpwstr>
  </property>
  <property fmtid="{D5CDD505-2E9C-101B-9397-08002B2CF9AE}" pid="437" name="Item_de521949-78ca-4099-ac1c-f9dd403191b4">
    <vt:lpwstr>1x10867-5x10892|Tables</vt:lpwstr>
  </property>
  <property fmtid="{D5CDD505-2E9C-101B-9397-08002B2CF9AE}" pid="438" name="Item_454bb11c-9eed-4cba-985a-83920329afee">
    <vt:lpwstr>1x10897-4x10922|Tables</vt:lpwstr>
  </property>
  <property fmtid="{D5CDD505-2E9C-101B-9397-08002B2CF9AE}" pid="439" name="Item_5e44f913-4661-44b9-8e78-28bfeeba02da">
    <vt:lpwstr>1x10927-8x10952|Tables</vt:lpwstr>
  </property>
  <property fmtid="{D5CDD505-2E9C-101B-9397-08002B2CF9AE}" pid="440" name="Item_2ff149e0-a943-4a4f-b9a1-a725381b19b3">
    <vt:lpwstr>1x10957-12x10982|Tables</vt:lpwstr>
  </property>
  <property fmtid="{D5CDD505-2E9C-101B-9397-08002B2CF9AE}" pid="441" name="Item_0942980a-c861-4fef-bfad-b65f0984ad50">
    <vt:lpwstr>1x10987-7x11012|Tables</vt:lpwstr>
  </property>
  <property fmtid="{D5CDD505-2E9C-101B-9397-08002B2CF9AE}" pid="442" name="Item_e932f979-f1a5-47ff-bf7a-5ea8205f64a1">
    <vt:lpwstr>1x11017-8x11042|Tables</vt:lpwstr>
  </property>
  <property fmtid="{D5CDD505-2E9C-101B-9397-08002B2CF9AE}" pid="443" name="Item_5a568a76-9260-4b52-bb5f-b36d0606b9f2">
    <vt:lpwstr>1x11047-5x11068|Tables</vt:lpwstr>
  </property>
  <property fmtid="{D5CDD505-2E9C-101B-9397-08002B2CF9AE}" pid="444" name="Item_4f439d27-56bf-4483-81b8-e1a88898efbb">
    <vt:lpwstr>1x11073-9x11094|Tables</vt:lpwstr>
  </property>
  <property fmtid="{D5CDD505-2E9C-101B-9397-08002B2CF9AE}" pid="445" name="Item_43d6ca55-1b36-4874-80c4-0cc1924bb0cf">
    <vt:lpwstr>1x11099-9x11120|Tables</vt:lpwstr>
  </property>
  <property fmtid="{D5CDD505-2E9C-101B-9397-08002B2CF9AE}" pid="446" name="Item_68f913bb-6933-441c-a64e-69ab952c42b3">
    <vt:lpwstr>1x11125-10x11146|Tables</vt:lpwstr>
  </property>
  <property fmtid="{D5CDD505-2E9C-101B-9397-08002B2CF9AE}" pid="447" name="Item_a7919bf2-3ef7-497e-a94e-fe59f18bcec7">
    <vt:lpwstr>1x11151-10x11172|Tables</vt:lpwstr>
  </property>
  <property fmtid="{D5CDD505-2E9C-101B-9397-08002B2CF9AE}" pid="448" name="Item_46f0176c-7c3c-40da-952d-46be2646abab">
    <vt:lpwstr>1x11177-10x11198|Tables</vt:lpwstr>
  </property>
  <property fmtid="{D5CDD505-2E9C-101B-9397-08002B2CF9AE}" pid="449" name="Item_9240071a-7e44-483e-8145-3b900bd4333d">
    <vt:lpwstr>1x11203-10x11224|Tables</vt:lpwstr>
  </property>
  <property fmtid="{D5CDD505-2E9C-101B-9397-08002B2CF9AE}" pid="450" name="Item_bb0eba8a-a09e-4422-bf2a-affa5c7f31ec">
    <vt:lpwstr>1x11229-10x11250|Tables</vt:lpwstr>
  </property>
  <property fmtid="{D5CDD505-2E9C-101B-9397-08002B2CF9AE}" pid="451" name="Item_0865660f-9830-41fb-86ff-816573bd6a54">
    <vt:lpwstr>1x11255-10x11276|Tables</vt:lpwstr>
  </property>
  <property fmtid="{D5CDD505-2E9C-101B-9397-08002B2CF9AE}" pid="452" name="Item_da06919d-b5d4-4c45-9314-0564d67ca4e5">
    <vt:lpwstr>1x11281-10x11302|Tables</vt:lpwstr>
  </property>
  <property fmtid="{D5CDD505-2E9C-101B-9397-08002B2CF9AE}" pid="453" name="Item_e76e6e24-8490-45c0-b4f6-fae4b1b0d278">
    <vt:lpwstr>1x11307-12x11328|Tables</vt:lpwstr>
  </property>
  <property fmtid="{D5CDD505-2E9C-101B-9397-08002B2CF9AE}" pid="454" name="Item_12b15b43-d120-4c22-8806-5af8444cf971">
    <vt:lpwstr>1x11333-10x11354|Tables</vt:lpwstr>
  </property>
  <property fmtid="{D5CDD505-2E9C-101B-9397-08002B2CF9AE}" pid="455" name="Item_0b41bdd6-a547-4d32-86df-79fb9d7bceef">
    <vt:lpwstr>1x11359-10x11380|Tables</vt:lpwstr>
  </property>
  <property fmtid="{D5CDD505-2E9C-101B-9397-08002B2CF9AE}" pid="456" name="Item_c8580d17-b1f6-49d0-9f92-b5872fb0f072">
    <vt:lpwstr>1x11385-9x11406|Tables</vt:lpwstr>
  </property>
  <property fmtid="{D5CDD505-2E9C-101B-9397-08002B2CF9AE}" pid="457" name="Item_de0fde58-f56a-49f7-b603-5b9f21909a30">
    <vt:lpwstr>1x11411-10x11432|Tables</vt:lpwstr>
  </property>
  <property fmtid="{D5CDD505-2E9C-101B-9397-08002B2CF9AE}" pid="458" name="Item_a6331548-f76e-40d2-984d-31912f0759f1">
    <vt:lpwstr>1x11437-10x11458|Tables</vt:lpwstr>
  </property>
  <property fmtid="{D5CDD505-2E9C-101B-9397-08002B2CF9AE}" pid="459" name="Item_9998858b-10d9-4e57-b19b-8f9d613e23b7">
    <vt:lpwstr>1x11463-10x11484|Tables</vt:lpwstr>
  </property>
  <property fmtid="{D5CDD505-2E9C-101B-9397-08002B2CF9AE}" pid="460" name="Item_241c750d-53a9-4323-9536-b4b5f2b190a3">
    <vt:lpwstr>1x11489-10x11510|Tables</vt:lpwstr>
  </property>
  <property fmtid="{D5CDD505-2E9C-101B-9397-08002B2CF9AE}" pid="461" name="Item_9ffd283d-3228-4d1e-a8cb-3486e954d3e8">
    <vt:lpwstr>1x11515-10x11536|Tables</vt:lpwstr>
  </property>
  <property fmtid="{D5CDD505-2E9C-101B-9397-08002B2CF9AE}" pid="462" name="Item_0b2b7887-03c0-413b-9f2f-bd1a692820e6">
    <vt:lpwstr>1x11541-10x11562|Tables</vt:lpwstr>
  </property>
  <property fmtid="{D5CDD505-2E9C-101B-9397-08002B2CF9AE}" pid="463" name="Item_fd69ec97-c734-4846-9d85-58703f8f3e38">
    <vt:lpwstr>1x11567-10x11588|Tables</vt:lpwstr>
  </property>
  <property fmtid="{D5CDD505-2E9C-101B-9397-08002B2CF9AE}" pid="464" name="Item_3e3f1180-84a6-4f38-80e0-bc8bcbbcf792">
    <vt:lpwstr>1x11593-10x11614|Tables</vt:lpwstr>
  </property>
  <property fmtid="{D5CDD505-2E9C-101B-9397-08002B2CF9AE}" pid="465" name="Item_75795da8-3ad5-4bea-93b4-abdb0e93e491">
    <vt:lpwstr>1x11619-10x11640|Tables</vt:lpwstr>
  </property>
  <property fmtid="{D5CDD505-2E9C-101B-9397-08002B2CF9AE}" pid="466" name="Item_27ce20a6-6d3b-4234-9340-33d3ba34fbb1">
    <vt:lpwstr>1x11645-10x11666|Tables</vt:lpwstr>
  </property>
  <property fmtid="{D5CDD505-2E9C-101B-9397-08002B2CF9AE}" pid="467" name="Item_e434b5f0-69e6-434c-95aa-aaf5b2b99685">
    <vt:lpwstr>1x11671-10x11692|Tables</vt:lpwstr>
  </property>
  <property fmtid="{D5CDD505-2E9C-101B-9397-08002B2CF9AE}" pid="468" name="Item_68eb2491-7ccf-48d3-acca-1b7c1b191ea3">
    <vt:lpwstr>1x11697-9x11718|Tables</vt:lpwstr>
  </property>
  <property fmtid="{D5CDD505-2E9C-101B-9397-08002B2CF9AE}" pid="469" name="Item_c9f53ad6-0149-4e85-9750-7311aa84b6ac">
    <vt:lpwstr>1x11723-4x11744|Tables</vt:lpwstr>
  </property>
  <property fmtid="{D5CDD505-2E9C-101B-9397-08002B2CF9AE}" pid="470" name="Item_2b51e1aa-a211-457b-a126-52dfc25b65db">
    <vt:lpwstr>1x11749-9x11770|Tables</vt:lpwstr>
  </property>
  <property fmtid="{D5CDD505-2E9C-101B-9397-08002B2CF9AE}" pid="471" name="Item_c4a1d3cc-4876-423a-bbd3-1ff582134286">
    <vt:lpwstr>1x11775-8x11796|Tables</vt:lpwstr>
  </property>
  <property fmtid="{D5CDD505-2E9C-101B-9397-08002B2CF9AE}" pid="472" name="Item_0e077d2b-3e7d-4890-a532-d09050f92773">
    <vt:lpwstr>1x11801-10x11822|Tables</vt:lpwstr>
  </property>
  <property fmtid="{D5CDD505-2E9C-101B-9397-08002B2CF9AE}" pid="473" name="Item_8a3a4ebf-b4a7-4066-9c0c-8565d30d1f5d">
    <vt:lpwstr>1x11827-7x11848|Tables</vt:lpwstr>
  </property>
  <property fmtid="{D5CDD505-2E9C-101B-9397-08002B2CF9AE}" pid="474" name="Item_89627a60-39e3-4c08-a8e4-c94fea8896ad">
    <vt:lpwstr>1x11853-6x11874|Tables</vt:lpwstr>
  </property>
  <property fmtid="{D5CDD505-2E9C-101B-9397-08002B2CF9AE}" pid="475" name="Item_ee4d00a8-a042-4b4d-b1ec-25f3767fa24a">
    <vt:lpwstr>1x11879-11x11900|Tables</vt:lpwstr>
  </property>
  <property fmtid="{D5CDD505-2E9C-101B-9397-08002B2CF9AE}" pid="476" name="Item_9f9161ed-3c59-41de-bf8d-cf1f22edbd60">
    <vt:lpwstr>1x11905-6x11926|Tables</vt:lpwstr>
  </property>
  <property fmtid="{D5CDD505-2E9C-101B-9397-08002B2CF9AE}" pid="477" name="Item_5e16f249-8b11-46f0-be84-e261ab04c71f">
    <vt:lpwstr>1x11931-5x11952|Tables</vt:lpwstr>
  </property>
  <property fmtid="{D5CDD505-2E9C-101B-9397-08002B2CF9AE}" pid="478" name="Item_4a234f15-dff2-4395-bc6a-7a0464553f57">
    <vt:lpwstr>1x11957-4x11978|Tables</vt:lpwstr>
  </property>
  <property fmtid="{D5CDD505-2E9C-101B-9397-08002B2CF9AE}" pid="479" name="Item_52a5fa86-e741-44e5-8187-398480f2701c">
    <vt:lpwstr>1x11983-8x12004|Tables</vt:lpwstr>
  </property>
  <property fmtid="{D5CDD505-2E9C-101B-9397-08002B2CF9AE}" pid="480" name="Item_036e2cbe-6c16-4edc-b210-06f3a075615a">
    <vt:lpwstr>1x12009-12x12030|Tables</vt:lpwstr>
  </property>
  <property fmtid="{D5CDD505-2E9C-101B-9397-08002B2CF9AE}" pid="481" name="Item_183534d0-1bcf-4601-8a4a-25a2cc16e62e">
    <vt:lpwstr>1x12035-7x12056|Tables</vt:lpwstr>
  </property>
  <property fmtid="{D5CDD505-2E9C-101B-9397-08002B2CF9AE}" pid="482" name="Item_c9031d88-6ebe-430b-a3a7-f67956847394">
    <vt:lpwstr>1x12061-8x12082|Tables</vt:lpwstr>
  </property>
  <property fmtid="{D5CDD505-2E9C-101B-9397-08002B2CF9AE}" pid="483" name="Item_842e5a91-758f-4163-b7f5-81c8366a7c41">
    <vt:lpwstr>1x12087-5x12108|Tables</vt:lpwstr>
  </property>
  <property fmtid="{D5CDD505-2E9C-101B-9397-08002B2CF9AE}" pid="484" name="Item_406ec966-a88e-4a63-8aa1-23f0b4e1ba00">
    <vt:lpwstr>1x12113-9x12134|Tables</vt:lpwstr>
  </property>
  <property fmtid="{D5CDD505-2E9C-101B-9397-08002B2CF9AE}" pid="485" name="Item_7b87523a-e6b4-4be6-8f35-1c9fed18a77f">
    <vt:lpwstr>1x12139-9x12160|Tables</vt:lpwstr>
  </property>
  <property fmtid="{D5CDD505-2E9C-101B-9397-08002B2CF9AE}" pid="486" name="Item_92d1d2dc-af9c-4717-ad73-2fed2888032d">
    <vt:lpwstr>1x12165-10x12186|Tables</vt:lpwstr>
  </property>
  <property fmtid="{D5CDD505-2E9C-101B-9397-08002B2CF9AE}" pid="487" name="Item_a1e77f98-7ddd-4279-9874-7bd2a1f51adf">
    <vt:lpwstr>1x12191-10x12212|Tables</vt:lpwstr>
  </property>
  <property fmtid="{D5CDD505-2E9C-101B-9397-08002B2CF9AE}" pid="488" name="Item_fd497f7f-1d0c-4389-a3aa-d6c9c90db798">
    <vt:lpwstr>1x12217-10x12238|Tables</vt:lpwstr>
  </property>
  <property fmtid="{D5CDD505-2E9C-101B-9397-08002B2CF9AE}" pid="489" name="Item_9c9b6d90-8ed5-48b2-996d-a7c42bed77ea">
    <vt:lpwstr>1x12243-10x12264|Tables</vt:lpwstr>
  </property>
  <property fmtid="{D5CDD505-2E9C-101B-9397-08002B2CF9AE}" pid="490" name="Item_1e591bc6-fd63-44b2-86ad-d2ef8629afd7">
    <vt:lpwstr>1x12269-10x12290|Tables</vt:lpwstr>
  </property>
  <property fmtid="{D5CDD505-2E9C-101B-9397-08002B2CF9AE}" pid="491" name="Item_0b756bfd-7050-4c17-9843-2cc095e4a36d">
    <vt:lpwstr>1x12295-10x12316|Tables</vt:lpwstr>
  </property>
  <property fmtid="{D5CDD505-2E9C-101B-9397-08002B2CF9AE}" pid="492" name="Item_8770d303-1010-4e70-ac49-a6aa79c2fbc8">
    <vt:lpwstr>1x12321-10x12342|Tables</vt:lpwstr>
  </property>
  <property fmtid="{D5CDD505-2E9C-101B-9397-08002B2CF9AE}" pid="493" name="Item_ef9a2d40-4a33-4aed-bff2-504ee9d6dfb5">
    <vt:lpwstr>1x12347-12x12368|Tables</vt:lpwstr>
  </property>
  <property fmtid="{D5CDD505-2E9C-101B-9397-08002B2CF9AE}" pid="494" name="Item_ac0a3a01-ae7f-4a72-b3be-48acba958979">
    <vt:lpwstr>1x12373-10x12394|Tables</vt:lpwstr>
  </property>
  <property fmtid="{D5CDD505-2E9C-101B-9397-08002B2CF9AE}" pid="495" name="Item_ffdff20a-f4b0-4505-9a30-9985cc6b29e9">
    <vt:lpwstr>1x12399-10x12420|Tables</vt:lpwstr>
  </property>
  <property fmtid="{D5CDD505-2E9C-101B-9397-08002B2CF9AE}" pid="496" name="Item_371b4a36-815e-403d-bd79-a3bf2de0cda3">
    <vt:lpwstr>1x12425-9x12446|Tables</vt:lpwstr>
  </property>
  <property fmtid="{D5CDD505-2E9C-101B-9397-08002B2CF9AE}" pid="497" name="Item_96f76ab0-2a37-4fd5-9718-3aab22f87a26">
    <vt:lpwstr>1x12451-10x12472|Tables</vt:lpwstr>
  </property>
  <property fmtid="{D5CDD505-2E9C-101B-9397-08002B2CF9AE}" pid="498" name="Item_ccc6e50c-8e2d-465b-8c1a-1193b80c0988">
    <vt:lpwstr>1x12477-10x12498|Tables</vt:lpwstr>
  </property>
  <property fmtid="{D5CDD505-2E9C-101B-9397-08002B2CF9AE}" pid="499" name="Item_02152a4e-d13c-4f98-b55a-03e8afee61f5">
    <vt:lpwstr>1x12503-10x12524|Tables</vt:lpwstr>
  </property>
  <property fmtid="{D5CDD505-2E9C-101B-9397-08002B2CF9AE}" pid="500" name="Item_58a570a9-c677-46e0-a9e4-9e8e57f04a89">
    <vt:lpwstr>1x12529-10x12550|Tables</vt:lpwstr>
  </property>
  <property fmtid="{D5CDD505-2E9C-101B-9397-08002B2CF9AE}" pid="501" name="Item_5d314cc4-ba8e-4e1d-b174-56aacee2b3e4">
    <vt:lpwstr>1x12555-10x12576|Tables</vt:lpwstr>
  </property>
  <property fmtid="{D5CDD505-2E9C-101B-9397-08002B2CF9AE}" pid="502" name="Item_5c0d6f61-083b-4982-b489-3987c1b5c5bf">
    <vt:lpwstr>1x12581-10x12602|Tables</vt:lpwstr>
  </property>
  <property fmtid="{D5CDD505-2E9C-101B-9397-08002B2CF9AE}" pid="503" name="Item_9f5fd677-29d4-4889-a598-c10ddc269dc2">
    <vt:lpwstr>1x12607-10x12628|Tables</vt:lpwstr>
  </property>
  <property fmtid="{D5CDD505-2E9C-101B-9397-08002B2CF9AE}" pid="504" name="Item_1044de7f-4e4b-4d57-ba14-69e63f2e897d">
    <vt:lpwstr>1x12633-10x12654|Tables</vt:lpwstr>
  </property>
  <property fmtid="{D5CDD505-2E9C-101B-9397-08002B2CF9AE}" pid="505" name="Item_f6c53259-ec3b-4712-b65d-4e2b2916d28b">
    <vt:lpwstr>1x12659-10x12680|Tables</vt:lpwstr>
  </property>
  <property fmtid="{D5CDD505-2E9C-101B-9397-08002B2CF9AE}" pid="506" name="Item_8edce5a6-7d09-4e38-b3ba-5d3cec053e2e">
    <vt:lpwstr>1x12685-10x12706|Tables</vt:lpwstr>
  </property>
  <property fmtid="{D5CDD505-2E9C-101B-9397-08002B2CF9AE}" pid="507" name="Item_fe03c8d1-c059-4a92-9e59-30c62ab784a2">
    <vt:lpwstr>1x12711-10x12732|Tables</vt:lpwstr>
  </property>
  <property fmtid="{D5CDD505-2E9C-101B-9397-08002B2CF9AE}" pid="508" name="Item_8a0527bb-167c-4cc9-860d-564a5c049644">
    <vt:lpwstr>1x12737-9x12758|Tables</vt:lpwstr>
  </property>
  <property fmtid="{D5CDD505-2E9C-101B-9397-08002B2CF9AE}" pid="509" name="Item_1f1e2e1c-427f-43b9-8624-e958cf16c789">
    <vt:lpwstr>1x12763-4x12784|Tables</vt:lpwstr>
  </property>
  <property fmtid="{D5CDD505-2E9C-101B-9397-08002B2CF9AE}" pid="510" name="Item_0722c8f6-ab41-44d0-a283-3508bca177aa">
    <vt:lpwstr>1x12789-9x12810|Tables</vt:lpwstr>
  </property>
  <property fmtid="{D5CDD505-2E9C-101B-9397-08002B2CF9AE}" pid="511" name="Item_96ddf174-312a-4f6e-8bd9-1d4986d9d4cd">
    <vt:lpwstr>1x12815-8x12836|Tables</vt:lpwstr>
  </property>
  <property fmtid="{D5CDD505-2E9C-101B-9397-08002B2CF9AE}" pid="512" name="Item_049049d8-fc39-4373-83ca-99649c627ff0">
    <vt:lpwstr>1x12841-10x12862|Tables</vt:lpwstr>
  </property>
  <property fmtid="{D5CDD505-2E9C-101B-9397-08002B2CF9AE}" pid="513" name="Item_80ac8d34-4290-407e-8cab-d4d97929a407">
    <vt:lpwstr>1x12867-7x12888|Tables</vt:lpwstr>
  </property>
  <property fmtid="{D5CDD505-2E9C-101B-9397-08002B2CF9AE}" pid="514" name="Item_d3d3ecf1-2cee-429c-aac0-f7e3376ba2c9">
    <vt:lpwstr>1x12893-6x12914|Tables</vt:lpwstr>
  </property>
  <property fmtid="{D5CDD505-2E9C-101B-9397-08002B2CF9AE}" pid="515" name="Item_ef7b1554-9a96-45b4-89a8-92c9786a0842">
    <vt:lpwstr>1x12919-11x12940|Tables</vt:lpwstr>
  </property>
  <property fmtid="{D5CDD505-2E9C-101B-9397-08002B2CF9AE}" pid="516" name="Item_a7173b06-472b-4179-b9fc-40073ef672c6">
    <vt:lpwstr>1x12945-6x12966|Tables</vt:lpwstr>
  </property>
  <property fmtid="{D5CDD505-2E9C-101B-9397-08002B2CF9AE}" pid="517" name="Item_c2095c44-ad0c-4fae-99db-22f63a965864">
    <vt:lpwstr>1x12971-5x12992|Tables</vt:lpwstr>
  </property>
  <property fmtid="{D5CDD505-2E9C-101B-9397-08002B2CF9AE}" pid="518" name="Item_d2cc2906-0b7f-4058-b49c-55d6059abfde">
    <vt:lpwstr>1x12997-4x13018|Tables</vt:lpwstr>
  </property>
  <property fmtid="{D5CDD505-2E9C-101B-9397-08002B2CF9AE}" pid="519" name="Item_c375c781-74af-4a62-ac8b-ee428e0654ee">
    <vt:lpwstr>1x13023-8x13044|Tables</vt:lpwstr>
  </property>
  <property fmtid="{D5CDD505-2E9C-101B-9397-08002B2CF9AE}" pid="520" name="Item_14d6c91d-8152-43e1-817e-a6606ecb742c">
    <vt:lpwstr>1x13049-12x13070|Tables</vt:lpwstr>
  </property>
  <property fmtid="{D5CDD505-2E9C-101B-9397-08002B2CF9AE}" pid="521" name="Item_929991d5-f2a4-4931-9997-5852a6a138eb">
    <vt:lpwstr>1x13075-7x13096|Tables</vt:lpwstr>
  </property>
  <property fmtid="{D5CDD505-2E9C-101B-9397-08002B2CF9AE}" pid="522" name="Item_71e31ef3-81ac-46e3-8a7f-a36eb803c736">
    <vt:lpwstr>1x13101-8x13122|Tables</vt:lpwstr>
  </property>
  <property fmtid="{D5CDD505-2E9C-101B-9397-08002B2CF9AE}" pid="523" name="Item_68a510b6-f450-4505-b5ce-4092333ab35c">
    <vt:lpwstr>1x13127-5x13146|Tables</vt:lpwstr>
  </property>
  <property fmtid="{D5CDD505-2E9C-101B-9397-08002B2CF9AE}" pid="524" name="Item_c58cabf2-abe0-4334-817a-6c60a06adc9c">
    <vt:lpwstr>1x13151-9x13170|Tables</vt:lpwstr>
  </property>
  <property fmtid="{D5CDD505-2E9C-101B-9397-08002B2CF9AE}" pid="525" name="Item_593be40d-d1c3-4f83-8623-083ac3242a2b">
    <vt:lpwstr>1x13175-9x13194|Tables</vt:lpwstr>
  </property>
  <property fmtid="{D5CDD505-2E9C-101B-9397-08002B2CF9AE}" pid="526" name="Item_76a85310-671b-4c95-98b9-e5893b9afc58">
    <vt:lpwstr>1x13199-10x13218|Tables</vt:lpwstr>
  </property>
  <property fmtid="{D5CDD505-2E9C-101B-9397-08002B2CF9AE}" pid="527" name="Item_bd330647-e198-4752-bb90-c0433e7bda89">
    <vt:lpwstr>1x13223-10x13242|Tables</vt:lpwstr>
  </property>
  <property fmtid="{D5CDD505-2E9C-101B-9397-08002B2CF9AE}" pid="528" name="Item_0d4a0179-992b-4c36-9994-ebbf75d22dfa">
    <vt:lpwstr>1x13247-10x13266|Tables</vt:lpwstr>
  </property>
  <property fmtid="{D5CDD505-2E9C-101B-9397-08002B2CF9AE}" pid="529" name="Item_8d55c13b-eede-4f60-ae07-825c94f8723c">
    <vt:lpwstr>1x13271-10x13290|Tables</vt:lpwstr>
  </property>
  <property fmtid="{D5CDD505-2E9C-101B-9397-08002B2CF9AE}" pid="530" name="Item_fb20291e-86f3-4b52-9c91-e31ab04e7334">
    <vt:lpwstr>1x13295-10x13314|Tables</vt:lpwstr>
  </property>
  <property fmtid="{D5CDD505-2E9C-101B-9397-08002B2CF9AE}" pid="531" name="Item_3b66450b-2ebc-428a-b01a-ab93bf98d0c1">
    <vt:lpwstr>1x13319-10x13338|Tables</vt:lpwstr>
  </property>
  <property fmtid="{D5CDD505-2E9C-101B-9397-08002B2CF9AE}" pid="532" name="Item_76cac0cd-7e07-48cb-b348-e6c2ed140610">
    <vt:lpwstr>1x13343-10x13362|Tables</vt:lpwstr>
  </property>
  <property fmtid="{D5CDD505-2E9C-101B-9397-08002B2CF9AE}" pid="533" name="Item_96004868-da56-417c-9540-20d1a391b6ab">
    <vt:lpwstr>1x13367-12x13386|Tables</vt:lpwstr>
  </property>
  <property fmtid="{D5CDD505-2E9C-101B-9397-08002B2CF9AE}" pid="534" name="Item_aedb8df5-78e2-46e4-a6a9-1abc53802bc2">
    <vt:lpwstr>1x13391-10x13410|Tables</vt:lpwstr>
  </property>
  <property fmtid="{D5CDD505-2E9C-101B-9397-08002B2CF9AE}" pid="535" name="Item_47fca20f-b098-4dd6-bb70-f06047e846ef">
    <vt:lpwstr>1x13415-10x13434|Tables</vt:lpwstr>
  </property>
  <property fmtid="{D5CDD505-2E9C-101B-9397-08002B2CF9AE}" pid="536" name="Item_5d579263-ff7d-43ed-b646-ade5f66b6761">
    <vt:lpwstr>1x13439-9x13458|Tables</vt:lpwstr>
  </property>
  <property fmtid="{D5CDD505-2E9C-101B-9397-08002B2CF9AE}" pid="537" name="Item_bfd68db5-c11e-4dd8-9dd7-71a74df9221b">
    <vt:lpwstr>1x13463-10x13482|Tables</vt:lpwstr>
  </property>
  <property fmtid="{D5CDD505-2E9C-101B-9397-08002B2CF9AE}" pid="538" name="Item_00fed90c-1227-403d-ba8b-fc4161a07523">
    <vt:lpwstr>1x13487-10x13506|Tables</vt:lpwstr>
  </property>
  <property fmtid="{D5CDD505-2E9C-101B-9397-08002B2CF9AE}" pid="539" name="Item_f203f734-7b59-4641-a202-74497a7b820b">
    <vt:lpwstr>1x13511-10x13530|Tables</vt:lpwstr>
  </property>
  <property fmtid="{D5CDD505-2E9C-101B-9397-08002B2CF9AE}" pid="540" name="Item_0351034e-45e4-4cf7-a0c8-b0468f5afb39">
    <vt:lpwstr>1x13535-10x13554|Tables</vt:lpwstr>
  </property>
  <property fmtid="{D5CDD505-2E9C-101B-9397-08002B2CF9AE}" pid="541" name="Item_c882cd24-3c58-4446-bb3c-44ef605fbd2a">
    <vt:lpwstr>1x13559-10x13578|Tables</vt:lpwstr>
  </property>
  <property fmtid="{D5CDD505-2E9C-101B-9397-08002B2CF9AE}" pid="542" name="Item_a6824e63-ba70-424b-8ac7-38689425295f">
    <vt:lpwstr>1x13583-10x13602|Tables</vt:lpwstr>
  </property>
  <property fmtid="{D5CDD505-2E9C-101B-9397-08002B2CF9AE}" pid="543" name="Item_36f5f898-74d7-4010-b017-ab241d5c4926">
    <vt:lpwstr>1x13607-10x13626|Tables</vt:lpwstr>
  </property>
  <property fmtid="{D5CDD505-2E9C-101B-9397-08002B2CF9AE}" pid="544" name="Item_9ddcacd7-59fa-4b2a-bce3-21bf00e88cad">
    <vt:lpwstr>1x13631-10x13650|Tables</vt:lpwstr>
  </property>
  <property fmtid="{D5CDD505-2E9C-101B-9397-08002B2CF9AE}" pid="545" name="Item_47bf35d6-0eab-4b7b-a408-39e006339720">
    <vt:lpwstr>1x13655-10x13674|Tables</vt:lpwstr>
  </property>
  <property fmtid="{D5CDD505-2E9C-101B-9397-08002B2CF9AE}" pid="546" name="Item_68a690e8-eb80-41f1-a36c-1605b9a5d816">
    <vt:lpwstr>1x13679-10x13698|Tables</vt:lpwstr>
  </property>
  <property fmtid="{D5CDD505-2E9C-101B-9397-08002B2CF9AE}" pid="547" name="Item_63c338fc-9a3b-41b8-ba00-5f5b999e4519">
    <vt:lpwstr>1x13703-10x13722|Tables</vt:lpwstr>
  </property>
  <property fmtid="{D5CDD505-2E9C-101B-9397-08002B2CF9AE}" pid="548" name="Item_dac4b7fa-c738-4ad6-9f74-f2f794cf11a4">
    <vt:lpwstr>1x13727-9x13746|Tables</vt:lpwstr>
  </property>
  <property fmtid="{D5CDD505-2E9C-101B-9397-08002B2CF9AE}" pid="549" name="Item_d03285c1-6473-440e-a677-a8fd73fc5546">
    <vt:lpwstr>1x13751-4x13770|Tables</vt:lpwstr>
  </property>
  <property fmtid="{D5CDD505-2E9C-101B-9397-08002B2CF9AE}" pid="550" name="Item_092a8c4d-754d-4e28-b30d-f13e6a438251">
    <vt:lpwstr>1x13775-9x13794|Tables</vt:lpwstr>
  </property>
  <property fmtid="{D5CDD505-2E9C-101B-9397-08002B2CF9AE}" pid="551" name="Item_e22442e9-1910-411b-ba51-ec1c2a2e5a33">
    <vt:lpwstr>1x13799-8x13818|Tables</vt:lpwstr>
  </property>
  <property fmtid="{D5CDD505-2E9C-101B-9397-08002B2CF9AE}" pid="552" name="Item_575a4a83-940c-4a67-9071-80cb0f5cc419">
    <vt:lpwstr>1x13823-10x13842|Tables</vt:lpwstr>
  </property>
  <property fmtid="{D5CDD505-2E9C-101B-9397-08002B2CF9AE}" pid="553" name="Item_aa95e6ca-2273-499b-aef9-d72d30d72830">
    <vt:lpwstr>1x13847-7x13866|Tables</vt:lpwstr>
  </property>
  <property fmtid="{D5CDD505-2E9C-101B-9397-08002B2CF9AE}" pid="554" name="Item_3ab34199-4a29-44ba-bcd3-01ce35e06607">
    <vt:lpwstr>1x13871-6x13890|Tables</vt:lpwstr>
  </property>
  <property fmtid="{D5CDD505-2E9C-101B-9397-08002B2CF9AE}" pid="555" name="Item_c7ad3fa6-6ed4-4e67-b4c3-80090f5deb09">
    <vt:lpwstr>1x13895-11x13914|Tables</vt:lpwstr>
  </property>
  <property fmtid="{D5CDD505-2E9C-101B-9397-08002B2CF9AE}" pid="556" name="Item_f6e44175-b2a3-4f50-bc31-db593aaddf26">
    <vt:lpwstr>1x13919-6x13938|Tables</vt:lpwstr>
  </property>
  <property fmtid="{D5CDD505-2E9C-101B-9397-08002B2CF9AE}" pid="557" name="Item_9074f437-b746-40e5-9624-8663b8df53c0">
    <vt:lpwstr>1x13943-5x13962|Tables</vt:lpwstr>
  </property>
  <property fmtid="{D5CDD505-2E9C-101B-9397-08002B2CF9AE}" pid="558" name="Item_90e64895-fb11-4201-a336-6f70dac79b9e">
    <vt:lpwstr>1x13967-4x13986|Tables</vt:lpwstr>
  </property>
  <property fmtid="{D5CDD505-2E9C-101B-9397-08002B2CF9AE}" pid="559" name="Item_38a89229-f5eb-4838-8bb8-87cf28b19db7">
    <vt:lpwstr>1x13991-8x14010|Tables</vt:lpwstr>
  </property>
  <property fmtid="{D5CDD505-2E9C-101B-9397-08002B2CF9AE}" pid="560" name="Item_bd58f4b3-a9f2-444e-8255-516a66ed2c1e">
    <vt:lpwstr>1x14015-12x14034|Tables</vt:lpwstr>
  </property>
  <property fmtid="{D5CDD505-2E9C-101B-9397-08002B2CF9AE}" pid="561" name="Item_a0b446e8-cf32-44d1-b2c9-c729dc77a11c">
    <vt:lpwstr>1x14039-7x14058|Tables</vt:lpwstr>
  </property>
  <property fmtid="{D5CDD505-2E9C-101B-9397-08002B2CF9AE}" pid="562" name="Item_83f1ed1c-adb3-44fb-af9c-d479ee522c86">
    <vt:lpwstr>1x14063-8x14082|Tables</vt:lpwstr>
  </property>
  <property fmtid="{D5CDD505-2E9C-101B-9397-08002B2CF9AE}" pid="563" name="Item_80fc66ae-f70d-4bce-a919-85e4a62fbff2">
    <vt:lpwstr>1x14087-5x14108|Tables</vt:lpwstr>
  </property>
  <property fmtid="{D5CDD505-2E9C-101B-9397-08002B2CF9AE}" pid="564" name="Item_3433bb0f-797c-4e61-8eda-8fc24fbea2af">
    <vt:lpwstr>1x14113-9x14134|Tables</vt:lpwstr>
  </property>
  <property fmtid="{D5CDD505-2E9C-101B-9397-08002B2CF9AE}" pid="565" name="Item_1721b5c9-c7ed-4320-8ee4-3fbe96dc5e93">
    <vt:lpwstr>1x14139-9x14160|Tables</vt:lpwstr>
  </property>
  <property fmtid="{D5CDD505-2E9C-101B-9397-08002B2CF9AE}" pid="566" name="Item_1e4d3476-ad2a-4476-8ddc-c755ccae7925">
    <vt:lpwstr>1x14165-10x14186|Tables</vt:lpwstr>
  </property>
  <property fmtid="{D5CDD505-2E9C-101B-9397-08002B2CF9AE}" pid="567" name="Item_b4c00d87-9e17-4aa4-91b9-9ef98d8cb0ec">
    <vt:lpwstr>1x14191-10x14212|Tables</vt:lpwstr>
  </property>
  <property fmtid="{D5CDD505-2E9C-101B-9397-08002B2CF9AE}" pid="568" name="Item_a16aaaf3-3847-4534-96b1-9f36304654bf">
    <vt:lpwstr>1x14217-10x14238|Tables</vt:lpwstr>
  </property>
  <property fmtid="{D5CDD505-2E9C-101B-9397-08002B2CF9AE}" pid="569" name="Item_caaf6ab6-811a-43b9-aac1-7f29dae99119">
    <vt:lpwstr>1x14243-10x14264|Tables</vt:lpwstr>
  </property>
  <property fmtid="{D5CDD505-2E9C-101B-9397-08002B2CF9AE}" pid="570" name="Item_97b8896a-edcf-43ba-a20b-acffc93cabb8">
    <vt:lpwstr>1x14269-10x14290|Tables</vt:lpwstr>
  </property>
  <property fmtid="{D5CDD505-2E9C-101B-9397-08002B2CF9AE}" pid="571" name="Item_b6356625-8fc2-454b-bc79-331058fece61">
    <vt:lpwstr>1x14295-10x14316|Tables</vt:lpwstr>
  </property>
  <property fmtid="{D5CDD505-2E9C-101B-9397-08002B2CF9AE}" pid="572" name="Item_2eac0133-9407-4591-9cc3-1ed5a5c52896">
    <vt:lpwstr>1x14321-10x14342|Tables</vt:lpwstr>
  </property>
  <property fmtid="{D5CDD505-2E9C-101B-9397-08002B2CF9AE}" pid="573" name="Item_1d1d999d-94d9-45ac-8f07-38b613a23b44">
    <vt:lpwstr>1x14347-12x14368|Tables</vt:lpwstr>
  </property>
  <property fmtid="{D5CDD505-2E9C-101B-9397-08002B2CF9AE}" pid="574" name="Item_1247532a-c9da-477a-86fd-ebb733352766">
    <vt:lpwstr>1x14373-10x14394|Tables</vt:lpwstr>
  </property>
  <property fmtid="{D5CDD505-2E9C-101B-9397-08002B2CF9AE}" pid="575" name="Item_c7bed8e1-980e-464a-8efa-8fbacbd7bfba">
    <vt:lpwstr>1x14399-10x14420|Tables</vt:lpwstr>
  </property>
  <property fmtid="{D5CDD505-2E9C-101B-9397-08002B2CF9AE}" pid="576" name="Item_bd244327-cbe6-491c-83b7-ef8f7052e0f4">
    <vt:lpwstr>1x14425-9x14446|Tables</vt:lpwstr>
  </property>
  <property fmtid="{D5CDD505-2E9C-101B-9397-08002B2CF9AE}" pid="577" name="Item_9b365495-6d25-4ab4-812b-54657c146a05">
    <vt:lpwstr>1x14451-10x14472|Tables</vt:lpwstr>
  </property>
  <property fmtid="{D5CDD505-2E9C-101B-9397-08002B2CF9AE}" pid="578" name="Item_4454aa4c-1c9e-4b53-ab43-aa0dab951f3a">
    <vt:lpwstr>1x14477-10x14498|Tables</vt:lpwstr>
  </property>
  <property fmtid="{D5CDD505-2E9C-101B-9397-08002B2CF9AE}" pid="579" name="Item_68e301b5-99d0-43b1-b47c-7e1c4f722444">
    <vt:lpwstr>1x14503-10x14524|Tables</vt:lpwstr>
  </property>
  <property fmtid="{D5CDD505-2E9C-101B-9397-08002B2CF9AE}" pid="580" name="Item_5c0f4515-4ed8-412f-9584-153ebf601192">
    <vt:lpwstr>1x14529-10x14550|Tables</vt:lpwstr>
  </property>
  <property fmtid="{D5CDD505-2E9C-101B-9397-08002B2CF9AE}" pid="581" name="Item_6d6101bb-7be8-4a9f-9dec-db7934e5328c">
    <vt:lpwstr>1x14555-10x14576|Tables</vt:lpwstr>
  </property>
  <property fmtid="{D5CDD505-2E9C-101B-9397-08002B2CF9AE}" pid="582" name="Item_a1ec1cad-e69c-464f-b982-2e7dc867e191">
    <vt:lpwstr>1x14581-10x14602|Tables</vt:lpwstr>
  </property>
  <property fmtid="{D5CDD505-2E9C-101B-9397-08002B2CF9AE}" pid="583" name="Item_5f3d9823-ba3d-4cd7-9f74-2d564bc230e0">
    <vt:lpwstr>1x14607-10x14628|Tables</vt:lpwstr>
  </property>
  <property fmtid="{D5CDD505-2E9C-101B-9397-08002B2CF9AE}" pid="584" name="Item_fcc65caf-783f-4d4b-b552-cce7a695aa9a">
    <vt:lpwstr>1x14633-10x14654|Tables</vt:lpwstr>
  </property>
  <property fmtid="{D5CDD505-2E9C-101B-9397-08002B2CF9AE}" pid="585" name="Item_a0f50074-7ad2-40aa-b62b-2358a531d47f">
    <vt:lpwstr>1x14659-10x14680|Tables</vt:lpwstr>
  </property>
  <property fmtid="{D5CDD505-2E9C-101B-9397-08002B2CF9AE}" pid="586" name="Item_8bd3257b-8c57-4f7f-b5b7-313da6f5d8ba">
    <vt:lpwstr>1x14685-10x14706|Tables</vt:lpwstr>
  </property>
  <property fmtid="{D5CDD505-2E9C-101B-9397-08002B2CF9AE}" pid="587" name="Item_24c6dc58-829a-476d-9246-009b759e6e31">
    <vt:lpwstr>1x14711-10x14732|Tables</vt:lpwstr>
  </property>
  <property fmtid="{D5CDD505-2E9C-101B-9397-08002B2CF9AE}" pid="588" name="Item_f94dde80-0d6b-4a76-ac06-17dcc5da07ff">
    <vt:lpwstr>1x14737-9x14758|Tables</vt:lpwstr>
  </property>
  <property fmtid="{D5CDD505-2E9C-101B-9397-08002B2CF9AE}" pid="589" name="Item_0436dfcd-6f88-41f0-bf2d-79e6e77105d3">
    <vt:lpwstr>1x14763-4x14784|Tables</vt:lpwstr>
  </property>
  <property fmtid="{D5CDD505-2E9C-101B-9397-08002B2CF9AE}" pid="590" name="Item_9ad9a952-faab-4c25-8fbc-54c33cc29b96">
    <vt:lpwstr>1x14789-9x14810|Tables</vt:lpwstr>
  </property>
  <property fmtid="{D5CDD505-2E9C-101B-9397-08002B2CF9AE}" pid="591" name="Item_9d4afd31-7bef-4bf7-8fc1-831ebb1fd76a">
    <vt:lpwstr>1x14815-8x14836|Tables</vt:lpwstr>
  </property>
  <property fmtid="{D5CDD505-2E9C-101B-9397-08002B2CF9AE}" pid="592" name="Item_1461a2e6-964b-484c-9594-d4cef91bab8f">
    <vt:lpwstr>1x14841-10x14862|Tables</vt:lpwstr>
  </property>
  <property fmtid="{D5CDD505-2E9C-101B-9397-08002B2CF9AE}" pid="593" name="Item_b432af2b-c009-4ecf-a172-f827513c8366">
    <vt:lpwstr>1x14867-7x14888|Tables</vt:lpwstr>
  </property>
  <property fmtid="{D5CDD505-2E9C-101B-9397-08002B2CF9AE}" pid="594" name="Item_f7ce7d8e-7c27-43db-a064-01a36777f86d">
    <vt:lpwstr>1x14893-6x14914|Tables</vt:lpwstr>
  </property>
  <property fmtid="{D5CDD505-2E9C-101B-9397-08002B2CF9AE}" pid="595" name="Item_81046cdb-b11f-4f02-a6c6-e24443cd0826">
    <vt:lpwstr>1x14919-11x14940|Tables</vt:lpwstr>
  </property>
  <property fmtid="{D5CDD505-2E9C-101B-9397-08002B2CF9AE}" pid="596" name="Item_86eb7ae6-d7ef-49ff-8676-c7e99fd0d787">
    <vt:lpwstr>1x14945-6x14966|Tables</vt:lpwstr>
  </property>
  <property fmtid="{D5CDD505-2E9C-101B-9397-08002B2CF9AE}" pid="597" name="Item_49597d23-a84c-4d2e-8c6e-095ca39b4c1c">
    <vt:lpwstr>1x14971-5x14992|Tables</vt:lpwstr>
  </property>
  <property fmtid="{D5CDD505-2E9C-101B-9397-08002B2CF9AE}" pid="598" name="Item_4c2f3038-1e05-410d-9373-2aa36fd205f6">
    <vt:lpwstr>1x14997-4x15018|Tables</vt:lpwstr>
  </property>
  <property fmtid="{D5CDD505-2E9C-101B-9397-08002B2CF9AE}" pid="599" name="Item_94fd1afc-62ee-4107-af3f-516addce55e9">
    <vt:lpwstr>1x15023-8x15044|Tables</vt:lpwstr>
  </property>
  <property fmtid="{D5CDD505-2E9C-101B-9397-08002B2CF9AE}" pid="600" name="Item_39892569-ba4c-4382-afe2-3123a9dc062a">
    <vt:lpwstr>1x15049-12x15070|Tables</vt:lpwstr>
  </property>
  <property fmtid="{D5CDD505-2E9C-101B-9397-08002B2CF9AE}" pid="601" name="Item_c4f3ddef-1bdb-4ccc-8061-db5c8b6e6255">
    <vt:lpwstr>1x15075-7x15096|Tables</vt:lpwstr>
  </property>
  <property fmtid="{D5CDD505-2E9C-101B-9397-08002B2CF9AE}" pid="602" name="Item_92bf4830-35a6-42de-8c8c-adc8605693b4">
    <vt:lpwstr>1x15101-8x15122|Tables</vt:lpwstr>
  </property>
  <property fmtid="{D5CDD505-2E9C-101B-9397-08002B2CF9AE}" pid="603" name="Item_ce90a866-cbc3-4793-a570-5690f6c5070d">
    <vt:lpwstr>1x15127-5x15148|Tables</vt:lpwstr>
  </property>
  <property fmtid="{D5CDD505-2E9C-101B-9397-08002B2CF9AE}" pid="604" name="Item_588ebf00-f0c4-4daf-a2b2-d9cbd0d59e60">
    <vt:lpwstr>1x15153-9x15174|Tables</vt:lpwstr>
  </property>
  <property fmtid="{D5CDD505-2E9C-101B-9397-08002B2CF9AE}" pid="605" name="Item_a43cbf30-abac-4ef1-ba76-53769b03d984">
    <vt:lpwstr>1x15179-9x15200|Tables</vt:lpwstr>
  </property>
  <property fmtid="{D5CDD505-2E9C-101B-9397-08002B2CF9AE}" pid="606" name="Item_07fbd45c-b407-4f4b-b2d5-47c5aa9b695f">
    <vt:lpwstr>1x15205-10x15226|Tables</vt:lpwstr>
  </property>
  <property fmtid="{D5CDD505-2E9C-101B-9397-08002B2CF9AE}" pid="607" name="Item_8ba0833a-8ea7-4cee-af16-eb27d68d1e31">
    <vt:lpwstr>1x15231-10x15252|Tables</vt:lpwstr>
  </property>
  <property fmtid="{D5CDD505-2E9C-101B-9397-08002B2CF9AE}" pid="608" name="Item_088d426e-2e97-4c5c-b397-ca53d684813b">
    <vt:lpwstr>1x15257-10x15278|Tables</vt:lpwstr>
  </property>
  <property fmtid="{D5CDD505-2E9C-101B-9397-08002B2CF9AE}" pid="609" name="Item_46a8f65a-5033-4726-b636-707eaa4b06a9">
    <vt:lpwstr>1x15283-10x15304|Tables</vt:lpwstr>
  </property>
  <property fmtid="{D5CDD505-2E9C-101B-9397-08002B2CF9AE}" pid="610" name="Item_09c63dbb-63de-44b2-af1f-75639bf100d4">
    <vt:lpwstr>1x15309-10x15330|Tables</vt:lpwstr>
  </property>
  <property fmtid="{D5CDD505-2E9C-101B-9397-08002B2CF9AE}" pid="611" name="Item_6fd6e6e6-2576-4196-9de7-540da54be9de">
    <vt:lpwstr>1x15335-10x15356|Tables</vt:lpwstr>
  </property>
  <property fmtid="{D5CDD505-2E9C-101B-9397-08002B2CF9AE}" pid="612" name="Item_8434ab51-a70d-4a57-be8d-8b2b21c19d29">
    <vt:lpwstr>1x15361-10x15382|Tables</vt:lpwstr>
  </property>
  <property fmtid="{D5CDD505-2E9C-101B-9397-08002B2CF9AE}" pid="613" name="Item_a00330b1-1749-43e7-8c5c-9d6c67aa209c">
    <vt:lpwstr>1x15387-12x15408|Tables</vt:lpwstr>
  </property>
  <property fmtid="{D5CDD505-2E9C-101B-9397-08002B2CF9AE}" pid="614" name="Item_9e64899a-772f-4c4d-b4eb-a4437887442a">
    <vt:lpwstr>1x15413-10x15434|Tables</vt:lpwstr>
  </property>
  <property fmtid="{D5CDD505-2E9C-101B-9397-08002B2CF9AE}" pid="615" name="Item_ef8a52eb-d708-4b64-905c-7af03ed1143e">
    <vt:lpwstr>1x15439-10x15460|Tables</vt:lpwstr>
  </property>
  <property fmtid="{D5CDD505-2E9C-101B-9397-08002B2CF9AE}" pid="616" name="Item_ea1d1b34-0972-495c-a3c8-3da24b1e3d24">
    <vt:lpwstr>1x15465-9x15486|Tables</vt:lpwstr>
  </property>
  <property fmtid="{D5CDD505-2E9C-101B-9397-08002B2CF9AE}" pid="617" name="Item_b6c5bc58-1e5d-475e-9981-9b5024f20680">
    <vt:lpwstr>1x15491-10x15512|Tables</vt:lpwstr>
  </property>
  <property fmtid="{D5CDD505-2E9C-101B-9397-08002B2CF9AE}" pid="618" name="Item_8031758c-5a6b-4ae3-96a4-1aca9b12dba1">
    <vt:lpwstr>1x15517-10x15538|Tables</vt:lpwstr>
  </property>
  <property fmtid="{D5CDD505-2E9C-101B-9397-08002B2CF9AE}" pid="619" name="Item_284b81bb-be27-499c-a267-6b0574c50766">
    <vt:lpwstr>1x15543-10x15564|Tables</vt:lpwstr>
  </property>
  <property fmtid="{D5CDD505-2E9C-101B-9397-08002B2CF9AE}" pid="620" name="Item_16002183-a25c-4027-a1f8-36fa39bf9bbf">
    <vt:lpwstr>1x15569-10x15590|Tables</vt:lpwstr>
  </property>
  <property fmtid="{D5CDD505-2E9C-101B-9397-08002B2CF9AE}" pid="621" name="Item_cebda750-a4f9-4c60-9edb-77c73f5a79c9">
    <vt:lpwstr>1x15595-10x15616|Tables</vt:lpwstr>
  </property>
  <property fmtid="{D5CDD505-2E9C-101B-9397-08002B2CF9AE}" pid="622" name="Item_c39be086-a63b-4157-afbd-34770a35121a">
    <vt:lpwstr>1x15621-10x15642|Tables</vt:lpwstr>
  </property>
  <property fmtid="{D5CDD505-2E9C-101B-9397-08002B2CF9AE}" pid="623" name="Item_2eb5cf4f-6e68-4bbe-9bce-2d4aa8d0d097">
    <vt:lpwstr>1x15647-10x15668|Tables</vt:lpwstr>
  </property>
  <property fmtid="{D5CDD505-2E9C-101B-9397-08002B2CF9AE}" pid="624" name="Item_65d087b1-c2f0-4b7a-a605-08aa7871a1ab">
    <vt:lpwstr>1x15673-10x15694|Tables</vt:lpwstr>
  </property>
  <property fmtid="{D5CDD505-2E9C-101B-9397-08002B2CF9AE}" pid="625" name="Item_a5969d11-c659-4217-b081-624a565f70e9">
    <vt:lpwstr>1x15699-10x15720|Tables</vt:lpwstr>
  </property>
  <property fmtid="{D5CDD505-2E9C-101B-9397-08002B2CF9AE}" pid="626" name="Item_391819b1-e88e-4b5a-b021-b955b3eea412">
    <vt:lpwstr>1x15725-10x15746|Tables</vt:lpwstr>
  </property>
  <property fmtid="{D5CDD505-2E9C-101B-9397-08002B2CF9AE}" pid="627" name="Item_2310a819-cd0d-44e2-82e6-b8f6fd92b9b8">
    <vt:lpwstr>1x15751-10x15772|Tables</vt:lpwstr>
  </property>
  <property fmtid="{D5CDD505-2E9C-101B-9397-08002B2CF9AE}" pid="628" name="Item_266a4696-befe-4bce-9d37-2d0f8fb77b73">
    <vt:lpwstr>1x15777-9x15798|Tables</vt:lpwstr>
  </property>
  <property fmtid="{D5CDD505-2E9C-101B-9397-08002B2CF9AE}" pid="629" name="Item_5d6506a6-c94e-476f-af24-d941551df78f">
    <vt:lpwstr>1x15803-4x15824|Tables</vt:lpwstr>
  </property>
  <property fmtid="{D5CDD505-2E9C-101B-9397-08002B2CF9AE}" pid="630" name="Item_3ade094e-e8a0-4225-9d8d-d8027bfa4ca2">
    <vt:lpwstr>1x15829-9x15850|Tables</vt:lpwstr>
  </property>
  <property fmtid="{D5CDD505-2E9C-101B-9397-08002B2CF9AE}" pid="631" name="Item_475b94f5-def3-451f-936b-c13a6990250f">
    <vt:lpwstr>1x15855-8x15876|Tables</vt:lpwstr>
  </property>
  <property fmtid="{D5CDD505-2E9C-101B-9397-08002B2CF9AE}" pid="632" name="Item_b315ab5d-3410-40e9-be7d-61119c927d6f">
    <vt:lpwstr>1x15881-10x15902|Tables</vt:lpwstr>
  </property>
  <property fmtid="{D5CDD505-2E9C-101B-9397-08002B2CF9AE}" pid="633" name="Item_ae52917f-2ab6-4695-bbf5-386120096d25">
    <vt:lpwstr>1x15907-7x15928|Tables</vt:lpwstr>
  </property>
  <property fmtid="{D5CDD505-2E9C-101B-9397-08002B2CF9AE}" pid="634" name="Item_dddb3a3d-c9a9-4eaf-8ef8-9b2ebb909726">
    <vt:lpwstr>1x15933-6x15954|Tables</vt:lpwstr>
  </property>
  <property fmtid="{D5CDD505-2E9C-101B-9397-08002B2CF9AE}" pid="635" name="Item_4e9ad9b7-78d9-4ac3-af18-7464eeb90e0f">
    <vt:lpwstr>1x15959-11x15980|Tables</vt:lpwstr>
  </property>
  <property fmtid="{D5CDD505-2E9C-101B-9397-08002B2CF9AE}" pid="636" name="Item_214411ce-0cb5-4d24-a5c8-a2ab64463266">
    <vt:lpwstr>1x15985-6x16006|Tables</vt:lpwstr>
  </property>
  <property fmtid="{D5CDD505-2E9C-101B-9397-08002B2CF9AE}" pid="637" name="Item_ad2d8b07-362a-4b5c-9e5f-d5bf5952963c">
    <vt:lpwstr>1x16011-5x16032|Tables</vt:lpwstr>
  </property>
  <property fmtid="{D5CDD505-2E9C-101B-9397-08002B2CF9AE}" pid="638" name="Item_659b3af8-ff91-41a6-8046-26612d4e2224">
    <vt:lpwstr>1x16037-4x16058|Tables</vt:lpwstr>
  </property>
  <property fmtid="{D5CDD505-2E9C-101B-9397-08002B2CF9AE}" pid="639" name="Item_48fc8b4c-a978-4596-baff-ca7267ae0fc0">
    <vt:lpwstr>1x16063-8x16084|Tables</vt:lpwstr>
  </property>
  <property fmtid="{D5CDD505-2E9C-101B-9397-08002B2CF9AE}" pid="640" name="Item_2ec14b75-a68d-4121-b131-cfaeedcb91c0">
    <vt:lpwstr>1x16089-12x16110|Tables</vt:lpwstr>
  </property>
  <property fmtid="{D5CDD505-2E9C-101B-9397-08002B2CF9AE}" pid="641" name="Item_641bbaf6-3186-48a8-87b9-a72c560dde2d">
    <vt:lpwstr>1x16115-7x16136|Tables</vt:lpwstr>
  </property>
  <property fmtid="{D5CDD505-2E9C-101B-9397-08002B2CF9AE}" pid="642" name="Item_1bb109c5-48a3-456d-aac4-bdcc42101ba3">
    <vt:lpwstr>1x16141-8x16162|Tables</vt:lpwstr>
  </property>
  <property fmtid="{D5CDD505-2E9C-101B-9397-08002B2CF9AE}" pid="643" name="Item_bd1bbd1a-0b9f-4353-aafb-af85a2fb48e4">
    <vt:lpwstr>1x16167-5x16188|Tables</vt:lpwstr>
  </property>
  <property fmtid="{D5CDD505-2E9C-101B-9397-08002B2CF9AE}" pid="644" name="Item_d331e0e7-5e6d-4434-bcd7-ee7078344e1e">
    <vt:lpwstr>1x16193-9x16214|Tables</vt:lpwstr>
  </property>
  <property fmtid="{D5CDD505-2E9C-101B-9397-08002B2CF9AE}" pid="645" name="Item_4b7a7fa9-11c2-4d20-b702-915bc1a74513">
    <vt:lpwstr>1x16219-9x16240|Tables</vt:lpwstr>
  </property>
  <property fmtid="{D5CDD505-2E9C-101B-9397-08002B2CF9AE}" pid="646" name="Item_716b1250-6bfb-42cf-a354-e5123c0c4a58">
    <vt:lpwstr>1x16245-10x16266|Tables</vt:lpwstr>
  </property>
  <property fmtid="{D5CDD505-2E9C-101B-9397-08002B2CF9AE}" pid="647" name="Item_c31087fe-576f-415b-b1c1-59087046d7a7">
    <vt:lpwstr>1x16271-10x16292|Tables</vt:lpwstr>
  </property>
  <property fmtid="{D5CDD505-2E9C-101B-9397-08002B2CF9AE}" pid="648" name="Item_179e4d0d-551e-40d8-a709-8ef55a57629e">
    <vt:lpwstr>1x16297-10x16318|Tables</vt:lpwstr>
  </property>
  <property fmtid="{D5CDD505-2E9C-101B-9397-08002B2CF9AE}" pid="649" name="Item_0a831ac5-3dbc-45df-8e89-c082af6fb0a6">
    <vt:lpwstr>1x16323-10x16344|Tables</vt:lpwstr>
  </property>
  <property fmtid="{D5CDD505-2E9C-101B-9397-08002B2CF9AE}" pid="650" name="Item_18af403b-cc88-4be9-8229-77c511f99d1f">
    <vt:lpwstr>1x16349-10x16370|Tables</vt:lpwstr>
  </property>
  <property fmtid="{D5CDD505-2E9C-101B-9397-08002B2CF9AE}" pid="651" name="Item_a71fc2ca-8f87-4b82-a030-cb40990b8a89">
    <vt:lpwstr>1x16375-10x16396|Tables</vt:lpwstr>
  </property>
  <property fmtid="{D5CDD505-2E9C-101B-9397-08002B2CF9AE}" pid="652" name="Item_028aa63c-bdc9-4461-aed0-7d1a9a9320ad">
    <vt:lpwstr>1x16401-10x16422|Tables</vt:lpwstr>
  </property>
  <property fmtid="{D5CDD505-2E9C-101B-9397-08002B2CF9AE}" pid="653" name="Item_2aa9ad37-9391-4726-803b-5f8d9773f42d">
    <vt:lpwstr>1x16427-12x16448|Tables</vt:lpwstr>
  </property>
  <property fmtid="{D5CDD505-2E9C-101B-9397-08002B2CF9AE}" pid="654" name="Item_5dd173ac-d508-4764-93c6-8845d9398b69">
    <vt:lpwstr>1x16453-10x16474|Tables</vt:lpwstr>
  </property>
  <property fmtid="{D5CDD505-2E9C-101B-9397-08002B2CF9AE}" pid="655" name="Item_63010a97-db41-4fdc-b522-c2f244d965be">
    <vt:lpwstr>1x16479-10x16500|Tables</vt:lpwstr>
  </property>
  <property fmtid="{D5CDD505-2E9C-101B-9397-08002B2CF9AE}" pid="656" name="Item_9ba70e3d-2d75-4201-a332-53ca213cd7c8">
    <vt:lpwstr>1x16505-9x16526|Tables</vt:lpwstr>
  </property>
  <property fmtid="{D5CDD505-2E9C-101B-9397-08002B2CF9AE}" pid="657" name="Item_9772acfd-dc06-4e5a-a9a1-0d39950407b2">
    <vt:lpwstr>1x16531-10x16552|Tables</vt:lpwstr>
  </property>
  <property fmtid="{D5CDD505-2E9C-101B-9397-08002B2CF9AE}" pid="658" name="Item_b6c4f344-714c-4291-8470-d4b36f3fe318">
    <vt:lpwstr>1x16557-10x16578|Tables</vt:lpwstr>
  </property>
  <property fmtid="{D5CDD505-2E9C-101B-9397-08002B2CF9AE}" pid="659" name="Item_f1fd8192-26e8-4283-a9eb-67658ff6c72e">
    <vt:lpwstr>1x16583-10x16604|Tables</vt:lpwstr>
  </property>
  <property fmtid="{D5CDD505-2E9C-101B-9397-08002B2CF9AE}" pid="660" name="Item_b2455e8b-8647-435d-9c79-ad28fb9181f5">
    <vt:lpwstr>1x16609-10x16630|Tables</vt:lpwstr>
  </property>
  <property fmtid="{D5CDD505-2E9C-101B-9397-08002B2CF9AE}" pid="661" name="Item_6c6b2b5d-e720-4bfb-a7db-352569882f50">
    <vt:lpwstr>1x16635-10x16656|Tables</vt:lpwstr>
  </property>
  <property fmtid="{D5CDD505-2E9C-101B-9397-08002B2CF9AE}" pid="662" name="Item_754865d7-7805-4396-9b73-61fded50cabc">
    <vt:lpwstr>1x16661-10x16682|Tables</vt:lpwstr>
  </property>
  <property fmtid="{D5CDD505-2E9C-101B-9397-08002B2CF9AE}" pid="663" name="Item_894617b0-500d-4ae6-a869-ff51b12c7d23">
    <vt:lpwstr>1x16687-10x16708|Tables</vt:lpwstr>
  </property>
  <property fmtid="{D5CDD505-2E9C-101B-9397-08002B2CF9AE}" pid="664" name="Item_34687efc-1783-4f17-9065-358cf9d5bcbf">
    <vt:lpwstr>1x16713-10x16734|Tables</vt:lpwstr>
  </property>
  <property fmtid="{D5CDD505-2E9C-101B-9397-08002B2CF9AE}" pid="665" name="Item_13981dce-4cb1-4d41-8d95-7c10b7c60f9c">
    <vt:lpwstr>1x16739-10x16760|Tables</vt:lpwstr>
  </property>
  <property fmtid="{D5CDD505-2E9C-101B-9397-08002B2CF9AE}" pid="666" name="Item_375cee64-4291-4998-8dd0-57dbe8a4da3e">
    <vt:lpwstr>1x16765-10x16786|Tables</vt:lpwstr>
  </property>
  <property fmtid="{D5CDD505-2E9C-101B-9397-08002B2CF9AE}" pid="667" name="Item_c577269b-7559-461f-92f7-f3c221afcafe">
    <vt:lpwstr>1x16791-10x16812|Tables</vt:lpwstr>
  </property>
  <property fmtid="{D5CDD505-2E9C-101B-9397-08002B2CF9AE}" pid="668" name="Item_b15de4fc-56d3-4a49-91fd-1fbaae3bd61b">
    <vt:lpwstr>1x16817-9x16838|Tables</vt:lpwstr>
  </property>
  <property fmtid="{D5CDD505-2E9C-101B-9397-08002B2CF9AE}" pid="669" name="Item_85635c61-8018-45b7-b036-a4628058f06c">
    <vt:lpwstr>1x16843-4x16864|Tables</vt:lpwstr>
  </property>
  <property fmtid="{D5CDD505-2E9C-101B-9397-08002B2CF9AE}" pid="670" name="Item_4307244c-617f-400d-8308-e6e8dcf4bf5b">
    <vt:lpwstr>1x16869-9x16890|Tables</vt:lpwstr>
  </property>
  <property fmtid="{D5CDD505-2E9C-101B-9397-08002B2CF9AE}" pid="671" name="Item_e269b5c7-bcc5-442d-99b2-401ef815f6c9">
    <vt:lpwstr>1x16895-8x16916|Tables</vt:lpwstr>
  </property>
  <property fmtid="{D5CDD505-2E9C-101B-9397-08002B2CF9AE}" pid="672" name="Item_a89762b6-ee09-4b6d-8280-76fe53975e4b">
    <vt:lpwstr>1x16921-10x16942|Tables</vt:lpwstr>
  </property>
  <property fmtid="{D5CDD505-2E9C-101B-9397-08002B2CF9AE}" pid="673" name="Item_90b0272a-ebd6-4281-8c8e-1c3edb31451c">
    <vt:lpwstr>1x16947-7x16968|Tables</vt:lpwstr>
  </property>
  <property fmtid="{D5CDD505-2E9C-101B-9397-08002B2CF9AE}" pid="674" name="Item_89b0cdd0-42e7-47c6-9145-2b76b532c974">
    <vt:lpwstr>1x16973-6x16994|Tables</vt:lpwstr>
  </property>
  <property fmtid="{D5CDD505-2E9C-101B-9397-08002B2CF9AE}" pid="675" name="Item_7b33b3e0-4ecd-43bf-94fe-bd9ae4981b7b">
    <vt:lpwstr>1x16999-11x17020|Tables</vt:lpwstr>
  </property>
  <property fmtid="{D5CDD505-2E9C-101B-9397-08002B2CF9AE}" pid="676" name="Item_836d6fae-67cb-46fb-b220-3651cde53d4b">
    <vt:lpwstr>1x17025-6x17046|Tables</vt:lpwstr>
  </property>
  <property fmtid="{D5CDD505-2E9C-101B-9397-08002B2CF9AE}" pid="677" name="Item_d20fc118-2ec5-44a0-b916-deaa39a2706a">
    <vt:lpwstr>1x17051-5x17072|Tables</vt:lpwstr>
  </property>
  <property fmtid="{D5CDD505-2E9C-101B-9397-08002B2CF9AE}" pid="678" name="Item_8c89053b-42cc-4154-b0b0-325160ab6e69">
    <vt:lpwstr>1x17077-4x17098|Tables</vt:lpwstr>
  </property>
  <property fmtid="{D5CDD505-2E9C-101B-9397-08002B2CF9AE}" pid="679" name="Item_1b44f8ab-d526-430c-9094-955fdbc3e289">
    <vt:lpwstr>1x17103-8x17124|Tables</vt:lpwstr>
  </property>
  <property fmtid="{D5CDD505-2E9C-101B-9397-08002B2CF9AE}" pid="680" name="Item_0855f1de-48c2-43c2-9ac2-9b40c19c890d">
    <vt:lpwstr>1x17129-12x17150|Tables</vt:lpwstr>
  </property>
  <property fmtid="{D5CDD505-2E9C-101B-9397-08002B2CF9AE}" pid="681" name="Item_5458fb2d-076e-4d90-9d56-e7f23027ab72">
    <vt:lpwstr>1x17155-7x17176|Tables</vt:lpwstr>
  </property>
  <property fmtid="{D5CDD505-2E9C-101B-9397-08002B2CF9AE}" pid="682" name="Item_a9668cc3-d32c-447a-a9de-a46dfb60c624">
    <vt:lpwstr>1x17181-8x17202|Tables</vt:lpwstr>
  </property>
  <property fmtid="{D5CDD505-2E9C-101B-9397-08002B2CF9AE}" pid="683" name="Item_699a0bf8-05e3-4f03-8995-1334bfbcaf11">
    <vt:lpwstr>1x17207-5x17228|Tables</vt:lpwstr>
  </property>
  <property fmtid="{D5CDD505-2E9C-101B-9397-08002B2CF9AE}" pid="684" name="Item_c03ca8b4-0545-49d6-adda-e0922dca269c">
    <vt:lpwstr>1x17233-9x17254|Tables</vt:lpwstr>
  </property>
  <property fmtid="{D5CDD505-2E9C-101B-9397-08002B2CF9AE}" pid="685" name="Item_fa42681c-8534-41b3-8262-bf88866cef14">
    <vt:lpwstr>1x17259-9x17280|Tables</vt:lpwstr>
  </property>
  <property fmtid="{D5CDD505-2E9C-101B-9397-08002B2CF9AE}" pid="686" name="Item_12ff2fea-507f-474d-a31a-301a5d4d5e50">
    <vt:lpwstr>1x17285-10x17306|Tables</vt:lpwstr>
  </property>
  <property fmtid="{D5CDD505-2E9C-101B-9397-08002B2CF9AE}" pid="687" name="Item_346fcad8-fe84-4d50-a348-f28ad3d85c40">
    <vt:lpwstr>1x17311-10x17332|Tables</vt:lpwstr>
  </property>
  <property fmtid="{D5CDD505-2E9C-101B-9397-08002B2CF9AE}" pid="688" name="Item_67b45b51-e471-4310-9a00-4c8ccbe770c8">
    <vt:lpwstr>1x17337-10x17358|Tables</vt:lpwstr>
  </property>
  <property fmtid="{D5CDD505-2E9C-101B-9397-08002B2CF9AE}" pid="689" name="Item_f9475c91-4386-432c-8a20-92c5db139dc4">
    <vt:lpwstr>1x17363-10x17384|Tables</vt:lpwstr>
  </property>
  <property fmtid="{D5CDD505-2E9C-101B-9397-08002B2CF9AE}" pid="690" name="Item_50ebcf39-f562-4c2a-b951-9fa1cbd92279">
    <vt:lpwstr>1x17389-10x17410|Tables</vt:lpwstr>
  </property>
  <property fmtid="{D5CDD505-2E9C-101B-9397-08002B2CF9AE}" pid="691" name="Item_04628324-2837-49df-b9e3-d85252e8b761">
    <vt:lpwstr>1x17415-10x17436|Tables</vt:lpwstr>
  </property>
  <property fmtid="{D5CDD505-2E9C-101B-9397-08002B2CF9AE}" pid="692" name="Item_ec8ae7a6-b4c2-46aa-a652-7688c1bd1fff">
    <vt:lpwstr>1x17441-10x17462|Tables</vt:lpwstr>
  </property>
  <property fmtid="{D5CDD505-2E9C-101B-9397-08002B2CF9AE}" pid="693" name="Item_b8617477-9d71-457b-9f58-6fb654f96b78">
    <vt:lpwstr>1x17467-12x17488|Tables</vt:lpwstr>
  </property>
  <property fmtid="{D5CDD505-2E9C-101B-9397-08002B2CF9AE}" pid="694" name="Item_99cbd8bc-db7c-443c-adfa-41d49ecec142">
    <vt:lpwstr>1x17493-10x17514|Tables</vt:lpwstr>
  </property>
  <property fmtid="{D5CDD505-2E9C-101B-9397-08002B2CF9AE}" pid="695" name="Item_7f83d36b-aa7d-4691-b3e8-7efa84c49ed4">
    <vt:lpwstr>1x17519-10x17540|Tables</vt:lpwstr>
  </property>
  <property fmtid="{D5CDD505-2E9C-101B-9397-08002B2CF9AE}" pid="696" name="Item_ed8ef24f-d945-468e-9bab-cbecc6a61d14">
    <vt:lpwstr>1x17545-9x17566|Tables</vt:lpwstr>
  </property>
  <property fmtid="{D5CDD505-2E9C-101B-9397-08002B2CF9AE}" pid="697" name="Item_34632366-8b42-41cb-9cc1-238f1998955d">
    <vt:lpwstr>1x17571-10x17592|Tables</vt:lpwstr>
  </property>
  <property fmtid="{D5CDD505-2E9C-101B-9397-08002B2CF9AE}" pid="698" name="Item_025c1ad1-d102-4467-bdae-da74514a62e0">
    <vt:lpwstr>1x17597-10x17618|Tables</vt:lpwstr>
  </property>
  <property fmtid="{D5CDD505-2E9C-101B-9397-08002B2CF9AE}" pid="699" name="Item_57d745d7-c8f3-4e0f-bf07-b9d6de16b7d5">
    <vt:lpwstr>1x17623-10x17644|Tables</vt:lpwstr>
  </property>
  <property fmtid="{D5CDD505-2E9C-101B-9397-08002B2CF9AE}" pid="700" name="Item_e8cb7686-4037-4e8f-bf48-9850170c9492">
    <vt:lpwstr>1x17649-10x17670|Tables</vt:lpwstr>
  </property>
  <property fmtid="{D5CDD505-2E9C-101B-9397-08002B2CF9AE}" pid="701" name="Item_ef390c2e-909f-443d-9547-b9d6a2edc84e">
    <vt:lpwstr>1x17675-10x17696|Tables</vt:lpwstr>
  </property>
  <property fmtid="{D5CDD505-2E9C-101B-9397-08002B2CF9AE}" pid="702" name="Item_fbac259e-9886-4f62-bb98-3dbd4193050e">
    <vt:lpwstr>1x17701-10x17722|Tables</vt:lpwstr>
  </property>
  <property fmtid="{D5CDD505-2E9C-101B-9397-08002B2CF9AE}" pid="703" name="Item_868b83ff-84f7-4b40-be16-120ffdb664ae">
    <vt:lpwstr>1x17727-10x17748|Tables</vt:lpwstr>
  </property>
  <property fmtid="{D5CDD505-2E9C-101B-9397-08002B2CF9AE}" pid="704" name="Item_fd932019-d06e-4bcb-a7c8-337f58f92c49">
    <vt:lpwstr>1x17753-10x17774|Tables</vt:lpwstr>
  </property>
  <property fmtid="{D5CDD505-2E9C-101B-9397-08002B2CF9AE}" pid="705" name="Item_03379bd5-d864-407f-82a3-85129879e446">
    <vt:lpwstr>1x17779-10x17800|Tables</vt:lpwstr>
  </property>
  <property fmtid="{D5CDD505-2E9C-101B-9397-08002B2CF9AE}" pid="706" name="Item_db326a7e-83ec-48e0-a18f-ecdfceccd2b9">
    <vt:lpwstr>1x17805-10x17826|Tables</vt:lpwstr>
  </property>
  <property fmtid="{D5CDD505-2E9C-101B-9397-08002B2CF9AE}" pid="707" name="Item_028c1d64-79eb-4ba4-bca9-92e757769f47">
    <vt:lpwstr>1x17831-10x17852|Tables</vt:lpwstr>
  </property>
  <property fmtid="{D5CDD505-2E9C-101B-9397-08002B2CF9AE}" pid="708" name="Item_72e33456-1681-495e-a5fa-a465eb9d1d72">
    <vt:lpwstr>1x17857-9x17878|Tables</vt:lpwstr>
  </property>
  <property fmtid="{D5CDD505-2E9C-101B-9397-08002B2CF9AE}" pid="709" name="Item_57f75629-ca31-45dd-b253-93159bdb905b">
    <vt:lpwstr>1x17883-4x17904|Tables</vt:lpwstr>
  </property>
  <property fmtid="{D5CDD505-2E9C-101B-9397-08002B2CF9AE}" pid="710" name="Item_fb39e53f-569f-43a0-8619-1f8c55a59e1e">
    <vt:lpwstr>1x17909-9x17930|Tables</vt:lpwstr>
  </property>
  <property fmtid="{D5CDD505-2E9C-101B-9397-08002B2CF9AE}" pid="711" name="Item_6a7386d4-56fc-40f8-8528-90912112c491">
    <vt:lpwstr>1x17935-8x17956|Tables</vt:lpwstr>
  </property>
  <property fmtid="{D5CDD505-2E9C-101B-9397-08002B2CF9AE}" pid="712" name="Item_7a03581a-e778-427e-bd6b-fa6c00d43c49">
    <vt:lpwstr>1x17961-10x17982|Tables</vt:lpwstr>
  </property>
  <property fmtid="{D5CDD505-2E9C-101B-9397-08002B2CF9AE}" pid="713" name="Item_22dcd4cf-ced1-480f-a46c-3b753fc93764">
    <vt:lpwstr>1x17987-7x18008|Tables</vt:lpwstr>
  </property>
  <property fmtid="{D5CDD505-2E9C-101B-9397-08002B2CF9AE}" pid="714" name="Item_d265327a-51ae-4506-93d9-527af84bdf4f">
    <vt:lpwstr>1x18013-6x18034|Tables</vt:lpwstr>
  </property>
  <property fmtid="{D5CDD505-2E9C-101B-9397-08002B2CF9AE}" pid="715" name="Item_87e5c151-a9c4-47d7-8182-a977a0310e26">
    <vt:lpwstr>1x18039-11x18060|Tables</vt:lpwstr>
  </property>
  <property fmtid="{D5CDD505-2E9C-101B-9397-08002B2CF9AE}" pid="716" name="Item_90ac551c-fdcd-4d2b-b3c0-645db7878f0b">
    <vt:lpwstr>1x18065-6x18086|Tables</vt:lpwstr>
  </property>
  <property fmtid="{D5CDD505-2E9C-101B-9397-08002B2CF9AE}" pid="717" name="Item_795d1816-ae89-48d1-ab6a-1c12b9f201ee">
    <vt:lpwstr>1x18091-5x18112|Tables</vt:lpwstr>
  </property>
  <property fmtid="{D5CDD505-2E9C-101B-9397-08002B2CF9AE}" pid="718" name="Item_7855ba3e-06b9-4bec-a8cd-1a77c5142cd6">
    <vt:lpwstr>1x18117-4x18138|Tables</vt:lpwstr>
  </property>
  <property fmtid="{D5CDD505-2E9C-101B-9397-08002B2CF9AE}" pid="719" name="Item_4121953e-44d3-4f8c-b660-5e796670bc15">
    <vt:lpwstr>1x18143-8x18164|Tables</vt:lpwstr>
  </property>
  <property fmtid="{D5CDD505-2E9C-101B-9397-08002B2CF9AE}" pid="720" name="Item_e07fe380-151a-4bd7-bf43-f44c7d37f1f0">
    <vt:lpwstr>1x18169-12x18190|Tables</vt:lpwstr>
  </property>
  <property fmtid="{D5CDD505-2E9C-101B-9397-08002B2CF9AE}" pid="721" name="Item_b9d797b3-c14e-42df-b5ba-344b3a08f9a6">
    <vt:lpwstr>1x18195-7x18216|Tables</vt:lpwstr>
  </property>
  <property fmtid="{D5CDD505-2E9C-101B-9397-08002B2CF9AE}" pid="722" name="Item_ef543e9b-6d6f-42fd-8213-09f76dd1708a">
    <vt:lpwstr>1x18221-8x18242|Tables</vt:lpwstr>
  </property>
  <property fmtid="{D5CDD505-2E9C-101B-9397-08002B2CF9AE}" pid="723" name="Item_7fada6d6-10a6-4324-86a9-5dbb4f318682">
    <vt:lpwstr>1x18247-5x18268|Tables</vt:lpwstr>
  </property>
  <property fmtid="{D5CDD505-2E9C-101B-9397-08002B2CF9AE}" pid="724" name="Item_9ef129c7-f8af-4d6b-9214-176307d6cf80">
    <vt:lpwstr>1x18273-9x18294|Tables</vt:lpwstr>
  </property>
  <property fmtid="{D5CDD505-2E9C-101B-9397-08002B2CF9AE}" pid="725" name="Item_d618e3ef-968f-4ba0-a8cb-4250d5f8dc81">
    <vt:lpwstr>1x18299-9x18320|Tables</vt:lpwstr>
  </property>
  <property fmtid="{D5CDD505-2E9C-101B-9397-08002B2CF9AE}" pid="726" name="Item_64b73308-cbb0-48a9-bd6d-9285c2d9922e">
    <vt:lpwstr>1x18325-10x18346|Tables</vt:lpwstr>
  </property>
  <property fmtid="{D5CDD505-2E9C-101B-9397-08002B2CF9AE}" pid="727" name="Item_8a4c058b-74af-408e-9e2e-3cad6fc51f25">
    <vt:lpwstr>1x18351-10x18372|Tables</vt:lpwstr>
  </property>
  <property fmtid="{D5CDD505-2E9C-101B-9397-08002B2CF9AE}" pid="728" name="Item_d14162fa-6af8-4edc-8287-264821191369">
    <vt:lpwstr>1x18377-10x18398|Tables</vt:lpwstr>
  </property>
  <property fmtid="{D5CDD505-2E9C-101B-9397-08002B2CF9AE}" pid="729" name="Item_ea4b2c6c-ff84-450e-b779-8704f1e2b929">
    <vt:lpwstr>1x18403-10x18424|Tables</vt:lpwstr>
  </property>
  <property fmtid="{D5CDD505-2E9C-101B-9397-08002B2CF9AE}" pid="730" name="Item_8a34e599-546a-4d0b-9e40-e4124a5fc715">
    <vt:lpwstr>1x18429-10x18450|Tables</vt:lpwstr>
  </property>
  <property fmtid="{D5CDD505-2E9C-101B-9397-08002B2CF9AE}" pid="731" name="Item_1fc1eea2-0702-4f9d-bed6-5a46dc463299">
    <vt:lpwstr>1x18455-10x18476|Tables</vt:lpwstr>
  </property>
  <property fmtid="{D5CDD505-2E9C-101B-9397-08002B2CF9AE}" pid="732" name="Item_8c980124-a165-45d8-946e-27ff3c0fab5e">
    <vt:lpwstr>1x18481-10x18502|Tables</vt:lpwstr>
  </property>
  <property fmtid="{D5CDD505-2E9C-101B-9397-08002B2CF9AE}" pid="733" name="Item_cc7cccc9-e4b1-407f-a8f9-e153a9eb3541">
    <vt:lpwstr>1x18507-12x18528|Tables</vt:lpwstr>
  </property>
  <property fmtid="{D5CDD505-2E9C-101B-9397-08002B2CF9AE}" pid="734" name="Item_0c3f16b3-1758-476b-a3ee-1d51931aedbb">
    <vt:lpwstr>1x18533-10x18554|Tables</vt:lpwstr>
  </property>
  <property fmtid="{D5CDD505-2E9C-101B-9397-08002B2CF9AE}" pid="735" name="Item_4877b9bb-e5f2-42cb-8181-050a93fe29e2">
    <vt:lpwstr>1x18559-10x18580|Tables</vt:lpwstr>
  </property>
  <property fmtid="{D5CDD505-2E9C-101B-9397-08002B2CF9AE}" pid="736" name="Item_8153852e-c93b-46e0-a846-af4310f5323f">
    <vt:lpwstr>1x18585-9x18606|Tables</vt:lpwstr>
  </property>
  <property fmtid="{D5CDD505-2E9C-101B-9397-08002B2CF9AE}" pid="737" name="Item_27ae84a2-1638-42d2-bc48-c05d6f06c8c6">
    <vt:lpwstr>1x18611-10x18632|Tables</vt:lpwstr>
  </property>
  <property fmtid="{D5CDD505-2E9C-101B-9397-08002B2CF9AE}" pid="738" name="Item_f9d40d3b-5693-4bea-bdf1-093d3319bc4e">
    <vt:lpwstr>1x18637-10x18658|Tables</vt:lpwstr>
  </property>
  <property fmtid="{D5CDD505-2E9C-101B-9397-08002B2CF9AE}" pid="739" name="Item_cc6c097e-32f0-49c1-8b3b-27d7264cc0da">
    <vt:lpwstr>1x18663-10x18684|Tables</vt:lpwstr>
  </property>
  <property fmtid="{D5CDD505-2E9C-101B-9397-08002B2CF9AE}" pid="740" name="Item_322cfef0-9268-4372-bd81-29e249c38f4c">
    <vt:lpwstr>1x18689-10x18710|Tables</vt:lpwstr>
  </property>
  <property fmtid="{D5CDD505-2E9C-101B-9397-08002B2CF9AE}" pid="741" name="Item_dc465bd8-8e41-4a07-8003-58a95f612dce">
    <vt:lpwstr>1x18715-10x18736|Tables</vt:lpwstr>
  </property>
  <property fmtid="{D5CDD505-2E9C-101B-9397-08002B2CF9AE}" pid="742" name="Item_759a589e-13a6-48d2-a39d-d8429e771968">
    <vt:lpwstr>1x18741-10x18762|Tables</vt:lpwstr>
  </property>
  <property fmtid="{D5CDD505-2E9C-101B-9397-08002B2CF9AE}" pid="743" name="Item_fbd84193-c1d7-443b-9133-5aa709b133c9">
    <vt:lpwstr>1x18767-10x18788|Tables</vt:lpwstr>
  </property>
  <property fmtid="{D5CDD505-2E9C-101B-9397-08002B2CF9AE}" pid="744" name="Item_33e4c5df-a4b6-4a10-8a9a-6877714eec81">
    <vt:lpwstr>1x18793-10x18814|Tables</vt:lpwstr>
  </property>
  <property fmtid="{D5CDD505-2E9C-101B-9397-08002B2CF9AE}" pid="745" name="Item_b7dec684-fbac-4bdb-8541-314f446b7eff">
    <vt:lpwstr>1x18819-10x18840|Tables</vt:lpwstr>
  </property>
  <property fmtid="{D5CDD505-2E9C-101B-9397-08002B2CF9AE}" pid="746" name="Item_2e035283-f369-4218-b1d7-1a11065517f2">
    <vt:lpwstr>1x18845-10x18866|Tables</vt:lpwstr>
  </property>
  <property fmtid="{D5CDD505-2E9C-101B-9397-08002B2CF9AE}" pid="747" name="Item_90612471-1249-40f8-9380-3f0cacc304b4">
    <vt:lpwstr>1x18871-10x18892|Tables</vt:lpwstr>
  </property>
  <property fmtid="{D5CDD505-2E9C-101B-9397-08002B2CF9AE}" pid="748" name="Item_5d8755b9-3a2a-4ea5-82a6-f556d762c5ab">
    <vt:lpwstr>1x18897-9x18918|Tables</vt:lpwstr>
  </property>
  <property fmtid="{D5CDD505-2E9C-101B-9397-08002B2CF9AE}" pid="749" name="Item_ce122dbe-de46-46d7-8a28-101acbeeae26">
    <vt:lpwstr>1x18923-4x18944|Tables</vt:lpwstr>
  </property>
  <property fmtid="{D5CDD505-2E9C-101B-9397-08002B2CF9AE}" pid="750" name="Item_4b4a8c63-410a-4fa1-942e-a44121c171d3">
    <vt:lpwstr>1x18949-9x18970|Tables</vt:lpwstr>
  </property>
  <property fmtid="{D5CDD505-2E9C-101B-9397-08002B2CF9AE}" pid="751" name="Item_62c83b19-6157-4917-8705-90eecb675f9c">
    <vt:lpwstr>1x18975-8x18996|Tables</vt:lpwstr>
  </property>
  <property fmtid="{D5CDD505-2E9C-101B-9397-08002B2CF9AE}" pid="752" name="Item_18a48654-47f3-4037-9146-eda8fb8524a1">
    <vt:lpwstr>1x19001-10x19022|Tables</vt:lpwstr>
  </property>
  <property fmtid="{D5CDD505-2E9C-101B-9397-08002B2CF9AE}" pid="753" name="Item_8f4427e1-09a6-4208-8167-c4836fd063c3">
    <vt:lpwstr>1x19027-7x19048|Tables</vt:lpwstr>
  </property>
  <property fmtid="{D5CDD505-2E9C-101B-9397-08002B2CF9AE}" pid="754" name="Item_db3dfbc0-981a-4ef6-b957-27d8d7005e90">
    <vt:lpwstr>1x19053-6x19074|Tables</vt:lpwstr>
  </property>
  <property fmtid="{D5CDD505-2E9C-101B-9397-08002B2CF9AE}" pid="755" name="Item_c508e256-0943-467a-a21f-be07c2b5bd4d">
    <vt:lpwstr>1x19079-11x19100|Tables</vt:lpwstr>
  </property>
  <property fmtid="{D5CDD505-2E9C-101B-9397-08002B2CF9AE}" pid="756" name="Item_17787aa1-ef5c-479f-8c22-1ab34d361c8c">
    <vt:lpwstr>1x19105-6x19126|Tables</vt:lpwstr>
  </property>
  <property fmtid="{D5CDD505-2E9C-101B-9397-08002B2CF9AE}" pid="757" name="Item_6512a8f9-2f34-4f14-9314-5c059b539920">
    <vt:lpwstr>1x19131-5x19152|Tables</vt:lpwstr>
  </property>
  <property fmtid="{D5CDD505-2E9C-101B-9397-08002B2CF9AE}" pid="758" name="Item_4c3c92b4-82b5-4d68-aedc-2317dcb3c4ba">
    <vt:lpwstr>1x19157-4x19178|Tables</vt:lpwstr>
  </property>
  <property fmtid="{D5CDD505-2E9C-101B-9397-08002B2CF9AE}" pid="759" name="Item_c6b0f13b-8388-4d97-9f6f-ec0c8a357f40">
    <vt:lpwstr>1x19183-8x19204|Tables</vt:lpwstr>
  </property>
  <property fmtid="{D5CDD505-2E9C-101B-9397-08002B2CF9AE}" pid="760" name="Item_9607e6ae-41e0-4821-b0b8-175cb9b54965">
    <vt:lpwstr>1x19209-12x19230|Tables</vt:lpwstr>
  </property>
  <property fmtid="{D5CDD505-2E9C-101B-9397-08002B2CF9AE}" pid="761" name="Item_be02edb3-90cc-4d26-9676-2aea7457e41a">
    <vt:lpwstr>1x19235-7x19256|Tables</vt:lpwstr>
  </property>
  <property fmtid="{D5CDD505-2E9C-101B-9397-08002B2CF9AE}" pid="762" name="Item_b5bfa7bd-16e1-4d43-8992-0b70b7497166">
    <vt:lpwstr>1x19261-8x19282|Tables</vt:lpwstr>
  </property>
  <property fmtid="{D5CDD505-2E9C-101B-9397-08002B2CF9AE}" pid="763" name="Item_11ec7936-83ae-4d05-a117-e79cc0b9be44">
    <vt:lpwstr>1x19287-5x19308|Tables</vt:lpwstr>
  </property>
  <property fmtid="{D5CDD505-2E9C-101B-9397-08002B2CF9AE}" pid="764" name="Item_dfb1adb6-29bf-4694-b42c-9394dc901eff">
    <vt:lpwstr>1x19313-9x19334|Tables</vt:lpwstr>
  </property>
  <property fmtid="{D5CDD505-2E9C-101B-9397-08002B2CF9AE}" pid="765" name="Item_def71d64-9292-4705-b40e-744615c0688c">
    <vt:lpwstr>1x19339-9x19360|Tables</vt:lpwstr>
  </property>
  <property fmtid="{D5CDD505-2E9C-101B-9397-08002B2CF9AE}" pid="766" name="Item_9569c5dd-4c77-439e-a33c-4baf815eae51">
    <vt:lpwstr>1x19365-10x19386|Tables</vt:lpwstr>
  </property>
  <property fmtid="{D5CDD505-2E9C-101B-9397-08002B2CF9AE}" pid="767" name="Item_3281393c-6dd4-4821-b025-fa683372044f">
    <vt:lpwstr>1x19391-10x19412|Tables</vt:lpwstr>
  </property>
  <property fmtid="{D5CDD505-2E9C-101B-9397-08002B2CF9AE}" pid="768" name="Item_23652086-b987-418e-9eee-74d7c3515f2e">
    <vt:lpwstr>1x19417-10x19438|Tables</vt:lpwstr>
  </property>
  <property fmtid="{D5CDD505-2E9C-101B-9397-08002B2CF9AE}" pid="769" name="Item_ed4681e3-548b-48f2-b1dc-b5383d37ece7">
    <vt:lpwstr>1x19443-10x19464|Tables</vt:lpwstr>
  </property>
  <property fmtid="{D5CDD505-2E9C-101B-9397-08002B2CF9AE}" pid="770" name="Item_7068da95-98cd-4ef8-9559-e8aaf31c86a9">
    <vt:lpwstr>1x19469-10x19490|Tables</vt:lpwstr>
  </property>
  <property fmtid="{D5CDD505-2E9C-101B-9397-08002B2CF9AE}" pid="771" name="Item_5100a13c-2b61-4d81-b2c8-e14ed56362aa">
    <vt:lpwstr>1x19495-10x19516|Tables</vt:lpwstr>
  </property>
  <property fmtid="{D5CDD505-2E9C-101B-9397-08002B2CF9AE}" pid="772" name="Item_71123d30-674c-4c92-9e60-ba473a5c98ff">
    <vt:lpwstr>1x19521-10x19542|Tables</vt:lpwstr>
  </property>
  <property fmtid="{D5CDD505-2E9C-101B-9397-08002B2CF9AE}" pid="773" name="Item_1405eff9-902e-48a8-8ee2-02790758e9ce">
    <vt:lpwstr>1x19547-12x19568|Tables</vt:lpwstr>
  </property>
  <property fmtid="{D5CDD505-2E9C-101B-9397-08002B2CF9AE}" pid="774" name="Item_b9b19757-75ec-4eaa-95e6-c7b9d109b806">
    <vt:lpwstr>1x19573-10x19594|Tables</vt:lpwstr>
  </property>
  <property fmtid="{D5CDD505-2E9C-101B-9397-08002B2CF9AE}" pid="775" name="Item_e1308419-f491-404c-9289-81d1181e1538">
    <vt:lpwstr>1x19599-10x19620|Tables</vt:lpwstr>
  </property>
  <property fmtid="{D5CDD505-2E9C-101B-9397-08002B2CF9AE}" pid="776" name="Item_53c77540-0720-4a89-8dcd-c6ffad1d40e2">
    <vt:lpwstr>1x19625-9x19646|Tables</vt:lpwstr>
  </property>
  <property fmtid="{D5CDD505-2E9C-101B-9397-08002B2CF9AE}" pid="777" name="Item_5aa89eb9-fb5e-4b6a-a1bf-3b5f75eb9eba">
    <vt:lpwstr>1x19651-10x19672|Tables</vt:lpwstr>
  </property>
  <property fmtid="{D5CDD505-2E9C-101B-9397-08002B2CF9AE}" pid="778" name="Item_4ce90538-532d-4398-b11d-005e96023912">
    <vt:lpwstr>1x19677-10x19698|Tables</vt:lpwstr>
  </property>
  <property fmtid="{D5CDD505-2E9C-101B-9397-08002B2CF9AE}" pid="779" name="Item_7de0501b-1e13-4c3b-b582-6174f4c59f88">
    <vt:lpwstr>1x19703-10x19724|Tables</vt:lpwstr>
  </property>
  <property fmtid="{D5CDD505-2E9C-101B-9397-08002B2CF9AE}" pid="780" name="Item_7552a991-55d9-44c4-90ad-625578ef41ea">
    <vt:lpwstr>1x19729-10x19750|Tables</vt:lpwstr>
  </property>
  <property fmtid="{D5CDD505-2E9C-101B-9397-08002B2CF9AE}" pid="781" name="Item_42d66f3c-5bec-4f06-b732-fcbb9dd2254b">
    <vt:lpwstr>1x19755-10x19776|Tables</vt:lpwstr>
  </property>
  <property fmtid="{D5CDD505-2E9C-101B-9397-08002B2CF9AE}" pid="782" name="Item_86197538-5de5-4a76-9c6a-634e03670c64">
    <vt:lpwstr>1x19781-10x19802|Tables</vt:lpwstr>
  </property>
  <property fmtid="{D5CDD505-2E9C-101B-9397-08002B2CF9AE}" pid="783" name="Item_4c1321c9-1834-41be-90ed-cd577a4914ad">
    <vt:lpwstr>1x19807-10x19828|Tables</vt:lpwstr>
  </property>
  <property fmtid="{D5CDD505-2E9C-101B-9397-08002B2CF9AE}" pid="784" name="Item_d0a47f9a-c2d8-4584-98b3-36e40ae4f64b">
    <vt:lpwstr>1x19833-10x19854|Tables</vt:lpwstr>
  </property>
  <property fmtid="{D5CDD505-2E9C-101B-9397-08002B2CF9AE}" pid="785" name="Item_c9c722af-35fb-4fe5-8822-f1aab5b6ec9b">
    <vt:lpwstr>1x19859-10x19880|Tables</vt:lpwstr>
  </property>
  <property fmtid="{D5CDD505-2E9C-101B-9397-08002B2CF9AE}" pid="786" name="Item_b92a714a-f531-45f9-b1fb-29fb95bcc2af">
    <vt:lpwstr>1x19885-10x19906|Tables</vt:lpwstr>
  </property>
  <property fmtid="{D5CDD505-2E9C-101B-9397-08002B2CF9AE}" pid="787" name="Item_afe1dbe4-0ed6-4ad1-8078-05631c613001">
    <vt:lpwstr>1x19911-10x19932|Tables</vt:lpwstr>
  </property>
  <property fmtid="{D5CDD505-2E9C-101B-9397-08002B2CF9AE}" pid="788" name="Item_9543dbf7-02ba-4f47-9a85-8a75417c6ac6">
    <vt:lpwstr>1x19937-9x19958|Tables</vt:lpwstr>
  </property>
  <property fmtid="{D5CDD505-2E9C-101B-9397-08002B2CF9AE}" pid="789" name="Item_b31a7564-de4a-4711-82c2-e46a979824aa">
    <vt:lpwstr>1x19963-4x19984|Tables</vt:lpwstr>
  </property>
  <property fmtid="{D5CDD505-2E9C-101B-9397-08002B2CF9AE}" pid="790" name="Item_92bdb870-0bf8-43a9-8f07-1f8dc78df89b">
    <vt:lpwstr>1x19989-9x20010|Tables</vt:lpwstr>
  </property>
  <property fmtid="{D5CDD505-2E9C-101B-9397-08002B2CF9AE}" pid="791" name="Item_10683bf8-9ed5-49bb-850b-fb890db875f1">
    <vt:lpwstr>1x20015-8x20036|Tables</vt:lpwstr>
  </property>
  <property fmtid="{D5CDD505-2E9C-101B-9397-08002B2CF9AE}" pid="792" name="Item_53826ecd-4d13-43e2-8b7f-7f59e2c4825f">
    <vt:lpwstr>1x20041-10x20062|Tables</vt:lpwstr>
  </property>
  <property fmtid="{D5CDD505-2E9C-101B-9397-08002B2CF9AE}" pid="793" name="Item_eb1bbdfe-1f56-45a0-9a07-7f26258747b9">
    <vt:lpwstr>1x20067-7x20088|Tables</vt:lpwstr>
  </property>
  <property fmtid="{D5CDD505-2E9C-101B-9397-08002B2CF9AE}" pid="794" name="Item_1e11517e-743d-4781-9c88-2f6de473cabe">
    <vt:lpwstr>1x20093-6x20114|Tables</vt:lpwstr>
  </property>
  <property fmtid="{D5CDD505-2E9C-101B-9397-08002B2CF9AE}" pid="795" name="Item_7121cf89-77f9-48f0-8705-199741af1212">
    <vt:lpwstr>1x20119-11x20140|Tables</vt:lpwstr>
  </property>
  <property fmtid="{D5CDD505-2E9C-101B-9397-08002B2CF9AE}" pid="796" name="Item_551f9f4a-bd85-4ac7-a684-838f1f6add17">
    <vt:lpwstr>1x20145-6x20166|Tables</vt:lpwstr>
  </property>
  <property fmtid="{D5CDD505-2E9C-101B-9397-08002B2CF9AE}" pid="797" name="Item_52e90852-7cb7-43a2-ba0f-a736ccbe8a63">
    <vt:lpwstr>1x20171-5x20192|Tables</vt:lpwstr>
  </property>
  <property fmtid="{D5CDD505-2E9C-101B-9397-08002B2CF9AE}" pid="798" name="Item_80c38c30-05af-4365-b76f-9f105f9a8545">
    <vt:lpwstr>1x20197-4x20218|Tables</vt:lpwstr>
  </property>
  <property fmtid="{D5CDD505-2E9C-101B-9397-08002B2CF9AE}" pid="799" name="Item_e980c407-13a7-467c-9c3d-65cdd2b445a8">
    <vt:lpwstr>1x20223-8x20244|Tables</vt:lpwstr>
  </property>
  <property fmtid="{D5CDD505-2E9C-101B-9397-08002B2CF9AE}" pid="800" name="Item_8a6717aa-0943-4fd7-9687-de578d7da865">
    <vt:lpwstr>1x20249-12x20270|Tables</vt:lpwstr>
  </property>
  <property fmtid="{D5CDD505-2E9C-101B-9397-08002B2CF9AE}" pid="801" name="Item_581c6ed7-03cf-4e07-b622-bdb3c5ab9bf9">
    <vt:lpwstr>1x20275-7x20296|Tables</vt:lpwstr>
  </property>
  <property fmtid="{D5CDD505-2E9C-101B-9397-08002B2CF9AE}" pid="802" name="Item_625d867a-cdf6-4cf5-84dc-43d01a915f23">
    <vt:lpwstr>1x20301-8x20322|Tables</vt:lpwstr>
  </property>
  <property fmtid="{D5CDD505-2E9C-101B-9397-08002B2CF9AE}" pid="803" name="Item_0a0009d7-17e3-4374-abac-b0940cb3748e">
    <vt:lpwstr>1x20327-5x20348|Tables</vt:lpwstr>
  </property>
  <property fmtid="{D5CDD505-2E9C-101B-9397-08002B2CF9AE}" pid="804" name="Item_a7f47c6e-9b18-4068-bfcb-c14223d1429d">
    <vt:lpwstr>1x20353-9x20374|Tables</vt:lpwstr>
  </property>
  <property fmtid="{D5CDD505-2E9C-101B-9397-08002B2CF9AE}" pid="805" name="Item_a214bbd7-0a8f-4a80-b672-2788b5e7a0e7">
    <vt:lpwstr>1x20379-9x20400|Tables</vt:lpwstr>
  </property>
  <property fmtid="{D5CDD505-2E9C-101B-9397-08002B2CF9AE}" pid="806" name="Item_480d744a-b720-4d8c-b82e-5061a2f3b63c">
    <vt:lpwstr>1x20405-10x20426|Tables</vt:lpwstr>
  </property>
  <property fmtid="{D5CDD505-2E9C-101B-9397-08002B2CF9AE}" pid="807" name="Item_3d4bb875-1083-452a-88b7-5d8e7c7c1396">
    <vt:lpwstr>1x20431-10x20452|Tables</vt:lpwstr>
  </property>
  <property fmtid="{D5CDD505-2E9C-101B-9397-08002B2CF9AE}" pid="808" name="Item_1c200850-d4b0-479f-b7a6-6f116a6b949b">
    <vt:lpwstr>1x20457-10x20478|Tables</vt:lpwstr>
  </property>
  <property fmtid="{D5CDD505-2E9C-101B-9397-08002B2CF9AE}" pid="809" name="Item_1bf2aed6-fb9c-4f6d-9b20-96def4578c35">
    <vt:lpwstr>1x20483-10x20504|Tables</vt:lpwstr>
  </property>
  <property fmtid="{D5CDD505-2E9C-101B-9397-08002B2CF9AE}" pid="810" name="Item_7c9bc16f-655b-43c6-a702-61297173b460">
    <vt:lpwstr>1x20509-10x20530|Tables</vt:lpwstr>
  </property>
  <property fmtid="{D5CDD505-2E9C-101B-9397-08002B2CF9AE}" pid="811" name="Item_924e28bf-0702-4ffa-87b1-8059b178a755">
    <vt:lpwstr>1x20535-10x20556|Tables</vt:lpwstr>
  </property>
  <property fmtid="{D5CDD505-2E9C-101B-9397-08002B2CF9AE}" pid="812" name="Item_ca512e4b-7006-4aca-b6db-1c0fcfa9fcde">
    <vt:lpwstr>1x20561-10x20582|Tables</vt:lpwstr>
  </property>
  <property fmtid="{D5CDD505-2E9C-101B-9397-08002B2CF9AE}" pid="813" name="Item_b2717855-d9c0-41ec-a7f5-708650692a77">
    <vt:lpwstr>1x20587-12x20608|Tables</vt:lpwstr>
  </property>
  <property fmtid="{D5CDD505-2E9C-101B-9397-08002B2CF9AE}" pid="814" name="Item_971c201c-c273-4b19-8cd9-f91d5ed22332">
    <vt:lpwstr>1x20613-10x20634|Tables</vt:lpwstr>
  </property>
  <property fmtid="{D5CDD505-2E9C-101B-9397-08002B2CF9AE}" pid="815" name="Item_b2bda6f1-d60d-44a2-9768-8062061888c4">
    <vt:lpwstr>1x20639-10x20660|Tables</vt:lpwstr>
  </property>
  <property fmtid="{D5CDD505-2E9C-101B-9397-08002B2CF9AE}" pid="816" name="Item_86c90e61-ae87-465d-ac79-a1c67e33951f">
    <vt:lpwstr>1x20665-9x20686|Tables</vt:lpwstr>
  </property>
  <property fmtid="{D5CDD505-2E9C-101B-9397-08002B2CF9AE}" pid="817" name="Item_66a2d42f-a05a-4dc5-b27b-16e79ee43629">
    <vt:lpwstr>1x20691-10x20712|Tables</vt:lpwstr>
  </property>
  <property fmtid="{D5CDD505-2E9C-101B-9397-08002B2CF9AE}" pid="818" name="Item_63616d9c-9787-42d4-a8e9-897352ef6cec">
    <vt:lpwstr>1x20717-10x20738|Tables</vt:lpwstr>
  </property>
  <property fmtid="{D5CDD505-2E9C-101B-9397-08002B2CF9AE}" pid="819" name="Item_1861c747-6964-4391-a5a0-954971da36a1">
    <vt:lpwstr>1x20743-10x20764|Tables</vt:lpwstr>
  </property>
  <property fmtid="{D5CDD505-2E9C-101B-9397-08002B2CF9AE}" pid="820" name="Item_69908f52-8c7b-49f5-b508-3ecbcbe73005">
    <vt:lpwstr>1x20769-10x20790|Tables</vt:lpwstr>
  </property>
  <property fmtid="{D5CDD505-2E9C-101B-9397-08002B2CF9AE}" pid="821" name="Item_5241d6cd-702e-4338-b548-7fa861bf8854">
    <vt:lpwstr>1x20795-10x20816|Tables</vt:lpwstr>
  </property>
  <property fmtid="{D5CDD505-2E9C-101B-9397-08002B2CF9AE}" pid="822" name="Item_a0bbff20-fca7-4998-b5de-287410ff6405">
    <vt:lpwstr>1x20821-10x20842|Tables</vt:lpwstr>
  </property>
  <property fmtid="{D5CDD505-2E9C-101B-9397-08002B2CF9AE}" pid="823" name="Item_444ae33a-6fc6-4941-8537-12a2d2f7c904">
    <vt:lpwstr>1x20847-10x20868|Tables</vt:lpwstr>
  </property>
  <property fmtid="{D5CDD505-2E9C-101B-9397-08002B2CF9AE}" pid="824" name="Item_feec1a1d-9f9f-4f51-943b-21e482c0dd80">
    <vt:lpwstr>1x20873-10x20894|Tables</vt:lpwstr>
  </property>
  <property fmtid="{D5CDD505-2E9C-101B-9397-08002B2CF9AE}" pid="825" name="Item_ddd7ab47-464c-4321-bdb5-aad083e8b0fa">
    <vt:lpwstr>1x20899-10x20920|Tables</vt:lpwstr>
  </property>
  <property fmtid="{D5CDD505-2E9C-101B-9397-08002B2CF9AE}" pid="826" name="Item_6a0399f8-daba-4e7e-a704-d77131747f0b">
    <vt:lpwstr>1x20925-10x20946|Tables</vt:lpwstr>
  </property>
  <property fmtid="{D5CDD505-2E9C-101B-9397-08002B2CF9AE}" pid="827" name="Item_bcaa94aa-040b-4702-9af4-9ca000d9acf4">
    <vt:lpwstr>1x20951-10x20972|Tables</vt:lpwstr>
  </property>
  <property fmtid="{D5CDD505-2E9C-101B-9397-08002B2CF9AE}" pid="828" name="Item_79247e7f-6ba7-498b-bfb0-49ef32c3d5b4">
    <vt:lpwstr>1x20977-9x20998|Tables</vt:lpwstr>
  </property>
  <property fmtid="{D5CDD505-2E9C-101B-9397-08002B2CF9AE}" pid="829" name="Item_f1bf4b12-ab99-417f-893a-67fd737e3638">
    <vt:lpwstr>1x21003-4x21024|Tables</vt:lpwstr>
  </property>
  <property fmtid="{D5CDD505-2E9C-101B-9397-08002B2CF9AE}" pid="830" name="Item_b269dff7-10ff-4914-929a-abf06fe9b40a">
    <vt:lpwstr>1x21029-9x21050|Tables</vt:lpwstr>
  </property>
  <property fmtid="{D5CDD505-2E9C-101B-9397-08002B2CF9AE}" pid="831" name="Item_8ec7a9a3-ed92-4331-8666-e836fe41bdec">
    <vt:lpwstr>1x21055-8x21076|Tables</vt:lpwstr>
  </property>
  <property fmtid="{D5CDD505-2E9C-101B-9397-08002B2CF9AE}" pid="832" name="Item_3240c61a-9ad5-4302-b492-30baa61e8b53">
    <vt:lpwstr>1x21081-10x21102|Tables</vt:lpwstr>
  </property>
  <property fmtid="{D5CDD505-2E9C-101B-9397-08002B2CF9AE}" pid="833" name="Item_f8753a73-0220-4a99-9a99-c81e42145f1f">
    <vt:lpwstr>1x21107-7x21128|Tables</vt:lpwstr>
  </property>
  <property fmtid="{D5CDD505-2E9C-101B-9397-08002B2CF9AE}" pid="834" name="Item_ca1bfe7c-44d3-4dcc-86d1-6568c2101d75">
    <vt:lpwstr>1x21133-6x21154|Tables</vt:lpwstr>
  </property>
  <property fmtid="{D5CDD505-2E9C-101B-9397-08002B2CF9AE}" pid="835" name="Item_6c09c19c-cffc-4437-b4f4-7b9cf80d1696">
    <vt:lpwstr>1x21159-11x21180|Tables</vt:lpwstr>
  </property>
  <property fmtid="{D5CDD505-2E9C-101B-9397-08002B2CF9AE}" pid="836" name="Item_b8508a4c-7fbb-407b-a30a-036fe94f490e">
    <vt:lpwstr>1x21185-6x21206|Tables</vt:lpwstr>
  </property>
  <property fmtid="{D5CDD505-2E9C-101B-9397-08002B2CF9AE}" pid="837" name="Item_7463abb6-2ddf-4d10-af54-3c13e2525a72">
    <vt:lpwstr>1x21211-5x21232|Tables</vt:lpwstr>
  </property>
  <property fmtid="{D5CDD505-2E9C-101B-9397-08002B2CF9AE}" pid="838" name="Item_4a1b21bf-5b26-468e-97fb-47cfe24cc26b">
    <vt:lpwstr>1x21237-4x21258|Tables</vt:lpwstr>
  </property>
  <property fmtid="{D5CDD505-2E9C-101B-9397-08002B2CF9AE}" pid="839" name="Item_e934c8da-8448-49fb-9b86-b752c4bf5cc3">
    <vt:lpwstr>1x21263-8x21284|Tables</vt:lpwstr>
  </property>
  <property fmtid="{D5CDD505-2E9C-101B-9397-08002B2CF9AE}" pid="840" name="Item_104026ea-b877-4dd3-bc93-c656d7de39ec">
    <vt:lpwstr>1x21289-12x21310|Tables</vt:lpwstr>
  </property>
  <property fmtid="{D5CDD505-2E9C-101B-9397-08002B2CF9AE}" pid="841" name="Item_e339250f-f1b9-47c9-ba28-55668cfeb0a3">
    <vt:lpwstr>1x21315-7x21336|Tables</vt:lpwstr>
  </property>
  <property fmtid="{D5CDD505-2E9C-101B-9397-08002B2CF9AE}" pid="842" name="Item_e3c2d1bc-8572-4854-a4dd-128e271232f7">
    <vt:lpwstr>1x21341-8x21362|Tables</vt:lpwstr>
  </property>
  <property fmtid="{D5CDD505-2E9C-101B-9397-08002B2CF9AE}" pid="843" name="Item_dea8d899-22da-4232-9666-5f6a4cd32443">
    <vt:lpwstr>1x21367-5x21388|Tables</vt:lpwstr>
  </property>
  <property fmtid="{D5CDD505-2E9C-101B-9397-08002B2CF9AE}" pid="844" name="Item_67a07f34-e1c9-438a-ac28-1215c53ec555">
    <vt:lpwstr>1x21393-9x21414|Tables</vt:lpwstr>
  </property>
  <property fmtid="{D5CDD505-2E9C-101B-9397-08002B2CF9AE}" pid="845" name="Item_9e45f495-329b-4311-bf82-3a8330417ea8">
    <vt:lpwstr>1x21419-9x21440|Tables</vt:lpwstr>
  </property>
  <property fmtid="{D5CDD505-2E9C-101B-9397-08002B2CF9AE}" pid="846" name="Item_78c28b61-431e-4a6e-815d-980fab9fa56b">
    <vt:lpwstr>1x21445-10x21466|Tables</vt:lpwstr>
  </property>
  <property fmtid="{D5CDD505-2E9C-101B-9397-08002B2CF9AE}" pid="847" name="Item_e1a3de67-14bf-4783-92e8-dc19d4d2d13c">
    <vt:lpwstr>1x21471-10x21492|Tables</vt:lpwstr>
  </property>
  <property fmtid="{D5CDD505-2E9C-101B-9397-08002B2CF9AE}" pid="848" name="Item_63a7b3e1-a600-4722-a430-ebb75906662e">
    <vt:lpwstr>1x21497-10x21518|Tables</vt:lpwstr>
  </property>
  <property fmtid="{D5CDD505-2E9C-101B-9397-08002B2CF9AE}" pid="849" name="Item_631a1959-972a-45c0-987a-145070ae0893">
    <vt:lpwstr>1x21523-10x21544|Tables</vt:lpwstr>
  </property>
  <property fmtid="{D5CDD505-2E9C-101B-9397-08002B2CF9AE}" pid="850" name="Item_f355f272-a53c-473a-ae13-3ec1cd692827">
    <vt:lpwstr>1x21549-10x21570|Tables</vt:lpwstr>
  </property>
  <property fmtid="{D5CDD505-2E9C-101B-9397-08002B2CF9AE}" pid="851" name="Item_98f24d6d-5f2e-4b50-9c95-d9f103325f8a">
    <vt:lpwstr>1x21575-10x21596|Tables</vt:lpwstr>
  </property>
  <property fmtid="{D5CDD505-2E9C-101B-9397-08002B2CF9AE}" pid="852" name="Item_f79fba1b-50dd-4c4f-a1c0-6e224ebcd97d">
    <vt:lpwstr>1x21601-10x21622|Tables</vt:lpwstr>
  </property>
  <property fmtid="{D5CDD505-2E9C-101B-9397-08002B2CF9AE}" pid="853" name="Item_39f9d282-6b53-439c-b244-2693abe60158">
    <vt:lpwstr>1x21627-12x21648|Tables</vt:lpwstr>
  </property>
  <property fmtid="{D5CDD505-2E9C-101B-9397-08002B2CF9AE}" pid="854" name="Item_6f016ac2-27df-4388-8cc7-497c168234a3">
    <vt:lpwstr>1x21653-10x21674|Tables</vt:lpwstr>
  </property>
  <property fmtid="{D5CDD505-2E9C-101B-9397-08002B2CF9AE}" pid="855" name="Item_866febf7-ed9d-4ada-b203-7bc04db6ad54">
    <vt:lpwstr>1x21679-10x21700|Tables</vt:lpwstr>
  </property>
  <property fmtid="{D5CDD505-2E9C-101B-9397-08002B2CF9AE}" pid="856" name="Item_b0698bfd-2b3b-405e-9ad2-caf546b3c216">
    <vt:lpwstr>1x21705-9x21726|Tables</vt:lpwstr>
  </property>
  <property fmtid="{D5CDD505-2E9C-101B-9397-08002B2CF9AE}" pid="857" name="Item_3e2c0bc5-4859-4bed-b4c9-4164258d360c">
    <vt:lpwstr>1x21731-10x21752|Tables</vt:lpwstr>
  </property>
  <property fmtid="{D5CDD505-2E9C-101B-9397-08002B2CF9AE}" pid="858" name="Item_b37c83ae-c573-453d-905c-2f2d30601b2c">
    <vt:lpwstr>1x21757-10x21778|Tables</vt:lpwstr>
  </property>
  <property fmtid="{D5CDD505-2E9C-101B-9397-08002B2CF9AE}" pid="859" name="Item_816f8252-fb45-440b-bed5-3ef93165f879">
    <vt:lpwstr>1x21783-10x21804|Tables</vt:lpwstr>
  </property>
  <property fmtid="{D5CDD505-2E9C-101B-9397-08002B2CF9AE}" pid="860" name="Item_d1dd1553-4042-4a4d-9135-0bdfee4d5b70">
    <vt:lpwstr>1x21809-10x21830|Tables</vt:lpwstr>
  </property>
  <property fmtid="{D5CDD505-2E9C-101B-9397-08002B2CF9AE}" pid="861" name="Item_e96b7de8-9f56-4eac-ac49-e3560ac79fee">
    <vt:lpwstr>1x21835-10x21856|Tables</vt:lpwstr>
  </property>
  <property fmtid="{D5CDD505-2E9C-101B-9397-08002B2CF9AE}" pid="862" name="Item_06230e94-de99-419b-8261-e97c06647560">
    <vt:lpwstr>1x21861-10x21882|Tables</vt:lpwstr>
  </property>
  <property fmtid="{D5CDD505-2E9C-101B-9397-08002B2CF9AE}" pid="863" name="Item_6902b784-1a0b-426e-a588-1689317dc4b1">
    <vt:lpwstr>1x21887-10x21908|Tables</vt:lpwstr>
  </property>
  <property fmtid="{D5CDD505-2E9C-101B-9397-08002B2CF9AE}" pid="864" name="Item_fbb731de-c853-47b1-ab53-ea0697443ced">
    <vt:lpwstr>1x21913-10x21934|Tables</vt:lpwstr>
  </property>
  <property fmtid="{D5CDD505-2E9C-101B-9397-08002B2CF9AE}" pid="865" name="Item_f9debe60-0a9b-4e1a-ab3c-59ba215cf7a4">
    <vt:lpwstr>1x21939-10x21960|Tables</vt:lpwstr>
  </property>
  <property fmtid="{D5CDD505-2E9C-101B-9397-08002B2CF9AE}" pid="866" name="Item_df5a7609-c36b-4d07-bf1d-f5bbfd551d85">
    <vt:lpwstr>1x21965-10x21986|Tables</vt:lpwstr>
  </property>
  <property fmtid="{D5CDD505-2E9C-101B-9397-08002B2CF9AE}" pid="867" name="Item_d61f2c96-431e-4688-b65a-e926b6e27b95">
    <vt:lpwstr>1x21991-10x22012|Tables</vt:lpwstr>
  </property>
  <property fmtid="{D5CDD505-2E9C-101B-9397-08002B2CF9AE}" pid="868" name="Item_81f3f9a2-2230-479b-8857-1084cfb9e69e">
    <vt:lpwstr>1x22017-9x22038|Tables</vt:lpwstr>
  </property>
  <property fmtid="{D5CDD505-2E9C-101B-9397-08002B2CF9AE}" pid="869" name="Item_0bdf418a-acb0-4a40-bfdc-6303ebf1d4f6">
    <vt:lpwstr>1x22043-4x22064|Tables</vt:lpwstr>
  </property>
  <property fmtid="{D5CDD505-2E9C-101B-9397-08002B2CF9AE}" pid="870" name="Item_568ab258-014e-46e3-a1b1-180489b06afd">
    <vt:lpwstr>1x22069-9x22090|Tables</vt:lpwstr>
  </property>
  <property fmtid="{D5CDD505-2E9C-101B-9397-08002B2CF9AE}" pid="871" name="Item_5665eaf4-b2ec-4e8f-8eec-1a69429d2d5b">
    <vt:lpwstr>1x22095-8x22116|Tables</vt:lpwstr>
  </property>
  <property fmtid="{D5CDD505-2E9C-101B-9397-08002B2CF9AE}" pid="872" name="Item_534771ff-f0d6-4de7-bab8-655b069bee1e">
    <vt:lpwstr>1x22121-10x22142|Tables</vt:lpwstr>
  </property>
  <property fmtid="{D5CDD505-2E9C-101B-9397-08002B2CF9AE}" pid="873" name="Item_f9dfe38b-31f3-4a5a-853b-dada6be58fd4">
    <vt:lpwstr>1x22147-7x22168|Tables</vt:lpwstr>
  </property>
  <property fmtid="{D5CDD505-2E9C-101B-9397-08002B2CF9AE}" pid="874" name="Item_6e6a10c8-9a1a-4504-9e2c-7abc53ebe510">
    <vt:lpwstr>1x22173-6x22194|Tables</vt:lpwstr>
  </property>
  <property fmtid="{D5CDD505-2E9C-101B-9397-08002B2CF9AE}" pid="875" name="Item_1708e2c7-d007-43da-8568-5168eebcbf82">
    <vt:lpwstr>1x22199-11x22220|Tables</vt:lpwstr>
  </property>
  <property fmtid="{D5CDD505-2E9C-101B-9397-08002B2CF9AE}" pid="876" name="Item_ec216810-6ff8-4cd9-8108-fe7ef1637eaf">
    <vt:lpwstr>1x22225-6x22246|Tables</vt:lpwstr>
  </property>
  <property fmtid="{D5CDD505-2E9C-101B-9397-08002B2CF9AE}" pid="877" name="Item_acf81fea-c872-4150-8f30-e9f72b418e36">
    <vt:lpwstr>1x22251-5x22272|Tables</vt:lpwstr>
  </property>
  <property fmtid="{D5CDD505-2E9C-101B-9397-08002B2CF9AE}" pid="878" name="Item_ca5642fd-4d28-46f1-8609-b41f628aaa49">
    <vt:lpwstr>1x22277-4x22298|Tables</vt:lpwstr>
  </property>
  <property fmtid="{D5CDD505-2E9C-101B-9397-08002B2CF9AE}" pid="879" name="Item_385f7d39-db24-45a9-b18e-fee5f066aed2">
    <vt:lpwstr>1x22303-8x22324|Tables</vt:lpwstr>
  </property>
  <property fmtid="{D5CDD505-2E9C-101B-9397-08002B2CF9AE}" pid="880" name="Item_2f165008-3034-4e96-b618-2bfa8dbf5ee0">
    <vt:lpwstr>1x22329-12x22350|Tables</vt:lpwstr>
  </property>
  <property fmtid="{D5CDD505-2E9C-101B-9397-08002B2CF9AE}" pid="881" name="Item_9fce16b1-3897-4563-9783-f5bb446df52c">
    <vt:lpwstr>1x22355-7x22376|Tables</vt:lpwstr>
  </property>
  <property fmtid="{D5CDD505-2E9C-101B-9397-08002B2CF9AE}" pid="882" name="Item_75160cbe-b59c-45f5-a0f8-9b07b4debefb">
    <vt:lpwstr>1x22381-8x22402|Tables</vt:lpwstr>
  </property>
  <property fmtid="{D5CDD505-2E9C-101B-9397-08002B2CF9AE}" pid="883" name="Item_9748aeee-ce4a-42a4-954b-ca4b2feb92de">
    <vt:lpwstr>1x22407-5x22428|Tables</vt:lpwstr>
  </property>
  <property fmtid="{D5CDD505-2E9C-101B-9397-08002B2CF9AE}" pid="884" name="Item_31c2f7bc-e943-4fb7-b492-6c5781667d65">
    <vt:lpwstr>1x22433-9x22454|Tables</vt:lpwstr>
  </property>
  <property fmtid="{D5CDD505-2E9C-101B-9397-08002B2CF9AE}" pid="885" name="Item_7c8d5315-2987-476f-adc8-bd458e035db0">
    <vt:lpwstr>1x22459-9x22480|Tables</vt:lpwstr>
  </property>
  <property fmtid="{D5CDD505-2E9C-101B-9397-08002B2CF9AE}" pid="886" name="Item_84c9ef81-210e-4fd8-bfdf-68a93d1af8f7">
    <vt:lpwstr>1x22485-10x22506|Tables</vt:lpwstr>
  </property>
  <property fmtid="{D5CDD505-2E9C-101B-9397-08002B2CF9AE}" pid="887" name="Item_953c4012-a709-497b-a11b-98484f7c4349">
    <vt:lpwstr>1x22511-10x22532|Tables</vt:lpwstr>
  </property>
  <property fmtid="{D5CDD505-2E9C-101B-9397-08002B2CF9AE}" pid="888" name="Item_6cb1725d-b414-45fe-ba13-ca09b0fc4525">
    <vt:lpwstr>1x22537-10x22558|Tables</vt:lpwstr>
  </property>
  <property fmtid="{D5CDD505-2E9C-101B-9397-08002B2CF9AE}" pid="889" name="Item_504ccfcd-6c6e-4b6e-8e94-83b21c817c28">
    <vt:lpwstr>1x22563-10x22584|Tables</vt:lpwstr>
  </property>
  <property fmtid="{D5CDD505-2E9C-101B-9397-08002B2CF9AE}" pid="890" name="Item_aa094cce-8f09-484b-9cc5-2ef4ebcdd3eb">
    <vt:lpwstr>1x22589-10x22610|Tables</vt:lpwstr>
  </property>
  <property fmtid="{D5CDD505-2E9C-101B-9397-08002B2CF9AE}" pid="891" name="Item_0b652cf9-1032-4d7d-901f-564fa05b2f7d">
    <vt:lpwstr>1x22615-10x22636|Tables</vt:lpwstr>
  </property>
  <property fmtid="{D5CDD505-2E9C-101B-9397-08002B2CF9AE}" pid="892" name="Item_7a677c69-1673-40c7-ba70-1156a10f05cb">
    <vt:lpwstr>1x22641-10x22662|Tables</vt:lpwstr>
  </property>
  <property fmtid="{D5CDD505-2E9C-101B-9397-08002B2CF9AE}" pid="893" name="Item_92fbcfef-b046-448b-9e90-7790d81c4e71">
    <vt:lpwstr>1x22667-12x22688|Tables</vt:lpwstr>
  </property>
  <property fmtid="{D5CDD505-2E9C-101B-9397-08002B2CF9AE}" pid="894" name="Item_3e57f3e9-6e6d-4937-b43e-928f159bcd6b">
    <vt:lpwstr>1x22693-10x22714|Tables</vt:lpwstr>
  </property>
  <property fmtid="{D5CDD505-2E9C-101B-9397-08002B2CF9AE}" pid="895" name="Item_f89252b2-c559-4c03-a4e6-2b7684ae0eca">
    <vt:lpwstr>1x22719-10x22740|Tables</vt:lpwstr>
  </property>
  <property fmtid="{D5CDD505-2E9C-101B-9397-08002B2CF9AE}" pid="896" name="Item_2b9e3d90-35eb-49dc-a2ca-e596545f4b69">
    <vt:lpwstr>1x22745-9x22766|Tables</vt:lpwstr>
  </property>
  <property fmtid="{D5CDD505-2E9C-101B-9397-08002B2CF9AE}" pid="897" name="Item_81cf1603-9be5-4357-aa50-f8d704a60ce0">
    <vt:lpwstr>1x22771-10x22792|Tables</vt:lpwstr>
  </property>
  <property fmtid="{D5CDD505-2E9C-101B-9397-08002B2CF9AE}" pid="898" name="Item_a2aa6e3e-8423-4943-962f-01f52237735e">
    <vt:lpwstr>1x22797-10x22818|Tables</vt:lpwstr>
  </property>
  <property fmtid="{D5CDD505-2E9C-101B-9397-08002B2CF9AE}" pid="899" name="Item_9a85eccf-81a0-43a3-ba08-caae583f250f">
    <vt:lpwstr>1x22823-10x22844|Tables</vt:lpwstr>
  </property>
  <property fmtid="{D5CDD505-2E9C-101B-9397-08002B2CF9AE}" pid="900" name="Item_9da99100-28bc-48a7-a681-0eaf411b2029">
    <vt:lpwstr>1x22849-10x22870|Tables</vt:lpwstr>
  </property>
  <property fmtid="{D5CDD505-2E9C-101B-9397-08002B2CF9AE}" pid="901" name="Item_aa1ebf39-b69e-46b4-a425-35c7f9fa7622">
    <vt:lpwstr>1x22875-10x22896|Tables</vt:lpwstr>
  </property>
  <property fmtid="{D5CDD505-2E9C-101B-9397-08002B2CF9AE}" pid="902" name="Item_197adf93-4ede-4734-9f34-2a642b617551">
    <vt:lpwstr>1x22901-10x22922|Tables</vt:lpwstr>
  </property>
  <property fmtid="{D5CDD505-2E9C-101B-9397-08002B2CF9AE}" pid="903" name="Item_b86ce64b-8c82-444e-95e0-d607466b6b4e">
    <vt:lpwstr>1x22927-10x22948|Tables</vt:lpwstr>
  </property>
  <property fmtid="{D5CDD505-2E9C-101B-9397-08002B2CF9AE}" pid="904" name="Item_45bccab9-28bc-4c6e-89be-366133084dda">
    <vt:lpwstr>1x22953-10x22974|Tables</vt:lpwstr>
  </property>
  <property fmtid="{D5CDD505-2E9C-101B-9397-08002B2CF9AE}" pid="905" name="Item_48b207ee-0147-4763-8757-8e085d55cbf6">
    <vt:lpwstr>1x22979-10x23000|Tables</vt:lpwstr>
  </property>
  <property fmtid="{D5CDD505-2E9C-101B-9397-08002B2CF9AE}" pid="906" name="Item_b6931ff6-c39e-44cd-88cf-7229828a49f4">
    <vt:lpwstr>1x23005-10x23026|Tables</vt:lpwstr>
  </property>
  <property fmtid="{D5CDD505-2E9C-101B-9397-08002B2CF9AE}" pid="907" name="Item_5897ef76-157e-438a-a56c-9f697204dafd">
    <vt:lpwstr>1x23031-10x23052|Tables</vt:lpwstr>
  </property>
  <property fmtid="{D5CDD505-2E9C-101B-9397-08002B2CF9AE}" pid="908" name="Item_db724b13-7d3b-4552-824e-6154fb83c86e">
    <vt:lpwstr>1x23057-9x23078|Tables</vt:lpwstr>
  </property>
  <property fmtid="{D5CDD505-2E9C-101B-9397-08002B2CF9AE}" pid="909" name="Item_1a8d2a9d-6dc7-47a5-a746-ae58c0c8c4e5">
    <vt:lpwstr>1x23083-4x23104|Tables</vt:lpwstr>
  </property>
  <property fmtid="{D5CDD505-2E9C-101B-9397-08002B2CF9AE}" pid="910" name="Item_52d4a92b-71d9-48d5-8c5a-526049ec49f7">
    <vt:lpwstr>1x23109-9x23130|Tables</vt:lpwstr>
  </property>
  <property fmtid="{D5CDD505-2E9C-101B-9397-08002B2CF9AE}" pid="911" name="Item_5a0bd38a-f058-46e0-8dcb-1619a4a64446">
    <vt:lpwstr>1x23135-8x23156|Tables</vt:lpwstr>
  </property>
  <property fmtid="{D5CDD505-2E9C-101B-9397-08002B2CF9AE}" pid="912" name="Item_0231b9d8-9c8a-4452-904c-7ef2e5af8541">
    <vt:lpwstr>1x23161-10x23182|Tables</vt:lpwstr>
  </property>
  <property fmtid="{D5CDD505-2E9C-101B-9397-08002B2CF9AE}" pid="913" name="Item_48998cc3-6196-498b-a130-214796565ab0">
    <vt:lpwstr>1x23187-7x23208|Tables</vt:lpwstr>
  </property>
  <property fmtid="{D5CDD505-2E9C-101B-9397-08002B2CF9AE}" pid="914" name="Item_a70980d0-3aa1-469a-920d-a5957d1d03cd">
    <vt:lpwstr>1x23213-6x23234|Tables</vt:lpwstr>
  </property>
  <property fmtid="{D5CDD505-2E9C-101B-9397-08002B2CF9AE}" pid="915" name="Item_2c56e9eb-8482-4eb6-b163-191ea7e59503">
    <vt:lpwstr>1x23239-11x23260|Tables</vt:lpwstr>
  </property>
  <property fmtid="{D5CDD505-2E9C-101B-9397-08002B2CF9AE}" pid="916" name="Item_3b9e68a6-079c-4542-a5a7-73bbc0c02ffc">
    <vt:lpwstr>1x23265-6x23286|Tables</vt:lpwstr>
  </property>
  <property fmtid="{D5CDD505-2E9C-101B-9397-08002B2CF9AE}" pid="917" name="Item_6c44b181-01c3-4aad-8c85-c4bbb63a0937">
    <vt:lpwstr>1x23291-5x23312|Tables</vt:lpwstr>
  </property>
  <property fmtid="{D5CDD505-2E9C-101B-9397-08002B2CF9AE}" pid="918" name="Item_94d25ca7-2dc0-4736-895b-34b49bfcbac5">
    <vt:lpwstr>1x23317-4x23338|Tables</vt:lpwstr>
  </property>
  <property fmtid="{D5CDD505-2E9C-101B-9397-08002B2CF9AE}" pid="919" name="Item_159fcfd0-c842-49ef-bd91-d366075969d0">
    <vt:lpwstr>1x23343-8x23364|Tables</vt:lpwstr>
  </property>
  <property fmtid="{D5CDD505-2E9C-101B-9397-08002B2CF9AE}" pid="920" name="Item_3c2d59d1-d2fa-470b-aa58-6bd1573f1a39">
    <vt:lpwstr>1x23369-12x23390|Tables</vt:lpwstr>
  </property>
  <property fmtid="{D5CDD505-2E9C-101B-9397-08002B2CF9AE}" pid="921" name="Item_c6e55937-a711-4b7b-a524-a64608c8ac11">
    <vt:lpwstr>1x23395-7x23416|Tables</vt:lpwstr>
  </property>
  <property fmtid="{D5CDD505-2E9C-101B-9397-08002B2CF9AE}" pid="922" name="Item_3a467dfd-6aa6-4fe8-ad3b-302aea973158">
    <vt:lpwstr>1x23421-8x23442|Tables</vt:lpwstr>
  </property>
  <property fmtid="{D5CDD505-2E9C-101B-9397-08002B2CF9AE}" pid="923" name="Item_f391ef7b-7455-40f5-864c-c3801043f88a">
    <vt:lpwstr>1x23447-5x23468|Tables</vt:lpwstr>
  </property>
  <property fmtid="{D5CDD505-2E9C-101B-9397-08002B2CF9AE}" pid="924" name="Item_6603f77a-bf52-467f-8aa9-72c49ef45b7f">
    <vt:lpwstr>1x23473-9x23494|Tables</vt:lpwstr>
  </property>
  <property fmtid="{D5CDD505-2E9C-101B-9397-08002B2CF9AE}" pid="925" name="Item_78bd4199-70c9-4207-8e5d-ec6d9841d50d">
    <vt:lpwstr>1x23499-9x23520|Tables</vt:lpwstr>
  </property>
  <property fmtid="{D5CDD505-2E9C-101B-9397-08002B2CF9AE}" pid="926" name="Item_21685491-c3be-40b2-a70c-dc7fbc1d4227">
    <vt:lpwstr>1x23525-10x23546|Tables</vt:lpwstr>
  </property>
  <property fmtid="{D5CDD505-2E9C-101B-9397-08002B2CF9AE}" pid="927" name="Item_acfd359a-1c04-4e23-a75e-b49fb69b7b21">
    <vt:lpwstr>1x23551-10x23572|Tables</vt:lpwstr>
  </property>
  <property fmtid="{D5CDD505-2E9C-101B-9397-08002B2CF9AE}" pid="928" name="Item_fccf093d-9bb3-4b26-a44d-96e27bdaa528">
    <vt:lpwstr>1x23577-10x23598|Tables</vt:lpwstr>
  </property>
  <property fmtid="{D5CDD505-2E9C-101B-9397-08002B2CF9AE}" pid="929" name="Item_e9ab4012-dfca-4e13-80db-3cb4e1b99e91">
    <vt:lpwstr>1x23603-10x23624|Tables</vt:lpwstr>
  </property>
  <property fmtid="{D5CDD505-2E9C-101B-9397-08002B2CF9AE}" pid="930" name="Item_1a3e1dab-bdbb-421d-8031-cf2b8bc9b209">
    <vt:lpwstr>1x23629-10x23650|Tables</vt:lpwstr>
  </property>
  <property fmtid="{D5CDD505-2E9C-101B-9397-08002B2CF9AE}" pid="931" name="Item_358efe1b-617f-4bfc-978a-a8c46b3fc37e">
    <vt:lpwstr>1x23655-10x23676|Tables</vt:lpwstr>
  </property>
  <property fmtid="{D5CDD505-2E9C-101B-9397-08002B2CF9AE}" pid="932" name="Item_df0ff46f-6393-4888-9b86-004a3766836c">
    <vt:lpwstr>1x23681-10x23702|Tables</vt:lpwstr>
  </property>
  <property fmtid="{D5CDD505-2E9C-101B-9397-08002B2CF9AE}" pid="933" name="Item_0753e230-c82a-4a33-8c57-533c2fc72dfb">
    <vt:lpwstr>1x23707-12x23728|Tables</vt:lpwstr>
  </property>
  <property fmtid="{D5CDD505-2E9C-101B-9397-08002B2CF9AE}" pid="934" name="Item_d0eac7f4-fd99-4e89-a720-0eab591035eb">
    <vt:lpwstr>1x23733-10x23754|Tables</vt:lpwstr>
  </property>
  <property fmtid="{D5CDD505-2E9C-101B-9397-08002B2CF9AE}" pid="935" name="Item_152c6fd0-b4f7-40ba-842c-49b297baa08b">
    <vt:lpwstr>1x23759-10x23780|Tables</vt:lpwstr>
  </property>
  <property fmtid="{D5CDD505-2E9C-101B-9397-08002B2CF9AE}" pid="936" name="Item_72c86d6a-1d05-4bd8-abe9-fdececed2e77">
    <vt:lpwstr>1x23785-9x23806|Tables</vt:lpwstr>
  </property>
  <property fmtid="{D5CDD505-2E9C-101B-9397-08002B2CF9AE}" pid="937" name="Item_98c827ee-6563-443f-a7d2-19f339e64555">
    <vt:lpwstr>1x23811-10x23832|Tables</vt:lpwstr>
  </property>
  <property fmtid="{D5CDD505-2E9C-101B-9397-08002B2CF9AE}" pid="938" name="Item_bfbc764d-8ba0-43a4-8f41-1c820d23300b">
    <vt:lpwstr>1x23837-10x23858|Tables</vt:lpwstr>
  </property>
  <property fmtid="{D5CDD505-2E9C-101B-9397-08002B2CF9AE}" pid="939" name="Item_5606a5a9-a925-4a90-beff-59e1dd69c6b8">
    <vt:lpwstr>1x23863-10x23884|Tables</vt:lpwstr>
  </property>
  <property fmtid="{D5CDD505-2E9C-101B-9397-08002B2CF9AE}" pid="940" name="Item_6a30feb1-9d46-4378-8dae-57213a57df34">
    <vt:lpwstr>1x23889-10x23910|Tables</vt:lpwstr>
  </property>
  <property fmtid="{D5CDD505-2E9C-101B-9397-08002B2CF9AE}" pid="941" name="Item_52abda01-af49-4d03-bb5c-3dce7704edd6">
    <vt:lpwstr>1x23915-10x23936|Tables</vt:lpwstr>
  </property>
  <property fmtid="{D5CDD505-2E9C-101B-9397-08002B2CF9AE}" pid="942" name="Item_a88c2e99-cf7d-4526-acc7-e566e5d3e8a4">
    <vt:lpwstr>1x23941-10x23962|Tables</vt:lpwstr>
  </property>
  <property fmtid="{D5CDD505-2E9C-101B-9397-08002B2CF9AE}" pid="943" name="Item_0f1ba92c-5540-4d2b-bdeb-e64187c4553a">
    <vt:lpwstr>1x23967-10x23988|Tables</vt:lpwstr>
  </property>
  <property fmtid="{D5CDD505-2E9C-101B-9397-08002B2CF9AE}" pid="944" name="Item_dd19f919-ec8a-4484-85dc-1beff18a5a6f">
    <vt:lpwstr>1x23993-10x24014|Tables</vt:lpwstr>
  </property>
  <property fmtid="{D5CDD505-2E9C-101B-9397-08002B2CF9AE}" pid="945" name="Item_57d21847-0479-403f-a261-d83c7a858f9a">
    <vt:lpwstr>1x24019-10x24040|Tables</vt:lpwstr>
  </property>
  <property fmtid="{D5CDD505-2E9C-101B-9397-08002B2CF9AE}" pid="946" name="Item_137817f5-03c5-45b3-9459-657c64e98ea7">
    <vt:lpwstr>1x24045-10x24066|Tables</vt:lpwstr>
  </property>
  <property fmtid="{D5CDD505-2E9C-101B-9397-08002B2CF9AE}" pid="947" name="Item_94e9bab9-f9df-4774-8681-41d2d64ce8a0">
    <vt:lpwstr>1x24071-10x24092|Tables</vt:lpwstr>
  </property>
  <property fmtid="{D5CDD505-2E9C-101B-9397-08002B2CF9AE}" pid="948" name="Item_c0af1d64-5bf6-4335-a6a3-a7ab9579b997">
    <vt:lpwstr>1x24097-9x24118|Tables</vt:lpwstr>
  </property>
  <property fmtid="{D5CDD505-2E9C-101B-9397-08002B2CF9AE}" pid="949" name="Item_15552703-8582-43cc-b917-56b6611e66dc">
    <vt:lpwstr>1x24123-4x24144|Tables</vt:lpwstr>
  </property>
  <property fmtid="{D5CDD505-2E9C-101B-9397-08002B2CF9AE}" pid="950" name="Item_f5c01675-e784-43d3-8419-24e8e3b8fdb2">
    <vt:lpwstr>1x24149-9x24170|Tables</vt:lpwstr>
  </property>
  <property fmtid="{D5CDD505-2E9C-101B-9397-08002B2CF9AE}" pid="951" name="Item_08ddddbd-01f9-491f-ab0c-5b191fa41f2e">
    <vt:lpwstr>1x24175-8x24196|Tables</vt:lpwstr>
  </property>
  <property fmtid="{D5CDD505-2E9C-101B-9397-08002B2CF9AE}" pid="952" name="Item_b4167330-076f-4500-b41e-b96cbb03a1d5">
    <vt:lpwstr>1x24201-10x24222|Tables</vt:lpwstr>
  </property>
  <property fmtid="{D5CDD505-2E9C-101B-9397-08002B2CF9AE}" pid="953" name="Item_20c8747a-b0d4-4d60-a09d-d1aea8b0d6ce">
    <vt:lpwstr>1x24227-7x24248|Tables</vt:lpwstr>
  </property>
  <property fmtid="{D5CDD505-2E9C-101B-9397-08002B2CF9AE}" pid="954" name="Item_6090d180-e85c-4a33-afba-95b58c22af93">
    <vt:lpwstr>1x24253-6x24274|Tables</vt:lpwstr>
  </property>
  <property fmtid="{D5CDD505-2E9C-101B-9397-08002B2CF9AE}" pid="955" name="Item_986490cd-f2fc-47d1-ae74-de92869be1d0">
    <vt:lpwstr>1x24279-11x24300|Tables</vt:lpwstr>
  </property>
  <property fmtid="{D5CDD505-2E9C-101B-9397-08002B2CF9AE}" pid="956" name="Item_83ae021b-4f2d-458d-8933-81d62a587b19">
    <vt:lpwstr>1x24305-6x24326|Tables</vt:lpwstr>
  </property>
  <property fmtid="{D5CDD505-2E9C-101B-9397-08002B2CF9AE}" pid="957" name="Item_df7c29c7-9967-4ead-ac54-9ffa7ac3efdb">
    <vt:lpwstr>1x24331-5x24352|Tables</vt:lpwstr>
  </property>
  <property fmtid="{D5CDD505-2E9C-101B-9397-08002B2CF9AE}" pid="958" name="Item_7df023f6-a21e-4228-a121-f262f902218d">
    <vt:lpwstr>1x24357-4x24378|Tables</vt:lpwstr>
  </property>
  <property fmtid="{D5CDD505-2E9C-101B-9397-08002B2CF9AE}" pid="959" name="Item_054569d0-151f-4512-9cc0-baa01fb37110">
    <vt:lpwstr>1x24383-8x24404|Tables</vt:lpwstr>
  </property>
  <property fmtid="{D5CDD505-2E9C-101B-9397-08002B2CF9AE}" pid="960" name="Item_ea25b814-762c-43ce-8b6a-5235faa1cc0c">
    <vt:lpwstr>1x24409-12x24430|Tables</vt:lpwstr>
  </property>
  <property fmtid="{D5CDD505-2E9C-101B-9397-08002B2CF9AE}" pid="961" name="Item_b8bca37e-31a9-473d-9854-701b41c41d01">
    <vt:lpwstr>1x24435-7x24456|Tables</vt:lpwstr>
  </property>
  <property fmtid="{D5CDD505-2E9C-101B-9397-08002B2CF9AE}" pid="962" name="Item_04fafaba-e9a9-49b3-b673-1f256656bbc3">
    <vt:lpwstr>1x24461-8x24482|Tables</vt:lpwstr>
  </property>
  <property fmtid="{D5CDD505-2E9C-101B-9397-08002B2CF9AE}" pid="963" name="Item_8ded64ff-dded-4a13-b922-c1bafea5c300">
    <vt:lpwstr>1x24487-5x24508|Tables</vt:lpwstr>
  </property>
  <property fmtid="{D5CDD505-2E9C-101B-9397-08002B2CF9AE}" pid="964" name="Item_f5be8093-c3bb-4a4c-98ee-b2cd61fc53f9">
    <vt:lpwstr>1x24513-9x24534|Tables</vt:lpwstr>
  </property>
  <property fmtid="{D5CDD505-2E9C-101B-9397-08002B2CF9AE}" pid="965" name="Item_08fa296f-44f9-4c38-a8ce-049cf0ea3cb3">
    <vt:lpwstr>1x24539-9x24560|Tables</vt:lpwstr>
  </property>
  <property fmtid="{D5CDD505-2E9C-101B-9397-08002B2CF9AE}" pid="966" name="Item_3fcc96f3-3329-4328-9fb9-db3a0f0817fc">
    <vt:lpwstr>1x24565-10x24586|Tables</vt:lpwstr>
  </property>
  <property fmtid="{D5CDD505-2E9C-101B-9397-08002B2CF9AE}" pid="967" name="Item_b53c63e7-c275-479e-9d67-d9ca0a095248">
    <vt:lpwstr>1x24591-10x24612|Tables</vt:lpwstr>
  </property>
  <property fmtid="{D5CDD505-2E9C-101B-9397-08002B2CF9AE}" pid="968" name="Item_8a81c136-807b-4207-9831-a964c4191086">
    <vt:lpwstr>1x24617-10x24638|Tables</vt:lpwstr>
  </property>
  <property fmtid="{D5CDD505-2E9C-101B-9397-08002B2CF9AE}" pid="969" name="Item_42658680-6d86-4c5c-94f8-c1a254f07f3a">
    <vt:lpwstr>1x24643-10x24664|Tables</vt:lpwstr>
  </property>
  <property fmtid="{D5CDD505-2E9C-101B-9397-08002B2CF9AE}" pid="970" name="Item_c9af1e16-e114-4744-9662-b63a9120483c">
    <vt:lpwstr>1x24669-10x24690|Tables</vt:lpwstr>
  </property>
  <property fmtid="{D5CDD505-2E9C-101B-9397-08002B2CF9AE}" pid="971" name="Item_023e0a8c-9d6f-4f4b-8879-349ea0cd7e73">
    <vt:lpwstr>1x24695-10x24716|Tables</vt:lpwstr>
  </property>
  <property fmtid="{D5CDD505-2E9C-101B-9397-08002B2CF9AE}" pid="972" name="Item_4aaa8b31-a331-4d97-951a-647e248ecf46">
    <vt:lpwstr>1x24721-10x24742|Tables</vt:lpwstr>
  </property>
  <property fmtid="{D5CDD505-2E9C-101B-9397-08002B2CF9AE}" pid="973" name="Item_2925e8ba-64d2-49ec-a550-09abd28d15f7">
    <vt:lpwstr>1x24747-12x24768|Tables</vt:lpwstr>
  </property>
  <property fmtid="{D5CDD505-2E9C-101B-9397-08002B2CF9AE}" pid="974" name="Item_1d2fd3f6-dd43-4764-88bb-cd66acf5b414">
    <vt:lpwstr>1x24773-10x24794|Tables</vt:lpwstr>
  </property>
  <property fmtid="{D5CDD505-2E9C-101B-9397-08002B2CF9AE}" pid="975" name="Item_c20a5888-c734-42a4-818f-d5ff31a647f5">
    <vt:lpwstr>1x24799-10x24820|Tables</vt:lpwstr>
  </property>
  <property fmtid="{D5CDD505-2E9C-101B-9397-08002B2CF9AE}" pid="976" name="Item_42a80bb9-41c9-41ee-97c0-3168d69b9879">
    <vt:lpwstr>1x24825-9x24846|Tables</vt:lpwstr>
  </property>
  <property fmtid="{D5CDD505-2E9C-101B-9397-08002B2CF9AE}" pid="977" name="Item_87e48bb9-0770-4ad3-b58e-9265880279aa">
    <vt:lpwstr>1x24851-10x24872|Tables</vt:lpwstr>
  </property>
  <property fmtid="{D5CDD505-2E9C-101B-9397-08002B2CF9AE}" pid="978" name="Item_819f52ed-f82f-4f25-a4ab-84092b579d26">
    <vt:lpwstr>1x24877-10x24898|Tables</vt:lpwstr>
  </property>
  <property fmtid="{D5CDD505-2E9C-101B-9397-08002B2CF9AE}" pid="979" name="Item_89722842-24c0-4440-b7b6-e00ac5670125">
    <vt:lpwstr>1x24903-10x24924|Tables</vt:lpwstr>
  </property>
  <property fmtid="{D5CDD505-2E9C-101B-9397-08002B2CF9AE}" pid="980" name="Item_3c625377-5bf7-41eb-9802-83767db7fa6f">
    <vt:lpwstr>1x24929-10x24950|Tables</vt:lpwstr>
  </property>
  <property fmtid="{D5CDD505-2E9C-101B-9397-08002B2CF9AE}" pid="981" name="Item_90237346-47a3-4c83-b0a7-f566333c897a">
    <vt:lpwstr>1x24955-10x24976|Tables</vt:lpwstr>
  </property>
  <property fmtid="{D5CDD505-2E9C-101B-9397-08002B2CF9AE}" pid="982" name="Item_fb57fcd0-cef9-4983-bb6f-e6bfaeca0bdc">
    <vt:lpwstr>1x24981-10x25002|Tables</vt:lpwstr>
  </property>
  <property fmtid="{D5CDD505-2E9C-101B-9397-08002B2CF9AE}" pid="983" name="Item_129c362f-a779-49b8-90c7-7b3fe80e6690">
    <vt:lpwstr>1x25007-10x25028|Tables</vt:lpwstr>
  </property>
  <property fmtid="{D5CDD505-2E9C-101B-9397-08002B2CF9AE}" pid="984" name="Item_bcdbc780-fc90-4177-b6b9-6c9a4a295aec">
    <vt:lpwstr>1x25033-10x25054|Tables</vt:lpwstr>
  </property>
  <property fmtid="{D5CDD505-2E9C-101B-9397-08002B2CF9AE}" pid="985" name="Item_1a3fd61b-420e-40b0-bf3b-4ce620396a4a">
    <vt:lpwstr>1x25059-10x25080|Tables</vt:lpwstr>
  </property>
  <property fmtid="{D5CDD505-2E9C-101B-9397-08002B2CF9AE}" pid="986" name="Item_f67aa794-03ca-4591-8dfb-deadecf361d4">
    <vt:lpwstr>1x25085-10x25106|Tables</vt:lpwstr>
  </property>
  <property fmtid="{D5CDD505-2E9C-101B-9397-08002B2CF9AE}" pid="987" name="Item_1e5a6361-ab53-43a0-b634-26381a5c74b9">
    <vt:lpwstr>1x25111-10x25132|Tables</vt:lpwstr>
  </property>
  <property fmtid="{D5CDD505-2E9C-101B-9397-08002B2CF9AE}" pid="988" name="Item_7ffd11f6-cf90-4f5b-ade5-cdd1ea7698af">
    <vt:lpwstr>1x25137-9x25158|Tables</vt:lpwstr>
  </property>
  <property fmtid="{D5CDD505-2E9C-101B-9397-08002B2CF9AE}" pid="989" name="Item_548583c9-c8a1-4f35-bfe7-b1ac189a556e">
    <vt:lpwstr>1x25163-4x25184|Tables</vt:lpwstr>
  </property>
  <property fmtid="{D5CDD505-2E9C-101B-9397-08002B2CF9AE}" pid="990" name="Item_a968d08a-f252-4832-9d27-652dcad0702c">
    <vt:lpwstr>1x25189-9x25210|Tables</vt:lpwstr>
  </property>
  <property fmtid="{D5CDD505-2E9C-101B-9397-08002B2CF9AE}" pid="991" name="Item_5d039bc9-71dd-46ae-8dd2-2c9efd6b98eb">
    <vt:lpwstr>1x25215-8x25236|Tables</vt:lpwstr>
  </property>
  <property fmtid="{D5CDD505-2E9C-101B-9397-08002B2CF9AE}" pid="992" name="Item_a365c584-ffc7-4251-b920-709c91bd0ea8">
    <vt:lpwstr>1x25241-10x25262|Tables</vt:lpwstr>
  </property>
  <property fmtid="{D5CDD505-2E9C-101B-9397-08002B2CF9AE}" pid="993" name="Item_ab64b517-0317-45b7-8eb0-161b5f465530">
    <vt:lpwstr>1x25267-7x25288|Tables</vt:lpwstr>
  </property>
  <property fmtid="{D5CDD505-2E9C-101B-9397-08002B2CF9AE}" pid="994" name="Item_bdb965a1-9081-4d82-b9f8-32e8ea5b3477">
    <vt:lpwstr>1x25293-6x25314|Tables</vt:lpwstr>
  </property>
  <property fmtid="{D5CDD505-2E9C-101B-9397-08002B2CF9AE}" pid="995" name="Item_11aaf874-9460-4aec-9bd4-d8a10fcc82a4">
    <vt:lpwstr>1x25319-11x25340|Tables</vt:lpwstr>
  </property>
  <property fmtid="{D5CDD505-2E9C-101B-9397-08002B2CF9AE}" pid="996" name="Item_b4d19982-22a5-4a85-a5ac-329b73ffa5f5">
    <vt:lpwstr>1x25345-6x25366|Tables</vt:lpwstr>
  </property>
  <property fmtid="{D5CDD505-2E9C-101B-9397-08002B2CF9AE}" pid="997" name="Item_7611f47d-29cb-44be-ac13-a5f911017961">
    <vt:lpwstr>1x25371-5x25392|Tables</vt:lpwstr>
  </property>
  <property fmtid="{D5CDD505-2E9C-101B-9397-08002B2CF9AE}" pid="998" name="Item_294648fb-9377-4a0c-8328-0ff6c6786f80">
    <vt:lpwstr>1x25397-4x25418|Tables</vt:lpwstr>
  </property>
  <property fmtid="{D5CDD505-2E9C-101B-9397-08002B2CF9AE}" pid="999" name="Item_07e07f1e-2c25-471d-842c-0ddd48b773da">
    <vt:lpwstr>1x25423-8x25444|Tables</vt:lpwstr>
  </property>
  <property fmtid="{D5CDD505-2E9C-101B-9397-08002B2CF9AE}" pid="1000" name="Item_6d8e98db-b38b-435c-9ba3-075254a55271">
    <vt:lpwstr>1x25449-12x25470|Tables</vt:lpwstr>
  </property>
  <property fmtid="{D5CDD505-2E9C-101B-9397-08002B2CF9AE}" pid="1001" name="Item_05304b06-2c87-4007-bdf4-9cab8bee42e2">
    <vt:lpwstr>1x25475-7x25496|Tables</vt:lpwstr>
  </property>
  <property fmtid="{D5CDD505-2E9C-101B-9397-08002B2CF9AE}" pid="1002" name="Item_70cb51e1-5515-44c2-a199-a21ccefe6e9d">
    <vt:lpwstr>1x25501-8x25522|Tables</vt:lpwstr>
  </property>
  <property fmtid="{D5CDD505-2E9C-101B-9397-08002B2CF9AE}" pid="1003" name="Item_34db6383-fca6-4564-926c-44373226a5f4">
    <vt:lpwstr>1x25527-5x25546|Tables</vt:lpwstr>
  </property>
  <property fmtid="{D5CDD505-2E9C-101B-9397-08002B2CF9AE}" pid="1004" name="Item_cede0353-0b8c-4d45-9cb9-107c921c0ce5">
    <vt:lpwstr>1x25551-9x25570|Tables</vt:lpwstr>
  </property>
  <property fmtid="{D5CDD505-2E9C-101B-9397-08002B2CF9AE}" pid="1005" name="Item_49a2a464-9134-4d3d-b137-f0faea975041">
    <vt:lpwstr>1x25575-9x25594|Tables</vt:lpwstr>
  </property>
  <property fmtid="{D5CDD505-2E9C-101B-9397-08002B2CF9AE}" pid="1006" name="Item_90fbc9da-5dd3-4519-8cec-eb7c050b8a1f">
    <vt:lpwstr>1x25599-10x25618|Tables</vt:lpwstr>
  </property>
  <property fmtid="{D5CDD505-2E9C-101B-9397-08002B2CF9AE}" pid="1007" name="Item_f027a132-9b03-4f83-a6d2-9b5a2013c3d8">
    <vt:lpwstr>1x25623-10x25642|Tables</vt:lpwstr>
  </property>
  <property fmtid="{D5CDD505-2E9C-101B-9397-08002B2CF9AE}" pid="1008" name="Item_5a75b345-2829-4336-9b18-9963bdd76e39">
    <vt:lpwstr>1x25647-10x25666|Tables</vt:lpwstr>
  </property>
  <property fmtid="{D5CDD505-2E9C-101B-9397-08002B2CF9AE}" pid="1009" name="Item_3d09dd35-24a7-456d-a4c6-462ffd178dfe">
    <vt:lpwstr>1x25671-10x25690|Tables</vt:lpwstr>
  </property>
  <property fmtid="{D5CDD505-2E9C-101B-9397-08002B2CF9AE}" pid="1010" name="Item_f26b516a-a69d-403a-9107-fc59aa6030d3">
    <vt:lpwstr>1x25695-10x25714|Tables</vt:lpwstr>
  </property>
  <property fmtid="{D5CDD505-2E9C-101B-9397-08002B2CF9AE}" pid="1011" name="Item_6c9a205d-4f85-43a7-ad71-b5bcbad10118">
    <vt:lpwstr>1x25719-10x25738|Tables</vt:lpwstr>
  </property>
  <property fmtid="{D5CDD505-2E9C-101B-9397-08002B2CF9AE}" pid="1012" name="Item_b51f3fca-04d0-4d8d-a3bb-858d5ce92fe1">
    <vt:lpwstr>1x25743-10x25762|Tables</vt:lpwstr>
  </property>
  <property fmtid="{D5CDD505-2E9C-101B-9397-08002B2CF9AE}" pid="1013" name="Item_e377d8c2-a24c-454d-b200-d19bcca6f58a">
    <vt:lpwstr>1x25767-12x25786|Tables</vt:lpwstr>
  </property>
  <property fmtid="{D5CDD505-2E9C-101B-9397-08002B2CF9AE}" pid="1014" name="Item_86aac470-16b6-4c22-b5fa-4e47cdd319a6">
    <vt:lpwstr>1x25791-10x25810|Tables</vt:lpwstr>
  </property>
  <property fmtid="{D5CDD505-2E9C-101B-9397-08002B2CF9AE}" pid="1015" name="Item_432e8959-8eeb-4d99-bb96-dde10d5f21cc">
    <vt:lpwstr>1x25815-10x25834|Tables</vt:lpwstr>
  </property>
  <property fmtid="{D5CDD505-2E9C-101B-9397-08002B2CF9AE}" pid="1016" name="Item_4f227274-e625-4429-a6a1-1677d5ee95c9">
    <vt:lpwstr>1x25839-9x25858|Tables</vt:lpwstr>
  </property>
  <property fmtid="{D5CDD505-2E9C-101B-9397-08002B2CF9AE}" pid="1017" name="Item_cfbe8b33-b440-4f93-acbf-eb37cf6fbaaf">
    <vt:lpwstr>1x25863-10x25882|Tables</vt:lpwstr>
  </property>
  <property fmtid="{D5CDD505-2E9C-101B-9397-08002B2CF9AE}" pid="1018" name="Item_7dd66997-7c05-4626-ad83-0950c0aa4834">
    <vt:lpwstr>1x25887-10x25906|Tables</vt:lpwstr>
  </property>
  <property fmtid="{D5CDD505-2E9C-101B-9397-08002B2CF9AE}" pid="1019" name="Item_524eddd5-f66f-4ff1-a8e1-fe3ac940fae7">
    <vt:lpwstr>1x25911-10x25930|Tables</vt:lpwstr>
  </property>
  <property fmtid="{D5CDD505-2E9C-101B-9397-08002B2CF9AE}" pid="1020" name="Item_7143cd1d-ddf1-4336-b476-c72f8ea6496e">
    <vt:lpwstr>1x25935-10x25954|Tables</vt:lpwstr>
  </property>
  <property fmtid="{D5CDD505-2E9C-101B-9397-08002B2CF9AE}" pid="1021" name="Item_0e6dfd87-9635-4a72-94a5-fee57667ba14">
    <vt:lpwstr>1x25959-10x25978|Tables</vt:lpwstr>
  </property>
  <property fmtid="{D5CDD505-2E9C-101B-9397-08002B2CF9AE}" pid="1022" name="Item_b8fd4f99-dc15-4711-a937-ec0d9333014f">
    <vt:lpwstr>1x25983-10x26002|Tables</vt:lpwstr>
  </property>
  <property fmtid="{D5CDD505-2E9C-101B-9397-08002B2CF9AE}" pid="1023" name="Item_57795095-9c31-4ca7-b8dc-457cde96bdbe">
    <vt:lpwstr>1x26007-10x26026|Tables</vt:lpwstr>
  </property>
  <property fmtid="{D5CDD505-2E9C-101B-9397-08002B2CF9AE}" pid="1024" name="Item_2901dd86-f7e6-4c24-844d-f95bab6b40a4">
    <vt:lpwstr>1x26031-10x26050|Tables</vt:lpwstr>
  </property>
  <property fmtid="{D5CDD505-2E9C-101B-9397-08002B2CF9AE}" pid="1025" name="Item_7a19c627-6532-4fec-9fa0-8d71c73a6e74">
    <vt:lpwstr>1x26055-10x26074|Tables</vt:lpwstr>
  </property>
  <property fmtid="{D5CDD505-2E9C-101B-9397-08002B2CF9AE}" pid="1026" name="Item_2caf0675-964a-4765-aaa4-6555839341b3">
    <vt:lpwstr>1x26079-10x26098|Tables</vt:lpwstr>
  </property>
  <property fmtid="{D5CDD505-2E9C-101B-9397-08002B2CF9AE}" pid="1027" name="Item_c22ae1b3-7d2c-49e8-bb80-4259b3baad42">
    <vt:lpwstr>1x26103-10x26122|Tables</vt:lpwstr>
  </property>
  <property fmtid="{D5CDD505-2E9C-101B-9397-08002B2CF9AE}" pid="1028" name="Item_1e629701-5dbe-41f5-b4c0-4ecd6831c081">
    <vt:lpwstr>1x26127-9x26146|Tables</vt:lpwstr>
  </property>
  <property fmtid="{D5CDD505-2E9C-101B-9397-08002B2CF9AE}" pid="1029" name="Item_8b43cfdb-aac0-4489-821d-dd90148908bc">
    <vt:lpwstr>1x26151-4x26170|Tables</vt:lpwstr>
  </property>
  <property fmtid="{D5CDD505-2E9C-101B-9397-08002B2CF9AE}" pid="1030" name="Item_1935f0bc-5d2d-483d-bae6-4d29f710fd5f">
    <vt:lpwstr>1x26175-9x26194|Tables</vt:lpwstr>
  </property>
  <property fmtid="{D5CDD505-2E9C-101B-9397-08002B2CF9AE}" pid="1031" name="Item_dfd9419c-b146-45b4-8d98-aefe2193ae5d">
    <vt:lpwstr>1x26199-8x26218|Tables</vt:lpwstr>
  </property>
  <property fmtid="{D5CDD505-2E9C-101B-9397-08002B2CF9AE}" pid="1032" name="Item_b1bd7bf7-e4c8-4fa4-a3d9-9957e1e24ec4">
    <vt:lpwstr>1x26223-10x26242|Tables</vt:lpwstr>
  </property>
  <property fmtid="{D5CDD505-2E9C-101B-9397-08002B2CF9AE}" pid="1033" name="Item_4ff387b9-919d-4328-9b11-f888ae239a00">
    <vt:lpwstr>1x26247-7x26266|Tables</vt:lpwstr>
  </property>
  <property fmtid="{D5CDD505-2E9C-101B-9397-08002B2CF9AE}" pid="1034" name="Item_debd843f-e616-4569-9914-60735acfa899">
    <vt:lpwstr>1x26271-6x26290|Tables</vt:lpwstr>
  </property>
  <property fmtid="{D5CDD505-2E9C-101B-9397-08002B2CF9AE}" pid="1035" name="Item_06291b21-3e13-4d7a-b2d7-40527e020117">
    <vt:lpwstr>1x26295-11x26314|Tables</vt:lpwstr>
  </property>
  <property fmtid="{D5CDD505-2E9C-101B-9397-08002B2CF9AE}" pid="1036" name="Item_7d077428-6d71-474b-8a81-771179721589">
    <vt:lpwstr>1x26319-6x26338|Tables</vt:lpwstr>
  </property>
  <property fmtid="{D5CDD505-2E9C-101B-9397-08002B2CF9AE}" pid="1037" name="Item_2b912ba8-d681-432a-b8e0-b522c74d34fd">
    <vt:lpwstr>1x26343-5x26362|Tables</vt:lpwstr>
  </property>
  <property fmtid="{D5CDD505-2E9C-101B-9397-08002B2CF9AE}" pid="1038" name="Item_dfac2bd5-fa26-4f96-8db9-94829fe1b6f5">
    <vt:lpwstr>1x26367-4x26386|Tables</vt:lpwstr>
  </property>
  <property fmtid="{D5CDD505-2E9C-101B-9397-08002B2CF9AE}" pid="1039" name="Item_7df16416-1d20-4d95-a8b1-9d1b0b07133d">
    <vt:lpwstr>1x26391-8x26410|Tables</vt:lpwstr>
  </property>
  <property fmtid="{D5CDD505-2E9C-101B-9397-08002B2CF9AE}" pid="1040" name="Item_2ff09dda-1d82-4590-b225-218625ea8079">
    <vt:lpwstr>1x26415-12x26434|Tables</vt:lpwstr>
  </property>
  <property fmtid="{D5CDD505-2E9C-101B-9397-08002B2CF9AE}" pid="1041" name="Item_715fe621-17c7-4a4f-a292-da0bc384342a">
    <vt:lpwstr>1x26439-7x26458|Tables</vt:lpwstr>
  </property>
  <property fmtid="{D5CDD505-2E9C-101B-9397-08002B2CF9AE}" pid="1042" name="Item_8bf16564-758a-4a8d-85df-ebd2acb68427">
    <vt:lpwstr>1x26463-8x26482|Tables</vt:lpwstr>
  </property>
  <property fmtid="{D5CDD505-2E9C-101B-9397-08002B2CF9AE}" pid="1043" name="Item_74d6783d-ff06-487b-a2c8-395e89d37420">
    <vt:lpwstr>1x26487-5x26496|Tables</vt:lpwstr>
  </property>
  <property fmtid="{D5CDD505-2E9C-101B-9397-08002B2CF9AE}" pid="1044" name="Item_284c8f74-6928-4fb0-a275-60b6a21b092e">
    <vt:lpwstr>1x26501-9x26510|Tables</vt:lpwstr>
  </property>
  <property fmtid="{D5CDD505-2E9C-101B-9397-08002B2CF9AE}" pid="1045" name="Item_61db3e1a-ba3d-4448-ba8e-4782b2323741">
    <vt:lpwstr>1x26515-9x26524|Tables</vt:lpwstr>
  </property>
  <property fmtid="{D5CDD505-2E9C-101B-9397-08002B2CF9AE}" pid="1046" name="Item_d08f43bc-7b67-4071-84cb-69cde13918fc">
    <vt:lpwstr>1x26529-10x26538|Tables</vt:lpwstr>
  </property>
  <property fmtid="{D5CDD505-2E9C-101B-9397-08002B2CF9AE}" pid="1047" name="Item_56b6fa60-ecda-4d6a-96a9-72907f1727a4">
    <vt:lpwstr>1x26543-10x26552|Tables</vt:lpwstr>
  </property>
  <property fmtid="{D5CDD505-2E9C-101B-9397-08002B2CF9AE}" pid="1048" name="Item_b39895f8-311f-48fe-8f07-1a8ff22d521e">
    <vt:lpwstr>1x26557-10x26566|Tables</vt:lpwstr>
  </property>
  <property fmtid="{D5CDD505-2E9C-101B-9397-08002B2CF9AE}" pid="1049" name="Item_a52e4f2b-a0a1-4f31-b588-1a7074dbaa93">
    <vt:lpwstr>1x26571-10x26580|Tables</vt:lpwstr>
  </property>
  <property fmtid="{D5CDD505-2E9C-101B-9397-08002B2CF9AE}" pid="1050" name="Item_28a7c540-719a-40d2-a12e-613ebcac940c">
    <vt:lpwstr>1x26585-10x26594|Tables</vt:lpwstr>
  </property>
  <property fmtid="{D5CDD505-2E9C-101B-9397-08002B2CF9AE}" pid="1051" name="Item_806f33f3-713b-4d9f-927d-53c4b0809439">
    <vt:lpwstr>1x26599-10x26608|Tables</vt:lpwstr>
  </property>
  <property fmtid="{D5CDD505-2E9C-101B-9397-08002B2CF9AE}" pid="1052" name="Item_cc5aba16-7a02-4242-aec9-d959c93674ef">
    <vt:lpwstr>1x26613-10x26622|Tables</vt:lpwstr>
  </property>
  <property fmtid="{D5CDD505-2E9C-101B-9397-08002B2CF9AE}" pid="1053" name="Item_0d6254fc-b94a-4d1a-a37a-950f478b6a09">
    <vt:lpwstr>1x26627-12x26636|Tables</vt:lpwstr>
  </property>
  <property fmtid="{D5CDD505-2E9C-101B-9397-08002B2CF9AE}" pid="1054" name="Item_739cf8a7-0ae8-4d46-bde5-2be84e51d0f9">
    <vt:lpwstr>1x26641-10x26650|Tables</vt:lpwstr>
  </property>
  <property fmtid="{D5CDD505-2E9C-101B-9397-08002B2CF9AE}" pid="1055" name="Item_7d7b793e-3b74-4bcb-be38-624852271a4c">
    <vt:lpwstr>1x26655-10x26664|Tables</vt:lpwstr>
  </property>
  <property fmtid="{D5CDD505-2E9C-101B-9397-08002B2CF9AE}" pid="1056" name="Item_7e06a943-187c-43ca-a04d-624a488318c1">
    <vt:lpwstr>1x26669-9x26678|Tables</vt:lpwstr>
  </property>
  <property fmtid="{D5CDD505-2E9C-101B-9397-08002B2CF9AE}" pid="1057" name="Item_73867f19-47ac-40b5-a936-8d4f6687f346">
    <vt:lpwstr>1x26683-10x26692|Tables</vt:lpwstr>
  </property>
  <property fmtid="{D5CDD505-2E9C-101B-9397-08002B2CF9AE}" pid="1058" name="Item_7c5456ec-bc55-48c6-aeb3-9e824bb8bef3">
    <vt:lpwstr>1x26697-10x26706|Tables</vt:lpwstr>
  </property>
  <property fmtid="{D5CDD505-2E9C-101B-9397-08002B2CF9AE}" pid="1059" name="Item_ae6d65c1-f9f5-4d9e-af3f-0e52bb57987f">
    <vt:lpwstr>1x26711-10x26720|Tables</vt:lpwstr>
  </property>
  <property fmtid="{D5CDD505-2E9C-101B-9397-08002B2CF9AE}" pid="1060" name="Item_42507a24-2ee6-499d-9945-68566870208f">
    <vt:lpwstr>1x26725-10x26734|Tables</vt:lpwstr>
  </property>
  <property fmtid="{D5CDD505-2E9C-101B-9397-08002B2CF9AE}" pid="1061" name="Item_6f3e8467-5694-4f2a-8cde-447ea9a3b434">
    <vt:lpwstr>1x26739-10x26748|Tables</vt:lpwstr>
  </property>
  <property fmtid="{D5CDD505-2E9C-101B-9397-08002B2CF9AE}" pid="1062" name="Item_98566034-1acf-4259-80b4-883d51028872">
    <vt:lpwstr>1x26753-10x26762|Tables</vt:lpwstr>
  </property>
  <property fmtid="{D5CDD505-2E9C-101B-9397-08002B2CF9AE}" pid="1063" name="Item_86428121-dfe9-4a25-9c5d-820a6c3f6fcd">
    <vt:lpwstr>1x26767-10x26776|Tables</vt:lpwstr>
  </property>
  <property fmtid="{D5CDD505-2E9C-101B-9397-08002B2CF9AE}" pid="1064" name="Item_bcf8b7ae-0a66-4f45-8d6f-cd0f1f9f3ac0">
    <vt:lpwstr>1x26781-10x26790|Tables</vt:lpwstr>
  </property>
  <property fmtid="{D5CDD505-2E9C-101B-9397-08002B2CF9AE}" pid="1065" name="Item_82b14ef7-461c-4fc0-acd6-262c5272af03">
    <vt:lpwstr>1x26795-10x26804|Tables</vt:lpwstr>
  </property>
  <property fmtid="{D5CDD505-2E9C-101B-9397-08002B2CF9AE}" pid="1066" name="Item_a1c1cbd6-1820-45b4-b295-5d8f8833c34f">
    <vt:lpwstr>1x26809-10x26818|Tables</vt:lpwstr>
  </property>
  <property fmtid="{D5CDD505-2E9C-101B-9397-08002B2CF9AE}" pid="1067" name="Item_e7e1b612-f235-4479-b89c-f4ab45209c48">
    <vt:lpwstr>1x26823-10x26832|Tables</vt:lpwstr>
  </property>
  <property fmtid="{D5CDD505-2E9C-101B-9397-08002B2CF9AE}" pid="1068" name="Item_95c38130-5d66-4f3f-83aa-808f94fd8eb5">
    <vt:lpwstr>1x26837-9x26846|Tables</vt:lpwstr>
  </property>
  <property fmtid="{D5CDD505-2E9C-101B-9397-08002B2CF9AE}" pid="1069" name="Item_3d085c49-564e-4524-aba9-39f8953e0778">
    <vt:lpwstr>1x26851-4x26860|Tables</vt:lpwstr>
  </property>
  <property fmtid="{D5CDD505-2E9C-101B-9397-08002B2CF9AE}" pid="1070" name="Item_1fba44ef-e6d7-4ead-ac12-4e9b0c5002d6">
    <vt:lpwstr>1x26865-9x26874|Tables</vt:lpwstr>
  </property>
  <property fmtid="{D5CDD505-2E9C-101B-9397-08002B2CF9AE}" pid="1071" name="Item_24339d74-7ba9-4678-8f5e-64fd5f2a4a07">
    <vt:lpwstr>1x26879-8x26888|Tables</vt:lpwstr>
  </property>
  <property fmtid="{D5CDD505-2E9C-101B-9397-08002B2CF9AE}" pid="1072" name="Item_e5885384-1c43-4183-8d57-1afda989bad1">
    <vt:lpwstr>1x26893-10x26902|Tables</vt:lpwstr>
  </property>
  <property fmtid="{D5CDD505-2E9C-101B-9397-08002B2CF9AE}" pid="1073" name="Item_d895ee56-982f-47e8-8eba-8466c8fc7efe">
    <vt:lpwstr>1x26907-7x26916|Tables</vt:lpwstr>
  </property>
  <property fmtid="{D5CDD505-2E9C-101B-9397-08002B2CF9AE}" pid="1074" name="Item_754fe94d-98df-43d5-a141-9014806459ed">
    <vt:lpwstr>1x26921-6x26930|Tables</vt:lpwstr>
  </property>
  <property fmtid="{D5CDD505-2E9C-101B-9397-08002B2CF9AE}" pid="1075" name="Item_51086849-3f44-4486-8e3b-31769bf516e1">
    <vt:lpwstr>1x26935-11x26944|Tables</vt:lpwstr>
  </property>
  <property fmtid="{D5CDD505-2E9C-101B-9397-08002B2CF9AE}" pid="1076" name="Item_aac5acc6-23b6-403a-9948-231617c61df7">
    <vt:lpwstr>1x26949-6x26958|Tables</vt:lpwstr>
  </property>
  <property fmtid="{D5CDD505-2E9C-101B-9397-08002B2CF9AE}" pid="1077" name="Item_cdaa58dd-b3b5-4076-a1e5-6d19f9215f9c">
    <vt:lpwstr>1x26963-5x26972|Tables</vt:lpwstr>
  </property>
  <property fmtid="{D5CDD505-2E9C-101B-9397-08002B2CF9AE}" pid="1078" name="Item_59963d5a-8317-4515-9352-b572385ec976">
    <vt:lpwstr>1x26977-4x26986|Tables</vt:lpwstr>
  </property>
  <property fmtid="{D5CDD505-2E9C-101B-9397-08002B2CF9AE}" pid="1079" name="Item_f1daf278-4c0a-4ea4-adb6-521e4bbdfc83">
    <vt:lpwstr>1x26991-8x27000|Tables</vt:lpwstr>
  </property>
  <property fmtid="{D5CDD505-2E9C-101B-9397-08002B2CF9AE}" pid="1080" name="Item_57a049f1-b76f-47f2-9eef-62b9df62a338">
    <vt:lpwstr>1x27005-12x27014|Tables</vt:lpwstr>
  </property>
  <property fmtid="{D5CDD505-2E9C-101B-9397-08002B2CF9AE}" pid="1081" name="Item_e0869ea2-c86e-4ca3-92b2-976adfb1cb65">
    <vt:lpwstr>1x27019-7x27028|Tables</vt:lpwstr>
  </property>
  <property fmtid="{D5CDD505-2E9C-101B-9397-08002B2CF9AE}" pid="1082" name="Item_7b6e508a-ecd3-4a52-a551-becb2d1c835e">
    <vt:lpwstr>1x27033-8x27042|Tables</vt:lpwstr>
  </property>
  <property fmtid="{D5CDD505-2E9C-101B-9397-08002B2CF9AE}" pid="1083" name="Item_cf19ad72-fb2f-45e3-bb94-6c98bf1a84fe">
    <vt:lpwstr>1x27047-5x27066|Tables</vt:lpwstr>
  </property>
  <property fmtid="{D5CDD505-2E9C-101B-9397-08002B2CF9AE}" pid="1084" name="Item_bd19064c-979a-46f4-a4df-ac579fa03358">
    <vt:lpwstr>1x27071-9x27090|Tables</vt:lpwstr>
  </property>
  <property fmtid="{D5CDD505-2E9C-101B-9397-08002B2CF9AE}" pid="1085" name="Item_2d486bc6-f4b1-4af5-8e45-8a6511a5ec6c">
    <vt:lpwstr>1x27095-9x27114|Tables</vt:lpwstr>
  </property>
  <property fmtid="{D5CDD505-2E9C-101B-9397-08002B2CF9AE}" pid="1086" name="Item_15324da6-7941-4606-a7fb-359a263b434a">
    <vt:lpwstr>1x27119-10x27138|Tables</vt:lpwstr>
  </property>
  <property fmtid="{D5CDD505-2E9C-101B-9397-08002B2CF9AE}" pid="1087" name="Item_0237c325-082e-4375-802c-789ed9cec278">
    <vt:lpwstr>1x27143-10x27162|Tables</vt:lpwstr>
  </property>
  <property fmtid="{D5CDD505-2E9C-101B-9397-08002B2CF9AE}" pid="1088" name="Item_82d8a37a-d142-44aa-8011-392555cdef1e">
    <vt:lpwstr>1x27167-10x27186|Tables</vt:lpwstr>
  </property>
  <property fmtid="{D5CDD505-2E9C-101B-9397-08002B2CF9AE}" pid="1089" name="Item_84e8e3df-ba64-4d37-b8a2-924da346dd4a">
    <vt:lpwstr>1x27191-10x27210|Tables</vt:lpwstr>
  </property>
  <property fmtid="{D5CDD505-2E9C-101B-9397-08002B2CF9AE}" pid="1090" name="Item_8ba687e1-3996-443d-ba90-6da213517a91">
    <vt:lpwstr>1x27215-10x27234|Tables</vt:lpwstr>
  </property>
  <property fmtid="{D5CDD505-2E9C-101B-9397-08002B2CF9AE}" pid="1091" name="Item_bd79c341-c0ce-452e-9e74-b607bad80b00">
    <vt:lpwstr>1x27239-10x27258|Tables</vt:lpwstr>
  </property>
  <property fmtid="{D5CDD505-2E9C-101B-9397-08002B2CF9AE}" pid="1092" name="Item_b92f480e-6616-4b1b-b40b-8b2bd1169f6d">
    <vt:lpwstr>1x27263-10x27282|Tables</vt:lpwstr>
  </property>
  <property fmtid="{D5CDD505-2E9C-101B-9397-08002B2CF9AE}" pid="1093" name="Item_e3974402-99a4-4d5a-95ea-139371ff8f02">
    <vt:lpwstr>1x27287-12x27306|Tables</vt:lpwstr>
  </property>
  <property fmtid="{D5CDD505-2E9C-101B-9397-08002B2CF9AE}" pid="1094" name="Item_16d209cf-0dff-4922-8b78-15d607ccdb09">
    <vt:lpwstr>1x27311-10x27330|Tables</vt:lpwstr>
  </property>
  <property fmtid="{D5CDD505-2E9C-101B-9397-08002B2CF9AE}" pid="1095" name="Item_3d9480e3-5901-4925-a3dd-a79294c3dead">
    <vt:lpwstr>1x27335-10x27354|Tables</vt:lpwstr>
  </property>
  <property fmtid="{D5CDD505-2E9C-101B-9397-08002B2CF9AE}" pid="1096" name="Item_976523d7-0cc2-4804-be05-3acdbeadd982">
    <vt:lpwstr>1x27359-9x27378|Tables</vt:lpwstr>
  </property>
  <property fmtid="{D5CDD505-2E9C-101B-9397-08002B2CF9AE}" pid="1097" name="Item_febe5d3f-bffb-4618-8f34-faa93ddd8cb1">
    <vt:lpwstr>1x27383-10x27402|Tables</vt:lpwstr>
  </property>
  <property fmtid="{D5CDD505-2E9C-101B-9397-08002B2CF9AE}" pid="1098" name="Item_879fafac-5eac-40a5-a99f-41f4937c7a08">
    <vt:lpwstr>1x27407-10x27426|Tables</vt:lpwstr>
  </property>
  <property fmtid="{D5CDD505-2E9C-101B-9397-08002B2CF9AE}" pid="1099" name="Item_114a5501-7e56-4455-940d-e94584136dc3">
    <vt:lpwstr>1x27431-10x27450|Tables</vt:lpwstr>
  </property>
  <property fmtid="{D5CDD505-2E9C-101B-9397-08002B2CF9AE}" pid="1100" name="Item_e0290173-002a-4e3c-bb9d-2f76b44cdccc">
    <vt:lpwstr>1x27455-10x27474|Tables</vt:lpwstr>
  </property>
  <property fmtid="{D5CDD505-2E9C-101B-9397-08002B2CF9AE}" pid="1101" name="Item_2c9c93a7-9250-483e-bbae-61fae3d185df">
    <vt:lpwstr>1x27479-10x27498|Tables</vt:lpwstr>
  </property>
  <property fmtid="{D5CDD505-2E9C-101B-9397-08002B2CF9AE}" pid="1102" name="Item_5baf56d2-2009-4109-9433-e9c188817cd2">
    <vt:lpwstr>1x27503-10x27522|Tables</vt:lpwstr>
  </property>
  <property fmtid="{D5CDD505-2E9C-101B-9397-08002B2CF9AE}" pid="1103" name="Item_4efe08cc-960f-48b3-86cb-39c9018a32f2">
    <vt:lpwstr>1x27527-10x27546|Tables</vt:lpwstr>
  </property>
  <property fmtid="{D5CDD505-2E9C-101B-9397-08002B2CF9AE}" pid="1104" name="Item_b6cadff3-4ad9-40c2-adab-1dafa0862979">
    <vt:lpwstr>1x27551-10x27570|Tables</vt:lpwstr>
  </property>
  <property fmtid="{D5CDD505-2E9C-101B-9397-08002B2CF9AE}" pid="1105" name="Item_ba0a5357-3b67-472c-b66a-c5e500cc211f">
    <vt:lpwstr>1x27575-10x27594|Tables</vt:lpwstr>
  </property>
  <property fmtid="{D5CDD505-2E9C-101B-9397-08002B2CF9AE}" pid="1106" name="Item_96ae4af5-898d-4cb8-9122-d5a5810dfdec">
    <vt:lpwstr>1x27599-10x27618|Tables</vt:lpwstr>
  </property>
  <property fmtid="{D5CDD505-2E9C-101B-9397-08002B2CF9AE}" pid="1107" name="Item_07bf0bbb-d69d-43dd-b6a4-f5799564ed65">
    <vt:lpwstr>1x27623-10x27642|Tables</vt:lpwstr>
  </property>
  <property fmtid="{D5CDD505-2E9C-101B-9397-08002B2CF9AE}" pid="1108" name="Item_5eb93a00-0245-49a3-95f6-8a713f273c3b">
    <vt:lpwstr>1x27647-9x27666|Tables</vt:lpwstr>
  </property>
  <property fmtid="{D5CDD505-2E9C-101B-9397-08002B2CF9AE}" pid="1109" name="Item_e022377d-24a3-4ea5-8a7d-5cc1bf2bdb76">
    <vt:lpwstr>1x27671-4x27690|Tables</vt:lpwstr>
  </property>
  <property fmtid="{D5CDD505-2E9C-101B-9397-08002B2CF9AE}" pid="1110" name="Item_f584a3ba-fa0e-4934-95d8-04d11e9b9a0a">
    <vt:lpwstr>1x27695-9x27714|Tables</vt:lpwstr>
  </property>
  <property fmtid="{D5CDD505-2E9C-101B-9397-08002B2CF9AE}" pid="1111" name="Item_08ac1989-868f-4694-bbe4-c13ec10c3d27">
    <vt:lpwstr>1x27719-8x27738|Tables</vt:lpwstr>
  </property>
  <property fmtid="{D5CDD505-2E9C-101B-9397-08002B2CF9AE}" pid="1112" name="Item_770f67a9-72c6-4792-baae-88f841914b10">
    <vt:lpwstr>1x27743-10x27762|Tables</vt:lpwstr>
  </property>
  <property fmtid="{D5CDD505-2E9C-101B-9397-08002B2CF9AE}" pid="1113" name="Item_2a9e202d-3b85-45e6-aaa6-49ceb9dd3543">
    <vt:lpwstr>1x27767-7x27786|Tables</vt:lpwstr>
  </property>
  <property fmtid="{D5CDD505-2E9C-101B-9397-08002B2CF9AE}" pid="1114" name="Item_d3a7216e-042c-40d6-9a83-d6b0cb64ea94">
    <vt:lpwstr>1x27791-6x27810|Tables</vt:lpwstr>
  </property>
  <property fmtid="{D5CDD505-2E9C-101B-9397-08002B2CF9AE}" pid="1115" name="Item_c909256c-4e5a-4f03-ab14-b44a9ac3d966">
    <vt:lpwstr>1x27815-11x27834|Tables</vt:lpwstr>
  </property>
  <property fmtid="{D5CDD505-2E9C-101B-9397-08002B2CF9AE}" pid="1116" name="Item_7eaf2243-cd79-44d2-84b5-d0dfe6e45f57">
    <vt:lpwstr>1x27839-6x27858|Tables</vt:lpwstr>
  </property>
  <property fmtid="{D5CDD505-2E9C-101B-9397-08002B2CF9AE}" pid="1117" name="Item_bd6e27ed-4f3a-485b-9bd1-0d8bad36a872">
    <vt:lpwstr>1x27863-5x27882|Tables</vt:lpwstr>
  </property>
  <property fmtid="{D5CDD505-2E9C-101B-9397-08002B2CF9AE}" pid="1118" name="Item_c36c668e-a303-4dba-bf6a-f33ec7650853">
    <vt:lpwstr>1x27887-4x27906|Tables</vt:lpwstr>
  </property>
  <property fmtid="{D5CDD505-2E9C-101B-9397-08002B2CF9AE}" pid="1119" name="Item_06a18469-31bf-468a-9b7e-bc2ba4772372">
    <vt:lpwstr>1x27911-8x27930|Tables</vt:lpwstr>
  </property>
  <property fmtid="{D5CDD505-2E9C-101B-9397-08002B2CF9AE}" pid="1120" name="Item_18d17154-71ab-47a8-a0cd-60e702c4d92f">
    <vt:lpwstr>1x27935-12x27954|Tables</vt:lpwstr>
  </property>
  <property fmtid="{D5CDD505-2E9C-101B-9397-08002B2CF9AE}" pid="1121" name="Item_783614b7-341c-4ebf-b4b0-ee5e8c8d3175">
    <vt:lpwstr>1x27959-7x27978|Tables</vt:lpwstr>
  </property>
  <property fmtid="{D5CDD505-2E9C-101B-9397-08002B2CF9AE}" pid="1122" name="Item_5d7fb3a7-316e-4cb0-a88e-aef9ed9743bd">
    <vt:lpwstr>1x27983-8x28002|Tables</vt:lpwstr>
  </property>
  <property fmtid="{D5CDD505-2E9C-101B-9397-08002B2CF9AE}" pid="1123" name="Item_0f1c204c-a2c4-46c7-b4a3-a48654e7ce04">
    <vt:lpwstr>1x28007-5x28024|Tables</vt:lpwstr>
  </property>
  <property fmtid="{D5CDD505-2E9C-101B-9397-08002B2CF9AE}" pid="1124" name="Item_9bc4a501-2649-45a9-b131-462895685e44">
    <vt:lpwstr>1x28029-9x28046|Tables</vt:lpwstr>
  </property>
  <property fmtid="{D5CDD505-2E9C-101B-9397-08002B2CF9AE}" pid="1125" name="Item_e9dba62a-5bc7-4d3b-9e5d-42663b159d20">
    <vt:lpwstr>1x28051-9x28068|Tables</vt:lpwstr>
  </property>
  <property fmtid="{D5CDD505-2E9C-101B-9397-08002B2CF9AE}" pid="1126" name="Item_cb6d9755-9433-42cb-86df-f9d7dc574acf">
    <vt:lpwstr>1x28073-10x28090|Tables</vt:lpwstr>
  </property>
  <property fmtid="{D5CDD505-2E9C-101B-9397-08002B2CF9AE}" pid="1127" name="Item_3e5c25b5-ecff-4e10-93d1-70fb1848efe4">
    <vt:lpwstr>1x28095-10x28112|Tables</vt:lpwstr>
  </property>
  <property fmtid="{D5CDD505-2E9C-101B-9397-08002B2CF9AE}" pid="1128" name="Item_9c7c1d61-fbec-4b61-93ea-ed3688f0bd56">
    <vt:lpwstr>1x28117-10x28134|Tables</vt:lpwstr>
  </property>
  <property fmtid="{D5CDD505-2E9C-101B-9397-08002B2CF9AE}" pid="1129" name="Item_1b13c968-c91c-48cd-8205-a666a7a0564c">
    <vt:lpwstr>1x28139-10x28156|Tables</vt:lpwstr>
  </property>
  <property fmtid="{D5CDD505-2E9C-101B-9397-08002B2CF9AE}" pid="1130" name="Item_c9313277-5f4f-411d-a595-0836ca9208a0">
    <vt:lpwstr>1x28161-10x28178|Tables</vt:lpwstr>
  </property>
  <property fmtid="{D5CDD505-2E9C-101B-9397-08002B2CF9AE}" pid="1131" name="Item_a500ae70-4e1d-4b46-af45-5f27cb5877e6">
    <vt:lpwstr>1x28183-10x28200|Tables</vt:lpwstr>
  </property>
  <property fmtid="{D5CDD505-2E9C-101B-9397-08002B2CF9AE}" pid="1132" name="Item_2cfd277d-5f9d-4437-8477-5ef0105de6fd">
    <vt:lpwstr>1x28205-10x28222|Tables</vt:lpwstr>
  </property>
  <property fmtid="{D5CDD505-2E9C-101B-9397-08002B2CF9AE}" pid="1133" name="Item_1dc31008-b3b5-47ed-9635-fdf9c510d1e4">
    <vt:lpwstr>1x28227-12x28244|Tables</vt:lpwstr>
  </property>
  <property fmtid="{D5CDD505-2E9C-101B-9397-08002B2CF9AE}" pid="1134" name="Item_2ca3bf4a-7966-414c-8ff5-4603b7170c76">
    <vt:lpwstr>1x28249-10x28266|Tables</vt:lpwstr>
  </property>
  <property fmtid="{D5CDD505-2E9C-101B-9397-08002B2CF9AE}" pid="1135" name="Item_0b1b6863-aab8-40ae-9adf-354e30015c14">
    <vt:lpwstr>1x28271-10x28288|Tables</vt:lpwstr>
  </property>
  <property fmtid="{D5CDD505-2E9C-101B-9397-08002B2CF9AE}" pid="1136" name="Item_ba602bce-c388-4ff1-9e26-bed1914493ef">
    <vt:lpwstr>1x28293-9x28310|Tables</vt:lpwstr>
  </property>
  <property fmtid="{D5CDD505-2E9C-101B-9397-08002B2CF9AE}" pid="1137" name="Item_8e80a1da-0108-4a0d-b4aa-2d82281e3b80">
    <vt:lpwstr>1x28315-10x28332|Tables</vt:lpwstr>
  </property>
  <property fmtid="{D5CDD505-2E9C-101B-9397-08002B2CF9AE}" pid="1138" name="Item_4653216c-7e50-452d-b6dd-22727d05ad2d">
    <vt:lpwstr>1x28337-10x28354|Tables</vt:lpwstr>
  </property>
  <property fmtid="{D5CDD505-2E9C-101B-9397-08002B2CF9AE}" pid="1139" name="Item_bad45b83-8715-4716-b8e1-5c639945c9ed">
    <vt:lpwstr>1x28359-10x28376|Tables</vt:lpwstr>
  </property>
  <property fmtid="{D5CDD505-2E9C-101B-9397-08002B2CF9AE}" pid="1140" name="Item_3a15fdf1-6770-4dbd-be48-e3cc3405c903">
    <vt:lpwstr>1x28381-10x28398|Tables</vt:lpwstr>
  </property>
  <property fmtid="{D5CDD505-2E9C-101B-9397-08002B2CF9AE}" pid="1141" name="Item_4bfdfc10-ffdb-4e32-9bf8-01b6946ab652">
    <vt:lpwstr>1x28403-10x28420|Tables</vt:lpwstr>
  </property>
  <property fmtid="{D5CDD505-2E9C-101B-9397-08002B2CF9AE}" pid="1142" name="Item_ee4bab7c-6ac4-4598-812f-4ae258740152">
    <vt:lpwstr>1x28425-10x28442|Tables</vt:lpwstr>
  </property>
  <property fmtid="{D5CDD505-2E9C-101B-9397-08002B2CF9AE}" pid="1143" name="Item_57a496bb-f344-497b-9418-f92ece7fa8a0">
    <vt:lpwstr>1x28447-10x28464|Tables</vt:lpwstr>
  </property>
  <property fmtid="{D5CDD505-2E9C-101B-9397-08002B2CF9AE}" pid="1144" name="Item_9fdced02-84dc-4ca6-a3fb-dcb08e40d675">
    <vt:lpwstr>1x28469-10x28486|Tables</vt:lpwstr>
  </property>
  <property fmtid="{D5CDD505-2E9C-101B-9397-08002B2CF9AE}" pid="1145" name="Item_dcaa70c4-1659-41e5-9b6c-49700493956b">
    <vt:lpwstr>1x28491-10x28508|Tables</vt:lpwstr>
  </property>
  <property fmtid="{D5CDD505-2E9C-101B-9397-08002B2CF9AE}" pid="1146" name="Item_09b0cca7-79ee-4e28-afc8-04d6151e793d">
    <vt:lpwstr>1x28513-10x28530|Tables</vt:lpwstr>
  </property>
  <property fmtid="{D5CDD505-2E9C-101B-9397-08002B2CF9AE}" pid="1147" name="Item_83493a4b-a17a-4e36-891f-4733f255c678">
    <vt:lpwstr>1x28535-10x28552|Tables</vt:lpwstr>
  </property>
  <property fmtid="{D5CDD505-2E9C-101B-9397-08002B2CF9AE}" pid="1148" name="Item_dec5fc11-4e73-4fd7-af95-4a55cdd6b992">
    <vt:lpwstr>1x28557-9x28574|Tables</vt:lpwstr>
  </property>
  <property fmtid="{D5CDD505-2E9C-101B-9397-08002B2CF9AE}" pid="1149" name="Item_46910efa-0442-45fc-88fb-25608f6e69e9">
    <vt:lpwstr>1x28579-4x28596|Tables</vt:lpwstr>
  </property>
  <property fmtid="{D5CDD505-2E9C-101B-9397-08002B2CF9AE}" pid="1150" name="Item_b2080c15-cea2-4441-ad1e-92e1e831eb4c">
    <vt:lpwstr>1x28601-9x28618|Tables</vt:lpwstr>
  </property>
  <property fmtid="{D5CDD505-2E9C-101B-9397-08002B2CF9AE}" pid="1151" name="Item_c6ace0f7-563a-4f8f-bdc9-bdcc1862861b">
    <vt:lpwstr>1x28623-8x28640|Tables</vt:lpwstr>
  </property>
  <property fmtid="{D5CDD505-2E9C-101B-9397-08002B2CF9AE}" pid="1152" name="Item_942f8b7b-8614-446e-8e47-cac2fda081ac">
    <vt:lpwstr>1x28645-10x28662|Tables</vt:lpwstr>
  </property>
  <property fmtid="{D5CDD505-2E9C-101B-9397-08002B2CF9AE}" pid="1153" name="Item_fc86c153-4362-4496-8c99-dd732d12e3ec">
    <vt:lpwstr>1x28667-7x28684|Tables</vt:lpwstr>
  </property>
  <property fmtid="{D5CDD505-2E9C-101B-9397-08002B2CF9AE}" pid="1154" name="Item_bede3aee-26e1-4e6e-b3b3-16b4823ed035">
    <vt:lpwstr>1x28689-6x28706|Tables</vt:lpwstr>
  </property>
  <property fmtid="{D5CDD505-2E9C-101B-9397-08002B2CF9AE}" pid="1155" name="Item_3fc2b7b8-b4d4-48a3-9c3a-c21a20a39a9f">
    <vt:lpwstr>1x28711-11x28728|Tables</vt:lpwstr>
  </property>
  <property fmtid="{D5CDD505-2E9C-101B-9397-08002B2CF9AE}" pid="1156" name="Item_fb4ef836-f5a9-490b-b95f-b3300bf7d0a0">
    <vt:lpwstr>1x28733-6x28750|Tables</vt:lpwstr>
  </property>
  <property fmtid="{D5CDD505-2E9C-101B-9397-08002B2CF9AE}" pid="1157" name="Item_f266fbf7-c176-4807-8b42-90a88a3eff48">
    <vt:lpwstr>1x28755-5x28772|Tables</vt:lpwstr>
  </property>
  <property fmtid="{D5CDD505-2E9C-101B-9397-08002B2CF9AE}" pid="1158" name="Item_66f69ef2-2f1d-4ce6-a47a-db7a49b227db">
    <vt:lpwstr>1x28777-4x28794|Tables</vt:lpwstr>
  </property>
  <property fmtid="{D5CDD505-2E9C-101B-9397-08002B2CF9AE}" pid="1159" name="Item_811ef715-fc66-408f-947d-3f9c404a03b5">
    <vt:lpwstr>1x28799-8x28816|Tables</vt:lpwstr>
  </property>
  <property fmtid="{D5CDD505-2E9C-101B-9397-08002B2CF9AE}" pid="1160" name="Item_974c981d-2b1c-4e70-a86a-14b76cb2afd5">
    <vt:lpwstr>1x28821-12x28838|Tables</vt:lpwstr>
  </property>
  <property fmtid="{D5CDD505-2E9C-101B-9397-08002B2CF9AE}" pid="1161" name="Item_a18c9793-582e-4141-a8f4-e261dc9d5afa">
    <vt:lpwstr>1x28843-7x28860|Tables</vt:lpwstr>
  </property>
  <property fmtid="{D5CDD505-2E9C-101B-9397-08002B2CF9AE}" pid="1162" name="Item_09391870-c0a6-498a-8c2c-f2a16180f396">
    <vt:lpwstr>1x28865-8x28882|Tables</vt:lpwstr>
  </property>
  <property fmtid="{D5CDD505-2E9C-101B-9397-08002B2CF9AE}" pid="1163" name="Item_39b8cf3b-efe4-48e1-939b-b41e2acdffc2">
    <vt:lpwstr>1x28887-5x28908|Tables</vt:lpwstr>
  </property>
  <property fmtid="{D5CDD505-2E9C-101B-9397-08002B2CF9AE}" pid="1164" name="Item_1ebb0dbc-f649-4d77-8b3f-cd073c99b975">
    <vt:lpwstr>1x28913-9x28934|Tables</vt:lpwstr>
  </property>
  <property fmtid="{D5CDD505-2E9C-101B-9397-08002B2CF9AE}" pid="1165" name="Item_478deaa5-4981-4842-a694-1d978d8830e1">
    <vt:lpwstr>1x28939-9x28960|Tables</vt:lpwstr>
  </property>
  <property fmtid="{D5CDD505-2E9C-101B-9397-08002B2CF9AE}" pid="1166" name="Item_f04c2e00-0209-470d-b4fe-c5576eac77a5">
    <vt:lpwstr>1x28965-10x28986|Tables</vt:lpwstr>
  </property>
  <property fmtid="{D5CDD505-2E9C-101B-9397-08002B2CF9AE}" pid="1167" name="Item_90cdfeba-6b5b-4fcd-aba7-8d49adb3616a">
    <vt:lpwstr>1x28991-10x29012|Tables</vt:lpwstr>
  </property>
  <property fmtid="{D5CDD505-2E9C-101B-9397-08002B2CF9AE}" pid="1168" name="Item_be9948be-29b7-4831-9f37-855db019fcf3">
    <vt:lpwstr>1x29017-10x29038|Tables</vt:lpwstr>
  </property>
  <property fmtid="{D5CDD505-2E9C-101B-9397-08002B2CF9AE}" pid="1169" name="Item_bc9ea83c-ac58-4cca-911b-a3b2dcff34ac">
    <vt:lpwstr>1x29043-10x29064|Tables</vt:lpwstr>
  </property>
  <property fmtid="{D5CDD505-2E9C-101B-9397-08002B2CF9AE}" pid="1170" name="Item_d22bd82a-a484-47fb-8252-4849172a9bd7">
    <vt:lpwstr>1x29069-10x29090|Tables</vt:lpwstr>
  </property>
  <property fmtid="{D5CDD505-2E9C-101B-9397-08002B2CF9AE}" pid="1171" name="Item_3c0452d3-1899-4691-9904-dcf6f389aa6d">
    <vt:lpwstr>1x29095-10x29116|Tables</vt:lpwstr>
  </property>
  <property fmtid="{D5CDD505-2E9C-101B-9397-08002B2CF9AE}" pid="1172" name="Item_73e47de3-a62f-46a5-9786-7259cfb7ba65">
    <vt:lpwstr>1x29121-10x29142|Tables</vt:lpwstr>
  </property>
  <property fmtid="{D5CDD505-2E9C-101B-9397-08002B2CF9AE}" pid="1173" name="Item_565d92d6-b883-40e2-88f5-f1d7f46c46b4">
    <vt:lpwstr>1x29147-12x29168|Tables</vt:lpwstr>
  </property>
  <property fmtid="{D5CDD505-2E9C-101B-9397-08002B2CF9AE}" pid="1174" name="Item_2a21ba75-4b33-4452-9955-fbe558def202">
    <vt:lpwstr>1x29173-10x29194|Tables</vt:lpwstr>
  </property>
  <property fmtid="{D5CDD505-2E9C-101B-9397-08002B2CF9AE}" pid="1175" name="Item_9a6757e3-b70b-48fd-b3d4-ba1dd313c81b">
    <vt:lpwstr>1x29199-10x29220|Tables</vt:lpwstr>
  </property>
  <property fmtid="{D5CDD505-2E9C-101B-9397-08002B2CF9AE}" pid="1176" name="Item_7d7b73b8-e65f-4ca3-a85a-bfcaf3f7fdaf">
    <vt:lpwstr>1x29225-9x29246|Tables</vt:lpwstr>
  </property>
  <property fmtid="{D5CDD505-2E9C-101B-9397-08002B2CF9AE}" pid="1177" name="Item_5e25b699-ca8b-48f2-af90-bab15bb7609d">
    <vt:lpwstr>1x29251-10x29272|Tables</vt:lpwstr>
  </property>
  <property fmtid="{D5CDD505-2E9C-101B-9397-08002B2CF9AE}" pid="1178" name="Item_3f6606a3-ca94-47ac-9586-002ea91bbed7">
    <vt:lpwstr>1x29277-10x29298|Tables</vt:lpwstr>
  </property>
  <property fmtid="{D5CDD505-2E9C-101B-9397-08002B2CF9AE}" pid="1179" name="Item_041e2ffe-508f-4a26-acbc-f69806976046">
    <vt:lpwstr>1x29303-10x29324|Tables</vt:lpwstr>
  </property>
  <property fmtid="{D5CDD505-2E9C-101B-9397-08002B2CF9AE}" pid="1180" name="Item_a945ff38-bcd6-4d49-82f5-bcb50df6ea8a">
    <vt:lpwstr>1x29329-10x29350|Tables</vt:lpwstr>
  </property>
  <property fmtid="{D5CDD505-2E9C-101B-9397-08002B2CF9AE}" pid="1181" name="Item_ecf31b95-3590-4c85-b42b-3f143abdb4d6">
    <vt:lpwstr>1x29355-10x29376|Tables</vt:lpwstr>
  </property>
  <property fmtid="{D5CDD505-2E9C-101B-9397-08002B2CF9AE}" pid="1182" name="Item_3b29b14b-8c92-45ab-8ae9-3a2b575ea6ef">
    <vt:lpwstr>1x29381-10x29402|Tables</vt:lpwstr>
  </property>
  <property fmtid="{D5CDD505-2E9C-101B-9397-08002B2CF9AE}" pid="1183" name="Item_b833e215-843f-46d4-9f51-f21c3709c9b7">
    <vt:lpwstr>1x29407-10x29428|Tables</vt:lpwstr>
  </property>
  <property fmtid="{D5CDD505-2E9C-101B-9397-08002B2CF9AE}" pid="1184" name="Item_b03525a3-4b18-4669-96e5-6de331a843f9">
    <vt:lpwstr>1x29433-10x29454|Tables</vt:lpwstr>
  </property>
  <property fmtid="{D5CDD505-2E9C-101B-9397-08002B2CF9AE}" pid="1185" name="Item_19743339-454a-42d9-8e03-d1cb00f71ce9">
    <vt:lpwstr>1x29459-10x29480|Tables</vt:lpwstr>
  </property>
  <property fmtid="{D5CDD505-2E9C-101B-9397-08002B2CF9AE}" pid="1186" name="Item_dd03be6a-e606-4c3f-9427-266ed192da90">
    <vt:lpwstr>1x29485-10x29506|Tables</vt:lpwstr>
  </property>
  <property fmtid="{D5CDD505-2E9C-101B-9397-08002B2CF9AE}" pid="1187" name="Item_93276e3a-8933-43eb-98ad-05c5e0febd36">
    <vt:lpwstr>1x29511-10x29532|Tables</vt:lpwstr>
  </property>
  <property fmtid="{D5CDD505-2E9C-101B-9397-08002B2CF9AE}" pid="1188" name="Item_88015ce1-396d-4db4-80fd-57b397383ae8">
    <vt:lpwstr>1x29537-9x29558|Tables</vt:lpwstr>
  </property>
  <property fmtid="{D5CDD505-2E9C-101B-9397-08002B2CF9AE}" pid="1189" name="Item_c8d81e2c-ba50-4ab2-92a7-96b29e6f25fb">
    <vt:lpwstr>1x29563-4x29584|Tables</vt:lpwstr>
  </property>
  <property fmtid="{D5CDD505-2E9C-101B-9397-08002B2CF9AE}" pid="1190" name="Item_c5ac7982-4a62-468c-bc81-58ea5719137e">
    <vt:lpwstr>1x29589-9x29610|Tables</vt:lpwstr>
  </property>
  <property fmtid="{D5CDD505-2E9C-101B-9397-08002B2CF9AE}" pid="1191" name="Item_e0d86a57-40a6-49f2-b244-3d1abf45fcaa">
    <vt:lpwstr>1x29615-8x29636|Tables</vt:lpwstr>
  </property>
  <property fmtid="{D5CDD505-2E9C-101B-9397-08002B2CF9AE}" pid="1192" name="Item_25b04465-7d12-4989-a6aa-666970db1378">
    <vt:lpwstr>1x29641-10x29662|Tables</vt:lpwstr>
  </property>
  <property fmtid="{D5CDD505-2E9C-101B-9397-08002B2CF9AE}" pid="1193" name="Item_abd69aba-1728-4888-ba2a-c5ce31609e37">
    <vt:lpwstr>1x29667-7x29688|Tables</vt:lpwstr>
  </property>
  <property fmtid="{D5CDD505-2E9C-101B-9397-08002B2CF9AE}" pid="1194" name="Item_65ba78da-bec6-4fed-8420-708311f1a6f2">
    <vt:lpwstr>1x29693-6x29714|Tables</vt:lpwstr>
  </property>
  <property fmtid="{D5CDD505-2E9C-101B-9397-08002B2CF9AE}" pid="1195" name="Item_ce9936fc-fab3-439c-b1a4-80d057ed3d54">
    <vt:lpwstr>1x29719-11x29740|Tables</vt:lpwstr>
  </property>
  <property fmtid="{D5CDD505-2E9C-101B-9397-08002B2CF9AE}" pid="1196" name="Item_e314d744-8d70-40e6-aa7a-0f1e0d697a27">
    <vt:lpwstr>1x29745-6x29766|Tables</vt:lpwstr>
  </property>
  <property fmtid="{D5CDD505-2E9C-101B-9397-08002B2CF9AE}" pid="1197" name="Item_b2e922e1-e95d-46cb-a5b1-bd58a2557db2">
    <vt:lpwstr>1x29771-5x29792|Tables</vt:lpwstr>
  </property>
  <property fmtid="{D5CDD505-2E9C-101B-9397-08002B2CF9AE}" pid="1198" name="Item_48ed439e-b51a-4b2e-b82c-fb192831fe44">
    <vt:lpwstr>1x29797-4x29818|Tables</vt:lpwstr>
  </property>
  <property fmtid="{D5CDD505-2E9C-101B-9397-08002B2CF9AE}" pid="1199" name="Item_2ef1b8ce-7d0d-409d-8012-e45551288b34">
    <vt:lpwstr>1x29823-8x29844|Tables</vt:lpwstr>
  </property>
  <property fmtid="{D5CDD505-2E9C-101B-9397-08002B2CF9AE}" pid="1200" name="Item_0bffbe85-be01-4fa0-9d9a-672f90df6cce">
    <vt:lpwstr>1x29849-12x29870|Tables</vt:lpwstr>
  </property>
  <property fmtid="{D5CDD505-2E9C-101B-9397-08002B2CF9AE}" pid="1201" name="Item_106aad63-26a7-4296-acb6-af9e1a76952c">
    <vt:lpwstr>1x29875-7x29896|Tables</vt:lpwstr>
  </property>
  <property fmtid="{D5CDD505-2E9C-101B-9397-08002B2CF9AE}" pid="1202" name="Item_ed3d5c65-de99-475d-ba43-8d1be667295f">
    <vt:lpwstr>1x29901-8x29922|Tables</vt:lpwstr>
  </property>
  <property fmtid="{D5CDD505-2E9C-101B-9397-08002B2CF9AE}" pid="1203" name="Item_cfb7523b-f6f5-4991-b79f-9699915e0440">
    <vt:lpwstr>1x29927-5x29942|Tables</vt:lpwstr>
  </property>
  <property fmtid="{D5CDD505-2E9C-101B-9397-08002B2CF9AE}" pid="1204" name="Item_7d9f51fc-eaca-4c2d-b563-762c80663661">
    <vt:lpwstr>1x29947-9x29962|Tables</vt:lpwstr>
  </property>
  <property fmtid="{D5CDD505-2E9C-101B-9397-08002B2CF9AE}" pid="1205" name="Item_f9d66116-d31c-4476-8208-4c67f2cf5529">
    <vt:lpwstr>1x29967-9x29982|Tables</vt:lpwstr>
  </property>
  <property fmtid="{D5CDD505-2E9C-101B-9397-08002B2CF9AE}" pid="1206" name="Item_58a8e940-ab41-4cf0-a36e-2afab13a48e1">
    <vt:lpwstr>1x29987-10x30002|Tables</vt:lpwstr>
  </property>
  <property fmtid="{D5CDD505-2E9C-101B-9397-08002B2CF9AE}" pid="1207" name="Item_459e3523-7e22-4709-9480-6b19381120ef">
    <vt:lpwstr>1x30007-10x30022|Tables</vt:lpwstr>
  </property>
  <property fmtid="{D5CDD505-2E9C-101B-9397-08002B2CF9AE}" pid="1208" name="Item_9ea10c8e-0b39-427f-9138-a660530d3dfa">
    <vt:lpwstr>1x30027-10x30042|Tables</vt:lpwstr>
  </property>
  <property fmtid="{D5CDD505-2E9C-101B-9397-08002B2CF9AE}" pid="1209" name="Item_2ca865fe-758f-466d-8893-18d48dc390fd">
    <vt:lpwstr>1x30047-10x30062|Tables</vt:lpwstr>
  </property>
  <property fmtid="{D5CDD505-2E9C-101B-9397-08002B2CF9AE}" pid="1210" name="Item_19058bc6-2a92-4e73-87e5-1d285729292b">
    <vt:lpwstr>1x30067-10x30082|Tables</vt:lpwstr>
  </property>
  <property fmtid="{D5CDD505-2E9C-101B-9397-08002B2CF9AE}" pid="1211" name="Item_f3e7adc8-6098-4d44-936a-e56a1bb6ce76">
    <vt:lpwstr>1x30087-10x30102|Tables</vt:lpwstr>
  </property>
  <property fmtid="{D5CDD505-2E9C-101B-9397-08002B2CF9AE}" pid="1212" name="Item_bb739ea1-cfee-4542-a88d-ee7f8bedc1f2">
    <vt:lpwstr>1x30107-10x30122|Tables</vt:lpwstr>
  </property>
  <property fmtid="{D5CDD505-2E9C-101B-9397-08002B2CF9AE}" pid="1213" name="Item_422a6f77-8bab-44d1-b531-395bd624aab8">
    <vt:lpwstr>1x30127-12x30142|Tables</vt:lpwstr>
  </property>
  <property fmtid="{D5CDD505-2E9C-101B-9397-08002B2CF9AE}" pid="1214" name="Item_c8728ce8-3573-4792-9246-a79772d011ed">
    <vt:lpwstr>1x30147-10x30162|Tables</vt:lpwstr>
  </property>
  <property fmtid="{D5CDD505-2E9C-101B-9397-08002B2CF9AE}" pid="1215" name="Item_412e1054-4d11-4c10-a0ad-121d005bd998">
    <vt:lpwstr>1x30167-10x30182|Tables</vt:lpwstr>
  </property>
  <property fmtid="{D5CDD505-2E9C-101B-9397-08002B2CF9AE}" pid="1216" name="Item_7f722294-d197-49f6-a065-f9e20116519a">
    <vt:lpwstr>1x30187-9x30202|Tables</vt:lpwstr>
  </property>
  <property fmtid="{D5CDD505-2E9C-101B-9397-08002B2CF9AE}" pid="1217" name="Item_2191d316-5497-4664-b979-3a9ab2d3c4ec">
    <vt:lpwstr>1x30207-10x30222|Tables</vt:lpwstr>
  </property>
  <property fmtid="{D5CDD505-2E9C-101B-9397-08002B2CF9AE}" pid="1218" name="Item_b8cc5277-33df-4815-adad-f6fe8d9200ea">
    <vt:lpwstr>1x30227-10x30242|Tables</vt:lpwstr>
  </property>
  <property fmtid="{D5CDD505-2E9C-101B-9397-08002B2CF9AE}" pid="1219" name="Item_1352b520-7edd-42f6-92de-d94dd52ebf21">
    <vt:lpwstr>1x30247-10x30262|Tables</vt:lpwstr>
  </property>
  <property fmtid="{D5CDD505-2E9C-101B-9397-08002B2CF9AE}" pid="1220" name="Item_c25d893c-0f6a-491a-826b-30fbaa711bc6">
    <vt:lpwstr>1x30267-10x30282|Tables</vt:lpwstr>
  </property>
  <property fmtid="{D5CDD505-2E9C-101B-9397-08002B2CF9AE}" pid="1221" name="Item_4c665624-7677-4673-9785-199fbf4615ea">
    <vt:lpwstr>1x30287-10x30302|Tables</vt:lpwstr>
  </property>
  <property fmtid="{D5CDD505-2E9C-101B-9397-08002B2CF9AE}" pid="1222" name="Item_1e204356-7c92-4edf-99e9-461863183db9">
    <vt:lpwstr>1x30307-10x30322|Tables</vt:lpwstr>
  </property>
  <property fmtid="{D5CDD505-2E9C-101B-9397-08002B2CF9AE}" pid="1223" name="Item_6ef1a0e4-3d8d-4b17-8363-98fd2fdbd985">
    <vt:lpwstr>1x30327-10x30342|Tables</vt:lpwstr>
  </property>
  <property fmtid="{D5CDD505-2E9C-101B-9397-08002B2CF9AE}" pid="1224" name="Item_71ce1bf2-2b1e-4076-aed0-e093037d05ca">
    <vt:lpwstr>1x30347-10x30362|Tables</vt:lpwstr>
  </property>
  <property fmtid="{D5CDD505-2E9C-101B-9397-08002B2CF9AE}" pid="1225" name="Item_ba412158-be74-41e3-b489-d5c5826a96bd">
    <vt:lpwstr>1x30367-10x30382|Tables</vt:lpwstr>
  </property>
  <property fmtid="{D5CDD505-2E9C-101B-9397-08002B2CF9AE}" pid="1226" name="Item_6b58abf9-1b09-42fc-b8bc-197bf8699dab">
    <vt:lpwstr>1x30387-10x30402|Tables</vt:lpwstr>
  </property>
  <property fmtid="{D5CDD505-2E9C-101B-9397-08002B2CF9AE}" pid="1227" name="Item_905386b1-b361-4429-9b25-3ed028c2fb9a">
    <vt:lpwstr>1x30407-10x30422|Tables</vt:lpwstr>
  </property>
  <property fmtid="{D5CDD505-2E9C-101B-9397-08002B2CF9AE}" pid="1228" name="Item_46b9c78a-ed0b-41e4-8909-8dc420b0771b">
    <vt:lpwstr>1x30427-9x30442|Tables</vt:lpwstr>
  </property>
  <property fmtid="{D5CDD505-2E9C-101B-9397-08002B2CF9AE}" pid="1229" name="Item_c7e6069f-0258-4cec-9942-3aa76ad1330f">
    <vt:lpwstr>1x30447-4x30462|Tables</vt:lpwstr>
  </property>
  <property fmtid="{D5CDD505-2E9C-101B-9397-08002B2CF9AE}" pid="1230" name="Item_9409f9d2-2c6d-407b-813c-ca2a766c25dd">
    <vt:lpwstr>1x30467-9x30482|Tables</vt:lpwstr>
  </property>
  <property fmtid="{D5CDD505-2E9C-101B-9397-08002B2CF9AE}" pid="1231" name="Item_094343d7-0639-4ae3-98d6-7a90cd15735c">
    <vt:lpwstr>1x30487-8x30502|Tables</vt:lpwstr>
  </property>
  <property fmtid="{D5CDD505-2E9C-101B-9397-08002B2CF9AE}" pid="1232" name="Item_f1de0c66-8e7c-445f-8518-cc093716817a">
    <vt:lpwstr>1x30507-10x30522|Tables</vt:lpwstr>
  </property>
  <property fmtid="{D5CDD505-2E9C-101B-9397-08002B2CF9AE}" pid="1233" name="Item_b9c92093-6c03-4b4b-98b6-4c8f00dc85a1">
    <vt:lpwstr>1x30527-7x30542|Tables</vt:lpwstr>
  </property>
  <property fmtid="{D5CDD505-2E9C-101B-9397-08002B2CF9AE}" pid="1234" name="Item_9f48d983-f890-447e-b4c5-6a766f0f50b4">
    <vt:lpwstr>1x30547-6x30562|Tables</vt:lpwstr>
  </property>
  <property fmtid="{D5CDD505-2E9C-101B-9397-08002B2CF9AE}" pid="1235" name="Item_686a17b3-12c2-4267-8818-8a349b8cac4b">
    <vt:lpwstr>1x30567-11x30582|Tables</vt:lpwstr>
  </property>
  <property fmtid="{D5CDD505-2E9C-101B-9397-08002B2CF9AE}" pid="1236" name="Item_e000d14c-59cd-4805-9910-b4582aec92f6">
    <vt:lpwstr>1x30587-6x30602|Tables</vt:lpwstr>
  </property>
  <property fmtid="{D5CDD505-2E9C-101B-9397-08002B2CF9AE}" pid="1237" name="Item_66d5276d-f1af-48f0-93f2-7e65bb3f0361">
    <vt:lpwstr>1x30607-5x30622|Tables</vt:lpwstr>
  </property>
  <property fmtid="{D5CDD505-2E9C-101B-9397-08002B2CF9AE}" pid="1238" name="Item_83e997bc-b35f-406a-bb1b-b0ff4cbf0951">
    <vt:lpwstr>1x30627-4x30642|Tables</vt:lpwstr>
  </property>
  <property fmtid="{D5CDD505-2E9C-101B-9397-08002B2CF9AE}" pid="1239" name="Item_f049d4c4-b79a-4d28-aebd-5a286059fcad">
    <vt:lpwstr>1x30647-8x30662|Tables</vt:lpwstr>
  </property>
  <property fmtid="{D5CDD505-2E9C-101B-9397-08002B2CF9AE}" pid="1240" name="Item_53ec8ef3-9a38-4afe-ac66-f72fa7d2f095">
    <vt:lpwstr>1x30667-12x30682|Tables</vt:lpwstr>
  </property>
  <property fmtid="{D5CDD505-2E9C-101B-9397-08002B2CF9AE}" pid="1241" name="Item_93278e00-9022-484c-b631-cf86b2dd3d43">
    <vt:lpwstr>1x30687-7x30702|Tables</vt:lpwstr>
  </property>
  <property fmtid="{D5CDD505-2E9C-101B-9397-08002B2CF9AE}" pid="1242" name="Item_0920a623-7f05-4ff8-b298-9935f7ca8000">
    <vt:lpwstr>1x30707-8x30722|Tables</vt:lpwstr>
  </property>
  <property fmtid="{D5CDD505-2E9C-101B-9397-08002B2CF9AE}" pid="1243" name="Item_7e25e4ff-5b6d-438a-9b10-85d88284a264">
    <vt:lpwstr>1x30727-5x30740|Tables</vt:lpwstr>
  </property>
  <property fmtid="{D5CDD505-2E9C-101B-9397-08002B2CF9AE}" pid="1244" name="Item_06e97963-0fb9-40f3-8c6d-8ef6c5345704">
    <vt:lpwstr>1x30745-9x30758|Tables</vt:lpwstr>
  </property>
  <property fmtid="{D5CDD505-2E9C-101B-9397-08002B2CF9AE}" pid="1245" name="Item_d2a5b7d5-cf4d-4a4b-8391-ace832054aff">
    <vt:lpwstr>1x30763-9x30776|Tables</vt:lpwstr>
  </property>
  <property fmtid="{D5CDD505-2E9C-101B-9397-08002B2CF9AE}" pid="1246" name="Item_9d054486-caab-492c-a108-896157e77365">
    <vt:lpwstr>1x30781-10x30794|Tables</vt:lpwstr>
  </property>
  <property fmtid="{D5CDD505-2E9C-101B-9397-08002B2CF9AE}" pid="1247" name="Item_dc9e9735-740c-40e6-9c90-3c7b7deeba99">
    <vt:lpwstr>1x30799-10x30812|Tables</vt:lpwstr>
  </property>
  <property fmtid="{D5CDD505-2E9C-101B-9397-08002B2CF9AE}" pid="1248" name="Item_9f04aadd-ed57-4bf6-a7e5-f1e70b7068bd">
    <vt:lpwstr>1x30817-10x30830|Tables</vt:lpwstr>
  </property>
  <property fmtid="{D5CDD505-2E9C-101B-9397-08002B2CF9AE}" pid="1249" name="Item_cfc89f9f-7e7c-41bf-9540-ba3d84b2bdd7">
    <vt:lpwstr>1x30835-10x30848|Tables</vt:lpwstr>
  </property>
  <property fmtid="{D5CDD505-2E9C-101B-9397-08002B2CF9AE}" pid="1250" name="Item_0d469a59-9e38-40c6-8652-692ffdab7145">
    <vt:lpwstr>1x30853-10x30866|Tables</vt:lpwstr>
  </property>
  <property fmtid="{D5CDD505-2E9C-101B-9397-08002B2CF9AE}" pid="1251" name="Item_9d47f632-84df-46fc-bbe6-018e54b578af">
    <vt:lpwstr>1x30871-10x30884|Tables</vt:lpwstr>
  </property>
  <property fmtid="{D5CDD505-2E9C-101B-9397-08002B2CF9AE}" pid="1252" name="Item_5e73ade1-b484-459e-9cc0-5135a2f212fb">
    <vt:lpwstr>1x30889-10x30902|Tables</vt:lpwstr>
  </property>
  <property fmtid="{D5CDD505-2E9C-101B-9397-08002B2CF9AE}" pid="1253" name="Item_f682911f-088e-4519-8329-cfb3c03436ea">
    <vt:lpwstr>1x30907-12x30920|Tables</vt:lpwstr>
  </property>
  <property fmtid="{D5CDD505-2E9C-101B-9397-08002B2CF9AE}" pid="1254" name="Item_9e0e57d6-df0f-4644-b314-3d13d45e0a83">
    <vt:lpwstr>1x30925-10x30938|Tables</vt:lpwstr>
  </property>
  <property fmtid="{D5CDD505-2E9C-101B-9397-08002B2CF9AE}" pid="1255" name="Item_779fbd1e-92cd-42e9-b147-a37101a49f18">
    <vt:lpwstr>1x30943-10x30956|Tables</vt:lpwstr>
  </property>
  <property fmtid="{D5CDD505-2E9C-101B-9397-08002B2CF9AE}" pid="1256" name="Item_2d90c355-f4ea-4b04-b9c0-97750048ae23">
    <vt:lpwstr>1x30961-9x30974|Tables</vt:lpwstr>
  </property>
  <property fmtid="{D5CDD505-2E9C-101B-9397-08002B2CF9AE}" pid="1257" name="Item_29920cf9-7772-44ae-b54b-d12c9e736f18">
    <vt:lpwstr>1x30979-10x30992|Tables</vt:lpwstr>
  </property>
  <property fmtid="{D5CDD505-2E9C-101B-9397-08002B2CF9AE}" pid="1258" name="Item_cc1b3d8f-1bd6-45c4-9173-54015ce52bf0">
    <vt:lpwstr>1x30997-10x31010|Tables</vt:lpwstr>
  </property>
  <property fmtid="{D5CDD505-2E9C-101B-9397-08002B2CF9AE}" pid="1259" name="Item_72139e21-0b23-4dc7-896b-2496b1549d50">
    <vt:lpwstr>1x31015-10x31028|Tables</vt:lpwstr>
  </property>
  <property fmtid="{D5CDD505-2E9C-101B-9397-08002B2CF9AE}" pid="1260" name="Item_6fa93885-df1a-4b03-8870-1f7054215879">
    <vt:lpwstr>1x31033-10x31046|Tables</vt:lpwstr>
  </property>
  <property fmtid="{D5CDD505-2E9C-101B-9397-08002B2CF9AE}" pid="1261" name="Item_52177b7c-d02b-4747-9e05-25600224bb38">
    <vt:lpwstr>1x31051-10x31064|Tables</vt:lpwstr>
  </property>
  <property fmtid="{D5CDD505-2E9C-101B-9397-08002B2CF9AE}" pid="1262" name="Item_5675d47b-b64f-47d1-b2ab-25cbbbb4ccd1">
    <vt:lpwstr>1x31069-10x31082|Tables</vt:lpwstr>
  </property>
  <property fmtid="{D5CDD505-2E9C-101B-9397-08002B2CF9AE}" pid="1263" name="Item_1d7fd9ca-b089-4e03-a8c8-e6eb9b418742">
    <vt:lpwstr>1x31087-10x31100|Tables</vt:lpwstr>
  </property>
  <property fmtid="{D5CDD505-2E9C-101B-9397-08002B2CF9AE}" pid="1264" name="Item_b18206b1-deb2-4589-852e-b7b04b676ab4">
    <vt:lpwstr>1x31105-10x31118|Tables</vt:lpwstr>
  </property>
  <property fmtid="{D5CDD505-2E9C-101B-9397-08002B2CF9AE}" pid="1265" name="Item_b7bbce28-1c3d-4df3-ad1b-8ec0c39b8a5a">
    <vt:lpwstr>1x31123-10x31136|Tables</vt:lpwstr>
  </property>
  <property fmtid="{D5CDD505-2E9C-101B-9397-08002B2CF9AE}" pid="1266" name="Item_897a9dc4-4b5f-4787-922e-403854091eb0">
    <vt:lpwstr>1x31141-10x31154|Tables</vt:lpwstr>
  </property>
  <property fmtid="{D5CDD505-2E9C-101B-9397-08002B2CF9AE}" pid="1267" name="Item_14e7bad8-f7e1-4add-8f1d-0a7cfc4e5203">
    <vt:lpwstr>1x31159-10x31172|Tables</vt:lpwstr>
  </property>
  <property fmtid="{D5CDD505-2E9C-101B-9397-08002B2CF9AE}" pid="1268" name="Item_c13ef77f-bce0-46ae-9e40-06e9cb696878">
    <vt:lpwstr>1x31177-9x31190|Tables</vt:lpwstr>
  </property>
  <property fmtid="{D5CDD505-2E9C-101B-9397-08002B2CF9AE}" pid="1269" name="Item_2508496e-137a-409f-9e24-626309fe1e04">
    <vt:lpwstr>1x31195-4x31208|Tables</vt:lpwstr>
  </property>
  <property fmtid="{D5CDD505-2E9C-101B-9397-08002B2CF9AE}" pid="1270" name="Item_2efca27a-bc45-4a95-9412-1718fcb11f53">
    <vt:lpwstr>1x31213-9x31226|Tables</vt:lpwstr>
  </property>
  <property fmtid="{D5CDD505-2E9C-101B-9397-08002B2CF9AE}" pid="1271" name="Item_aaa2cc6f-3d4d-45b4-affe-d3f9a69fd6a1">
    <vt:lpwstr>1x31231-8x31244|Tables</vt:lpwstr>
  </property>
  <property fmtid="{D5CDD505-2E9C-101B-9397-08002B2CF9AE}" pid="1272" name="Item_ac5c0774-70e1-4e17-a223-e4306a9948e1">
    <vt:lpwstr>1x31249-10x31262|Tables</vt:lpwstr>
  </property>
  <property fmtid="{D5CDD505-2E9C-101B-9397-08002B2CF9AE}" pid="1273" name="Item_979062dc-f088-4322-b64d-9e6a47cf14eb">
    <vt:lpwstr>1x31267-7x31280|Tables</vt:lpwstr>
  </property>
  <property fmtid="{D5CDD505-2E9C-101B-9397-08002B2CF9AE}" pid="1274" name="Item_f5ca3a89-6ec7-4b87-8558-bc4251a310ae">
    <vt:lpwstr>1x31285-6x31298|Tables</vt:lpwstr>
  </property>
  <property fmtid="{D5CDD505-2E9C-101B-9397-08002B2CF9AE}" pid="1275" name="Item_3c765914-829f-405b-81b2-89268eea0b72">
    <vt:lpwstr>1x31303-11x31316|Tables</vt:lpwstr>
  </property>
  <property fmtid="{D5CDD505-2E9C-101B-9397-08002B2CF9AE}" pid="1276" name="Item_61658b4d-9ca4-4cfc-9dd4-f5441ccf9f27">
    <vt:lpwstr>1x31321-6x31334|Tables</vt:lpwstr>
  </property>
  <property fmtid="{D5CDD505-2E9C-101B-9397-08002B2CF9AE}" pid="1277" name="Item_8e9a9bd2-8cce-41f3-a0bd-f2ad5fe3b157">
    <vt:lpwstr>1x31339-5x31352|Tables</vt:lpwstr>
  </property>
  <property fmtid="{D5CDD505-2E9C-101B-9397-08002B2CF9AE}" pid="1278" name="Item_6c5a52e2-f398-4a65-a73b-8ccbc737b021">
    <vt:lpwstr>1x31357-4x31370|Tables</vt:lpwstr>
  </property>
  <property fmtid="{D5CDD505-2E9C-101B-9397-08002B2CF9AE}" pid="1279" name="Item_20ed2b90-bd95-4938-979f-543c05160cef">
    <vt:lpwstr>1x31375-8x31388|Tables</vt:lpwstr>
  </property>
  <property fmtid="{D5CDD505-2E9C-101B-9397-08002B2CF9AE}" pid="1280" name="Item_45396a4c-45af-431a-ad74-d0572560ed06">
    <vt:lpwstr>1x31393-12x31406|Tables</vt:lpwstr>
  </property>
  <property fmtid="{D5CDD505-2E9C-101B-9397-08002B2CF9AE}" pid="1281" name="Item_6aa61b2a-d54f-455f-ae39-df54beee1a3f">
    <vt:lpwstr>1x31411-7x31424|Tables</vt:lpwstr>
  </property>
  <property fmtid="{D5CDD505-2E9C-101B-9397-08002B2CF9AE}" pid="1282" name="Item_0e5dbc11-6c0c-4d07-818d-eaa5b741d195">
    <vt:lpwstr>1x31429-8x31442|Tables</vt:lpwstr>
  </property>
  <property fmtid="{D5CDD505-2E9C-101B-9397-08002B2CF9AE}" pid="1283" name="Item_a84bd92f-42ca-486f-bf14-a6f84b0e1c0c">
    <vt:lpwstr>1x31447-5x31470|Tables</vt:lpwstr>
  </property>
  <property fmtid="{D5CDD505-2E9C-101B-9397-08002B2CF9AE}" pid="1284" name="Item_1c7beae2-5ef9-41f5-94c7-e29ae87686ed">
    <vt:lpwstr>1x31475-9x31498|Tables</vt:lpwstr>
  </property>
  <property fmtid="{D5CDD505-2E9C-101B-9397-08002B2CF9AE}" pid="1285" name="Item_5d237208-e5d3-494d-9008-1ff42a114101">
    <vt:lpwstr>1x31503-9x31526|Tables</vt:lpwstr>
  </property>
  <property fmtid="{D5CDD505-2E9C-101B-9397-08002B2CF9AE}" pid="1286" name="Item_c316a52a-3fa2-44c2-b6cb-1e938cac89cc">
    <vt:lpwstr>1x31531-10x31554|Tables</vt:lpwstr>
  </property>
  <property fmtid="{D5CDD505-2E9C-101B-9397-08002B2CF9AE}" pid="1287" name="Item_76851054-8678-4850-bb5e-81f3da5e84ee">
    <vt:lpwstr>1x31559-10x31582|Tables</vt:lpwstr>
  </property>
  <property fmtid="{D5CDD505-2E9C-101B-9397-08002B2CF9AE}" pid="1288" name="Item_da78f083-4f29-4a85-b5b7-f4950154c379">
    <vt:lpwstr>1x31587-10x31610|Tables</vt:lpwstr>
  </property>
  <property fmtid="{D5CDD505-2E9C-101B-9397-08002B2CF9AE}" pid="1289" name="Item_6091e283-6f0e-4c36-892a-51304b93bb62">
    <vt:lpwstr>1x31615-10x31638|Tables</vt:lpwstr>
  </property>
  <property fmtid="{D5CDD505-2E9C-101B-9397-08002B2CF9AE}" pid="1290" name="Item_3eb1d327-08d2-486f-bf48-9c94179a3b9d">
    <vt:lpwstr>1x31643-10x31666|Tables</vt:lpwstr>
  </property>
  <property fmtid="{D5CDD505-2E9C-101B-9397-08002B2CF9AE}" pid="1291" name="Item_b7a0b50e-d9e3-44b5-b984-bf3d5bbbb026">
    <vt:lpwstr>1x31671-10x31694|Tables</vt:lpwstr>
  </property>
  <property fmtid="{D5CDD505-2E9C-101B-9397-08002B2CF9AE}" pid="1292" name="Item_0ffaf780-e21d-4d06-b32b-3493b287457a">
    <vt:lpwstr>1x31699-10x31722|Tables</vt:lpwstr>
  </property>
  <property fmtid="{D5CDD505-2E9C-101B-9397-08002B2CF9AE}" pid="1293" name="Item_180581f8-36aa-47ec-9b53-3b7cb961464e">
    <vt:lpwstr>1x31727-12x31750|Tables</vt:lpwstr>
  </property>
  <property fmtid="{D5CDD505-2E9C-101B-9397-08002B2CF9AE}" pid="1294" name="Item_e9b7f89f-f3c9-451b-a829-756a3538f1ee">
    <vt:lpwstr>1x31755-10x31778|Tables</vt:lpwstr>
  </property>
  <property fmtid="{D5CDD505-2E9C-101B-9397-08002B2CF9AE}" pid="1295" name="Item_95d9ddad-9252-4925-9d38-67fdc9d3d598">
    <vt:lpwstr>1x31783-10x31806|Tables</vt:lpwstr>
  </property>
  <property fmtid="{D5CDD505-2E9C-101B-9397-08002B2CF9AE}" pid="1296" name="Item_7eae6a78-a9ff-40ee-91c6-3b55ec798546">
    <vt:lpwstr>1x31811-9x31834|Tables</vt:lpwstr>
  </property>
  <property fmtid="{D5CDD505-2E9C-101B-9397-08002B2CF9AE}" pid="1297" name="Item_95963bce-b2b4-40ef-a892-6a2409f342c7">
    <vt:lpwstr>1x31839-10x31862|Tables</vt:lpwstr>
  </property>
  <property fmtid="{D5CDD505-2E9C-101B-9397-08002B2CF9AE}" pid="1298" name="Item_ebcba62b-50ee-47de-b6f4-a03aea1312a6">
    <vt:lpwstr>1x31867-10x31890|Tables</vt:lpwstr>
  </property>
  <property fmtid="{D5CDD505-2E9C-101B-9397-08002B2CF9AE}" pid="1299" name="Item_67a83a6a-54dd-42e0-a80c-04f2dacba44d">
    <vt:lpwstr>1x31895-10x31918|Tables</vt:lpwstr>
  </property>
  <property fmtid="{D5CDD505-2E9C-101B-9397-08002B2CF9AE}" pid="1300" name="Item_f6c91db5-24bd-4a54-a1a2-57860acd2136">
    <vt:lpwstr>1x31923-10x31946|Tables</vt:lpwstr>
  </property>
  <property fmtid="{D5CDD505-2E9C-101B-9397-08002B2CF9AE}" pid="1301" name="Item_9821911a-02df-44ce-a95c-a3aecb0709d5">
    <vt:lpwstr>1x31951-10x31974|Tables</vt:lpwstr>
  </property>
  <property fmtid="{D5CDD505-2E9C-101B-9397-08002B2CF9AE}" pid="1302" name="Item_e8b7b14d-bedd-40eb-bebc-b96035c65b4f">
    <vt:lpwstr>1x31979-10x32002|Tables</vt:lpwstr>
  </property>
  <property fmtid="{D5CDD505-2E9C-101B-9397-08002B2CF9AE}" pid="1303" name="Item_0f9e2d54-784a-4ea6-b52a-eba3341518ca">
    <vt:lpwstr>1x32007-10x32030|Tables</vt:lpwstr>
  </property>
  <property fmtid="{D5CDD505-2E9C-101B-9397-08002B2CF9AE}" pid="1304" name="Item_86a0ef30-7c77-43c8-9028-666db713bada">
    <vt:lpwstr>1x32035-10x32058|Tables</vt:lpwstr>
  </property>
  <property fmtid="{D5CDD505-2E9C-101B-9397-08002B2CF9AE}" pid="1305" name="Item_d18b4bf1-3e17-4c39-a392-c4b621ad9115">
    <vt:lpwstr>1x32063-10x32086|Tables</vt:lpwstr>
  </property>
  <property fmtid="{D5CDD505-2E9C-101B-9397-08002B2CF9AE}" pid="1306" name="Item_ef53a030-3522-4ed9-95fc-78d7bfcef5c6">
    <vt:lpwstr>1x32091-10x32114|Tables</vt:lpwstr>
  </property>
  <property fmtid="{D5CDD505-2E9C-101B-9397-08002B2CF9AE}" pid="1307" name="Item_170d9314-19f7-401f-af29-687f241bb557">
    <vt:lpwstr>1x32119-10x32142|Tables</vt:lpwstr>
  </property>
  <property fmtid="{D5CDD505-2E9C-101B-9397-08002B2CF9AE}" pid="1308" name="Item_1e8675f9-4274-4c81-aac9-d34bb223681f">
    <vt:lpwstr>1x32147-9x32170|Tables</vt:lpwstr>
  </property>
  <property fmtid="{D5CDD505-2E9C-101B-9397-08002B2CF9AE}" pid="1309" name="Item_866378f9-46e8-4979-a97f-cfc0c2ebdc4e">
    <vt:lpwstr>1x32175-4x32198|Tables</vt:lpwstr>
  </property>
  <property fmtid="{D5CDD505-2E9C-101B-9397-08002B2CF9AE}" pid="1310" name="Item_bc0a5467-0a13-4d82-b801-dab3fcac6c30">
    <vt:lpwstr>1x32203-9x32226|Tables</vt:lpwstr>
  </property>
  <property fmtid="{D5CDD505-2E9C-101B-9397-08002B2CF9AE}" pid="1311" name="Item_246ba85a-7933-482b-917c-3e99e930ef7e">
    <vt:lpwstr>1x32231-8x32254|Tables</vt:lpwstr>
  </property>
  <property fmtid="{D5CDD505-2E9C-101B-9397-08002B2CF9AE}" pid="1312" name="Item_699b9708-a281-4e6e-a8f5-f0ef473cace9">
    <vt:lpwstr>1x32259-10x32282|Tables</vt:lpwstr>
  </property>
  <property fmtid="{D5CDD505-2E9C-101B-9397-08002B2CF9AE}" pid="1313" name="Item_da9d926b-4a25-4e80-bcfd-c0be1e0ed642">
    <vt:lpwstr>1x32287-7x32310|Tables</vt:lpwstr>
  </property>
  <property fmtid="{D5CDD505-2E9C-101B-9397-08002B2CF9AE}" pid="1314" name="Item_8fb39336-c703-4855-b5d2-7dc77ddda475">
    <vt:lpwstr>1x32315-6x32338|Tables</vt:lpwstr>
  </property>
  <property fmtid="{D5CDD505-2E9C-101B-9397-08002B2CF9AE}" pid="1315" name="Item_6a877535-5505-40cd-8849-f90bc4ae9630">
    <vt:lpwstr>1x32343-11x32366|Tables</vt:lpwstr>
  </property>
  <property fmtid="{D5CDD505-2E9C-101B-9397-08002B2CF9AE}" pid="1316" name="Item_d9ca1cb9-fafc-451e-9138-c05c5953a044">
    <vt:lpwstr>1x32371-6x32394|Tables</vt:lpwstr>
  </property>
  <property fmtid="{D5CDD505-2E9C-101B-9397-08002B2CF9AE}" pid="1317" name="Item_b764eae2-d01b-4c94-b0fc-d84d01fcb9fa">
    <vt:lpwstr>1x32399-5x32422|Tables</vt:lpwstr>
  </property>
  <property fmtid="{D5CDD505-2E9C-101B-9397-08002B2CF9AE}" pid="1318" name="Item_424b98fe-f355-4694-ae98-5a4ad54a4c20">
    <vt:lpwstr>1x32427-4x32450|Tables</vt:lpwstr>
  </property>
  <property fmtid="{D5CDD505-2E9C-101B-9397-08002B2CF9AE}" pid="1319" name="Item_63c1e65d-e40a-4beb-93ed-6a2b0ca8f940">
    <vt:lpwstr>1x32455-8x32478|Tables</vt:lpwstr>
  </property>
  <property fmtid="{D5CDD505-2E9C-101B-9397-08002B2CF9AE}" pid="1320" name="Item_d94fd3b9-585c-4b27-90dd-0ca67c48ab20">
    <vt:lpwstr>1x32483-12x32506|Tables</vt:lpwstr>
  </property>
  <property fmtid="{D5CDD505-2E9C-101B-9397-08002B2CF9AE}" pid="1321" name="Item_bb426183-5d70-4ace-90ef-ce457a1e0748">
    <vt:lpwstr>1x32511-7x32534|Tables</vt:lpwstr>
  </property>
  <property fmtid="{D5CDD505-2E9C-101B-9397-08002B2CF9AE}" pid="1322" name="Item_b80df631-735d-4e77-bd4e-0402e575719a">
    <vt:lpwstr>1x32539-8x32562|Tables</vt:lpwstr>
  </property>
  <property fmtid="{D5CDD505-2E9C-101B-9397-08002B2CF9AE}" pid="1323" name="Item_c500042f-b51b-4c59-8a2c-a76e99509554">
    <vt:lpwstr>1x32567-5x32580|Tables</vt:lpwstr>
  </property>
  <property fmtid="{D5CDD505-2E9C-101B-9397-08002B2CF9AE}" pid="1324" name="Item_2796299e-377a-4752-b226-0f715aa84be6">
    <vt:lpwstr>1x32585-9x32598|Tables</vt:lpwstr>
  </property>
  <property fmtid="{D5CDD505-2E9C-101B-9397-08002B2CF9AE}" pid="1325" name="Item_dd0565b6-1248-4791-8be4-0e5d6a4c65ef">
    <vt:lpwstr>1x32603-9x32616|Tables</vt:lpwstr>
  </property>
  <property fmtid="{D5CDD505-2E9C-101B-9397-08002B2CF9AE}" pid="1326" name="Item_560a2748-6522-41a2-aeff-a0164e3555e0">
    <vt:lpwstr>1x32621-10x32634|Tables</vt:lpwstr>
  </property>
  <property fmtid="{D5CDD505-2E9C-101B-9397-08002B2CF9AE}" pid="1327" name="Item_00b2f3c3-51ff-4cdc-b9f7-9dd79810c30d">
    <vt:lpwstr>1x32639-10x32652|Tables</vt:lpwstr>
  </property>
  <property fmtid="{D5CDD505-2E9C-101B-9397-08002B2CF9AE}" pid="1328" name="Item_f58c6614-4c22-422a-9176-07ab3a0d9693">
    <vt:lpwstr>1x32657-10x32670|Tables</vt:lpwstr>
  </property>
  <property fmtid="{D5CDD505-2E9C-101B-9397-08002B2CF9AE}" pid="1329" name="Item_19bbe996-ea32-4564-bda2-4678cbf83314">
    <vt:lpwstr>1x32675-10x32688|Tables</vt:lpwstr>
  </property>
  <property fmtid="{D5CDD505-2E9C-101B-9397-08002B2CF9AE}" pid="1330" name="Item_4bf2dad9-ba21-465d-aa06-eaf82ce720c2">
    <vt:lpwstr>1x32693-10x32706|Tables</vt:lpwstr>
  </property>
  <property fmtid="{D5CDD505-2E9C-101B-9397-08002B2CF9AE}" pid="1331" name="Item_e9ba7819-6e88-4534-9ae8-52a1ea867313">
    <vt:lpwstr>1x32711-10x32724|Tables</vt:lpwstr>
  </property>
  <property fmtid="{D5CDD505-2E9C-101B-9397-08002B2CF9AE}" pid="1332" name="Item_44a2b6f6-fd03-40b9-83bf-4e12294e7316">
    <vt:lpwstr>1x32729-10x32742|Tables</vt:lpwstr>
  </property>
  <property fmtid="{D5CDD505-2E9C-101B-9397-08002B2CF9AE}" pid="1333" name="Item_cf2b0ee2-b0ae-49d3-ac5f-4f13f0d61c05">
    <vt:lpwstr>1x32747-12x32760|Tables</vt:lpwstr>
  </property>
  <property fmtid="{D5CDD505-2E9C-101B-9397-08002B2CF9AE}" pid="1334" name="Item_4e7102e8-6407-400b-a830-e0c0a183b5f8">
    <vt:lpwstr>1x32765-10x32778|Tables</vt:lpwstr>
  </property>
  <property fmtid="{D5CDD505-2E9C-101B-9397-08002B2CF9AE}" pid="1335" name="Item_04d64814-beec-4e7a-bc87-df45e24c22f8">
    <vt:lpwstr>1x32783-10x32796|Tables</vt:lpwstr>
  </property>
  <property fmtid="{D5CDD505-2E9C-101B-9397-08002B2CF9AE}" pid="1336" name="Item_994e29fb-1621-4e77-a684-767c25bd3125">
    <vt:lpwstr>1x32801-9x32814|Tables</vt:lpwstr>
  </property>
  <property fmtid="{D5CDD505-2E9C-101B-9397-08002B2CF9AE}" pid="1337" name="Item_0a232bb9-1e83-4369-9959-383a5017abaf">
    <vt:lpwstr>1x32819-10x32832|Tables</vt:lpwstr>
  </property>
  <property fmtid="{D5CDD505-2E9C-101B-9397-08002B2CF9AE}" pid="1338" name="Item_d6e6d1c5-290c-457e-b335-e5e664f5eec5">
    <vt:lpwstr>1x32837-10x32850|Tables</vt:lpwstr>
  </property>
  <property fmtid="{D5CDD505-2E9C-101B-9397-08002B2CF9AE}" pid="1339" name="Item_7cfd6fdd-a097-4701-be42-652be1a56838">
    <vt:lpwstr>1x32855-10x32868|Tables</vt:lpwstr>
  </property>
  <property fmtid="{D5CDD505-2E9C-101B-9397-08002B2CF9AE}" pid="1340" name="Item_78321429-537c-4b35-806a-78082e8e4973">
    <vt:lpwstr>1x32873-10x32886|Tables</vt:lpwstr>
  </property>
  <property fmtid="{D5CDD505-2E9C-101B-9397-08002B2CF9AE}" pid="1341" name="Item_94d3204e-b299-4536-bd9c-a88409892571">
    <vt:lpwstr>1x32891-10x32904|Tables</vt:lpwstr>
  </property>
  <property fmtid="{D5CDD505-2E9C-101B-9397-08002B2CF9AE}" pid="1342" name="Item_12615f5c-ddba-4e7f-b8bb-cafecd83aa71">
    <vt:lpwstr>1x32909-10x32922|Tables</vt:lpwstr>
  </property>
  <property fmtid="{D5CDD505-2E9C-101B-9397-08002B2CF9AE}" pid="1343" name="Item_1ac10595-4e9d-4266-b5e2-101932ac53bf">
    <vt:lpwstr>1x32927-10x32940|Tables</vt:lpwstr>
  </property>
  <property fmtid="{D5CDD505-2E9C-101B-9397-08002B2CF9AE}" pid="1344" name="Item_b4eaece8-03ec-46a6-8dde-8701f41de885">
    <vt:lpwstr>1x32945-10x32958|Tables</vt:lpwstr>
  </property>
  <property fmtid="{D5CDD505-2E9C-101B-9397-08002B2CF9AE}" pid="1345" name="Item_c0c3f0a8-7dfa-45c4-b9b2-a65b9d2980fa">
    <vt:lpwstr>1x32963-10x32976|Tables</vt:lpwstr>
  </property>
  <property fmtid="{D5CDD505-2E9C-101B-9397-08002B2CF9AE}" pid="1346" name="Item_d484eda7-3582-40ab-8682-358e0ec1fdf4">
    <vt:lpwstr>1x32981-10x32994|Tables</vt:lpwstr>
  </property>
  <property fmtid="{D5CDD505-2E9C-101B-9397-08002B2CF9AE}" pid="1347" name="Item_f7007f1c-b5f9-4ec3-81d5-4c6075f66d0a">
    <vt:lpwstr>1x32999-10x33012|Tables</vt:lpwstr>
  </property>
  <property fmtid="{D5CDD505-2E9C-101B-9397-08002B2CF9AE}" pid="1348" name="Item_08beffef-107a-47d1-a427-7b93c1f81012">
    <vt:lpwstr>1x33017-9x33030|Tables</vt:lpwstr>
  </property>
  <property fmtid="{D5CDD505-2E9C-101B-9397-08002B2CF9AE}" pid="1349" name="Item_ba5354ce-d797-49b9-90b2-5e0ee8dfbeb6">
    <vt:lpwstr>1x33035-4x33048|Tables</vt:lpwstr>
  </property>
  <property fmtid="{D5CDD505-2E9C-101B-9397-08002B2CF9AE}" pid="1350" name="Item_bf2ddf99-9536-4664-a044-afce63d36b44">
    <vt:lpwstr>1x33053-9x33066|Tables</vt:lpwstr>
  </property>
  <property fmtid="{D5CDD505-2E9C-101B-9397-08002B2CF9AE}" pid="1351" name="Item_d22997f8-4580-4413-a83c-1fea12e6bff7">
    <vt:lpwstr>1x33071-8x33084|Tables</vt:lpwstr>
  </property>
  <property fmtid="{D5CDD505-2E9C-101B-9397-08002B2CF9AE}" pid="1352" name="Item_eac6dc3c-7829-417a-8114-4aaedf10ce62">
    <vt:lpwstr>1x33089-10x33102|Tables</vt:lpwstr>
  </property>
  <property fmtid="{D5CDD505-2E9C-101B-9397-08002B2CF9AE}" pid="1353" name="Item_80fd3894-4d54-4b76-8c2e-5242dba20c6a">
    <vt:lpwstr>1x33107-7x33120|Tables</vt:lpwstr>
  </property>
  <property fmtid="{D5CDD505-2E9C-101B-9397-08002B2CF9AE}" pid="1354" name="Item_457e2eae-9417-4936-8c86-0fa6344acb75">
    <vt:lpwstr>1x33125-6x33138|Tables</vt:lpwstr>
  </property>
  <property fmtid="{D5CDD505-2E9C-101B-9397-08002B2CF9AE}" pid="1355" name="Item_258404db-9d9f-4735-824b-50d4b7662675">
    <vt:lpwstr>1x33143-11x33156|Tables</vt:lpwstr>
  </property>
  <property fmtid="{D5CDD505-2E9C-101B-9397-08002B2CF9AE}" pid="1356" name="Item_0ac3ef60-482e-4345-add3-aea1800bf09d">
    <vt:lpwstr>1x33161-6x33174|Tables</vt:lpwstr>
  </property>
  <property fmtid="{D5CDD505-2E9C-101B-9397-08002B2CF9AE}" pid="1357" name="Item_0928c9e4-854e-4d0d-8bf6-b11f729f0341">
    <vt:lpwstr>1x33179-5x33192|Tables</vt:lpwstr>
  </property>
  <property fmtid="{D5CDD505-2E9C-101B-9397-08002B2CF9AE}" pid="1358" name="Item_a93d7bf1-8a8d-473d-b64a-6068414ca6db">
    <vt:lpwstr>1x33197-4x33210|Tables</vt:lpwstr>
  </property>
  <property fmtid="{D5CDD505-2E9C-101B-9397-08002B2CF9AE}" pid="1359" name="Item_e8af7415-4c88-4d4e-ba2f-00e6db9df1e1">
    <vt:lpwstr>1x33215-8x33228|Tables</vt:lpwstr>
  </property>
  <property fmtid="{D5CDD505-2E9C-101B-9397-08002B2CF9AE}" pid="1360" name="Item_8393802d-9ea2-46e8-a8a7-81101dfedba5">
    <vt:lpwstr>1x33233-12x33246|Tables</vt:lpwstr>
  </property>
  <property fmtid="{D5CDD505-2E9C-101B-9397-08002B2CF9AE}" pid="1361" name="Item_0ba75468-4cc2-4a71-8f90-247af65346d5">
    <vt:lpwstr>1x33251-7x33264|Tables</vt:lpwstr>
  </property>
  <property fmtid="{D5CDD505-2E9C-101B-9397-08002B2CF9AE}" pid="1362" name="Item_2b4c06fa-d290-4f16-b28d-4eec224a21a9">
    <vt:lpwstr>1x33269-8x33282|Tables</vt:lpwstr>
  </property>
  <property fmtid="{D5CDD505-2E9C-101B-9397-08002B2CF9AE}" pid="1363" name="Item_6e3c8abd-d267-4566-9653-f10307de459f">
    <vt:lpwstr>1x33287-5x33298|Tables</vt:lpwstr>
  </property>
  <property fmtid="{D5CDD505-2E9C-101B-9397-08002B2CF9AE}" pid="1364" name="Item_aef7ca4d-6982-4cae-8970-63704a0fa04b">
    <vt:lpwstr>1x33303-9x33314|Tables</vt:lpwstr>
  </property>
  <property fmtid="{D5CDD505-2E9C-101B-9397-08002B2CF9AE}" pid="1365" name="Item_12b38aa7-9042-4e82-8ce4-3b2c035e54f7">
    <vt:lpwstr>1x33319-9x33330|Tables</vt:lpwstr>
  </property>
  <property fmtid="{D5CDD505-2E9C-101B-9397-08002B2CF9AE}" pid="1366" name="Item_8eb91a80-e4f3-4119-8fa8-5c9a566c1576">
    <vt:lpwstr>1x33335-10x33346|Tables</vt:lpwstr>
  </property>
  <property fmtid="{D5CDD505-2E9C-101B-9397-08002B2CF9AE}" pid="1367" name="Item_efb212fd-6515-4934-b3f3-463edacf466a">
    <vt:lpwstr>1x33351-10x33362|Tables</vt:lpwstr>
  </property>
  <property fmtid="{D5CDD505-2E9C-101B-9397-08002B2CF9AE}" pid="1368" name="Item_0c719f89-726d-410f-be09-45f50c292a51">
    <vt:lpwstr>1x33367-10x33378|Tables</vt:lpwstr>
  </property>
  <property fmtid="{D5CDD505-2E9C-101B-9397-08002B2CF9AE}" pid="1369" name="Item_88907ce8-b8cf-423d-b908-77a0907d1b2c">
    <vt:lpwstr>1x33383-10x33394|Tables</vt:lpwstr>
  </property>
  <property fmtid="{D5CDD505-2E9C-101B-9397-08002B2CF9AE}" pid="1370" name="Item_e96073e5-692c-42f7-98b9-034747fd3c1c">
    <vt:lpwstr>1x33399-10x33410|Tables</vt:lpwstr>
  </property>
  <property fmtid="{D5CDD505-2E9C-101B-9397-08002B2CF9AE}" pid="1371" name="Item_775aca83-2001-4957-bd40-00c888d45313">
    <vt:lpwstr>1x33415-10x33426|Tables</vt:lpwstr>
  </property>
  <property fmtid="{D5CDD505-2E9C-101B-9397-08002B2CF9AE}" pid="1372" name="Item_7bc29cd1-acb8-44e4-9143-0adca3189e97">
    <vt:lpwstr>1x33431-10x33442|Tables</vt:lpwstr>
  </property>
  <property fmtid="{D5CDD505-2E9C-101B-9397-08002B2CF9AE}" pid="1373" name="Item_ce1f4bf6-52cd-4bad-b580-b21c6243187d">
    <vt:lpwstr>1x33447-12x33458|Tables</vt:lpwstr>
  </property>
  <property fmtid="{D5CDD505-2E9C-101B-9397-08002B2CF9AE}" pid="1374" name="Item_fff34fcb-e2c7-4677-8105-690e8a6412fe">
    <vt:lpwstr>1x33463-10x33474|Tables</vt:lpwstr>
  </property>
  <property fmtid="{D5CDD505-2E9C-101B-9397-08002B2CF9AE}" pid="1375" name="Item_ba50aa07-16d7-4b26-8f2c-c5da645d3a32">
    <vt:lpwstr>1x33479-10x33490|Tables</vt:lpwstr>
  </property>
  <property fmtid="{D5CDD505-2E9C-101B-9397-08002B2CF9AE}" pid="1376" name="Item_22fb573b-20ec-4491-81b6-2d2423f55ca5">
    <vt:lpwstr>1x33495-9x33506|Tables</vt:lpwstr>
  </property>
  <property fmtid="{D5CDD505-2E9C-101B-9397-08002B2CF9AE}" pid="1377" name="Item_ab29e8b8-0922-4648-8fd7-32751bbd7917">
    <vt:lpwstr>1x33511-10x33522|Tables</vt:lpwstr>
  </property>
  <property fmtid="{D5CDD505-2E9C-101B-9397-08002B2CF9AE}" pid="1378" name="Item_c3678ba8-3ae7-42af-b4a2-e515738f4a3e">
    <vt:lpwstr>1x33527-10x33538|Tables</vt:lpwstr>
  </property>
  <property fmtid="{D5CDD505-2E9C-101B-9397-08002B2CF9AE}" pid="1379" name="Item_cfa46bae-00d9-45ea-b82e-291ea17dd6c8">
    <vt:lpwstr>1x33543-10x33554|Tables</vt:lpwstr>
  </property>
  <property fmtid="{D5CDD505-2E9C-101B-9397-08002B2CF9AE}" pid="1380" name="Item_ec6238ed-c658-44a9-9399-ee898076cc5c">
    <vt:lpwstr>1x33559-10x33570|Tables</vt:lpwstr>
  </property>
  <property fmtid="{D5CDD505-2E9C-101B-9397-08002B2CF9AE}" pid="1381" name="Item_306db1d0-1191-4d3e-aebd-5770fb5e5a0e">
    <vt:lpwstr>1x33575-10x33586|Tables</vt:lpwstr>
  </property>
  <property fmtid="{D5CDD505-2E9C-101B-9397-08002B2CF9AE}" pid="1382" name="Item_b3adffec-8bd4-4887-8378-5b21f7a861e7">
    <vt:lpwstr>1x33591-10x33602|Tables</vt:lpwstr>
  </property>
  <property fmtid="{D5CDD505-2E9C-101B-9397-08002B2CF9AE}" pid="1383" name="Item_b31163a4-5e35-4455-8d83-fabe5b5f7313">
    <vt:lpwstr>1x33607-10x33618|Tables</vt:lpwstr>
  </property>
  <property fmtid="{D5CDD505-2E9C-101B-9397-08002B2CF9AE}" pid="1384" name="Item_808558f8-8821-43a9-8f81-77931d23160a">
    <vt:lpwstr>1x33623-10x33634|Tables</vt:lpwstr>
  </property>
  <property fmtid="{D5CDD505-2E9C-101B-9397-08002B2CF9AE}" pid="1385" name="Item_289444ee-85aa-4797-8c5b-09ccd5b51dbd">
    <vt:lpwstr>1x33639-10x33650|Tables</vt:lpwstr>
  </property>
  <property fmtid="{D5CDD505-2E9C-101B-9397-08002B2CF9AE}" pid="1386" name="Item_e91be59a-6d7b-4b6c-8cd9-b11bba1d534b">
    <vt:lpwstr>1x33655-10x33666|Tables</vt:lpwstr>
  </property>
  <property fmtid="{D5CDD505-2E9C-101B-9397-08002B2CF9AE}" pid="1387" name="Item_746a73f7-303c-4a82-8fc5-ec489ba252b4">
    <vt:lpwstr>1x33671-10x33682|Tables</vt:lpwstr>
  </property>
  <property fmtid="{D5CDD505-2E9C-101B-9397-08002B2CF9AE}" pid="1388" name="Item_3a397411-3b95-4799-9043-b314a0309173">
    <vt:lpwstr>1x33687-9x33698|Tables</vt:lpwstr>
  </property>
  <property fmtid="{D5CDD505-2E9C-101B-9397-08002B2CF9AE}" pid="1389" name="Item_fb27c02f-cee5-4509-a527-9b3efe532be4">
    <vt:lpwstr>1x33703-4x33714|Tables</vt:lpwstr>
  </property>
  <property fmtid="{D5CDD505-2E9C-101B-9397-08002B2CF9AE}" pid="1390" name="Item_49853fb9-8606-4af1-81b5-373193e7a6c1">
    <vt:lpwstr>1x33719-9x33730|Tables</vt:lpwstr>
  </property>
  <property fmtid="{D5CDD505-2E9C-101B-9397-08002B2CF9AE}" pid="1391" name="Item_6d54883c-c3f6-4980-b63c-01e58dedf643">
    <vt:lpwstr>1x33735-8x33746|Tables</vt:lpwstr>
  </property>
  <property fmtid="{D5CDD505-2E9C-101B-9397-08002B2CF9AE}" pid="1392" name="Item_7568021b-95e6-4c81-8c2a-f1faa37e1992">
    <vt:lpwstr>1x33751-10x33762|Tables</vt:lpwstr>
  </property>
  <property fmtid="{D5CDD505-2E9C-101B-9397-08002B2CF9AE}" pid="1393" name="Item_badb9d62-79e0-412c-af45-fb1d3d6e9e76">
    <vt:lpwstr>1x33767-7x33778|Tables</vt:lpwstr>
  </property>
  <property fmtid="{D5CDD505-2E9C-101B-9397-08002B2CF9AE}" pid="1394" name="Item_98041f5b-c099-4e46-870e-54975733a71a">
    <vt:lpwstr>1x33783-6x33794|Tables</vt:lpwstr>
  </property>
  <property fmtid="{D5CDD505-2E9C-101B-9397-08002B2CF9AE}" pid="1395" name="Item_6ee5eef9-45a1-456b-b0e8-6eb37f361a89">
    <vt:lpwstr>1x33799-11x33810|Tables</vt:lpwstr>
  </property>
  <property fmtid="{D5CDD505-2E9C-101B-9397-08002B2CF9AE}" pid="1396" name="Item_5d871559-6682-42bb-bd92-ae30ee42d3b2">
    <vt:lpwstr>1x33815-6x33826|Tables</vt:lpwstr>
  </property>
  <property fmtid="{D5CDD505-2E9C-101B-9397-08002B2CF9AE}" pid="1397" name="Item_33a7a299-da61-4974-bc33-163e663ab2f6">
    <vt:lpwstr>1x33831-5x33842|Tables</vt:lpwstr>
  </property>
  <property fmtid="{D5CDD505-2E9C-101B-9397-08002B2CF9AE}" pid="1398" name="Item_938b1085-b55c-403b-bb3a-7d495fb1e73a">
    <vt:lpwstr>1x33847-4x33858|Tables</vt:lpwstr>
  </property>
  <property fmtid="{D5CDD505-2E9C-101B-9397-08002B2CF9AE}" pid="1399" name="Item_e1fcee32-d6c4-4289-a31c-791cef6877eb">
    <vt:lpwstr>1x33863-8x33874|Tables</vt:lpwstr>
  </property>
  <property fmtid="{D5CDD505-2E9C-101B-9397-08002B2CF9AE}" pid="1400" name="Item_e82d2936-1ab9-4c67-bb51-c017b18cea69">
    <vt:lpwstr>1x33879-12x33890|Tables</vt:lpwstr>
  </property>
  <property fmtid="{D5CDD505-2E9C-101B-9397-08002B2CF9AE}" pid="1401" name="Item_767bc573-f261-4b25-90f7-e2da2493657f">
    <vt:lpwstr>1x33895-7x33906|Tables</vt:lpwstr>
  </property>
  <property fmtid="{D5CDD505-2E9C-101B-9397-08002B2CF9AE}" pid="1402" name="Item_226c6329-79a5-49ac-9b24-2efdb43e9bbe">
    <vt:lpwstr>1x33911-8x33922|Tables</vt:lpwstr>
  </property>
  <property fmtid="{D5CDD505-2E9C-101B-9397-08002B2CF9AE}" pid="1403" name="Item_fce524d6-f72e-4bd1-a424-c902e43c55ca">
    <vt:lpwstr>1x33927-5x33936|Tables</vt:lpwstr>
  </property>
  <property fmtid="{D5CDD505-2E9C-101B-9397-08002B2CF9AE}" pid="1404" name="Item_5a49b72d-fe01-436b-84a3-23fec7049906">
    <vt:lpwstr>1x33941-9x33950|Tables</vt:lpwstr>
  </property>
  <property fmtid="{D5CDD505-2E9C-101B-9397-08002B2CF9AE}" pid="1405" name="Item_d6f83b68-a17f-45da-a8e4-c14c1f689862">
    <vt:lpwstr>1x33955-9x33964|Tables</vt:lpwstr>
  </property>
  <property fmtid="{D5CDD505-2E9C-101B-9397-08002B2CF9AE}" pid="1406" name="Item_3524e3f4-1f6c-4ff5-8216-e4db13443644">
    <vt:lpwstr>1x33969-10x33978|Tables</vt:lpwstr>
  </property>
  <property fmtid="{D5CDD505-2E9C-101B-9397-08002B2CF9AE}" pid="1407" name="Item_24db24c7-7511-4bfe-ab91-7f24e919d2b1">
    <vt:lpwstr>1x33983-10x33992|Tables</vt:lpwstr>
  </property>
  <property fmtid="{D5CDD505-2E9C-101B-9397-08002B2CF9AE}" pid="1408" name="Item_5d503254-45ab-4474-a462-845d65e9f867">
    <vt:lpwstr>1x33997-10x34006|Tables</vt:lpwstr>
  </property>
  <property fmtid="{D5CDD505-2E9C-101B-9397-08002B2CF9AE}" pid="1409" name="Item_41021c2e-f572-4854-b727-4f33fe39652c">
    <vt:lpwstr>1x34011-10x34020|Tables</vt:lpwstr>
  </property>
  <property fmtid="{D5CDD505-2E9C-101B-9397-08002B2CF9AE}" pid="1410" name="Item_54f4c97e-c209-4118-b1a7-dc97b6c92354">
    <vt:lpwstr>1x34025-10x34034|Tables</vt:lpwstr>
  </property>
  <property fmtid="{D5CDD505-2E9C-101B-9397-08002B2CF9AE}" pid="1411" name="Item_73157e6a-00cb-4d01-b6cf-6dfc596381e8">
    <vt:lpwstr>1x34039-10x34048|Tables</vt:lpwstr>
  </property>
  <property fmtid="{D5CDD505-2E9C-101B-9397-08002B2CF9AE}" pid="1412" name="Item_d8e6fd38-c8c9-4fc1-a230-cb09f01e8640">
    <vt:lpwstr>1x34053-10x34062|Tables</vt:lpwstr>
  </property>
  <property fmtid="{D5CDD505-2E9C-101B-9397-08002B2CF9AE}" pid="1413" name="Item_562fdeb9-3068-40ec-a2e5-4b35c2f36b1f">
    <vt:lpwstr>1x34067-12x34076|Tables</vt:lpwstr>
  </property>
  <property fmtid="{D5CDD505-2E9C-101B-9397-08002B2CF9AE}" pid="1414" name="Item_5ed5e6f2-725c-4a77-b30d-08a0d356acf0">
    <vt:lpwstr>1x34081-10x34090|Tables</vt:lpwstr>
  </property>
  <property fmtid="{D5CDD505-2E9C-101B-9397-08002B2CF9AE}" pid="1415" name="Item_014dd342-3ac5-4779-a7eb-bd5b76440820">
    <vt:lpwstr>1x34095-10x34104|Tables</vt:lpwstr>
  </property>
  <property fmtid="{D5CDD505-2E9C-101B-9397-08002B2CF9AE}" pid="1416" name="Item_bc51629a-e959-48f4-91a6-8dbe174c9524">
    <vt:lpwstr>1x34109-9x34118|Tables</vt:lpwstr>
  </property>
  <property fmtid="{D5CDD505-2E9C-101B-9397-08002B2CF9AE}" pid="1417" name="Item_b35ab77d-a859-4e04-8506-3f35ab5dcb2c">
    <vt:lpwstr>1x34123-10x34132|Tables</vt:lpwstr>
  </property>
  <property fmtid="{D5CDD505-2E9C-101B-9397-08002B2CF9AE}" pid="1418" name="Item_567dd511-f1e3-4452-ab24-f4d9bc43d6df">
    <vt:lpwstr>1x34137-10x34146|Tables</vt:lpwstr>
  </property>
  <property fmtid="{D5CDD505-2E9C-101B-9397-08002B2CF9AE}" pid="1419" name="Item_2b641174-b94e-431e-acf6-2c9d2633c127">
    <vt:lpwstr>1x34151-10x34160|Tables</vt:lpwstr>
  </property>
  <property fmtid="{D5CDD505-2E9C-101B-9397-08002B2CF9AE}" pid="1420" name="Item_4c27075d-dcb0-4013-9827-2de0829fedaf">
    <vt:lpwstr>1x34165-10x34174|Tables</vt:lpwstr>
  </property>
  <property fmtid="{D5CDD505-2E9C-101B-9397-08002B2CF9AE}" pid="1421" name="Item_f43c0ce6-9037-4062-a98e-6e4dd1d2ed3f">
    <vt:lpwstr>1x34179-10x34188|Tables</vt:lpwstr>
  </property>
  <property fmtid="{D5CDD505-2E9C-101B-9397-08002B2CF9AE}" pid="1422" name="Item_186ad0c0-161b-4003-a883-c8f6ee1bd9f1">
    <vt:lpwstr>1x34193-10x34202|Tables</vt:lpwstr>
  </property>
  <property fmtid="{D5CDD505-2E9C-101B-9397-08002B2CF9AE}" pid="1423" name="Item_c33c5b1d-011f-4bdd-8f3c-5bd2790685c9">
    <vt:lpwstr>1x34207-10x34216|Tables</vt:lpwstr>
  </property>
  <property fmtid="{D5CDD505-2E9C-101B-9397-08002B2CF9AE}" pid="1424" name="Item_4e321412-6f80-47db-9c84-d6b077ee3e57">
    <vt:lpwstr>1x34221-10x34230|Tables</vt:lpwstr>
  </property>
  <property fmtid="{D5CDD505-2E9C-101B-9397-08002B2CF9AE}" pid="1425" name="Item_b1c131f8-c307-491f-a431-0068a07d8131">
    <vt:lpwstr>1x34235-10x34244|Tables</vt:lpwstr>
  </property>
  <property fmtid="{D5CDD505-2E9C-101B-9397-08002B2CF9AE}" pid="1426" name="Item_84a2daa8-abd9-49b0-b3d9-5638893f89b0">
    <vt:lpwstr>1x34249-10x34258|Tables</vt:lpwstr>
  </property>
  <property fmtid="{D5CDD505-2E9C-101B-9397-08002B2CF9AE}" pid="1427" name="Item_7ebd68e3-7eea-48ea-9d17-07c11b721a02">
    <vt:lpwstr>1x34263-10x34272|Tables</vt:lpwstr>
  </property>
  <property fmtid="{D5CDD505-2E9C-101B-9397-08002B2CF9AE}" pid="1428" name="Item_0441f148-8262-45ff-83d1-14d5cebeb83c">
    <vt:lpwstr>1x34277-9x34286|Tables</vt:lpwstr>
  </property>
  <property fmtid="{D5CDD505-2E9C-101B-9397-08002B2CF9AE}" pid="1429" name="Item_198885c5-c031-4c6f-bc54-b05226b695e4">
    <vt:lpwstr>1x34291-4x34300|Tables</vt:lpwstr>
  </property>
  <property fmtid="{D5CDD505-2E9C-101B-9397-08002B2CF9AE}" pid="1430" name="Item_b15bf210-e102-4445-920d-23599fd2989d">
    <vt:lpwstr>1x34305-9x34314|Tables</vt:lpwstr>
  </property>
  <property fmtid="{D5CDD505-2E9C-101B-9397-08002B2CF9AE}" pid="1431" name="Item_e616af68-6cba-4a72-a094-c0e34df082c6">
    <vt:lpwstr>1x34319-8x34328|Tables</vt:lpwstr>
  </property>
  <property fmtid="{D5CDD505-2E9C-101B-9397-08002B2CF9AE}" pid="1432" name="Item_cd805e38-8eec-44b2-b468-6bf50c5e98a7">
    <vt:lpwstr>1x34333-10x34342|Tables</vt:lpwstr>
  </property>
  <property fmtid="{D5CDD505-2E9C-101B-9397-08002B2CF9AE}" pid="1433" name="Item_7755632a-f83b-4fe9-98c1-fd3831ee66ff">
    <vt:lpwstr>1x34347-7x34356|Tables</vt:lpwstr>
  </property>
  <property fmtid="{D5CDD505-2E9C-101B-9397-08002B2CF9AE}" pid="1434" name="Item_8f1bc68a-5c4b-40f2-ba07-47b0a3af375e">
    <vt:lpwstr>1x34361-6x34370|Tables</vt:lpwstr>
  </property>
  <property fmtid="{D5CDD505-2E9C-101B-9397-08002B2CF9AE}" pid="1435" name="Item_e6e5f68a-c19f-42d6-934e-57f83d3aa951">
    <vt:lpwstr>1x34375-11x34384|Tables</vt:lpwstr>
  </property>
  <property fmtid="{D5CDD505-2E9C-101B-9397-08002B2CF9AE}" pid="1436" name="Item_38778a0b-0e18-4e83-bb64-4362f15fc6f0">
    <vt:lpwstr>1x34389-6x34398|Tables</vt:lpwstr>
  </property>
  <property fmtid="{D5CDD505-2E9C-101B-9397-08002B2CF9AE}" pid="1437" name="Item_4a7f0db0-6211-4272-a48f-e495738029c8">
    <vt:lpwstr>1x34403-5x34412|Tables</vt:lpwstr>
  </property>
  <property fmtid="{D5CDD505-2E9C-101B-9397-08002B2CF9AE}" pid="1438" name="Item_fb9844d3-bd0d-45f5-a33c-c56f533932fc">
    <vt:lpwstr>1x34417-4x34426|Tables</vt:lpwstr>
  </property>
  <property fmtid="{D5CDD505-2E9C-101B-9397-08002B2CF9AE}" pid="1439" name="Item_46a93a20-f54b-4c8b-8d42-8b0e57ffafd5">
    <vt:lpwstr>1x34431-8x34440|Tables</vt:lpwstr>
  </property>
  <property fmtid="{D5CDD505-2E9C-101B-9397-08002B2CF9AE}" pid="1440" name="Item_5e3d6d4c-9cb6-4ccd-993f-6afb3b06e0e9">
    <vt:lpwstr>1x34445-12x34454|Tables</vt:lpwstr>
  </property>
  <property fmtid="{D5CDD505-2E9C-101B-9397-08002B2CF9AE}" pid="1441" name="Item_bc9e771c-2890-487c-9f93-2b8302a86a93">
    <vt:lpwstr>1x34459-7x34468|Tables</vt:lpwstr>
  </property>
  <property fmtid="{D5CDD505-2E9C-101B-9397-08002B2CF9AE}" pid="1442" name="Item_8fcab608-912c-4aaf-a38f-a115e7433060">
    <vt:lpwstr>1x34473-8x34482|Tables</vt:lpwstr>
  </property>
  <property fmtid="{D5CDD505-2E9C-101B-9397-08002B2CF9AE}" pid="1443" name="Item_160909a4-914a-4c91-b5ae-f872cc0b54aa">
    <vt:lpwstr>1x34487-5x34504|Tables</vt:lpwstr>
  </property>
  <property fmtid="{D5CDD505-2E9C-101B-9397-08002B2CF9AE}" pid="1444" name="Item_0c76ceda-dfd7-4343-8bfe-74645b6c4d05">
    <vt:lpwstr>1x34509-9x34526|Tables</vt:lpwstr>
  </property>
  <property fmtid="{D5CDD505-2E9C-101B-9397-08002B2CF9AE}" pid="1445" name="Item_97604299-4e90-4e34-b763-b0dac4029b21">
    <vt:lpwstr>1x34531-9x34548|Tables</vt:lpwstr>
  </property>
  <property fmtid="{D5CDD505-2E9C-101B-9397-08002B2CF9AE}" pid="1446" name="Item_c0384956-e470-46b4-977b-5872ec9c51b0">
    <vt:lpwstr>1x34553-10x34570|Tables</vt:lpwstr>
  </property>
  <property fmtid="{D5CDD505-2E9C-101B-9397-08002B2CF9AE}" pid="1447" name="Item_ab2c9a06-8801-47b8-9cf1-51765bc4e46c">
    <vt:lpwstr>1x34575-10x34592|Tables</vt:lpwstr>
  </property>
  <property fmtid="{D5CDD505-2E9C-101B-9397-08002B2CF9AE}" pid="1448" name="Item_4aa3daac-ead4-4380-9c1a-f21ed81cb759">
    <vt:lpwstr>1x34597-10x34614|Tables</vt:lpwstr>
  </property>
  <property fmtid="{D5CDD505-2E9C-101B-9397-08002B2CF9AE}" pid="1449" name="Item_d5c5e04f-b3b8-42b8-a568-1eaa9318cf17">
    <vt:lpwstr>1x34619-10x34636|Tables</vt:lpwstr>
  </property>
  <property fmtid="{D5CDD505-2E9C-101B-9397-08002B2CF9AE}" pid="1450" name="Item_db79cc53-f039-4f22-b160-442adb465ce7">
    <vt:lpwstr>1x34641-10x34658|Tables</vt:lpwstr>
  </property>
  <property fmtid="{D5CDD505-2E9C-101B-9397-08002B2CF9AE}" pid="1451" name="Item_54c46be4-6d42-49a9-bbae-e3986eded527">
    <vt:lpwstr>1x34663-10x34680|Tables</vt:lpwstr>
  </property>
  <property fmtid="{D5CDD505-2E9C-101B-9397-08002B2CF9AE}" pid="1452" name="Item_d609a85f-d7b8-45da-b88e-cdc05ae9a717">
    <vt:lpwstr>1x34685-10x34702|Tables</vt:lpwstr>
  </property>
  <property fmtid="{D5CDD505-2E9C-101B-9397-08002B2CF9AE}" pid="1453" name="Item_631e5d1f-1a23-4677-91b8-9672b28716dc">
    <vt:lpwstr>1x34707-12x34724|Tables</vt:lpwstr>
  </property>
  <property fmtid="{D5CDD505-2E9C-101B-9397-08002B2CF9AE}" pid="1454" name="Item_5a0d140c-5081-4f81-80d7-8eb71a5d1c0a">
    <vt:lpwstr>1x34729-10x34746|Tables</vt:lpwstr>
  </property>
  <property fmtid="{D5CDD505-2E9C-101B-9397-08002B2CF9AE}" pid="1455" name="Item_fbc62da7-9bc2-45f2-8dec-f50311526ed9">
    <vt:lpwstr>1x34751-10x34768|Tables</vt:lpwstr>
  </property>
  <property fmtid="{D5CDD505-2E9C-101B-9397-08002B2CF9AE}" pid="1456" name="Item_2a48dd14-67af-4d9d-9c83-8fd061027482">
    <vt:lpwstr>1x34773-9x34790|Tables</vt:lpwstr>
  </property>
  <property fmtid="{D5CDD505-2E9C-101B-9397-08002B2CF9AE}" pid="1457" name="Item_c7db50f7-348a-43c8-9933-ba790f408df1">
    <vt:lpwstr>1x34795-10x34812|Tables</vt:lpwstr>
  </property>
  <property fmtid="{D5CDD505-2E9C-101B-9397-08002B2CF9AE}" pid="1458" name="Item_e2e14eac-f7ef-4676-ad4d-7f851d8bf9a0">
    <vt:lpwstr>1x34817-10x34834|Tables</vt:lpwstr>
  </property>
  <property fmtid="{D5CDD505-2E9C-101B-9397-08002B2CF9AE}" pid="1459" name="Item_eb8d4471-bf42-4796-895b-746551abb4c1">
    <vt:lpwstr>1x34839-10x34856|Tables</vt:lpwstr>
  </property>
  <property fmtid="{D5CDD505-2E9C-101B-9397-08002B2CF9AE}" pid="1460" name="Item_bee35847-00aa-44d0-a6e8-830b0348bfed">
    <vt:lpwstr>1x34861-10x34878|Tables</vt:lpwstr>
  </property>
  <property fmtid="{D5CDD505-2E9C-101B-9397-08002B2CF9AE}" pid="1461" name="Item_669f78b6-782d-472b-b07f-e99d4fc4437d">
    <vt:lpwstr>1x34883-10x34900|Tables</vt:lpwstr>
  </property>
  <property fmtid="{D5CDD505-2E9C-101B-9397-08002B2CF9AE}" pid="1462" name="Item_c351265b-9072-4ad1-b2f5-e93062ce5017">
    <vt:lpwstr>1x34905-10x34922|Tables</vt:lpwstr>
  </property>
  <property fmtid="{D5CDD505-2E9C-101B-9397-08002B2CF9AE}" pid="1463" name="Item_3d871f0c-c421-4550-8841-c34f423ad4bf">
    <vt:lpwstr>1x34927-10x34944|Tables</vt:lpwstr>
  </property>
  <property fmtid="{D5CDD505-2E9C-101B-9397-08002B2CF9AE}" pid="1464" name="Item_e1c0c630-4f48-41e1-99a2-fb375a2505f9">
    <vt:lpwstr>1x34949-10x34966|Tables</vt:lpwstr>
  </property>
  <property fmtid="{D5CDD505-2E9C-101B-9397-08002B2CF9AE}" pid="1465" name="Item_d720a05e-6870-4788-85b8-800114dd6441">
    <vt:lpwstr>1x34971-10x34988|Tables</vt:lpwstr>
  </property>
  <property fmtid="{D5CDD505-2E9C-101B-9397-08002B2CF9AE}" pid="1466" name="Item_85bfa5f2-f23f-4c24-9514-2fc6ff9bcfe5">
    <vt:lpwstr>1x34993-10x35010|Tables</vt:lpwstr>
  </property>
  <property fmtid="{D5CDD505-2E9C-101B-9397-08002B2CF9AE}" pid="1467" name="Item_efe03d64-3e46-4706-974c-b0feb22a858f">
    <vt:lpwstr>1x35015-10x35032|Tables</vt:lpwstr>
  </property>
  <property fmtid="{D5CDD505-2E9C-101B-9397-08002B2CF9AE}" pid="1468" name="Item_129f68d7-3e42-4a37-9cbc-b3d97c706caa">
    <vt:lpwstr>1x35037-9x35054|Tables</vt:lpwstr>
  </property>
  <property fmtid="{D5CDD505-2E9C-101B-9397-08002B2CF9AE}" pid="1469" name="Item_11d0ff80-91a2-4467-b6b7-4e3e208f501b">
    <vt:lpwstr>1x35059-4x35076|Tables</vt:lpwstr>
  </property>
  <property fmtid="{D5CDD505-2E9C-101B-9397-08002B2CF9AE}" pid="1470" name="Item_ba411da3-9861-4d5a-bf45-15849561993f">
    <vt:lpwstr>1x35081-9x35098|Tables</vt:lpwstr>
  </property>
  <property fmtid="{D5CDD505-2E9C-101B-9397-08002B2CF9AE}" pid="1471" name="Item_d620fc0d-e7eb-40f4-a728-ef9fdf3fde08">
    <vt:lpwstr>1x35103-8x35120|Tables</vt:lpwstr>
  </property>
  <property fmtid="{D5CDD505-2E9C-101B-9397-08002B2CF9AE}" pid="1472" name="Item_aaa56917-62f3-4c44-8206-57f6701be6be">
    <vt:lpwstr>1x35125-10x35142|Tables</vt:lpwstr>
  </property>
  <property fmtid="{D5CDD505-2E9C-101B-9397-08002B2CF9AE}" pid="1473" name="Item_2f693a8b-8382-40c1-bca6-e9388762aeb3">
    <vt:lpwstr>1x35147-7x35164|Tables</vt:lpwstr>
  </property>
  <property fmtid="{D5CDD505-2E9C-101B-9397-08002B2CF9AE}" pid="1474" name="Item_1d15d849-e3fd-4b2e-8604-dac82ae2363a">
    <vt:lpwstr>1x35169-6x35186|Tables</vt:lpwstr>
  </property>
  <property fmtid="{D5CDD505-2E9C-101B-9397-08002B2CF9AE}" pid="1475" name="Item_27a7ccbd-29ad-4a07-ab7b-91400876eac7">
    <vt:lpwstr>1x35191-11x35208|Tables</vt:lpwstr>
  </property>
  <property fmtid="{D5CDD505-2E9C-101B-9397-08002B2CF9AE}" pid="1476" name="Item_4bc42aae-758c-4a67-839f-e2770f529d6d">
    <vt:lpwstr>1x35213-6x35230|Tables</vt:lpwstr>
  </property>
  <property fmtid="{D5CDD505-2E9C-101B-9397-08002B2CF9AE}" pid="1477" name="Item_09e98180-5fff-421b-b876-7d7686863a20">
    <vt:lpwstr>1x35235-5x35252|Tables</vt:lpwstr>
  </property>
  <property fmtid="{D5CDD505-2E9C-101B-9397-08002B2CF9AE}" pid="1478" name="Item_dfbef969-8c1c-4fa0-8497-952beeb560cc">
    <vt:lpwstr>1x35257-4x35274|Tables</vt:lpwstr>
  </property>
  <property fmtid="{D5CDD505-2E9C-101B-9397-08002B2CF9AE}" pid="1479" name="Item_7955a232-96c3-4918-80ab-fa137f4614fc">
    <vt:lpwstr>1x35279-8x35296|Tables</vt:lpwstr>
  </property>
  <property fmtid="{D5CDD505-2E9C-101B-9397-08002B2CF9AE}" pid="1480" name="Item_62e43aef-25be-4e42-b887-aef46bf8e2d0">
    <vt:lpwstr>1x35301-12x35318|Tables</vt:lpwstr>
  </property>
  <property fmtid="{D5CDD505-2E9C-101B-9397-08002B2CF9AE}" pid="1481" name="Item_af210d00-95ff-427d-a6ca-465b750a18c8">
    <vt:lpwstr>1x35323-7x35340|Tables</vt:lpwstr>
  </property>
  <property fmtid="{D5CDD505-2E9C-101B-9397-08002B2CF9AE}" pid="1482" name="Item_cff721bd-59d6-4d7e-8c30-3f0094647f08">
    <vt:lpwstr>1x35345-8x35362|Tables</vt:lpwstr>
  </property>
  <property fmtid="{D5CDD505-2E9C-101B-9397-08002B2CF9AE}" pid="1483" name="Item_1c8a14fb-a329-4699-ad75-ea08a6359937">
    <vt:lpwstr>1x35367-5x35392|Tables</vt:lpwstr>
  </property>
  <property fmtid="{D5CDD505-2E9C-101B-9397-08002B2CF9AE}" pid="1484" name="Item_fa742349-8078-4a46-8ef6-1bea75896044">
    <vt:lpwstr>1x35397-9x35422|Tables</vt:lpwstr>
  </property>
  <property fmtid="{D5CDD505-2E9C-101B-9397-08002B2CF9AE}" pid="1485" name="Item_2a6fbef3-51ac-44ca-92a9-c65bf051a628">
    <vt:lpwstr>1x35427-9x35452|Tables</vt:lpwstr>
  </property>
  <property fmtid="{D5CDD505-2E9C-101B-9397-08002B2CF9AE}" pid="1486" name="Item_1242abcb-b0d8-473a-9ba9-d130a8fe7e22">
    <vt:lpwstr>1x35457-10x35482|Tables</vt:lpwstr>
  </property>
  <property fmtid="{D5CDD505-2E9C-101B-9397-08002B2CF9AE}" pid="1487" name="Item_d17f026f-a773-4172-99b6-ac00486273d3">
    <vt:lpwstr>1x35487-10x35512|Tables</vt:lpwstr>
  </property>
  <property fmtid="{D5CDD505-2E9C-101B-9397-08002B2CF9AE}" pid="1488" name="Item_2af93040-056e-443c-a8a8-ad1658e9323a">
    <vt:lpwstr>1x35517-10x35542|Tables</vt:lpwstr>
  </property>
  <property fmtid="{D5CDD505-2E9C-101B-9397-08002B2CF9AE}" pid="1489" name="Item_ee1fec03-4ee0-4981-93e5-dd92a3282226">
    <vt:lpwstr>1x35547-10x35572|Tables</vt:lpwstr>
  </property>
  <property fmtid="{D5CDD505-2E9C-101B-9397-08002B2CF9AE}" pid="1490" name="Item_37ab840d-3bef-49b7-9dbe-98f71b482ee6">
    <vt:lpwstr>1x35577-10x35602|Tables</vt:lpwstr>
  </property>
  <property fmtid="{D5CDD505-2E9C-101B-9397-08002B2CF9AE}" pid="1491" name="Item_c317b572-8646-496f-88d0-9440f5e5fb83">
    <vt:lpwstr>1x35607-10x35632|Tables</vt:lpwstr>
  </property>
  <property fmtid="{D5CDD505-2E9C-101B-9397-08002B2CF9AE}" pid="1492" name="Item_6e537eb1-1b85-4d7a-9022-6a6798401f49">
    <vt:lpwstr>1x35637-10x35662|Tables</vt:lpwstr>
  </property>
  <property fmtid="{D5CDD505-2E9C-101B-9397-08002B2CF9AE}" pid="1493" name="Item_cf8c9638-a8ef-4ea4-98ff-66344d275657">
    <vt:lpwstr>1x35667-12x35692|Tables</vt:lpwstr>
  </property>
  <property fmtid="{D5CDD505-2E9C-101B-9397-08002B2CF9AE}" pid="1494" name="Item_4285e049-4eec-4b11-8b55-39076f349d07">
    <vt:lpwstr>1x35697-10x35722|Tables</vt:lpwstr>
  </property>
  <property fmtid="{D5CDD505-2E9C-101B-9397-08002B2CF9AE}" pid="1495" name="Item_98826c3a-f6a5-47df-b2a0-bb9d2b7f120f">
    <vt:lpwstr>1x35727-10x35752|Tables</vt:lpwstr>
  </property>
  <property fmtid="{D5CDD505-2E9C-101B-9397-08002B2CF9AE}" pid="1496" name="Item_44dfb37a-a861-4a60-9e3a-70a978d2c93d">
    <vt:lpwstr>1x35757-9x35782|Tables</vt:lpwstr>
  </property>
  <property fmtid="{D5CDD505-2E9C-101B-9397-08002B2CF9AE}" pid="1497" name="Item_1ac24697-c15d-497e-bdf7-c075c6f1da33">
    <vt:lpwstr>1x35787-10x35812|Tables</vt:lpwstr>
  </property>
  <property fmtid="{D5CDD505-2E9C-101B-9397-08002B2CF9AE}" pid="1498" name="Item_40fbd329-9fc5-4da2-82f0-2433a4f5b88d">
    <vt:lpwstr>1x35817-10x35842|Tables</vt:lpwstr>
  </property>
  <property fmtid="{D5CDD505-2E9C-101B-9397-08002B2CF9AE}" pid="1499" name="Item_8aba7628-a3b4-4812-8740-c1ac3cd2374b">
    <vt:lpwstr>1x35847-10x35872|Tables</vt:lpwstr>
  </property>
  <property fmtid="{D5CDD505-2E9C-101B-9397-08002B2CF9AE}" pid="1500" name="Item_82488f1e-7e3c-45a5-b82e-8d08b640a5f3">
    <vt:lpwstr>1x35877-10x35902|Tables</vt:lpwstr>
  </property>
  <property fmtid="{D5CDD505-2E9C-101B-9397-08002B2CF9AE}" pid="1501" name="Item_d1ee6753-d56e-48b1-ae76-e5c9b8c05a6e">
    <vt:lpwstr>1x35907-10x35932|Tables</vt:lpwstr>
  </property>
  <property fmtid="{D5CDD505-2E9C-101B-9397-08002B2CF9AE}" pid="1502" name="Item_6e65edda-1330-4356-bef1-d20c207e99c9">
    <vt:lpwstr>1x35937-10x35962|Tables</vt:lpwstr>
  </property>
  <property fmtid="{D5CDD505-2E9C-101B-9397-08002B2CF9AE}" pid="1503" name="Item_f013d6ef-2811-4e95-97e8-456a86dc1507">
    <vt:lpwstr>1x35967-10x35992|Tables</vt:lpwstr>
  </property>
  <property fmtid="{D5CDD505-2E9C-101B-9397-08002B2CF9AE}" pid="1504" name="Item_aa7bf4b7-c0ba-4c3a-971c-bd2231f976b0">
    <vt:lpwstr>1x35997-10x36022|Tables</vt:lpwstr>
  </property>
  <property fmtid="{D5CDD505-2E9C-101B-9397-08002B2CF9AE}" pid="1505" name="Item_5f8ef709-8593-46c2-bfd1-1452046836d9">
    <vt:lpwstr>1x36027-10x36052|Tables</vt:lpwstr>
  </property>
  <property fmtid="{D5CDD505-2E9C-101B-9397-08002B2CF9AE}" pid="1506" name="Item_994af4f2-b6e7-4098-9558-9058a529461f">
    <vt:lpwstr>1x36057-10x36082|Tables</vt:lpwstr>
  </property>
  <property fmtid="{D5CDD505-2E9C-101B-9397-08002B2CF9AE}" pid="1507" name="Item_f22fc6bf-7a65-4ac1-a374-70adbff63f4d">
    <vt:lpwstr>1x36087-10x36112|Tables</vt:lpwstr>
  </property>
  <property fmtid="{D5CDD505-2E9C-101B-9397-08002B2CF9AE}" pid="1508" name="Item_c687c757-ef3f-46a7-9c24-81b7d05ded08">
    <vt:lpwstr>1x36117-9x36142|Tables</vt:lpwstr>
  </property>
  <property fmtid="{D5CDD505-2E9C-101B-9397-08002B2CF9AE}" pid="1509" name="Item_abd00983-cce8-43d9-abe3-84e3772606f0">
    <vt:lpwstr>1x36147-4x36172|Tables</vt:lpwstr>
  </property>
  <property fmtid="{D5CDD505-2E9C-101B-9397-08002B2CF9AE}" pid="1510" name="Item_86777503-a743-4938-870e-dd5e61d45f6e">
    <vt:lpwstr>1x36177-9x36202|Tables</vt:lpwstr>
  </property>
  <property fmtid="{D5CDD505-2E9C-101B-9397-08002B2CF9AE}" pid="1511" name="Item_1faae1a8-162c-48bc-b7af-e28a076548f1">
    <vt:lpwstr>1x36207-8x36232|Tables</vt:lpwstr>
  </property>
  <property fmtid="{D5CDD505-2E9C-101B-9397-08002B2CF9AE}" pid="1512" name="Item_64218660-29ab-454e-81e6-edbd6e397878">
    <vt:lpwstr>1x36237-10x36262|Tables</vt:lpwstr>
  </property>
  <property fmtid="{D5CDD505-2E9C-101B-9397-08002B2CF9AE}" pid="1513" name="Item_ee5d9d25-9d49-4f2c-9889-dc7a256d9cd4">
    <vt:lpwstr>1x36267-7x36292|Tables</vt:lpwstr>
  </property>
  <property fmtid="{D5CDD505-2E9C-101B-9397-08002B2CF9AE}" pid="1514" name="Item_3dc0d937-32b0-4298-86bf-117a3944ab6e">
    <vt:lpwstr>1x36297-6x36322|Tables</vt:lpwstr>
  </property>
  <property fmtid="{D5CDD505-2E9C-101B-9397-08002B2CF9AE}" pid="1515" name="Item_ad9647ac-901f-4e5f-8e18-28cb2ab31b95">
    <vt:lpwstr>1x36327-11x36352|Tables</vt:lpwstr>
  </property>
  <property fmtid="{D5CDD505-2E9C-101B-9397-08002B2CF9AE}" pid="1516" name="Item_9cc43325-7bb4-41e1-b938-4764dfb7e65c">
    <vt:lpwstr>1x36357-6x36382|Tables</vt:lpwstr>
  </property>
  <property fmtid="{D5CDD505-2E9C-101B-9397-08002B2CF9AE}" pid="1517" name="Item_f4041015-c2df-48a7-99ea-ff868d5d7a0f">
    <vt:lpwstr>1x36387-5x36412|Tables</vt:lpwstr>
  </property>
  <property fmtid="{D5CDD505-2E9C-101B-9397-08002B2CF9AE}" pid="1518" name="Item_a839033d-a41e-4d8e-9042-6abc8e485ee0">
    <vt:lpwstr>1x36417-4x36442|Tables</vt:lpwstr>
  </property>
  <property fmtid="{D5CDD505-2E9C-101B-9397-08002B2CF9AE}" pid="1519" name="Item_8bf118d9-7865-4f38-a758-fcb510a8831c">
    <vt:lpwstr>1x36447-8x36472|Tables</vt:lpwstr>
  </property>
  <property fmtid="{D5CDD505-2E9C-101B-9397-08002B2CF9AE}" pid="1520" name="Item_72a0fe89-6f58-4a14-b163-2e16cc0773c0">
    <vt:lpwstr>1x36477-12x36502|Tables</vt:lpwstr>
  </property>
  <property fmtid="{D5CDD505-2E9C-101B-9397-08002B2CF9AE}" pid="1521" name="Item_db5a0333-63f1-4787-8913-d01e70475334">
    <vt:lpwstr>1x36507-7x36532|Tables</vt:lpwstr>
  </property>
  <property fmtid="{D5CDD505-2E9C-101B-9397-08002B2CF9AE}" pid="1522" name="Item_6494a397-f5d0-4c5d-a9ea-c39a10b93c4c">
    <vt:lpwstr>1x36537-8x36562|Tables</vt:lpwstr>
  </property>
  <property fmtid="{D5CDD505-2E9C-101B-9397-08002B2CF9AE}" pid="1523" name="Item_05aea709-2abc-4958-aea8-0a9f44c0023b">
    <vt:lpwstr>1x36567-5x36582|Tables</vt:lpwstr>
  </property>
  <property fmtid="{D5CDD505-2E9C-101B-9397-08002B2CF9AE}" pid="1524" name="Item_d58e548c-8723-4fee-b1f6-da35a7a8242a">
    <vt:lpwstr>1x36587-9x36602|Tables</vt:lpwstr>
  </property>
  <property fmtid="{D5CDD505-2E9C-101B-9397-08002B2CF9AE}" pid="1525" name="Item_171928d2-b72f-4d32-bd99-dd0204684684">
    <vt:lpwstr>1x36607-9x36622|Tables</vt:lpwstr>
  </property>
  <property fmtid="{D5CDD505-2E9C-101B-9397-08002B2CF9AE}" pid="1526" name="Item_ec5e4893-fdb2-41f5-975e-3b83a1b43961">
    <vt:lpwstr>1x36627-10x36642|Tables</vt:lpwstr>
  </property>
  <property fmtid="{D5CDD505-2E9C-101B-9397-08002B2CF9AE}" pid="1527" name="Item_9883bffe-d18e-4772-aa4e-49fad5e9dd94">
    <vt:lpwstr>1x36647-10x36662|Tables</vt:lpwstr>
  </property>
  <property fmtid="{D5CDD505-2E9C-101B-9397-08002B2CF9AE}" pid="1528" name="Item_e1122417-a1d7-4434-b5e9-d9d45b7aec15">
    <vt:lpwstr>1x36667-10x36682|Tables</vt:lpwstr>
  </property>
  <property fmtid="{D5CDD505-2E9C-101B-9397-08002B2CF9AE}" pid="1529" name="Item_935fd7dd-748b-4d96-89c3-fa095bddb7bb">
    <vt:lpwstr>1x36687-10x36702|Tables</vt:lpwstr>
  </property>
  <property fmtid="{D5CDD505-2E9C-101B-9397-08002B2CF9AE}" pid="1530" name="Item_0165b249-9c8d-4cd8-8d69-8cc1a5544e79">
    <vt:lpwstr>1x36707-10x36722|Tables</vt:lpwstr>
  </property>
  <property fmtid="{D5CDD505-2E9C-101B-9397-08002B2CF9AE}" pid="1531" name="Item_3fdc35e2-b7b6-40ce-a62c-bb8ca062c48a">
    <vt:lpwstr>1x36727-10x36742|Tables</vt:lpwstr>
  </property>
  <property fmtid="{D5CDD505-2E9C-101B-9397-08002B2CF9AE}" pid="1532" name="Item_5f37eaa5-912c-40eb-847c-13c0523f7eb3">
    <vt:lpwstr>1x36747-10x36762|Tables</vt:lpwstr>
  </property>
  <property fmtid="{D5CDD505-2E9C-101B-9397-08002B2CF9AE}" pid="1533" name="Item_d670c54f-53ee-4b33-b93a-f74bd19126aa">
    <vt:lpwstr>1x36767-12x36782|Tables</vt:lpwstr>
  </property>
  <property fmtid="{D5CDD505-2E9C-101B-9397-08002B2CF9AE}" pid="1534" name="Item_1aa867b0-e748-4470-b1a3-cbcbc66692d0">
    <vt:lpwstr>1x36787-10x36802|Tables</vt:lpwstr>
  </property>
  <property fmtid="{D5CDD505-2E9C-101B-9397-08002B2CF9AE}" pid="1535" name="Item_3b6016a7-a14d-4868-8498-8ebf593cb270">
    <vt:lpwstr>1x36807-10x36822|Tables</vt:lpwstr>
  </property>
  <property fmtid="{D5CDD505-2E9C-101B-9397-08002B2CF9AE}" pid="1536" name="Item_a764c732-e657-4c17-8da4-357dd996c3ee">
    <vt:lpwstr>1x36827-9x36842|Tables</vt:lpwstr>
  </property>
  <property fmtid="{D5CDD505-2E9C-101B-9397-08002B2CF9AE}" pid="1537" name="Item_e9720a2e-fd9e-473d-b889-801ff579f29c">
    <vt:lpwstr>1x36847-10x36862|Tables</vt:lpwstr>
  </property>
  <property fmtid="{D5CDD505-2E9C-101B-9397-08002B2CF9AE}" pid="1538" name="Item_25b6f353-8000-4253-b422-d3877e19f4e3">
    <vt:lpwstr>1x36867-10x36882|Tables</vt:lpwstr>
  </property>
  <property fmtid="{D5CDD505-2E9C-101B-9397-08002B2CF9AE}" pid="1539" name="Item_7893e996-e7bc-4105-8158-df499b596cc7">
    <vt:lpwstr>1x36887-10x36902|Tables</vt:lpwstr>
  </property>
  <property fmtid="{D5CDD505-2E9C-101B-9397-08002B2CF9AE}" pid="1540" name="Item_a27d0c0e-a220-424a-85dc-1fdf73e2a21a">
    <vt:lpwstr>1x36907-10x36922|Tables</vt:lpwstr>
  </property>
  <property fmtid="{D5CDD505-2E9C-101B-9397-08002B2CF9AE}" pid="1541" name="Item_a4be667c-b2d6-47ef-ad63-1498666c8d0c">
    <vt:lpwstr>1x36927-10x36942|Tables</vt:lpwstr>
  </property>
  <property fmtid="{D5CDD505-2E9C-101B-9397-08002B2CF9AE}" pid="1542" name="Item_86c854fb-27ff-4a7a-b078-e36447b96ee4">
    <vt:lpwstr>1x36947-10x36962|Tables</vt:lpwstr>
  </property>
  <property fmtid="{D5CDD505-2E9C-101B-9397-08002B2CF9AE}" pid="1543" name="Item_771641dd-1abb-4960-ba75-d08e555c70dc">
    <vt:lpwstr>1x36967-10x36982|Tables</vt:lpwstr>
  </property>
  <property fmtid="{D5CDD505-2E9C-101B-9397-08002B2CF9AE}" pid="1544" name="Item_f6fa5e04-11d8-4284-85ff-67a1b8d8c964">
    <vt:lpwstr>1x36987-10x37002|Tables</vt:lpwstr>
  </property>
  <property fmtid="{D5CDD505-2E9C-101B-9397-08002B2CF9AE}" pid="1545" name="Item_615217fb-438a-4acd-ba33-3e140e51c2d5">
    <vt:lpwstr>1x37007-10x37022|Tables</vt:lpwstr>
  </property>
  <property fmtid="{D5CDD505-2E9C-101B-9397-08002B2CF9AE}" pid="1546" name="Item_d71c2ba3-2fd3-41a9-a0e8-41b0a3ad1b86">
    <vt:lpwstr>1x37027-10x37042|Tables</vt:lpwstr>
  </property>
  <property fmtid="{D5CDD505-2E9C-101B-9397-08002B2CF9AE}" pid="1547" name="Item_06510572-56af-458f-81c5-8165b3285865">
    <vt:lpwstr>1x37047-10x37062|Tables</vt:lpwstr>
  </property>
  <property fmtid="{D5CDD505-2E9C-101B-9397-08002B2CF9AE}" pid="1548" name="Item_d9cd97e9-83e1-4b80-b233-c2b5673357a4">
    <vt:lpwstr>1x37067-9x37082|Tables</vt:lpwstr>
  </property>
  <property fmtid="{D5CDD505-2E9C-101B-9397-08002B2CF9AE}" pid="1549" name="Item_8883eae0-1e40-4e8a-a92a-2f2dfa3eb069">
    <vt:lpwstr>1x37087-4x37102|Tables</vt:lpwstr>
  </property>
  <property fmtid="{D5CDD505-2E9C-101B-9397-08002B2CF9AE}" pid="1550" name="Item_1c48cb07-fa47-4fdb-9413-b51ef4f01705">
    <vt:lpwstr>1x37107-9x37122|Tables</vt:lpwstr>
  </property>
  <property fmtid="{D5CDD505-2E9C-101B-9397-08002B2CF9AE}" pid="1551" name="Item_2f2313bf-c2e7-45bd-bbd5-bbfd64df288c">
    <vt:lpwstr>1x37127-8x37142|Tables</vt:lpwstr>
  </property>
  <property fmtid="{D5CDD505-2E9C-101B-9397-08002B2CF9AE}" pid="1552" name="Item_2773ca73-c122-4def-92d7-3409d1893f5a">
    <vt:lpwstr>1x37147-10x37162|Tables</vt:lpwstr>
  </property>
  <property fmtid="{D5CDD505-2E9C-101B-9397-08002B2CF9AE}" pid="1553" name="Item_5af94ee8-59f3-4557-a8e4-b3cdb5eeb158">
    <vt:lpwstr>1x37167-7x37182|Tables</vt:lpwstr>
  </property>
  <property fmtid="{D5CDD505-2E9C-101B-9397-08002B2CF9AE}" pid="1554" name="Item_af6e1121-c427-42c1-9b30-176a00ded6cb">
    <vt:lpwstr>1x37187-6x37202|Tables</vt:lpwstr>
  </property>
  <property fmtid="{D5CDD505-2E9C-101B-9397-08002B2CF9AE}" pid="1555" name="Item_ebb45857-ec8a-4d72-be25-bbdd3ffaac14">
    <vt:lpwstr>1x37207-11x37222|Tables</vt:lpwstr>
  </property>
  <property fmtid="{D5CDD505-2E9C-101B-9397-08002B2CF9AE}" pid="1556" name="Item_2c146233-1b3f-45fe-a298-d3809bac5051">
    <vt:lpwstr>1x37227-6x37242|Tables</vt:lpwstr>
  </property>
  <property fmtid="{D5CDD505-2E9C-101B-9397-08002B2CF9AE}" pid="1557" name="Item_02764ad4-d8a6-4199-b8f3-af1393decd44">
    <vt:lpwstr>1x37247-5x37262|Tables</vt:lpwstr>
  </property>
  <property fmtid="{D5CDD505-2E9C-101B-9397-08002B2CF9AE}" pid="1558" name="Item_8df399d6-97f7-4370-82f0-e9a741bb96e8">
    <vt:lpwstr>1x37267-4x37282|Tables</vt:lpwstr>
  </property>
  <property fmtid="{D5CDD505-2E9C-101B-9397-08002B2CF9AE}" pid="1559" name="Item_7db63656-3ef9-4211-bff5-d82550d379d1">
    <vt:lpwstr>1x37287-8x37302|Tables</vt:lpwstr>
  </property>
  <property fmtid="{D5CDD505-2E9C-101B-9397-08002B2CF9AE}" pid="1560" name="Item_aec69d3d-901d-4aad-9260-2f040ee09cd8">
    <vt:lpwstr>1x37307-12x37322|Tables</vt:lpwstr>
  </property>
  <property fmtid="{D5CDD505-2E9C-101B-9397-08002B2CF9AE}" pid="1561" name="Item_588b75ed-3a9d-4b0c-9f85-d545026ec6af">
    <vt:lpwstr>1x37327-7x37342|Tables</vt:lpwstr>
  </property>
  <property fmtid="{D5CDD505-2E9C-101B-9397-08002B2CF9AE}" pid="1562" name="Item_2f253f4a-e5d6-4739-b7a9-f750791d97b0">
    <vt:lpwstr>1x37347-8x37362|Tables</vt:lpwstr>
  </property>
  <property fmtid="{D5CDD505-2E9C-101B-9397-08002B2CF9AE}" pid="1563" name="Item_42fd71d8-6123-49fa-8743-0b25a4d7529f">
    <vt:lpwstr>1x37367-5x37384|Tables</vt:lpwstr>
  </property>
  <property fmtid="{D5CDD505-2E9C-101B-9397-08002B2CF9AE}" pid="1564" name="Item_2d69c0f4-5808-4051-b817-467815a71c81">
    <vt:lpwstr>1x37389-9x37406|Tables</vt:lpwstr>
  </property>
  <property fmtid="{D5CDD505-2E9C-101B-9397-08002B2CF9AE}" pid="1565" name="Item_65b08091-0eb2-4c91-b29b-3701265faf7a">
    <vt:lpwstr>1x37411-9x37428|Tables</vt:lpwstr>
  </property>
  <property fmtid="{D5CDD505-2E9C-101B-9397-08002B2CF9AE}" pid="1566" name="Item_eec880b1-0ff2-4411-afed-9b1c74ffa136">
    <vt:lpwstr>1x37433-10x37450|Tables</vt:lpwstr>
  </property>
  <property fmtid="{D5CDD505-2E9C-101B-9397-08002B2CF9AE}" pid="1567" name="Item_12808987-6f23-490e-a4c9-943a1c2233c7">
    <vt:lpwstr>1x37455-10x37472|Tables</vt:lpwstr>
  </property>
  <property fmtid="{D5CDD505-2E9C-101B-9397-08002B2CF9AE}" pid="1568" name="Item_4d7b9e02-9eba-440c-8315-8e432e195f7d">
    <vt:lpwstr>1x37477-10x37494|Tables</vt:lpwstr>
  </property>
  <property fmtid="{D5CDD505-2E9C-101B-9397-08002B2CF9AE}" pid="1569" name="Item_9b4f6be9-08a8-410b-97b0-c3d99c6434eb">
    <vt:lpwstr>1x37499-10x37516|Tables</vt:lpwstr>
  </property>
  <property fmtid="{D5CDD505-2E9C-101B-9397-08002B2CF9AE}" pid="1570" name="Item_e6d10430-76a3-4244-96c2-03b4786df016">
    <vt:lpwstr>1x37521-10x37538|Tables</vt:lpwstr>
  </property>
  <property fmtid="{D5CDD505-2E9C-101B-9397-08002B2CF9AE}" pid="1571" name="Item_f5d1905f-6430-4afb-8705-3be6493371ca">
    <vt:lpwstr>1x37543-10x37560|Tables</vt:lpwstr>
  </property>
  <property fmtid="{D5CDD505-2E9C-101B-9397-08002B2CF9AE}" pid="1572" name="Item_c052d1d4-337c-4fc6-9e97-deaba36124e6">
    <vt:lpwstr>1x37565-10x37582|Tables</vt:lpwstr>
  </property>
  <property fmtid="{D5CDD505-2E9C-101B-9397-08002B2CF9AE}" pid="1573" name="Item_73e66351-c77b-4627-9d14-d6420a80c7ef">
    <vt:lpwstr>1x37587-12x37604|Tables</vt:lpwstr>
  </property>
  <property fmtid="{D5CDD505-2E9C-101B-9397-08002B2CF9AE}" pid="1574" name="Item_468f4832-8cd9-4ff8-a5bb-7def30e64862">
    <vt:lpwstr>1x37609-10x37626|Tables</vt:lpwstr>
  </property>
  <property fmtid="{D5CDD505-2E9C-101B-9397-08002B2CF9AE}" pid="1575" name="Item_2fbd4404-efcc-4b60-922b-570991744e7c">
    <vt:lpwstr>1x37631-10x37648|Tables</vt:lpwstr>
  </property>
  <property fmtid="{D5CDD505-2E9C-101B-9397-08002B2CF9AE}" pid="1576" name="Item_4ecd4431-7566-441c-9ae2-ad4bd0a75bee">
    <vt:lpwstr>1x37653-9x37670|Tables</vt:lpwstr>
  </property>
  <property fmtid="{D5CDD505-2E9C-101B-9397-08002B2CF9AE}" pid="1577" name="Item_01167004-c7f1-44ee-ac5b-72fd0b098c38">
    <vt:lpwstr>1x37675-10x37692|Tables</vt:lpwstr>
  </property>
  <property fmtid="{D5CDD505-2E9C-101B-9397-08002B2CF9AE}" pid="1578" name="Item_c4c845e8-26c6-4004-a7db-de1b41e3ac41">
    <vt:lpwstr>1x37697-10x37714|Tables</vt:lpwstr>
  </property>
  <property fmtid="{D5CDD505-2E9C-101B-9397-08002B2CF9AE}" pid="1579" name="Item_c6aaaa98-0082-40b7-90a1-3e82d2b00dd2">
    <vt:lpwstr>1x37719-10x37736|Tables</vt:lpwstr>
  </property>
  <property fmtid="{D5CDD505-2E9C-101B-9397-08002B2CF9AE}" pid="1580" name="Item_39fe3861-1ae8-43fb-8d72-619a622dadd4">
    <vt:lpwstr>1x37741-10x37758|Tables</vt:lpwstr>
  </property>
  <property fmtid="{D5CDD505-2E9C-101B-9397-08002B2CF9AE}" pid="1581" name="Item_f41a2e64-72ec-493d-90b2-672310bf6ee4">
    <vt:lpwstr>1x37763-10x37780|Tables</vt:lpwstr>
  </property>
  <property fmtid="{D5CDD505-2E9C-101B-9397-08002B2CF9AE}" pid="1582" name="Item_80ee2dd3-d08c-40cb-b90c-c41a09f86b33">
    <vt:lpwstr>1x37785-10x37802|Tables</vt:lpwstr>
  </property>
  <property fmtid="{D5CDD505-2E9C-101B-9397-08002B2CF9AE}" pid="1583" name="Item_2f2e767f-f3fb-4b32-a24d-54c4794260c3">
    <vt:lpwstr>1x37807-10x37824|Tables</vt:lpwstr>
  </property>
  <property fmtid="{D5CDD505-2E9C-101B-9397-08002B2CF9AE}" pid="1584" name="Item_74780f9a-4a1e-46a2-857d-fcd446426c88">
    <vt:lpwstr>1x37829-10x37846|Tables</vt:lpwstr>
  </property>
  <property fmtid="{D5CDD505-2E9C-101B-9397-08002B2CF9AE}" pid="1585" name="Item_0aad9892-7ee1-4c01-8f93-fd1afc9eb939">
    <vt:lpwstr>1x37851-10x37868|Tables</vt:lpwstr>
  </property>
  <property fmtid="{D5CDD505-2E9C-101B-9397-08002B2CF9AE}" pid="1586" name="Item_16bd5f04-2f64-4444-8e9c-1b5a18e82866">
    <vt:lpwstr>1x37873-10x37890|Tables</vt:lpwstr>
  </property>
  <property fmtid="{D5CDD505-2E9C-101B-9397-08002B2CF9AE}" pid="1587" name="Item_f6c386b5-70f8-41b1-a492-d2092a5e4984">
    <vt:lpwstr>1x37895-10x37912|Tables</vt:lpwstr>
  </property>
  <property fmtid="{D5CDD505-2E9C-101B-9397-08002B2CF9AE}" pid="1588" name="Item_d635d11d-7ba5-4ade-b9ba-30614ed7b2c6">
    <vt:lpwstr>1x37917-9x37934|Tables</vt:lpwstr>
  </property>
  <property fmtid="{D5CDD505-2E9C-101B-9397-08002B2CF9AE}" pid="1589" name="Item_6592ae4c-a8c3-490f-8bdb-9e9dbd89d191">
    <vt:lpwstr>1x37939-4x37956|Tables</vt:lpwstr>
  </property>
  <property fmtid="{D5CDD505-2E9C-101B-9397-08002B2CF9AE}" pid="1590" name="Item_f98eabc4-a81c-4bd4-a494-7055dafb50a6">
    <vt:lpwstr>1x37961-9x37978|Tables</vt:lpwstr>
  </property>
  <property fmtid="{D5CDD505-2E9C-101B-9397-08002B2CF9AE}" pid="1591" name="Item_0680efb9-af13-4ba8-93e7-9818fe95c3b2">
    <vt:lpwstr>1x37983-8x38000|Tables</vt:lpwstr>
  </property>
  <property fmtid="{D5CDD505-2E9C-101B-9397-08002B2CF9AE}" pid="1592" name="Item_b2b1d9f2-1db0-4bac-bc72-af53f8cb1d3f">
    <vt:lpwstr>1x38005-10x38022|Tables</vt:lpwstr>
  </property>
  <property fmtid="{D5CDD505-2E9C-101B-9397-08002B2CF9AE}" pid="1593" name="Item_53078ef5-1208-4b28-86b2-4a6f9611b2fe">
    <vt:lpwstr>1x38027-7x38044|Tables</vt:lpwstr>
  </property>
  <property fmtid="{D5CDD505-2E9C-101B-9397-08002B2CF9AE}" pid="1594" name="Item_6cd7081b-fc70-4fa6-aff6-caa7035dbf3e">
    <vt:lpwstr>1x38049-6x38066|Tables</vt:lpwstr>
  </property>
  <property fmtid="{D5CDD505-2E9C-101B-9397-08002B2CF9AE}" pid="1595" name="Item_388beea4-c1a8-4abf-89b7-cfa636540ef3">
    <vt:lpwstr>1x38071-11x38088|Tables</vt:lpwstr>
  </property>
  <property fmtid="{D5CDD505-2E9C-101B-9397-08002B2CF9AE}" pid="1596" name="Item_b861ab95-47c4-4758-a261-a2220e545ca9">
    <vt:lpwstr>1x38093-6x38110|Tables</vt:lpwstr>
  </property>
  <property fmtid="{D5CDD505-2E9C-101B-9397-08002B2CF9AE}" pid="1597" name="Item_cb0d1606-0f3e-4fb7-8fe6-3e129ed60ae0">
    <vt:lpwstr>1x38115-5x38132|Tables</vt:lpwstr>
  </property>
  <property fmtid="{D5CDD505-2E9C-101B-9397-08002B2CF9AE}" pid="1598" name="Item_294827f3-5202-4ba8-87f3-ee93199b083f">
    <vt:lpwstr>1x38137-4x38154|Tables</vt:lpwstr>
  </property>
  <property fmtid="{D5CDD505-2E9C-101B-9397-08002B2CF9AE}" pid="1599" name="Item_3359ed61-3096-4a01-961e-04fe4675b5a2">
    <vt:lpwstr>1x38159-8x38176|Tables</vt:lpwstr>
  </property>
  <property fmtid="{D5CDD505-2E9C-101B-9397-08002B2CF9AE}" pid="1600" name="Item_f107c497-c240-4c81-861b-4606ff8f3616">
    <vt:lpwstr>1x38181-12x38198|Tables</vt:lpwstr>
  </property>
  <property fmtid="{D5CDD505-2E9C-101B-9397-08002B2CF9AE}" pid="1601" name="Item_f1d73266-606c-4db0-b16b-5303fc6fda60">
    <vt:lpwstr>1x38203-7x38220|Tables</vt:lpwstr>
  </property>
  <property fmtid="{D5CDD505-2E9C-101B-9397-08002B2CF9AE}" pid="1602" name="Item_3c42cc55-cf13-4d14-9609-a09f0d950eb8">
    <vt:lpwstr>1x38225-8x38242|Tables</vt:lpwstr>
  </property>
</Properties>
</file>